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toz/Documents/vscode_workspace/project_1/"/>
    </mc:Choice>
  </mc:AlternateContent>
  <xr:revisionPtr revIDLastSave="0" documentId="13_ncr:1_{9A021090-F40C-424B-B0A7-9F2E67615808}" xr6:coauthVersionLast="47" xr6:coauthVersionMax="47" xr10:uidLastSave="{00000000-0000-0000-0000-000000000000}"/>
  <bookViews>
    <workbookView xWindow="0" yWindow="860" windowWidth="34200" windowHeight="20160" xr2:uid="{093F2A0E-4223-7849-A6BB-1869A3BF51F3}"/>
  </bookViews>
  <sheets>
    <sheet name="dict (3)" sheetId="4" r:id="rId1"/>
    <sheet name="Sheet1" sheetId="1" r:id="rId2"/>
  </sheets>
  <definedNames>
    <definedName name="ExternalData_1" localSheetId="0" hidden="1">'dict (3)'!$A$1:$L$15163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4" l="1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10002" i="4"/>
  <c r="M10003" i="4"/>
  <c r="M10004" i="4"/>
  <c r="M10005" i="4"/>
  <c r="M10006" i="4"/>
  <c r="M10007" i="4"/>
  <c r="M10008" i="4"/>
  <c r="M10009" i="4"/>
  <c r="M10010" i="4"/>
  <c r="M10011" i="4"/>
  <c r="M10012" i="4"/>
  <c r="M10013" i="4"/>
  <c r="M10014" i="4"/>
  <c r="M10015" i="4"/>
  <c r="M10016" i="4"/>
  <c r="M10017" i="4"/>
  <c r="M10018" i="4"/>
  <c r="M10019" i="4"/>
  <c r="M10020" i="4"/>
  <c r="M10021" i="4"/>
  <c r="M10022" i="4"/>
  <c r="M10023" i="4"/>
  <c r="M10024" i="4"/>
  <c r="M10025" i="4"/>
  <c r="M10026" i="4"/>
  <c r="M10027" i="4"/>
  <c r="M10028" i="4"/>
  <c r="M10029" i="4"/>
  <c r="M10030" i="4"/>
  <c r="M10031" i="4"/>
  <c r="M10032" i="4"/>
  <c r="M10033" i="4"/>
  <c r="M10034" i="4"/>
  <c r="M10035" i="4"/>
  <c r="M10036" i="4"/>
  <c r="M10037" i="4"/>
  <c r="M10038" i="4"/>
  <c r="M10039" i="4"/>
  <c r="M10040" i="4"/>
  <c r="M10041" i="4"/>
  <c r="M10042" i="4"/>
  <c r="M10043" i="4"/>
  <c r="M10044" i="4"/>
  <c r="M10045" i="4"/>
  <c r="M10046" i="4"/>
  <c r="M10047" i="4"/>
  <c r="M10048" i="4"/>
  <c r="M10049" i="4"/>
  <c r="M10050" i="4"/>
  <c r="M10051" i="4"/>
  <c r="M10052" i="4"/>
  <c r="M10053" i="4"/>
  <c r="M10054" i="4"/>
  <c r="M10055" i="4"/>
  <c r="M10056" i="4"/>
  <c r="M10057" i="4"/>
  <c r="M10058" i="4"/>
  <c r="M10059" i="4"/>
  <c r="M10060" i="4"/>
  <c r="M10061" i="4"/>
  <c r="M10062" i="4"/>
  <c r="M10063" i="4"/>
  <c r="M10064" i="4"/>
  <c r="M10065" i="4"/>
  <c r="M10066" i="4"/>
  <c r="M10067" i="4"/>
  <c r="M10068" i="4"/>
  <c r="M10069" i="4"/>
  <c r="M10070" i="4"/>
  <c r="M10071" i="4"/>
  <c r="M10072" i="4"/>
  <c r="M10073" i="4"/>
  <c r="M10074" i="4"/>
  <c r="M10075" i="4"/>
  <c r="M10076" i="4"/>
  <c r="M10077" i="4"/>
  <c r="M10078" i="4"/>
  <c r="M10079" i="4"/>
  <c r="M10080" i="4"/>
  <c r="M10081" i="4"/>
  <c r="M10082" i="4"/>
  <c r="M10083" i="4"/>
  <c r="M10084" i="4"/>
  <c r="M10085" i="4"/>
  <c r="M10086" i="4"/>
  <c r="M10087" i="4"/>
  <c r="M10088" i="4"/>
  <c r="M10089" i="4"/>
  <c r="M10090" i="4"/>
  <c r="M10091" i="4"/>
  <c r="M10092" i="4"/>
  <c r="M10093" i="4"/>
  <c r="M10094" i="4"/>
  <c r="M10095" i="4"/>
  <c r="M10096" i="4"/>
  <c r="M10097" i="4"/>
  <c r="M10098" i="4"/>
  <c r="M10099" i="4"/>
  <c r="M10100" i="4"/>
  <c r="M10101" i="4"/>
  <c r="M10102" i="4"/>
  <c r="M10103" i="4"/>
  <c r="M10104" i="4"/>
  <c r="M10105" i="4"/>
  <c r="M10106" i="4"/>
  <c r="M10107" i="4"/>
  <c r="M10108" i="4"/>
  <c r="M10109" i="4"/>
  <c r="M10110" i="4"/>
  <c r="M10111" i="4"/>
  <c r="M10112" i="4"/>
  <c r="M10113" i="4"/>
  <c r="M10114" i="4"/>
  <c r="M10115" i="4"/>
  <c r="M10116" i="4"/>
  <c r="M10117" i="4"/>
  <c r="M10118" i="4"/>
  <c r="M10119" i="4"/>
  <c r="M10120" i="4"/>
  <c r="M10121" i="4"/>
  <c r="M10122" i="4"/>
  <c r="M10123" i="4"/>
  <c r="M10124" i="4"/>
  <c r="M10125" i="4"/>
  <c r="M10126" i="4"/>
  <c r="M10127" i="4"/>
  <c r="M10128" i="4"/>
  <c r="M10129" i="4"/>
  <c r="M10130" i="4"/>
  <c r="M10131" i="4"/>
  <c r="M10132" i="4"/>
  <c r="M10133" i="4"/>
  <c r="M10134" i="4"/>
  <c r="M10135" i="4"/>
  <c r="M10136" i="4"/>
  <c r="M10137" i="4"/>
  <c r="M10138" i="4"/>
  <c r="M10139" i="4"/>
  <c r="M10140" i="4"/>
  <c r="M10141" i="4"/>
  <c r="M10142" i="4"/>
  <c r="M10143" i="4"/>
  <c r="M10144" i="4"/>
  <c r="M10145" i="4"/>
  <c r="M10146" i="4"/>
  <c r="M10147" i="4"/>
  <c r="M10148" i="4"/>
  <c r="M10149" i="4"/>
  <c r="M10150" i="4"/>
  <c r="M10151" i="4"/>
  <c r="M10152" i="4"/>
  <c r="M10153" i="4"/>
  <c r="M10154" i="4"/>
  <c r="M10155" i="4"/>
  <c r="M10156" i="4"/>
  <c r="M10157" i="4"/>
  <c r="M10158" i="4"/>
  <c r="M10159" i="4"/>
  <c r="M10160" i="4"/>
  <c r="M10161" i="4"/>
  <c r="M10162" i="4"/>
  <c r="M10163" i="4"/>
  <c r="M10164" i="4"/>
  <c r="M10165" i="4"/>
  <c r="M10166" i="4"/>
  <c r="M10167" i="4"/>
  <c r="M10168" i="4"/>
  <c r="M10169" i="4"/>
  <c r="M10170" i="4"/>
  <c r="M10171" i="4"/>
  <c r="M10172" i="4"/>
  <c r="M10173" i="4"/>
  <c r="M10174" i="4"/>
  <c r="M10175" i="4"/>
  <c r="M10176" i="4"/>
  <c r="M10177" i="4"/>
  <c r="M10178" i="4"/>
  <c r="M10179" i="4"/>
  <c r="M10180" i="4"/>
  <c r="M10181" i="4"/>
  <c r="M10182" i="4"/>
  <c r="M10183" i="4"/>
  <c r="M10184" i="4"/>
  <c r="M10185" i="4"/>
  <c r="M10186" i="4"/>
  <c r="M10187" i="4"/>
  <c r="M10188" i="4"/>
  <c r="M10189" i="4"/>
  <c r="M10190" i="4"/>
  <c r="M10191" i="4"/>
  <c r="M10192" i="4"/>
  <c r="M10193" i="4"/>
  <c r="M10194" i="4"/>
  <c r="M10195" i="4"/>
  <c r="M10196" i="4"/>
  <c r="M10197" i="4"/>
  <c r="M10198" i="4"/>
  <c r="M10199" i="4"/>
  <c r="M10200" i="4"/>
  <c r="M10201" i="4"/>
  <c r="M10202" i="4"/>
  <c r="M10203" i="4"/>
  <c r="M10204" i="4"/>
  <c r="M10205" i="4"/>
  <c r="M10206" i="4"/>
  <c r="M10207" i="4"/>
  <c r="M10208" i="4"/>
  <c r="M10209" i="4"/>
  <c r="M10210" i="4"/>
  <c r="M10211" i="4"/>
  <c r="M10212" i="4"/>
  <c r="M10213" i="4"/>
  <c r="M10214" i="4"/>
  <c r="M10215" i="4"/>
  <c r="M10216" i="4"/>
  <c r="M10217" i="4"/>
  <c r="M10218" i="4"/>
  <c r="M10219" i="4"/>
  <c r="M10220" i="4"/>
  <c r="M10221" i="4"/>
  <c r="M10222" i="4"/>
  <c r="M10223" i="4"/>
  <c r="M10224" i="4"/>
  <c r="M10225" i="4"/>
  <c r="M10226" i="4"/>
  <c r="M10227" i="4"/>
  <c r="M10228" i="4"/>
  <c r="M10229" i="4"/>
  <c r="M10230" i="4"/>
  <c r="M10231" i="4"/>
  <c r="M10232" i="4"/>
  <c r="M10233" i="4"/>
  <c r="M10234" i="4"/>
  <c r="M10235" i="4"/>
  <c r="M10236" i="4"/>
  <c r="M10237" i="4"/>
  <c r="M10238" i="4"/>
  <c r="M10239" i="4"/>
  <c r="M10240" i="4"/>
  <c r="M10241" i="4"/>
  <c r="M10242" i="4"/>
  <c r="M10243" i="4"/>
  <c r="M10244" i="4"/>
  <c r="M10245" i="4"/>
  <c r="M10246" i="4"/>
  <c r="M10247" i="4"/>
  <c r="M10248" i="4"/>
  <c r="M10249" i="4"/>
  <c r="M10250" i="4"/>
  <c r="M10251" i="4"/>
  <c r="M10252" i="4"/>
  <c r="M10253" i="4"/>
  <c r="M10254" i="4"/>
  <c r="M10255" i="4"/>
  <c r="M10256" i="4"/>
  <c r="M10257" i="4"/>
  <c r="M10258" i="4"/>
  <c r="M10259" i="4"/>
  <c r="M10260" i="4"/>
  <c r="M10261" i="4"/>
  <c r="M10262" i="4"/>
  <c r="M10263" i="4"/>
  <c r="M10264" i="4"/>
  <c r="M10265" i="4"/>
  <c r="M10266" i="4"/>
  <c r="M10267" i="4"/>
  <c r="M10268" i="4"/>
  <c r="M10269" i="4"/>
  <c r="M10270" i="4"/>
  <c r="M10271" i="4"/>
  <c r="M10272" i="4"/>
  <c r="M10273" i="4"/>
  <c r="M10274" i="4"/>
  <c r="M10275" i="4"/>
  <c r="M10276" i="4"/>
  <c r="M10277" i="4"/>
  <c r="M10278" i="4"/>
  <c r="M10279" i="4"/>
  <c r="M10280" i="4"/>
  <c r="M10281" i="4"/>
  <c r="M10282" i="4"/>
  <c r="M10283" i="4"/>
  <c r="M10284" i="4"/>
  <c r="M10285" i="4"/>
  <c r="M10286" i="4"/>
  <c r="M10287" i="4"/>
  <c r="M10288" i="4"/>
  <c r="M10289" i="4"/>
  <c r="M10290" i="4"/>
  <c r="M10291" i="4"/>
  <c r="M10292" i="4"/>
  <c r="M10293" i="4"/>
  <c r="M10294" i="4"/>
  <c r="M10295" i="4"/>
  <c r="M10296" i="4"/>
  <c r="M10297" i="4"/>
  <c r="M10298" i="4"/>
  <c r="M10299" i="4"/>
  <c r="M10300" i="4"/>
  <c r="M10301" i="4"/>
  <c r="M10302" i="4"/>
  <c r="M10303" i="4"/>
  <c r="M10304" i="4"/>
  <c r="M10305" i="4"/>
  <c r="M10306" i="4"/>
  <c r="M10307" i="4"/>
  <c r="M10308" i="4"/>
  <c r="M10309" i="4"/>
  <c r="M10310" i="4"/>
  <c r="M10311" i="4"/>
  <c r="M10312" i="4"/>
  <c r="M10313" i="4"/>
  <c r="M10314" i="4"/>
  <c r="M10315" i="4"/>
  <c r="M10316" i="4"/>
  <c r="M10317" i="4"/>
  <c r="M10318" i="4"/>
  <c r="M10319" i="4"/>
  <c r="M10320" i="4"/>
  <c r="M10321" i="4"/>
  <c r="M10322" i="4"/>
  <c r="M10323" i="4"/>
  <c r="M10324" i="4"/>
  <c r="M10325" i="4"/>
  <c r="M10326" i="4"/>
  <c r="M10327" i="4"/>
  <c r="M10328" i="4"/>
  <c r="M10329" i="4"/>
  <c r="M10330" i="4"/>
  <c r="M10331" i="4"/>
  <c r="M10332" i="4"/>
  <c r="M10333" i="4"/>
  <c r="M10334" i="4"/>
  <c r="M10335" i="4"/>
  <c r="M10336" i="4"/>
  <c r="M10337" i="4"/>
  <c r="M10338" i="4"/>
  <c r="M10339" i="4"/>
  <c r="M10340" i="4"/>
  <c r="M10341" i="4"/>
  <c r="M10342" i="4"/>
  <c r="M10343" i="4"/>
  <c r="M10344" i="4"/>
  <c r="M10345" i="4"/>
  <c r="M10346" i="4"/>
  <c r="M10347" i="4"/>
  <c r="M10348" i="4"/>
  <c r="M10349" i="4"/>
  <c r="M10350" i="4"/>
  <c r="M10351" i="4"/>
  <c r="M10352" i="4"/>
  <c r="M10353" i="4"/>
  <c r="M10354" i="4"/>
  <c r="M10355" i="4"/>
  <c r="M10356" i="4"/>
  <c r="M10357" i="4"/>
  <c r="M10358" i="4"/>
  <c r="M10359" i="4"/>
  <c r="M10360" i="4"/>
  <c r="M10361" i="4"/>
  <c r="M10362" i="4"/>
  <c r="M10363" i="4"/>
  <c r="M10364" i="4"/>
  <c r="M10365" i="4"/>
  <c r="M10366" i="4"/>
  <c r="M10367" i="4"/>
  <c r="M10368" i="4"/>
  <c r="M10369" i="4"/>
  <c r="M10370" i="4"/>
  <c r="M10371" i="4"/>
  <c r="M10372" i="4"/>
  <c r="M10373" i="4"/>
  <c r="M10374" i="4"/>
  <c r="M10375" i="4"/>
  <c r="M10376" i="4"/>
  <c r="M10377" i="4"/>
  <c r="M10378" i="4"/>
  <c r="M10379" i="4"/>
  <c r="M10380" i="4"/>
  <c r="M10381" i="4"/>
  <c r="M10382" i="4"/>
  <c r="M10383" i="4"/>
  <c r="M10384" i="4"/>
  <c r="M10385" i="4"/>
  <c r="M10386" i="4"/>
  <c r="M10387" i="4"/>
  <c r="M10388" i="4"/>
  <c r="M10389" i="4"/>
  <c r="M10390" i="4"/>
  <c r="M10391" i="4"/>
  <c r="M10392" i="4"/>
  <c r="M10393" i="4"/>
  <c r="M10394" i="4"/>
  <c r="M10395" i="4"/>
  <c r="M10396" i="4"/>
  <c r="M10397" i="4"/>
  <c r="M10398" i="4"/>
  <c r="M10399" i="4"/>
  <c r="M10400" i="4"/>
  <c r="M10401" i="4"/>
  <c r="M10402" i="4"/>
  <c r="M10403" i="4"/>
  <c r="M10404" i="4"/>
  <c r="M10405" i="4"/>
  <c r="M10406" i="4"/>
  <c r="M10407" i="4"/>
  <c r="M10408" i="4"/>
  <c r="M10409" i="4"/>
  <c r="M10410" i="4"/>
  <c r="M10411" i="4"/>
  <c r="M10412" i="4"/>
  <c r="M10413" i="4"/>
  <c r="M10414" i="4"/>
  <c r="M10415" i="4"/>
  <c r="M10416" i="4"/>
  <c r="M10417" i="4"/>
  <c r="M10418" i="4"/>
  <c r="M10419" i="4"/>
  <c r="M10420" i="4"/>
  <c r="M10421" i="4"/>
  <c r="M10422" i="4"/>
  <c r="M10423" i="4"/>
  <c r="M10424" i="4"/>
  <c r="M10425" i="4"/>
  <c r="M10426" i="4"/>
  <c r="M10427" i="4"/>
  <c r="M10428" i="4"/>
  <c r="M10429" i="4"/>
  <c r="M10430" i="4"/>
  <c r="M10431" i="4"/>
  <c r="M10432" i="4"/>
  <c r="M10433" i="4"/>
  <c r="M10434" i="4"/>
  <c r="M10435" i="4"/>
  <c r="M10436" i="4"/>
  <c r="M10437" i="4"/>
  <c r="M10438" i="4"/>
  <c r="M10439" i="4"/>
  <c r="M10440" i="4"/>
  <c r="M10441" i="4"/>
  <c r="M10442" i="4"/>
  <c r="M10443" i="4"/>
  <c r="M10444" i="4"/>
  <c r="M10445" i="4"/>
  <c r="M10446" i="4"/>
  <c r="M10447" i="4"/>
  <c r="M10448" i="4"/>
  <c r="M10449" i="4"/>
  <c r="M10450" i="4"/>
  <c r="M10451" i="4"/>
  <c r="M10452" i="4"/>
  <c r="M10453" i="4"/>
  <c r="M10454" i="4"/>
  <c r="M10455" i="4"/>
  <c r="M10456" i="4"/>
  <c r="M10457" i="4"/>
  <c r="M10458" i="4"/>
  <c r="M10459" i="4"/>
  <c r="M10460" i="4"/>
  <c r="M10461" i="4"/>
  <c r="M10462" i="4"/>
  <c r="M10463" i="4"/>
  <c r="M10464" i="4"/>
  <c r="M10465" i="4"/>
  <c r="M10466" i="4"/>
  <c r="M10467" i="4"/>
  <c r="M10468" i="4"/>
  <c r="M10469" i="4"/>
  <c r="M10470" i="4"/>
  <c r="M10471" i="4"/>
  <c r="M10472" i="4"/>
  <c r="M10473" i="4"/>
  <c r="M10474" i="4"/>
  <c r="M10475" i="4"/>
  <c r="M10476" i="4"/>
  <c r="M10477" i="4"/>
  <c r="M10478" i="4"/>
  <c r="M10479" i="4"/>
  <c r="M10480" i="4"/>
  <c r="M10481" i="4"/>
  <c r="M10482" i="4"/>
  <c r="M10483" i="4"/>
  <c r="M10484" i="4"/>
  <c r="M10485" i="4"/>
  <c r="M10486" i="4"/>
  <c r="M10487" i="4"/>
  <c r="M10488" i="4"/>
  <c r="M10489" i="4"/>
  <c r="M10490" i="4"/>
  <c r="M10491" i="4"/>
  <c r="M10492" i="4"/>
  <c r="M10493" i="4"/>
  <c r="M10494" i="4"/>
  <c r="M10495" i="4"/>
  <c r="M10496" i="4"/>
  <c r="M10497" i="4"/>
  <c r="M10498" i="4"/>
  <c r="M10499" i="4"/>
  <c r="M10500" i="4"/>
  <c r="M10501" i="4"/>
  <c r="M10502" i="4"/>
  <c r="M10503" i="4"/>
  <c r="M10504" i="4"/>
  <c r="M10505" i="4"/>
  <c r="M10506" i="4"/>
  <c r="M10507" i="4"/>
  <c r="M10508" i="4"/>
  <c r="M10509" i="4"/>
  <c r="M10510" i="4"/>
  <c r="M10511" i="4"/>
  <c r="M10512" i="4"/>
  <c r="M10513" i="4"/>
  <c r="M10514" i="4"/>
  <c r="M10515" i="4"/>
  <c r="M10516" i="4"/>
  <c r="M10517" i="4"/>
  <c r="M10518" i="4"/>
  <c r="M10519" i="4"/>
  <c r="M10520" i="4"/>
  <c r="M10521" i="4"/>
  <c r="M10522" i="4"/>
  <c r="M10523" i="4"/>
  <c r="M10524" i="4"/>
  <c r="M10525" i="4"/>
  <c r="M10526" i="4"/>
  <c r="M10527" i="4"/>
  <c r="M10528" i="4"/>
  <c r="M10529" i="4"/>
  <c r="M10530" i="4"/>
  <c r="M10531" i="4"/>
  <c r="M10532" i="4"/>
  <c r="M10533" i="4"/>
  <c r="M10534" i="4"/>
  <c r="M10535" i="4"/>
  <c r="M10536" i="4"/>
  <c r="M10537" i="4"/>
  <c r="M10538" i="4"/>
  <c r="M10539" i="4"/>
  <c r="M10540" i="4"/>
  <c r="M10541" i="4"/>
  <c r="M10542" i="4"/>
  <c r="M10543" i="4"/>
  <c r="M10544" i="4"/>
  <c r="M10545" i="4"/>
  <c r="M10546" i="4"/>
  <c r="M10547" i="4"/>
  <c r="M10548" i="4"/>
  <c r="M10549" i="4"/>
  <c r="M10550" i="4"/>
  <c r="M10551" i="4"/>
  <c r="M10552" i="4"/>
  <c r="M10553" i="4"/>
  <c r="M10554" i="4"/>
  <c r="M10555" i="4"/>
  <c r="M10556" i="4"/>
  <c r="M10557" i="4"/>
  <c r="M10558" i="4"/>
  <c r="M10559" i="4"/>
  <c r="M10560" i="4"/>
  <c r="M10561" i="4"/>
  <c r="M10562" i="4"/>
  <c r="M10563" i="4"/>
  <c r="M10564" i="4"/>
  <c r="M10565" i="4"/>
  <c r="M10566" i="4"/>
  <c r="M10567" i="4"/>
  <c r="M10568" i="4"/>
  <c r="M10569" i="4"/>
  <c r="M10570" i="4"/>
  <c r="M10571" i="4"/>
  <c r="M10572" i="4"/>
  <c r="M10573" i="4"/>
  <c r="M10574" i="4"/>
  <c r="M10575" i="4"/>
  <c r="M10576" i="4"/>
  <c r="M10577" i="4"/>
  <c r="M10578" i="4"/>
  <c r="M10579" i="4"/>
  <c r="M10580" i="4"/>
  <c r="M10581" i="4"/>
  <c r="M10582" i="4"/>
  <c r="M10583" i="4"/>
  <c r="M10584" i="4"/>
  <c r="M10585" i="4"/>
  <c r="M10586" i="4"/>
  <c r="M10587" i="4"/>
  <c r="M10588" i="4"/>
  <c r="M10589" i="4"/>
  <c r="M10590" i="4"/>
  <c r="M10591" i="4"/>
  <c r="M10592" i="4"/>
  <c r="M10593" i="4"/>
  <c r="M10594" i="4"/>
  <c r="M10595" i="4"/>
  <c r="M10596" i="4"/>
  <c r="M10597" i="4"/>
  <c r="M10598" i="4"/>
  <c r="M10599" i="4"/>
  <c r="M10600" i="4"/>
  <c r="M10601" i="4"/>
  <c r="M10602" i="4"/>
  <c r="M10603" i="4"/>
  <c r="M10604" i="4"/>
  <c r="M10605" i="4"/>
  <c r="M10606" i="4"/>
  <c r="M10607" i="4"/>
  <c r="M10608" i="4"/>
  <c r="M10609" i="4"/>
  <c r="M10610" i="4"/>
  <c r="M10611" i="4"/>
  <c r="M10612" i="4"/>
  <c r="M10613" i="4"/>
  <c r="M10614" i="4"/>
  <c r="M10615" i="4"/>
  <c r="M10616" i="4"/>
  <c r="M10617" i="4"/>
  <c r="M10618" i="4"/>
  <c r="M10619" i="4"/>
  <c r="M10620" i="4"/>
  <c r="M10621" i="4"/>
  <c r="M10622" i="4"/>
  <c r="M10623" i="4"/>
  <c r="M10624" i="4"/>
  <c r="M10625" i="4"/>
  <c r="M10626" i="4"/>
  <c r="M10627" i="4"/>
  <c r="M10628" i="4"/>
  <c r="M10629" i="4"/>
  <c r="M10630" i="4"/>
  <c r="M10631" i="4"/>
  <c r="M10632" i="4"/>
  <c r="M10633" i="4"/>
  <c r="M10634" i="4"/>
  <c r="M10635" i="4"/>
  <c r="M10636" i="4"/>
  <c r="M10637" i="4"/>
  <c r="M10638" i="4"/>
  <c r="M10639" i="4"/>
  <c r="M10640" i="4"/>
  <c r="M10641" i="4"/>
  <c r="M10642" i="4"/>
  <c r="M10643" i="4"/>
  <c r="M10644" i="4"/>
  <c r="M10645" i="4"/>
  <c r="M10646" i="4"/>
  <c r="M10647" i="4"/>
  <c r="M10648" i="4"/>
  <c r="M10649" i="4"/>
  <c r="M10650" i="4"/>
  <c r="M10651" i="4"/>
  <c r="M10652" i="4"/>
  <c r="M10653" i="4"/>
  <c r="M10654" i="4"/>
  <c r="M10655" i="4"/>
  <c r="M10656" i="4"/>
  <c r="M10657" i="4"/>
  <c r="M10658" i="4"/>
  <c r="M10659" i="4"/>
  <c r="M10660" i="4"/>
  <c r="M10661" i="4"/>
  <c r="M10662" i="4"/>
  <c r="M10663" i="4"/>
  <c r="M10664" i="4"/>
  <c r="M10665" i="4"/>
  <c r="M10666" i="4"/>
  <c r="M10667" i="4"/>
  <c r="M10668" i="4"/>
  <c r="M10669" i="4"/>
  <c r="M10670" i="4"/>
  <c r="M10671" i="4"/>
  <c r="M10672" i="4"/>
  <c r="M10673" i="4"/>
  <c r="M10674" i="4"/>
  <c r="M10675" i="4"/>
  <c r="M10676" i="4"/>
  <c r="M10677" i="4"/>
  <c r="M10678" i="4"/>
  <c r="M10679" i="4"/>
  <c r="M10680" i="4"/>
  <c r="M10681" i="4"/>
  <c r="M10682" i="4"/>
  <c r="M10683" i="4"/>
  <c r="M10684" i="4"/>
  <c r="M10685" i="4"/>
  <c r="M10686" i="4"/>
  <c r="M10687" i="4"/>
  <c r="M10688" i="4"/>
  <c r="M10689" i="4"/>
  <c r="M10690" i="4"/>
  <c r="M10691" i="4"/>
  <c r="M10692" i="4"/>
  <c r="M10693" i="4"/>
  <c r="M10694" i="4"/>
  <c r="M10695" i="4"/>
  <c r="M10696" i="4"/>
  <c r="M10697" i="4"/>
  <c r="M10698" i="4"/>
  <c r="M10699" i="4"/>
  <c r="M10700" i="4"/>
  <c r="M10701" i="4"/>
  <c r="M10702" i="4"/>
  <c r="M10703" i="4"/>
  <c r="M10704" i="4"/>
  <c r="M10705" i="4"/>
  <c r="M10706" i="4"/>
  <c r="M10707" i="4"/>
  <c r="M10708" i="4"/>
  <c r="M10709" i="4"/>
  <c r="M10710" i="4"/>
  <c r="M10711" i="4"/>
  <c r="M10712" i="4"/>
  <c r="M10713" i="4"/>
  <c r="M10714" i="4"/>
  <c r="M10715" i="4"/>
  <c r="M10716" i="4"/>
  <c r="M10717" i="4"/>
  <c r="M10718" i="4"/>
  <c r="M10719" i="4"/>
  <c r="M10720" i="4"/>
  <c r="M10721" i="4"/>
  <c r="M10722" i="4"/>
  <c r="M10723" i="4"/>
  <c r="M10724" i="4"/>
  <c r="M10725" i="4"/>
  <c r="M10726" i="4"/>
  <c r="M10727" i="4"/>
  <c r="M10728" i="4"/>
  <c r="M10729" i="4"/>
  <c r="M10730" i="4"/>
  <c r="M10731" i="4"/>
  <c r="M10732" i="4"/>
  <c r="M10733" i="4"/>
  <c r="M10734" i="4"/>
  <c r="M10735" i="4"/>
  <c r="M10736" i="4"/>
  <c r="M10737" i="4"/>
  <c r="M10738" i="4"/>
  <c r="M10739" i="4"/>
  <c r="M10740" i="4"/>
  <c r="M10741" i="4"/>
  <c r="M10742" i="4"/>
  <c r="M10743" i="4"/>
  <c r="M10744" i="4"/>
  <c r="M10745" i="4"/>
  <c r="M10746" i="4"/>
  <c r="M10747" i="4"/>
  <c r="M10748" i="4"/>
  <c r="M10749" i="4"/>
  <c r="M10750" i="4"/>
  <c r="M10751" i="4"/>
  <c r="M10752" i="4"/>
  <c r="M10753" i="4"/>
  <c r="M10754" i="4"/>
  <c r="M10755" i="4"/>
  <c r="M10756" i="4"/>
  <c r="M10757" i="4"/>
  <c r="M10758" i="4"/>
  <c r="M10759" i="4"/>
  <c r="M10760" i="4"/>
  <c r="M10761" i="4"/>
  <c r="M10762" i="4"/>
  <c r="M10763" i="4"/>
  <c r="M10764" i="4"/>
  <c r="M10765" i="4"/>
  <c r="M10766" i="4"/>
  <c r="M10767" i="4"/>
  <c r="M10768" i="4"/>
  <c r="M10769" i="4"/>
  <c r="M10770" i="4"/>
  <c r="M10771" i="4"/>
  <c r="M10772" i="4"/>
  <c r="M10773" i="4"/>
  <c r="M10774" i="4"/>
  <c r="M10775" i="4"/>
  <c r="M10776" i="4"/>
  <c r="M10777" i="4"/>
  <c r="M10778" i="4"/>
  <c r="M10779" i="4"/>
  <c r="M10780" i="4"/>
  <c r="M10781" i="4"/>
  <c r="M10782" i="4"/>
  <c r="M10783" i="4"/>
  <c r="M10784" i="4"/>
  <c r="M10785" i="4"/>
  <c r="M10786" i="4"/>
  <c r="M10787" i="4"/>
  <c r="M10788" i="4"/>
  <c r="M10789" i="4"/>
  <c r="M10790" i="4"/>
  <c r="M10791" i="4"/>
  <c r="M10792" i="4"/>
  <c r="M10793" i="4"/>
  <c r="M10794" i="4"/>
  <c r="M10795" i="4"/>
  <c r="M10796" i="4"/>
  <c r="M10797" i="4"/>
  <c r="M10798" i="4"/>
  <c r="M10799" i="4"/>
  <c r="M10800" i="4"/>
  <c r="M10801" i="4"/>
  <c r="M10802" i="4"/>
  <c r="M10803" i="4"/>
  <c r="M10804" i="4"/>
  <c r="M10805" i="4"/>
  <c r="M10806" i="4"/>
  <c r="M10807" i="4"/>
  <c r="M10808" i="4"/>
  <c r="M10809" i="4"/>
  <c r="M10810" i="4"/>
  <c r="M10811" i="4"/>
  <c r="M10812" i="4"/>
  <c r="M10813" i="4"/>
  <c r="M10814" i="4"/>
  <c r="M10815" i="4"/>
  <c r="M10816" i="4"/>
  <c r="M10817" i="4"/>
  <c r="M10818" i="4"/>
  <c r="M10819" i="4"/>
  <c r="M10820" i="4"/>
  <c r="M10821" i="4"/>
  <c r="M10822" i="4"/>
  <c r="M10823" i="4"/>
  <c r="M10824" i="4"/>
  <c r="M10825" i="4"/>
  <c r="M10826" i="4"/>
  <c r="M10827" i="4"/>
  <c r="M10828" i="4"/>
  <c r="M10829" i="4"/>
  <c r="M10830" i="4"/>
  <c r="M10831" i="4"/>
  <c r="M10832" i="4"/>
  <c r="M10833" i="4"/>
  <c r="M10834" i="4"/>
  <c r="M10835" i="4"/>
  <c r="M10836" i="4"/>
  <c r="M10837" i="4"/>
  <c r="M10838" i="4"/>
  <c r="M10839" i="4"/>
  <c r="M10840" i="4"/>
  <c r="M10841" i="4"/>
  <c r="M10842" i="4"/>
  <c r="M10843" i="4"/>
  <c r="M10844" i="4"/>
  <c r="M10845" i="4"/>
  <c r="M10846" i="4"/>
  <c r="M10847" i="4"/>
  <c r="M10848" i="4"/>
  <c r="M10849" i="4"/>
  <c r="M10850" i="4"/>
  <c r="M10851" i="4"/>
  <c r="M10852" i="4"/>
  <c r="M10853" i="4"/>
  <c r="M10854" i="4"/>
  <c r="M10855" i="4"/>
  <c r="M10856" i="4"/>
  <c r="M10857" i="4"/>
  <c r="M10858" i="4"/>
  <c r="M10859" i="4"/>
  <c r="M10860" i="4"/>
  <c r="M10861" i="4"/>
  <c r="M10862" i="4"/>
  <c r="M10863" i="4"/>
  <c r="M10864" i="4"/>
  <c r="M10865" i="4"/>
  <c r="M10866" i="4"/>
  <c r="M10867" i="4"/>
  <c r="M10868" i="4"/>
  <c r="M10869" i="4"/>
  <c r="M10870" i="4"/>
  <c r="M10871" i="4"/>
  <c r="M10872" i="4"/>
  <c r="M10873" i="4"/>
  <c r="M10874" i="4"/>
  <c r="M10875" i="4"/>
  <c r="M10876" i="4"/>
  <c r="M10877" i="4"/>
  <c r="M10878" i="4"/>
  <c r="M10879" i="4"/>
  <c r="M10880" i="4"/>
  <c r="M10881" i="4"/>
  <c r="M10882" i="4"/>
  <c r="M10883" i="4"/>
  <c r="M10884" i="4"/>
  <c r="M10885" i="4"/>
  <c r="M10886" i="4"/>
  <c r="M10887" i="4"/>
  <c r="M10888" i="4"/>
  <c r="M10889" i="4"/>
  <c r="M10890" i="4"/>
  <c r="M10891" i="4"/>
  <c r="M10892" i="4"/>
  <c r="M10893" i="4"/>
  <c r="M10894" i="4"/>
  <c r="M10895" i="4"/>
  <c r="M10896" i="4"/>
  <c r="M10897" i="4"/>
  <c r="M10898" i="4"/>
  <c r="M10899" i="4"/>
  <c r="M10900" i="4"/>
  <c r="M10901" i="4"/>
  <c r="M10902" i="4"/>
  <c r="M10903" i="4"/>
  <c r="M10904" i="4"/>
  <c r="M10905" i="4"/>
  <c r="M10906" i="4"/>
  <c r="M10907" i="4"/>
  <c r="M10908" i="4"/>
  <c r="M10909" i="4"/>
  <c r="M10910" i="4"/>
  <c r="M10911" i="4"/>
  <c r="M10912" i="4"/>
  <c r="M10913" i="4"/>
  <c r="M10914" i="4"/>
  <c r="M10915" i="4"/>
  <c r="M10916" i="4"/>
  <c r="M10917" i="4"/>
  <c r="M10918" i="4"/>
  <c r="M10919" i="4"/>
  <c r="M10920" i="4"/>
  <c r="M10921" i="4"/>
  <c r="M10922" i="4"/>
  <c r="M10923" i="4"/>
  <c r="M10924" i="4"/>
  <c r="M10925" i="4"/>
  <c r="M10926" i="4"/>
  <c r="M10927" i="4"/>
  <c r="M10928" i="4"/>
  <c r="M10929" i="4"/>
  <c r="M10930" i="4"/>
  <c r="M10931" i="4"/>
  <c r="M10932" i="4"/>
  <c r="M10933" i="4"/>
  <c r="M10934" i="4"/>
  <c r="M10935" i="4"/>
  <c r="M10936" i="4"/>
  <c r="M10937" i="4"/>
  <c r="M10938" i="4"/>
  <c r="M10939" i="4"/>
  <c r="M10940" i="4"/>
  <c r="M10941" i="4"/>
  <c r="M10942" i="4"/>
  <c r="M10943" i="4"/>
  <c r="M10944" i="4"/>
  <c r="M10945" i="4"/>
  <c r="M10946" i="4"/>
  <c r="M10947" i="4"/>
  <c r="M10948" i="4"/>
  <c r="M10949" i="4"/>
  <c r="M10950" i="4"/>
  <c r="M10951" i="4"/>
  <c r="M10952" i="4"/>
  <c r="M10953" i="4"/>
  <c r="M10954" i="4"/>
  <c r="M10955" i="4"/>
  <c r="M10956" i="4"/>
  <c r="M10957" i="4"/>
  <c r="M10958" i="4"/>
  <c r="M10959" i="4"/>
  <c r="M10960" i="4"/>
  <c r="M10961" i="4"/>
  <c r="M10962" i="4"/>
  <c r="M10963" i="4"/>
  <c r="M10964" i="4"/>
  <c r="M10965" i="4"/>
  <c r="M10966" i="4"/>
  <c r="M10967" i="4"/>
  <c r="M10968" i="4"/>
  <c r="M10969" i="4"/>
  <c r="M10970" i="4"/>
  <c r="M10971" i="4"/>
  <c r="M10972" i="4"/>
  <c r="M10973" i="4"/>
  <c r="M10974" i="4"/>
  <c r="M10975" i="4"/>
  <c r="M10976" i="4"/>
  <c r="M10977" i="4"/>
  <c r="M10978" i="4"/>
  <c r="M10979" i="4"/>
  <c r="M10980" i="4"/>
  <c r="M10981" i="4"/>
  <c r="M10982" i="4"/>
  <c r="M10983" i="4"/>
  <c r="M10984" i="4"/>
  <c r="M10985" i="4"/>
  <c r="M10986" i="4"/>
  <c r="M10987" i="4"/>
  <c r="M10988" i="4"/>
  <c r="M10989" i="4"/>
  <c r="M10990" i="4"/>
  <c r="M10991" i="4"/>
  <c r="M10992" i="4"/>
  <c r="M10993" i="4"/>
  <c r="M10994" i="4"/>
  <c r="M10995" i="4"/>
  <c r="M10996" i="4"/>
  <c r="M10997" i="4"/>
  <c r="M10998" i="4"/>
  <c r="M10999" i="4"/>
  <c r="M11000" i="4"/>
  <c r="M11001" i="4"/>
  <c r="M11002" i="4"/>
  <c r="M11003" i="4"/>
  <c r="M11004" i="4"/>
  <c r="M11005" i="4"/>
  <c r="M11006" i="4"/>
  <c r="M11007" i="4"/>
  <c r="M11008" i="4"/>
  <c r="M11009" i="4"/>
  <c r="M11010" i="4"/>
  <c r="M11011" i="4"/>
  <c r="M11012" i="4"/>
  <c r="M11013" i="4"/>
  <c r="M11014" i="4"/>
  <c r="M11015" i="4"/>
  <c r="M11016" i="4"/>
  <c r="M11017" i="4"/>
  <c r="M11018" i="4"/>
  <c r="M11019" i="4"/>
  <c r="M11020" i="4"/>
  <c r="M11021" i="4"/>
  <c r="M11022" i="4"/>
  <c r="M11023" i="4"/>
  <c r="M11024" i="4"/>
  <c r="M11025" i="4"/>
  <c r="M11026" i="4"/>
  <c r="M11027" i="4"/>
  <c r="M11028" i="4"/>
  <c r="M11029" i="4"/>
  <c r="M11030" i="4"/>
  <c r="M11031" i="4"/>
  <c r="M11032" i="4"/>
  <c r="M11033" i="4"/>
  <c r="M11034" i="4"/>
  <c r="M11035" i="4"/>
  <c r="M11036" i="4"/>
  <c r="M11037" i="4"/>
  <c r="M11038" i="4"/>
  <c r="M11039" i="4"/>
  <c r="M11040" i="4"/>
  <c r="M11041" i="4"/>
  <c r="M11042" i="4"/>
  <c r="M11043" i="4"/>
  <c r="M11044" i="4"/>
  <c r="M11045" i="4"/>
  <c r="M11046" i="4"/>
  <c r="M11047" i="4"/>
  <c r="M11048" i="4"/>
  <c r="M11049" i="4"/>
  <c r="M11050" i="4"/>
  <c r="M11051" i="4"/>
  <c r="M11052" i="4"/>
  <c r="M11053" i="4"/>
  <c r="M11054" i="4"/>
  <c r="M11055" i="4"/>
  <c r="M11056" i="4"/>
  <c r="M11057" i="4"/>
  <c r="M11058" i="4"/>
  <c r="M11059" i="4"/>
  <c r="M11060" i="4"/>
  <c r="M11061" i="4"/>
  <c r="M11062" i="4"/>
  <c r="M11063" i="4"/>
  <c r="M11064" i="4"/>
  <c r="M11065" i="4"/>
  <c r="M11066" i="4"/>
  <c r="M11067" i="4"/>
  <c r="M11068" i="4"/>
  <c r="M11069" i="4"/>
  <c r="M11070" i="4"/>
  <c r="M11071" i="4"/>
  <c r="M11072" i="4"/>
  <c r="M11073" i="4"/>
  <c r="M11074" i="4"/>
  <c r="M11075" i="4"/>
  <c r="M11076" i="4"/>
  <c r="M11077" i="4"/>
  <c r="M11078" i="4"/>
  <c r="M11079" i="4"/>
  <c r="M11080" i="4"/>
  <c r="M11081" i="4"/>
  <c r="M11082" i="4"/>
  <c r="M11083" i="4"/>
  <c r="M11084" i="4"/>
  <c r="M11085" i="4"/>
  <c r="M11086" i="4"/>
  <c r="M11087" i="4"/>
  <c r="M11088" i="4"/>
  <c r="M11089" i="4"/>
  <c r="M11090" i="4"/>
  <c r="M11091" i="4"/>
  <c r="M11092" i="4"/>
  <c r="M11093" i="4"/>
  <c r="M11094" i="4"/>
  <c r="M11095" i="4"/>
  <c r="M11096" i="4"/>
  <c r="M11097" i="4"/>
  <c r="M11098" i="4"/>
  <c r="M11099" i="4"/>
  <c r="M11100" i="4"/>
  <c r="M11101" i="4"/>
  <c r="M11102" i="4"/>
  <c r="M11103" i="4"/>
  <c r="M11104" i="4"/>
  <c r="M11105" i="4"/>
  <c r="M11106" i="4"/>
  <c r="M11107" i="4"/>
  <c r="M11108" i="4"/>
  <c r="M11109" i="4"/>
  <c r="M11110" i="4"/>
  <c r="M11111" i="4"/>
  <c r="M11112" i="4"/>
  <c r="M11113" i="4"/>
  <c r="M11114" i="4"/>
  <c r="M11115" i="4"/>
  <c r="M11116" i="4"/>
  <c r="M11117" i="4"/>
  <c r="M11118" i="4"/>
  <c r="M11119" i="4"/>
  <c r="M11120" i="4"/>
  <c r="M11121" i="4"/>
  <c r="M11122" i="4"/>
  <c r="M11123" i="4"/>
  <c r="M11124" i="4"/>
  <c r="M11125" i="4"/>
  <c r="M11126" i="4"/>
  <c r="M11127" i="4"/>
  <c r="M11128" i="4"/>
  <c r="M11129" i="4"/>
  <c r="M11130" i="4"/>
  <c r="M11131" i="4"/>
  <c r="M11132" i="4"/>
  <c r="M11133" i="4"/>
  <c r="M11134" i="4"/>
  <c r="M11135" i="4"/>
  <c r="M11136" i="4"/>
  <c r="M11137" i="4"/>
  <c r="M11138" i="4"/>
  <c r="M11139" i="4"/>
  <c r="M11140" i="4"/>
  <c r="M11141" i="4"/>
  <c r="M11142" i="4"/>
  <c r="M11143" i="4"/>
  <c r="M11144" i="4"/>
  <c r="M11145" i="4"/>
  <c r="M11146" i="4"/>
  <c r="M11147" i="4"/>
  <c r="M11148" i="4"/>
  <c r="M11149" i="4"/>
  <c r="M11150" i="4"/>
  <c r="M11151" i="4"/>
  <c r="M11152" i="4"/>
  <c r="M11153" i="4"/>
  <c r="M11154" i="4"/>
  <c r="M11155" i="4"/>
  <c r="M11156" i="4"/>
  <c r="M11157" i="4"/>
  <c r="M11158" i="4"/>
  <c r="M11159" i="4"/>
  <c r="M11160" i="4"/>
  <c r="M11161" i="4"/>
  <c r="M11162" i="4"/>
  <c r="M11163" i="4"/>
  <c r="M11164" i="4"/>
  <c r="M11165" i="4"/>
  <c r="M11166" i="4"/>
  <c r="M11167" i="4"/>
  <c r="M11168" i="4"/>
  <c r="M11169" i="4"/>
  <c r="M11170" i="4"/>
  <c r="M11171" i="4"/>
  <c r="M11172" i="4"/>
  <c r="M11173" i="4"/>
  <c r="M11174" i="4"/>
  <c r="M11175" i="4"/>
  <c r="M11176" i="4"/>
  <c r="M11177" i="4"/>
  <c r="M11178" i="4"/>
  <c r="M11179" i="4"/>
  <c r="M11180" i="4"/>
  <c r="M11181" i="4"/>
  <c r="M11182" i="4"/>
  <c r="M11183" i="4"/>
  <c r="M11184" i="4"/>
  <c r="M11185" i="4"/>
  <c r="M11186" i="4"/>
  <c r="M11187" i="4"/>
  <c r="M11188" i="4"/>
  <c r="M11189" i="4"/>
  <c r="M11190" i="4"/>
  <c r="M11191" i="4"/>
  <c r="M11192" i="4"/>
  <c r="M11193" i="4"/>
  <c r="M11194" i="4"/>
  <c r="M11195" i="4"/>
  <c r="M11196" i="4"/>
  <c r="M11197" i="4"/>
  <c r="M11198" i="4"/>
  <c r="M11199" i="4"/>
  <c r="M11200" i="4"/>
  <c r="M11201" i="4"/>
  <c r="M11202" i="4"/>
  <c r="M11203" i="4"/>
  <c r="M11204" i="4"/>
  <c r="M11205" i="4"/>
  <c r="M11206" i="4"/>
  <c r="M11207" i="4"/>
  <c r="M11208" i="4"/>
  <c r="M11209" i="4"/>
  <c r="M11210" i="4"/>
  <c r="M11211" i="4"/>
  <c r="M11212" i="4"/>
  <c r="M11213" i="4"/>
  <c r="M11214" i="4"/>
  <c r="M11215" i="4"/>
  <c r="M11216" i="4"/>
  <c r="M11217" i="4"/>
  <c r="M11218" i="4"/>
  <c r="M11219" i="4"/>
  <c r="M11220" i="4"/>
  <c r="M11221" i="4"/>
  <c r="M11222" i="4"/>
  <c r="M11223" i="4"/>
  <c r="M11224" i="4"/>
  <c r="M11225" i="4"/>
  <c r="M11226" i="4"/>
  <c r="M11227" i="4"/>
  <c r="M11228" i="4"/>
  <c r="M11229" i="4"/>
  <c r="M11230" i="4"/>
  <c r="M11231" i="4"/>
  <c r="M11232" i="4"/>
  <c r="M11233" i="4"/>
  <c r="M11234" i="4"/>
  <c r="M11235" i="4"/>
  <c r="M11236" i="4"/>
  <c r="M11237" i="4"/>
  <c r="M11238" i="4"/>
  <c r="M11239" i="4"/>
  <c r="M11240" i="4"/>
  <c r="M11241" i="4"/>
  <c r="M11242" i="4"/>
  <c r="M11243" i="4"/>
  <c r="M11244" i="4"/>
  <c r="M11245" i="4"/>
  <c r="M11246" i="4"/>
  <c r="M11247" i="4"/>
  <c r="M11248" i="4"/>
  <c r="M11249" i="4"/>
  <c r="M11250" i="4"/>
  <c r="M11251" i="4"/>
  <c r="M11252" i="4"/>
  <c r="M11253" i="4"/>
  <c r="M11254" i="4"/>
  <c r="M11255" i="4"/>
  <c r="M11256" i="4"/>
  <c r="M11257" i="4"/>
  <c r="M11258" i="4"/>
  <c r="M11259" i="4"/>
  <c r="M11260" i="4"/>
  <c r="M11261" i="4"/>
  <c r="M11262" i="4"/>
  <c r="M11263" i="4"/>
  <c r="M11264" i="4"/>
  <c r="M11265" i="4"/>
  <c r="M11266" i="4"/>
  <c r="M11267" i="4"/>
  <c r="M11268" i="4"/>
  <c r="M11269" i="4"/>
  <c r="M11270" i="4"/>
  <c r="M11271" i="4"/>
  <c r="M11272" i="4"/>
  <c r="M11273" i="4"/>
  <c r="M11274" i="4"/>
  <c r="M11275" i="4"/>
  <c r="M11276" i="4"/>
  <c r="M11277" i="4"/>
  <c r="M11278" i="4"/>
  <c r="M11279" i="4"/>
  <c r="M11280" i="4"/>
  <c r="M11281" i="4"/>
  <c r="M11282" i="4"/>
  <c r="M11283" i="4"/>
  <c r="M11284" i="4"/>
  <c r="M11285" i="4"/>
  <c r="M11286" i="4"/>
  <c r="M11287" i="4"/>
  <c r="M11288" i="4"/>
  <c r="M11289" i="4"/>
  <c r="M11290" i="4"/>
  <c r="M11291" i="4"/>
  <c r="M11292" i="4"/>
  <c r="M11293" i="4"/>
  <c r="M11294" i="4"/>
  <c r="M11295" i="4"/>
  <c r="M11296" i="4"/>
  <c r="M11297" i="4"/>
  <c r="M11298" i="4"/>
  <c r="M11299" i="4"/>
  <c r="M11300" i="4"/>
  <c r="M11301" i="4"/>
  <c r="M11302" i="4"/>
  <c r="M11303" i="4"/>
  <c r="M11304" i="4"/>
  <c r="M11305" i="4"/>
  <c r="M11306" i="4"/>
  <c r="M11307" i="4"/>
  <c r="M11308" i="4"/>
  <c r="M11309" i="4"/>
  <c r="M11310" i="4"/>
  <c r="M11311" i="4"/>
  <c r="M11312" i="4"/>
  <c r="M11313" i="4"/>
  <c r="M11314" i="4"/>
  <c r="M11315" i="4"/>
  <c r="M11316" i="4"/>
  <c r="M11317" i="4"/>
  <c r="M11318" i="4"/>
  <c r="M11319" i="4"/>
  <c r="M11320" i="4"/>
  <c r="M11321" i="4"/>
  <c r="M11322" i="4"/>
  <c r="M11323" i="4"/>
  <c r="M11324" i="4"/>
  <c r="M11325" i="4"/>
  <c r="M11326" i="4"/>
  <c r="M11327" i="4"/>
  <c r="M11328" i="4"/>
  <c r="M11329" i="4"/>
  <c r="M11330" i="4"/>
  <c r="M11331" i="4"/>
  <c r="M11332" i="4"/>
  <c r="M11333" i="4"/>
  <c r="M11334" i="4"/>
  <c r="M11335" i="4"/>
  <c r="M11336" i="4"/>
  <c r="M11337" i="4"/>
  <c r="M11338" i="4"/>
  <c r="M11339" i="4"/>
  <c r="M11340" i="4"/>
  <c r="M11341" i="4"/>
  <c r="M11342" i="4"/>
  <c r="M11343" i="4"/>
  <c r="M11344" i="4"/>
  <c r="M11345" i="4"/>
  <c r="M11346" i="4"/>
  <c r="M11347" i="4"/>
  <c r="M11348" i="4"/>
  <c r="M11349" i="4"/>
  <c r="M11350" i="4"/>
  <c r="M11351" i="4"/>
  <c r="M11352" i="4"/>
  <c r="M11353" i="4"/>
  <c r="M11354" i="4"/>
  <c r="M11355" i="4"/>
  <c r="M11356" i="4"/>
  <c r="M11357" i="4"/>
  <c r="M11358" i="4"/>
  <c r="M11359" i="4"/>
  <c r="M11360" i="4"/>
  <c r="M11361" i="4"/>
  <c r="M11362" i="4"/>
  <c r="M11363" i="4"/>
  <c r="M11364" i="4"/>
  <c r="M11365" i="4"/>
  <c r="M11366" i="4"/>
  <c r="M11367" i="4"/>
  <c r="M11368" i="4"/>
  <c r="M11369" i="4"/>
  <c r="M11370" i="4"/>
  <c r="M11371" i="4"/>
  <c r="M11372" i="4"/>
  <c r="M11373" i="4"/>
  <c r="M11374" i="4"/>
  <c r="M11375" i="4"/>
  <c r="M11376" i="4"/>
  <c r="M11377" i="4"/>
  <c r="M11378" i="4"/>
  <c r="M11379" i="4"/>
  <c r="M11380" i="4"/>
  <c r="M11381" i="4"/>
  <c r="M11382" i="4"/>
  <c r="M11383" i="4"/>
  <c r="M11384" i="4"/>
  <c r="M11385" i="4"/>
  <c r="M11386" i="4"/>
  <c r="M11387" i="4"/>
  <c r="M11388" i="4"/>
  <c r="M11389" i="4"/>
  <c r="M11390" i="4"/>
  <c r="M11391" i="4"/>
  <c r="M11392" i="4"/>
  <c r="M11393" i="4"/>
  <c r="M11394" i="4"/>
  <c r="M11395" i="4"/>
  <c r="M11396" i="4"/>
  <c r="M11397" i="4"/>
  <c r="M11398" i="4"/>
  <c r="M11399" i="4"/>
  <c r="M11400" i="4"/>
  <c r="M11401" i="4"/>
  <c r="M11402" i="4"/>
  <c r="M11403" i="4"/>
  <c r="M11404" i="4"/>
  <c r="M11405" i="4"/>
  <c r="M11406" i="4"/>
  <c r="M11407" i="4"/>
  <c r="M11408" i="4"/>
  <c r="M11409" i="4"/>
  <c r="M11410" i="4"/>
  <c r="M11411" i="4"/>
  <c r="M11412" i="4"/>
  <c r="M11413" i="4"/>
  <c r="M11414" i="4"/>
  <c r="M11415" i="4"/>
  <c r="M11416" i="4"/>
  <c r="M11417" i="4"/>
  <c r="M11418" i="4"/>
  <c r="M11419" i="4"/>
  <c r="M11420" i="4"/>
  <c r="M11421" i="4"/>
  <c r="M11422" i="4"/>
  <c r="M11423" i="4"/>
  <c r="M11424" i="4"/>
  <c r="M11425" i="4"/>
  <c r="M11426" i="4"/>
  <c r="M11427" i="4"/>
  <c r="M11428" i="4"/>
  <c r="M11429" i="4"/>
  <c r="M11430" i="4"/>
  <c r="M11431" i="4"/>
  <c r="M11432" i="4"/>
  <c r="M11433" i="4"/>
  <c r="M11434" i="4"/>
  <c r="M11435" i="4"/>
  <c r="M11436" i="4"/>
  <c r="M11437" i="4"/>
  <c r="M11438" i="4"/>
  <c r="M11439" i="4"/>
  <c r="M11440" i="4"/>
  <c r="M11441" i="4"/>
  <c r="M11442" i="4"/>
  <c r="M11443" i="4"/>
  <c r="M11444" i="4"/>
  <c r="M11445" i="4"/>
  <c r="M11446" i="4"/>
  <c r="M11447" i="4"/>
  <c r="M11448" i="4"/>
  <c r="M11449" i="4"/>
  <c r="M11450" i="4"/>
  <c r="M11451" i="4"/>
  <c r="M11452" i="4"/>
  <c r="M11453" i="4"/>
  <c r="M11454" i="4"/>
  <c r="M11455" i="4"/>
  <c r="M11456" i="4"/>
  <c r="M11457" i="4"/>
  <c r="M11458" i="4"/>
  <c r="M11459" i="4"/>
  <c r="M11460" i="4"/>
  <c r="M11461" i="4"/>
  <c r="M11462" i="4"/>
  <c r="M11463" i="4"/>
  <c r="M11464" i="4"/>
  <c r="M11465" i="4"/>
  <c r="M11466" i="4"/>
  <c r="M11467" i="4"/>
  <c r="M11468" i="4"/>
  <c r="M11469" i="4"/>
  <c r="M11470" i="4"/>
  <c r="M11471" i="4"/>
  <c r="M11472" i="4"/>
  <c r="M11473" i="4"/>
  <c r="M11474" i="4"/>
  <c r="M11475" i="4"/>
  <c r="M11476" i="4"/>
  <c r="M11477" i="4"/>
  <c r="M11478" i="4"/>
  <c r="M11479" i="4"/>
  <c r="M11480" i="4"/>
  <c r="M11481" i="4"/>
  <c r="M11482" i="4"/>
  <c r="M11483" i="4"/>
  <c r="M11484" i="4"/>
  <c r="M11485" i="4"/>
  <c r="M11486" i="4"/>
  <c r="M11487" i="4"/>
  <c r="M11488" i="4"/>
  <c r="M11489" i="4"/>
  <c r="M11490" i="4"/>
  <c r="M11491" i="4"/>
  <c r="M11492" i="4"/>
  <c r="M11493" i="4"/>
  <c r="M11494" i="4"/>
  <c r="M11495" i="4"/>
  <c r="M11496" i="4"/>
  <c r="M11497" i="4"/>
  <c r="M11498" i="4"/>
  <c r="M11499" i="4"/>
  <c r="M11500" i="4"/>
  <c r="M11501" i="4"/>
  <c r="M11502" i="4"/>
  <c r="M11503" i="4"/>
  <c r="M11504" i="4"/>
  <c r="M11505" i="4"/>
  <c r="M11506" i="4"/>
  <c r="M11507" i="4"/>
  <c r="M11508" i="4"/>
  <c r="M11509" i="4"/>
  <c r="M11510" i="4"/>
  <c r="M11511" i="4"/>
  <c r="M11512" i="4"/>
  <c r="M11513" i="4"/>
  <c r="M11514" i="4"/>
  <c r="M11515" i="4"/>
  <c r="M11516" i="4"/>
  <c r="M11517" i="4"/>
  <c r="M11518" i="4"/>
  <c r="M11519" i="4"/>
  <c r="M11520" i="4"/>
  <c r="M11521" i="4"/>
  <c r="M11522" i="4"/>
  <c r="M11523" i="4"/>
  <c r="M11524" i="4"/>
  <c r="M11525" i="4"/>
  <c r="M11526" i="4"/>
  <c r="M11527" i="4"/>
  <c r="M11528" i="4"/>
  <c r="M11529" i="4"/>
  <c r="M11530" i="4"/>
  <c r="M11531" i="4"/>
  <c r="M11532" i="4"/>
  <c r="M11533" i="4"/>
  <c r="M11534" i="4"/>
  <c r="M11535" i="4"/>
  <c r="M11536" i="4"/>
  <c r="M11537" i="4"/>
  <c r="M11538" i="4"/>
  <c r="M11539" i="4"/>
  <c r="M11540" i="4"/>
  <c r="M11541" i="4"/>
  <c r="M11542" i="4"/>
  <c r="M11543" i="4"/>
  <c r="M11544" i="4"/>
  <c r="M11545" i="4"/>
  <c r="M11546" i="4"/>
  <c r="M11547" i="4"/>
  <c r="M11548" i="4"/>
  <c r="M11549" i="4"/>
  <c r="M11550" i="4"/>
  <c r="M11551" i="4"/>
  <c r="M11552" i="4"/>
  <c r="M11553" i="4"/>
  <c r="M11554" i="4"/>
  <c r="M11555" i="4"/>
  <c r="M11556" i="4"/>
  <c r="M11557" i="4"/>
  <c r="M11558" i="4"/>
  <c r="M11559" i="4"/>
  <c r="M11560" i="4"/>
  <c r="M11561" i="4"/>
  <c r="M11562" i="4"/>
  <c r="M11563" i="4"/>
  <c r="M11564" i="4"/>
  <c r="M11565" i="4"/>
  <c r="M11566" i="4"/>
  <c r="M11567" i="4"/>
  <c r="M11568" i="4"/>
  <c r="M11569" i="4"/>
  <c r="M11570" i="4"/>
  <c r="M11571" i="4"/>
  <c r="M11572" i="4"/>
  <c r="M11573" i="4"/>
  <c r="M11574" i="4"/>
  <c r="M11575" i="4"/>
  <c r="M11576" i="4"/>
  <c r="M11577" i="4"/>
  <c r="M11578" i="4"/>
  <c r="M11579" i="4"/>
  <c r="M11580" i="4"/>
  <c r="M11581" i="4"/>
  <c r="M11582" i="4"/>
  <c r="M11583" i="4"/>
  <c r="M11584" i="4"/>
  <c r="M11585" i="4"/>
  <c r="M11586" i="4"/>
  <c r="M11587" i="4"/>
  <c r="M11588" i="4"/>
  <c r="M11589" i="4"/>
  <c r="M11590" i="4"/>
  <c r="M11591" i="4"/>
  <c r="M11592" i="4"/>
  <c r="M11593" i="4"/>
  <c r="M11594" i="4"/>
  <c r="M11595" i="4"/>
  <c r="M11596" i="4"/>
  <c r="M11597" i="4"/>
  <c r="M11598" i="4"/>
  <c r="M11599" i="4"/>
  <c r="M11600" i="4"/>
  <c r="M11601" i="4"/>
  <c r="M11602" i="4"/>
  <c r="M11603" i="4"/>
  <c r="M11604" i="4"/>
  <c r="M11605" i="4"/>
  <c r="M11606" i="4"/>
  <c r="M11607" i="4"/>
  <c r="M11608" i="4"/>
  <c r="M11609" i="4"/>
  <c r="M11610" i="4"/>
  <c r="M11611" i="4"/>
  <c r="M11612" i="4"/>
  <c r="M11613" i="4"/>
  <c r="M11614" i="4"/>
  <c r="M11615" i="4"/>
  <c r="M11616" i="4"/>
  <c r="M11617" i="4"/>
  <c r="M11618" i="4"/>
  <c r="M11619" i="4"/>
  <c r="M11620" i="4"/>
  <c r="M11621" i="4"/>
  <c r="M11622" i="4"/>
  <c r="M11623" i="4"/>
  <c r="M11624" i="4"/>
  <c r="M11625" i="4"/>
  <c r="M11626" i="4"/>
  <c r="M11627" i="4"/>
  <c r="M11628" i="4"/>
  <c r="M11629" i="4"/>
  <c r="M11630" i="4"/>
  <c r="M11631" i="4"/>
  <c r="M11632" i="4"/>
  <c r="M11633" i="4"/>
  <c r="M11634" i="4"/>
  <c r="M11635" i="4"/>
  <c r="M11636" i="4"/>
  <c r="M11637" i="4"/>
  <c r="M11638" i="4"/>
  <c r="M11639" i="4"/>
  <c r="M11640" i="4"/>
  <c r="M11641" i="4"/>
  <c r="M11642" i="4"/>
  <c r="M11643" i="4"/>
  <c r="M11644" i="4"/>
  <c r="M11645" i="4"/>
  <c r="M11646" i="4"/>
  <c r="M11647" i="4"/>
  <c r="M11648" i="4"/>
  <c r="M11649" i="4"/>
  <c r="M11650" i="4"/>
  <c r="M11651" i="4"/>
  <c r="M11652" i="4"/>
  <c r="M11653" i="4"/>
  <c r="M11654" i="4"/>
  <c r="M11655" i="4"/>
  <c r="M11656" i="4"/>
  <c r="M11657" i="4"/>
  <c r="M11658" i="4"/>
  <c r="M11659" i="4"/>
  <c r="M11660" i="4"/>
  <c r="M11661" i="4"/>
  <c r="M11662" i="4"/>
  <c r="M11663" i="4"/>
  <c r="M11664" i="4"/>
  <c r="M11665" i="4"/>
  <c r="M11666" i="4"/>
  <c r="M11667" i="4"/>
  <c r="M11668" i="4"/>
  <c r="M11669" i="4"/>
  <c r="M11670" i="4"/>
  <c r="M11671" i="4"/>
  <c r="M11672" i="4"/>
  <c r="M11673" i="4"/>
  <c r="M11674" i="4"/>
  <c r="M11675" i="4"/>
  <c r="M11676" i="4"/>
  <c r="M11677" i="4"/>
  <c r="M11678" i="4"/>
  <c r="M11679" i="4"/>
  <c r="M11680" i="4"/>
  <c r="M11681" i="4"/>
  <c r="M11682" i="4"/>
  <c r="M11683" i="4"/>
  <c r="M11684" i="4"/>
  <c r="M11685" i="4"/>
  <c r="M11686" i="4"/>
  <c r="M11687" i="4"/>
  <c r="M11688" i="4"/>
  <c r="M11689" i="4"/>
  <c r="M11690" i="4"/>
  <c r="M11691" i="4"/>
  <c r="M11692" i="4"/>
  <c r="M11693" i="4"/>
  <c r="M11694" i="4"/>
  <c r="M11695" i="4"/>
  <c r="M11696" i="4"/>
  <c r="M11697" i="4"/>
  <c r="M11698" i="4"/>
  <c r="M11699" i="4"/>
  <c r="M11700" i="4"/>
  <c r="M11701" i="4"/>
  <c r="M11702" i="4"/>
  <c r="M11703" i="4"/>
  <c r="M11704" i="4"/>
  <c r="M11705" i="4"/>
  <c r="M11706" i="4"/>
  <c r="M11707" i="4"/>
  <c r="M11708" i="4"/>
  <c r="M11709" i="4"/>
  <c r="M11710" i="4"/>
  <c r="M11711" i="4"/>
  <c r="M11712" i="4"/>
  <c r="M11713" i="4"/>
  <c r="M11714" i="4"/>
  <c r="M11715" i="4"/>
  <c r="M11716" i="4"/>
  <c r="M11717" i="4"/>
  <c r="M11718" i="4"/>
  <c r="M11719" i="4"/>
  <c r="M11720" i="4"/>
  <c r="M11721" i="4"/>
  <c r="M11722" i="4"/>
  <c r="M11723" i="4"/>
  <c r="M11724" i="4"/>
  <c r="M11725" i="4"/>
  <c r="M11726" i="4"/>
  <c r="M11727" i="4"/>
  <c r="M11728" i="4"/>
  <c r="M11729" i="4"/>
  <c r="M11730" i="4"/>
  <c r="M11731" i="4"/>
  <c r="M11732" i="4"/>
  <c r="M11733" i="4"/>
  <c r="M11734" i="4"/>
  <c r="M11735" i="4"/>
  <c r="M11736" i="4"/>
  <c r="M11737" i="4"/>
  <c r="M11738" i="4"/>
  <c r="M11739" i="4"/>
  <c r="M11740" i="4"/>
  <c r="M11741" i="4"/>
  <c r="M11742" i="4"/>
  <c r="M11743" i="4"/>
  <c r="M11744" i="4"/>
  <c r="M11745" i="4"/>
  <c r="M11746" i="4"/>
  <c r="M11747" i="4"/>
  <c r="M11748" i="4"/>
  <c r="M11749" i="4"/>
  <c r="M11750" i="4"/>
  <c r="M11751" i="4"/>
  <c r="M11752" i="4"/>
  <c r="M11753" i="4"/>
  <c r="M11754" i="4"/>
  <c r="M11755" i="4"/>
  <c r="M11756" i="4"/>
  <c r="M11757" i="4"/>
  <c r="M11758" i="4"/>
  <c r="M11759" i="4"/>
  <c r="M11760" i="4"/>
  <c r="M11761" i="4"/>
  <c r="M11762" i="4"/>
  <c r="M11763" i="4"/>
  <c r="M11764" i="4"/>
  <c r="M11765" i="4"/>
  <c r="M11766" i="4"/>
  <c r="M11767" i="4"/>
  <c r="M11768" i="4"/>
  <c r="M11769" i="4"/>
  <c r="M11770" i="4"/>
  <c r="M11771" i="4"/>
  <c r="M11772" i="4"/>
  <c r="M11773" i="4"/>
  <c r="M11774" i="4"/>
  <c r="M11775" i="4"/>
  <c r="M11776" i="4"/>
  <c r="M11777" i="4"/>
  <c r="M11778" i="4"/>
  <c r="M11779" i="4"/>
  <c r="M11780" i="4"/>
  <c r="M11781" i="4"/>
  <c r="M11782" i="4"/>
  <c r="M11783" i="4"/>
  <c r="M11784" i="4"/>
  <c r="M11785" i="4"/>
  <c r="M11786" i="4"/>
  <c r="M11787" i="4"/>
  <c r="M11788" i="4"/>
  <c r="M11789" i="4"/>
  <c r="M11790" i="4"/>
  <c r="M11791" i="4"/>
  <c r="M11792" i="4"/>
  <c r="M11793" i="4"/>
  <c r="M11794" i="4"/>
  <c r="M11795" i="4"/>
  <c r="M11796" i="4"/>
  <c r="M11797" i="4"/>
  <c r="M11798" i="4"/>
  <c r="M11799" i="4"/>
  <c r="M11800" i="4"/>
  <c r="M11801" i="4"/>
  <c r="M11802" i="4"/>
  <c r="M11803" i="4"/>
  <c r="M11804" i="4"/>
  <c r="M11805" i="4"/>
  <c r="M11806" i="4"/>
  <c r="M11807" i="4"/>
  <c r="M11808" i="4"/>
  <c r="M11809" i="4"/>
  <c r="M11810" i="4"/>
  <c r="M11811" i="4"/>
  <c r="M11812" i="4"/>
  <c r="M11813" i="4"/>
  <c r="M11814" i="4"/>
  <c r="M11815" i="4"/>
  <c r="M11816" i="4"/>
  <c r="M11817" i="4"/>
  <c r="M11818" i="4"/>
  <c r="M11819" i="4"/>
  <c r="M11820" i="4"/>
  <c r="M11821" i="4"/>
  <c r="M11822" i="4"/>
  <c r="M11823" i="4"/>
  <c r="M11824" i="4"/>
  <c r="M11825" i="4"/>
  <c r="M11826" i="4"/>
  <c r="M11827" i="4"/>
  <c r="M11828" i="4"/>
  <c r="M11829" i="4"/>
  <c r="M11830" i="4"/>
  <c r="M11831" i="4"/>
  <c r="M11832" i="4"/>
  <c r="M11833" i="4"/>
  <c r="M11834" i="4"/>
  <c r="M11835" i="4"/>
  <c r="M11836" i="4"/>
  <c r="M11837" i="4"/>
  <c r="M11838" i="4"/>
  <c r="M11839" i="4"/>
  <c r="M11840" i="4"/>
  <c r="M11841" i="4"/>
  <c r="M11842" i="4"/>
  <c r="M11843" i="4"/>
  <c r="M11844" i="4"/>
  <c r="M11845" i="4"/>
  <c r="M11846" i="4"/>
  <c r="M11847" i="4"/>
  <c r="M11848" i="4"/>
  <c r="M11849" i="4"/>
  <c r="M11850" i="4"/>
  <c r="M11851" i="4"/>
  <c r="M11852" i="4"/>
  <c r="M11853" i="4"/>
  <c r="M11854" i="4"/>
  <c r="M11855" i="4"/>
  <c r="M11856" i="4"/>
  <c r="M11857" i="4"/>
  <c r="M11858" i="4"/>
  <c r="M11859" i="4"/>
  <c r="M11860" i="4"/>
  <c r="M11861" i="4"/>
  <c r="M11862" i="4"/>
  <c r="M11863" i="4"/>
  <c r="M11864" i="4"/>
  <c r="M11865" i="4"/>
  <c r="M11866" i="4"/>
  <c r="M11867" i="4"/>
  <c r="M11868" i="4"/>
  <c r="M11869" i="4"/>
  <c r="M11870" i="4"/>
  <c r="M11871" i="4"/>
  <c r="M11872" i="4"/>
  <c r="M11873" i="4"/>
  <c r="M11874" i="4"/>
  <c r="M11875" i="4"/>
  <c r="M11876" i="4"/>
  <c r="M11877" i="4"/>
  <c r="M11878" i="4"/>
  <c r="M11879" i="4"/>
  <c r="M11880" i="4"/>
  <c r="M11881" i="4"/>
  <c r="M11882" i="4"/>
  <c r="M11883" i="4"/>
  <c r="M11884" i="4"/>
  <c r="M11885" i="4"/>
  <c r="M11886" i="4"/>
  <c r="M11887" i="4"/>
  <c r="M11888" i="4"/>
  <c r="M11889" i="4"/>
  <c r="M11890" i="4"/>
  <c r="M11891" i="4"/>
  <c r="M11892" i="4"/>
  <c r="M11893" i="4"/>
  <c r="M11894" i="4"/>
  <c r="M11895" i="4"/>
  <c r="M11896" i="4"/>
  <c r="M11897" i="4"/>
  <c r="M11898" i="4"/>
  <c r="M11899" i="4"/>
  <c r="M11900" i="4"/>
  <c r="M11901" i="4"/>
  <c r="M11902" i="4"/>
  <c r="M11903" i="4"/>
  <c r="M11904" i="4"/>
  <c r="M11905" i="4"/>
  <c r="M11906" i="4"/>
  <c r="M11907" i="4"/>
  <c r="M11908" i="4"/>
  <c r="M11909" i="4"/>
  <c r="M11910" i="4"/>
  <c r="M11911" i="4"/>
  <c r="M11912" i="4"/>
  <c r="M11913" i="4"/>
  <c r="M11914" i="4"/>
  <c r="M11915" i="4"/>
  <c r="M11916" i="4"/>
  <c r="M11917" i="4"/>
  <c r="M11918" i="4"/>
  <c r="M11919" i="4"/>
  <c r="M11920" i="4"/>
  <c r="M11921" i="4"/>
  <c r="M11922" i="4"/>
  <c r="M11923" i="4"/>
  <c r="M11924" i="4"/>
  <c r="M11925" i="4"/>
  <c r="M11926" i="4"/>
  <c r="M11927" i="4"/>
  <c r="M11928" i="4"/>
  <c r="M11929" i="4"/>
  <c r="M11930" i="4"/>
  <c r="M11931" i="4"/>
  <c r="M11932" i="4"/>
  <c r="M11933" i="4"/>
  <c r="M11934" i="4"/>
  <c r="M11935" i="4"/>
  <c r="M11936" i="4"/>
  <c r="M11937" i="4"/>
  <c r="M11938" i="4"/>
  <c r="M11939" i="4"/>
  <c r="M11940" i="4"/>
  <c r="M11941" i="4"/>
  <c r="M11942" i="4"/>
  <c r="M11943" i="4"/>
  <c r="M11944" i="4"/>
  <c r="M11945" i="4"/>
  <c r="M11946" i="4"/>
  <c r="M11947" i="4"/>
  <c r="M11948" i="4"/>
  <c r="M11949" i="4"/>
  <c r="M11950" i="4"/>
  <c r="M11951" i="4"/>
  <c r="M11952" i="4"/>
  <c r="M11953" i="4"/>
  <c r="M11954" i="4"/>
  <c r="M11955" i="4"/>
  <c r="M11956" i="4"/>
  <c r="M11957" i="4"/>
  <c r="M11958" i="4"/>
  <c r="M11959" i="4"/>
  <c r="M11960" i="4"/>
  <c r="M11961" i="4"/>
  <c r="M11962" i="4"/>
  <c r="M11963" i="4"/>
  <c r="M11964" i="4"/>
  <c r="M11965" i="4"/>
  <c r="M11966" i="4"/>
  <c r="M11967" i="4"/>
  <c r="M11968" i="4"/>
  <c r="M11969" i="4"/>
  <c r="M11970" i="4"/>
  <c r="M11971" i="4"/>
  <c r="M11972" i="4"/>
  <c r="M11973" i="4"/>
  <c r="M11974" i="4"/>
  <c r="M11975" i="4"/>
  <c r="M11976" i="4"/>
  <c r="M11977" i="4"/>
  <c r="M11978" i="4"/>
  <c r="M11979" i="4"/>
  <c r="M11980" i="4"/>
  <c r="M11981" i="4"/>
  <c r="M11982" i="4"/>
  <c r="M11983" i="4"/>
  <c r="M11984" i="4"/>
  <c r="M11985" i="4"/>
  <c r="M11986" i="4"/>
  <c r="M11987" i="4"/>
  <c r="M11988" i="4"/>
  <c r="M11989" i="4"/>
  <c r="M11990" i="4"/>
  <c r="M11991" i="4"/>
  <c r="M11992" i="4"/>
  <c r="M11993" i="4"/>
  <c r="M11994" i="4"/>
  <c r="M11995" i="4"/>
  <c r="M11996" i="4"/>
  <c r="M11997" i="4"/>
  <c r="M11998" i="4"/>
  <c r="M11999" i="4"/>
  <c r="M12000" i="4"/>
  <c r="M12001" i="4"/>
  <c r="M12002" i="4"/>
  <c r="M12003" i="4"/>
  <c r="M12004" i="4"/>
  <c r="M12005" i="4"/>
  <c r="M12006" i="4"/>
  <c r="M12007" i="4"/>
  <c r="M12008" i="4"/>
  <c r="M12009" i="4"/>
  <c r="M12010" i="4"/>
  <c r="M12011" i="4"/>
  <c r="M12012" i="4"/>
  <c r="M12013" i="4"/>
  <c r="M12014" i="4"/>
  <c r="M12015" i="4"/>
  <c r="M12016" i="4"/>
  <c r="M12017" i="4"/>
  <c r="M12018" i="4"/>
  <c r="M12019" i="4"/>
  <c r="M12020" i="4"/>
  <c r="M12021" i="4"/>
  <c r="M12022" i="4"/>
  <c r="M12023" i="4"/>
  <c r="M12024" i="4"/>
  <c r="M12025" i="4"/>
  <c r="M12026" i="4"/>
  <c r="M12027" i="4"/>
  <c r="M12028" i="4"/>
  <c r="M12029" i="4"/>
  <c r="M12030" i="4"/>
  <c r="M12031" i="4"/>
  <c r="M12032" i="4"/>
  <c r="M12033" i="4"/>
  <c r="M12034" i="4"/>
  <c r="M12035" i="4"/>
  <c r="M12036" i="4"/>
  <c r="M12037" i="4"/>
  <c r="M12038" i="4"/>
  <c r="M12039" i="4"/>
  <c r="M12040" i="4"/>
  <c r="M12041" i="4"/>
  <c r="M12042" i="4"/>
  <c r="M12043" i="4"/>
  <c r="M12044" i="4"/>
  <c r="M12045" i="4"/>
  <c r="M12046" i="4"/>
  <c r="M12047" i="4"/>
  <c r="M12048" i="4"/>
  <c r="M12049" i="4"/>
  <c r="M12050" i="4"/>
  <c r="M12051" i="4"/>
  <c r="M12052" i="4"/>
  <c r="M12053" i="4"/>
  <c r="M12054" i="4"/>
  <c r="M12055" i="4"/>
  <c r="M12056" i="4"/>
  <c r="M12057" i="4"/>
  <c r="M12058" i="4"/>
  <c r="M12059" i="4"/>
  <c r="M12060" i="4"/>
  <c r="M12061" i="4"/>
  <c r="M12062" i="4"/>
  <c r="M12063" i="4"/>
  <c r="M12064" i="4"/>
  <c r="M12065" i="4"/>
  <c r="M12066" i="4"/>
  <c r="M12067" i="4"/>
  <c r="M12068" i="4"/>
  <c r="M12069" i="4"/>
  <c r="M12070" i="4"/>
  <c r="M12071" i="4"/>
  <c r="M12072" i="4"/>
  <c r="M12073" i="4"/>
  <c r="M12074" i="4"/>
  <c r="M12075" i="4"/>
  <c r="M12076" i="4"/>
  <c r="M12077" i="4"/>
  <c r="M12078" i="4"/>
  <c r="M12079" i="4"/>
  <c r="M12080" i="4"/>
  <c r="M12081" i="4"/>
  <c r="M12082" i="4"/>
  <c r="M12083" i="4"/>
  <c r="M12084" i="4"/>
  <c r="M12085" i="4"/>
  <c r="M12086" i="4"/>
  <c r="M12087" i="4"/>
  <c r="M12088" i="4"/>
  <c r="M12089" i="4"/>
  <c r="M12090" i="4"/>
  <c r="M12091" i="4"/>
  <c r="M12092" i="4"/>
  <c r="M12093" i="4"/>
  <c r="M12094" i="4"/>
  <c r="M12095" i="4"/>
  <c r="M12096" i="4"/>
  <c r="M12097" i="4"/>
  <c r="M12098" i="4"/>
  <c r="M12099" i="4"/>
  <c r="M12100" i="4"/>
  <c r="M12101" i="4"/>
  <c r="M12102" i="4"/>
  <c r="M12103" i="4"/>
  <c r="M12104" i="4"/>
  <c r="M12105" i="4"/>
  <c r="M12106" i="4"/>
  <c r="M12107" i="4"/>
  <c r="M12108" i="4"/>
  <c r="M12109" i="4"/>
  <c r="M12110" i="4"/>
  <c r="M12111" i="4"/>
  <c r="M12112" i="4"/>
  <c r="M12113" i="4"/>
  <c r="M12114" i="4"/>
  <c r="M12115" i="4"/>
  <c r="M12116" i="4"/>
  <c r="M12117" i="4"/>
  <c r="M12118" i="4"/>
  <c r="M12119" i="4"/>
  <c r="M12120" i="4"/>
  <c r="M12121" i="4"/>
  <c r="M12122" i="4"/>
  <c r="M12123" i="4"/>
  <c r="M12124" i="4"/>
  <c r="M12125" i="4"/>
  <c r="M12126" i="4"/>
  <c r="M12127" i="4"/>
  <c r="M12128" i="4"/>
  <c r="M12129" i="4"/>
  <c r="M12130" i="4"/>
  <c r="M12131" i="4"/>
  <c r="M12132" i="4"/>
  <c r="M12133" i="4"/>
  <c r="M12134" i="4"/>
  <c r="M12135" i="4"/>
  <c r="M12136" i="4"/>
  <c r="M12137" i="4"/>
  <c r="M12138" i="4"/>
  <c r="M12139" i="4"/>
  <c r="M12140" i="4"/>
  <c r="M12141" i="4"/>
  <c r="M12142" i="4"/>
  <c r="M12143" i="4"/>
  <c r="M12144" i="4"/>
  <c r="M12145" i="4"/>
  <c r="M12146" i="4"/>
  <c r="M12147" i="4"/>
  <c r="M12148" i="4"/>
  <c r="M12149" i="4"/>
  <c r="M12150" i="4"/>
  <c r="M12151" i="4"/>
  <c r="M12152" i="4"/>
  <c r="M12153" i="4"/>
  <c r="M12154" i="4"/>
  <c r="M12155" i="4"/>
  <c r="M12156" i="4"/>
  <c r="M12157" i="4"/>
  <c r="M12158" i="4"/>
  <c r="M12159" i="4"/>
  <c r="M12160" i="4"/>
  <c r="M12161" i="4"/>
  <c r="M12162" i="4"/>
  <c r="M12163" i="4"/>
  <c r="M12164" i="4"/>
  <c r="M12165" i="4"/>
  <c r="M12166" i="4"/>
  <c r="M12167" i="4"/>
  <c r="M12168" i="4"/>
  <c r="M12169" i="4"/>
  <c r="M12170" i="4"/>
  <c r="M12171" i="4"/>
  <c r="M12172" i="4"/>
  <c r="M12173" i="4"/>
  <c r="M12174" i="4"/>
  <c r="M12175" i="4"/>
  <c r="M12176" i="4"/>
  <c r="M12177" i="4"/>
  <c r="M12178" i="4"/>
  <c r="M12179" i="4"/>
  <c r="M12180" i="4"/>
  <c r="M12181" i="4"/>
  <c r="M12182" i="4"/>
  <c r="M12183" i="4"/>
  <c r="M12184" i="4"/>
  <c r="M12185" i="4"/>
  <c r="M12186" i="4"/>
  <c r="M12187" i="4"/>
  <c r="M12188" i="4"/>
  <c r="M12189" i="4"/>
  <c r="M12190" i="4"/>
  <c r="M12191" i="4"/>
  <c r="M12192" i="4"/>
  <c r="M12193" i="4"/>
  <c r="M12194" i="4"/>
  <c r="M12195" i="4"/>
  <c r="M12196" i="4"/>
  <c r="M12197" i="4"/>
  <c r="M12198" i="4"/>
  <c r="M12199" i="4"/>
  <c r="M12200" i="4"/>
  <c r="M12201" i="4"/>
  <c r="M12202" i="4"/>
  <c r="M12203" i="4"/>
  <c r="M12204" i="4"/>
  <c r="M12205" i="4"/>
  <c r="M12206" i="4"/>
  <c r="M12207" i="4"/>
  <c r="M12208" i="4"/>
  <c r="M12209" i="4"/>
  <c r="M12210" i="4"/>
  <c r="M12211" i="4"/>
  <c r="M12212" i="4"/>
  <c r="M12213" i="4"/>
  <c r="M12214" i="4"/>
  <c r="M12215" i="4"/>
  <c r="M12216" i="4"/>
  <c r="M12217" i="4"/>
  <c r="M12218" i="4"/>
  <c r="M12219" i="4"/>
  <c r="M12220" i="4"/>
  <c r="M12221" i="4"/>
  <c r="M12222" i="4"/>
  <c r="M12223" i="4"/>
  <c r="M12224" i="4"/>
  <c r="M12225" i="4"/>
  <c r="M12226" i="4"/>
  <c r="M12227" i="4"/>
  <c r="M12228" i="4"/>
  <c r="M12229" i="4"/>
  <c r="M12230" i="4"/>
  <c r="M12231" i="4"/>
  <c r="M12232" i="4"/>
  <c r="M12233" i="4"/>
  <c r="M12234" i="4"/>
  <c r="M12235" i="4"/>
  <c r="M12236" i="4"/>
  <c r="M12237" i="4"/>
  <c r="M12238" i="4"/>
  <c r="M12239" i="4"/>
  <c r="M12240" i="4"/>
  <c r="M12241" i="4"/>
  <c r="M12242" i="4"/>
  <c r="M12243" i="4"/>
  <c r="M12244" i="4"/>
  <c r="M12245" i="4"/>
  <c r="M12246" i="4"/>
  <c r="M12247" i="4"/>
  <c r="M12248" i="4"/>
  <c r="M12249" i="4"/>
  <c r="M12250" i="4"/>
  <c r="M12251" i="4"/>
  <c r="M12252" i="4"/>
  <c r="M12253" i="4"/>
  <c r="M12254" i="4"/>
  <c r="M12255" i="4"/>
  <c r="M12256" i="4"/>
  <c r="M12257" i="4"/>
  <c r="M12258" i="4"/>
  <c r="M12259" i="4"/>
  <c r="M12260" i="4"/>
  <c r="M12261" i="4"/>
  <c r="M12262" i="4"/>
  <c r="M12263" i="4"/>
  <c r="M12264" i="4"/>
  <c r="M12265" i="4"/>
  <c r="M12266" i="4"/>
  <c r="M12267" i="4"/>
  <c r="M12268" i="4"/>
  <c r="M12269" i="4"/>
  <c r="M12270" i="4"/>
  <c r="M12271" i="4"/>
  <c r="M12272" i="4"/>
  <c r="M12273" i="4"/>
  <c r="M12274" i="4"/>
  <c r="M12275" i="4"/>
  <c r="M12276" i="4"/>
  <c r="M12277" i="4"/>
  <c r="M12278" i="4"/>
  <c r="M12279" i="4"/>
  <c r="M12280" i="4"/>
  <c r="M12281" i="4"/>
  <c r="M12282" i="4"/>
  <c r="M12283" i="4"/>
  <c r="M12284" i="4"/>
  <c r="M12285" i="4"/>
  <c r="M12286" i="4"/>
  <c r="M12287" i="4"/>
  <c r="M12288" i="4"/>
  <c r="M12289" i="4"/>
  <c r="M12290" i="4"/>
  <c r="M12291" i="4"/>
  <c r="M12292" i="4"/>
  <c r="M12293" i="4"/>
  <c r="M12294" i="4"/>
  <c r="M12295" i="4"/>
  <c r="M12296" i="4"/>
  <c r="M12297" i="4"/>
  <c r="M12298" i="4"/>
  <c r="M12299" i="4"/>
  <c r="M12300" i="4"/>
  <c r="M12301" i="4"/>
  <c r="M12302" i="4"/>
  <c r="M12303" i="4"/>
  <c r="M12304" i="4"/>
  <c r="M12305" i="4"/>
  <c r="M12306" i="4"/>
  <c r="M12307" i="4"/>
  <c r="M12308" i="4"/>
  <c r="M12309" i="4"/>
  <c r="M12310" i="4"/>
  <c r="M12311" i="4"/>
  <c r="M12312" i="4"/>
  <c r="M12313" i="4"/>
  <c r="M12314" i="4"/>
  <c r="M12315" i="4"/>
  <c r="M12316" i="4"/>
  <c r="M12317" i="4"/>
  <c r="M12318" i="4"/>
  <c r="M12319" i="4"/>
  <c r="M12320" i="4"/>
  <c r="M12321" i="4"/>
  <c r="M12322" i="4"/>
  <c r="M12323" i="4"/>
  <c r="M12324" i="4"/>
  <c r="M12325" i="4"/>
  <c r="M12326" i="4"/>
  <c r="M12327" i="4"/>
  <c r="M12328" i="4"/>
  <c r="M12329" i="4"/>
  <c r="M12330" i="4"/>
  <c r="M12331" i="4"/>
  <c r="M12332" i="4"/>
  <c r="M12333" i="4"/>
  <c r="M12334" i="4"/>
  <c r="M12335" i="4"/>
  <c r="M12336" i="4"/>
  <c r="M12337" i="4"/>
  <c r="M12338" i="4"/>
  <c r="M12339" i="4"/>
  <c r="M12340" i="4"/>
  <c r="M12341" i="4"/>
  <c r="M12342" i="4"/>
  <c r="M12343" i="4"/>
  <c r="M12344" i="4"/>
  <c r="M12345" i="4"/>
  <c r="M12346" i="4"/>
  <c r="M12347" i="4"/>
  <c r="M12348" i="4"/>
  <c r="M12349" i="4"/>
  <c r="M12350" i="4"/>
  <c r="M12351" i="4"/>
  <c r="M12352" i="4"/>
  <c r="M12353" i="4"/>
  <c r="M12354" i="4"/>
  <c r="M12355" i="4"/>
  <c r="M12356" i="4"/>
  <c r="M12357" i="4"/>
  <c r="M12358" i="4"/>
  <c r="M12359" i="4"/>
  <c r="M12360" i="4"/>
  <c r="M12361" i="4"/>
  <c r="M12362" i="4"/>
  <c r="M12363" i="4"/>
  <c r="M12364" i="4"/>
  <c r="M12365" i="4"/>
  <c r="M12366" i="4"/>
  <c r="M12367" i="4"/>
  <c r="M12368" i="4"/>
  <c r="M12369" i="4"/>
  <c r="M12370" i="4"/>
  <c r="M12371" i="4"/>
  <c r="M12372" i="4"/>
  <c r="M12373" i="4"/>
  <c r="M12374" i="4"/>
  <c r="M12375" i="4"/>
  <c r="M12376" i="4"/>
  <c r="M12377" i="4"/>
  <c r="M12378" i="4"/>
  <c r="M12379" i="4"/>
  <c r="M12380" i="4"/>
  <c r="M12381" i="4"/>
  <c r="M12382" i="4"/>
  <c r="M12383" i="4"/>
  <c r="M12384" i="4"/>
  <c r="M12385" i="4"/>
  <c r="M12386" i="4"/>
  <c r="M12387" i="4"/>
  <c r="M12388" i="4"/>
  <c r="M12389" i="4"/>
  <c r="M12390" i="4"/>
  <c r="M12391" i="4"/>
  <c r="M12392" i="4"/>
  <c r="M12393" i="4"/>
  <c r="M12394" i="4"/>
  <c r="M12395" i="4"/>
  <c r="M12396" i="4"/>
  <c r="M12397" i="4"/>
  <c r="M12398" i="4"/>
  <c r="M12399" i="4"/>
  <c r="M12400" i="4"/>
  <c r="M12401" i="4"/>
  <c r="M12402" i="4"/>
  <c r="M12403" i="4"/>
  <c r="M12404" i="4"/>
  <c r="M12405" i="4"/>
  <c r="M12406" i="4"/>
  <c r="M12407" i="4"/>
  <c r="M12408" i="4"/>
  <c r="M12409" i="4"/>
  <c r="M12410" i="4"/>
  <c r="M12411" i="4"/>
  <c r="M12412" i="4"/>
  <c r="M12413" i="4"/>
  <c r="M12414" i="4"/>
  <c r="M12415" i="4"/>
  <c r="M12416" i="4"/>
  <c r="M12417" i="4"/>
  <c r="M12418" i="4"/>
  <c r="M12419" i="4"/>
  <c r="M12420" i="4"/>
  <c r="M12421" i="4"/>
  <c r="M12422" i="4"/>
  <c r="M12423" i="4"/>
  <c r="M12424" i="4"/>
  <c r="M12425" i="4"/>
  <c r="M12426" i="4"/>
  <c r="M12427" i="4"/>
  <c r="M12428" i="4"/>
  <c r="M12429" i="4"/>
  <c r="M12430" i="4"/>
  <c r="M12431" i="4"/>
  <c r="M12432" i="4"/>
  <c r="M12433" i="4"/>
  <c r="M12434" i="4"/>
  <c r="M12435" i="4"/>
  <c r="M12436" i="4"/>
  <c r="M12437" i="4"/>
  <c r="M12438" i="4"/>
  <c r="M12439" i="4"/>
  <c r="M12440" i="4"/>
  <c r="M12441" i="4"/>
  <c r="M12442" i="4"/>
  <c r="M12443" i="4"/>
  <c r="M12444" i="4"/>
  <c r="M12445" i="4"/>
  <c r="M12446" i="4"/>
  <c r="M12447" i="4"/>
  <c r="M12448" i="4"/>
  <c r="M12449" i="4"/>
  <c r="M12450" i="4"/>
  <c r="M12451" i="4"/>
  <c r="M12452" i="4"/>
  <c r="M12453" i="4"/>
  <c r="M12454" i="4"/>
  <c r="M12455" i="4"/>
  <c r="M12456" i="4"/>
  <c r="M12457" i="4"/>
  <c r="M12458" i="4"/>
  <c r="M12459" i="4"/>
  <c r="M12460" i="4"/>
  <c r="M12461" i="4"/>
  <c r="M12462" i="4"/>
  <c r="M12463" i="4"/>
  <c r="M12464" i="4"/>
  <c r="M12465" i="4"/>
  <c r="M12466" i="4"/>
  <c r="M12467" i="4"/>
  <c r="M12468" i="4"/>
  <c r="M12469" i="4"/>
  <c r="M12470" i="4"/>
  <c r="M12471" i="4"/>
  <c r="M12472" i="4"/>
  <c r="M12473" i="4"/>
  <c r="M12474" i="4"/>
  <c r="M12475" i="4"/>
  <c r="M12476" i="4"/>
  <c r="M12477" i="4"/>
  <c r="M12478" i="4"/>
  <c r="M12479" i="4"/>
  <c r="M12480" i="4"/>
  <c r="M12481" i="4"/>
  <c r="M12482" i="4"/>
  <c r="M12483" i="4"/>
  <c r="M12484" i="4"/>
  <c r="M12485" i="4"/>
  <c r="M12486" i="4"/>
  <c r="M12487" i="4"/>
  <c r="M12488" i="4"/>
  <c r="M12489" i="4"/>
  <c r="M12490" i="4"/>
  <c r="M12491" i="4"/>
  <c r="M12492" i="4"/>
  <c r="M12493" i="4"/>
  <c r="M12494" i="4"/>
  <c r="M12495" i="4"/>
  <c r="M12496" i="4"/>
  <c r="M12497" i="4"/>
  <c r="M12498" i="4"/>
  <c r="M12499" i="4"/>
  <c r="M12500" i="4"/>
  <c r="M12501" i="4"/>
  <c r="M12502" i="4"/>
  <c r="M12503" i="4"/>
  <c r="M12504" i="4"/>
  <c r="M12505" i="4"/>
  <c r="M12506" i="4"/>
  <c r="M12507" i="4"/>
  <c r="M12508" i="4"/>
  <c r="M12509" i="4"/>
  <c r="M12510" i="4"/>
  <c r="M12511" i="4"/>
  <c r="M12512" i="4"/>
  <c r="M12513" i="4"/>
  <c r="M12514" i="4"/>
  <c r="M12515" i="4"/>
  <c r="M12516" i="4"/>
  <c r="M12517" i="4"/>
  <c r="M12518" i="4"/>
  <c r="M12519" i="4"/>
  <c r="M12520" i="4"/>
  <c r="M12521" i="4"/>
  <c r="M12522" i="4"/>
  <c r="M12523" i="4"/>
  <c r="M12524" i="4"/>
  <c r="M12525" i="4"/>
  <c r="M12526" i="4"/>
  <c r="M12527" i="4"/>
  <c r="M12528" i="4"/>
  <c r="M12529" i="4"/>
  <c r="M12530" i="4"/>
  <c r="M12531" i="4"/>
  <c r="M12532" i="4"/>
  <c r="M12533" i="4"/>
  <c r="M12534" i="4"/>
  <c r="M12535" i="4"/>
  <c r="M12536" i="4"/>
  <c r="M12537" i="4"/>
  <c r="M12538" i="4"/>
  <c r="M12539" i="4"/>
  <c r="M12540" i="4"/>
  <c r="M12541" i="4"/>
  <c r="M12542" i="4"/>
  <c r="M12543" i="4"/>
  <c r="M12544" i="4"/>
  <c r="M12545" i="4"/>
  <c r="M12546" i="4"/>
  <c r="M12547" i="4"/>
  <c r="M12548" i="4"/>
  <c r="M12549" i="4"/>
  <c r="M12550" i="4"/>
  <c r="M12551" i="4"/>
  <c r="M12552" i="4"/>
  <c r="M12553" i="4"/>
  <c r="M12554" i="4"/>
  <c r="M12555" i="4"/>
  <c r="M12556" i="4"/>
  <c r="M12557" i="4"/>
  <c r="M12558" i="4"/>
  <c r="M12559" i="4"/>
  <c r="M12560" i="4"/>
  <c r="M12561" i="4"/>
  <c r="M12562" i="4"/>
  <c r="M12563" i="4"/>
  <c r="M12564" i="4"/>
  <c r="M12565" i="4"/>
  <c r="M12566" i="4"/>
  <c r="M12567" i="4"/>
  <c r="M12568" i="4"/>
  <c r="M12569" i="4"/>
  <c r="M12570" i="4"/>
  <c r="M12571" i="4"/>
  <c r="M12572" i="4"/>
  <c r="M12573" i="4"/>
  <c r="M12574" i="4"/>
  <c r="M12575" i="4"/>
  <c r="M12576" i="4"/>
  <c r="M12577" i="4"/>
  <c r="M12578" i="4"/>
  <c r="M12579" i="4"/>
  <c r="M12580" i="4"/>
  <c r="M12581" i="4"/>
  <c r="M12582" i="4"/>
  <c r="M12583" i="4"/>
  <c r="M12584" i="4"/>
  <c r="M12585" i="4"/>
  <c r="M12586" i="4"/>
  <c r="M12587" i="4"/>
  <c r="M12588" i="4"/>
  <c r="M12589" i="4"/>
  <c r="M12590" i="4"/>
  <c r="M12591" i="4"/>
  <c r="M12592" i="4"/>
  <c r="M12593" i="4"/>
  <c r="M12594" i="4"/>
  <c r="M12595" i="4"/>
  <c r="M12596" i="4"/>
  <c r="M12597" i="4"/>
  <c r="M12598" i="4"/>
  <c r="M12599" i="4"/>
  <c r="M12600" i="4"/>
  <c r="M12601" i="4"/>
  <c r="M12602" i="4"/>
  <c r="M12603" i="4"/>
  <c r="M12604" i="4"/>
  <c r="M12605" i="4"/>
  <c r="M12606" i="4"/>
  <c r="M12607" i="4"/>
  <c r="M12608" i="4"/>
  <c r="M12609" i="4"/>
  <c r="M12610" i="4"/>
  <c r="M12611" i="4"/>
  <c r="M12612" i="4"/>
  <c r="M12613" i="4"/>
  <c r="M12614" i="4"/>
  <c r="M12615" i="4"/>
  <c r="M12616" i="4"/>
  <c r="M12617" i="4"/>
  <c r="M12618" i="4"/>
  <c r="M12619" i="4"/>
  <c r="M12620" i="4"/>
  <c r="M12621" i="4"/>
  <c r="M12622" i="4"/>
  <c r="M12623" i="4"/>
  <c r="M12624" i="4"/>
  <c r="M12625" i="4"/>
  <c r="M12626" i="4"/>
  <c r="M12627" i="4"/>
  <c r="M12628" i="4"/>
  <c r="M12629" i="4"/>
  <c r="M12630" i="4"/>
  <c r="M12631" i="4"/>
  <c r="M12632" i="4"/>
  <c r="M12633" i="4"/>
  <c r="M12634" i="4"/>
  <c r="M12635" i="4"/>
  <c r="M12636" i="4"/>
  <c r="M12637" i="4"/>
  <c r="M12638" i="4"/>
  <c r="M12639" i="4"/>
  <c r="M12640" i="4"/>
  <c r="M12641" i="4"/>
  <c r="M12642" i="4"/>
  <c r="M12643" i="4"/>
  <c r="M12644" i="4"/>
  <c r="M12645" i="4"/>
  <c r="M12646" i="4"/>
  <c r="M12647" i="4"/>
  <c r="M12648" i="4"/>
  <c r="M12649" i="4"/>
  <c r="M12650" i="4"/>
  <c r="M12651" i="4"/>
  <c r="M12652" i="4"/>
  <c r="M12653" i="4"/>
  <c r="M12654" i="4"/>
  <c r="M12655" i="4"/>
  <c r="M12656" i="4"/>
  <c r="M12657" i="4"/>
  <c r="M12658" i="4"/>
  <c r="M12659" i="4"/>
  <c r="M12660" i="4"/>
  <c r="M12661" i="4"/>
  <c r="M12662" i="4"/>
  <c r="M12663" i="4"/>
  <c r="M12664" i="4"/>
  <c r="M12665" i="4"/>
  <c r="M12666" i="4"/>
  <c r="M12667" i="4"/>
  <c r="M12668" i="4"/>
  <c r="M12669" i="4"/>
  <c r="M12670" i="4"/>
  <c r="M12671" i="4"/>
  <c r="M12672" i="4"/>
  <c r="M12673" i="4"/>
  <c r="M12674" i="4"/>
  <c r="M12675" i="4"/>
  <c r="M12676" i="4"/>
  <c r="M12677" i="4"/>
  <c r="M12678" i="4"/>
  <c r="M12679" i="4"/>
  <c r="M12680" i="4"/>
  <c r="M12681" i="4"/>
  <c r="M12682" i="4"/>
  <c r="M12683" i="4"/>
  <c r="M12684" i="4"/>
  <c r="M12685" i="4"/>
  <c r="M12686" i="4"/>
  <c r="M12687" i="4"/>
  <c r="M12688" i="4"/>
  <c r="M12689" i="4"/>
  <c r="M12690" i="4"/>
  <c r="M12691" i="4"/>
  <c r="M12692" i="4"/>
  <c r="M12693" i="4"/>
  <c r="M12694" i="4"/>
  <c r="M12695" i="4"/>
  <c r="M12696" i="4"/>
  <c r="M12697" i="4"/>
  <c r="M12698" i="4"/>
  <c r="M12699" i="4"/>
  <c r="M12700" i="4"/>
  <c r="M12701" i="4"/>
  <c r="M12702" i="4"/>
  <c r="M12703" i="4"/>
  <c r="M12704" i="4"/>
  <c r="M12705" i="4"/>
  <c r="M12706" i="4"/>
  <c r="M12707" i="4"/>
  <c r="M12708" i="4"/>
  <c r="M12709" i="4"/>
  <c r="M12710" i="4"/>
  <c r="M12711" i="4"/>
  <c r="M12712" i="4"/>
  <c r="M12713" i="4"/>
  <c r="M12714" i="4"/>
  <c r="M12715" i="4"/>
  <c r="M12716" i="4"/>
  <c r="M12717" i="4"/>
  <c r="M12718" i="4"/>
  <c r="M12719" i="4"/>
  <c r="M12720" i="4"/>
  <c r="M12721" i="4"/>
  <c r="M12722" i="4"/>
  <c r="M12723" i="4"/>
  <c r="M12724" i="4"/>
  <c r="M12725" i="4"/>
  <c r="M12726" i="4"/>
  <c r="M12727" i="4"/>
  <c r="M12728" i="4"/>
  <c r="M12729" i="4"/>
  <c r="M12730" i="4"/>
  <c r="M12731" i="4"/>
  <c r="M12732" i="4"/>
  <c r="M12733" i="4"/>
  <c r="M12734" i="4"/>
  <c r="M12735" i="4"/>
  <c r="M12736" i="4"/>
  <c r="M12737" i="4"/>
  <c r="M12738" i="4"/>
  <c r="M12739" i="4"/>
  <c r="M12740" i="4"/>
  <c r="M12741" i="4"/>
  <c r="M12742" i="4"/>
  <c r="M12743" i="4"/>
  <c r="M12744" i="4"/>
  <c r="M12745" i="4"/>
  <c r="M12746" i="4"/>
  <c r="M12747" i="4"/>
  <c r="M12748" i="4"/>
  <c r="M12749" i="4"/>
  <c r="M12750" i="4"/>
  <c r="M12751" i="4"/>
  <c r="M12752" i="4"/>
  <c r="M12753" i="4"/>
  <c r="M12754" i="4"/>
  <c r="M12755" i="4"/>
  <c r="M12756" i="4"/>
  <c r="M12757" i="4"/>
  <c r="M12758" i="4"/>
  <c r="M12759" i="4"/>
  <c r="M12760" i="4"/>
  <c r="M12761" i="4"/>
  <c r="M12762" i="4"/>
  <c r="M12763" i="4"/>
  <c r="M12764" i="4"/>
  <c r="M12765" i="4"/>
  <c r="M12766" i="4"/>
  <c r="M12767" i="4"/>
  <c r="M12768" i="4"/>
  <c r="M12769" i="4"/>
  <c r="M12770" i="4"/>
  <c r="M12771" i="4"/>
  <c r="M12772" i="4"/>
  <c r="M12773" i="4"/>
  <c r="M12774" i="4"/>
  <c r="M12775" i="4"/>
  <c r="M12776" i="4"/>
  <c r="M12777" i="4"/>
  <c r="M12778" i="4"/>
  <c r="M12779" i="4"/>
  <c r="M12780" i="4"/>
  <c r="M12781" i="4"/>
  <c r="M12782" i="4"/>
  <c r="M12783" i="4"/>
  <c r="M12784" i="4"/>
  <c r="M12785" i="4"/>
  <c r="M12786" i="4"/>
  <c r="M12787" i="4"/>
  <c r="M12788" i="4"/>
  <c r="M12789" i="4"/>
  <c r="M12790" i="4"/>
  <c r="M12791" i="4"/>
  <c r="M12792" i="4"/>
  <c r="M12793" i="4"/>
  <c r="M12794" i="4"/>
  <c r="M12795" i="4"/>
  <c r="M12796" i="4"/>
  <c r="M12797" i="4"/>
  <c r="M12798" i="4"/>
  <c r="M12799" i="4"/>
  <c r="M12800" i="4"/>
  <c r="M12801" i="4"/>
  <c r="M12802" i="4"/>
  <c r="M12803" i="4"/>
  <c r="M12804" i="4"/>
  <c r="M12805" i="4"/>
  <c r="M12806" i="4"/>
  <c r="M12807" i="4"/>
  <c r="M12808" i="4"/>
  <c r="M12809" i="4"/>
  <c r="M12810" i="4"/>
  <c r="M12811" i="4"/>
  <c r="M12812" i="4"/>
  <c r="M12813" i="4"/>
  <c r="M12814" i="4"/>
  <c r="M12815" i="4"/>
  <c r="M12816" i="4"/>
  <c r="M12817" i="4"/>
  <c r="M12818" i="4"/>
  <c r="M12819" i="4"/>
  <c r="M12820" i="4"/>
  <c r="M12821" i="4"/>
  <c r="M12822" i="4"/>
  <c r="M12823" i="4"/>
  <c r="M12824" i="4"/>
  <c r="M12825" i="4"/>
  <c r="M12826" i="4"/>
  <c r="M12827" i="4"/>
  <c r="M12828" i="4"/>
  <c r="M12829" i="4"/>
  <c r="M12830" i="4"/>
  <c r="M12831" i="4"/>
  <c r="M12832" i="4"/>
  <c r="M12833" i="4"/>
  <c r="M12834" i="4"/>
  <c r="M12835" i="4"/>
  <c r="M12836" i="4"/>
  <c r="M12837" i="4"/>
  <c r="M12838" i="4"/>
  <c r="M12839" i="4"/>
  <c r="M12840" i="4"/>
  <c r="M12841" i="4"/>
  <c r="M12842" i="4"/>
  <c r="M12843" i="4"/>
  <c r="M12844" i="4"/>
  <c r="M12845" i="4"/>
  <c r="M12846" i="4"/>
  <c r="M12847" i="4"/>
  <c r="M12848" i="4"/>
  <c r="M12849" i="4"/>
  <c r="M12850" i="4"/>
  <c r="M12851" i="4"/>
  <c r="M12852" i="4"/>
  <c r="M12853" i="4"/>
  <c r="M12854" i="4"/>
  <c r="M12855" i="4"/>
  <c r="M12856" i="4"/>
  <c r="M12857" i="4"/>
  <c r="M12858" i="4"/>
  <c r="M12859" i="4"/>
  <c r="M12860" i="4"/>
  <c r="M12861" i="4"/>
  <c r="M12862" i="4"/>
  <c r="M12863" i="4"/>
  <c r="M12864" i="4"/>
  <c r="M12865" i="4"/>
  <c r="M12866" i="4"/>
  <c r="M12867" i="4"/>
  <c r="M12868" i="4"/>
  <c r="M12869" i="4"/>
  <c r="M12870" i="4"/>
  <c r="M12871" i="4"/>
  <c r="M12872" i="4"/>
  <c r="M12873" i="4"/>
  <c r="M12874" i="4"/>
  <c r="M12875" i="4"/>
  <c r="M12876" i="4"/>
  <c r="M12877" i="4"/>
  <c r="M12878" i="4"/>
  <c r="M12879" i="4"/>
  <c r="M12880" i="4"/>
  <c r="M12881" i="4"/>
  <c r="M12882" i="4"/>
  <c r="M12883" i="4"/>
  <c r="M12884" i="4"/>
  <c r="M12885" i="4"/>
  <c r="M12886" i="4"/>
  <c r="M12887" i="4"/>
  <c r="M12888" i="4"/>
  <c r="M12889" i="4"/>
  <c r="M12890" i="4"/>
  <c r="M12891" i="4"/>
  <c r="M12892" i="4"/>
  <c r="M12893" i="4"/>
  <c r="M12894" i="4"/>
  <c r="M12895" i="4"/>
  <c r="M12896" i="4"/>
  <c r="M12897" i="4"/>
  <c r="M12898" i="4"/>
  <c r="M12899" i="4"/>
  <c r="M12900" i="4"/>
  <c r="M12901" i="4"/>
  <c r="M12902" i="4"/>
  <c r="M12903" i="4"/>
  <c r="M12904" i="4"/>
  <c r="M12905" i="4"/>
  <c r="M12906" i="4"/>
  <c r="M12907" i="4"/>
  <c r="M12908" i="4"/>
  <c r="M12909" i="4"/>
  <c r="M12910" i="4"/>
  <c r="M12911" i="4"/>
  <c r="M12912" i="4"/>
  <c r="M12913" i="4"/>
  <c r="M12914" i="4"/>
  <c r="M12915" i="4"/>
  <c r="M12916" i="4"/>
  <c r="M12917" i="4"/>
  <c r="M12918" i="4"/>
  <c r="M12919" i="4"/>
  <c r="M12920" i="4"/>
  <c r="M12921" i="4"/>
  <c r="M12922" i="4"/>
  <c r="M12923" i="4"/>
  <c r="M12924" i="4"/>
  <c r="M12925" i="4"/>
  <c r="M12926" i="4"/>
  <c r="M12927" i="4"/>
  <c r="M12928" i="4"/>
  <c r="M12929" i="4"/>
  <c r="M12930" i="4"/>
  <c r="M12931" i="4"/>
  <c r="M12932" i="4"/>
  <c r="M12933" i="4"/>
  <c r="M12934" i="4"/>
  <c r="M12935" i="4"/>
  <c r="M12936" i="4"/>
  <c r="M12937" i="4"/>
  <c r="M12938" i="4"/>
  <c r="M12939" i="4"/>
  <c r="M12940" i="4"/>
  <c r="M12941" i="4"/>
  <c r="M12942" i="4"/>
  <c r="M12943" i="4"/>
  <c r="M12944" i="4"/>
  <c r="M12945" i="4"/>
  <c r="M12946" i="4"/>
  <c r="M12947" i="4"/>
  <c r="M12948" i="4"/>
  <c r="M12949" i="4"/>
  <c r="M12950" i="4"/>
  <c r="M12951" i="4"/>
  <c r="M12952" i="4"/>
  <c r="M12953" i="4"/>
  <c r="M12954" i="4"/>
  <c r="M12955" i="4"/>
  <c r="M12956" i="4"/>
  <c r="M12957" i="4"/>
  <c r="M12958" i="4"/>
  <c r="M12959" i="4"/>
  <c r="M12960" i="4"/>
  <c r="M12961" i="4"/>
  <c r="M12962" i="4"/>
  <c r="M12963" i="4"/>
  <c r="M12964" i="4"/>
  <c r="M12965" i="4"/>
  <c r="M12966" i="4"/>
  <c r="M12967" i="4"/>
  <c r="M12968" i="4"/>
  <c r="M12969" i="4"/>
  <c r="M12970" i="4"/>
  <c r="M12971" i="4"/>
  <c r="M12972" i="4"/>
  <c r="M12973" i="4"/>
  <c r="M12974" i="4"/>
  <c r="M12975" i="4"/>
  <c r="M12976" i="4"/>
  <c r="M12977" i="4"/>
  <c r="M12978" i="4"/>
  <c r="M12979" i="4"/>
  <c r="M12980" i="4"/>
  <c r="M12981" i="4"/>
  <c r="M12982" i="4"/>
  <c r="M12983" i="4"/>
  <c r="M12984" i="4"/>
  <c r="M12985" i="4"/>
  <c r="M12986" i="4"/>
  <c r="M12987" i="4"/>
  <c r="M12988" i="4"/>
  <c r="M12989" i="4"/>
  <c r="M12990" i="4"/>
  <c r="M12991" i="4"/>
  <c r="M12992" i="4"/>
  <c r="M12993" i="4"/>
  <c r="M12994" i="4"/>
  <c r="M12995" i="4"/>
  <c r="M12996" i="4"/>
  <c r="M12997" i="4"/>
  <c r="M12998" i="4"/>
  <c r="M12999" i="4"/>
  <c r="M13000" i="4"/>
  <c r="M13001" i="4"/>
  <c r="M13002" i="4"/>
  <c r="M13003" i="4"/>
  <c r="M13004" i="4"/>
  <c r="M13005" i="4"/>
  <c r="M13006" i="4"/>
  <c r="M13007" i="4"/>
  <c r="M13008" i="4"/>
  <c r="M13009" i="4"/>
  <c r="M13010" i="4"/>
  <c r="M13011" i="4"/>
  <c r="M13012" i="4"/>
  <c r="M13013" i="4"/>
  <c r="M13014" i="4"/>
  <c r="M13015" i="4"/>
  <c r="M13016" i="4"/>
  <c r="M13017" i="4"/>
  <c r="M13018" i="4"/>
  <c r="M13019" i="4"/>
  <c r="M13020" i="4"/>
  <c r="M13021" i="4"/>
  <c r="M13022" i="4"/>
  <c r="M13023" i="4"/>
  <c r="M13024" i="4"/>
  <c r="M13025" i="4"/>
  <c r="M13026" i="4"/>
  <c r="M13027" i="4"/>
  <c r="M13028" i="4"/>
  <c r="M13029" i="4"/>
  <c r="M13030" i="4"/>
  <c r="M13031" i="4"/>
  <c r="M13032" i="4"/>
  <c r="M13033" i="4"/>
  <c r="M13034" i="4"/>
  <c r="M13035" i="4"/>
  <c r="M13036" i="4"/>
  <c r="M13037" i="4"/>
  <c r="M13038" i="4"/>
  <c r="M13039" i="4"/>
  <c r="M13040" i="4"/>
  <c r="M13041" i="4"/>
  <c r="M13042" i="4"/>
  <c r="M13043" i="4"/>
  <c r="M13044" i="4"/>
  <c r="M13045" i="4"/>
  <c r="M13046" i="4"/>
  <c r="M13047" i="4"/>
  <c r="M13048" i="4"/>
  <c r="M13049" i="4"/>
  <c r="M13050" i="4"/>
  <c r="M13051" i="4"/>
  <c r="M13052" i="4"/>
  <c r="M13053" i="4"/>
  <c r="M13054" i="4"/>
  <c r="M13055" i="4"/>
  <c r="M13056" i="4"/>
  <c r="M13057" i="4"/>
  <c r="M13058" i="4"/>
  <c r="M13059" i="4"/>
  <c r="M13060" i="4"/>
  <c r="M13061" i="4"/>
  <c r="M13062" i="4"/>
  <c r="M13063" i="4"/>
  <c r="M13064" i="4"/>
  <c r="M13065" i="4"/>
  <c r="M13066" i="4"/>
  <c r="M13067" i="4"/>
  <c r="M13068" i="4"/>
  <c r="M13069" i="4"/>
  <c r="M13070" i="4"/>
  <c r="M13071" i="4"/>
  <c r="M13072" i="4"/>
  <c r="M13073" i="4"/>
  <c r="M13074" i="4"/>
  <c r="M13075" i="4"/>
  <c r="M13076" i="4"/>
  <c r="M13077" i="4"/>
  <c r="M13078" i="4"/>
  <c r="M13079" i="4"/>
  <c r="M13080" i="4"/>
  <c r="M13081" i="4"/>
  <c r="M13082" i="4"/>
  <c r="M13083" i="4"/>
  <c r="M13084" i="4"/>
  <c r="M13085" i="4"/>
  <c r="M13086" i="4"/>
  <c r="M13087" i="4"/>
  <c r="M13088" i="4"/>
  <c r="M13089" i="4"/>
  <c r="M13090" i="4"/>
  <c r="M13091" i="4"/>
  <c r="M13092" i="4"/>
  <c r="M13093" i="4"/>
  <c r="M13094" i="4"/>
  <c r="M13095" i="4"/>
  <c r="M13096" i="4"/>
  <c r="M13097" i="4"/>
  <c r="M13098" i="4"/>
  <c r="M13099" i="4"/>
  <c r="M13100" i="4"/>
  <c r="M13101" i="4"/>
  <c r="M13102" i="4"/>
  <c r="M13103" i="4"/>
  <c r="M13104" i="4"/>
  <c r="M13105" i="4"/>
  <c r="M13106" i="4"/>
  <c r="M13107" i="4"/>
  <c r="M13108" i="4"/>
  <c r="M13109" i="4"/>
  <c r="M13110" i="4"/>
  <c r="M13111" i="4"/>
  <c r="M13112" i="4"/>
  <c r="M13113" i="4"/>
  <c r="M13114" i="4"/>
  <c r="M13115" i="4"/>
  <c r="M13116" i="4"/>
  <c r="M13117" i="4"/>
  <c r="M13118" i="4"/>
  <c r="M13119" i="4"/>
  <c r="M13120" i="4"/>
  <c r="M13121" i="4"/>
  <c r="M13122" i="4"/>
  <c r="M13123" i="4"/>
  <c r="M13124" i="4"/>
  <c r="M13125" i="4"/>
  <c r="M13126" i="4"/>
  <c r="M13127" i="4"/>
  <c r="M13128" i="4"/>
  <c r="M13129" i="4"/>
  <c r="M13130" i="4"/>
  <c r="M13131" i="4"/>
  <c r="M13132" i="4"/>
  <c r="M13133" i="4"/>
  <c r="M13134" i="4"/>
  <c r="M13135" i="4"/>
  <c r="M13136" i="4"/>
  <c r="M13137" i="4"/>
  <c r="M13138" i="4"/>
  <c r="M13139" i="4"/>
  <c r="M13140" i="4"/>
  <c r="M13141" i="4"/>
  <c r="M13142" i="4"/>
  <c r="M13143" i="4"/>
  <c r="M13144" i="4"/>
  <c r="M13145" i="4"/>
  <c r="M13146" i="4"/>
  <c r="M13147" i="4"/>
  <c r="M13148" i="4"/>
  <c r="M13149" i="4"/>
  <c r="M13150" i="4"/>
  <c r="M13151" i="4"/>
  <c r="M13152" i="4"/>
  <c r="M13153" i="4"/>
  <c r="M13154" i="4"/>
  <c r="M13155" i="4"/>
  <c r="M13156" i="4"/>
  <c r="M13157" i="4"/>
  <c r="M13158" i="4"/>
  <c r="M13159" i="4"/>
  <c r="M13160" i="4"/>
  <c r="M13161" i="4"/>
  <c r="M13162" i="4"/>
  <c r="M13163" i="4"/>
  <c r="M13164" i="4"/>
  <c r="M13165" i="4"/>
  <c r="M13166" i="4"/>
  <c r="M13167" i="4"/>
  <c r="M13168" i="4"/>
  <c r="M13169" i="4"/>
  <c r="M13170" i="4"/>
  <c r="M13171" i="4"/>
  <c r="M13172" i="4"/>
  <c r="M13173" i="4"/>
  <c r="M13174" i="4"/>
  <c r="M13175" i="4"/>
  <c r="M13176" i="4"/>
  <c r="M13177" i="4"/>
  <c r="M13178" i="4"/>
  <c r="M13179" i="4"/>
  <c r="M13180" i="4"/>
  <c r="M13181" i="4"/>
  <c r="M13182" i="4"/>
  <c r="M13183" i="4"/>
  <c r="M13184" i="4"/>
  <c r="M13185" i="4"/>
  <c r="M13186" i="4"/>
  <c r="M13187" i="4"/>
  <c r="M13188" i="4"/>
  <c r="M13189" i="4"/>
  <c r="M13190" i="4"/>
  <c r="M13191" i="4"/>
  <c r="M13192" i="4"/>
  <c r="M13193" i="4"/>
  <c r="M13194" i="4"/>
  <c r="M13195" i="4"/>
  <c r="M13196" i="4"/>
  <c r="M13197" i="4"/>
  <c r="M13198" i="4"/>
  <c r="M13199" i="4"/>
  <c r="M13200" i="4"/>
  <c r="M13201" i="4"/>
  <c r="M13202" i="4"/>
  <c r="M13203" i="4"/>
  <c r="M13204" i="4"/>
  <c r="M13205" i="4"/>
  <c r="M13206" i="4"/>
  <c r="M13207" i="4"/>
  <c r="M13208" i="4"/>
  <c r="M13209" i="4"/>
  <c r="M13210" i="4"/>
  <c r="M13211" i="4"/>
  <c r="M13212" i="4"/>
  <c r="M13213" i="4"/>
  <c r="M13214" i="4"/>
  <c r="M13215" i="4"/>
  <c r="M13216" i="4"/>
  <c r="M13217" i="4"/>
  <c r="M13218" i="4"/>
  <c r="M13219" i="4"/>
  <c r="M13220" i="4"/>
  <c r="M13221" i="4"/>
  <c r="M13222" i="4"/>
  <c r="M13223" i="4"/>
  <c r="M13224" i="4"/>
  <c r="M13225" i="4"/>
  <c r="M13226" i="4"/>
  <c r="M13227" i="4"/>
  <c r="M13228" i="4"/>
  <c r="M13229" i="4"/>
  <c r="M13230" i="4"/>
  <c r="M13231" i="4"/>
  <c r="M13232" i="4"/>
  <c r="M13233" i="4"/>
  <c r="M13234" i="4"/>
  <c r="M13235" i="4"/>
  <c r="M13236" i="4"/>
  <c r="M13237" i="4"/>
  <c r="M13238" i="4"/>
  <c r="M13239" i="4"/>
  <c r="M13240" i="4"/>
  <c r="M13241" i="4"/>
  <c r="M13242" i="4"/>
  <c r="M13243" i="4"/>
  <c r="M13244" i="4"/>
  <c r="M13245" i="4"/>
  <c r="M13246" i="4"/>
  <c r="M13247" i="4"/>
  <c r="M13248" i="4"/>
  <c r="M13249" i="4"/>
  <c r="M13250" i="4"/>
  <c r="M13251" i="4"/>
  <c r="M13252" i="4"/>
  <c r="M13253" i="4"/>
  <c r="M13254" i="4"/>
  <c r="M13255" i="4"/>
  <c r="M13256" i="4"/>
  <c r="M13257" i="4"/>
  <c r="M13258" i="4"/>
  <c r="M13259" i="4"/>
  <c r="M13260" i="4"/>
  <c r="M13261" i="4"/>
  <c r="M13262" i="4"/>
  <c r="M13263" i="4"/>
  <c r="M13264" i="4"/>
  <c r="M13265" i="4"/>
  <c r="M13266" i="4"/>
  <c r="M13267" i="4"/>
  <c r="M13268" i="4"/>
  <c r="M13269" i="4"/>
  <c r="M13270" i="4"/>
  <c r="M13271" i="4"/>
  <c r="M13272" i="4"/>
  <c r="M13273" i="4"/>
  <c r="M13274" i="4"/>
  <c r="M13275" i="4"/>
  <c r="M13276" i="4"/>
  <c r="M13277" i="4"/>
  <c r="M13278" i="4"/>
  <c r="M13279" i="4"/>
  <c r="M13280" i="4"/>
  <c r="M13281" i="4"/>
  <c r="M13282" i="4"/>
  <c r="M13283" i="4"/>
  <c r="M13284" i="4"/>
  <c r="M13285" i="4"/>
  <c r="M13286" i="4"/>
  <c r="M13287" i="4"/>
  <c r="M13288" i="4"/>
  <c r="M13289" i="4"/>
  <c r="M13290" i="4"/>
  <c r="M13291" i="4"/>
  <c r="M13292" i="4"/>
  <c r="M13293" i="4"/>
  <c r="M13294" i="4"/>
  <c r="M13295" i="4"/>
  <c r="M13296" i="4"/>
  <c r="M13297" i="4"/>
  <c r="M13298" i="4"/>
  <c r="M13299" i="4"/>
  <c r="M13300" i="4"/>
  <c r="M13301" i="4"/>
  <c r="M13302" i="4"/>
  <c r="M13303" i="4"/>
  <c r="M13304" i="4"/>
  <c r="M13305" i="4"/>
  <c r="M13306" i="4"/>
  <c r="M13307" i="4"/>
  <c r="M13308" i="4"/>
  <c r="M13309" i="4"/>
  <c r="M13310" i="4"/>
  <c r="M13311" i="4"/>
  <c r="M13312" i="4"/>
  <c r="M13313" i="4"/>
  <c r="M13314" i="4"/>
  <c r="M13315" i="4"/>
  <c r="M13316" i="4"/>
  <c r="M13317" i="4"/>
  <c r="M13318" i="4"/>
  <c r="M13319" i="4"/>
  <c r="M13320" i="4"/>
  <c r="M13321" i="4"/>
  <c r="M13322" i="4"/>
  <c r="M13323" i="4"/>
  <c r="M13324" i="4"/>
  <c r="M13325" i="4"/>
  <c r="M13326" i="4"/>
  <c r="M13327" i="4"/>
  <c r="M13328" i="4"/>
  <c r="M13329" i="4"/>
  <c r="M13330" i="4"/>
  <c r="M13331" i="4"/>
  <c r="M13332" i="4"/>
  <c r="M13333" i="4"/>
  <c r="M13334" i="4"/>
  <c r="M13335" i="4"/>
  <c r="M13336" i="4"/>
  <c r="M13337" i="4"/>
  <c r="M13338" i="4"/>
  <c r="M13339" i="4"/>
  <c r="M13340" i="4"/>
  <c r="M13341" i="4"/>
  <c r="M13342" i="4"/>
  <c r="M13343" i="4"/>
  <c r="M13344" i="4"/>
  <c r="M13345" i="4"/>
  <c r="M13346" i="4"/>
  <c r="M13347" i="4"/>
  <c r="M13348" i="4"/>
  <c r="M13349" i="4"/>
  <c r="M13350" i="4"/>
  <c r="M13351" i="4"/>
  <c r="M13352" i="4"/>
  <c r="M13353" i="4"/>
  <c r="M13354" i="4"/>
  <c r="M13355" i="4"/>
  <c r="M13356" i="4"/>
  <c r="M13357" i="4"/>
  <c r="M13358" i="4"/>
  <c r="M13359" i="4"/>
  <c r="M13360" i="4"/>
  <c r="M13361" i="4"/>
  <c r="M13362" i="4"/>
  <c r="M13363" i="4"/>
  <c r="M13364" i="4"/>
  <c r="M13365" i="4"/>
  <c r="M13366" i="4"/>
  <c r="M13367" i="4"/>
  <c r="M13368" i="4"/>
  <c r="M13369" i="4"/>
  <c r="M13370" i="4"/>
  <c r="M13371" i="4"/>
  <c r="M13372" i="4"/>
  <c r="M13373" i="4"/>
  <c r="M13374" i="4"/>
  <c r="M13375" i="4"/>
  <c r="M13376" i="4"/>
  <c r="M13377" i="4"/>
  <c r="M13378" i="4"/>
  <c r="M13379" i="4"/>
  <c r="M13380" i="4"/>
  <c r="M13381" i="4"/>
  <c r="M13382" i="4"/>
  <c r="M13383" i="4"/>
  <c r="M13384" i="4"/>
  <c r="M13385" i="4"/>
  <c r="M13386" i="4"/>
  <c r="M13387" i="4"/>
  <c r="M13388" i="4"/>
  <c r="M13389" i="4"/>
  <c r="M13390" i="4"/>
  <c r="M13391" i="4"/>
  <c r="M13392" i="4"/>
  <c r="M13393" i="4"/>
  <c r="M13394" i="4"/>
  <c r="M13395" i="4"/>
  <c r="M13396" i="4"/>
  <c r="M13397" i="4"/>
  <c r="M13398" i="4"/>
  <c r="M13399" i="4"/>
  <c r="M13400" i="4"/>
  <c r="M13401" i="4"/>
  <c r="M13402" i="4"/>
  <c r="M13403" i="4"/>
  <c r="M13404" i="4"/>
  <c r="M13405" i="4"/>
  <c r="M13406" i="4"/>
  <c r="M13407" i="4"/>
  <c r="M13408" i="4"/>
  <c r="M13409" i="4"/>
  <c r="M13410" i="4"/>
  <c r="M13411" i="4"/>
  <c r="M13412" i="4"/>
  <c r="M13413" i="4"/>
  <c r="M13414" i="4"/>
  <c r="M13415" i="4"/>
  <c r="M13416" i="4"/>
  <c r="M13417" i="4"/>
  <c r="M13418" i="4"/>
  <c r="M13419" i="4"/>
  <c r="M13420" i="4"/>
  <c r="M13421" i="4"/>
  <c r="M13422" i="4"/>
  <c r="M13423" i="4"/>
  <c r="M13424" i="4"/>
  <c r="M13425" i="4"/>
  <c r="M13426" i="4"/>
  <c r="M13427" i="4"/>
  <c r="M13428" i="4"/>
  <c r="M13429" i="4"/>
  <c r="M13430" i="4"/>
  <c r="M13431" i="4"/>
  <c r="M13432" i="4"/>
  <c r="M13433" i="4"/>
  <c r="M13434" i="4"/>
  <c r="M13435" i="4"/>
  <c r="M13436" i="4"/>
  <c r="M13437" i="4"/>
  <c r="M13438" i="4"/>
  <c r="M13439" i="4"/>
  <c r="M13440" i="4"/>
  <c r="M13441" i="4"/>
  <c r="M13442" i="4"/>
  <c r="M13443" i="4"/>
  <c r="M13444" i="4"/>
  <c r="M13445" i="4"/>
  <c r="M13446" i="4"/>
  <c r="M13447" i="4"/>
  <c r="M13448" i="4"/>
  <c r="M13449" i="4"/>
  <c r="M13450" i="4"/>
  <c r="M13451" i="4"/>
  <c r="M13452" i="4"/>
  <c r="M13453" i="4"/>
  <c r="M13454" i="4"/>
  <c r="M13455" i="4"/>
  <c r="M13456" i="4"/>
  <c r="M13457" i="4"/>
  <c r="M13458" i="4"/>
  <c r="M13459" i="4"/>
  <c r="M13460" i="4"/>
  <c r="M13461" i="4"/>
  <c r="M13462" i="4"/>
  <c r="M13463" i="4"/>
  <c r="M13464" i="4"/>
  <c r="M13465" i="4"/>
  <c r="M13466" i="4"/>
  <c r="M13467" i="4"/>
  <c r="M13468" i="4"/>
  <c r="M13469" i="4"/>
  <c r="M13470" i="4"/>
  <c r="M13471" i="4"/>
  <c r="M13472" i="4"/>
  <c r="M13473" i="4"/>
  <c r="M13474" i="4"/>
  <c r="M13475" i="4"/>
  <c r="M13476" i="4"/>
  <c r="M13477" i="4"/>
  <c r="M13478" i="4"/>
  <c r="M13479" i="4"/>
  <c r="M13480" i="4"/>
  <c r="M13481" i="4"/>
  <c r="M13482" i="4"/>
  <c r="M13483" i="4"/>
  <c r="M13484" i="4"/>
  <c r="M13485" i="4"/>
  <c r="M13486" i="4"/>
  <c r="M13487" i="4"/>
  <c r="M13488" i="4"/>
  <c r="M13489" i="4"/>
  <c r="M13490" i="4"/>
  <c r="M13491" i="4"/>
  <c r="M13492" i="4"/>
  <c r="M13493" i="4"/>
  <c r="M13494" i="4"/>
  <c r="M13495" i="4"/>
  <c r="M13496" i="4"/>
  <c r="M13497" i="4"/>
  <c r="M13498" i="4"/>
  <c r="M13499" i="4"/>
  <c r="M13500" i="4"/>
  <c r="M13501" i="4"/>
  <c r="M13502" i="4"/>
  <c r="M13503" i="4"/>
  <c r="M13504" i="4"/>
  <c r="M13505" i="4"/>
  <c r="M13506" i="4"/>
  <c r="M13507" i="4"/>
  <c r="M13508" i="4"/>
  <c r="M13509" i="4"/>
  <c r="M13510" i="4"/>
  <c r="M13511" i="4"/>
  <c r="M13512" i="4"/>
  <c r="M13513" i="4"/>
  <c r="M13514" i="4"/>
  <c r="M13515" i="4"/>
  <c r="M13516" i="4"/>
  <c r="M13517" i="4"/>
  <c r="M13518" i="4"/>
  <c r="M13519" i="4"/>
  <c r="M13520" i="4"/>
  <c r="M13521" i="4"/>
  <c r="M13522" i="4"/>
  <c r="M13523" i="4"/>
  <c r="M13524" i="4"/>
  <c r="M13525" i="4"/>
  <c r="M13526" i="4"/>
  <c r="M13527" i="4"/>
  <c r="M13528" i="4"/>
  <c r="M13529" i="4"/>
  <c r="M13530" i="4"/>
  <c r="M13531" i="4"/>
  <c r="M13532" i="4"/>
  <c r="M13533" i="4"/>
  <c r="M13534" i="4"/>
  <c r="M13535" i="4"/>
  <c r="M13536" i="4"/>
  <c r="M13537" i="4"/>
  <c r="M13538" i="4"/>
  <c r="M13539" i="4"/>
  <c r="M13540" i="4"/>
  <c r="M13541" i="4"/>
  <c r="M13542" i="4"/>
  <c r="M13543" i="4"/>
  <c r="M13544" i="4"/>
  <c r="M13545" i="4"/>
  <c r="M13546" i="4"/>
  <c r="M13547" i="4"/>
  <c r="M13548" i="4"/>
  <c r="M13549" i="4"/>
  <c r="M13550" i="4"/>
  <c r="M13551" i="4"/>
  <c r="M13552" i="4"/>
  <c r="M13553" i="4"/>
  <c r="M13554" i="4"/>
  <c r="M13555" i="4"/>
  <c r="M13556" i="4"/>
  <c r="M13557" i="4"/>
  <c r="M13558" i="4"/>
  <c r="M13559" i="4"/>
  <c r="M13560" i="4"/>
  <c r="M13561" i="4"/>
  <c r="M13562" i="4"/>
  <c r="M13563" i="4"/>
  <c r="M13564" i="4"/>
  <c r="M13565" i="4"/>
  <c r="M13566" i="4"/>
  <c r="M13567" i="4"/>
  <c r="M13568" i="4"/>
  <c r="M13569" i="4"/>
  <c r="M13570" i="4"/>
  <c r="M13571" i="4"/>
  <c r="M13572" i="4"/>
  <c r="M13573" i="4"/>
  <c r="M13574" i="4"/>
  <c r="M13575" i="4"/>
  <c r="M13576" i="4"/>
  <c r="M13577" i="4"/>
  <c r="M13578" i="4"/>
  <c r="M13579" i="4"/>
  <c r="M13580" i="4"/>
  <c r="M13581" i="4"/>
  <c r="M13582" i="4"/>
  <c r="M13583" i="4"/>
  <c r="M13584" i="4"/>
  <c r="M13585" i="4"/>
  <c r="M13586" i="4"/>
  <c r="M13587" i="4"/>
  <c r="M13588" i="4"/>
  <c r="M13589" i="4"/>
  <c r="M13590" i="4"/>
  <c r="M13591" i="4"/>
  <c r="M13592" i="4"/>
  <c r="M13593" i="4"/>
  <c r="M13594" i="4"/>
  <c r="M13595" i="4"/>
  <c r="M13596" i="4"/>
  <c r="M13597" i="4"/>
  <c r="M13598" i="4"/>
  <c r="M13599" i="4"/>
  <c r="M13600" i="4"/>
  <c r="M13601" i="4"/>
  <c r="M13602" i="4"/>
  <c r="M13603" i="4"/>
  <c r="M13604" i="4"/>
  <c r="M13605" i="4"/>
  <c r="M13606" i="4"/>
  <c r="M13607" i="4"/>
  <c r="M13608" i="4"/>
  <c r="M13609" i="4"/>
  <c r="M13610" i="4"/>
  <c r="M13611" i="4"/>
  <c r="M13612" i="4"/>
  <c r="M13613" i="4"/>
  <c r="M13614" i="4"/>
  <c r="M13615" i="4"/>
  <c r="M13616" i="4"/>
  <c r="M13617" i="4"/>
  <c r="M13618" i="4"/>
  <c r="M13619" i="4"/>
  <c r="M13620" i="4"/>
  <c r="M13621" i="4"/>
  <c r="M13622" i="4"/>
  <c r="M13623" i="4"/>
  <c r="M13624" i="4"/>
  <c r="M13625" i="4"/>
  <c r="M13626" i="4"/>
  <c r="M13627" i="4"/>
  <c r="M13628" i="4"/>
  <c r="M13629" i="4"/>
  <c r="M13630" i="4"/>
  <c r="M13631" i="4"/>
  <c r="M13632" i="4"/>
  <c r="M13633" i="4"/>
  <c r="M13634" i="4"/>
  <c r="M13635" i="4"/>
  <c r="M13636" i="4"/>
  <c r="M13637" i="4"/>
  <c r="M13638" i="4"/>
  <c r="M13639" i="4"/>
  <c r="M13640" i="4"/>
  <c r="M13641" i="4"/>
  <c r="M13642" i="4"/>
  <c r="M13643" i="4"/>
  <c r="M13644" i="4"/>
  <c r="M13645" i="4"/>
  <c r="M13646" i="4"/>
  <c r="M13647" i="4"/>
  <c r="M13648" i="4"/>
  <c r="M13649" i="4"/>
  <c r="M13650" i="4"/>
  <c r="M13651" i="4"/>
  <c r="M13652" i="4"/>
  <c r="M13653" i="4"/>
  <c r="M13654" i="4"/>
  <c r="M13655" i="4"/>
  <c r="M13656" i="4"/>
  <c r="M13657" i="4"/>
  <c r="M13658" i="4"/>
  <c r="M13659" i="4"/>
  <c r="M13660" i="4"/>
  <c r="M13661" i="4"/>
  <c r="M13662" i="4"/>
  <c r="M13663" i="4"/>
  <c r="M13664" i="4"/>
  <c r="M13665" i="4"/>
  <c r="M13666" i="4"/>
  <c r="M13667" i="4"/>
  <c r="M13668" i="4"/>
  <c r="M13669" i="4"/>
  <c r="M13670" i="4"/>
  <c r="M13671" i="4"/>
  <c r="M13672" i="4"/>
  <c r="M13673" i="4"/>
  <c r="M13674" i="4"/>
  <c r="M13675" i="4"/>
  <c r="M13676" i="4"/>
  <c r="M13677" i="4"/>
  <c r="M13678" i="4"/>
  <c r="M13679" i="4"/>
  <c r="M13680" i="4"/>
  <c r="M13681" i="4"/>
  <c r="M13682" i="4"/>
  <c r="M13683" i="4"/>
  <c r="M13684" i="4"/>
  <c r="M13685" i="4"/>
  <c r="M13686" i="4"/>
  <c r="M13687" i="4"/>
  <c r="M13688" i="4"/>
  <c r="M13689" i="4"/>
  <c r="M13690" i="4"/>
  <c r="M13691" i="4"/>
  <c r="M13692" i="4"/>
  <c r="M13693" i="4"/>
  <c r="M13694" i="4"/>
  <c r="M13695" i="4"/>
  <c r="M13696" i="4"/>
  <c r="M13697" i="4"/>
  <c r="M13698" i="4"/>
  <c r="M13699" i="4"/>
  <c r="M13700" i="4"/>
  <c r="M13701" i="4"/>
  <c r="M13702" i="4"/>
  <c r="M13703" i="4"/>
  <c r="M13704" i="4"/>
  <c r="M13705" i="4"/>
  <c r="M13706" i="4"/>
  <c r="M13707" i="4"/>
  <c r="M13708" i="4"/>
  <c r="M13709" i="4"/>
  <c r="M13710" i="4"/>
  <c r="M13711" i="4"/>
  <c r="M13712" i="4"/>
  <c r="M13713" i="4"/>
  <c r="M13714" i="4"/>
  <c r="M13715" i="4"/>
  <c r="M13716" i="4"/>
  <c r="M13717" i="4"/>
  <c r="M13718" i="4"/>
  <c r="M13719" i="4"/>
  <c r="M13720" i="4"/>
  <c r="M13721" i="4"/>
  <c r="M13722" i="4"/>
  <c r="M13723" i="4"/>
  <c r="M13724" i="4"/>
  <c r="M13725" i="4"/>
  <c r="M13726" i="4"/>
  <c r="M13727" i="4"/>
  <c r="M13728" i="4"/>
  <c r="M13729" i="4"/>
  <c r="M13730" i="4"/>
  <c r="M13731" i="4"/>
  <c r="M13732" i="4"/>
  <c r="M13733" i="4"/>
  <c r="M13734" i="4"/>
  <c r="M13735" i="4"/>
  <c r="M13736" i="4"/>
  <c r="M13737" i="4"/>
  <c r="M13738" i="4"/>
  <c r="M13739" i="4"/>
  <c r="M13740" i="4"/>
  <c r="M13741" i="4"/>
  <c r="M13742" i="4"/>
  <c r="M13743" i="4"/>
  <c r="M13744" i="4"/>
  <c r="M13745" i="4"/>
  <c r="M13746" i="4"/>
  <c r="M13747" i="4"/>
  <c r="M13748" i="4"/>
  <c r="M13749" i="4"/>
  <c r="M13750" i="4"/>
  <c r="M13751" i="4"/>
  <c r="M13752" i="4"/>
  <c r="M13753" i="4"/>
  <c r="M13754" i="4"/>
  <c r="M13755" i="4"/>
  <c r="M13756" i="4"/>
  <c r="M13757" i="4"/>
  <c r="M13758" i="4"/>
  <c r="M13759" i="4"/>
  <c r="M13760" i="4"/>
  <c r="M13761" i="4"/>
  <c r="M13762" i="4"/>
  <c r="M13763" i="4"/>
  <c r="M13764" i="4"/>
  <c r="M13765" i="4"/>
  <c r="M13766" i="4"/>
  <c r="M13767" i="4"/>
  <c r="M13768" i="4"/>
  <c r="M13769" i="4"/>
  <c r="M13770" i="4"/>
  <c r="M13771" i="4"/>
  <c r="M13772" i="4"/>
  <c r="M13773" i="4"/>
  <c r="M13774" i="4"/>
  <c r="M13775" i="4"/>
  <c r="M13776" i="4"/>
  <c r="M13777" i="4"/>
  <c r="M13778" i="4"/>
  <c r="M13779" i="4"/>
  <c r="M13780" i="4"/>
  <c r="M13781" i="4"/>
  <c r="M13782" i="4"/>
  <c r="M13783" i="4"/>
  <c r="M13784" i="4"/>
  <c r="M13785" i="4"/>
  <c r="M13786" i="4"/>
  <c r="M13787" i="4"/>
  <c r="M13788" i="4"/>
  <c r="M13789" i="4"/>
  <c r="M13790" i="4"/>
  <c r="M13791" i="4"/>
  <c r="M13792" i="4"/>
  <c r="M13793" i="4"/>
  <c r="M13794" i="4"/>
  <c r="M13795" i="4"/>
  <c r="M13796" i="4"/>
  <c r="M13797" i="4"/>
  <c r="M13798" i="4"/>
  <c r="M13799" i="4"/>
  <c r="M13800" i="4"/>
  <c r="M13801" i="4"/>
  <c r="M13802" i="4"/>
  <c r="M13803" i="4"/>
  <c r="M13804" i="4"/>
  <c r="M13805" i="4"/>
  <c r="M13806" i="4"/>
  <c r="M13807" i="4"/>
  <c r="M13808" i="4"/>
  <c r="M13809" i="4"/>
  <c r="M13810" i="4"/>
  <c r="M13811" i="4"/>
  <c r="M13812" i="4"/>
  <c r="M13813" i="4"/>
  <c r="M13814" i="4"/>
  <c r="M13815" i="4"/>
  <c r="M13816" i="4"/>
  <c r="M13817" i="4"/>
  <c r="M13818" i="4"/>
  <c r="M13819" i="4"/>
  <c r="M13820" i="4"/>
  <c r="M13821" i="4"/>
  <c r="M13822" i="4"/>
  <c r="M13823" i="4"/>
  <c r="M13824" i="4"/>
  <c r="M13825" i="4"/>
  <c r="M13826" i="4"/>
  <c r="M13827" i="4"/>
  <c r="M13828" i="4"/>
  <c r="M13829" i="4"/>
  <c r="M13830" i="4"/>
  <c r="M13831" i="4"/>
  <c r="M13832" i="4"/>
  <c r="M13833" i="4"/>
  <c r="M13834" i="4"/>
  <c r="M13835" i="4"/>
  <c r="M13836" i="4"/>
  <c r="M13837" i="4"/>
  <c r="M13838" i="4"/>
  <c r="M13839" i="4"/>
  <c r="M13840" i="4"/>
  <c r="M13841" i="4"/>
  <c r="M13842" i="4"/>
  <c r="M13843" i="4"/>
  <c r="M13844" i="4"/>
  <c r="M13845" i="4"/>
  <c r="M13846" i="4"/>
  <c r="M13847" i="4"/>
  <c r="M13848" i="4"/>
  <c r="M13849" i="4"/>
  <c r="M13850" i="4"/>
  <c r="M13851" i="4"/>
  <c r="M13852" i="4"/>
  <c r="M13853" i="4"/>
  <c r="M13854" i="4"/>
  <c r="M13855" i="4"/>
  <c r="M13856" i="4"/>
  <c r="M13857" i="4"/>
  <c r="M13858" i="4"/>
  <c r="M13859" i="4"/>
  <c r="M13860" i="4"/>
  <c r="M13861" i="4"/>
  <c r="M13862" i="4"/>
  <c r="M13863" i="4"/>
  <c r="M13864" i="4"/>
  <c r="M13865" i="4"/>
  <c r="M13866" i="4"/>
  <c r="M13867" i="4"/>
  <c r="M13868" i="4"/>
  <c r="M13869" i="4"/>
  <c r="M13870" i="4"/>
  <c r="M13871" i="4"/>
  <c r="M13872" i="4"/>
  <c r="M13873" i="4"/>
  <c r="M13874" i="4"/>
  <c r="M13875" i="4"/>
  <c r="M13876" i="4"/>
  <c r="M13877" i="4"/>
  <c r="M13878" i="4"/>
  <c r="M13879" i="4"/>
  <c r="M13880" i="4"/>
  <c r="M13881" i="4"/>
  <c r="M13882" i="4"/>
  <c r="M13883" i="4"/>
  <c r="M13884" i="4"/>
  <c r="M13885" i="4"/>
  <c r="M13886" i="4"/>
  <c r="M13887" i="4"/>
  <c r="M13888" i="4"/>
  <c r="M13889" i="4"/>
  <c r="M13890" i="4"/>
  <c r="M13891" i="4"/>
  <c r="M13892" i="4"/>
  <c r="M13893" i="4"/>
  <c r="M13894" i="4"/>
  <c r="M13895" i="4"/>
  <c r="M13896" i="4"/>
  <c r="M13897" i="4"/>
  <c r="M13898" i="4"/>
  <c r="M13899" i="4"/>
  <c r="M13900" i="4"/>
  <c r="M13901" i="4"/>
  <c r="M13902" i="4"/>
  <c r="M13903" i="4"/>
  <c r="M13904" i="4"/>
  <c r="M13905" i="4"/>
  <c r="M13906" i="4"/>
  <c r="M13907" i="4"/>
  <c r="M13908" i="4"/>
  <c r="M13909" i="4"/>
  <c r="M13910" i="4"/>
  <c r="M13911" i="4"/>
  <c r="M13912" i="4"/>
  <c r="M13913" i="4"/>
  <c r="M13914" i="4"/>
  <c r="M13915" i="4"/>
  <c r="M13916" i="4"/>
  <c r="M13917" i="4"/>
  <c r="M13918" i="4"/>
  <c r="M13919" i="4"/>
  <c r="M13920" i="4"/>
  <c r="M13921" i="4"/>
  <c r="M13922" i="4"/>
  <c r="M13923" i="4"/>
  <c r="M13924" i="4"/>
  <c r="M13925" i="4"/>
  <c r="M13926" i="4"/>
  <c r="M13927" i="4"/>
  <c r="M13928" i="4"/>
  <c r="M13929" i="4"/>
  <c r="M13930" i="4"/>
  <c r="M13931" i="4"/>
  <c r="M13932" i="4"/>
  <c r="M13933" i="4"/>
  <c r="M13934" i="4"/>
  <c r="M13935" i="4"/>
  <c r="M13936" i="4"/>
  <c r="M13937" i="4"/>
  <c r="M13938" i="4"/>
  <c r="M13939" i="4"/>
  <c r="M13940" i="4"/>
  <c r="M13941" i="4"/>
  <c r="M13942" i="4"/>
  <c r="M13943" i="4"/>
  <c r="M13944" i="4"/>
  <c r="M13945" i="4"/>
  <c r="M13946" i="4"/>
  <c r="M13947" i="4"/>
  <c r="M13948" i="4"/>
  <c r="M13949" i="4"/>
  <c r="M13950" i="4"/>
  <c r="M13951" i="4"/>
  <c r="M13952" i="4"/>
  <c r="M13953" i="4"/>
  <c r="M13954" i="4"/>
  <c r="M13955" i="4"/>
  <c r="M13956" i="4"/>
  <c r="M13957" i="4"/>
  <c r="M13958" i="4"/>
  <c r="M13959" i="4"/>
  <c r="M13960" i="4"/>
  <c r="M13961" i="4"/>
  <c r="M13962" i="4"/>
  <c r="M13963" i="4"/>
  <c r="M13964" i="4"/>
  <c r="M13965" i="4"/>
  <c r="M13966" i="4"/>
  <c r="M13967" i="4"/>
  <c r="M13968" i="4"/>
  <c r="M13969" i="4"/>
  <c r="M13970" i="4"/>
  <c r="M13971" i="4"/>
  <c r="M13972" i="4"/>
  <c r="M13973" i="4"/>
  <c r="M13974" i="4"/>
  <c r="M13975" i="4"/>
  <c r="M13976" i="4"/>
  <c r="M13977" i="4"/>
  <c r="M13978" i="4"/>
  <c r="M13979" i="4"/>
  <c r="M13980" i="4"/>
  <c r="M13981" i="4"/>
  <c r="M13982" i="4"/>
  <c r="M13983" i="4"/>
  <c r="M13984" i="4"/>
  <c r="M13985" i="4"/>
  <c r="M13986" i="4"/>
  <c r="M13987" i="4"/>
  <c r="M13988" i="4"/>
  <c r="M13989" i="4"/>
  <c r="M13990" i="4"/>
  <c r="M13991" i="4"/>
  <c r="M13992" i="4"/>
  <c r="M13993" i="4"/>
  <c r="M13994" i="4"/>
  <c r="M13995" i="4"/>
  <c r="M13996" i="4"/>
  <c r="M13997" i="4"/>
  <c r="M13998" i="4"/>
  <c r="M13999" i="4"/>
  <c r="M14000" i="4"/>
  <c r="M14001" i="4"/>
  <c r="M14002" i="4"/>
  <c r="M14003" i="4"/>
  <c r="M14004" i="4"/>
  <c r="M14005" i="4"/>
  <c r="M14006" i="4"/>
  <c r="M14007" i="4"/>
  <c r="M14008" i="4"/>
  <c r="M14009" i="4"/>
  <c r="M14010" i="4"/>
  <c r="M14011" i="4"/>
  <c r="M14012" i="4"/>
  <c r="M14013" i="4"/>
  <c r="M14014" i="4"/>
  <c r="M14015" i="4"/>
  <c r="M14016" i="4"/>
  <c r="M14017" i="4"/>
  <c r="M14018" i="4"/>
  <c r="M14019" i="4"/>
  <c r="M14020" i="4"/>
  <c r="M14021" i="4"/>
  <c r="M14022" i="4"/>
  <c r="M14023" i="4"/>
  <c r="M14024" i="4"/>
  <c r="M14025" i="4"/>
  <c r="M14026" i="4"/>
  <c r="M14027" i="4"/>
  <c r="M14028" i="4"/>
  <c r="M14029" i="4"/>
  <c r="M14030" i="4"/>
  <c r="M14031" i="4"/>
  <c r="M14032" i="4"/>
  <c r="M14033" i="4"/>
  <c r="M14034" i="4"/>
  <c r="M14035" i="4"/>
  <c r="M14036" i="4"/>
  <c r="M14037" i="4"/>
  <c r="M14038" i="4"/>
  <c r="M14039" i="4"/>
  <c r="M14040" i="4"/>
  <c r="M14041" i="4"/>
  <c r="M14042" i="4"/>
  <c r="M14043" i="4"/>
  <c r="M14044" i="4"/>
  <c r="M14045" i="4"/>
  <c r="M14046" i="4"/>
  <c r="M14047" i="4"/>
  <c r="M14048" i="4"/>
  <c r="M14049" i="4"/>
  <c r="M14050" i="4"/>
  <c r="M14051" i="4"/>
  <c r="M14052" i="4"/>
  <c r="M14053" i="4"/>
  <c r="M14054" i="4"/>
  <c r="M14055" i="4"/>
  <c r="M14056" i="4"/>
  <c r="M14057" i="4"/>
  <c r="M14058" i="4"/>
  <c r="M14059" i="4"/>
  <c r="M14060" i="4"/>
  <c r="M14061" i="4"/>
  <c r="M14062" i="4"/>
  <c r="M14063" i="4"/>
  <c r="M14064" i="4"/>
  <c r="M14065" i="4"/>
  <c r="M14066" i="4"/>
  <c r="M14067" i="4"/>
  <c r="M14068" i="4"/>
  <c r="M14069" i="4"/>
  <c r="M14070" i="4"/>
  <c r="M14071" i="4"/>
  <c r="M14072" i="4"/>
  <c r="M14073" i="4"/>
  <c r="M14074" i="4"/>
  <c r="M14075" i="4"/>
  <c r="M14076" i="4"/>
  <c r="M14077" i="4"/>
  <c r="M14078" i="4"/>
  <c r="M14079" i="4"/>
  <c r="M14080" i="4"/>
  <c r="M14081" i="4"/>
  <c r="M14082" i="4"/>
  <c r="M14083" i="4"/>
  <c r="M14084" i="4"/>
  <c r="M14085" i="4"/>
  <c r="M14086" i="4"/>
  <c r="M14087" i="4"/>
  <c r="M14088" i="4"/>
  <c r="M14089" i="4"/>
  <c r="M14090" i="4"/>
  <c r="M14091" i="4"/>
  <c r="M14092" i="4"/>
  <c r="M14093" i="4"/>
  <c r="M14094" i="4"/>
  <c r="M14095" i="4"/>
  <c r="M14096" i="4"/>
  <c r="M14097" i="4"/>
  <c r="M14098" i="4"/>
  <c r="M14099" i="4"/>
  <c r="M14100" i="4"/>
  <c r="M14101" i="4"/>
  <c r="M14102" i="4"/>
  <c r="M14103" i="4"/>
  <c r="M14104" i="4"/>
  <c r="M14105" i="4"/>
  <c r="M14106" i="4"/>
  <c r="M14107" i="4"/>
  <c r="M14108" i="4"/>
  <c r="M14109" i="4"/>
  <c r="M14110" i="4"/>
  <c r="M14111" i="4"/>
  <c r="M14112" i="4"/>
  <c r="M14113" i="4"/>
  <c r="M14114" i="4"/>
  <c r="M14115" i="4"/>
  <c r="M14116" i="4"/>
  <c r="M14117" i="4"/>
  <c r="M14118" i="4"/>
  <c r="M14119" i="4"/>
  <c r="M14120" i="4"/>
  <c r="M14121" i="4"/>
  <c r="M14122" i="4"/>
  <c r="M14123" i="4"/>
  <c r="M14124" i="4"/>
  <c r="M14125" i="4"/>
  <c r="M14126" i="4"/>
  <c r="M14127" i="4"/>
  <c r="M14128" i="4"/>
  <c r="M14129" i="4"/>
  <c r="M14130" i="4"/>
  <c r="M14131" i="4"/>
  <c r="M14132" i="4"/>
  <c r="M14133" i="4"/>
  <c r="M14134" i="4"/>
  <c r="M14135" i="4"/>
  <c r="M14136" i="4"/>
  <c r="M14137" i="4"/>
  <c r="M14138" i="4"/>
  <c r="M14139" i="4"/>
  <c r="M14140" i="4"/>
  <c r="M14141" i="4"/>
  <c r="M14142" i="4"/>
  <c r="M14143" i="4"/>
  <c r="M14144" i="4"/>
  <c r="M14145" i="4"/>
  <c r="M14146" i="4"/>
  <c r="M14147" i="4"/>
  <c r="M14148" i="4"/>
  <c r="M14149" i="4"/>
  <c r="M14150" i="4"/>
  <c r="M14151" i="4"/>
  <c r="M14152" i="4"/>
  <c r="M14153" i="4"/>
  <c r="M14154" i="4"/>
  <c r="M14155" i="4"/>
  <c r="M14156" i="4"/>
  <c r="M14157" i="4"/>
  <c r="M14158" i="4"/>
  <c r="M14159" i="4"/>
  <c r="M14160" i="4"/>
  <c r="M14161" i="4"/>
  <c r="M14162" i="4"/>
  <c r="M14163" i="4"/>
  <c r="M14164" i="4"/>
  <c r="M14165" i="4"/>
  <c r="M14166" i="4"/>
  <c r="M14167" i="4"/>
  <c r="M14168" i="4"/>
  <c r="M14169" i="4"/>
  <c r="M14170" i="4"/>
  <c r="M14171" i="4"/>
  <c r="M14172" i="4"/>
  <c r="M14173" i="4"/>
  <c r="M14174" i="4"/>
  <c r="M14175" i="4"/>
  <c r="M14176" i="4"/>
  <c r="M14177" i="4"/>
  <c r="M14178" i="4"/>
  <c r="M14179" i="4"/>
  <c r="M14180" i="4"/>
  <c r="M14181" i="4"/>
  <c r="M14182" i="4"/>
  <c r="M14183" i="4"/>
  <c r="M14184" i="4"/>
  <c r="M14185" i="4"/>
  <c r="M14186" i="4"/>
  <c r="M14187" i="4"/>
  <c r="M14188" i="4"/>
  <c r="M14189" i="4"/>
  <c r="M14190" i="4"/>
  <c r="M14191" i="4"/>
  <c r="M14192" i="4"/>
  <c r="M14193" i="4"/>
  <c r="M14194" i="4"/>
  <c r="M14195" i="4"/>
  <c r="M14196" i="4"/>
  <c r="M14197" i="4"/>
  <c r="M14198" i="4"/>
  <c r="M14199" i="4"/>
  <c r="M14200" i="4"/>
  <c r="M14201" i="4"/>
  <c r="M14202" i="4"/>
  <c r="M14203" i="4"/>
  <c r="M14204" i="4"/>
  <c r="M14205" i="4"/>
  <c r="M14206" i="4"/>
  <c r="M14207" i="4"/>
  <c r="M14208" i="4"/>
  <c r="M14209" i="4"/>
  <c r="M14210" i="4"/>
  <c r="M14211" i="4"/>
  <c r="M14212" i="4"/>
  <c r="M14213" i="4"/>
  <c r="M14214" i="4"/>
  <c r="M14215" i="4"/>
  <c r="M14216" i="4"/>
  <c r="M14217" i="4"/>
  <c r="M14218" i="4"/>
  <c r="M14219" i="4"/>
  <c r="M14220" i="4"/>
  <c r="M14221" i="4"/>
  <c r="M14222" i="4"/>
  <c r="M14223" i="4"/>
  <c r="M14224" i="4"/>
  <c r="M14225" i="4"/>
  <c r="M14226" i="4"/>
  <c r="M14227" i="4"/>
  <c r="M14228" i="4"/>
  <c r="M14229" i="4"/>
  <c r="M14230" i="4"/>
  <c r="M14231" i="4"/>
  <c r="M14232" i="4"/>
  <c r="M14233" i="4"/>
  <c r="M14234" i="4"/>
  <c r="M14235" i="4"/>
  <c r="M14236" i="4"/>
  <c r="M14237" i="4"/>
  <c r="M14238" i="4"/>
  <c r="M14239" i="4"/>
  <c r="M14240" i="4"/>
  <c r="M14241" i="4"/>
  <c r="M14242" i="4"/>
  <c r="M14243" i="4"/>
  <c r="M14244" i="4"/>
  <c r="M14245" i="4"/>
  <c r="M14246" i="4"/>
  <c r="M14247" i="4"/>
  <c r="M14248" i="4"/>
  <c r="M14249" i="4"/>
  <c r="M14250" i="4"/>
  <c r="M14251" i="4"/>
  <c r="M14252" i="4"/>
  <c r="M14253" i="4"/>
  <c r="M14254" i="4"/>
  <c r="M14255" i="4"/>
  <c r="M14256" i="4"/>
  <c r="M14257" i="4"/>
  <c r="M14258" i="4"/>
  <c r="M14259" i="4"/>
  <c r="M14260" i="4"/>
  <c r="M14261" i="4"/>
  <c r="M14262" i="4"/>
  <c r="M14263" i="4"/>
  <c r="M14264" i="4"/>
  <c r="M14265" i="4"/>
  <c r="M14266" i="4"/>
  <c r="M14267" i="4"/>
  <c r="M14268" i="4"/>
  <c r="M14269" i="4"/>
  <c r="M14270" i="4"/>
  <c r="M14271" i="4"/>
  <c r="M14272" i="4"/>
  <c r="M14273" i="4"/>
  <c r="M14274" i="4"/>
  <c r="M14275" i="4"/>
  <c r="M14276" i="4"/>
  <c r="M14277" i="4"/>
  <c r="M14278" i="4"/>
  <c r="M14279" i="4"/>
  <c r="M14280" i="4"/>
  <c r="M14281" i="4"/>
  <c r="M14282" i="4"/>
  <c r="M14283" i="4"/>
  <c r="M14284" i="4"/>
  <c r="M14285" i="4"/>
  <c r="M14286" i="4"/>
  <c r="M14287" i="4"/>
  <c r="M14288" i="4"/>
  <c r="M14289" i="4"/>
  <c r="M14290" i="4"/>
  <c r="M14291" i="4"/>
  <c r="M14292" i="4"/>
  <c r="M14293" i="4"/>
  <c r="M14294" i="4"/>
  <c r="M14295" i="4"/>
  <c r="M14296" i="4"/>
  <c r="M14297" i="4"/>
  <c r="M14298" i="4"/>
  <c r="M14299" i="4"/>
  <c r="M14300" i="4"/>
  <c r="M14301" i="4"/>
  <c r="M14302" i="4"/>
  <c r="M14303" i="4"/>
  <c r="M14304" i="4"/>
  <c r="M14305" i="4"/>
  <c r="M14306" i="4"/>
  <c r="M14307" i="4"/>
  <c r="M14308" i="4"/>
  <c r="M14309" i="4"/>
  <c r="M14310" i="4"/>
  <c r="M14311" i="4"/>
  <c r="M14312" i="4"/>
  <c r="M14313" i="4"/>
  <c r="M14314" i="4"/>
  <c r="M14315" i="4"/>
  <c r="M14316" i="4"/>
  <c r="M14317" i="4"/>
  <c r="M14318" i="4"/>
  <c r="M14319" i="4"/>
  <c r="M14320" i="4"/>
  <c r="M14321" i="4"/>
  <c r="M14322" i="4"/>
  <c r="M14323" i="4"/>
  <c r="M14324" i="4"/>
  <c r="M14325" i="4"/>
  <c r="M14326" i="4"/>
  <c r="M14327" i="4"/>
  <c r="M14328" i="4"/>
  <c r="M14329" i="4"/>
  <c r="M14330" i="4"/>
  <c r="M14331" i="4"/>
  <c r="M14332" i="4"/>
  <c r="M14333" i="4"/>
  <c r="M14334" i="4"/>
  <c r="M14335" i="4"/>
  <c r="M14336" i="4"/>
  <c r="M14337" i="4"/>
  <c r="M14338" i="4"/>
  <c r="M14339" i="4"/>
  <c r="M14340" i="4"/>
  <c r="M14341" i="4"/>
  <c r="M14342" i="4"/>
  <c r="M14343" i="4"/>
  <c r="M14344" i="4"/>
  <c r="M14345" i="4"/>
  <c r="M14346" i="4"/>
  <c r="M14347" i="4"/>
  <c r="M14348" i="4"/>
  <c r="M14349" i="4"/>
  <c r="M14350" i="4"/>
  <c r="M14351" i="4"/>
  <c r="M14352" i="4"/>
  <c r="M14353" i="4"/>
  <c r="M14354" i="4"/>
  <c r="M14355" i="4"/>
  <c r="M14356" i="4"/>
  <c r="M14357" i="4"/>
  <c r="M14358" i="4"/>
  <c r="M14359" i="4"/>
  <c r="M14360" i="4"/>
  <c r="M14361" i="4"/>
  <c r="M14362" i="4"/>
  <c r="M14363" i="4"/>
  <c r="M14364" i="4"/>
  <c r="M14365" i="4"/>
  <c r="M14366" i="4"/>
  <c r="M14367" i="4"/>
  <c r="M14368" i="4"/>
  <c r="M14369" i="4"/>
  <c r="M14370" i="4"/>
  <c r="M14371" i="4"/>
  <c r="M14372" i="4"/>
  <c r="M14373" i="4"/>
  <c r="M14374" i="4"/>
  <c r="M14375" i="4"/>
  <c r="M14376" i="4"/>
  <c r="M14377" i="4"/>
  <c r="M14378" i="4"/>
  <c r="M14379" i="4"/>
  <c r="M14380" i="4"/>
  <c r="M14381" i="4"/>
  <c r="M14382" i="4"/>
  <c r="M14383" i="4"/>
  <c r="M14384" i="4"/>
  <c r="M14385" i="4"/>
  <c r="M14386" i="4"/>
  <c r="M14387" i="4"/>
  <c r="M14388" i="4"/>
  <c r="M14389" i="4"/>
  <c r="M14390" i="4"/>
  <c r="M14391" i="4"/>
  <c r="M14392" i="4"/>
  <c r="M14393" i="4"/>
  <c r="M14394" i="4"/>
  <c r="M14395" i="4"/>
  <c r="M14396" i="4"/>
  <c r="M14397" i="4"/>
  <c r="M14398" i="4"/>
  <c r="M14399" i="4"/>
  <c r="M14400" i="4"/>
  <c r="M14401" i="4"/>
  <c r="M14402" i="4"/>
  <c r="M14403" i="4"/>
  <c r="M14404" i="4"/>
  <c r="M14405" i="4"/>
  <c r="M14406" i="4"/>
  <c r="M14407" i="4"/>
  <c r="M14408" i="4"/>
  <c r="M14409" i="4"/>
  <c r="M14410" i="4"/>
  <c r="M14411" i="4"/>
  <c r="M14412" i="4"/>
  <c r="M14413" i="4"/>
  <c r="M14414" i="4"/>
  <c r="M14415" i="4"/>
  <c r="M14416" i="4"/>
  <c r="M14417" i="4"/>
  <c r="M14418" i="4"/>
  <c r="M14419" i="4"/>
  <c r="M14420" i="4"/>
  <c r="M14421" i="4"/>
  <c r="M14422" i="4"/>
  <c r="M14423" i="4"/>
  <c r="M14424" i="4"/>
  <c r="M14425" i="4"/>
  <c r="M14426" i="4"/>
  <c r="M14427" i="4"/>
  <c r="M14428" i="4"/>
  <c r="M14429" i="4"/>
  <c r="M14430" i="4"/>
  <c r="M14431" i="4"/>
  <c r="M14432" i="4"/>
  <c r="M14433" i="4"/>
  <c r="M14434" i="4"/>
  <c r="M14435" i="4"/>
  <c r="M14436" i="4"/>
  <c r="M14437" i="4"/>
  <c r="M14438" i="4"/>
  <c r="M14439" i="4"/>
  <c r="M14440" i="4"/>
  <c r="M14441" i="4"/>
  <c r="M14442" i="4"/>
  <c r="M14443" i="4"/>
  <c r="M14444" i="4"/>
  <c r="M14445" i="4"/>
  <c r="M14446" i="4"/>
  <c r="M14447" i="4"/>
  <c r="M14448" i="4"/>
  <c r="M14449" i="4"/>
  <c r="M14450" i="4"/>
  <c r="M14451" i="4"/>
  <c r="M14452" i="4"/>
  <c r="M14453" i="4"/>
  <c r="M14454" i="4"/>
  <c r="M14455" i="4"/>
  <c r="M14456" i="4"/>
  <c r="M14457" i="4"/>
  <c r="M14458" i="4"/>
  <c r="M14459" i="4"/>
  <c r="M14460" i="4"/>
  <c r="M14461" i="4"/>
  <c r="M14462" i="4"/>
  <c r="M14463" i="4"/>
  <c r="M14464" i="4"/>
  <c r="M14465" i="4"/>
  <c r="M14466" i="4"/>
  <c r="M14467" i="4"/>
  <c r="M14468" i="4"/>
  <c r="M14469" i="4"/>
  <c r="M14470" i="4"/>
  <c r="M14471" i="4"/>
  <c r="M14472" i="4"/>
  <c r="M14473" i="4"/>
  <c r="M14474" i="4"/>
  <c r="M14475" i="4"/>
  <c r="M14476" i="4"/>
  <c r="M14477" i="4"/>
  <c r="M14478" i="4"/>
  <c r="M14479" i="4"/>
  <c r="M14480" i="4"/>
  <c r="M14481" i="4"/>
  <c r="M14482" i="4"/>
  <c r="M14483" i="4"/>
  <c r="M14484" i="4"/>
  <c r="M14485" i="4"/>
  <c r="M14486" i="4"/>
  <c r="M14487" i="4"/>
  <c r="M14488" i="4"/>
  <c r="M14489" i="4"/>
  <c r="M14490" i="4"/>
  <c r="M14491" i="4"/>
  <c r="M14492" i="4"/>
  <c r="M14493" i="4"/>
  <c r="M14494" i="4"/>
  <c r="M14495" i="4"/>
  <c r="M14496" i="4"/>
  <c r="M14497" i="4"/>
  <c r="M14498" i="4"/>
  <c r="M14499" i="4"/>
  <c r="M14500" i="4"/>
  <c r="M14501" i="4"/>
  <c r="M14502" i="4"/>
  <c r="M14503" i="4"/>
  <c r="M14504" i="4"/>
  <c r="M14505" i="4"/>
  <c r="M14506" i="4"/>
  <c r="M14507" i="4"/>
  <c r="M14508" i="4"/>
  <c r="M14509" i="4"/>
  <c r="M14510" i="4"/>
  <c r="M14511" i="4"/>
  <c r="M14512" i="4"/>
  <c r="M14513" i="4"/>
  <c r="M14514" i="4"/>
  <c r="M14515" i="4"/>
  <c r="M14516" i="4"/>
  <c r="M14517" i="4"/>
  <c r="M14518" i="4"/>
  <c r="M14519" i="4"/>
  <c r="M14520" i="4"/>
  <c r="M14521" i="4"/>
  <c r="M14522" i="4"/>
  <c r="M14523" i="4"/>
  <c r="M14524" i="4"/>
  <c r="M14525" i="4"/>
  <c r="M14526" i="4"/>
  <c r="M14527" i="4"/>
  <c r="M14528" i="4"/>
  <c r="M14529" i="4"/>
  <c r="M14530" i="4"/>
  <c r="M14531" i="4"/>
  <c r="M14532" i="4"/>
  <c r="M14533" i="4"/>
  <c r="M14534" i="4"/>
  <c r="M14535" i="4"/>
  <c r="M14536" i="4"/>
  <c r="M14537" i="4"/>
  <c r="M14538" i="4"/>
  <c r="M14539" i="4"/>
  <c r="M14540" i="4"/>
  <c r="M14541" i="4"/>
  <c r="M14542" i="4"/>
  <c r="M14543" i="4"/>
  <c r="M14544" i="4"/>
  <c r="M14545" i="4"/>
  <c r="M14546" i="4"/>
  <c r="M14547" i="4"/>
  <c r="M14548" i="4"/>
  <c r="M14549" i="4"/>
  <c r="M14550" i="4"/>
  <c r="M14551" i="4"/>
  <c r="M14552" i="4"/>
  <c r="M14553" i="4"/>
  <c r="M14554" i="4"/>
  <c r="M14555" i="4"/>
  <c r="M14556" i="4"/>
  <c r="M14557" i="4"/>
  <c r="M14558" i="4"/>
  <c r="M14559" i="4"/>
  <c r="M14560" i="4"/>
  <c r="M14561" i="4"/>
  <c r="M14562" i="4"/>
  <c r="M14563" i="4"/>
  <c r="M14564" i="4"/>
  <c r="M14565" i="4"/>
  <c r="M14566" i="4"/>
  <c r="M14567" i="4"/>
  <c r="M14568" i="4"/>
  <c r="M14569" i="4"/>
  <c r="M14570" i="4"/>
  <c r="M14571" i="4"/>
  <c r="M14572" i="4"/>
  <c r="M14573" i="4"/>
  <c r="M14574" i="4"/>
  <c r="M14575" i="4"/>
  <c r="M14576" i="4"/>
  <c r="M14577" i="4"/>
  <c r="M14578" i="4"/>
  <c r="M14579" i="4"/>
  <c r="M14580" i="4"/>
  <c r="M14581" i="4"/>
  <c r="M14582" i="4"/>
  <c r="M14583" i="4"/>
  <c r="M14584" i="4"/>
  <c r="M14585" i="4"/>
  <c r="M14586" i="4"/>
  <c r="M14587" i="4"/>
  <c r="M14588" i="4"/>
  <c r="M14589" i="4"/>
  <c r="M14590" i="4"/>
  <c r="M14591" i="4"/>
  <c r="M14592" i="4"/>
  <c r="M14593" i="4"/>
  <c r="M14594" i="4"/>
  <c r="M14595" i="4"/>
  <c r="M14596" i="4"/>
  <c r="M14597" i="4"/>
  <c r="M14598" i="4"/>
  <c r="M14599" i="4"/>
  <c r="M14600" i="4"/>
  <c r="M14601" i="4"/>
  <c r="M14602" i="4"/>
  <c r="M14603" i="4"/>
  <c r="M14604" i="4"/>
  <c r="M14605" i="4"/>
  <c r="M14606" i="4"/>
  <c r="M14607" i="4"/>
  <c r="M14608" i="4"/>
  <c r="M14609" i="4"/>
  <c r="M14610" i="4"/>
  <c r="M14611" i="4"/>
  <c r="M14612" i="4"/>
  <c r="M14613" i="4"/>
  <c r="M14614" i="4"/>
  <c r="M14615" i="4"/>
  <c r="M14616" i="4"/>
  <c r="M14617" i="4"/>
  <c r="M14618" i="4"/>
  <c r="M14619" i="4"/>
  <c r="M14620" i="4"/>
  <c r="M14621" i="4"/>
  <c r="M14622" i="4"/>
  <c r="M14623" i="4"/>
  <c r="M14624" i="4"/>
  <c r="M14625" i="4"/>
  <c r="M14626" i="4"/>
  <c r="M14627" i="4"/>
  <c r="M14628" i="4"/>
  <c r="M14629" i="4"/>
  <c r="M14630" i="4"/>
  <c r="M14631" i="4"/>
  <c r="M14632" i="4"/>
  <c r="M14633" i="4"/>
  <c r="M14634" i="4"/>
  <c r="M14635" i="4"/>
  <c r="M14636" i="4"/>
  <c r="M14637" i="4"/>
  <c r="M14638" i="4"/>
  <c r="M14639" i="4"/>
  <c r="M14640" i="4"/>
  <c r="M14641" i="4"/>
  <c r="M14642" i="4"/>
  <c r="M14643" i="4"/>
  <c r="M14644" i="4"/>
  <c r="M14645" i="4"/>
  <c r="M14646" i="4"/>
  <c r="M14647" i="4"/>
  <c r="M14648" i="4"/>
  <c r="M14649" i="4"/>
  <c r="M14650" i="4"/>
  <c r="M14651" i="4"/>
  <c r="M14652" i="4"/>
  <c r="M14653" i="4"/>
  <c r="M14654" i="4"/>
  <c r="M14655" i="4"/>
  <c r="M14656" i="4"/>
  <c r="M14657" i="4"/>
  <c r="M14658" i="4"/>
  <c r="M14659" i="4"/>
  <c r="M14660" i="4"/>
  <c r="M14661" i="4"/>
  <c r="M14662" i="4"/>
  <c r="M14663" i="4"/>
  <c r="M14664" i="4"/>
  <c r="M14665" i="4"/>
  <c r="M14666" i="4"/>
  <c r="M14667" i="4"/>
  <c r="M14668" i="4"/>
  <c r="M14669" i="4"/>
  <c r="M14670" i="4"/>
  <c r="M14671" i="4"/>
  <c r="M14672" i="4"/>
  <c r="M14673" i="4"/>
  <c r="M14674" i="4"/>
  <c r="M14675" i="4"/>
  <c r="M14676" i="4"/>
  <c r="M14677" i="4"/>
  <c r="M14678" i="4"/>
  <c r="M14679" i="4"/>
  <c r="M14680" i="4"/>
  <c r="M14681" i="4"/>
  <c r="M14682" i="4"/>
  <c r="M14683" i="4"/>
  <c r="M14684" i="4"/>
  <c r="M14685" i="4"/>
  <c r="M14686" i="4"/>
  <c r="M14687" i="4"/>
  <c r="M14688" i="4"/>
  <c r="M14689" i="4"/>
  <c r="M14690" i="4"/>
  <c r="M14691" i="4"/>
  <c r="M14692" i="4"/>
  <c r="M14693" i="4"/>
  <c r="M14694" i="4"/>
  <c r="M14695" i="4"/>
  <c r="M14696" i="4"/>
  <c r="M14697" i="4"/>
  <c r="M14698" i="4"/>
  <c r="M14699" i="4"/>
  <c r="M14700" i="4"/>
  <c r="M14701" i="4"/>
  <c r="M14702" i="4"/>
  <c r="M14703" i="4"/>
  <c r="M14704" i="4"/>
  <c r="M14705" i="4"/>
  <c r="M14706" i="4"/>
  <c r="M14707" i="4"/>
  <c r="M14708" i="4"/>
  <c r="M14709" i="4"/>
  <c r="M14710" i="4"/>
  <c r="M14711" i="4"/>
  <c r="M14712" i="4"/>
  <c r="M14713" i="4"/>
  <c r="M14714" i="4"/>
  <c r="M14715" i="4"/>
  <c r="M14716" i="4"/>
  <c r="M14717" i="4"/>
  <c r="M14718" i="4"/>
  <c r="M14719" i="4"/>
  <c r="M14720" i="4"/>
  <c r="M14721" i="4"/>
  <c r="M14722" i="4"/>
  <c r="M14723" i="4"/>
  <c r="M14724" i="4"/>
  <c r="M14725" i="4"/>
  <c r="M14726" i="4"/>
  <c r="M14727" i="4"/>
  <c r="M14728" i="4"/>
  <c r="M14729" i="4"/>
  <c r="M14730" i="4"/>
  <c r="M14731" i="4"/>
  <c r="M14732" i="4"/>
  <c r="M14733" i="4"/>
  <c r="M14734" i="4"/>
  <c r="M14735" i="4"/>
  <c r="M14736" i="4"/>
  <c r="M14737" i="4"/>
  <c r="M14738" i="4"/>
  <c r="M14739" i="4"/>
  <c r="M14740" i="4"/>
  <c r="M14741" i="4"/>
  <c r="M14742" i="4"/>
  <c r="M14743" i="4"/>
  <c r="M14744" i="4"/>
  <c r="M14745" i="4"/>
  <c r="M14746" i="4"/>
  <c r="M14747" i="4"/>
  <c r="M14748" i="4"/>
  <c r="M14749" i="4"/>
  <c r="M14750" i="4"/>
  <c r="M14751" i="4"/>
  <c r="M14752" i="4"/>
  <c r="M14753" i="4"/>
  <c r="M14754" i="4"/>
  <c r="M14755" i="4"/>
  <c r="M14756" i="4"/>
  <c r="M14757" i="4"/>
  <c r="M14758" i="4"/>
  <c r="M14759" i="4"/>
  <c r="M14760" i="4"/>
  <c r="M14761" i="4"/>
  <c r="M14762" i="4"/>
  <c r="M14763" i="4"/>
  <c r="M14764" i="4"/>
  <c r="M14765" i="4"/>
  <c r="M14766" i="4"/>
  <c r="M14767" i="4"/>
  <c r="M14768" i="4"/>
  <c r="M14769" i="4"/>
  <c r="M14770" i="4"/>
  <c r="M14771" i="4"/>
  <c r="M14772" i="4"/>
  <c r="M14773" i="4"/>
  <c r="M14774" i="4"/>
  <c r="M14775" i="4"/>
  <c r="M14776" i="4"/>
  <c r="M14777" i="4"/>
  <c r="M14778" i="4"/>
  <c r="M14779" i="4"/>
  <c r="M14780" i="4"/>
  <c r="M14781" i="4"/>
  <c r="M14782" i="4"/>
  <c r="M14783" i="4"/>
  <c r="M14784" i="4"/>
  <c r="M14785" i="4"/>
  <c r="M14786" i="4"/>
  <c r="M14787" i="4"/>
  <c r="M14788" i="4"/>
  <c r="M14789" i="4"/>
  <c r="M14790" i="4"/>
  <c r="M14791" i="4"/>
  <c r="M14792" i="4"/>
  <c r="M14793" i="4"/>
  <c r="M14794" i="4"/>
  <c r="M14795" i="4"/>
  <c r="M14796" i="4"/>
  <c r="M14797" i="4"/>
  <c r="M14798" i="4"/>
  <c r="M14799" i="4"/>
  <c r="M14800" i="4"/>
  <c r="M14801" i="4"/>
  <c r="M14802" i="4"/>
  <c r="M14803" i="4"/>
  <c r="M14804" i="4"/>
  <c r="M14805" i="4"/>
  <c r="M14806" i="4"/>
  <c r="M14807" i="4"/>
  <c r="M14808" i="4"/>
  <c r="M14809" i="4"/>
  <c r="M14810" i="4"/>
  <c r="M14811" i="4"/>
  <c r="M14812" i="4"/>
  <c r="M14813" i="4"/>
  <c r="M14814" i="4"/>
  <c r="M14815" i="4"/>
  <c r="M14816" i="4"/>
  <c r="M14817" i="4"/>
  <c r="M14818" i="4"/>
  <c r="M14819" i="4"/>
  <c r="M14820" i="4"/>
  <c r="M14821" i="4"/>
  <c r="M14822" i="4"/>
  <c r="M14823" i="4"/>
  <c r="M14824" i="4"/>
  <c r="M14825" i="4"/>
  <c r="M14826" i="4"/>
  <c r="M14827" i="4"/>
  <c r="M14828" i="4"/>
  <c r="M14829" i="4"/>
  <c r="M14830" i="4"/>
  <c r="M14831" i="4"/>
  <c r="M14832" i="4"/>
  <c r="M14833" i="4"/>
  <c r="M14834" i="4"/>
  <c r="M14835" i="4"/>
  <c r="M14836" i="4"/>
  <c r="M14837" i="4"/>
  <c r="M14838" i="4"/>
  <c r="M14839" i="4"/>
  <c r="M14840" i="4"/>
  <c r="M14841" i="4"/>
  <c r="M14842" i="4"/>
  <c r="M14843" i="4"/>
  <c r="M14844" i="4"/>
  <c r="M14845" i="4"/>
  <c r="M14846" i="4"/>
  <c r="M14847" i="4"/>
  <c r="M14848" i="4"/>
  <c r="M14849" i="4"/>
  <c r="M14850" i="4"/>
  <c r="M14851" i="4"/>
  <c r="M14852" i="4"/>
  <c r="M14853" i="4"/>
  <c r="M14854" i="4"/>
  <c r="M14855" i="4"/>
  <c r="M14856" i="4"/>
  <c r="M14857" i="4"/>
  <c r="M14858" i="4"/>
  <c r="M14859" i="4"/>
  <c r="M14860" i="4"/>
  <c r="M14861" i="4"/>
  <c r="M14862" i="4"/>
  <c r="M14863" i="4"/>
  <c r="M14864" i="4"/>
  <c r="M14865" i="4"/>
  <c r="M14866" i="4"/>
  <c r="M14867" i="4"/>
  <c r="M14868" i="4"/>
  <c r="M14869" i="4"/>
  <c r="M14870" i="4"/>
  <c r="M14871" i="4"/>
  <c r="M14872" i="4"/>
  <c r="M14873" i="4"/>
  <c r="M14874" i="4"/>
  <c r="M14875" i="4"/>
  <c r="M14876" i="4"/>
  <c r="M14877" i="4"/>
  <c r="M14878" i="4"/>
  <c r="M14879" i="4"/>
  <c r="M14880" i="4"/>
  <c r="M14881" i="4"/>
  <c r="M14882" i="4"/>
  <c r="M14883" i="4"/>
  <c r="M14884" i="4"/>
  <c r="M14885" i="4"/>
  <c r="M14886" i="4"/>
  <c r="M14887" i="4"/>
  <c r="M14888" i="4"/>
  <c r="M14889" i="4"/>
  <c r="M14890" i="4"/>
  <c r="M14891" i="4"/>
  <c r="M14892" i="4"/>
  <c r="M14893" i="4"/>
  <c r="M14894" i="4"/>
  <c r="M14895" i="4"/>
  <c r="M14896" i="4"/>
  <c r="M14897" i="4"/>
  <c r="M14898" i="4"/>
  <c r="M14899" i="4"/>
  <c r="M14900" i="4"/>
  <c r="M14901" i="4"/>
  <c r="M14902" i="4"/>
  <c r="M14903" i="4"/>
  <c r="M14904" i="4"/>
  <c r="M14905" i="4"/>
  <c r="M14906" i="4"/>
  <c r="M14907" i="4"/>
  <c r="M14908" i="4"/>
  <c r="M14909" i="4"/>
  <c r="M14910" i="4"/>
  <c r="M14911" i="4"/>
  <c r="M14912" i="4"/>
  <c r="M14913" i="4"/>
  <c r="M14914" i="4"/>
  <c r="M14915" i="4"/>
  <c r="M14916" i="4"/>
  <c r="M14917" i="4"/>
  <c r="M14918" i="4"/>
  <c r="M14919" i="4"/>
  <c r="M14920" i="4"/>
  <c r="M14921" i="4"/>
  <c r="M14922" i="4"/>
  <c r="M14923" i="4"/>
  <c r="M14924" i="4"/>
  <c r="M14925" i="4"/>
  <c r="M14926" i="4"/>
  <c r="M14927" i="4"/>
  <c r="M14928" i="4"/>
  <c r="M14929" i="4"/>
  <c r="M14930" i="4"/>
  <c r="M14931" i="4"/>
  <c r="M14932" i="4"/>
  <c r="M14933" i="4"/>
  <c r="M14934" i="4"/>
  <c r="M14935" i="4"/>
  <c r="M14936" i="4"/>
  <c r="M14937" i="4"/>
  <c r="M14938" i="4"/>
  <c r="M14939" i="4"/>
  <c r="M14940" i="4"/>
  <c r="M14941" i="4"/>
  <c r="M14942" i="4"/>
  <c r="M14943" i="4"/>
  <c r="M14944" i="4"/>
  <c r="M14945" i="4"/>
  <c r="M14946" i="4"/>
  <c r="M14947" i="4"/>
  <c r="M14948" i="4"/>
  <c r="M14949" i="4"/>
  <c r="M14950" i="4"/>
  <c r="M14951" i="4"/>
  <c r="M14952" i="4"/>
  <c r="M14953" i="4"/>
  <c r="M14954" i="4"/>
  <c r="M14955" i="4"/>
  <c r="M14956" i="4"/>
  <c r="M14957" i="4"/>
  <c r="M14958" i="4"/>
  <c r="M14959" i="4"/>
  <c r="M14960" i="4"/>
  <c r="M14961" i="4"/>
  <c r="M14962" i="4"/>
  <c r="M14963" i="4"/>
  <c r="M14964" i="4"/>
  <c r="M14965" i="4"/>
  <c r="M14966" i="4"/>
  <c r="M14967" i="4"/>
  <c r="M14968" i="4"/>
  <c r="M14969" i="4"/>
  <c r="M14970" i="4"/>
  <c r="M14971" i="4"/>
  <c r="M14972" i="4"/>
  <c r="M14973" i="4"/>
  <c r="M14974" i="4"/>
  <c r="M14975" i="4"/>
  <c r="M14976" i="4"/>
  <c r="M14977" i="4"/>
  <c r="M14978" i="4"/>
  <c r="M14979" i="4"/>
  <c r="M14980" i="4"/>
  <c r="M14981" i="4"/>
  <c r="M14982" i="4"/>
  <c r="M14983" i="4"/>
  <c r="M14984" i="4"/>
  <c r="M14985" i="4"/>
  <c r="M14986" i="4"/>
  <c r="M14987" i="4"/>
  <c r="M14988" i="4"/>
  <c r="M14989" i="4"/>
  <c r="M14990" i="4"/>
  <c r="M14991" i="4"/>
  <c r="M14992" i="4"/>
  <c r="M14993" i="4"/>
  <c r="M14994" i="4"/>
  <c r="M14995" i="4"/>
  <c r="M14996" i="4"/>
  <c r="M14997" i="4"/>
  <c r="M14998" i="4"/>
  <c r="M14999" i="4"/>
  <c r="M15000" i="4"/>
  <c r="M15001" i="4"/>
  <c r="M15002" i="4"/>
  <c r="M15003" i="4"/>
  <c r="M15004" i="4"/>
  <c r="M15005" i="4"/>
  <c r="M15006" i="4"/>
  <c r="M15007" i="4"/>
  <c r="M15008" i="4"/>
  <c r="M15009" i="4"/>
  <c r="M15010" i="4"/>
  <c r="M15011" i="4"/>
  <c r="M15012" i="4"/>
  <c r="M15013" i="4"/>
  <c r="M15014" i="4"/>
  <c r="M15015" i="4"/>
  <c r="M15016" i="4"/>
  <c r="M15017" i="4"/>
  <c r="M15018" i="4"/>
  <c r="M15019" i="4"/>
  <c r="M15020" i="4"/>
  <c r="M15021" i="4"/>
  <c r="M15022" i="4"/>
  <c r="M15023" i="4"/>
  <c r="M15024" i="4"/>
  <c r="M15025" i="4"/>
  <c r="M15026" i="4"/>
  <c r="M15027" i="4"/>
  <c r="M15028" i="4"/>
  <c r="M15029" i="4"/>
  <c r="M15030" i="4"/>
  <c r="M15031" i="4"/>
  <c r="M15032" i="4"/>
  <c r="M15033" i="4"/>
  <c r="M15034" i="4"/>
  <c r="M15035" i="4"/>
  <c r="M15036" i="4"/>
  <c r="M15037" i="4"/>
  <c r="M15038" i="4"/>
  <c r="M15039" i="4"/>
  <c r="M15040" i="4"/>
  <c r="M15041" i="4"/>
  <c r="M15042" i="4"/>
  <c r="M15043" i="4"/>
  <c r="M15044" i="4"/>
  <c r="M15045" i="4"/>
  <c r="M15046" i="4"/>
  <c r="M15047" i="4"/>
  <c r="M15048" i="4"/>
  <c r="M15049" i="4"/>
  <c r="M15050" i="4"/>
  <c r="M15051" i="4"/>
  <c r="M15052" i="4"/>
  <c r="M15053" i="4"/>
  <c r="M15054" i="4"/>
  <c r="M15055" i="4"/>
  <c r="M15056" i="4"/>
  <c r="M15057" i="4"/>
  <c r="M15058" i="4"/>
  <c r="M15059" i="4"/>
  <c r="M15060" i="4"/>
  <c r="M15061" i="4"/>
  <c r="M15062" i="4"/>
  <c r="M15063" i="4"/>
  <c r="M15064" i="4"/>
  <c r="M15065" i="4"/>
  <c r="M15066" i="4"/>
  <c r="M15067" i="4"/>
  <c r="M15068" i="4"/>
  <c r="M15069" i="4"/>
  <c r="M15070" i="4"/>
  <c r="M15071" i="4"/>
  <c r="M15072" i="4"/>
  <c r="M15073" i="4"/>
  <c r="M15074" i="4"/>
  <c r="M15075" i="4"/>
  <c r="M15076" i="4"/>
  <c r="M15077" i="4"/>
  <c r="M15078" i="4"/>
  <c r="M15079" i="4"/>
  <c r="M15080" i="4"/>
  <c r="M15081" i="4"/>
  <c r="M15082" i="4"/>
  <c r="M15083" i="4"/>
  <c r="M15084" i="4"/>
  <c r="M15085" i="4"/>
  <c r="M15086" i="4"/>
  <c r="M15087" i="4"/>
  <c r="M15088" i="4"/>
  <c r="M15089" i="4"/>
  <c r="M15090" i="4"/>
  <c r="M15091" i="4"/>
  <c r="M15092" i="4"/>
  <c r="M15093" i="4"/>
  <c r="M15094" i="4"/>
  <c r="M15095" i="4"/>
  <c r="M15096" i="4"/>
  <c r="M15097" i="4"/>
  <c r="M15098" i="4"/>
  <c r="M15099" i="4"/>
  <c r="M15100" i="4"/>
  <c r="M15101" i="4"/>
  <c r="M15102" i="4"/>
  <c r="M15103" i="4"/>
  <c r="M15104" i="4"/>
  <c r="M15105" i="4"/>
  <c r="M15106" i="4"/>
  <c r="M15107" i="4"/>
  <c r="M15108" i="4"/>
  <c r="M15109" i="4"/>
  <c r="M15110" i="4"/>
  <c r="M15111" i="4"/>
  <c r="M15112" i="4"/>
  <c r="M15113" i="4"/>
  <c r="M15114" i="4"/>
  <c r="M15115" i="4"/>
  <c r="M15116" i="4"/>
  <c r="M15117" i="4"/>
  <c r="M15118" i="4"/>
  <c r="M15119" i="4"/>
  <c r="M15120" i="4"/>
  <c r="M15121" i="4"/>
  <c r="M15122" i="4"/>
  <c r="M15123" i="4"/>
  <c r="M15124" i="4"/>
  <c r="M15125" i="4"/>
  <c r="M15126" i="4"/>
  <c r="M15127" i="4"/>
  <c r="M15128" i="4"/>
  <c r="M15129" i="4"/>
  <c r="M15130" i="4"/>
  <c r="M15131" i="4"/>
  <c r="M15132" i="4"/>
  <c r="M15133" i="4"/>
  <c r="M15134" i="4"/>
  <c r="M15135" i="4"/>
  <c r="M15136" i="4"/>
  <c r="M15137" i="4"/>
  <c r="M15138" i="4"/>
  <c r="M15139" i="4"/>
  <c r="M15140" i="4"/>
  <c r="M15141" i="4"/>
  <c r="M15142" i="4"/>
  <c r="M15143" i="4"/>
  <c r="M15144" i="4"/>
  <c r="M15145" i="4"/>
  <c r="M15146" i="4"/>
  <c r="M15147" i="4"/>
  <c r="M15148" i="4"/>
  <c r="M15149" i="4"/>
  <c r="M15150" i="4"/>
  <c r="M15151" i="4"/>
  <c r="M15152" i="4"/>
  <c r="M15153" i="4"/>
  <c r="M15154" i="4"/>
  <c r="M15155" i="4"/>
  <c r="M15156" i="4"/>
  <c r="M15157" i="4"/>
  <c r="M15158" i="4"/>
  <c r="M15159" i="4"/>
  <c r="M15160" i="4"/>
  <c r="M15161" i="4"/>
  <c r="M15162" i="4"/>
  <c r="M15163" i="4"/>
  <c r="M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2C4711-18E5-6C4E-BDD8-F9A734D8EECB}" keepAlive="1" name="쿼리 - dict" description="통합 문서의 'dict' 쿼리에 대한 연결입니다." type="5" refreshedVersion="0" background="1">
    <dbPr connection="Provider=Microsoft.Mashup.OleDb.1;Data Source=$Workbook$;Location=dict;Extended Properties=&quot;&quot;" command="SELECT * FROM [dict]"/>
  </connection>
  <connection id="2" xr16:uid="{6330C985-8218-5D4B-811A-13F972AC963F}" keepAlive="1" name="쿼리 - dict (2)" description="통합 문서의 'dict (2)' 쿼리에 대한 연결입니다." type="5" refreshedVersion="8" background="1" saveData="1">
    <dbPr connection="Provider=Microsoft.Mashup.OleDb.1;Data Source=$Workbook$;Location=&quot;dict (2)&quot;;Extended Properties=&quot;&quot;" command="SELECT * FROM [dict (2)]"/>
  </connection>
  <connection id="3" xr16:uid="{E0B76D71-1843-D64B-9A9D-AC9D1A42871F}" keepAlive="1" name="쿼리 - dict (3)" description="통합 문서의 'dict (3)' 쿼리에 대한 연결입니다." type="5" refreshedVersion="8" background="1" saveData="1">
    <dbPr connection="Provider=Microsoft.Mashup.OleDb.1;Data Source=$Workbook$;Location=&quot;dict (3)&quot;;Extended Properties=&quot;&quot;" command="SELECT * FROM [dict (3)]"/>
  </connection>
</connections>
</file>

<file path=xl/sharedStrings.xml><?xml version="1.0" encoding="utf-8"?>
<sst xmlns="http://schemas.openxmlformats.org/spreadsheetml/2006/main" count="136471" uniqueCount="50680">
  <si>
    <t>TOLKNING 톨크닝</t>
  </si>
  <si>
    <t>수납벤치</t>
  </si>
  <si>
    <t>https://www.ikea.com/kr/ko/images/products/tolkning-bench-with-storage-handmade-rattan__1098691_pe865484_s5.jpg</t>
  </si>
  <si>
    <t>60512658</t>
  </si>
  <si>
    <t>['베이지']</t>
  </si>
  <si>
    <t>['가구', '의자', '벤치', '현관 벤치']</t>
  </si>
  <si>
    <t>120 cm</t>
  </si>
  <si>
    <t>MÖRBYLÅNGA 뫼르뷜롱아</t>
  </si>
  <si>
    <t>벤치</t>
  </si>
  <si>
    <t>https://www.ikea.com/kr/ko/images/products/moerbylanga-bench-oak-veneer-brown-stained__0495551_pe628052_s5.jpg</t>
  </si>
  <si>
    <t>20396439</t>
  </si>
  <si>
    <t>['브라운']</t>
  </si>
  <si>
    <t>['가구', '의자', '벤치', '식탁 벤치']</t>
  </si>
  <si>
    <t>180 cm</t>
  </si>
  <si>
    <t>HEMNES 헴네스</t>
  </si>
  <si>
    <t>8칸서랍장</t>
  </si>
  <si>
    <t>https://www.ikea.com/kr/ko/images/products/hemnes-chest-of-8-drawers-white-stain__0627346_pe693299_s5.jpg</t>
  </si>
  <si>
    <t>80355695</t>
  </si>
  <si>
    <t>['화이트']</t>
  </si>
  <si>
    <t>['가구', '서랍장/서랍유닛', '서랍장']</t>
  </si>
  <si>
    <t>160x96 cm</t>
  </si>
  <si>
    <t>HAUGA 하우가</t>
  </si>
  <si>
    <t>슬라이딩도어옷장</t>
  </si>
  <si>
    <t>https://www.ikea.com/kr/ko/images/products/hauga-wardrobe-with-sliding-doors-white__0898797_pe782657_s5.jpg</t>
  </si>
  <si>
    <t>40456917</t>
  </si>
  <si>
    <t>['가구', '옷장', '독립형 옷장']</t>
  </si>
  <si>
    <t>118x55x199 cm</t>
  </si>
  <si>
    <t>PERJOHAN 페리오한</t>
  </si>
  <si>
    <t>https://www.ikea.com/kr/ko/images/products/perjohan-bench-with-storage-pine__0948199_pe798912_s5.jpg</t>
  </si>
  <si>
    <t>20501317</t>
  </si>
  <si>
    <t>100 cm</t>
  </si>
  <si>
    <t>쿠션형 침대프레임</t>
  </si>
  <si>
    <t>https://www.ikea.com/kr/ko/images/products/hauga-upholstered-bed-frame-lofallet-beige__0848954_pe781056_s5.jpg</t>
  </si>
  <si>
    <t>30483643</t>
  </si>
  <si>
    <t>['가구', '침대', '더블/퀸/킹 침대']</t>
  </si>
  <si>
    <t>150x200 cm</t>
  </si>
  <si>
    <t>책상</t>
  </si>
  <si>
    <t>https://www.ikea.com/kr/ko/images/products/hauga-desk-beige__0955765_pe804101_s5.jpg</t>
  </si>
  <si>
    <t>30477675</t>
  </si>
  <si>
    <t>['가구', '테이블/식탁/책상', '책상/컴퓨터책상', '컴퓨터책상']</t>
  </si>
  <si>
    <t>100x45 cm</t>
  </si>
  <si>
    <t>ESSEBODA 에세보다</t>
  </si>
  <si>
    <t>https://www.ikea.com/kr/ko/images/products/esseboda-bench-with-storage-tallmyra-blue-brown__1109341_pe869950_s5.jpg</t>
  </si>
  <si>
    <t>s49443398</t>
  </si>
  <si>
    <t>['블루', '브라운']</t>
  </si>
  <si>
    <t>['가구', '의자', '벤치', '침실 벤치']</t>
  </si>
  <si>
    <t/>
  </si>
  <si>
    <t>6칸서랍장</t>
  </si>
  <si>
    <t>https://www.ikea.com/kr/ko/images/products/hauga-chest-of-6-drawers-white__0898785_pe782651_s5.jpg</t>
  </si>
  <si>
    <t>60407308</t>
  </si>
  <si>
    <t>138x84 cm</t>
  </si>
  <si>
    <t>LARSINGE 라르싱에</t>
  </si>
  <si>
    <t>벤치쿠션</t>
  </si>
  <si>
    <t>https://www.ikea.com/kr/ko/images/products/larsinge-bench-cushion-grey__0929774_pe790460_s5.jpg</t>
  </si>
  <si>
    <t>00483197</t>
  </si>
  <si>
    <t>['그레이']</t>
  </si>
  <si>
    <t>['텍스타일', '의자패드']</t>
  </si>
  <si>
    <t>105x35 cm</t>
  </si>
  <si>
    <t>3칸서랍장</t>
  </si>
  <si>
    <t>https://www.ikea.com/kr/ko/images/products/hauga-chest-of-3-drawers-white__0898777_pe782647_s5.jpg</t>
  </si>
  <si>
    <t>60407290</t>
  </si>
  <si>
    <t>70x84 cm</t>
  </si>
  <si>
    <t>IDANÄS 이다네스</t>
  </si>
  <si>
    <t>오픈형 옷장</t>
  </si>
  <si>
    <t>https://www.ikea.com/kr/ko/images/products/idanaes-open-wardrobe-white__0898869_pe782672_s5.jpg</t>
  </si>
  <si>
    <t>00458843</t>
  </si>
  <si>
    <t>59x211 cm</t>
  </si>
  <si>
    <t>수납침대프레임</t>
  </si>
  <si>
    <t>https://www.ikea.com/kr/ko/images/products/idanaes-bed-frame-with-storage-white-loenset__1151017_pe884724_s5.jpg</t>
  </si>
  <si>
    <t>s89406544</t>
  </si>
  <si>
    <t>EKENÄSET 에케네세트</t>
  </si>
  <si>
    <t>https://www.ikea.com/kr/ko/images/products/ekenaeset-bench-kilanda-light-beige__1109699_pe870164_s5.jpg</t>
  </si>
  <si>
    <t>10533540</t>
  </si>
  <si>
    <t>['가구', '소파', '풋스툴/발받침대', '패브릭 쿠션형/풋스툴']</t>
  </si>
  <si>
    <t>112 cm</t>
  </si>
  <si>
    <t>https://www.ikea.com/kr/ko/images/products/idanaes-upholstered-bed-frame-gunnared-dark-grey__0953726_pe802891_s5.jpg</t>
  </si>
  <si>
    <t>80458938</t>
  </si>
  <si>
    <t>https://www.ikea.com/kr/ko/images/products/idanaes-upholstered-bed-frame-gunnared-pale-pink__0953723_pe802883_s5.jpg</t>
  </si>
  <si>
    <t>90459602</t>
  </si>
  <si>
    <t>['핑크']</t>
  </si>
  <si>
    <t>['가구', '침대', '싱글/수퍼싱글+ 침대']</t>
  </si>
  <si>
    <t>120x200 cm</t>
  </si>
  <si>
    <t>침실가구, 4종</t>
  </si>
  <si>
    <t>https://www.ikea.com/kr/ko/images/products/hemnes-bedroom-furniture-set-of-4-black-brown__1101661_pe866488_s5.jpg</t>
  </si>
  <si>
    <t>s19487973</t>
  </si>
  <si>
    <t>['브라운', '블랙']</t>
  </si>
  <si>
    <t>['가구', '침대', '침실가구세트']</t>
  </si>
  <si>
    <t>https://www.ikea.com/kr/ko/images/products/hemnes-chest-of-3-drawers-white-stain__0152647_pe311000_s5.jpg</t>
  </si>
  <si>
    <t>10355689</t>
  </si>
  <si>
    <t>108x96 cm</t>
  </si>
  <si>
    <t>침대협탁</t>
  </si>
  <si>
    <t>https://www.ikea.com/kr/ko/images/products/hemnes-bedside-table-white-stain__0624424_pe691831_s5.jpg</t>
  </si>
  <si>
    <t>10354091</t>
  </si>
  <si>
    <t>['가구', '테이블/식탁/책상', '커피테이블/보조테이블', '보조테이블']</t>
  </si>
  <si>
    <t>46x35 cm</t>
  </si>
  <si>
    <t>3칸서랍장+선반</t>
  </si>
  <si>
    <t>https://www.ikea.com/kr/ko/images/products/hauga-chest-of-3-drawers-with-shelf-white__0898781_pe782649_s5.jpg</t>
  </si>
  <si>
    <t>10407297</t>
  </si>
  <si>
    <t>70x116 cm</t>
  </si>
  <si>
    <t>옷장</t>
  </si>
  <si>
    <t>https://www.ikea.com/kr/ko/images/products/idanaes-wardrobe-white__0898873_pe782674_s5.jpg</t>
  </si>
  <si>
    <t>40458836</t>
  </si>
  <si>
    <t>121x211 cm</t>
  </si>
  <si>
    <t>4칸서랍장</t>
  </si>
  <si>
    <t>https://www.ikea.com/kr/ko/images/products/idanaes-chest-of-4-drawers-dark-brown-stained__0898849_pe782662_s5.jpg</t>
  </si>
  <si>
    <t>70458769</t>
  </si>
  <si>
    <t>104x118 cm</t>
  </si>
  <si>
    <t>수납장+접이식도어</t>
  </si>
  <si>
    <t>https://www.ikea.com/kr/ko/images/products/idanaes-cabinet-with-bi-folding-doors-white__0898847_pe782661_s5.jpg</t>
  </si>
  <si>
    <t>00458824</t>
  </si>
  <si>
    <t>['가구', '수납장/장식장', '수납장']</t>
  </si>
  <si>
    <t>121x135 cm</t>
  </si>
  <si>
    <t>오토만침대</t>
  </si>
  <si>
    <t>https://www.ikea.com/kr/ko/images/products/idanaes-upholstered-ottoman-bed-gunnared-dark-grey__1012430_pe829086_s5.jpg</t>
  </si>
  <si>
    <t>50458968</t>
  </si>
  <si>
    <t>침대프레임</t>
  </si>
  <si>
    <t>https://www.ikea.com/kr/ko/images/products/idanaes-bed-frame-dark-brown-luroey__0916066_pe784942_s5.jpg</t>
  </si>
  <si>
    <t>s19406496</t>
  </si>
  <si>
    <t>https://www.ikea.com/kr/ko/images/products/hemnes-bed-frame-white-stain-loenset__0637516_pe698353_s5.jpg</t>
  </si>
  <si>
    <t>s39198397</t>
  </si>
  <si>
    <t>패브릭 침대수납상자</t>
  </si>
  <si>
    <t>https://www.ikea.com/kr/ko/images/products/hauga-upholstered-bed-storage-box-vissle-grey__0916099_pe784965_s5.jpg</t>
  </si>
  <si>
    <t>00474206</t>
  </si>
  <si>
    <t>['가구', '침대', '침대 수납']</t>
  </si>
  <si>
    <t>200 cm</t>
  </si>
  <si>
    <t>KLIMPFJÄLL 클림프피엘</t>
  </si>
  <si>
    <t>https://www.ikea.com/kr/ko/images/products/klimpfjaell-bench-grey-brown__0976442_pe813227_s5.jpg</t>
  </si>
  <si>
    <t>60480389</t>
  </si>
  <si>
    <t>102 cm</t>
  </si>
  <si>
    <t>침실가구, 5종</t>
  </si>
  <si>
    <t>https://www.ikea.com/kr/ko/images/products/hauga-bedroom-furniture-set-of-5-lofallet-beige-white__1101641_pe866461_s5.jpg</t>
  </si>
  <si>
    <t>s09486016</t>
  </si>
  <si>
    <t>['베이지', '화이트']</t>
  </si>
  <si>
    <t>데이베드+서랍3/매트리스2</t>
  </si>
  <si>
    <t>https://www.ikea.com/kr/ko/images/products/hemnes-day-bed-w-3-drawers-2-mattresses-grey-asvang-firm__1163072_pe890113_s5.jpg</t>
  </si>
  <si>
    <t>s19428158</t>
  </si>
  <si>
    <t>80x200 cm</t>
  </si>
  <si>
    <t>옷장콤비네이션</t>
  </si>
  <si>
    <t>https://www.ikea.com/kr/ko/images/products/hauga-wardrobe-combination-white__0914348_pe783953_s5.jpg</t>
  </si>
  <si>
    <t>s49388165</t>
  </si>
  <si>
    <t>['가구', '옷장', '오픈형 옷장']</t>
  </si>
  <si>
    <t>258x55x199 cm</t>
  </si>
  <si>
    <t>침대+수납상자2</t>
  </si>
  <si>
    <t>https://www.ikea.com/kr/ko/images/products/hauga-upholstered-bed-2-storage-boxes-vissle-grey__1151040_pe884743_s5.jpg</t>
  </si>
  <si>
    <t>s59336656</t>
  </si>
  <si>
    <t>180x200 cm</t>
  </si>
  <si>
    <t>HUSET 후세트</t>
  </si>
  <si>
    <t>인형가구 침실</t>
  </si>
  <si>
    <t>https://www.ikea.com/kr/ko/images/products/huset-dolls-furniture-bedroom__0712408_pe728824_s5.jpg</t>
  </si>
  <si>
    <t>70292260</t>
  </si>
  <si>
    <t>['블루', '멀티컬러']</t>
  </si>
  <si>
    <t>['어린이 IKEA', '어린이', '장난감/놀이', '역할놀이']</t>
  </si>
  <si>
    <t>거울화장대</t>
  </si>
  <si>
    <t>https://www.ikea.com/kr/ko/images/products/hemnes-dressing-table-with-mirror-white__0627085_pe693165_s5.jpg</t>
  </si>
  <si>
    <t>10355670</t>
  </si>
  <si>
    <t>['가구', '테이블/식탁/책상', '화장대']</t>
  </si>
  <si>
    <t>100x50 cm</t>
  </si>
  <si>
    <t>침실가구2종</t>
  </si>
  <si>
    <t>https://www.ikea.com/kr/ko/images/products/hauga-bedroom-furniture-set-of-2-white__1102078_pe866513_s5.jpg</t>
  </si>
  <si>
    <t>s09486083</t>
  </si>
  <si>
    <t>https://www.ikea.com/kr/ko/images/products/hauga-bedroom-furniture-set-of-4-lofallet-beige-white__1101631_pe866472_s5.jpg</t>
  </si>
  <si>
    <t>s29486063</t>
  </si>
  <si>
    <t>https://www.ikea.com/kr/ko/images/products/hauga-bedroom-furniture-set-of-2-white__1102079_pe866514_s5.jpg</t>
  </si>
  <si>
    <t>s39486086</t>
  </si>
  <si>
    <t>침실가구, 3종</t>
  </si>
  <si>
    <t>https://www.ikea.com/kr/ko/images/products/hauga-bedroom-furniture-set-of-3-white__1102077_pe866515_s5.jpg</t>
  </si>
  <si>
    <t>s39486091</t>
  </si>
  <si>
    <t>https://www.ikea.com/kr/ko/images/products/hauga-bedroom-furniture-set-of-3-white__1102080_pe866512_s5.jpg</t>
  </si>
  <si>
    <t>s49486095</t>
  </si>
  <si>
    <t>https://www.ikea.com/kr/ko/images/products/hauga-bedroom-furniture-set-of-2-lofallet-beige-white__1101658_pe866485_s5.jpg</t>
  </si>
  <si>
    <t>s59486052</t>
  </si>
  <si>
    <t>https://www.ikea.com/kr/ko/images/products/hauga-bedroom-furniture-set-of-3-lofallet-beige-white__1101632_pe866473_s5.jpg</t>
  </si>
  <si>
    <t>s89486041</t>
  </si>
  <si>
    <t>https://www.ikea.com/kr/ko/images/products/hemnes-bedroom-furniture-set-of-3-white-stain__1101634_pe866474_s5.jpg</t>
  </si>
  <si>
    <t>s89487998</t>
  </si>
  <si>
    <t>https://www.ikea.com/kr/ko/images/products/ekenaeset-bench-jonsbyn-black__1109691_pe870156_s5.jpg</t>
  </si>
  <si>
    <t>00533545</t>
  </si>
  <si>
    <t>['블랙']</t>
  </si>
  <si>
    <t>['가구', '소파', '풋스툴/발받침대', '천연가죽 쿠션형/풋스툴']</t>
  </si>
  <si>
    <t>https://www.ikea.com/kr/ko/images/products/hemnes-bed-frame-white-stain-luroey__0948861_pe799327_s5.jpg</t>
  </si>
  <si>
    <t>s09198394</t>
  </si>
  <si>
    <t>https://www.ikea.com/kr/ko/images/products/idanaes-bed-frame-dark-brown-loenset__0916064_pe784940_s5.jpg</t>
  </si>
  <si>
    <t>s39406495</t>
  </si>
  <si>
    <t>침대프레임+수납상자2</t>
  </si>
  <si>
    <t>https://www.ikea.com/kr/ko/images/products/hemnes-bed-frame-with-2-storage-boxes-white-stain-luroey__1154508_pe886085_s5.jpg</t>
  </si>
  <si>
    <t>s09555401</t>
  </si>
  <si>
    <t>90x200 cm</t>
  </si>
  <si>
    <t>https://www.ikea.com/kr/ko/images/products/idanaes-bed-frame-with-storage-dark-brown-loenset__1151010_pe884766_s5.jpg</t>
  </si>
  <si>
    <t>s49406522</t>
  </si>
  <si>
    <t>https://www.ikea.com/kr/ko/images/products/hauga-upholstered-bed-frame-lofallet-beige__0947108_pe798380_s5.jpg</t>
  </si>
  <si>
    <t>50483642</t>
  </si>
  <si>
    <t>수납콤비네이션</t>
  </si>
  <si>
    <t>https://www.ikea.com/kr/ko/images/products/hauga-storage-combination-beige__0950818_pe800723_s5.jpg</t>
  </si>
  <si>
    <t>s09408245</t>
  </si>
  <si>
    <t>208x199 cm</t>
  </si>
  <si>
    <t>침대프레임+수납상자4</t>
  </si>
  <si>
    <t>https://www.ikea.com/kr/ko/images/products/hemnes-bed-frame-with-4-storage-boxes-white-stain-loenset__1154513_pe886108_s5.jpg</t>
  </si>
  <si>
    <t>s19555405</t>
  </si>
  <si>
    <t>https://www.ikea.com/kr/ko/images/products/hauga-storage-combination-beige__0950817_pe800724_s5.jpg</t>
  </si>
  <si>
    <t>s39408244</t>
  </si>
  <si>
    <t>208x116 cm</t>
  </si>
  <si>
    <t>MÖCKELBY 뫼켈뷔</t>
  </si>
  <si>
    <t>https://www.ikea.com/kr/ko/images/products/moeckelby-bench-oak__0495550_pe628051_s5.jpg</t>
  </si>
  <si>
    <t>50394962</t>
  </si>
  <si>
    <t>177 cm</t>
  </si>
  <si>
    <t>오픈형 옷장+서랍3</t>
  </si>
  <si>
    <t>https://www.ikea.com/kr/ko/images/products/hauga-open-wardrobe-with-3-drawers-beige__0949017_pe799472_s5.jpg</t>
  </si>
  <si>
    <t>70456925</t>
  </si>
  <si>
    <t>70x199 cm</t>
  </si>
  <si>
    <t>https://www.ikea.com/kr/ko/images/products/idanaes-chest-of-6-drawers-white__0898859_pe782667_s5.jpg</t>
  </si>
  <si>
    <t>80458698</t>
  </si>
  <si>
    <t>84x135 cm</t>
  </si>
  <si>
    <t>https://www.ikea.com/kr/ko/images/products/idanaes-wardrobe-combination-white__0914434_pe784012_s5.jpg</t>
  </si>
  <si>
    <t>s19388317</t>
  </si>
  <si>
    <t>180x59x211 cm</t>
  </si>
  <si>
    <t>https://www.ikea.com/kr/ko/images/products/hauga-upholstered-bed-2-storage-boxes-vissle-grey__1151054_pe884755_s5.jpg</t>
  </si>
  <si>
    <t>s99336598</t>
  </si>
  <si>
    <t>수납침대</t>
  </si>
  <si>
    <t>https://www.ikea.com/kr/ko/images/products/idanaes-upholstered-storage-bed-gunnared-pale-pink__1151037_pe884740_s5.jpg</t>
  </si>
  <si>
    <t>00447171</t>
  </si>
  <si>
    <t>https://www.ikea.com/kr/ko/images/products/hauga-bedside-table-beige__0963762_pe808702_s5.jpg</t>
  </si>
  <si>
    <t>40495725</t>
  </si>
  <si>
    <t>['침대/매트리스', '침대협탁']</t>
  </si>
  <si>
    <t>40x36 cm</t>
  </si>
  <si>
    <t>침대수납상자2입</t>
  </si>
  <si>
    <t>https://www.ikea.com/kr/ko/images/products/hemnes-bed-storage-box-set-of-2-white-stain__0428582_pe583657_s5.jpg</t>
  </si>
  <si>
    <t>60351330</t>
  </si>
  <si>
    <t>https://www.ikea.com/kr/ko/images/products/idanaes-bedside-table-dark-brown-stained__0898841_pe782658_s5.jpg</t>
  </si>
  <si>
    <t>60458816</t>
  </si>
  <si>
    <t>47x40 cm</t>
  </si>
  <si>
    <t>침대+수납상자4</t>
  </si>
  <si>
    <t>https://www.ikea.com/kr/ko/images/products/hauga-upholstered-bed-4-storage-boxes-vissle-grey__1177942_pe895555_s5.jpg</t>
  </si>
  <si>
    <t>s29336605</t>
  </si>
  <si>
    <t>https://www.ikea.com/kr/ko/images/products/hauga-storage-combination-beige__0949250_pe799587_s5.jpg</t>
  </si>
  <si>
    <t>s39388694</t>
  </si>
  <si>
    <t>139x46x199 cm</t>
  </si>
  <si>
    <t>https://www.ikea.com/kr/ko/images/products/hauga-storage-combination-beige__0949251_pe799592_s5.jpg</t>
  </si>
  <si>
    <t>s49388698</t>
  </si>
  <si>
    <t>책상용 추가유닛</t>
  </si>
  <si>
    <t>https://www.ikea.com/kr/ko/images/products/idanaes-add-on-unit-desk-white__1159438_pe888486_s5.jpg</t>
  </si>
  <si>
    <t>70514162</t>
  </si>
  <si>
    <t>152x30 cm</t>
  </si>
  <si>
    <t>https://www.ikea.com/kr/ko/images/products/idanaes-desk-brown__1159450_pe888496_s5.jpg</t>
  </si>
  <si>
    <t>80514152</t>
  </si>
  <si>
    <t>152x70 cm</t>
  </si>
  <si>
    <t xml:space="preserve">책상+추가유닛 </t>
  </si>
  <si>
    <t>https://www.ikea.com/kr/ko/images/products/idanaes-desk-with-add-on-unit-white__1159459_pe888505_s5.jpg</t>
  </si>
  <si>
    <t>s39483993</t>
  </si>
  <si>
    <t>https://www.ikea.com/kr/ko/images/products/hemnes-chest-of-6-drawers-white-stain__0651105_pe706673_s5.jpg</t>
  </si>
  <si>
    <t>30355693</t>
  </si>
  <si>
    <t>108x131 cm</t>
  </si>
  <si>
    <t>https://www.ikea.com/kr/ko/images/products/hemnes-day-bed-w-3-drawers-2-mattresses-white-vannareid-extra-firm__1180456_pe896329_s5.jpg</t>
  </si>
  <si>
    <t>s19390947</t>
  </si>
  <si>
    <t>https://www.ikea.com/kr/ko/images/products/hauga-storage-combination-white__0914342_pe783951_s5.jpg</t>
  </si>
  <si>
    <t>s49388146</t>
  </si>
  <si>
    <t>140x199 cm</t>
  </si>
  <si>
    <t>https://www.ikea.com/kr/ko/images/products/hemnes-bed-frame-white-stain__0637616_pe698429_s5.jpg</t>
  </si>
  <si>
    <t>00354384</t>
  </si>
  <si>
    <t>데이베드프레임+서랍3</t>
  </si>
  <si>
    <t>https://www.ikea.com/kr/ko/images/products/hemnes-day-bed-frame-with-3-drawers-white__1180454_pe896328_s5.jpg</t>
  </si>
  <si>
    <t>70349327</t>
  </si>
  <si>
    <t>2칸 서랍장</t>
  </si>
  <si>
    <t>https://www.ikea.com/kr/ko/images/products/hemnes-chest-of-2-drawers-white-stain__0651108_pe706676_s5.jpg</t>
  </si>
  <si>
    <t>50355687</t>
  </si>
  <si>
    <t>54x66 cm</t>
  </si>
  <si>
    <t>https://www.ikea.com/kr/ko/images/products/hemnes-day-bed-frame-with-3-drawers-grey__1163073_pe890114_s5.jpg</t>
  </si>
  <si>
    <t>30427831</t>
  </si>
  <si>
    <t>수납유닛</t>
  </si>
  <si>
    <t>https://www.ikea.com/kr/ko/images/products/hemnes-storage-unit-black-brown__0643028_pe701631_s5.jpg</t>
  </si>
  <si>
    <t>50382209</t>
  </si>
  <si>
    <t>['수납/정리', '스탠드 옷걸이/신발수납', '신발/코트/모자걸이']</t>
  </si>
  <si>
    <t>99x130x37 cm</t>
  </si>
  <si>
    <t>선반</t>
  </si>
  <si>
    <t>https://www.ikea.com/kr/ko/images/products/hauga-shelf-white__0898793_pe782655_s5.jpg</t>
  </si>
  <si>
    <t>70459783</t>
  </si>
  <si>
    <t>56 cm</t>
  </si>
  <si>
    <t>https://www.ikea.com/kr/ko/images/products/hemnes-chest-of-8-drawers-black-brown__0627349_pe693302_s5.jpg</t>
  </si>
  <si>
    <t>10355694</t>
  </si>
  <si>
    <t>https://www.ikea.com/kr/ko/images/products/hauga-upholstered-bed-frame-vissle-grey__0789232_pe764315_s5.jpg</t>
  </si>
  <si>
    <t>50446353</t>
  </si>
  <si>
    <t>https://www.ikea.com/kr/ko/images/products/hauga-desk-white__0955767_pe804102_s5.jpg</t>
  </si>
  <si>
    <t>70477678</t>
  </si>
  <si>
    <t>https://www.ikea.com/kr/ko/images/products/hauga-wardrobe-with-sliding-doors-beige__0949021_pe799474_s5.jpg</t>
  </si>
  <si>
    <t>10456914</t>
  </si>
  <si>
    <t>10483644</t>
  </si>
  <si>
    <t>40446358</t>
  </si>
  <si>
    <t>https://www.ikea.com/kr/ko/images/products/esseboda-bench-with-storage-tallmyra-medium-grey-brown__1109339_pe869952_s5.jpg</t>
  </si>
  <si>
    <t>s29443403</t>
  </si>
  <si>
    <t>['브라운', '그레이']</t>
  </si>
  <si>
    <t>https://www.ikea.com/kr/ko/images/products/esseboda-bench-with-storage-tallmyra-medium-grey-birch__1109336_pe869945_s5.jpg</t>
  </si>
  <si>
    <t>s49443384</t>
  </si>
  <si>
    <t>https://www.ikea.com/kr/ko/images/products/esseboda-bench-with-storage-tallmyra-blue-birch__1109342_pe869951_s5.jpg</t>
  </si>
  <si>
    <t>s59443393</t>
  </si>
  <si>
    <t>['블루']</t>
  </si>
  <si>
    <t>https://www.ikea.com/kr/ko/images/products/esseboda-bench-with-storage-knaebaeck-light-beige-birch__1109343_pe869948_s5.jpg</t>
  </si>
  <si>
    <t>s19443385</t>
  </si>
  <si>
    <t>https://www.ikea.com/kr/ko/images/products/esseboda-bench-with-storage-knaebaeck-anthracite-brown__1109337_pe869946_s5.jpg</t>
  </si>
  <si>
    <t>s19443408</t>
  </si>
  <si>
    <t>https://www.ikea.com/kr/ko/images/products/esseboda-bench-with-storage-knaebaeck-light-beige-brown__1109338_pe869947_s5.jpg</t>
  </si>
  <si>
    <t>s19443413</t>
  </si>
  <si>
    <t>['베이지', '브라운']</t>
  </si>
  <si>
    <t>https://www.ikea.com/kr/ko/images/products/esseboda-bench-with-storage-knaebaeck-anthracite-birch__1109340_pe869949_s5.jpg</t>
  </si>
  <si>
    <t>s99443386</t>
  </si>
  <si>
    <t>https://www.ikea.com/kr/ko/images/products/hauga-chest-of-3-drawers-beige__0949011_pe799469_s5.jpg</t>
  </si>
  <si>
    <t>00456900</t>
  </si>
  <si>
    <t>https://www.ikea.com/kr/ko/images/products/hauga-chest-of-6-drawers-beige__0949015_pe799471_s5.jpg</t>
  </si>
  <si>
    <t>40459237</t>
  </si>
  <si>
    <t>https://www.ikea.com/kr/ko/images/products/idanaes-bed-frame-with-storage-white-loenset__1151056_pe884756_s5.jpg</t>
  </si>
  <si>
    <t>s19406547</t>
  </si>
  <si>
    <t>https://www.ikea.com/kr/ko/images/products/ekenaeset-bench-kelinge-grey-turquoise__1109695_pe870160_s5.jpg</t>
  </si>
  <si>
    <t>90533536</t>
  </si>
  <si>
    <t>['그레이', '터쿼이즈']</t>
  </si>
  <si>
    <t>https://www.ikea.com/kr/ko/images/products/idanaes-bed-frame-with-storage-dark-brown-luroey__1151042_pe884745_s5.jpg</t>
  </si>
  <si>
    <t>s99406529</t>
  </si>
  <si>
    <t>https://www.ikea.com/kr/ko/images/products/idanaes-upholstered-bed-frame-gunnared-dark-grey__0953722_pe802882_s5.jpg</t>
  </si>
  <si>
    <t>00459588</t>
  </si>
  <si>
    <t>https://www.ikea.com/kr/ko/images/products/idanaes-upholstered-storage-bed-gunnared-pale-pink__1151027_pe884731_s5.jpg</t>
  </si>
  <si>
    <t>40514125</t>
  </si>
  <si>
    <t>https://www.ikea.com/kr/ko/images/products/idanaes-upholstered-storage-bed-gunnared-dark-grey__1151030_pe884734_s5.jpg</t>
  </si>
  <si>
    <t>50459623</t>
  </si>
  <si>
    <t>https://www.ikea.com/kr/ko/images/products/idanaes-open-wardrobe-dark-brown-stained__0898867_pe782671_s5.jpg</t>
  </si>
  <si>
    <t>60458840</t>
  </si>
  <si>
    <t>https://www.ikea.com/kr/ko/images/products/idanaes-upholstered-bed-frame-gunnared-pale-pink__0953727_pe802887_s5.jpg</t>
  </si>
  <si>
    <t>60458939</t>
  </si>
  <si>
    <t>https://www.ikea.com/kr/ko/images/products/idanaes-upholstered-bed-frame-gunnared-dark-grey__0953730_pe802890_s5.jpg</t>
  </si>
  <si>
    <t>60459590</t>
  </si>
  <si>
    <t>https://www.ikea.com/kr/ko/images/products/idanaes-upholstered-bed-frame-gunnared-dark-grey__0953728_pe802888_s5.jpg</t>
  </si>
  <si>
    <t>70458948</t>
  </si>
  <si>
    <t>https://www.ikea.com/kr/ko/images/products/idanaes-upholstered-bed-frame-gunnared-pale-pink__0953729_pe802889_s5.jpg</t>
  </si>
  <si>
    <t>90458952</t>
  </si>
  <si>
    <t>https://www.ikea.com/kr/ko/images/products/idanaes-bed-frame-with-storage-white-luroey__1151017_pe884724_s5.jpg</t>
  </si>
  <si>
    <t>s09406543</t>
  </si>
  <si>
    <t>https://www.ikea.com/kr/ko/images/products/idanaes-bed-frame-with-storage-dark-brown-loenset__1151052_pe884754_s5.jpg</t>
  </si>
  <si>
    <t>s19406533</t>
  </si>
  <si>
    <t>s29487963</t>
  </si>
  <si>
    <t>https://www.ikea.com/kr/ko/images/products/idanaes-bed-frame-with-storage-dark-brown-luroey__1151052_pe884754_s5.jpg</t>
  </si>
  <si>
    <t>s39406532</t>
  </si>
  <si>
    <t>https://www.ikea.com/kr/ko/images/products/idanaes-bed-frame-with-storage-white-luroey__1151056_pe884756_s5.jpg</t>
  </si>
  <si>
    <t>s39406546</t>
  </si>
  <si>
    <t>https://www.ikea.com/kr/ko/images/products/idanaes-bed-frame-with-storage-dark-brown-loenset__1151042_pe884745_s5.jpg</t>
  </si>
  <si>
    <t>s79406530</t>
  </si>
  <si>
    <t>https://www.ikea.com/kr/ko/images/products/hemnes-bedroom-furniture-set-of-4-white-stain__1101638_pe866476_s5.jpg</t>
  </si>
  <si>
    <t>s89487984</t>
  </si>
  <si>
    <t>s99487988</t>
  </si>
  <si>
    <t>https://www.ikea.com/kr/ko/images/products/hemnes-bedside-table-black-brown__0624435_pe691842_s5.jpg</t>
  </si>
  <si>
    <t>50354089</t>
  </si>
  <si>
    <t>https://www.ikea.com/kr/ko/images/products/idanaes-chest-of-4-drawers-white__0898851_pe782663_s5.jpg</t>
  </si>
  <si>
    <t>30458766</t>
  </si>
  <si>
    <t>https://www.ikea.com/kr/ko/images/products/idanaes-wardrobe-dark-brown-stained__0898871_pe782673_s5.jpg</t>
  </si>
  <si>
    <t>30458832</t>
  </si>
  <si>
    <t>https://www.ikea.com/kr/ko/images/products/hemnes-bed-frame-white-stain-luroey__0637516_pe698353_s5.jpg</t>
  </si>
  <si>
    <t>s59198396</t>
  </si>
  <si>
    <t>https://www.ikea.com/kr/ko/images/products/hemnes-chest-of-3-drawers-black-brown__0651172_pe706784_s5.jpg</t>
  </si>
  <si>
    <t>30355688</t>
  </si>
  <si>
    <t>https://www.ikea.com/kr/ko/images/products/idanaes-upholstered-ottoman-bed-gunnared-pale-pink__1012431_pe829084_s5.jpg</t>
  </si>
  <si>
    <t>30458969</t>
  </si>
  <si>
    <t>https://www.ikea.com/kr/ko/images/products/idanaes-upholstered-ottoman-bed-gunnared-pale-pink__1012433_pe829083_s5.jpg</t>
  </si>
  <si>
    <t>70514124</t>
  </si>
  <si>
    <t>https://www.ikea.com/kr/ko/images/products/hemnes-bed-frame-black-brown-luroey__0637551_pe704560_s5.jpg</t>
  </si>
  <si>
    <t>s09198233</t>
  </si>
  <si>
    <t>https://www.ikea.com/kr/ko/images/products/idanaes-bed-frame-white-loenset__0916067_pe784943_s5.jpg</t>
  </si>
  <si>
    <t>s59406507</t>
  </si>
  <si>
    <t>s69198414</t>
  </si>
  <si>
    <t>s89198413</t>
  </si>
  <si>
    <t>https://www.ikea.com/kr/ko/images/products/idanaes-cabinet-with-bi-folding-doors-dark-brown-stained__0898845_pe782660_s5.jpg</t>
  </si>
  <si>
    <t>60458821</t>
  </si>
  <si>
    <t>https://www.ikea.com/kr/ko/images/products/idanaes-upholstered-ottoman-bed-gunnared-dark-grey__1012432_pe829085_s5.jpg</t>
  </si>
  <si>
    <t>60458977</t>
  </si>
  <si>
    <t>https://www.ikea.com/kr/ko/images/products/hauga-chest-of-3-drawers-with-shelf-beige__0949013_pe799470_s5.jpg</t>
  </si>
  <si>
    <t>90456905</t>
  </si>
  <si>
    <t>https://www.ikea.com/kr/ko/images/products/hemnes-bed-frame-white-stain__0637516_pe698353_s5.jpg</t>
  </si>
  <si>
    <t>s09198412</t>
  </si>
  <si>
    <t>s09486021</t>
  </si>
  <si>
    <t>s19198398</t>
  </si>
  <si>
    <t>https://www.ikea.com/kr/ko/images/products/hemnes-day-bed-w-3-drawers-2-mattresses-grey-afjaell-firm__1163072_pe890113_s5.jpg</t>
  </si>
  <si>
    <t>s19521496</t>
  </si>
  <si>
    <t>https://www.ikea.com/kr/ko/images/products/hemnes-bed-frame-black-brown-loenset__0637551_pe704560_s5.jpg</t>
  </si>
  <si>
    <t>s29198265</t>
  </si>
  <si>
    <t>s29198393</t>
  </si>
  <si>
    <t>https://www.ikea.com/kr/ko/images/products/idanaes-bed-frame-white-loenset__0916069_pe784945_s5.jpg</t>
  </si>
  <si>
    <t>s39406513</t>
  </si>
  <si>
    <t>https://www.ikea.com/kr/ko/images/products/hemnes-day-bed-w-3-drawers-2-mattresses-grey-agotnes-firm__1180539_pe896364_s5.jpg</t>
  </si>
  <si>
    <t>s39428157</t>
  </si>
  <si>
    <t>https://www.ikea.com/kr/ko/images/products/hemnes-day-bed-w-3-drawers-2-mattresses-grey-afjaell-medium-firm__1163072_pe890113_s5.jpg</t>
  </si>
  <si>
    <t>s39521495</t>
  </si>
  <si>
    <t>https://www.ikea.com/kr/ko/images/products/hemnes-bed-frame-black-brown__0637551_pe704560_s5.jpg</t>
  </si>
  <si>
    <t>s49198231</t>
  </si>
  <si>
    <t>s49198392</t>
  </si>
  <si>
    <t>https://www.ikea.com/kr/ko/images/products/idanaes-bed-frame-dark-brown-loenset__0916068_pe784944_s5.jpg</t>
  </si>
  <si>
    <t>s49406490</t>
  </si>
  <si>
    <t>https://www.ikea.com/kr/ko/images/products/idanaes-bed-frame-white-luroey__0916069_pe784945_s5.jpg</t>
  </si>
  <si>
    <t>s59406512</t>
  </si>
  <si>
    <t>https://www.ikea.com/kr/ko/images/products/hemnes-day-bed-w-3-drawers-2-mattresses-grey-vannareid-extra-firm__1163071_pe890112_s5.jpg</t>
  </si>
  <si>
    <t>s59428156</t>
  </si>
  <si>
    <t>s69198391</t>
  </si>
  <si>
    <t>s69336646</t>
  </si>
  <si>
    <t>https://www.ikea.com/kr/ko/images/products/idanaes-bed-frame-dark-brown-luroey__0916068_pe784944_s5.jpg</t>
  </si>
  <si>
    <t>s69406489</t>
  </si>
  <si>
    <t>https://www.ikea.com/kr/ko/images/products/idanaes-bed-frame-white-luroey__0916067_pe784943_s5.jpg</t>
  </si>
  <si>
    <t>s79406506</t>
  </si>
  <si>
    <t>https://www.ikea.com/kr/ko/images/products/hauga-wardrobe-combination-beige__0950819_pe800722_s5.jpg</t>
  </si>
  <si>
    <t>s89408246</t>
  </si>
  <si>
    <t>https://www.ikea.com/kr/ko/images/products/idanaes-bed-frame-dark-brown-loenset__0916066_pe784942_s5.jpg</t>
  </si>
  <si>
    <t>s99406497</t>
  </si>
  <si>
    <t>s39486034</t>
  </si>
  <si>
    <t>s69486056</t>
  </si>
  <si>
    <t>s99486045</t>
  </si>
  <si>
    <t>https://www.ikea.com/kr/ko/images/products/idanaes-bed-frame-white-luroey__0916065_pe784955_s5.jpg</t>
  </si>
  <si>
    <t>s49406517</t>
  </si>
  <si>
    <t>https://www.ikea.com/kr/ko/images/products/hemnes-bed-frame-white-stain-loenset__0637616_pe698429_s5.jpg</t>
  </si>
  <si>
    <t>s59198400</t>
  </si>
  <si>
    <t>https://www.ikea.com/kr/ko/images/products/idanaes-bed-frame-dark-brown-luroey__0916064_pe784940_s5.jpg</t>
  </si>
  <si>
    <t>s69406494</t>
  </si>
  <si>
    <t>https://www.ikea.com/kr/ko/images/products/idanaes-bed-frame-white-loenset__0916065_pe784955_s5.jpg</t>
  </si>
  <si>
    <t>s69406521</t>
  </si>
  <si>
    <t>https://www.ikea.com/kr/ko/images/products/hemnes-bed-frame-white-stain-loenset__0948861_pe799327_s5.jpg</t>
  </si>
  <si>
    <t>s79198395</t>
  </si>
  <si>
    <t>https://www.ikea.com/kr/ko/images/products/hemnes-bed-frame-white-stain-luroey__0637616_pe698429_s5.jpg</t>
  </si>
  <si>
    <t>s99198399</t>
  </si>
  <si>
    <t>https://www.ikea.com/kr/ko/images/products/idanaes-bed-frame-with-storage-white-loenset__1151038_pe884741_s5.jpg</t>
  </si>
  <si>
    <t>s49406541</t>
  </si>
  <si>
    <t>https://www.ikea.com/kr/ko/images/products/idanaes-bed-frame-with-storage-white-luroey__1151038_pe884741_s5.jpg</t>
  </si>
  <si>
    <t>s69406540</t>
  </si>
  <si>
    <t>https://www.ikea.com/kr/ko/images/products/hemnes-bed-frame-with-2-storage-boxes-white-stain__1154508_pe886085_s5.jpg</t>
  </si>
  <si>
    <t>s69555399</t>
  </si>
  <si>
    <t>https://www.ikea.com/kr/ko/images/products/hemnes-bed-frame-with-2-storage-boxes-white-stain-loenset__1154508_pe886085_s5.jpg</t>
  </si>
  <si>
    <t>s89555398</t>
  </si>
  <si>
    <t>https://www.ikea.com/kr/ko/images/products/hauga-upholstered-bed-frame-vissle-grey__0947109_pe798379_s5.jpg</t>
  </si>
  <si>
    <t>90450079</t>
  </si>
  <si>
    <t>https://www.ikea.com/kr/ko/images/products/hauga-storage-combination-white__0914346_pe783955_s5.jpg</t>
  </si>
  <si>
    <t>s19388157</t>
  </si>
  <si>
    <t>s39555409</t>
  </si>
  <si>
    <t>https://www.ikea.com/kr/ko/images/products/hemnes-bed-frame-with-4-storage-boxes-white-stain__1154513_pe886108_s5.jpg</t>
  </si>
  <si>
    <t>s49555404</t>
  </si>
  <si>
    <t>s59555408</t>
  </si>
  <si>
    <t>https://www.ikea.com/kr/ko/images/products/hemnes-bed-frame-with-4-storage-boxes-white-stain-luroey__1154513_pe886108_s5.jpg</t>
  </si>
  <si>
    <t>s69555403</t>
  </si>
  <si>
    <t>s79555407</t>
  </si>
  <si>
    <t>https://www.ikea.com/kr/ko/images/products/idanaes-chest-of-6-drawers-dark-brown-stained__0898857_pe782666_s5.jpg</t>
  </si>
  <si>
    <t>80458702</t>
  </si>
  <si>
    <t>https://www.ikea.com/kr/ko/images/products/idanaes-wardrobe-combination-dark-brown__0914433_pe784013_s5.jpg</t>
  </si>
  <si>
    <t>s79388319</t>
  </si>
  <si>
    <t>https://www.ikea.com/kr/ko/images/products/idanaes-upholstered-storage-bed-gunnared-pale-pink__1151016_pe884723_s5.jpg</t>
  </si>
  <si>
    <t>10447180</t>
  </si>
  <si>
    <t>https://www.ikea.com/kr/ko/images/products/idanaes-upholstered-storage-bed-gunnared-dark-grey__1151041_pe884744_s5.jpg</t>
  </si>
  <si>
    <t>50447183</t>
  </si>
  <si>
    <t>https://www.ikea.com/kr/ko/images/products/idanaes-bedside-table-white__0898843_pe782659_s5.jpg</t>
  </si>
  <si>
    <t>70458811</t>
  </si>
  <si>
    <t>https://www.ikea.com/kr/ko/images/products/idanaes-upholstered-storage-bed-gunnared-dark-grey__1151051_pe884753_s5.jpg</t>
  </si>
  <si>
    <t>80447172</t>
  </si>
  <si>
    <t>https://www.ikea.com/kr/ko/images/products/hauga-bedside-table-white__0963768_pe808707_s5.jpg</t>
  </si>
  <si>
    <t>80488964</t>
  </si>
  <si>
    <t>s49336609</t>
  </si>
  <si>
    <t>https://www.ikea.com/kr/ko/images/products/hauga-storage-combination-white__0917810_pe785995_s5.jpg</t>
  </si>
  <si>
    <t>s89388700</t>
  </si>
  <si>
    <t>https://www.ikea.com/kr/ko/images/products/idanaes-desk-white__1159443_pe888489_s5.jpg</t>
  </si>
  <si>
    <t>90514156</t>
  </si>
  <si>
    <t>https://www.ikea.com/kr/ko/images/products/hemnes-chest-of-6-drawers-black-brown__0651176_pe706788_s5.jpg</t>
  </si>
  <si>
    <t>50355692</t>
  </si>
  <si>
    <t>https://www.ikea.com/kr/ko/images/products/hauga-storage-combination-beige__0950816_pe800721_s5.jpg</t>
  </si>
  <si>
    <t>s59408243</t>
  </si>
  <si>
    <t>https://www.ikea.com/kr/ko/images/products/hauga-open-wardrobe-with-3-drawers-white__0898789_pe782653_s5.jpg</t>
  </si>
  <si>
    <t>00456924</t>
  </si>
  <si>
    <t>https://www.ikea.com/kr/ko/images/products/hemnes-bed-frame-white-stain__0948861_pe799327_s5.jpg</t>
  </si>
  <si>
    <t>80354380</t>
  </si>
  <si>
    <t>https://www.ikea.com/kr/ko/images/products/hauga-storage-combination-white__0914344_pe783957_s5.jpg</t>
  </si>
  <si>
    <t>s29388152</t>
  </si>
  <si>
    <t>['가구', '거실장/찬장/콘솔테이블', '거실장/찬장']</t>
  </si>
  <si>
    <t>https://www.ikea.com/kr/ko/images/products/hauga-storage-combination-white__0917806_pe785993_s5.jpg</t>
  </si>
  <si>
    <t>s89388696</t>
  </si>
  <si>
    <t>https://www.ikea.com/kr/ko/images/products/hemnes-day-bed-w-3-drawers-2-mattresses-white-asvang-firm__1180460_pe896336_s5.jpg</t>
  </si>
  <si>
    <t>s59428104</t>
  </si>
  <si>
    <t>https://www.ikea.com/kr/ko/images/products/hemnes-day-bed-w-3-drawers-2-mattresses-white-agotnes-firm__1180458_pe896335_s5.jpg</t>
  </si>
  <si>
    <t>s59428118</t>
  </si>
  <si>
    <t>https://www.ikea.com/kr/ko/images/products/hemnes-chest-of-2-drawers-black-brown__0651104_pe706672_s5.jpg</t>
  </si>
  <si>
    <t>70355686</t>
  </si>
  <si>
    <t>https://www.ikea.com/kr/ko/images/products/hemnes-bed-storage-box-set-of-2-black-brown__0428581_pe583658_s5.jpg</t>
  </si>
  <si>
    <t>10351337</t>
  </si>
  <si>
    <t>https://www.ikea.com/kr/ko/images/products/hemnes-chest-of-2-drawers-grey-stained__0536289_pe649952_s5.jpg</t>
  </si>
  <si>
    <t>60485004</t>
  </si>
  <si>
    <t>GRIMSBU 그림스부</t>
  </si>
  <si>
    <t>https://www.ikea.com/kr/ko/images/products/grimsbu-bed-frame-grey__0749251_pe747239_s5.jpg</t>
  </si>
  <si>
    <t>20458757</t>
  </si>
  <si>
    <t>SONGESAND 송에산드</t>
  </si>
  <si>
    <t>https://www.ikea.com/kr/ko/images/products/songesand-bed-frame-with-2-storage-boxes-white-luroey__1151043_pe884764_s5.jpg</t>
  </si>
  <si>
    <t>s99240992</t>
  </si>
  <si>
    <t>NORDLI 노르들리</t>
  </si>
  <si>
    <t>https://www.ikea.com/kr/ko/images/products/nordli-bed-frame-with-storage-white__1151036_pe884739_s5.jpg</t>
  </si>
  <si>
    <t>50349856</t>
  </si>
  <si>
    <t>SLATTUM 슬라툼</t>
  </si>
  <si>
    <t>https://www.ikea.com/kr/ko/images/products/slattum-upholstered-bed-frame-knisa-light-grey__0768244_pe754388_s5.jpg</t>
  </si>
  <si>
    <t>80446375</t>
  </si>
  <si>
    <t>NESTTUN 네스툰</t>
  </si>
  <si>
    <t>https://www.ikea.com/kr/ko/images/products/nesttun-bed-frame-white-luroey__0430662_pe584729_s5.jpg</t>
  </si>
  <si>
    <t>s39158018</t>
  </si>
  <si>
    <t>UTÅKER 우토케르</t>
  </si>
  <si>
    <t>적층식 침대</t>
  </si>
  <si>
    <t>https://www.ikea.com/kr/ko/images/products/utaker-stackable-bed-pine__1161849_pe889565_s5.jpg</t>
  </si>
  <si>
    <t>70360485</t>
  </si>
  <si>
    <t>SLÄKT 슬렉트</t>
  </si>
  <si>
    <t>침대프레임+보조침대/수납</t>
  </si>
  <si>
    <t>https://www.ikea.com/kr/ko/images/products/slaekt-bed-frame-with-underbed-and-storage-white__0637775_pe698535_s5.jpg</t>
  </si>
  <si>
    <t>s49227752</t>
  </si>
  <si>
    <t>VEVELSTAD 베벨스타드</t>
  </si>
  <si>
    <t>https://www.ikea.com/kr/ko/images/products/vevelstad-bed-frame-white__1035356_pe840532_s5.jpg</t>
  </si>
  <si>
    <t>80518273</t>
  </si>
  <si>
    <t>https://www.ikea.com/kr/ko/images/products/grimsbu-bed-frame-grey__0749249_pe747240_s5.jpg</t>
  </si>
  <si>
    <t>40458756</t>
  </si>
  <si>
    <t>TARVA 타르바</t>
  </si>
  <si>
    <t>https://www.ikea.com/kr/ko/images/products/tarva-bed-frame-pine__0655004_pe708894_s5.jpg</t>
  </si>
  <si>
    <t>20354463</t>
  </si>
  <si>
    <t>BLÅKULLEN 블로쿨렌</t>
  </si>
  <si>
    <t>쿠션형 침대프레임+코너침대헤드</t>
  </si>
  <si>
    <t>https://www.ikea.com/kr/ko/images/products/blakullen-uph-bed-frame-with-corner-headboard-knisa-medium-blue__0995498_pe821743_s5.jpg</t>
  </si>
  <si>
    <t>50507186</t>
  </si>
  <si>
    <t>MALM 말름</t>
  </si>
  <si>
    <t>높은침대프레임+수납상자2</t>
  </si>
  <si>
    <t>https://www.ikea.com/kr/ko/images/products/malm-bed-frame-high-w-2-storage-boxes-white-loenset__1154401_pe886067_s5.jpg</t>
  </si>
  <si>
    <t>s29199854</t>
  </si>
  <si>
    <t>ASKVOLL 아스크볼</t>
  </si>
  <si>
    <t>침대+헤드</t>
  </si>
  <si>
    <t>https://www.ikea.com/kr/ko/images/products/askvoll-bed-with-headboard-white-luroey__0417521_pe575801_s5.jpg</t>
  </si>
  <si>
    <t>s79128557</t>
  </si>
  <si>
    <t>적층식침대+매트리스2</t>
  </si>
  <si>
    <t>https://www.ikea.com/kr/ko/images/products/utaker-stackable-bed-with-2-mattresses-pine-agotnes-firm__1171959_pe893220_s5.jpg</t>
  </si>
  <si>
    <t>s49428133</t>
  </si>
  <si>
    <t>KURA 쿠라</t>
  </si>
  <si>
    <t>양면침대</t>
  </si>
  <si>
    <t>https://www.ikea.com/kr/ko/images/products/kura-reversible-bed-white-pine__0636268_pe697768_s5.jpg</t>
  </si>
  <si>
    <t>40253811</t>
  </si>
  <si>
    <t>침대프레임+수납/갈빗살</t>
  </si>
  <si>
    <t>https://www.ikea.com/kr/ko/images/products/slaekt-bed-frame-w-storage-slatted-bedbase-white__0648346_pe704865_s5.jpg</t>
  </si>
  <si>
    <t>s99291967</t>
  </si>
  <si>
    <t>https://www.ikea.com/kr/ko/images/products/slattum-upholstered-bed-frame-knisa-light-grey__0947171_pe798382_s5.jpg</t>
  </si>
  <si>
    <t>00450125</t>
  </si>
  <si>
    <t>FYRESDAL 퓌레스달</t>
  </si>
  <si>
    <t>데이베드프레임</t>
  </si>
  <si>
    <t>https://www.ikea.com/kr/ko/images/products/fyresdal-day-bed-frame-black__1162172_pe889670_s5.jpg</t>
  </si>
  <si>
    <t>00424363</t>
  </si>
  <si>
    <t>KOPARDAL 코파르달</t>
  </si>
  <si>
    <t>https://www.ikea.com/kr/ko/images/products/kopardal-bed-frame-grey-luroey__1028815_pe835561_s5.jpg</t>
  </si>
  <si>
    <t>s09157925</t>
  </si>
  <si>
    <t>https://www.ikea.com/kr/ko/images/products/tarva-bed-frame-pine-luroey__1051170_pe845036_s5.jpg</t>
  </si>
  <si>
    <t>s19198478</t>
  </si>
  <si>
    <t>https://www.ikea.com/kr/ko/images/products/malm-ottoman-bed-white__0749127_pe745496_s5.jpg</t>
  </si>
  <si>
    <t>90404803</t>
  </si>
  <si>
    <t>FLEKKE 플레케</t>
  </si>
  <si>
    <t>데이베드+서랍2/매트리스2</t>
  </si>
  <si>
    <t>https://www.ikea.com/kr/ko/images/products/flekke-day-bed-w-2-drawers-2-mattresses-white-agotnes-firm__1171954_pe893217_s5.jpg</t>
  </si>
  <si>
    <t>s79428075</t>
  </si>
  <si>
    <t>SMÅSTAD 스모스타드</t>
  </si>
  <si>
    <t>로프트침대프레임+책상/수납장</t>
  </si>
  <si>
    <t>https://www.ikea.com/kr/ko/images/products/smastad-loft-bed-frame-w-desk-and-storage-white__1168283_pe891862_s5.jpg</t>
  </si>
  <si>
    <t>30454037</t>
  </si>
  <si>
    <t>['가구', '침대', '로프트/2층침대', '로프트침대']</t>
  </si>
  <si>
    <t>GLADSTAD 글라스타드</t>
  </si>
  <si>
    <t>https://www.ikea.com/kr/ko/images/products/gladstad-upholstered-bed-frame-kabusa-light-grey__0984347_pe816236_s5.jpg</t>
  </si>
  <si>
    <t>80490448</t>
  </si>
  <si>
    <t>https://www.ikea.com/kr/ko/images/products/malm-bed-frame-high-w-2-storage-boxes-black-brown-loenset__1154412_pe886059_s5.jpg</t>
  </si>
  <si>
    <t>s09200877</t>
  </si>
  <si>
    <t>TUFJORD 투피오르드</t>
  </si>
  <si>
    <t>https://www.ikea.com/kr/ko/images/products/tufjord-upholstered-bed-frame-gunnared-blue__0859775_pe781090_s5.jpg</t>
  </si>
  <si>
    <t>00446416</t>
  </si>
  <si>
    <t>BRIMNES 브림네스</t>
  </si>
  <si>
    <t>https://www.ikea.com/kr/ko/images/products/brimnes-day-bed-w-2-drawers-2-mattresses-white-asvang-firm__1161840_pe889557_s5.jpg</t>
  </si>
  <si>
    <t>s29426427</t>
  </si>
  <si>
    <t>https://www.ikea.com/kr/ko/images/products/brimnes-bed-frame-with-storage-white__1151013_pe884720_s5.jpg</t>
  </si>
  <si>
    <t>50401043</t>
  </si>
  <si>
    <t>https://www.ikea.com/kr/ko/images/products/askvoll-bed-frame-white-loenset__0637517_pe698357_s5.jpg</t>
  </si>
  <si>
    <t>s59030509</t>
  </si>
  <si>
    <t>https://www.ikea.com/kr/ko/images/products/songesand-bed-frame-white__0637618_pe698428_s5.jpg</t>
  </si>
  <si>
    <t>60372554</t>
  </si>
  <si>
    <t>RAMSTA 람스타</t>
  </si>
  <si>
    <t>데이베드프레임+갈빗살</t>
  </si>
  <si>
    <t>https://www.ikea.com/kr/ko/images/products/ramsta-day-bed-frame-with-slatted-bed-base-white__0442871_pe594008_s5.jpg</t>
  </si>
  <si>
    <t>s99184378</t>
  </si>
  <si>
    <t>높은침대프레임</t>
  </si>
  <si>
    <t>https://www.ikea.com/kr/ko/images/products/malm-bed-frame-high-black-brown-loenset__0948884_pe799349_s5.jpg</t>
  </si>
  <si>
    <t>s09019585</t>
  </si>
  <si>
    <t>KLEPPSTAD 클렙스타드</t>
  </si>
  <si>
    <t>https://www.ikea.com/kr/ko/images/products/kleppstad-bed-frame-white-vissle-beige__1035340_pe840527_s5.jpg</t>
  </si>
  <si>
    <t>30492671</t>
  </si>
  <si>
    <t>MINNEN 민넨</t>
  </si>
  <si>
    <t>길이조절침대+갈빗살</t>
  </si>
  <si>
    <t>https://www.ikea.com/kr/ko/images/products/minnen-ext-bed-frame-with-slatted-bed-base-white__0636271_pe697771_s5.jpg</t>
  </si>
  <si>
    <t>s39124617</t>
  </si>
  <si>
    <t>['가구', '침대', '어린이 침대', '어린이 길이조절침대']</t>
  </si>
  <si>
    <t>침대프레임+수납/헤드</t>
  </si>
  <si>
    <t>https://www.ikea.com/kr/ko/images/products/brimnes-bed-frame-w-storage-and-headboard-white-loenset__1151032_pe884763_s5.jpg</t>
  </si>
  <si>
    <t>s69198169</t>
  </si>
  <si>
    <t>BJÖRKSNÄS 비에르크스네스</t>
  </si>
  <si>
    <t>https://www.ikea.com/kr/ko/images/products/bjoerksnaes-bed-frame-birch-loenset__0948892_pe799357_s5.jpg</t>
  </si>
  <si>
    <t>s49247585</t>
  </si>
  <si>
    <t>https://www.ikea.com/kr/ko/images/products/vevelstad-bed-frame-white__1035358_pe840534_s5.jpg</t>
  </si>
  <si>
    <t>60506394</t>
  </si>
  <si>
    <t>https://www.ikea.com/kr/ko/images/products/malm-bed-frame-high-black-brown-loenset__0638608_pe699032_s5.jpg</t>
  </si>
  <si>
    <t>s59019187</t>
  </si>
  <si>
    <t>https://www.ikea.com/kr/ko/images/products/grimsbu-bed-frame-grey-luroey__0749251_pe747239_s5.jpg</t>
  </si>
  <si>
    <t>s79311933</t>
  </si>
  <si>
    <t>ESPEVÄR/VÅGSTRANDA 에스페베르/복스트란다</t>
  </si>
  <si>
    <t>디반침대</t>
  </si>
  <si>
    <t>https://www.ikea.com/kr/ko/images/products/espevaer-vagstranda-divan-bed-white-extra-firm-light-blue__0929641_pe790364_s5.jpg</t>
  </si>
  <si>
    <t>s19414892</t>
  </si>
  <si>
    <t>['블루', '화이트']</t>
  </si>
  <si>
    <t>SNIGLAR 스니글라르</t>
  </si>
  <si>
    <t>침대프레임+갈빗살</t>
  </si>
  <si>
    <t>https://www.ikea.com/kr/ko/images/products/sniglar-bed-frame-with-slatted-bed-base-beech__0637773_pe698533_s5.jpg</t>
  </si>
  <si>
    <t>s39443860</t>
  </si>
  <si>
    <t>70x160 cm</t>
  </si>
  <si>
    <t>https://www.ikea.com/kr/ko/images/products/brimnes-bed-frame-with-storage-white-loenset__1151013_pe884720_s5.jpg</t>
  </si>
  <si>
    <t>s89278344</t>
  </si>
  <si>
    <t>SAGSTUA 삭스투아</t>
  </si>
  <si>
    <t>https://www.ikea.com/kr/ko/images/products/sagstua-bed-frame-black-loenset__0783215_pe761511_s5.jpg</t>
  </si>
  <si>
    <t>s29268913</t>
  </si>
  <si>
    <t>https://www.ikea.com/kr/ko/images/products/malm-bed-frame-high-white-stained-oak-veneer__0948879_pe799346_s5.jpg</t>
  </si>
  <si>
    <t>40325163</t>
  </si>
  <si>
    <t>TYSSEDAL 튀세달</t>
  </si>
  <si>
    <t>https://www.ikea.com/kr/ko/images/products/tyssedal-bed-frame-white-loenset__0637608_pe698420_s5.jpg</t>
  </si>
  <si>
    <t>s59198645</t>
  </si>
  <si>
    <t>데이베드+매트리스2</t>
  </si>
  <si>
    <t>https://www.ikea.com/kr/ko/images/products/fyresdal-day-bed-with-2-mattresses-black-agotnes-firm__1171956_pe893219_s5.jpg</t>
  </si>
  <si>
    <t>s59428095</t>
  </si>
  <si>
    <t>https://www.ikea.com/kr/ko/images/products/songesand-bed-frame-with-2-storage-boxes-white-loenset__1151019_pe884760_s5.jpg</t>
  </si>
  <si>
    <t>s39241249</t>
  </si>
  <si>
    <t>GURSKEN 구르스켄</t>
  </si>
  <si>
    <t>침대프레임+헤드</t>
  </si>
  <si>
    <t>https://www.ikea.com/kr/ko/images/products/gursken-bed-frame-with-headboard-light-beige-luroey__0946599_pe798165_s5.jpg</t>
  </si>
  <si>
    <t>s79408666</t>
  </si>
  <si>
    <t>침대프레임+수납함 3개</t>
  </si>
  <si>
    <t>https://www.ikea.com/kr/ko/images/products/slaekt-bed-frame-with-3-storage-boxes-white__0859498_pe780931_s5.jpg</t>
  </si>
  <si>
    <t>s09386074</t>
  </si>
  <si>
    <t>https://www.ikea.com/kr/ko/images/products/idanaes-bed-frame-dark-brown-stained__0916066_pe784942_s5.jpg</t>
  </si>
  <si>
    <t>50458893</t>
  </si>
  <si>
    <t>https://www.ikea.com/kr/ko/images/products/idanaes-bed-frame-white__0916065_pe784955_s5.jpg</t>
  </si>
  <si>
    <t>00459649</t>
  </si>
  <si>
    <t>PLATSA 플랏사</t>
  </si>
  <si>
    <t>https://www.ikea.com/kr/ko/images/products/platsa-bed-frame-with-storage-white__0743693_pe743113_s5.jpg</t>
  </si>
  <si>
    <t>90453087</t>
  </si>
  <si>
    <t>140x200 cm</t>
  </si>
  <si>
    <t>https://www.ikea.com/kr/ko/images/products/slaekt-bed-frame-with-slatted-bed-base-white__0637774_pe698536_s5.jpg</t>
  </si>
  <si>
    <t>s59227756</t>
  </si>
  <si>
    <t>https://www.ikea.com/kr/ko/images/products/flekke-day-bed-w-2-drawers-2-mattresses-black-brown-agotnes-firm__1171955_pe893218_s5.jpg</t>
  </si>
  <si>
    <t>s49428034</t>
  </si>
  <si>
    <t>https://www.ikea.com/kr/ko/images/products/gladstad-upholstered-bed-2-storage-boxes-kabusa-light-grey__1116349_pe872495_s5.jpg</t>
  </si>
  <si>
    <t>s19406811</t>
  </si>
  <si>
    <t>https://www.ikea.com/kr/ko/images/products/songesand-bed-frame-white-luroey__1051180_pe845041_s5.jpg</t>
  </si>
  <si>
    <t>s69241021</t>
  </si>
  <si>
    <t>https://www.ikea.com/kr/ko/images/products/tarva-bed-frame-pine-luroey__0637611_pe698421_s5.jpg</t>
  </si>
  <si>
    <t>s09198515</t>
  </si>
  <si>
    <t>https://www.ikea.com/kr/ko/images/products/slaekt-ext-bed-frame-with-slatted-bed-base-white__0792584_pe764765_s5.jpg</t>
  </si>
  <si>
    <t>s49326511</t>
  </si>
  <si>
    <t>https://www.ikea.com/kr/ko/images/products/tufjord-upholstered-storage-bed-gunnared-blue__1151047_pe884749_s5.jpg</t>
  </si>
  <si>
    <t>40520942</t>
  </si>
  <si>
    <t>ESPEVÄR/VALEVÅG 에스페베르/발레보그</t>
  </si>
  <si>
    <t>https://www.ikea.com/kr/ko/images/products/espevaer-valevag-divan-bed-white-extra-firm-light-blue__0929601_pe790382_s5.jpg</t>
  </si>
  <si>
    <t>s59416163</t>
  </si>
  <si>
    <t>https://www.ikea.com/kr/ko/images/products/gladstad-upholstered-bed-2-storage-boxes-kabusa-light-grey__1151023_pe884728_s5.jpg</t>
  </si>
  <si>
    <t>s29406764</t>
  </si>
  <si>
    <t>높은침대프레임+수납상자4</t>
  </si>
  <si>
    <t>https://www.ikea.com/kr/ko/images/products/malm-bed-frame-high-w-4-storage-boxes-white-loenset__1154393_pe886042_s5.jpg</t>
  </si>
  <si>
    <t>s09199893</t>
  </si>
  <si>
    <t>https://www.ikea.com/kr/ko/images/products/nesttun-bed-frame-white-loenset__0637599_pe698415_s5.jpg</t>
  </si>
  <si>
    <t>s09158048</t>
  </si>
  <si>
    <t>https://www.ikea.com/kr/ko/images/products/brimnes-bed-frame-with-storage-white-loenset__1151024_pe884762_s5.jpg</t>
  </si>
  <si>
    <t>s99198144</t>
  </si>
  <si>
    <t>https://www.ikea.com/kr/ko/images/products/gladstad-upholstered-bed-frame-kabusa-light-grey__0984348_pe816238_s5.jpg</t>
  </si>
  <si>
    <t>00490452</t>
  </si>
  <si>
    <t>['가구', '침대', '쿠션형 침대']</t>
  </si>
  <si>
    <t>데이베드프레임+서랍2</t>
  </si>
  <si>
    <t>https://www.ikea.com/kr/ko/images/products/brimnes-day-bed-frame-with-2-drawers-white__1161827_pe889528_s5.jpg</t>
  </si>
  <si>
    <t>30503655</t>
  </si>
  <si>
    <t>침대프레임+침대헤드1</t>
  </si>
  <si>
    <t>https://www.ikea.com/kr/ko/images/products/vevelstad-bed-frame-with-1-headboard-white-tolkning-rattan__1111397_pe870761_s5.jpg</t>
  </si>
  <si>
    <t>s79441779</t>
  </si>
  <si>
    <t>https://www.ikea.com/kr/ko/images/products/kopardal-bed-frame-grey-luroey__1028817_pe835562_s5.jpg</t>
  </si>
  <si>
    <t>s09157930</t>
  </si>
  <si>
    <t>https://www.ikea.com/kr/ko/images/products/grimsbu-bed-frame-grey-luroey__0749249_pe747240_s5.jpg</t>
  </si>
  <si>
    <t>s99311932</t>
  </si>
  <si>
    <t>https://www.ikea.com/kr/ko/images/products/idanaes-bed-frame-with-storage-dark-brown-stained__1151042_pe884745_s5.jpg</t>
  </si>
  <si>
    <t>50458874</t>
  </si>
  <si>
    <t>로프트침대</t>
  </si>
  <si>
    <t>https://www.ikea.com/kr/ko/images/products/smastad-loft-bed-white-white-with-desk-with-4-drawers__1168334_pe891901_s5.jpg</t>
  </si>
  <si>
    <t>s09435480</t>
  </si>
  <si>
    <t>VADHEIM 바드헤임</t>
  </si>
  <si>
    <t>https://www.ikea.com/kr/ko/images/products/vadheim-upholstered-bed-frame-gunnared-light-green__0859685_pe781076_s5.jpg</t>
  </si>
  <si>
    <t>40465667</t>
  </si>
  <si>
    <t>['그린']</t>
  </si>
  <si>
    <t>https://www.ikea.com/kr/ko/images/products/songesand-bed-frame-white-loenset__0638583_pe699000_s5.jpg</t>
  </si>
  <si>
    <t>s99241289</t>
  </si>
  <si>
    <t>https://www.ikea.com/kr/ko/images/products/flekke-day-bed-frame-with-2-drawers-white__1162510_pe889844_s5.jpg</t>
  </si>
  <si>
    <t>40320132</t>
  </si>
  <si>
    <t>수납헤드보드</t>
  </si>
  <si>
    <t>https://www.ikea.com/kr/ko/images/products/brimnes-headboard-with-storage-compartment-white__0636301_pe697796_s5.jpg</t>
  </si>
  <si>
    <t>00275928</t>
  </si>
  <si>
    <t>['가구', '침대', '침대헤드']</t>
  </si>
  <si>
    <t>150 cm</t>
  </si>
  <si>
    <t>https://www.ikea.com/kr/ko/images/products/nordli-bed-frame-with-storage-white__1151058_pe884758_s5.jpg</t>
  </si>
  <si>
    <t>80349850</t>
  </si>
  <si>
    <t>160x200 cm</t>
  </si>
  <si>
    <t>https://www.ikea.com/kr/ko/images/products/minnen-ext-bed-frame-with-slatted-bed-base-light-pink__0944272_pe797209_s5.jpg</t>
  </si>
  <si>
    <t>s59418812</t>
  </si>
  <si>
    <t>https://www.ikea.com/kr/ko/images/products/idanaes-bed-frame-with-storage-dark-brown-stained__1151010_pe884766_s5.jpg</t>
  </si>
  <si>
    <t>10459663</t>
  </si>
  <si>
    <t>침대 프레임+도어10</t>
  </si>
  <si>
    <t>https://www.ikea.com/kr/ko/images/products/platsa-bed-frame-with-10-doors-white__0832898_pe778582_s5.jpg</t>
  </si>
  <si>
    <t>s99336555</t>
  </si>
  <si>
    <t>143x244x223 cm</t>
  </si>
  <si>
    <t>ESPEVÄR/VESTMARKA 에스페베르/베스트마르카</t>
  </si>
  <si>
    <t>https://www.ikea.com/kr/ko/images/products/espevaer-vestmarka-divan-bed-white-firm-extra-firm-light-blue__0929628_pe790375_s5.jpg</t>
  </si>
  <si>
    <t>s29490828</t>
  </si>
  <si>
    <t>https://www.ikea.com/kr/ko/images/products/slaekt-ext-bed-frame-with-slatted-bed-base-white-birch__0792601_pe764766_s5.jpg</t>
  </si>
  <si>
    <t>s49326610</t>
  </si>
  <si>
    <t>침대프레임+침대헤드3</t>
  </si>
  <si>
    <t>https://www.ikea.com/kr/ko/images/products/vevelstad-bed-frame-with-3-headboards-white-tolkning-rattan__1111400_pe870764_s5.jpg</t>
  </si>
  <si>
    <t>s79441821</t>
  </si>
  <si>
    <t>https://www.ikea.com/kr/ko/images/products/songesand-bed-frame-with-4-storage-boxes-white-loenset__1151019_pe884760_s5.jpg</t>
  </si>
  <si>
    <t>s09241359</t>
  </si>
  <si>
    <t>침대프레임+침대헤드2</t>
  </si>
  <si>
    <t>https://www.ikea.com/kr/ko/images/products/vevelstad-bed-frame-with-2-headboards-white-tolkning-rattan__1113894_pe871584_s5.jpg</t>
  </si>
  <si>
    <t>s39441724</t>
  </si>
  <si>
    <t>https://www.ikea.com/kr/ko/images/products/smastad-loft-bed-white-grey-with-desk-with-3-drawers__1168317_pe891892_s5.jpg</t>
  </si>
  <si>
    <t>s59437448</t>
  </si>
  <si>
    <t>https://www.ikea.com/kr/ko/images/products/espevaer-vestmarka-divan-bed-white-extra-firm-light-blue__0929627_pe790344_s5.jpg</t>
  </si>
  <si>
    <t>s49416168</t>
  </si>
  <si>
    <t>https://www.ikea.com/kr/ko/images/products/gladstad-upholstered-bed-4-storage-boxes-kabusa-light-grey__1116349_pe872495_s5.jpg</t>
  </si>
  <si>
    <t>s79407011</t>
  </si>
  <si>
    <t>https://www.ikea.com/kr/ko/images/products/espevaer-vagstranda-divan-bed-white-extra-firm-light-blue__0929640_pe790377_s5.jpg</t>
  </si>
  <si>
    <t>s09416170</t>
  </si>
  <si>
    <t>ESPEVÄR/VESTERÖY 에스페베르/베스테뢰위</t>
  </si>
  <si>
    <t>https://www.ikea.com/kr/ko/images/products/espevaer-vesteroey-divan-bed-white-extra-firm-light-blue__0929614_pe790391_s5.jpg</t>
  </si>
  <si>
    <t>s89416166</t>
  </si>
  <si>
    <t>FREDVANG 프레드방</t>
  </si>
  <si>
    <t>침대아래 수납/침대협탁</t>
  </si>
  <si>
    <t>https://www.ikea.com/kr/ko/images/products/fredvang-underbed-storage-bedside-table-white__0962752_pe808963_s5.jpg</t>
  </si>
  <si>
    <t>90493639</t>
  </si>
  <si>
    <t>59x56 cm</t>
  </si>
  <si>
    <t>ESPEVÄR/VATNESTRÖM 에스페베르/바트네스트룀</t>
  </si>
  <si>
    <t>https://www.ikea.com/kr/ko/images/products/espevaer-vatnestroem-divan-bed-white-firm-natural__0929658_pe790404_s5.jpg</t>
  </si>
  <si>
    <t>s09414784</t>
  </si>
  <si>
    <t>https://www.ikea.com/kr/ko/images/products/platsa-bed-frame-with-storage-white__0835443_pe778577_s5.jpg</t>
  </si>
  <si>
    <t>s19336540</t>
  </si>
  <si>
    <t>['가구', '침대', '수납형침대']</t>
  </si>
  <si>
    <t>140x244x223 cm</t>
  </si>
  <si>
    <t>https://www.ikea.com/kr/ko/images/products/flekke-day-bed-frame-with-2-drawers-black-brown__1162085_pe889629_s5.jpg</t>
  </si>
  <si>
    <t>50320136</t>
  </si>
  <si>
    <t>https://www.ikea.com/kr/ko/images/products/espevaer-vagstranda-divan-bed-white-extra-firm-light-blue__0929639_pe790353_s5.jpg</t>
  </si>
  <si>
    <t>s19414825</t>
  </si>
  <si>
    <t>ESPEVÄR/VADSÖ ESP 에스페베르 / VAD 바쇠</t>
  </si>
  <si>
    <t>https://www.ikea.com/kr/ko/images/products/espevaer-vadsoe-divan-bed-white-extra-firm-light-blue__1077781_pe856993_s5.jpg</t>
  </si>
  <si>
    <t>s69414776</t>
  </si>
  <si>
    <t>MYLLRA 뮐라</t>
  </si>
  <si>
    <t>유아용침대+서랍장</t>
  </si>
  <si>
    <t>https://www.ikea.com/kr/ko/images/products/myllra-cot-with-drawer-white__0812404_pe783211_s5.jpg</t>
  </si>
  <si>
    <t>60483585</t>
  </si>
  <si>
    <t>['가구', '침대', '영유아 침대']</t>
  </si>
  <si>
    <t>60x120 cm</t>
  </si>
  <si>
    <t>https://www.ikea.com/kr/ko/images/products/espevaer-valevag-divan-bed-white-extra-firm-light-blue__0929599_pe790381_s5.jpg</t>
  </si>
  <si>
    <t>s09414779</t>
  </si>
  <si>
    <t>https://www.ikea.com/kr/ko/images/products/gladstad-upholstered-bed-storage-box-kabusa-light-grey__1012071_pe828755_s5.jpg</t>
  </si>
  <si>
    <t>80498425</t>
  </si>
  <si>
    <t>https://www.ikea.com/kr/ko/images/products/vevelstad-bed-frame-with-2-headboards-white-tolkning-rattan__1111399_pe870762_s5.jpg</t>
  </si>
  <si>
    <t>s59441803</t>
  </si>
  <si>
    <t>https://www.ikea.com/kr/ko/images/products/espevaer-valevag-divan-bed-white-firm-light-blue__0929602_pe790383_s5.jpg</t>
  </si>
  <si>
    <t>s09414878</t>
  </si>
  <si>
    <t>https://www.ikea.com/kr/ko/images/products/espevaer-vesteroey-divan-bed-white-firm-extra-firm-light-blue__0929615_pe790392_s5.jpg</t>
  </si>
  <si>
    <t>s09490853</t>
  </si>
  <si>
    <t>https://www.ikea.com/kr/ko/images/products/espevaer-vesteroey-divan-bed-white-firm-light-blue__0929612_pe790390_s5.jpg</t>
  </si>
  <si>
    <t>s19414788</t>
  </si>
  <si>
    <t>https://www.ikea.com/kr/ko/images/products/espevaer-vestmarka-divan-bed-white-firm-light-blue__0929625_pe790397_s5.jpg</t>
  </si>
  <si>
    <t>s39414792</t>
  </si>
  <si>
    <t>https://www.ikea.com/kr/ko/images/products/vadheim-upholstered-ottoman-bed-gunnared-light-green__0859662_pe781074_s5.jpg</t>
  </si>
  <si>
    <t>60465633</t>
  </si>
  <si>
    <t>침대 프레임+서랍10</t>
  </si>
  <si>
    <t>https://www.ikea.com/kr/ko/images/products/platsa-bed-frame-with-10-drawers-white-fonnes__0746091_pe744316_s5.jpg</t>
  </si>
  <si>
    <t>s49303029</t>
  </si>
  <si>
    <t>140x244x103 cm</t>
  </si>
  <si>
    <t>침대프레임+도어2/서랍3</t>
  </si>
  <si>
    <t>https://www.ikea.com/kr/ko/images/products/platsa-bed-frame-with-2-door-3-drawers-white-fonnes__0832899_pe778585_s5.jpg</t>
  </si>
  <si>
    <t>s59336562</t>
  </si>
  <si>
    <t>142x244x163 cm</t>
  </si>
  <si>
    <t>https://www.ikea.com/kr/ko/images/products/espevaer-vadsoe-divan-bed-white-extra-firm-light-blue__1077784_pe856987_s5.jpg</t>
  </si>
  <si>
    <t>s29414919</t>
  </si>
  <si>
    <t>침대프레임+서랍4</t>
  </si>
  <si>
    <t>https://www.ikea.com/kr/ko/images/products/platsa-bed-frame-with-4-drawers-white-fonnes__0793234_pe766211_s5.jpg</t>
  </si>
  <si>
    <t>s69326464</t>
  </si>
  <si>
    <t>140x244x163 cm</t>
  </si>
  <si>
    <t>FLOTTEBO 플로테보</t>
  </si>
  <si>
    <t>소파베드</t>
  </si>
  <si>
    <t>https://www.ikea.com/kr/ko/images/products/flottebo-sofa-bed-gunnared-medium-grey__0713783_pe729758_s5.jpg</t>
  </si>
  <si>
    <t>s19297459</t>
  </si>
  <si>
    <t>['가구', '침대', '간이침대/데이베드', '데이베드']</t>
  </si>
  <si>
    <t>침대프레임+도어8/서랍4</t>
  </si>
  <si>
    <t>https://www.ikea.com/kr/ko/images/products/platsa-bed-frame-with-8-door-4-drawers-white-fonnes__0908345_pe783236_s5.jpg</t>
  </si>
  <si>
    <t>s29325386</t>
  </si>
  <si>
    <t>142x244x223 cm</t>
  </si>
  <si>
    <t>침대프레임+서랍2</t>
  </si>
  <si>
    <t>https://www.ikea.com/kr/ko/images/products/platsa-bed-frame-with-2-drawers-white-fonnes__0746095_pe744325_s5.jpg</t>
  </si>
  <si>
    <t>s29303006</t>
  </si>
  <si>
    <t>142x244x103 cm</t>
  </si>
  <si>
    <t>https://www.ikea.com/kr/ko/images/products/platsa-bed-frame-with-4-drawers-white-fonnes__0746108_pe744327_s5.jpg</t>
  </si>
  <si>
    <t>s79303004</t>
  </si>
  <si>
    <t>142x244x43 cm</t>
  </si>
  <si>
    <t>침대프레임+도어5/서랍5</t>
  </si>
  <si>
    <t>https://www.ikea.com/kr/ko/images/products/platsa-bed-frame-with-5-door-5-drawers-white-fonnes-white__0908342_pe783241_s5.jpg</t>
  </si>
  <si>
    <t>s79325384</t>
  </si>
  <si>
    <t>침대프레임+도어6/서랍12</t>
  </si>
  <si>
    <t>https://www.ikea.com/kr/ko/images/products/platsa-bed-frame-with-6-doors-12-drawers-white-fonnes__0793238_pe766213_s5.jpg</t>
  </si>
  <si>
    <t>s79324285</t>
  </si>
  <si>
    <t>140x244x203 cm</t>
  </si>
  <si>
    <t>https://www.ikea.com/kr/ko/images/products/platsa-bed-frame-with-5-door-5-drawers-white-skatval-light-beige__1016772_pe830624_s5.jpg</t>
  </si>
  <si>
    <t>s49425691</t>
  </si>
  <si>
    <t>소파베드+보조테이블</t>
  </si>
  <si>
    <t>https://www.ikea.com/kr/ko/images/products/flottebo-sofa-bed-with-side-table-gunnared-medium-grey__0713818_pe729788_s5.jpg</t>
  </si>
  <si>
    <t>s59297424</t>
  </si>
  <si>
    <t>https://www.ikea.com/kr/ko/images/products/songesand-bed-frame-with-2-storage-boxes-white-loenset__1151043_pe884764_s5.jpg</t>
  </si>
  <si>
    <t>s29240995</t>
  </si>
  <si>
    <t>https://www.ikea.com/kr/ko/images/products/songesand-bed-frame-with-2-storage-boxes-white-loenset__1151048_pe884750_s5.jpg</t>
  </si>
  <si>
    <t>s39241008</t>
  </si>
  <si>
    <t>https://www.ikea.com/kr/ko/images/products/songesand-bed-frame-with-2-storage-boxes-white__1151043_pe884764_s5.jpg</t>
  </si>
  <si>
    <t>s59240989</t>
  </si>
  <si>
    <t>https://www.ikea.com/kr/ko/images/products/songesand-bed-frame-with-2-storage-boxes-white__1151048_pe884750_s5.jpg</t>
  </si>
  <si>
    <t>s69240998</t>
  </si>
  <si>
    <t>https://www.ikea.com/kr/ko/images/products/songesand-bed-frame-with-2-storage-boxes-white-luroey__1151048_pe884750_s5.jpg</t>
  </si>
  <si>
    <t>s99241005</t>
  </si>
  <si>
    <t>40349852</t>
  </si>
  <si>
    <t>https://www.ikea.com/kr/ko/images/products/slattum-upholstered-bed-frame-bomstad-black__0764836_pe753364_s5.jpg</t>
  </si>
  <si>
    <t>70450221</t>
  </si>
  <si>
    <t>80446380</t>
  </si>
  <si>
    <t>60450226</t>
  </si>
  <si>
    <t>https://www.ikea.com/kr/ko/images/products/nesttun-bed-frame-white-loenset__0430662_pe584729_s5.jpg</t>
  </si>
  <si>
    <t>s49158046</t>
  </si>
  <si>
    <t>https://www.ikea.com/kr/ko/images/products/nesttun-bed-frame-white__0637615_pe698425_s5.jpg</t>
  </si>
  <si>
    <t>s49157990</t>
  </si>
  <si>
    <t>https://www.ikea.com/kr/ko/images/products/nesttun-bed-frame-white-luroey__0637615_pe698425_s5.jpg</t>
  </si>
  <si>
    <t>s69158026</t>
  </si>
  <si>
    <t>https://www.ikea.com/kr/ko/images/products/nesttun-bed-frame-white-loenset__0637615_pe698425_s5.jpg</t>
  </si>
  <si>
    <t>s89158054</t>
  </si>
  <si>
    <t>https://www.ikea.com/kr/ko/images/products/nesttun-bed-frame-white__0430662_pe584729_s5.jpg</t>
  </si>
  <si>
    <t>s19157982</t>
  </si>
  <si>
    <t>https://www.ikea.com/kr/ko/images/products/vevelstad-bed-frame-white__1035360_pe840536_s5.jpg</t>
  </si>
  <si>
    <t>20518271</t>
  </si>
  <si>
    <t>https://www.ikea.com/kr/ko/images/products/tarva-bed-frame-pine__1051170_pe845036_s5.jpg</t>
  </si>
  <si>
    <t>00354459</t>
  </si>
  <si>
    <t>https://www.ikea.com/kr/ko/images/products/malm-bed-frame-high-w-2-storage-boxes-white-stained-oak-veneer-loenset__1154400_pe886048_s5.jpg</t>
  </si>
  <si>
    <t>s79201010</t>
  </si>
  <si>
    <t>https://www.ikea.com/kr/ko/images/products/malm-bed-frame-high-w-2-storage-boxes-black-brown-loenset__1154394_pe886043_s5.jpg</t>
  </si>
  <si>
    <t>s69200855</t>
  </si>
  <si>
    <t>https://www.ikea.com/kr/ko/images/products/malm-bed-frame-high-w-2-storage-boxes-black-brown-luroey__1154394_pe886043_s5.jpg</t>
  </si>
  <si>
    <t>s09200306</t>
  </si>
  <si>
    <t>https://www.ikea.com/kr/ko/images/products/malm-bed-frame-high-w-2-storage-boxes-white-luroey__1154401_pe886067_s5.jpg</t>
  </si>
  <si>
    <t>s39199269</t>
  </si>
  <si>
    <t>https://www.ikea.com/kr/ko/images/products/malm-bed-frame-high-w-2-storage-boxes-black-brown__1154394_pe886043_s5.jpg</t>
  </si>
  <si>
    <t>s39199976</t>
  </si>
  <si>
    <t>https://www.ikea.com/kr/ko/images/products/malm-bed-frame-high-w-2-storage-boxes-white-stained-oak-veneer-loenset__1154391_pe886040_s5.jpg</t>
  </si>
  <si>
    <t>s19200985</t>
  </si>
  <si>
    <t>https://www.ikea.com/kr/ko/images/products/malm-bed-frame-high-w-2-storage-boxes-white-stained-oak-veneer-luroey__1154400_pe886048_s5.jpg</t>
  </si>
  <si>
    <t>s39200965</t>
  </si>
  <si>
    <t>https://www.ikea.com/kr/ko/images/products/malm-bed-frame-high-w-2-storage-boxes-white-luroey__1154404_pe886051_s5.jpg</t>
  </si>
  <si>
    <t>s09199218</t>
  </si>
  <si>
    <t>https://www.ikea.com/kr/ko/images/products/malm-bed-frame-high-w-2-storage-boxes-white-stained-oak-veneer-luroey__1154391_pe886040_s5.jpg</t>
  </si>
  <si>
    <t>s19200952</t>
  </si>
  <si>
    <t>https://www.ikea.com/kr/ko/images/products/malm-bed-frame-high-w-2-storage-boxes-black-brown-luroey__1154390_pe886039_s5.jpg</t>
  </si>
  <si>
    <t>s29200305</t>
  </si>
  <si>
    <t>https://www.ikea.com/kr/ko/images/products/malm-bed-frame-high-w-2-storage-boxes-white__1154404_pe886051_s5.jpg</t>
  </si>
  <si>
    <t>s39199207</t>
  </si>
  <si>
    <t>https://www.ikea.com/kr/ko/images/products/malm-bed-frame-high-w-2-storage-boxes-black-brown-loenset__1154390_pe886039_s5.jpg</t>
  </si>
  <si>
    <t>s39200852</t>
  </si>
  <si>
    <t>https://www.ikea.com/kr/ko/images/products/malm-bed-frame-high-w-2-storage-boxes-white-loenset__1154404_pe886051_s5.jpg</t>
  </si>
  <si>
    <t>s49199853</t>
  </si>
  <si>
    <t>https://www.ikea.com/kr/ko/images/products/malm-bed-frame-high-w-2-storage-boxes-white-stained-oak-veneer__1154400_pe886048_s5.jpg</t>
  </si>
  <si>
    <t>s69200935</t>
  </si>
  <si>
    <t>https://www.ikea.com/kr/ko/images/products/malm-bed-frame-high-w-2-storage-boxes-white__1154401_pe886067_s5.jpg</t>
  </si>
  <si>
    <t>s99199209</t>
  </si>
  <si>
    <t>https://www.ikea.com/kr/ko/images/products/malm-bed-frame-high-w-2-storage-boxes-black-brown__1154390_pe886039_s5.jpg</t>
  </si>
  <si>
    <t>s99200302</t>
  </si>
  <si>
    <t>https://www.ikea.com/kr/ko/images/products/malm-bed-frame-high-w-2-storage-boxes-white-stained-oak-veneer__1154391_pe886040_s5.jpg</t>
  </si>
  <si>
    <t>s99200934</t>
  </si>
  <si>
    <t>https://www.ikea.com/kr/ko/images/products/askvoll-bed-with-headboard-white-loenset__0417521_pe575801_s5.jpg</t>
  </si>
  <si>
    <t>s59504310</t>
  </si>
  <si>
    <t>https://www.ikea.com/kr/ko/images/products/askvoll-bed-with-headboard-white-luroey__0417520_pe575800_s5.jpg</t>
  </si>
  <si>
    <t>s59128558</t>
  </si>
  <si>
    <t>https://www.ikea.com/kr/ko/images/products/askvoll-bed-with-headboard-white-loenset__0417520_pe575800_s5.jpg</t>
  </si>
  <si>
    <t>s99504313</t>
  </si>
  <si>
    <t>https://www.ikea.com/kr/ko/images/products/utaker-stackable-bed-with-2-mattresses-pine-asvang-firm__1161848_pe889564_s5.jpg</t>
  </si>
  <si>
    <t>s69428127</t>
  </si>
  <si>
    <t>https://www.ikea.com/kr/ko/images/products/utaker-stackable-bed-with-2-mattresses-pine-vannareid-extra-firm__1161850_pe889566_s5.jpg</t>
  </si>
  <si>
    <t>s19423863</t>
  </si>
  <si>
    <t>https://www.ikea.com/kr/ko/images/products/slattum-upholstered-bed-frame-bomstad-black__0947144_pe798383_s5.jpg</t>
  </si>
  <si>
    <t>50450217</t>
  </si>
  <si>
    <t>https://www.ikea.com/kr/ko/images/products/kopardal-bed-frame-grey-loenset__1028815_pe835561_s5.jpg</t>
  </si>
  <si>
    <t>s19157944</t>
  </si>
  <si>
    <t>https://www.ikea.com/kr/ko/images/products/kopardal-bed-frame-grey-luroey__0654994_pe708888_s5.jpg</t>
  </si>
  <si>
    <t>s69157932</t>
  </si>
  <si>
    <t>https://www.ikea.com/kr/ko/images/products/kopardal-bed-frame-grey-loenset__0654994_pe708888_s5.jpg</t>
  </si>
  <si>
    <t>s69157951</t>
  </si>
  <si>
    <t>https://www.ikea.com/kr/ko/images/products/kopardal-bed-frame-grey__0654994_pe708888_s5.jpg</t>
  </si>
  <si>
    <t>s99157662</t>
  </si>
  <si>
    <t>https://www.ikea.com/kr/ko/images/products/kopardal-bed-frame-grey__1028815_pe835561_s5.jpg</t>
  </si>
  <si>
    <t>s39157655</t>
  </si>
  <si>
    <t>https://www.ikea.com/kr/ko/images/products/tarva-bed-frame-pine-loenset__1051170_pe845036_s5.jpg</t>
  </si>
  <si>
    <t>s99198479</t>
  </si>
  <si>
    <t>https://www.ikea.com/kr/ko/images/products/tarva-bed-frame-pine-luroey__0655004_pe708894_s5.jpg</t>
  </si>
  <si>
    <t>s69198471</t>
  </si>
  <si>
    <t>https://www.ikea.com/kr/ko/images/products/tarva-bed-frame-pine-loenset__0655004_pe708894_s5.jpg</t>
  </si>
  <si>
    <t>s49198472</t>
  </si>
  <si>
    <t>https://www.ikea.com/kr/ko/images/products/flekke-day-bed-w-2-drawers-2-mattresses-white-asvang-firm__1162511_pe889845_s5.jpg</t>
  </si>
  <si>
    <t>s29428073</t>
  </si>
  <si>
    <t>https://www.ikea.com/kr/ko/images/products/flekke-day-bed-w-2-drawers-2-mattresses-white-vannareid-extra-firm__1162477_pe889836_s5.jpg</t>
  </si>
  <si>
    <t>s79390925</t>
  </si>
  <si>
    <t>https://www.ikea.com/kr/ko/images/products/hemnes-bed-frame-black-brown__0706566_pe725916_s5.jpg</t>
  </si>
  <si>
    <t>00354379</t>
  </si>
  <si>
    <t>https://www.ikea.com/kr/ko/images/products/hemnes-bed-frame-black-brown__0655475_pe709045_s5.jpg</t>
  </si>
  <si>
    <t>20354383</t>
  </si>
  <si>
    <t>https://www.ikea.com/kr/ko/images/products/gladstad-upholstered-bed-frame-kabusa-light-grey__0984349_pe816237_s5.jpg</t>
  </si>
  <si>
    <t>30490460</t>
  </si>
  <si>
    <t>https://www.ikea.com/kr/ko/images/products/malm-bed-frame-high-w-2-storage-boxes-white-loenset__1154393_pe886042_s5.jpg</t>
  </si>
  <si>
    <t>s89199889</t>
  </si>
  <si>
    <t>https://www.ikea.com/kr/ko/images/products/malm-bed-frame-high-w-2-storage-boxes-white-stained-oak-veneer__1154398_pe886037_s5.jpg</t>
  </si>
  <si>
    <t>s09200938</t>
  </si>
  <si>
    <t>https://www.ikea.com/kr/ko/images/products/malm-bed-frame-high-w-2-storage-boxes-white-stained-oak-veneer-loenset__1154398_pe886037_s5.jpg</t>
  </si>
  <si>
    <t>s09201018</t>
  </si>
  <si>
    <t>https://www.ikea.com/kr/ko/images/products/malm-bed-frame-high-w-2-storage-boxes-white-stained-oak-veneer-luroey__1154398_pe886037_s5.jpg</t>
  </si>
  <si>
    <t>s19200971</t>
  </si>
  <si>
    <t>https://www.ikea.com/kr/ko/images/products/malm-bed-frame-high-w-2-storage-boxes-white__1154393_pe886042_s5.jpg</t>
  </si>
  <si>
    <t>s39199212</t>
  </si>
  <si>
    <t>https://www.ikea.com/kr/ko/images/products/malm-bed-frame-high-w-2-storage-boxes-white-luroey__1154393_pe886042_s5.jpg</t>
  </si>
  <si>
    <t>s39199778</t>
  </si>
  <si>
    <t>s49199216</t>
  </si>
  <si>
    <t>s49199462</t>
  </si>
  <si>
    <t>https://www.ikea.com/kr/ko/images/products/malm-bed-frame-high-w-2-storage-boxes-black-brown-luroey__1154412_pe886059_s5.jpg</t>
  </si>
  <si>
    <t>s59200498</t>
  </si>
  <si>
    <t>s59200907</t>
  </si>
  <si>
    <t>s59200950</t>
  </si>
  <si>
    <t>s69200643</t>
  </si>
  <si>
    <t>s69201015</t>
  </si>
  <si>
    <t>https://www.ikea.com/kr/ko/images/products/malm-bed-frame-high-w-2-storage-boxes-black-brown__1154412_pe886059_s5.jpg</t>
  </si>
  <si>
    <t>s79199979</t>
  </si>
  <si>
    <t>s79200303</t>
  </si>
  <si>
    <t>s79200968</t>
  </si>
  <si>
    <t>s89199969</t>
  </si>
  <si>
    <t>https://www.ikea.com/kr/ko/images/products/tufjord-upholstered-bed-frame-djuparp-dark-green__0859747_pe781084_s5.jpg</t>
  </si>
  <si>
    <t>40446419</t>
  </si>
  <si>
    <t>https://www.ikea.com/kr/ko/images/products/brimnes-day-bed-w-2-drawers-2-mattresses-white-agotnes-firm__1171930_pe893212_s5.jpg</t>
  </si>
  <si>
    <t>s29427064</t>
  </si>
  <si>
    <t>10446406</t>
  </si>
  <si>
    <t>https://www.ikea.com/kr/ko/images/products/brimnes-day-bed-w-2-drawers-2-mattresses-white-vannareid-extra-firm__1161832_pe889556_s5.jpg</t>
  </si>
  <si>
    <t>s09390919</t>
  </si>
  <si>
    <t>90401041</t>
  </si>
  <si>
    <t>s39171642</t>
  </si>
  <si>
    <t>https://www.ikea.com/kr/ko/images/products/askvoll-bed-frame-white__0637517_pe698357_s5.jpg</t>
  </si>
  <si>
    <t>s79019704</t>
  </si>
  <si>
    <t>https://www.ikea.com/kr/ko/images/products/askvoll-bed-frame-white-luroey__0637517_pe698357_s5.jpg</t>
  </si>
  <si>
    <t>s89030471</t>
  </si>
  <si>
    <t>s29030474</t>
  </si>
  <si>
    <t>s69019709</t>
  </si>
  <si>
    <t>https://www.ikea.com/kr/ko/images/products/songesand-bed-frame-white__1051180_pe845041_s5.jpg</t>
  </si>
  <si>
    <t>80372567</t>
  </si>
  <si>
    <t>https://www.ikea.com/kr/ko/images/products/malm-bed-frame-high-white-luroey__0948885_pe799350_s5.jpg</t>
  </si>
  <si>
    <t>s59009560</t>
  </si>
  <si>
    <t>https://www.ikea.com/kr/ko/images/products/malm-bed-frame-high-white-stained-oak-veneer-loenset__0948879_pe799346_s5.jpg</t>
  </si>
  <si>
    <t>s69157296</t>
  </si>
  <si>
    <t>https://www.ikea.com/kr/ko/images/products/malm-bed-frame-high-white-loenset__0637620_pe704551_s5.jpg</t>
  </si>
  <si>
    <t>s99019595</t>
  </si>
  <si>
    <t>https://www.ikea.com/kr/ko/images/products/malm-bed-frame-high-black-brown-loenset__0637621_pe704552_s5.jpg</t>
  </si>
  <si>
    <t>s49019593</t>
  </si>
  <si>
    <t>https://www.ikea.com/kr/ko/images/products/malm-bed-frame-high-white-luroey__0637620_pe704551_s5.jpg</t>
  </si>
  <si>
    <t>s99009563</t>
  </si>
  <si>
    <t>https://www.ikea.com/kr/ko/images/products/malm-bed-frame-high-white-stained-oak-veneer-loenset__0654992_pe708886_s5.jpg</t>
  </si>
  <si>
    <t>s29157298</t>
  </si>
  <si>
    <t>https://www.ikea.com/kr/ko/images/products/malm-bed-frame-high-white-stained-oak-veneer-luroey__0948879_pe799346_s5.jpg</t>
  </si>
  <si>
    <t>s39132288</t>
  </si>
  <si>
    <t>https://www.ikea.com/kr/ko/images/products/malm-bed-frame-high-black-brown-luroey__0637621_pe704552_s5.jpg</t>
  </si>
  <si>
    <t>s49009565</t>
  </si>
  <si>
    <t>https://www.ikea.com/kr/ko/images/products/malm-bed-frame-high-white-loenset__0948885_pe799350_s5.jpg</t>
  </si>
  <si>
    <t>s69019587</t>
  </si>
  <si>
    <t>https://www.ikea.com/kr/ko/images/products/malm-bed-frame-high-black-brown-luroey__0948884_pe799349_s5.jpg</t>
  </si>
  <si>
    <t>s79009564</t>
  </si>
  <si>
    <t>https://www.ikea.com/kr/ko/images/products/malm-bed-frame-high-white-stained-oak-veneer-luroey__0654992_pe708886_s5.jpg</t>
  </si>
  <si>
    <t>s99132290</t>
  </si>
  <si>
    <t>90492673</t>
  </si>
  <si>
    <t>https://www.ikea.com/kr/ko/images/products/brimnes-bed-frame-w-storage-and-headboard-white-luroey__1151032_pe884763_s5.jpg</t>
  </si>
  <si>
    <t>s39198161</t>
  </si>
  <si>
    <t>https://www.ikea.com/kr/ko/images/products/brimnes-bed-frame-w-storage-and-headboard-white__1151032_pe884763_s5.jpg</t>
  </si>
  <si>
    <t>s09198167</t>
  </si>
  <si>
    <t>s19198162</t>
  </si>
  <si>
    <t>s79198159</t>
  </si>
  <si>
    <t>s89198168</t>
  </si>
  <si>
    <t>https://www.ikea.com/kr/ko/images/products/bjoerksnaes-bed-frame-birch-luroey__0948892_pe799357_s5.jpg</t>
  </si>
  <si>
    <t>s69247565</t>
  </si>
  <si>
    <t>s49247590</t>
  </si>
  <si>
    <t>https://www.ikea.com/kr/ko/images/products/bjoerksnaes-bed-frame-birch__0948892_pe799357_s5.jpg</t>
  </si>
  <si>
    <t>s69247546</t>
  </si>
  <si>
    <t>s69247570</t>
  </si>
  <si>
    <t>s79247541</t>
  </si>
  <si>
    <t>00506392</t>
  </si>
  <si>
    <t>https://www.ikea.com/kr/ko/images/products/malm-bed-frame-high-white-loenset__0749130_pe745499_s5.jpg</t>
  </si>
  <si>
    <t>s39019188</t>
  </si>
  <si>
    <t>https://www.ikea.com/kr/ko/images/products/malm-bed-frame-high-white-stained-oak-veneer-loenset__0637598_pe698416_s5.jpg</t>
  </si>
  <si>
    <t>s59175069</t>
  </si>
  <si>
    <t>https://www.ikea.com/kr/ko/images/products/malm-bed-frame-high-black-brown__0638608_pe699032_s5.jpg</t>
  </si>
  <si>
    <t>s09005263</t>
  </si>
  <si>
    <t>s09019142</t>
  </si>
  <si>
    <t>https://www.ikea.com/kr/ko/images/products/malm-bed-frame-high-white__0749130_pe745499_s5.jpg</t>
  </si>
  <si>
    <t>s09931601</t>
  </si>
  <si>
    <t>s19022554</t>
  </si>
  <si>
    <t>https://www.ikea.com/kr/ko/images/products/malm-bed-frame-high-white-stained-oak-veneer-luroey__0637598_pe698416_s5.jpg</t>
  </si>
  <si>
    <t>s19027392</t>
  </si>
  <si>
    <t>s19931158</t>
  </si>
  <si>
    <t>https://www.ikea.com/kr/ko/images/products/malm-bed-frame-high-black-brown-luroey__0638608_pe699032_s5.jpg</t>
  </si>
  <si>
    <t>s39009453</t>
  </si>
  <si>
    <t>https://www.ikea.com/kr/ko/images/products/malm-bed-frame-high-white-luroey__0749130_pe745499_s5.jpg</t>
  </si>
  <si>
    <t>s59009447</t>
  </si>
  <si>
    <t>s59019173</t>
  </si>
  <si>
    <t>s79009451</t>
  </si>
  <si>
    <t>https://www.ikea.com/kr/ko/images/products/malm-bed-frame-high-white-stained-oak-veneer__0637598_pe698416_s5.jpg</t>
  </si>
  <si>
    <t>s79022551</t>
  </si>
  <si>
    <t>s79027389</t>
  </si>
  <si>
    <t>s89005264</t>
  </si>
  <si>
    <t>s89022555</t>
  </si>
  <si>
    <t>s89175058</t>
  </si>
  <si>
    <t>s99009450</t>
  </si>
  <si>
    <t>https://www.ikea.com/kr/ko/images/products/espevaer-vagstranda-divan-bed-white-firm-extra-firm-light-blue__0929641_pe790364_s5.jpg</t>
  </si>
  <si>
    <t>s29490060</t>
  </si>
  <si>
    <t>https://www.ikea.com/kr/ko/images/products/espevaer-vagstranda-divan-bed-white-firm-light-blue__0929641_pe790364_s5.jpg</t>
  </si>
  <si>
    <t>s79414894</t>
  </si>
  <si>
    <t>https://www.ikea.com/kr/ko/images/products/brimnes-bed-frame-with-storage-white-luroey__1151013_pe884720_s5.jpg</t>
  </si>
  <si>
    <t>s59278345</t>
  </si>
  <si>
    <t>s19278347</t>
  </si>
  <si>
    <t>s39278346</t>
  </si>
  <si>
    <t>https://www.ikea.com/kr/ko/images/products/sagstua-bed-frame-black-luroey__0783215_pe761511_s5.jpg</t>
  </si>
  <si>
    <t>s49268912</t>
  </si>
  <si>
    <t>https://www.ikea.com/kr/ko/images/products/sagstua-bed-frame-black__0783221_pe761507_s5.jpg</t>
  </si>
  <si>
    <t>s19268895</t>
  </si>
  <si>
    <t>https://www.ikea.com/kr/ko/images/products/sagstua-bed-frame-black-luroey__0783221_pe761507_s5.jpg</t>
  </si>
  <si>
    <t>s39268842</t>
  </si>
  <si>
    <t>https://www.ikea.com/kr/ko/images/products/sagstua-bed-frame-black__0783215_pe761511_s5.jpg</t>
  </si>
  <si>
    <t>s69268911</t>
  </si>
  <si>
    <t>https://www.ikea.com/kr/ko/images/products/sagstua-bed-frame-black-loenset__0783221_pe761507_s5.jpg</t>
  </si>
  <si>
    <t>s99268844</t>
  </si>
  <si>
    <t>https://www.ikea.com/kr/ko/images/products/malm-bed-frame-high-white__0948885_pe799350_s5.jpg</t>
  </si>
  <si>
    <t>20249486</t>
  </si>
  <si>
    <t>https://www.ikea.com/kr/ko/images/products/malm-bed-frame-high-white__0637620_pe704551_s5.jpg</t>
  </si>
  <si>
    <t>20265179</t>
  </si>
  <si>
    <t>https://www.ikea.com/kr/ko/images/products/malm-bed-frame-high-black-brown__0948884_pe799349_s5.jpg</t>
  </si>
  <si>
    <t>00249492</t>
  </si>
  <si>
    <t>https://www.ikea.com/kr/ko/images/products/malm-bed-frame-high-black-brown__0637621_pe704552_s5.jpg</t>
  </si>
  <si>
    <t>40265178</t>
  </si>
  <si>
    <t>https://www.ikea.com/kr/ko/images/products/malm-bed-frame-high-white-stained-oak-veneer__0654992_pe708886_s5.jpg</t>
  </si>
  <si>
    <t>90325165</t>
  </si>
  <si>
    <t>s09198638</t>
  </si>
  <si>
    <t>https://www.ikea.com/kr/ko/images/products/tyssedal-bed-frame-white__0637608_pe698420_s5.jpg</t>
  </si>
  <si>
    <t>s09198643</t>
  </si>
  <si>
    <t>https://www.ikea.com/kr/ko/images/products/tyssedal-bed-frame-white-luroey__0637608_pe698420_s5.jpg</t>
  </si>
  <si>
    <t>s29198637</t>
  </si>
  <si>
    <t>s59198607</t>
  </si>
  <si>
    <t>s89198644</t>
  </si>
  <si>
    <t>https://www.ikea.com/kr/ko/images/products/fyresdal-day-bed-with-2-mattresses-black-vannareid-extra-firm__1162739_pe889947_s5.jpg</t>
  </si>
  <si>
    <t>s09390938</t>
  </si>
  <si>
    <t>https://www.ikea.com/kr/ko/images/products/fyresdal-day-bed-with-2-mattresses-black-asvang-firm__0397764_pe562795_s5.jpg</t>
  </si>
  <si>
    <t>s29428087</t>
  </si>
  <si>
    <t>https://www.ikea.com/kr/ko/images/products/hemnes-bed-frame-black-brown-loenset__0706566_pe725916_s5.jpg</t>
  </si>
  <si>
    <t>s09198228</t>
  </si>
  <si>
    <t>https://www.ikea.com/kr/ko/images/products/hemnes-bed-frame-black-brown-luroey__0655475_pe709045_s5.jpg</t>
  </si>
  <si>
    <t>s19198317</t>
  </si>
  <si>
    <t>https://www.ikea.com/kr/ko/images/products/hemnes-bed-frame-black-brown-loenset__0655475_pe709045_s5.jpg</t>
  </si>
  <si>
    <t>s29219362</t>
  </si>
  <si>
    <t>https://www.ikea.com/kr/ko/images/products/hemnes-bed-frame-black-brown-luroey__0706566_pe725916_s5.jpg</t>
  </si>
  <si>
    <t>s49198226</t>
  </si>
  <si>
    <t>s29241264</t>
  </si>
  <si>
    <t>https://www.ikea.com/kr/ko/images/products/songesand-bed-frame-with-2-storage-boxes-white__1151019_pe884760_s5.jpg</t>
  </si>
  <si>
    <t>s59241210</t>
  </si>
  <si>
    <t>https://www.ikea.com/kr/ko/images/products/songesand-bed-frame-with-2-storage-boxes-white-luroey__1151019_pe884760_s5.jpg</t>
  </si>
  <si>
    <t>s69241262</t>
  </si>
  <si>
    <t>s49241215</t>
  </si>
  <si>
    <t>s59241248</t>
  </si>
  <si>
    <t>https://www.ikea.com/kr/ko/images/products/idanaes-bed-frame-white__0916067_pe784943_s5.jpg</t>
  </si>
  <si>
    <t>30458894</t>
  </si>
  <si>
    <t>https://www.ikea.com/kr/ko/images/products/idanaes-bed-frame-dark-brown-stained__0916068_pe784944_s5.jpg</t>
  </si>
  <si>
    <t>40458902</t>
  </si>
  <si>
    <t>https://www.ikea.com/kr/ko/images/products/idanaes-bed-frame-dark-brown-stained__0916064_pe784940_s5.jpg</t>
  </si>
  <si>
    <t>40459647</t>
  </si>
  <si>
    <t>https://www.ikea.com/kr/ko/images/products/idanaes-bed-frame-white__0916069_pe784945_s5.jpg</t>
  </si>
  <si>
    <t>70458905</t>
  </si>
  <si>
    <t>https://www.ikea.com/kr/ko/images/products/flekke-day-bed-w-2-drawers-2-mattresses-black-brown-asvang-firm__1162088_pe889631_s5.jpg</t>
  </si>
  <si>
    <t>s79427943</t>
  </si>
  <si>
    <t>https://www.ikea.com/kr/ko/images/products/flekke-day-bed-w-2-drawers-2-mattresses-black-brown-vannareid-extra-firm__1162087_pe889630_s5.jpg</t>
  </si>
  <si>
    <t>s39390927</t>
  </si>
  <si>
    <t>s39406810</t>
  </si>
  <si>
    <t>https://www.ikea.com/kr/ko/images/products/songesand-bed-frame-white-luroey__0637618_pe698428_s5.jpg</t>
  </si>
  <si>
    <t>s79241030</t>
  </si>
  <si>
    <t>https://www.ikea.com/kr/ko/images/products/songesand-bed-frame-white-loenset__0637618_pe698428_s5.jpg</t>
  </si>
  <si>
    <t>s19241033</t>
  </si>
  <si>
    <t>https://www.ikea.com/kr/ko/images/products/tarva-bed-frame-pine__0637611_pe698421_s5.jpg</t>
  </si>
  <si>
    <t>s39198514</t>
  </si>
  <si>
    <t>https://www.ikea.com/kr/ko/images/products/tarva-bed-frame-pine-loenset__0637611_pe698421_s5.jpg</t>
  </si>
  <si>
    <t>s69198579</t>
  </si>
  <si>
    <t>s89198516</t>
  </si>
  <si>
    <t>s89198578</t>
  </si>
  <si>
    <t>s09198577</t>
  </si>
  <si>
    <t>https://www.ikea.com/kr/ko/images/products/songesand-bed-frame-white-loenset__1051180_pe845041_s5.jpg</t>
  </si>
  <si>
    <t>s09241024</t>
  </si>
  <si>
    <t>00520939</t>
  </si>
  <si>
    <t>s99406765</t>
  </si>
  <si>
    <t>s69199970</t>
  </si>
  <si>
    <t>https://www.ikea.com/kr/ko/images/products/malm-bed-frame-high-w-4-storage-boxes-black-brown-loenset__1154412_pe886059_s5.jpg</t>
  </si>
  <si>
    <t>s89200878</t>
  </si>
  <si>
    <t>https://www.ikea.com/kr/ko/images/products/malm-bed-frame-high-w-4-storage-boxes-white-stained-oak-veneer-loenset__1154398_pe886037_s5.jpg</t>
  </si>
  <si>
    <t>s99201014</t>
  </si>
  <si>
    <t>https://www.ikea.com/kr/ko/images/products/malm-bed-frame-high-w-4-storage-boxes-white__1154393_pe886042_s5.jpg</t>
  </si>
  <si>
    <t>s19199213</t>
  </si>
  <si>
    <t>https://www.ikea.com/kr/ko/images/products/malm-bed-frame-high-w-4-storage-boxes-white-luroey__1154393_pe886042_s5.jpg</t>
  </si>
  <si>
    <t>s19199779</t>
  </si>
  <si>
    <t>s29199217</t>
  </si>
  <si>
    <t>https://www.ikea.com/kr/ko/images/products/malm-bed-frame-high-w-4-storage-boxes-black-brown-luroey__1154412_pe886059_s5.jpg</t>
  </si>
  <si>
    <t>s29200621</t>
  </si>
  <si>
    <t>s29201017</t>
  </si>
  <si>
    <t>s39200908</t>
  </si>
  <si>
    <t>https://www.ikea.com/kr/ko/images/products/malm-bed-frame-high-w-4-storage-boxes-white-stained-oak-veneer__1154398_pe886037_s5.jpg</t>
  </si>
  <si>
    <t>s39200951</t>
  </si>
  <si>
    <t>https://www.ikea.com/kr/ko/images/products/malm-bed-frame-high-w-4-storage-boxes-black-brown__1154412_pe886059_s5.jpg</t>
  </si>
  <si>
    <t>s59199980</t>
  </si>
  <si>
    <t>s59200304</t>
  </si>
  <si>
    <t>https://www.ikea.com/kr/ko/images/products/malm-bed-frame-high-w-4-storage-boxes-white-stained-oak-veneer-luroey__1154398_pe886037_s5.jpg</t>
  </si>
  <si>
    <t>s59200969</t>
  </si>
  <si>
    <t>s79199583</t>
  </si>
  <si>
    <t>s89200736</t>
  </si>
  <si>
    <t>s89200939</t>
  </si>
  <si>
    <t>s99200972</t>
  </si>
  <si>
    <t>https://www.ikea.com/kr/ko/images/products/nesttun-bed-frame-white__0637599_pe698415_s5.jpg</t>
  </si>
  <si>
    <t>s79157984</t>
  </si>
  <si>
    <t>https://www.ikea.com/kr/ko/images/products/brimnes-bed-frame-with-storage-white__0637515_pe698352_s5.jpg</t>
  </si>
  <si>
    <t>s39198142</t>
  </si>
  <si>
    <t>https://www.ikea.com/kr/ko/images/products/nesttun-bed-frame-white-luroey__0637599_pe698415_s5.jpg</t>
  </si>
  <si>
    <t>s99158020</t>
  </si>
  <si>
    <t>s09198153</t>
  </si>
  <si>
    <t>s19158024</t>
  </si>
  <si>
    <t>https://www.ikea.com/kr/ko/images/products/brimnes-bed-frame-with-storage-white-luroey__1151024_pe884762_s5.jpg</t>
  </si>
  <si>
    <t>s19198143</t>
  </si>
  <si>
    <t>s29158052</t>
  </si>
  <si>
    <t>s29198152</t>
  </si>
  <si>
    <t>https://www.ikea.com/kr/ko/images/products/brimnes-bed-frame-with-storage-white__1151024_pe884762_s5.jpg</t>
  </si>
  <si>
    <t>s49198151</t>
  </si>
  <si>
    <t>s89157988</t>
  </si>
  <si>
    <t>90490457</t>
  </si>
  <si>
    <t>https://www.ikea.com/kr/ko/images/products/kopardal-bed-frame-grey-luroey__1028816_pe835563_s5.jpg</t>
  </si>
  <si>
    <t>s69157927</t>
  </si>
  <si>
    <t>https://www.ikea.com/kr/ko/images/products/kopardal-bed-frame-grey-loenset__1028817_pe835562_s5.jpg</t>
  </si>
  <si>
    <t>s09157949</t>
  </si>
  <si>
    <t>https://www.ikea.com/kr/ko/images/products/kopardal-bed-frame-grey__1028817_pe835562_s5.jpg</t>
  </si>
  <si>
    <t>s19157675</t>
  </si>
  <si>
    <t>https://www.ikea.com/kr/ko/images/products/kopardal-bed-frame-grey-loenset__1028816_pe835563_s5.jpg</t>
  </si>
  <si>
    <t>s69157946</t>
  </si>
  <si>
    <t>https://www.ikea.com/kr/ko/images/products/kopardal-bed-frame-grey__1028816_pe835563_s5.jpg</t>
  </si>
  <si>
    <t>s99157657</t>
  </si>
  <si>
    <t>https://www.ikea.com/kr/ko/images/products/idanaes-bed-frame-with-storage-white__1151017_pe884724_s5.jpg</t>
  </si>
  <si>
    <t>10458866</t>
  </si>
  <si>
    <t>https://www.ikea.com/kr/ko/images/products/idanaes-bed-frame-with-storage-dark-brown-stained__1151052_pe884754_s5.jpg</t>
  </si>
  <si>
    <t>30458865</t>
  </si>
  <si>
    <t>https://www.ikea.com/kr/ko/images/products/idanaes-bed-frame-with-storage-white__1151056_pe884756_s5.jpg</t>
  </si>
  <si>
    <t>80458877</t>
  </si>
  <si>
    <t>https://www.ikea.com/kr/ko/images/products/smastad-loft-bed-white-pale-turquoise-with-desk-with-4-drawers__1168307_pe891884_s5.jpg</t>
  </si>
  <si>
    <t>s99435485</t>
  </si>
  <si>
    <t>['터쿼이즈']</t>
  </si>
  <si>
    <t>https://www.ikea.com/kr/ko/images/products/smastad-loft-bed-white-birch-with-desk-with-4-drawers__1168312_pe891888_s5.jpg</t>
  </si>
  <si>
    <t>s99435843</t>
  </si>
  <si>
    <t>https://www.ikea.com/kr/ko/images/products/smastad-loft-bed-white-with-frame-with-desk-with-4-drawers__1168325_pe891897_s5.jpg</t>
  </si>
  <si>
    <t>s19435620</t>
  </si>
  <si>
    <t>https://www.ikea.com/kr/ko/images/products/smastad-loft-bed-white-blackboard-surface-with-desk-with-4-drawers__1168315_pe891889_s5.jpg</t>
  </si>
  <si>
    <t>s19435984</t>
  </si>
  <si>
    <t>['블랙', '화이트']</t>
  </si>
  <si>
    <t>https://www.ikea.com/kr/ko/images/products/smastad-loft-bed-white-pale-pink-with-desk-with-4-drawers__1168323_pe891895_s5.jpg</t>
  </si>
  <si>
    <t>s29435498</t>
  </si>
  <si>
    <t>https://www.ikea.com/kr/ko/images/products/smastad-loft-bed-white-grey-with-desk-with-4-drawers__1168318_pe891891_s5.jpg</t>
  </si>
  <si>
    <t>s89435589</t>
  </si>
  <si>
    <t>https://www.ikea.com/kr/ko/images/products/smastad-loft-bed-white-green-with-desk-with-4-drawers__0946956_pe798332_s5.jpg</t>
  </si>
  <si>
    <t>s99435584</t>
  </si>
  <si>
    <t>https://www.ikea.com/kr/ko/images/products/songesand-bed-frame-white-luroey__0638583_pe699000_s5.jpg</t>
  </si>
  <si>
    <t>s19241288</t>
  </si>
  <si>
    <t>https://www.ikea.com/kr/ko/images/products/songesand-bed-frame-white__0638583_pe699000_s5.jpg</t>
  </si>
  <si>
    <t>s79241228</t>
  </si>
  <si>
    <t>s39241305</t>
  </si>
  <si>
    <t>s79241233</t>
  </si>
  <si>
    <t>s89241303</t>
  </si>
  <si>
    <t>40228713</t>
  </si>
  <si>
    <t>https://www.ikea.com/kr/ko/images/products/idanaes-bed-frame-with-storage-white__1151038_pe884741_s5.jpg</t>
  </si>
  <si>
    <t>60459665</t>
  </si>
  <si>
    <t>https://www.ikea.com/kr/ko/images/products/espevaer-vestmarka-divan-bed-white-firm-light-blue__0929628_pe790375_s5.jpg</t>
  </si>
  <si>
    <t>s79414889</t>
  </si>
  <si>
    <t>https://www.ikea.com/kr/ko/images/products/espevaer-vestmarka-divan-bed-white-extra-firm-light-blue__0929628_pe790375_s5.jpg</t>
  </si>
  <si>
    <t>s99414888</t>
  </si>
  <si>
    <t>s29241344</t>
  </si>
  <si>
    <t>https://www.ikea.com/kr/ko/images/products/songesand-bed-frame-with-4-storage-boxes-white-luroey__1151019_pe884760_s5.jpg</t>
  </si>
  <si>
    <t>s49241343</t>
  </si>
  <si>
    <t>s49241357</t>
  </si>
  <si>
    <t>https://www.ikea.com/kr/ko/images/products/songesand-bed-frame-with-4-storage-boxes-white__1151019_pe884760_s5.jpg</t>
  </si>
  <si>
    <t>s59241328</t>
  </si>
  <si>
    <t>s69241323</t>
  </si>
  <si>
    <t>https://www.ikea.com/kr/ko/images/products/vevelstad-bed-frame-with-2-headboards-white-tolkning-rattan__1113895_pe871585_s5.jpg</t>
  </si>
  <si>
    <t>s69441727</t>
  </si>
  <si>
    <t>https://www.ikea.com/kr/ko/images/products/smastad-loft-bed-white-white-with-desk-with-3-drawers__1168333_pe891902_s5.jpg</t>
  </si>
  <si>
    <t>s09436371</t>
  </si>
  <si>
    <t>https://www.ikea.com/kr/ko/images/products/smastad-loft-bed-white-birch-with-desk-with-3-drawers__1168313_pe891887_s5.jpg</t>
  </si>
  <si>
    <t>s29437464</t>
  </si>
  <si>
    <t>https://www.ikea.com/kr/ko/images/products/smastad-loft-bed-white-with-frame-with-desk-with-3-drawers__1168324_pe891898_s5.jpg</t>
  </si>
  <si>
    <t>s49437458</t>
  </si>
  <si>
    <t>https://www.ikea.com/kr/ko/images/products/smastad-loft-bed-white-pale-pink-with-desk-with-3-drawers__1168326_pe891896_s5.jpg</t>
  </si>
  <si>
    <t>s59437429</t>
  </si>
  <si>
    <t>https://www.ikea.com/kr/ko/images/products/smastad-loft-bed-white-pale-turquoise-with-desk-with-3-drawers__1168308_pe891883_s5.jpg</t>
  </si>
  <si>
    <t>s69437419</t>
  </si>
  <si>
    <t>https://www.ikea.com/kr/ko/images/products/smastad-loft-bed-white-blackboard-surface-with-desk-with-3-drawers__1168315_pe891889_s5.jpg</t>
  </si>
  <si>
    <t>s79437471</t>
  </si>
  <si>
    <t>https://www.ikea.com/kr/ko/images/products/smastad-loft-bed-white-green-with-desk-with-3-drawers__1168306_pe891881_s5.jpg</t>
  </si>
  <si>
    <t>s89437442</t>
  </si>
  <si>
    <t>s89407015</t>
  </si>
  <si>
    <t>https://www.ikea.com/kr/ko/images/products/espevaer-vagstranda-divan-bed-white-firm-light-blue__0929640_pe790377_s5.jpg</t>
  </si>
  <si>
    <t>s89416171</t>
  </si>
  <si>
    <t>https://www.ikea.com/kr/ko/images/products/espevaer-vatnestroem-divan-bed-white-extra-firm-natural__0929658_pe790404_s5.jpg</t>
  </si>
  <si>
    <t>s29414783</t>
  </si>
  <si>
    <t>https://www.ikea.com/kr/ko/images/products/espevaer-vatnestroem-divan-bed-white-firm-natural__0929659_pe790400_s5.jpg</t>
  </si>
  <si>
    <t>s29414820</t>
  </si>
  <si>
    <t>https://www.ikea.com/kr/ko/images/products/espevaer-vatnestroem-divan-bed-white-extra-firm-natural__0929659_pe790400_s5.jpg</t>
  </si>
  <si>
    <t>s49414819</t>
  </si>
  <si>
    <t>https://www.ikea.com/kr/ko/images/products/espevaer-vagstranda-divan-bed-white-firm-light-blue__0929638_pe790368_s5.jpg</t>
  </si>
  <si>
    <t>s49414796</t>
  </si>
  <si>
    <t>https://www.ikea.com/kr/ko/images/products/espevaer-vagstranda-divan-bed-white-extra-firm-light-blue__0929638_pe790368_s5.jpg</t>
  </si>
  <si>
    <t>s69414795</t>
  </si>
  <si>
    <t>https://www.ikea.com/kr/ko/images/products/espevaer-vagstranda-divan-bed-white-firm-light-blue__0929639_pe790353_s5.jpg</t>
  </si>
  <si>
    <t>s99414826</t>
  </si>
  <si>
    <t>https://www.ikea.com/kr/ko/images/products/espevaer-vadsoe-divan-bed-white-extra-firm-light-blue__1077780_pe856985_s5.jpg</t>
  </si>
  <si>
    <t>s99414874</t>
  </si>
  <si>
    <t>https://www.ikea.com/kr/ko/images/products/espevaer-valevag-divan-bed-white-firm-light-blue__0929600_pe790372_s5.jpg</t>
  </si>
  <si>
    <t>s69414818</t>
  </si>
  <si>
    <t>https://www.ikea.com/kr/ko/images/products/espevaer-valevag-divan-bed-white-firm-light-blue__0929599_pe790381_s5.jpg</t>
  </si>
  <si>
    <t>s89414780</t>
  </si>
  <si>
    <t>https://www.ikea.com/kr/ko/images/products/espevaer-valevag-divan-bed-white-extra-firm-light-blue__0929600_pe790372_s5.jpg</t>
  </si>
  <si>
    <t>s89414817</t>
  </si>
  <si>
    <t>https://www.ikea.com/kr/ko/images/products/espevaer-valevag-divan-bed-white-firm-extra-firm-light-blue__0929602_pe790383_s5.jpg</t>
  </si>
  <si>
    <t>s39490903</t>
  </si>
  <si>
    <t>https://www.ikea.com/kr/ko/images/products/espevaer-valevag-divan-bed-white-extra-firm-light-blue__0929602_pe790383_s5.jpg</t>
  </si>
  <si>
    <t>s49414876</t>
  </si>
  <si>
    <t>https://www.ikea.com/kr/ko/images/products/espevaer-vesteroey-divan-bed-white-firm-light-blue__0929615_pe790392_s5.jpg</t>
  </si>
  <si>
    <t>s59414885</t>
  </si>
  <si>
    <t>https://www.ikea.com/kr/ko/images/products/espevaer-vesteroey-divan-bed-white-extra-firm-light-blue__0929615_pe790392_s5.jpg</t>
  </si>
  <si>
    <t>s89414884</t>
  </si>
  <si>
    <t>https://www.ikea.com/kr/ko/images/products/espevaer-vesteroey-divan-bed-white-extra-firm-light-blue__0929612_pe790390_s5.jpg</t>
  </si>
  <si>
    <t>s39414787</t>
  </si>
  <si>
    <t>https://www.ikea.com/kr/ko/images/products/espevaer-vestmarka-divan-bed-white-extra-firm-light-blue__0929625_pe790397_s5.jpg</t>
  </si>
  <si>
    <t>s59414791</t>
  </si>
  <si>
    <t>90465641</t>
  </si>
  <si>
    <t>s19414873</t>
  </si>
  <si>
    <t>s39414872</t>
  </si>
  <si>
    <t>s89490062</t>
  </si>
  <si>
    <t>https://www.ikea.com/kr/ko/images/products/espevaer-valevag-divan-bed-white-firm-light-blue__0929608_pe790371_s5.jpg</t>
  </si>
  <si>
    <t>s09416146</t>
  </si>
  <si>
    <t>https://www.ikea.com/kr/ko/images/products/espevaer-valevag-divan-bed-white-extra-firm-light-blue__0929608_pe790371_s5.jpg</t>
  </si>
  <si>
    <t>s29416145</t>
  </si>
  <si>
    <t>s39414909</t>
  </si>
  <si>
    <t>s59414908</t>
  </si>
  <si>
    <t>s69414922</t>
  </si>
  <si>
    <t>50465657</t>
  </si>
  <si>
    <t>https://www.ikea.com/kr/ko/images/products/espevaer-vadsoe-divan-bed-white-extra-firm-light-blue__1077782_pe856986_s5.jpg</t>
  </si>
  <si>
    <t>s79414907</t>
  </si>
  <si>
    <t>s59414871</t>
  </si>
  <si>
    <t>s79414870</t>
  </si>
  <si>
    <t>s89490830</t>
  </si>
  <si>
    <t>https://www.ikea.com/kr/ko/images/products/espevaer-vestmarka-divan-bed-white-firm-light-blue__0929634_pe790350_s5.jpg</t>
  </si>
  <si>
    <t>s09416151</t>
  </si>
  <si>
    <t>https://www.ikea.com/kr/ko/images/products/espevaer-vestmarka-divan-bed-white-extra-firm-light-blue__0929634_pe790350_s5.jpg</t>
  </si>
  <si>
    <t>s29416150</t>
  </si>
  <si>
    <t>s59414913</t>
  </si>
  <si>
    <t>s59414932</t>
  </si>
  <si>
    <t>s79414912</t>
  </si>
  <si>
    <t>https://www.ikea.com/kr/ko/images/products/espevaer-vagstranda-divan-bed-white-firm-light-blue__0929647_pe790359_s5.jpg</t>
  </si>
  <si>
    <t>s09414915</t>
  </si>
  <si>
    <t>https://www.ikea.com/kr/ko/images/products/espevaer-vesteroey-divan-bed-white-extra-firm-light-blue__0929621_pe790396_s5.jpg</t>
  </si>
  <si>
    <t>s19414910</t>
  </si>
  <si>
    <t>https://www.ikea.com/kr/ko/images/products/espevaer-vagstranda-divan-bed-white-extra-firm-light-blue__0929647_pe790359_s5.jpg</t>
  </si>
  <si>
    <t>s39414914</t>
  </si>
  <si>
    <t>s39414928</t>
  </si>
  <si>
    <t>s49414937</t>
  </si>
  <si>
    <t>https://www.ikea.com/kr/ko/images/products/espevaer-vesteroey-divan-bed-white-firm-light-blue__0929621_pe790396_s5.jpg</t>
  </si>
  <si>
    <t>s49416149</t>
  </si>
  <si>
    <t>s69414936</t>
  </si>
  <si>
    <t>s69416148</t>
  </si>
  <si>
    <t>s69416153</t>
  </si>
  <si>
    <t>s89416152</t>
  </si>
  <si>
    <t>s99414911</t>
  </si>
  <si>
    <t>https://www.ikea.com/kr/ko/images/products/espevaer-vatnestroem-divan-bed-white-firm-natural__0929664_pe790407_s5.jpg</t>
  </si>
  <si>
    <t>s39414768</t>
  </si>
  <si>
    <t>https://www.ikea.com/kr/ko/images/products/espevaer-vatnestroem-divan-bed-white-firm-natural__0929665_pe790408_s5.jpg</t>
  </si>
  <si>
    <t>s49414800</t>
  </si>
  <si>
    <t>https://www.ikea.com/kr/ko/images/products/espevaer-vatnestroem-divan-bed-white-extra-firm-natural__0929664_pe790407_s5.jpg</t>
  </si>
  <si>
    <t>s59414767</t>
  </si>
  <si>
    <t>https://www.ikea.com/kr/ko/images/products/espevaer-vatnestroem-divan-bed-white-extra-firm-natural__0929665_pe790408_s5.jpg</t>
  </si>
  <si>
    <t>s89414799</t>
  </si>
  <si>
    <t>https://www.ikea.com/kr/ko/images/products/espevaer-vagstranda-divan-bed-white-firm-light-blue__0929645_pe790357_s5.jpg</t>
  </si>
  <si>
    <t>s19414774</t>
  </si>
  <si>
    <t>https://www.ikea.com/kr/ko/images/products/espevaer-vagstranda-divan-bed-white-firm-light-blue__0929646_pe790358_s5.jpg</t>
  </si>
  <si>
    <t>s19414806</t>
  </si>
  <si>
    <t>https://www.ikea.com/kr/ko/images/products/espevaer-vadsoe-divan-bed-white-extra-firm-light-blue__1077777_pe856996_s5.jpg</t>
  </si>
  <si>
    <t>s29414764</t>
  </si>
  <si>
    <t>https://www.ikea.com/kr/ko/images/products/espevaer-vadsoe-divan-bed-white-extra-firm-light-blue__1077779_pe856992_s5.jpg</t>
  </si>
  <si>
    <t>s29414863</t>
  </si>
  <si>
    <t>https://www.ikea.com/kr/ko/images/products/espevaer-vagstranda-divan-bed-white-extra-firm-light-blue__0929645_pe790357_s5.jpg</t>
  </si>
  <si>
    <t>s39414773</t>
  </si>
  <si>
    <t>https://www.ikea.com/kr/ko/images/products/espevaer-vagstranda-divan-bed-white-extra-firm-light-blue__0929646_pe790358_s5.jpg</t>
  </si>
  <si>
    <t>s39414805</t>
  </si>
  <si>
    <t>https://www.ikea.com/kr/ko/images/products/espevaer-valevag-divan-bed-white-firm-light-blue__0929607_pe790387_s5.jpg</t>
  </si>
  <si>
    <t>s09414798</t>
  </si>
  <si>
    <t>https://www.ikea.com/kr/ko/images/products/espevaer-valevag-divan-bed-white-extra-firm-light-blue__0929607_pe790387_s5.jpg</t>
  </si>
  <si>
    <t>s29414797</t>
  </si>
  <si>
    <t>https://www.ikea.com/kr/ko/images/products/espevaer-valevag-divan-bed-white-firm-light-blue__0929606_pe790386_s5.jpg</t>
  </si>
  <si>
    <t>s79414766</t>
  </si>
  <si>
    <t>https://www.ikea.com/kr/ko/images/products/espevaer-valevag-divan-bed-white-extra-firm-light-blue__0929606_pe790386_s5.jpg</t>
  </si>
  <si>
    <t>s99414765</t>
  </si>
  <si>
    <t>s09414864</t>
  </si>
  <si>
    <t>s79414865</t>
  </si>
  <si>
    <t>s89490905</t>
  </si>
  <si>
    <t>s19414868</t>
  </si>
  <si>
    <t>s59490855</t>
  </si>
  <si>
    <t>s99414869</t>
  </si>
  <si>
    <t>https://www.ikea.com/kr/ko/images/products/espevaer-vesteroey-divan-bed-white-extra-firm-light-blue__0929619_pe790394_s5.jpg</t>
  </si>
  <si>
    <t>s19414769</t>
  </si>
  <si>
    <t>https://www.ikea.com/kr/ko/images/products/espevaer-vestmarka-divan-bed-white-firm-light-blue__0929632_pe790348_s5.jpg</t>
  </si>
  <si>
    <t>s59414772</t>
  </si>
  <si>
    <t>https://www.ikea.com/kr/ko/images/products/espevaer-vestmarka-divan-bed-white-extra-firm-light-blue__0929632_pe790348_s5.jpg</t>
  </si>
  <si>
    <t>s79414771</t>
  </si>
  <si>
    <t>https://www.ikea.com/kr/ko/images/products/espevaer-vesteroey-divan-bed-white-firm-light-blue__0929619_pe790394_s5.jpg</t>
  </si>
  <si>
    <t>s99414770</t>
  </si>
  <si>
    <t>VALEVÅG 발레보그</t>
  </si>
  <si>
    <t>포켓스프링매트리스</t>
  </si>
  <si>
    <t>https://www.ikea.com/kr/ko/images/products/valevag-pocket-sprung-mattress-extra-firm-light-blue__1150856_pe884904_s5.jpg</t>
  </si>
  <si>
    <t>00469907</t>
  </si>
  <si>
    <t>['침대/매트리스', '매트리스', '스프링매트리스']</t>
  </si>
  <si>
    <t>VESTERÖY 베스테뢰위</t>
  </si>
  <si>
    <t>https://www.ikea.com/kr/ko/images/products/vesteroey-pocket-sprung-mattress-extra-firm-light-blue__1150853_pe884906_s5.jpg</t>
  </si>
  <si>
    <t>00470072</t>
  </si>
  <si>
    <t>VÅGSTRANDA 복스트란다</t>
  </si>
  <si>
    <t>https://www.ikea.com/kr/ko/images/products/vagstranda-pocket-sprung-mattress-extra-firm-light-blue__1150860_pe884902_s5.jpg</t>
  </si>
  <si>
    <t>50450750</t>
  </si>
  <si>
    <t>ÅGOTNES 오고트네스</t>
  </si>
  <si>
    <t>폼매트리스</t>
  </si>
  <si>
    <t>https://www.ikea.com/kr/ko/images/products/agotnes-foam-mattress-firm-light-blue__0986609_pe818096_s5.jpg</t>
  </si>
  <si>
    <t>80480859</t>
  </si>
  <si>
    <t>['침대/매트리스', '매트리스', '폼/라텍스 매트리스']</t>
  </si>
  <si>
    <t>VESTMARKA 베스트마르카</t>
  </si>
  <si>
    <t>스프링매트리스</t>
  </si>
  <si>
    <t>https://www.ikea.com/kr/ko/images/products/vestmarka-sprung-mattress-extra-firm-light-blue__1150829_pe884908_s5.jpg</t>
  </si>
  <si>
    <t>40470150</t>
  </si>
  <si>
    <t>ÅSVANG 오스방</t>
  </si>
  <si>
    <t>https://www.ikea.com/kr/ko/images/products/asvang-foam-mattress-firm-white__0986620_pe818094_s5.jpg</t>
  </si>
  <si>
    <t>30481390</t>
  </si>
  <si>
    <t>ÅBYGDA 오뷔그다</t>
  </si>
  <si>
    <t>https://www.ikea.com/kr/ko/images/products/abygda-foam-mattress-firm-white__1015274_pe829966_s5.jpg</t>
  </si>
  <si>
    <t>30481489</t>
  </si>
  <si>
    <t>VATNESTRÖM 바트네스트룀</t>
  </si>
  <si>
    <t>https://www.ikea.com/kr/ko/images/products/vatnestroem-pocket-sprung-mattress-extra-firm-natural__0810694_pe771377_s5.jpg</t>
  </si>
  <si>
    <t>10478478</t>
  </si>
  <si>
    <t>VADSÖ 바쇠</t>
  </si>
  <si>
    <t>https://www.ikea.com/kr/ko/images/products/vadsoe-sprung-mattress-extra-firm-light-blue__1077760_pe856997_s5.jpg</t>
  </si>
  <si>
    <t>40453589</t>
  </si>
  <si>
    <t>ÅKREHAMN 오크레함</t>
  </si>
  <si>
    <t>https://www.ikea.com/kr/ko/images/products/akrehamn-foam-mattress-firm-white__1015271_pe829965_s5.jpg</t>
  </si>
  <si>
    <t>30481639</t>
  </si>
  <si>
    <t>JESSHEIM 예스헤임</t>
  </si>
  <si>
    <t>휴대용 매트리스</t>
  </si>
  <si>
    <t>https://www.ikea.com/kr/ko/images/products/jessheim-futon-mattress__0760243_pe754399_s5.jpg</t>
  </si>
  <si>
    <t>30388882</t>
  </si>
  <si>
    <t>80x195 cm</t>
  </si>
  <si>
    <t>TUSSÖY 투쇠위</t>
  </si>
  <si>
    <t>매트리스 토퍼</t>
  </si>
  <si>
    <t>https://www.ikea.com/kr/ko/images/products/tussoey-mattress-pad-white__0641078_pe700242_s5.jpg</t>
  </si>
  <si>
    <t>40298131</t>
  </si>
  <si>
    <t>['침대/매트리스', '매트리스', '매트리스토퍼']</t>
  </si>
  <si>
    <t>UNDERLIG 운델리그</t>
  </si>
  <si>
    <t>어린이 침대용 폼 매트리스</t>
  </si>
  <si>
    <t>https://www.ikea.com/kr/ko/images/products/underlig-foam-mattress-for-junior-bed-white__0748965_pe745355_s5.jpg</t>
  </si>
  <si>
    <t>90348553</t>
  </si>
  <si>
    <t>['침대/매트리스', '매트리스', '어린이 매트리스']</t>
  </si>
  <si>
    <t>ÅNNELAND 온넬란드</t>
  </si>
  <si>
    <t>https://www.ikea.com/kr/ko/images/products/anneland-foam-mattress-firm-white__1015263_pe829963_s5.jpg</t>
  </si>
  <si>
    <t>70481717</t>
  </si>
  <si>
    <t>LÖNSET 뢴세트</t>
  </si>
  <si>
    <t>침대갈빗살</t>
  </si>
  <si>
    <t>https://www.ikea.com/kr/ko/images/products/loenset-slatted-bed-base__0243789_pe383074_s5.jpg</t>
  </si>
  <si>
    <t>10278709</t>
  </si>
  <si>
    <t>['베이지', '그레이']</t>
  </si>
  <si>
    <t>['침대/매트리스', '침대갈빗살']</t>
  </si>
  <si>
    <t>MAUSUND 마우순드</t>
  </si>
  <si>
    <t>천연 라텍스 매트리스</t>
  </si>
  <si>
    <t>https://www.ikea.com/kr/ko/images/products/mausund-natural-latex-mattress-medium-firm-natural__0559071_pe665213_s5.jpg</t>
  </si>
  <si>
    <t>20387802</t>
  </si>
  <si>
    <t>NYHAMN 뉘함</t>
  </si>
  <si>
    <t>https://www.ikea.com/kr/ko/images/products/nyhamn-foam-mattress-firm__0729225_pe736800_s5.jpg</t>
  </si>
  <si>
    <t>00341495</t>
  </si>
  <si>
    <t>['가구', '소파', '소파베드', '소파베드 액세서리/부품', '소파베드/전용매트리스']</t>
  </si>
  <si>
    <t>KRUMMELUR 크룸멜루르</t>
  </si>
  <si>
    <t>아기 침대용 폼 매트리스</t>
  </si>
  <si>
    <t>https://www.ikea.com/kr/ko/images/products/krummelur-foam-mattress-for-cot__0544454_pe655554_s5.jpg</t>
  </si>
  <si>
    <t>40348522</t>
  </si>
  <si>
    <t>['침대/매트리스', '매트리스', '영유아 매트리스']</t>
  </si>
  <si>
    <t>60x120x8 cm</t>
  </si>
  <si>
    <t>VIMSIG 빔시그</t>
  </si>
  <si>
    <t>길이조절 침대용 폼 매트리스</t>
  </si>
  <si>
    <t>https://www.ikea.com/kr/ko/images/products/vimsig-foam-mattress-for-extendable-bed__0748967_pe745357_s5.jpg</t>
  </si>
  <si>
    <t>20348575</t>
  </si>
  <si>
    <t>TALGJE 탈리에</t>
  </si>
  <si>
    <t>https://www.ikea.com/kr/ko/images/products/talgje-mattress-pad-white__0636881_pe698070_s5.jpg</t>
  </si>
  <si>
    <t>00298232</t>
  </si>
  <si>
    <t>TUDDAL 투달</t>
  </si>
  <si>
    <t>https://www.ikea.com/kr/ko/images/products/tuddal-mattress-pad-white__0641074_pe700238_s5.jpg</t>
  </si>
  <si>
    <t>00298190</t>
  </si>
  <si>
    <t>VANNAREID 반나레이드</t>
  </si>
  <si>
    <t>https://www.ikea.com/kr/ko/images/products/vannareid-pocket-sprung-mattress-extra-firm-beige__0962751_pe817171_s5.jpg</t>
  </si>
  <si>
    <t>70490222</t>
  </si>
  <si>
    <t>BJERGSTED 비에리스테드</t>
  </si>
  <si>
    <t>인체공학적 베개, 측면 수면/똑바로 눕는 자세용</t>
  </si>
  <si>
    <t>https://www.ikea.com/kr/ko/images/products/bjergsted-ergonomic-pillow-side-back-sleeper__1002942_pe824923_s5.jpg</t>
  </si>
  <si>
    <t>10512972</t>
  </si>
  <si>
    <t>['침대/매트리스', '침구', '베개', '인체공학베개']</t>
  </si>
  <si>
    <t>40x60 cm</t>
  </si>
  <si>
    <t>KOPPARBLAD 코파르블라드</t>
  </si>
  <si>
    <t>이불커버+베개커버</t>
  </si>
  <si>
    <t>https://www.ikea.com/kr/ko/images/products/kopparblad-duvet-cover-and-pillowcase-dark-blue__0875803_pe788027_s5.jpg</t>
  </si>
  <si>
    <t>50483680</t>
  </si>
  <si>
    <t>['침대/매트리스', '침구', '침구 커버/시트', '이불커버세트']</t>
  </si>
  <si>
    <t>150x200/50x80 cm</t>
  </si>
  <si>
    <t>https://www.ikea.com/kr/ko/images/products/nyhamn-pocket-sprung-mattress-firm__0596360_pe676490_s5.jpg</t>
  </si>
  <si>
    <t>30341494</t>
  </si>
  <si>
    <t>ULLVIDE 울비데</t>
  </si>
  <si>
    <t>매트리스커버</t>
  </si>
  <si>
    <t>https://www.ikea.com/kr/ko/images/products/ullvide-fitted-sheet-dark-blue__0604098_pe681037_s5.jpg</t>
  </si>
  <si>
    <t>40342775</t>
  </si>
  <si>
    <t>['침대/매트리스', '침구', '침구 커버/시트', '매트리스 시트']</t>
  </si>
  <si>
    <t>SKÖNAST 셰나스트</t>
  </si>
  <si>
    <t>https://www.ikea.com/kr/ko/images/products/skoenast-foam-mattress-for-cot__0748981_pe745364_s5.jpg</t>
  </si>
  <si>
    <t>10348533</t>
  </si>
  <si>
    <t>KNAPSTAD 크납스타드</t>
  </si>
  <si>
    <t>https://www.ikea.com/kr/ko/images/products/knapstad-mattress-pad-white__0481508_pe619664_s5.jpg</t>
  </si>
  <si>
    <t>00351234</t>
  </si>
  <si>
    <t>LYCKSELE HÅVET 뤽셀레 호베트</t>
  </si>
  <si>
    <t>매트리스</t>
  </si>
  <si>
    <t>https://www.ikea.com/kr/ko/images/products/lycksele-havet-mattress__0729216_pe736789_s5.jpg</t>
  </si>
  <si>
    <t>20160709</t>
  </si>
  <si>
    <t>80x188 cm</t>
  </si>
  <si>
    <t>LYCKSELE MURBO 뤽셀레 무르보</t>
  </si>
  <si>
    <t>https://www.ikea.com/kr/ko/images/products/lycksele-murbo-mattress__0729220_pe736801_s5.jpg</t>
  </si>
  <si>
    <t>20160714</t>
  </si>
  <si>
    <t>NATTSMYG 낫스뮈그</t>
  </si>
  <si>
    <t>https://www.ikea.com/kr/ko/images/products/nattsmyg-foam-mattress-for-extendable-bed__0748961_pe745351_s5.jpg</t>
  </si>
  <si>
    <t>10348585</t>
  </si>
  <si>
    <t>PELLEPLUTT 펠레플루트</t>
  </si>
  <si>
    <t>https://www.ikea.com/kr/ko/images/products/pelleplutt-foam-mattress-for-cot__0748978_pe745366_s5.jpg</t>
  </si>
  <si>
    <t>20348028</t>
  </si>
  <si>
    <t>60x120x6 cm</t>
  </si>
  <si>
    <t>ÖMSINT 욈신트</t>
  </si>
  <si>
    <t>길이조절 침대용 포켓 스프링 매트리스</t>
  </si>
  <si>
    <t>https://www.ikea.com/kr/ko/images/products/oemsint-pocket-sprung-mattress-for-ext-bed__0748969_pe745353_s5.jpg</t>
  </si>
  <si>
    <t>10348590</t>
  </si>
  <si>
    <t>JÄTTETRÖTT 예테트뢰트</t>
  </si>
  <si>
    <t>아기 침대용 포켓 스프링 매트리스</t>
  </si>
  <si>
    <t>https://www.ikea.com/kr/ko/images/products/jaettetroett-pocket-sprung-mattress-for-cot-white__0636885_pe698074_s5.jpg</t>
  </si>
  <si>
    <t>20348108</t>
  </si>
  <si>
    <t>60x120x11 cm</t>
  </si>
  <si>
    <t>REXBEGONIA 렉스베고니아</t>
  </si>
  <si>
    <t>쿨링패드</t>
  </si>
  <si>
    <t>https://www.ikea.com/kr/ko/images/products/rexbegonia-cooling-pad__1044036_pe841859_s5.jpg</t>
  </si>
  <si>
    <t>10523409</t>
  </si>
  <si>
    <t>['침대/매트리스', '매트리스', '매트리스/베개보호패드']</t>
  </si>
  <si>
    <t>80x80 cm</t>
  </si>
  <si>
    <t>https://www.ikea.com/kr/ko/images/products/loenset-slatted-bed-base__1089733_pe861686_s5.jpg</t>
  </si>
  <si>
    <t>s69481370</t>
  </si>
  <si>
    <t>https://www.ikea.com/kr/ko/images/products/espevaer-valevag-divan-bed-white-firm-light-blue__0929601_pe790382_s5.jpg</t>
  </si>
  <si>
    <t>s39416164</t>
  </si>
  <si>
    <t>['가구', '침대', '디반침대']</t>
  </si>
  <si>
    <t>https://www.ikea.com/kr/ko/images/products/espevaer-vesteroey-divan-bed-white-firm-light-blue__0929614_pe790391_s5.jpg</t>
  </si>
  <si>
    <t>s69416167</t>
  </si>
  <si>
    <t>HAMMARN 함마른</t>
  </si>
  <si>
    <t>https://www.ikea.com/kr/ko/images/products/hammarn-sofa-bed-knisa-dark-grey-black__0519027_pe641353_s5.jpg</t>
  </si>
  <si>
    <t>80361494</t>
  </si>
  <si>
    <t>['그레이', '블랙']</t>
  </si>
  <si>
    <t>['가구', '소파', '소파베드', '소파베드']</t>
  </si>
  <si>
    <t>THORGUN 토르군</t>
  </si>
  <si>
    <t>담요/스로우</t>
  </si>
  <si>
    <t>https://www.ikea.com/kr/ko/images/products/thorgun-throw-light-blue__1022901_pe832990_s5.jpg</t>
  </si>
  <si>
    <t>20513462</t>
  </si>
  <si>
    <t>['텍스타일', '담요/스로우']</t>
  </si>
  <si>
    <t>120x160 cm</t>
  </si>
  <si>
    <t>NORDSTÅLÖRT 노르스톨뢰르트</t>
  </si>
  <si>
    <t>https://www.ikea.com/kr/ko/images/products/nordstaloert-ergonomic-pillow-side-back-sleeper__1159528_pe888527_s5.jpg</t>
  </si>
  <si>
    <t>20560284</t>
  </si>
  <si>
    <t>35x50 cm</t>
  </si>
  <si>
    <t>INDIRA 인디라</t>
  </si>
  <si>
    <t>베드스프레드</t>
  </si>
  <si>
    <t>https://www.ikea.com/kr/ko/images/products/indira-bedspread-light-blue__0981193_pe815278_s5.jpg</t>
  </si>
  <si>
    <t>30506852</t>
  </si>
  <si>
    <t>['침대/매트리스', '침구', '베드스프레드/스로우']</t>
  </si>
  <si>
    <t>150x250 cm</t>
  </si>
  <si>
    <t>SKÄRMLILJA 셰름릴리아</t>
  </si>
  <si>
    <t>https://www.ikea.com/kr/ko/images/products/skaermlilja-bedspread-light-blue__1022893_pe832982_s5.jpg</t>
  </si>
  <si>
    <t>30513433</t>
  </si>
  <si>
    <t>PAPEGOJBUSKE 파페고이부스케</t>
  </si>
  <si>
    <t>https://www.ikea.com/kr/ko/images/products/papegojbuske-ergonomic-pillow-side-back-sleeper__1159529_pe888528_s5.jpg</t>
  </si>
  <si>
    <t>30552844</t>
  </si>
  <si>
    <t>33x45 cm</t>
  </si>
  <si>
    <t>SLÅNSPINNMAL 슬론스핀말</t>
  </si>
  <si>
    <t>https://www.ikea.com/kr/ko/images/products/slanspinnmal-throw-off-white-dark-blue__1157534_pe887736_s5.jpg</t>
  </si>
  <si>
    <t>30554211</t>
  </si>
  <si>
    <t>130x170 cm</t>
  </si>
  <si>
    <t>VALLKRASSING 발크라싱</t>
  </si>
  <si>
    <t>https://www.ikea.com/kr/ko/images/products/vallkrassing-throw-grey-blue__1132661_pe878237_s5.jpg</t>
  </si>
  <si>
    <t>50552621</t>
  </si>
  <si>
    <t>['블루', '그레이']</t>
  </si>
  <si>
    <t>HUMLEMOTT 훔레모트</t>
  </si>
  <si>
    <t>https://www.ikea.com/kr/ko/images/products/humlemott-throw-blue-grey__1146916_pe883170_s5.jpg</t>
  </si>
  <si>
    <t>60549548</t>
  </si>
  <si>
    <t>SANDBRODD 산드브로드</t>
  </si>
  <si>
    <t>https://www.ikea.com/kr/ko/images/products/sandbrodd-throw-grey-blue__1145381_pe882703_s5.jpg</t>
  </si>
  <si>
    <t>90549542</t>
  </si>
  <si>
    <t>JUNIMAGNOLIA 유니망놀리아</t>
  </si>
  <si>
    <t>이불커버+베개커버2</t>
  </si>
  <si>
    <t>https://www.ikea.com/kr/ko/images/products/junimagnolia-duvet-cover-and-2-pillowcases-white-dark-blue__0955711_pe803974_s5.jpg</t>
  </si>
  <si>
    <t>00493276</t>
  </si>
  <si>
    <t>200x230/50x80 cm</t>
  </si>
  <si>
    <t>BERGPALM 베리팔름</t>
  </si>
  <si>
    <t>https://www.ikea.com/kr/ko/images/products/bergpalm-duvet-cover-and-2-pillowcases-blue-striped__1058345_pe849253_s5.jpg</t>
  </si>
  <si>
    <t>00522622</t>
  </si>
  <si>
    <t>ÅKERFIBBLA 오케르피블라</t>
  </si>
  <si>
    <t>https://www.ikea.com/kr/ko/images/products/akerfibbla-duvet-cover-and-2-pillowcases-blue-green-white-check__1033273_pe837258_s5.jpg</t>
  </si>
  <si>
    <t>10520378</t>
  </si>
  <si>
    <t>['블루', '그린', '화이트']</t>
  </si>
  <si>
    <t>240x220/50x80 cm</t>
  </si>
  <si>
    <t>BRUNKRISSLA 브룽크리슬라</t>
  </si>
  <si>
    <t>https://www.ikea.com/kr/ko/images/products/brunkrissla-duvet-cover-and-2-pillowcases-green-multicolour__1166121_pe891647_s5.jpg</t>
  </si>
  <si>
    <t>20554805</t>
  </si>
  <si>
    <t>['블루', '그린', '터쿼이즈', '멀티컬러']</t>
  </si>
  <si>
    <t>SOMMARVICKER 솜마르비케르</t>
  </si>
  <si>
    <t>https://www.ikea.com/kr/ko/images/products/sommarvicker-duvet-cover-and-2-pillowcases-blue-light-pink__1166070_pe891429_s5.jpg</t>
  </si>
  <si>
    <t>30554678</t>
  </si>
  <si>
    <t>['블루', '옐로', '핑크']</t>
  </si>
  <si>
    <t>JORDRANUNKEL 요르드라눙켈</t>
  </si>
  <si>
    <t>https://www.ikea.com/kr/ko/images/products/jordranunkel-duvet-cover-and-2-pillowcases-dark-blue__1234179_pe917057_s5.jpg</t>
  </si>
  <si>
    <t>30554701</t>
  </si>
  <si>
    <t>EKPURPURMAL 엑푸르푸르말</t>
  </si>
  <si>
    <t>https://www.ikea.com/kr/ko/images/products/ekpurpurmal-duvet-cover-and-2-pillowcases-white-blue-cloud__1149538_pe884074_s5.jpg</t>
  </si>
  <si>
    <t>50546994</t>
  </si>
  <si>
    <t>BUSKMAGNOLIA 부스크망놀리아</t>
  </si>
  <si>
    <t>쿠션커버</t>
  </si>
  <si>
    <t>https://www.ikea.com/kr/ko/images/products/buskmagnolia-cushion-cover-dark-blue__1157120_pe887483_s5.jpg</t>
  </si>
  <si>
    <t>00554217</t>
  </si>
  <si>
    <t>['텍스타일', '쿠션/쿠션커버', '쿠션커버']</t>
  </si>
  <si>
    <t>50x50 cm</t>
  </si>
  <si>
    <t>GRÖNAMARANT 그뢰나마란트</t>
  </si>
  <si>
    <t>높은 베개</t>
  </si>
  <si>
    <t>https://www.ikea.com/kr/ko/images/products/groenamarant-pillow-high__0789256_pe763883_s5.jpg</t>
  </si>
  <si>
    <t>10460416</t>
  </si>
  <si>
    <t>['침대/매트리스', '침구', '베개', '폴리에스테르 베개']</t>
  </si>
  <si>
    <t>50x80 cm</t>
  </si>
  <si>
    <t>낮은 베개</t>
  </si>
  <si>
    <t>https://www.ikea.com/kr/ko/images/products/groenamarant-pillow-low__0789261_pe763888_s5.jpg</t>
  </si>
  <si>
    <t>10460435</t>
  </si>
  <si>
    <t>VILDKORN 빌드코른</t>
  </si>
  <si>
    <t>https://www.ikea.com/kr/ko/images/products/vildkorn-pillow-high__0789297_pe763924_s5.jpg</t>
  </si>
  <si>
    <t>10460572</t>
  </si>
  <si>
    <t>SYDGULLREGN 쉬드굴렝</t>
  </si>
  <si>
    <t>https://www.ikea.com/kr/ko/images/products/sydgullregn-cushion-cover-deep-blue__1157111_pe887474_s5.jpg</t>
  </si>
  <si>
    <t>10554231</t>
  </si>
  <si>
    <t>MAJBRÄKEN 마이브레켄</t>
  </si>
  <si>
    <t>https://www.ikea.com/kr/ko/images/products/majbraeken-cushion-cover-grey-blue__0963799_pe808725_s5.jpg</t>
  </si>
  <si>
    <t>20495260</t>
  </si>
  <si>
    <t>PLOMMONROS 플롬몬로스</t>
  </si>
  <si>
    <t>https://www.ikea.com/kr/ko/images/products/plommonros-cushion-cover-beige-white__0980662_pe815073_s5.jpg</t>
  </si>
  <si>
    <t>20506961</t>
  </si>
  <si>
    <t>SANELA 사넬라</t>
  </si>
  <si>
    <t>https://www.ikea.com/kr/ko/images/products/sanela-cushion-cover-dark-blue__0600213_pe678602_s5.jpg</t>
  </si>
  <si>
    <t>40343647</t>
  </si>
  <si>
    <t>KÄRLEKSGRÄS 셸렉스그레스</t>
  </si>
  <si>
    <t>쿠션</t>
  </si>
  <si>
    <t>https://www.ikea.com/kr/ko/images/products/kaerleksgraes-cushion-grey__0963824_pe808765_s5.jpg</t>
  </si>
  <si>
    <t>40495396</t>
  </si>
  <si>
    <t>['텍스타일', '쿠션/쿠션커버', '쿠션']</t>
  </si>
  <si>
    <t>40x40 cm</t>
  </si>
  <si>
    <t>PRAKTSALVIA 프락트살비아</t>
  </si>
  <si>
    <t>https://www.ikea.com/kr/ko/images/products/praktsalvia-cushion-cover-light-grey-green__0980829_pe815115_s5.jpg</t>
  </si>
  <si>
    <t>50511579</t>
  </si>
  <si>
    <t>GURLI 굴리</t>
  </si>
  <si>
    <t>플로어쿠션</t>
  </si>
  <si>
    <t>https://www.ikea.com/kr/ko/images/products/gurli-floor-cushion-blue__0606151_pe682064_s5.jpg</t>
  </si>
  <si>
    <t>60415841</t>
  </si>
  <si>
    <t>45x45x10 cm</t>
  </si>
  <si>
    <t>SKOGSKORN 스콕스코른</t>
  </si>
  <si>
    <t>https://www.ikea.com/kr/ko/images/products/skogskorn-cushion-dark-grey-multicolour__0712216_pe728663_s5.jpg</t>
  </si>
  <si>
    <t>60452193</t>
  </si>
  <si>
    <t>['블루', '레드', '멀티컬러']</t>
  </si>
  <si>
    <t>40x65 cm</t>
  </si>
  <si>
    <t>LAPPTÅTEL 랍토텔</t>
  </si>
  <si>
    <t>https://www.ikea.com/kr/ko/images/products/lapptatel-pillow-high__0789273_pe763900_s5.jpg</t>
  </si>
  <si>
    <t>60460372</t>
  </si>
  <si>
    <t>SANDGRÄSMAL 산드그레스말</t>
  </si>
  <si>
    <t>베개</t>
  </si>
  <si>
    <t>https://www.ikea.com/kr/ko/images/products/sandgraesmal-pillow__1112933_pe871369_s5.jpg</t>
  </si>
  <si>
    <t>60544881</t>
  </si>
  <si>
    <t>SKOGSFRÄKEN 스콕스프레켄</t>
  </si>
  <si>
    <t>https://www.ikea.com/kr/ko/images/products/skogsfraeken-pillow-high__0789289_pe763916_s5.jpg</t>
  </si>
  <si>
    <t>70460531</t>
  </si>
  <si>
    <t>https://www.ikea.com/kr/ko/images/products/skogsfraeken-pillow-low__0789293_pe763920_s5.jpg</t>
  </si>
  <si>
    <t>70460550</t>
  </si>
  <si>
    <t>HEDSÄV 헤세브</t>
  </si>
  <si>
    <t>https://www.ikea.com/kr/ko/images/products/hedsaev-cushion-cover-off-white__0919068_pe786563_s5.jpg</t>
  </si>
  <si>
    <t>90485578</t>
  </si>
  <si>
    <t>['블루', '브라운', '화이트']</t>
  </si>
  <si>
    <t>PIPRANKA 피프랑카</t>
  </si>
  <si>
    <t>https://www.ikea.com/kr/ko/images/products/pipranka-cushion-cover-dark-blue__0963818_pe808754_s5.jpg</t>
  </si>
  <si>
    <t>90505190</t>
  </si>
  <si>
    <t>LUNDTRAV 룬드트라브</t>
  </si>
  <si>
    <t>https://www.ikea.com/kr/ko/images/products/lundtrav-pillow-low__0789285_pe763912_s5.jpg</t>
  </si>
  <si>
    <t>00460290</t>
  </si>
  <si>
    <t>['침대/매트리스', '침구', '베개', '솜털/깃털 베개']</t>
  </si>
  <si>
    <t>BERGVEN 베리벤</t>
  </si>
  <si>
    <t>https://www.ikea.com/kr/ko/images/products/bergven-pillow-high__0789228_pe763866_s5.jpg</t>
  </si>
  <si>
    <t>10460223</t>
  </si>
  <si>
    <t>GULKAVLE 굴카블레</t>
  </si>
  <si>
    <t>https://www.ikea.com/kr/ko/images/products/gulkavle-pillow-high__0789265_pe763892_s5.jpg</t>
  </si>
  <si>
    <t>10547151</t>
  </si>
  <si>
    <t>베개커버</t>
  </si>
  <si>
    <t>https://www.ikea.com/kr/ko/images/products/ullvide-pillowcase-dark-blue__0607077_pe682724_s5.jpg</t>
  </si>
  <si>
    <t>30337029</t>
  </si>
  <si>
    <t>['침대/매트리스', '침구', '침구 커버/시트', '베개커버']</t>
  </si>
  <si>
    <t>https://www.ikea.com/kr/ko/images/products/gulkavle-pillow-low__0789269_pe763896_s5.jpg</t>
  </si>
  <si>
    <t>30548220</t>
  </si>
  <si>
    <t>RUMSMALVA 룸스말바</t>
  </si>
  <si>
    <t>https://www.ikea.com/kr/ko/images/products/rumsmalva-ergonomic-pillow-side-back-sleeper__0792315_pe764703_s5.jpg</t>
  </si>
  <si>
    <t>50446758</t>
  </si>
  <si>
    <t>['침대/매트리스', '침구', '베개', '메모리폼 &amp; 폼베개']</t>
  </si>
  <si>
    <t>ROSENSKÄRM 로센셰름</t>
  </si>
  <si>
    <t>https://www.ikea.com/kr/ko/images/products/rosenskaerm-ergonomic-pillow-side-back-sleeper__0722542_pe733642_s5.jpg</t>
  </si>
  <si>
    <t>70444367</t>
  </si>
  <si>
    <t>33x50 cm</t>
  </si>
  <si>
    <t>MJÖLKKLOCKA 미엘클로카</t>
  </si>
  <si>
    <t>https://www.ikea.com/kr/ko/images/products/mjoelkklocka-ergonomic-pillow-side-back-sleeper__0792306_pe764702_s5.jpg</t>
  </si>
  <si>
    <t>80446771</t>
  </si>
  <si>
    <t>41x71 cm</t>
  </si>
  <si>
    <t>TÖCKENFLY 퇴켄플뤼</t>
  </si>
  <si>
    <t>인체공학 베개용 커버</t>
  </si>
  <si>
    <t>https://www.ikea.com/kr/ko/images/products/toeckenfly-pillowcase-for-ergonomic-pillow-dark-blue__1089937_pe861761_s5.jpg</t>
  </si>
  <si>
    <t>80537318</t>
  </si>
  <si>
    <t>29x43 cm</t>
  </si>
  <si>
    <t>https://www.ikea.com/kr/ko/images/products/lundtrav-pillow-high__0789281_pe763908_s5.jpg</t>
  </si>
  <si>
    <t>90460257</t>
  </si>
  <si>
    <t>HOLMSUND 홀름순드</t>
  </si>
  <si>
    <t>코너소파베드</t>
  </si>
  <si>
    <t>https://www.ikea.com/kr/ko/images/products/holmsund-corner-sofa-bed-orrsta-light-blue__0728013_pe735994_s5.jpg</t>
  </si>
  <si>
    <t>s09228206</t>
  </si>
  <si>
    <t>FRIHETEN 프리헤텐</t>
  </si>
  <si>
    <t>수납코너소파베드</t>
  </si>
  <si>
    <t>https://www.ikea.com/kr/ko/images/products/friheten-corner-sofa-bed-with-storage-skiftebo-blue__0690243_pe723167_s5.jpg</t>
  </si>
  <si>
    <t>s09297558</t>
  </si>
  <si>
    <t>FRIHETEN 프리헤텐 / KLAGSHAMN 클락스함</t>
  </si>
  <si>
    <t>https://www.ikea.com/kr/ko/images/products/friheten-klagshamn-corner-sofa-bed-with-storage-skiftebo-blue__1057054_pe848723_s5.jpg</t>
  </si>
  <si>
    <t>s29444327</t>
  </si>
  <si>
    <t>KLAGSHAMN 클락스함</t>
  </si>
  <si>
    <t>등받이쿠션</t>
  </si>
  <si>
    <t>https://www.ikea.com/kr/ko/images/products/klagshamn-back-cushion-skiftebo-blue__1055717_pe848064_s5.jpg</t>
  </si>
  <si>
    <t>s39444317</t>
  </si>
  <si>
    <t>3인용소파베드</t>
  </si>
  <si>
    <t>https://www.ikea.com/kr/ko/images/products/holmsund-three-seat-sofa-bed-nordvalla-beige__0727984_pe735988_s5.jpg</t>
  </si>
  <si>
    <t>s59240767</t>
  </si>
  <si>
    <t>SOMMARSLÖJA 솜마르슬뢰야</t>
  </si>
  <si>
    <t>https://www.ikea.com/kr/ko/images/products/sommarsloeja-duvet-cover-and-2-pillowcases-blue-floral-pattern__1058379_pe849287_s5.jpg</t>
  </si>
  <si>
    <t>40529754</t>
  </si>
  <si>
    <t>KVARNVEN 크바른벤</t>
  </si>
  <si>
    <t>https://www.ikea.com/kr/ko/images/products/kvarnven-ergonomic-pillow-side-back-sleeper__1024081_pe833414_s5.jpg</t>
  </si>
  <si>
    <t>10507348</t>
  </si>
  <si>
    <t>39x69 cm</t>
  </si>
  <si>
    <t>BJÖRKPYROLA 비에르크퓌롤라</t>
  </si>
  <si>
    <t>https://www.ikea.com/kr/ko/images/products/bjoerkpyrola-ergonomic-pillow-side-back-sleeper__0795702_pe766161_s5.jpg</t>
  </si>
  <si>
    <t>40470107</t>
  </si>
  <si>
    <t>HÅRGÄNGEL 호리엥엘</t>
  </si>
  <si>
    <t>https://www.ikea.com/kr/ko/images/products/hargaengel-ergonomic-pillow-side-back-sleeper-light-blue__0974000_pe812248_s5.jpg</t>
  </si>
  <si>
    <t>40494783</t>
  </si>
  <si>
    <t>HYBRIDLÄRK 휘브리들레르크</t>
  </si>
  <si>
    <t>담요/가방</t>
  </si>
  <si>
    <t>https://www.ikea.com/kr/ko/images/products/hybridlaerk-blanket-bag-dark-blue-light-blue__1202461_pe905947_s5.jpg</t>
  </si>
  <si>
    <t>40566256</t>
  </si>
  <si>
    <t>130x190/40x40 cm</t>
  </si>
  <si>
    <t xml:space="preserve">인체공학적 베개, 엎드린 자세용 </t>
  </si>
  <si>
    <t>https://www.ikea.com/kr/ko/images/products/kvarnven-ergonomic-pillow-stomach-sleeper__1024077_pe833412_s5.jpg</t>
  </si>
  <si>
    <t>80513218</t>
  </si>
  <si>
    <t>SLÖJSILJA 슬뢰이실리아</t>
  </si>
  <si>
    <t>https://www.ikea.com/kr/ko/images/products/sloejsilja-duvet-cover-and-2-pillowcases-light-blue-white-stripe__1207164_pe907827_s5.jpg</t>
  </si>
  <si>
    <t>20561387</t>
  </si>
  <si>
    <t>FJÄDERMOLN 피에데르몰른</t>
  </si>
  <si>
    <t>https://www.ikea.com/kr/ko/images/products/fjaedermoln-cushion-light-blue__0240219_pe379831_s5.jpg</t>
  </si>
  <si>
    <t>00264430</t>
  </si>
  <si>
    <t>['어린이 IKEA', '어린이', '어린이 텍스타일', '어린이 쿠션/담요']</t>
  </si>
  <si>
    <t>59x34 cm</t>
  </si>
  <si>
    <t>BARNDRÖM 바른드룀</t>
  </si>
  <si>
    <t>https://www.ikea.com/kr/ko/images/products/barndroem-duvet-cover-and-pillowcase-car-pattern-blue__0963391_pe808497_s5.jpg</t>
  </si>
  <si>
    <t>30504382</t>
  </si>
  <si>
    <t>['어린이 IKEA', '어린이', '어린이 텍스타일', '어린이 침구']</t>
  </si>
  <si>
    <t>VÄNKRETS 벵크렛스</t>
  </si>
  <si>
    <t>https://www.ikea.com/kr/ko/images/products/vaenkrets-duvet-cover-and-pillowcase-banana-pattern-blue__0988451_pe818124_s5.jpg</t>
  </si>
  <si>
    <t>30504711</t>
  </si>
  <si>
    <t>SPORTSLIG 스포르트슬리그</t>
  </si>
  <si>
    <t>https://www.ikea.com/kr/ko/images/products/sportslig-duvet-cover-and-pillowcase-running-track__0950594_pe800563_s5.jpg</t>
  </si>
  <si>
    <t>80491377</t>
  </si>
  <si>
    <t>['블루', '레드']</t>
  </si>
  <si>
    <t>https://www.ikea.com/kr/ko/images/products/vildkorn-pillow-low__0789326_pe763943_s5.jpg</t>
  </si>
  <si>
    <t>10460591</t>
  </si>
  <si>
    <t>NATTSLÄNDA 낫슬렌다</t>
  </si>
  <si>
    <t>https://www.ikea.com/kr/ko/images/products/nattslaenda-duvet-cover-and-pillowcase-stripe-pattern-multicolour__0977169_pe813424_s5.jpg</t>
  </si>
  <si>
    <t>40508006</t>
  </si>
  <si>
    <t>['블루', '화이트', '멀티컬러']</t>
  </si>
  <si>
    <t>MÖJLIGHET 뫼일릭헤트</t>
  </si>
  <si>
    <t>https://www.ikea.com/kr/ko/images/products/moejlighet-cushion__0629341_pe694298_s5.jpg</t>
  </si>
  <si>
    <t>80421285</t>
  </si>
  <si>
    <t>80 cm</t>
  </si>
  <si>
    <t>KLUBBSPORRE 클룹스포레</t>
  </si>
  <si>
    <t>https://www.ikea.com/kr/ko/images/products/klubbsporre-ergonomic-pillow-side-back-sleeper__0792296_pe764700_s5.jpg</t>
  </si>
  <si>
    <t>80446097</t>
  </si>
  <si>
    <t>41x70 cm</t>
  </si>
  <si>
    <t>RÖDHAKE 뢰드하케</t>
  </si>
  <si>
    <t>유아용매트리스커버</t>
  </si>
  <si>
    <t>https://www.ikea.com/kr/ko/images/products/roedhake-fitted-sheet-for-cot-white-blueberry-patterned__0715265_pe730402_s5.jpg</t>
  </si>
  <si>
    <t>50443854</t>
  </si>
  <si>
    <t>['어린이 IKEA', '영유아', '영유아 텍스타일', '영유아 침구']</t>
  </si>
  <si>
    <t>GULSPARV 굴스파르브</t>
  </si>
  <si>
    <t>유아용침대 이불커버+베개1</t>
  </si>
  <si>
    <t>https://www.ikea.com/kr/ko/images/products/gulsparv-duvet-cover-1-pillowcase-for-cot-striped-blue__0658018_pe710108_s5.jpg</t>
  </si>
  <si>
    <t>80427065</t>
  </si>
  <si>
    <t>110x125/35x55 cm</t>
  </si>
  <si>
    <t>3인용 소파베드</t>
  </si>
  <si>
    <t>https://www.ikea.com/kr/ko/images/products/friheten-3-seat-sofa-bed-skiftebo-blue__0690280_pe723200_s5.jpg</t>
  </si>
  <si>
    <t>10431565</t>
  </si>
  <si>
    <t>['가구', '소파', '패브릭소파', '패브릭 3인용소파']</t>
  </si>
  <si>
    <t>KIVIK 쉬비크</t>
  </si>
  <si>
    <t>1인용 소파베드</t>
  </si>
  <si>
    <t>https://www.ikea.com/kr/ko/images/products/kivik-1-seat-sofa-bed-gunnared-blue__1132755_pe878291_s5.jpg</t>
  </si>
  <si>
    <t>s89482769</t>
  </si>
  <si>
    <t>['가구', '의자', '암체어/카우치', '암체어', '체어베드']</t>
  </si>
  <si>
    <t>LEN 렌</t>
  </si>
  <si>
    <t>https://www.ikea.com/kr/ko/images/products/len-fitted-sheet-blue__0808100_pe770681_s5.jpg</t>
  </si>
  <si>
    <t>20465282</t>
  </si>
  <si>
    <t>80x130 cm</t>
  </si>
  <si>
    <t>BLÅVINGAD 블로빙아드</t>
  </si>
  <si>
    <t>https://www.ikea.com/kr/ko/images/products/blavingad-duvet-cover-and-pillowcase-whale-pattern-blue-white__1087801_pe860921_s5.jpg</t>
  </si>
  <si>
    <t>30521107</t>
  </si>
  <si>
    <t>50465285</t>
  </si>
  <si>
    <t>80x165 cm</t>
  </si>
  <si>
    <t>BUSENKEL 부셍켈</t>
  </si>
  <si>
    <t>https://www.ikea.com/kr/ko/images/products/busenkel-duvet-cover-and-pillowcase-balloon-pattern-multicolour__1032988_pe837082_s5.jpg</t>
  </si>
  <si>
    <t>90517838</t>
  </si>
  <si>
    <t>['블루', '그린', '옐로', '핑크', '레드', '터쿼이즈', '화이트', '멀티컬러']</t>
  </si>
  <si>
    <t>https://www.ikea.com/kr/ko/images/products/blavingad-duvet-cover-and-pillowcase-ocean-pattern-blue__1087812_pe860928_s5.jpg</t>
  </si>
  <si>
    <t>90521128</t>
  </si>
  <si>
    <t>KÖINGE 셰잉에</t>
  </si>
  <si>
    <t>목 받침</t>
  </si>
  <si>
    <t>https://www.ikea.com/kr/ko/images/products/koeinge-neck-support-hillared-dark-blue__1005603_pe825467_s5.jpg</t>
  </si>
  <si>
    <t>50517576</t>
  </si>
  <si>
    <t>['가구', '소파', '소파베드', '소파베드 액세서리/부품', '소파액세서리/머리받침대']</t>
  </si>
  <si>
    <t>VIMLE 빔레</t>
  </si>
  <si>
    <t>머리받침</t>
  </si>
  <si>
    <t>https://www.ikea.com/kr/ko/images/products/vimle-headrest-saxemara-black-blue__0990637_pe819109_s5.jpg</t>
  </si>
  <si>
    <t>s19399943</t>
  </si>
  <si>
    <t>['블루', '블랙']</t>
  </si>
  <si>
    <t>유아용침대베개</t>
  </si>
  <si>
    <t>https://www.ikea.com/kr/ko/images/products/len-pillow-for-cot-white__0598616_pe677730_s5.jpg</t>
  </si>
  <si>
    <t>40169068</t>
  </si>
  <si>
    <t>['어린이 IKEA', '영유아', '영유아 텍스타일', '영유아 이불/베개']</t>
  </si>
  <si>
    <t>35x55 cm</t>
  </si>
  <si>
    <t>KAPHYACINT 캅휘아신트</t>
  </si>
  <si>
    <t>https://www.ikea.com/kr/ko/images/products/kaphyacint-cushion-cover-deep-blue__1157116_pe887479_s5.jpg</t>
  </si>
  <si>
    <t>20554235</t>
  </si>
  <si>
    <t>SVARTPOPPEL 스바르트포펠</t>
  </si>
  <si>
    <t>https://www.ikea.com/kr/ko/images/products/svartpoppel-cushion-cover-pale-blue__1117917_pe872823_s5.jpg</t>
  </si>
  <si>
    <t>50543014</t>
  </si>
  <si>
    <t>https://www.ikea.com/kr/ko/images/products/svartpoppel-cushion-cover-green-yellow__1127633_pe876282_s5.jpg</t>
  </si>
  <si>
    <t>60543023</t>
  </si>
  <si>
    <t>65x65 cm</t>
  </si>
  <si>
    <t>EKLUGGMAL 에클루그말</t>
  </si>
  <si>
    <t>https://www.ikea.com/kr/ko/images/products/ekluggmal-cushion-blue__1160040_pe888735_s5.jpg</t>
  </si>
  <si>
    <t>60556096</t>
  </si>
  <si>
    <t>52x50x15 cm</t>
  </si>
  <si>
    <t>https://www.ikea.com/kr/ko/images/products/len-fitted-sheet-for-cot-light-blue__0659052_pe710485_s5.jpg</t>
  </si>
  <si>
    <t>70427103</t>
  </si>
  <si>
    <t>SKRUVBY 스크루브뷔</t>
  </si>
  <si>
    <t>보조테이블</t>
  </si>
  <si>
    <t>https://www.ikea.com/kr/ko/images/products/skruvby-side-table-black-blue__1123678_pe874844_s5.jpg</t>
  </si>
  <si>
    <t>80531986</t>
  </si>
  <si>
    <t>40x32 cm</t>
  </si>
  <si>
    <t>https://www.ikea.com/kr/ko/images/products/blavingad-cushion-cover-whale-pattern-blue-green__1088282_pe861065_s5.jpg</t>
  </si>
  <si>
    <t>50534081</t>
  </si>
  <si>
    <t>['블루', '그린']</t>
  </si>
  <si>
    <t>TRÄDKRASSULA 트레드크라술라</t>
  </si>
  <si>
    <t>https://www.ikea.com/kr/ko/images/products/traedkrassula-duvet-cover-and-pillowcase-white-blue__0737320_pe740992_s5.jpg</t>
  </si>
  <si>
    <t>40392845</t>
  </si>
  <si>
    <t>KNARREVIK 크나레비크</t>
  </si>
  <si>
    <t>https://www.ikea.com/kr/ko/images/products/knarrevik-bedside-table-bright-blue__1172595_pe893387_s5.jpg</t>
  </si>
  <si>
    <t>20564135</t>
  </si>
  <si>
    <t>37x28 cm</t>
  </si>
  <si>
    <t>NÄBBSTARR 넵스타르</t>
  </si>
  <si>
    <t>인체공학적 베개, 여러 자세용</t>
  </si>
  <si>
    <t>https://www.ikea.com/kr/ko/images/products/naebbstarr-ergonomic-pillow-multi-position__1024043_pe833390_s5.jpg</t>
  </si>
  <si>
    <t>60513323</t>
  </si>
  <si>
    <t>VINTERIBERIS 빈테리베리스</t>
  </si>
  <si>
    <t>https://www.ikea.com/kr/ko/images/products/vinteriberis-duvet-cover-and-2-pillowcases-multicolour-blue__1149466_pe884014_s5.jpg</t>
  </si>
  <si>
    <t>30546773</t>
  </si>
  <si>
    <t>https://www.ikea.com/kr/ko/images/products/brunkrissla-duvet-cover-and-2-pillowcases-light-blue__0811142_pe772164_s5.jpg</t>
  </si>
  <si>
    <t>50482082</t>
  </si>
  <si>
    <t>['블루', '터쿼이즈']</t>
  </si>
  <si>
    <t>BLÅVINDA 블로빈다</t>
  </si>
  <si>
    <t>https://www.ikea.com/kr/ko/images/products/blavinda-duvet-cover-and-2-pillowcases-light-blue__0755641_pe748532_s5.jpg</t>
  </si>
  <si>
    <t>70461776</t>
  </si>
  <si>
    <t>SPIKVALLMO 스피크발모</t>
  </si>
  <si>
    <t>https://www.ikea.com/kr/ko/images/products/spikvallmo-duvet-cover-and-2-pillowcases-white-blue-check__0794484_pe769127_s5.jpg</t>
  </si>
  <si>
    <t>90466438</t>
  </si>
  <si>
    <t>2인용 소파베드</t>
  </si>
  <si>
    <t>https://www.ikea.com/kr/ko/images/products/vimle-2-seat-sofa-bed-with-wide-armrests-saxemara-light-blue__0952184_pe801622_s5.jpg</t>
  </si>
  <si>
    <t>s69419161</t>
  </si>
  <si>
    <t>https://www.ikea.com/kr/ko/images/products/vimle-2-seat-sofa-bed-saxemara-black-blue__0949605_pe799898_s5.jpg</t>
  </si>
  <si>
    <t>s79419288</t>
  </si>
  <si>
    <t>https://www.ikea.com/kr/ko/images/products/gurli-cushion-cover-light-blue__0662597_pe712005_s5.jpg</t>
  </si>
  <si>
    <t>10433418</t>
  </si>
  <si>
    <t>SÄCKSPINNARE 섹스핀나레</t>
  </si>
  <si>
    <t>https://www.ikea.com/kr/ko/images/products/saeckspinnare-cushion-cover-blue-multicolour__1149945_pe884293_s5.jpg</t>
  </si>
  <si>
    <t>10548198</t>
  </si>
  <si>
    <t>https://www.ikea.com/kr/ko/images/products/blavinda-duvet-cover-and-pillowcase-light-blue__0755641_pe748532_s5.jpg</t>
  </si>
  <si>
    <t>20461788</t>
  </si>
  <si>
    <t>https://www.ikea.com/kr/ko/images/products/brunkrissla-duvet-cover-and-pillowcase-light-blue__0811142_pe772164_s5.jpg</t>
  </si>
  <si>
    <t>40482092</t>
  </si>
  <si>
    <t>3인용소파베드+긴 의자</t>
  </si>
  <si>
    <t>https://www.ikea.com/kr/ko/images/products/vimle-3-seat-sofa-bed-with-chaise-longue-saxemara-black-blue__1028909_pe835558_s5.jpg</t>
  </si>
  <si>
    <t>s09419258</t>
  </si>
  <si>
    <t>https://www.ikea.com/kr/ko/images/products/nyhamn-3-seat-sofa-bed-with-foam-mattress-knisa-grey-beige__0767330_pe754069_s5.jpg</t>
  </si>
  <si>
    <t>s19306369</t>
  </si>
  <si>
    <t>https://www.ikea.com/kr/ko/images/products/nyhamn-3-seat-sofa-bed-with-pocket-spring-mattress-skiftebo-anthracite__0767373_pe754110_s5.jpg</t>
  </si>
  <si>
    <t>s19306430</t>
  </si>
  <si>
    <t>https://www.ikea.com/kr/ko/images/products/vimle-3-seat-sofa-bed-saxemara-black-blue__0949618_pe799906_s5.jpg</t>
  </si>
  <si>
    <t>s19419248</t>
  </si>
  <si>
    <t>https://www.ikea.com/kr/ko/images/products/vimle-3-seat-sofa-bed-with-chaise-longue-with-wide-armrests-saxemara-black-blue__1030060_pe836099_s5.jpg</t>
  </si>
  <si>
    <t>s29419115</t>
  </si>
  <si>
    <t>https://www.ikea.com/kr/ko/images/products/vimle-3-seat-sofa-bed-with-wide-armrests-saxemara-black-blue__0952204_pe801641_s5.jpg</t>
  </si>
  <si>
    <t>s59419190</t>
  </si>
  <si>
    <t>SÅNGLÄRKA 송레르카</t>
  </si>
  <si>
    <t>https://www.ikea.com/kr/ko/images/products/sanglaerka-duvet-cover-and-pillowcase-dark-blue__0656618_pe709435_s5.jpg</t>
  </si>
  <si>
    <t>30427001</t>
  </si>
  <si>
    <t>MÄVINN 메빈</t>
  </si>
  <si>
    <t>https://www.ikea.com/kr/ko/images/products/maevinn-cushion-cover-blue__1171475_pe893088_s5.jpg</t>
  </si>
  <si>
    <t>70552050</t>
  </si>
  <si>
    <t>ÖMSESIDIG 욈세시디그</t>
  </si>
  <si>
    <t>돗자리</t>
  </si>
  <si>
    <t>https://www.ikea.com/kr/ko/images/products/oemsesidig-picnic-blanket-blue__1127162_pe876071_s5.jpg</t>
  </si>
  <si>
    <t>50545471</t>
  </si>
  <si>
    <t>150x180 cm</t>
  </si>
  <si>
    <t>https://www.ikea.com/kr/ko/images/products/valevag-pocket-sprung-mattress-extra-firm-light-blue__1150857_pe884903_s5.jpg</t>
  </si>
  <si>
    <t>90450673</t>
  </si>
  <si>
    <t>40470027</t>
  </si>
  <si>
    <t>https://www.ikea.com/kr/ko/images/products/valevag-pocket-sprung-mattress-firm-light-blue__1150856_pe884904_s5.jpg</t>
  </si>
  <si>
    <t>50450651</t>
  </si>
  <si>
    <t>https://www.ikea.com/kr/ko/images/products/valevag-pocket-sprung-mattress-firm-light-blue__1150857_pe884903_s5.jpg</t>
  </si>
  <si>
    <t>30450671</t>
  </si>
  <si>
    <t>80470006</t>
  </si>
  <si>
    <t>90450710</t>
  </si>
  <si>
    <t>00470010</t>
  </si>
  <si>
    <t>10470024</t>
  </si>
  <si>
    <t>80470025</t>
  </si>
  <si>
    <t>https://www.ikea.com/kr/ko/images/products/vesteroey-pocket-sprung-mattress-firm-light-blue__1150853_pe884906_s5.jpg</t>
  </si>
  <si>
    <t>60450603</t>
  </si>
  <si>
    <t>60470050</t>
  </si>
  <si>
    <t>https://www.ikea.com/kr/ko/images/products/vesteroey-pocket-sprung-mattress-extra-firm-light-blue__1150852_pe884907_s5.jpg</t>
  </si>
  <si>
    <t>50470060</t>
  </si>
  <si>
    <t>https://www.ikea.com/kr/ko/images/products/vesteroey-pocket-sprung-mattress-firm-light-blue__1150852_pe884907_s5.jpg</t>
  </si>
  <si>
    <t>20450643</t>
  </si>
  <si>
    <t>10450498</t>
  </si>
  <si>
    <t>60470125</t>
  </si>
  <si>
    <t>10470123</t>
  </si>
  <si>
    <t>https://www.ikea.com/kr/ko/images/products/vagstranda-pocket-sprung-mattress-extra-firm-light-blue__1150861_pe884901_s5.jpg</t>
  </si>
  <si>
    <t>70470276</t>
  </si>
  <si>
    <t>30470396</t>
  </si>
  <si>
    <t>https://www.ikea.com/kr/ko/images/products/vagstranda-pocket-sprung-mattress-firm-light-blue__1150861_pe884901_s5.jpg</t>
  </si>
  <si>
    <t>80450739</t>
  </si>
  <si>
    <t>https://www.ikea.com/kr/ko/images/products/vagstranda-pocket-sprung-mattress-firm-light-blue__1150860_pe884902_s5.jpg</t>
  </si>
  <si>
    <t>70450749</t>
  </si>
  <si>
    <t>50450769</t>
  </si>
  <si>
    <t>70470380</t>
  </si>
  <si>
    <t>80450758</t>
  </si>
  <si>
    <t>20470387</t>
  </si>
  <si>
    <t>90470384</t>
  </si>
  <si>
    <t>https://www.ikea.com/kr/ko/images/products/agotnes-foam-mattress-firm-light-blue__0986608_pe818097_s5.jpg</t>
  </si>
  <si>
    <t>90480868</t>
  </si>
  <si>
    <t>30480847</t>
  </si>
  <si>
    <t>90480854</t>
  </si>
  <si>
    <t>https://www.ikea.com/kr/ko/images/products/vestmarka-sprung-mattress-firm-light-blue__1150829_pe884908_s5.jpg</t>
  </si>
  <si>
    <t>80451338</t>
  </si>
  <si>
    <t>20470245</t>
  </si>
  <si>
    <t>https://www.ikea.com/kr/ko/images/products/vestmarka-sprung-mattress-extra-firm-light-blue__1150828_pe884909_s5.jpg</t>
  </si>
  <si>
    <t>30451265</t>
  </si>
  <si>
    <t>70451273</t>
  </si>
  <si>
    <t>https://www.ikea.com/kr/ko/images/products/vestmarka-sprung-mattress-firm-light-blue__1150828_pe884909_s5.jpg</t>
  </si>
  <si>
    <t>60451264</t>
  </si>
  <si>
    <t>00481382</t>
  </si>
  <si>
    <t>https://www.ikea.com/kr/ko/images/products/asvang-foam-mattress-firm-white__0986619_pe818095_s5.jpg</t>
  </si>
  <si>
    <t>30481366</t>
  </si>
  <si>
    <t>70481374</t>
  </si>
  <si>
    <t>https://www.ikea.com/kr/ko/images/products/abygda-foam-mattress-firm-white__1015273_pe829967_s5.jpg</t>
  </si>
  <si>
    <t>20481461</t>
  </si>
  <si>
    <t>70481468</t>
  </si>
  <si>
    <t>https://www.ikea.com/kr/ko/images/products/abygda-foam-mattress-medium-firm-white__1015274_pe829966_s5.jpg</t>
  </si>
  <si>
    <t>40512579</t>
  </si>
  <si>
    <t>https://www.ikea.com/kr/ko/images/products/abygda-foam-mattress-medium-firm-white__1015273_pe829967_s5.jpg</t>
  </si>
  <si>
    <t>60512578</t>
  </si>
  <si>
    <t>10478483</t>
  </si>
  <si>
    <t>https://www.ikea.com/kr/ko/images/products/vatnestroem-pocket-sprung-mattress-firm-natural__0810694_pe771377_s5.jpg</t>
  </si>
  <si>
    <t>30476402</t>
  </si>
  <si>
    <t>40476411</t>
  </si>
  <si>
    <t>https://www.ikea.com/kr/ko/images/products/vadsoe-sprung-mattress-extra-firm-light-blue__1077761_pe856998_s5.jpg</t>
  </si>
  <si>
    <t>80453587</t>
  </si>
  <si>
    <t>80481646</t>
  </si>
  <si>
    <t>20481654</t>
  </si>
  <si>
    <t>50298140</t>
  </si>
  <si>
    <t>https://www.ikea.com/kr/ko/images/products/tussoey-mattress-pad-white__0636877_pe698066_s5.jpg</t>
  </si>
  <si>
    <t>00298133</t>
  </si>
  <si>
    <t>https://www.ikea.com/kr/ko/images/products/tussoey-mattress-pad-white__0641076_pe700244_s5.jpg</t>
  </si>
  <si>
    <t>30298136</t>
  </si>
  <si>
    <t>80515142</t>
  </si>
  <si>
    <t>https://www.ikea.com/kr/ko/images/products/anneland-foam-mattress-firm-white__1015264_pe829962_s5.jpg</t>
  </si>
  <si>
    <t>80481731</t>
  </si>
  <si>
    <t>40481709</t>
  </si>
  <si>
    <t>https://www.ikea.com/kr/ko/images/products/loenset-slatted-bed-base__0243790_pe383073_s5.jpg</t>
  </si>
  <si>
    <t>10278714</t>
  </si>
  <si>
    <t>https://www.ikea.com/kr/ko/images/products/mausund-natural-latex-mattress-medium-firm-natural__0559075_pe665217_s5.jpg</t>
  </si>
  <si>
    <t>00387803</t>
  </si>
  <si>
    <t>https://www.ikea.com/kr/ko/images/products/loenset-slatted-bed-base__0636221_pe697734_s5.jpg</t>
  </si>
  <si>
    <t>30278708</t>
  </si>
  <si>
    <t>https://www.ikea.com/kr/ko/images/products/mausund-natural-latex-mattress-medium-firm-natural__0564726_pe665218_s5.jpg</t>
  </si>
  <si>
    <t>40414994</t>
  </si>
  <si>
    <t>10298241</t>
  </si>
  <si>
    <t>90298181</t>
  </si>
  <si>
    <t>https://www.ikea.com/kr/ko/images/products/kopparblad-duvet-cover-and-2-pillowcases-dark-blue__0875803_pe788027_s5.jpg</t>
  </si>
  <si>
    <t>60483670</t>
  </si>
  <si>
    <t>20483667</t>
  </si>
  <si>
    <t>70342769</t>
  </si>
  <si>
    <t>90342773</t>
  </si>
  <si>
    <t>https://www.ikea.com/kr/ko/images/products/espevaer-vestmarka-divan-bed-white-firm-light-blue__0929627_pe790344_s5.jpg</t>
  </si>
  <si>
    <t>s29416169</t>
  </si>
  <si>
    <t>https://www.ikea.com/kr/ko/images/products/knapstad-mattress-pad-white__0464193_pe609288_s5.jpg</t>
  </si>
  <si>
    <t>20351233</t>
  </si>
  <si>
    <t>https://www.ikea.com/kr/ko/images/products/knapstad-mattress-pad-white__0464196_pe609290_s5.jpg</t>
  </si>
  <si>
    <t>50343213</t>
  </si>
  <si>
    <t>90343211</t>
  </si>
  <si>
    <t>https://www.ikea.com/kr/ko/images/products/lycksele-havet-mattress__0729215_pe736788_s5.jpg</t>
  </si>
  <si>
    <t>40160708</t>
  </si>
  <si>
    <t>140x188 cm</t>
  </si>
  <si>
    <t>https://www.ikea.com/kr/ko/images/products/lycksele-murbo-mattress__0729219_pe736791_s5.jpg</t>
  </si>
  <si>
    <t>40160713</t>
  </si>
  <si>
    <t>60506855</t>
  </si>
  <si>
    <t>230x250 cm</t>
  </si>
  <si>
    <t>60513436</t>
  </si>
  <si>
    <t>30522625</t>
  </si>
  <si>
    <t>40493279</t>
  </si>
  <si>
    <t>70520375</t>
  </si>
  <si>
    <t>70554704</t>
  </si>
  <si>
    <t>80546997</t>
  </si>
  <si>
    <t>90554675</t>
  </si>
  <si>
    <t>90554802</t>
  </si>
  <si>
    <t>https://www.ikea.com/kr/ko/images/products/sanela-cushion-cover-deep-blue__1138842_pe880113_s5.jpg</t>
  </si>
  <si>
    <t>40548328</t>
  </si>
  <si>
    <t>https://www.ikea.com/kr/ko/images/products/sanela-cushion-cover-light-blue__0772701_pe756073_s5.jpg</t>
  </si>
  <si>
    <t>50471738</t>
  </si>
  <si>
    <t>https://www.ikea.com/kr/ko/images/products/plommonros-cushion-cover-dark-blue-white__0980656_pe815079_s5.jpg</t>
  </si>
  <si>
    <t>90506953</t>
  </si>
  <si>
    <t>https://www.ikea.com/kr/ko/images/products/akerfibbla-duvet-cover-and-pillowcase-blue-green-white-check__1033273_pe837258_s5.jpg</t>
  </si>
  <si>
    <t>00520388</t>
  </si>
  <si>
    <t>https://www.ikea.com/kr/ko/images/products/junimagnolia-duvet-cover-and-pillowcase-white-dark-blue__0955711_pe803974_s5.jpg</t>
  </si>
  <si>
    <t>10493290</t>
  </si>
  <si>
    <t>https://www.ikea.com/kr/ko/images/products/bergpalm-duvet-cover-and-pillowcase-blue-striped__1058345_pe849253_s5.jpg</t>
  </si>
  <si>
    <t>20522635</t>
  </si>
  <si>
    <t>https://www.ikea.com/kr/ko/images/products/ekpurpurmal-duvet-cover-and-pillowcase-white-blue-cloud__1149536_pe884072_s5.jpg</t>
  </si>
  <si>
    <t>50547007</t>
  </si>
  <si>
    <t>https://www.ikea.com/kr/ko/images/products/holmsund-corner-sofa-bed-nordvalla-beige__0727980_pe735984_s5.jpg</t>
  </si>
  <si>
    <t>s59150752</t>
  </si>
  <si>
    <t>https://www.ikea.com/kr/ko/images/products/holmsund-three-seat-sofa-bed-nordvalla-medium-grey__0727985_pe735989_s5.jpg</t>
  </si>
  <si>
    <t>s59240772</t>
  </si>
  <si>
    <t>https://www.ikea.com/kr/ko/images/products/holmsund-three-seat-sofa-bed-orrsta-light-blue__0727986_pe735990_s5.jpg</t>
  </si>
  <si>
    <t>s69240757</t>
  </si>
  <si>
    <t>70529757</t>
  </si>
  <si>
    <t>https://www.ikea.com/kr/ko/images/products/sommarsloeja-duvet-cover-and-pillowcase-blue-floral-pattern__1058379_pe849287_s5.jpg</t>
  </si>
  <si>
    <t>60529767</t>
  </si>
  <si>
    <t>https://www.ikea.com/kr/ko/images/products/vimle-headrest-saxemara-light-blue__0990638_pe819108_s5.jpg</t>
  </si>
  <si>
    <t>s79399940</t>
  </si>
  <si>
    <t>https://www.ikea.com/kr/ko/images/products/svartpoppel-cushion-cover-grey-green__1117934_pe872833_s5.jpg</t>
  </si>
  <si>
    <t>70543008</t>
  </si>
  <si>
    <t>https://www.ikea.com/kr/ko/images/products/brunkrissla-duvet-cover-and-pillowcase-green-multicolour__1166119_pe891645_s5.jpg</t>
  </si>
  <si>
    <t>10554815</t>
  </si>
  <si>
    <t>https://www.ikea.com/kr/ko/images/products/sommarvicker-duvet-cover-and-pillowcase-blue-light-pink__1166068_pe891427_s5.jpg</t>
  </si>
  <si>
    <t>20554688</t>
  </si>
  <si>
    <t>https://www.ikea.com/kr/ko/images/products/jordranunkel-duvet-cover-and-pillowcase-dark-blue__1234178_pe917059_s5.jpg</t>
  </si>
  <si>
    <t>60554714</t>
  </si>
  <si>
    <t>90481368</t>
  </si>
  <si>
    <t>s39414933</t>
  </si>
  <si>
    <t>s19414929</t>
  </si>
  <si>
    <t>s49414923</t>
  </si>
  <si>
    <t>10482079</t>
  </si>
  <si>
    <t>60546776</t>
  </si>
  <si>
    <t>https://www.ikea.com/kr/ko/images/products/vimle-2-seat-sofa-bed-with-wide-armrests-saxemara-black-blue__0952179_pe801620_s5.jpg</t>
  </si>
  <si>
    <t>s89419160</t>
  </si>
  <si>
    <t>https://www.ikea.com/kr/ko/images/products/vimle-2-seat-sofa-bed-saxemara-light-blue__0949609_pe799896_s5.jpg</t>
  </si>
  <si>
    <t>s99419292</t>
  </si>
  <si>
    <t>https://www.ikea.com/kr/ko/images/products/vinteriberis-duvet-cover-and-pillowcase-multicolour-blue__1149468_pe884010_s5.jpg</t>
  </si>
  <si>
    <t>50546786</t>
  </si>
  <si>
    <t>https://www.ikea.com/kr/ko/images/products/holmsund-corner-sofa-bed-orrsta-light-white-grey__0728014_pe736010_s5.jpg</t>
  </si>
  <si>
    <t>s09228211</t>
  </si>
  <si>
    <t>['그레이', '화이트']</t>
  </si>
  <si>
    <t>https://www.ikea.com/kr/ko/images/products/nyhamn-3-seat-sofa-bed-with-foam-mattress-skiftebo-anthracite__0767373_pe754110_s5.jpg</t>
  </si>
  <si>
    <t>s49306424</t>
  </si>
  <si>
    <t>https://www.ikea.com/kr/ko/images/products/vimle-3-seat-sofa-bed-with-chaise-longue-with-wide-armrests-saxemara-light-blue__0952235_pe801653_s5.jpg</t>
  </si>
  <si>
    <t>s49419119</t>
  </si>
  <si>
    <t>https://www.ikea.com/kr/ko/images/products/holmsund-three-seat-sofa-bed-orrsta-light-white-grey__0727987_pe735991_s5.jpg</t>
  </si>
  <si>
    <t>s69240762</t>
  </si>
  <si>
    <t>https://www.ikea.com/kr/ko/images/products/vimle-3-seat-sofa-bed-with-chaise-longue-saxemara-light-blue__1028919_pe835571_s5.jpg</t>
  </si>
  <si>
    <t>s69419260</t>
  </si>
  <si>
    <t>https://www.ikea.com/kr/ko/images/products/vimle-3-seat-sofa-bed-with-wide-armrests-saxemara-light-blue__0952207_pe801635_s5.jpg</t>
  </si>
  <si>
    <t>s79419194</t>
  </si>
  <si>
    <t>https://www.ikea.com/kr/ko/images/products/vimle-3-seat-sofa-bed-saxemara-light-blue__0949621_pe799909_s5.jpg</t>
  </si>
  <si>
    <t>s79419250</t>
  </si>
  <si>
    <t>https://www.ikea.com/kr/ko/images/products/sloejsilja-duvet-cover-and-pillowcase-light-blue-white-stripe__1207165_pe907826_s5.jpg</t>
  </si>
  <si>
    <t>30561400</t>
  </si>
  <si>
    <t>OFELIA VASS 오펠리아 바스</t>
  </si>
  <si>
    <t>https://www.ikea.com/kr/ko/images/products/ofelia-vass-duvet-cover-and-2-pillowcases-white__0643366_pe701799_s5.jpg</t>
  </si>
  <si>
    <t>20234102</t>
  </si>
  <si>
    <t>https://www.ikea.com/kr/ko/images/products/indira-bedspread-white__0605612_pe681789_s5.jpg</t>
  </si>
  <si>
    <t>90396247</t>
  </si>
  <si>
    <t>DVALA 드발라</t>
  </si>
  <si>
    <t>https://www.ikea.com/kr/ko/images/products/dvala-fitted-sheet-white__0604085_pe681026_s5.jpg</t>
  </si>
  <si>
    <t>00357311</t>
  </si>
  <si>
    <t>https://www.ikea.com/kr/ko/images/products/moejlighet-duvet-cover-and-pillowcase-white-mosaic-patterned__0684203_pe721050_s5.jpg</t>
  </si>
  <si>
    <t>30423692</t>
  </si>
  <si>
    <t>['화이트', '멀티컬러']</t>
  </si>
  <si>
    <t>LUDDROS 루드로스</t>
  </si>
  <si>
    <t>매트리스보호패드</t>
  </si>
  <si>
    <t>https://www.ikea.com/kr/ko/images/products/luddros-mattress-protector__0789885_pe764184_s5.jpg</t>
  </si>
  <si>
    <t>80461634</t>
  </si>
  <si>
    <t>NATTJASMIN 나티아스민</t>
  </si>
  <si>
    <t>https://www.ikea.com/kr/ko/images/products/nattjasmin-duvet-cover-and-pillowcase-white__0638285_pe698815_s5.jpg</t>
  </si>
  <si>
    <t>20337181</t>
  </si>
  <si>
    <t>https://www.ikea.com/kr/ko/images/products/dvala-duvet-cover-and-2-pillowcases-white__0638309_pe698825_s5.jpg</t>
  </si>
  <si>
    <t>40377963</t>
  </si>
  <si>
    <t>SILVERTISTEL 실베르티스텔</t>
  </si>
  <si>
    <t>https://www.ikea.com/kr/ko/images/products/silvertistel-duvet-cover-and-pillowcase-white-dark-grey__0955720_pe804000_s5.jpg</t>
  </si>
  <si>
    <t>30492973</t>
  </si>
  <si>
    <t>VITKLÖVER 빗클뢰베르</t>
  </si>
  <si>
    <t>https://www.ikea.com/kr/ko/images/products/vitkloever-duvet-cover-and-pillowcase-white-black-check__0980679_pe815083_s5.jpg</t>
  </si>
  <si>
    <t>90490669</t>
  </si>
  <si>
    <t>TJÄRBLOMSTER 셰르블롬스테르</t>
  </si>
  <si>
    <t>https://www.ikea.com/kr/ko/images/products/tjaerblomster-bedspread-grey__0630390_pe694783_s5.jpg</t>
  </si>
  <si>
    <t>80424383</t>
  </si>
  <si>
    <t>150x210 cm</t>
  </si>
  <si>
    <t>ALVINE KVIST 알비네 크비스트</t>
  </si>
  <si>
    <t>https://www.ikea.com/kr/ko/images/products/alvine-kvist-duvet-cover-and-pillowcase-white-grey__0642924_pe701535_s5.jpg</t>
  </si>
  <si>
    <t>40233031</t>
  </si>
  <si>
    <t>SORGMANTEL 소리만텔</t>
  </si>
  <si>
    <t>https://www.ikea.com/kr/ko/images/products/sorgmantel-duvet-cover-and-2-pillowcases-white-green__1149547_pe884083_s5.jpg</t>
  </si>
  <si>
    <t>00549481</t>
  </si>
  <si>
    <t>['그린', '화이트']</t>
  </si>
  <si>
    <t>https://www.ikea.com/kr/ko/images/products/vaenkrets-duvet-cover-and-pillowcase-dot-pattern-white-pink__0963743_pe809752_s5.jpg</t>
  </si>
  <si>
    <t>30504730</t>
  </si>
  <si>
    <t>['핑크', '화이트']</t>
  </si>
  <si>
    <t>ÄNGSLILJA 엥슬릴리아</t>
  </si>
  <si>
    <t>https://www.ikea.com/kr/ko/images/products/aengslilja-duvet-cover-and-2-pillowcases-white__0642534_pe701236_s5.jpg</t>
  </si>
  <si>
    <t>10318550</t>
  </si>
  <si>
    <t>https://www.ikea.com/kr/ko/images/products/nattslaenda-duvet-cover-and-pillowcase-floral-pattern-multicolour__0977177_pe813446_s5.jpg</t>
  </si>
  <si>
    <t>30508016</t>
  </si>
  <si>
    <t>NATTSVÄRMARE 낫스베르마레</t>
  </si>
  <si>
    <t>https://www.ikea.com/kr/ko/images/products/nattsvaermare-duvet-cover-and-pillowcase-yellow__1058375_pe849283_s5.jpg</t>
  </si>
  <si>
    <t>10529345</t>
  </si>
  <si>
    <t>['옐로']</t>
  </si>
  <si>
    <t>https://www.ikea.com/kr/ko/images/products/blavinda-duvet-cover-and-pillowcase-grey__0642942_pe701553_s5.jpg</t>
  </si>
  <si>
    <t>20324428</t>
  </si>
  <si>
    <t>https://www.ikea.com/kr/ko/images/products/vaenkrets-duvet-cover-and-pillowcase-check-pattern-white-yellow__0966400_pe809787_s5.jpg</t>
  </si>
  <si>
    <t>10507942</t>
  </si>
  <si>
    <t>['옐로', '화이트']</t>
  </si>
  <si>
    <t>https://www.ikea.com/kr/ko/images/products/dvala-pillowcase-white__0605346_pe681719_s5.jpg</t>
  </si>
  <si>
    <t>00357306</t>
  </si>
  <si>
    <t>https://www.ikea.com/kr/ko/images/products/barndroem-duvet-cover-and-pillowcase-heart-pattern-white-pink__0963404_pe808495_s5.jpg</t>
  </si>
  <si>
    <t>80504370</t>
  </si>
  <si>
    <t>STRANDTALL 스트란드탈</t>
  </si>
  <si>
    <t>https://www.ikea.com/kr/ko/images/products/strandtall-duvet-cover-and-pillowcase-grey-dark-grey__0978333_pe814105_s5.jpg</t>
  </si>
  <si>
    <t>10500648</t>
  </si>
  <si>
    <t>침대시트</t>
  </si>
  <si>
    <t>https://www.ikea.com/kr/ko/images/products/dvala-sheet-white__0604337_pe681197_s5.jpg</t>
  </si>
  <si>
    <t>30357649</t>
  </si>
  <si>
    <t>240x260 cm</t>
  </si>
  <si>
    <t>https://www.ikea.com/kr/ko/images/products/akerfibbla-duvet-cover-and-2-pillowcases-white-black-check__1033275_pe837260_s5.jpg</t>
  </si>
  <si>
    <t>00520331</t>
  </si>
  <si>
    <t>JÄTTEVALLMO 예테발모</t>
  </si>
  <si>
    <t>https://www.ikea.com/kr/ko/images/products/jaettevallmo-duvet-cover-and-2-pillowcases-yellow-white__1149598_pe884134_s5.jpg</t>
  </si>
  <si>
    <t>70546969</t>
  </si>
  <si>
    <t>DYTÅG 뒤토그</t>
  </si>
  <si>
    <t>https://www.ikea.com/kr/ko/images/products/dytag-duvet-cover-and-pillowcase-dark-grey__1033230_pe837215_s5.jpg</t>
  </si>
  <si>
    <t>20518817</t>
  </si>
  <si>
    <t>https://www.ikea.com/kr/ko/images/products/ullvide-fitted-sheet-deep-red__1159040_pe888283_s5.jpg</t>
  </si>
  <si>
    <t>00558084</t>
  </si>
  <si>
    <t>['핑크', '레드']</t>
  </si>
  <si>
    <t>ÄNGSKORN 엥스코른</t>
  </si>
  <si>
    <t>https://www.ikea.com/kr/ko/images/products/aengskorn-mattress-protector__0789895_pe764189_s5.jpg</t>
  </si>
  <si>
    <t>90461983</t>
  </si>
  <si>
    <t>BRUMMIG 브룸미그</t>
  </si>
  <si>
    <t>https://www.ikea.com/kr/ko/images/products/brummig-fitted-sheet-acorn-pattern-multicolour__1056523_pe848371_s5.jpg</t>
  </si>
  <si>
    <t>00521175</t>
  </si>
  <si>
    <t>['멀티컬러']</t>
  </si>
  <si>
    <t>KRÅKRISMOTT 크로크리스모트</t>
  </si>
  <si>
    <t>https://www.ikea.com/kr/ko/images/products/krakrismott-duvet-cover-and-2-pillowcases-light-green__1086196_pe860399_s5.jpg</t>
  </si>
  <si>
    <t>60536287</t>
  </si>
  <si>
    <t>VÅRELD 보렐드</t>
  </si>
  <si>
    <t>https://www.ikea.com/kr/ko/images/products/vareld-bedspread-white__0709367_pe726944_s5.jpg</t>
  </si>
  <si>
    <t>20384021</t>
  </si>
  <si>
    <t>JAKOBSLILJA 야콥슬릴리아</t>
  </si>
  <si>
    <t>https://www.ikea.com/kr/ko/images/products/jakobslilja-bedspread-off-white-grey__0722357_pe733581_s5.jpg</t>
  </si>
  <si>
    <t>20447641</t>
  </si>
  <si>
    <t>VITAMINER HJÄRTA 비타미네르 예르타</t>
  </si>
  <si>
    <t>https://www.ikea.com/kr/ko/images/products/vitaminer-hjaerta-duvet-cover-and-pillowcase-multicolour__0605794_pe681870_s5.jpg</t>
  </si>
  <si>
    <t>50165833</t>
  </si>
  <si>
    <t>KANTDRACENA 칸트드라세나</t>
  </si>
  <si>
    <t>https://www.ikea.com/kr/ko/images/products/kantdracena-duvet-cover-and-2-pillowcases__1206184_pe907404_s5.jpg</t>
  </si>
  <si>
    <t>50561362</t>
  </si>
  <si>
    <t>[]</t>
  </si>
  <si>
    <t>https://www.ikea.com/kr/ko/images/products/barndroem-duvet-cover-and-pillowcase-forest-animal-pattern-multicolour__0963399_pe808490_s5.jpg</t>
  </si>
  <si>
    <t>00504699</t>
  </si>
  <si>
    <t>KÖLAX 셸락스</t>
  </si>
  <si>
    <t>https://www.ikea.com/kr/ko/images/products/koelax-bedspread-grey-green__1022880_pe832977_s5.jpg</t>
  </si>
  <si>
    <t>40513423</t>
  </si>
  <si>
    <t>['그레이', '그린']</t>
  </si>
  <si>
    <t>TROLLDOM 트롤돔</t>
  </si>
  <si>
    <t>유아용침대침구3종</t>
  </si>
  <si>
    <t>https://www.ikea.com/kr/ko/images/products/trolldom-3-piece-bedlinen-set-for-cot-forest-animal-pattern-multicolour__1008247_pe826854_s5.jpg</t>
  </si>
  <si>
    <t>70515133</t>
  </si>
  <si>
    <t>['그린', '멀티컬러']</t>
  </si>
  <si>
    <t>VÅRBRÄCKA 보르브레카</t>
  </si>
  <si>
    <t>https://www.ikea.com/kr/ko/images/products/varbraecka-duvet-cover-and-pillowcase-beige-white__0950806_pe800837_s5.jpg</t>
  </si>
  <si>
    <t>00412614</t>
  </si>
  <si>
    <t>LUKTJASMIN 룩샤스민</t>
  </si>
  <si>
    <t>https://www.ikea.com/kr/ko/images/products/luktjasmin-duvet-cover-and-2-pillowcases-dark-grey__0684428_pe721362_s5.jpg</t>
  </si>
  <si>
    <t>50442543</t>
  </si>
  <si>
    <t>KLYNNETÅG 클륀네토그</t>
  </si>
  <si>
    <t>https://www.ikea.com/kr/ko/images/products/klynnetag-duvet-cover-and-pillowcase-beige-white-dotted__1058365_pe849273_s5.jpg</t>
  </si>
  <si>
    <t>40524855</t>
  </si>
  <si>
    <t>NÄSSELKLOCKA 네셀클로카</t>
  </si>
  <si>
    <t>https://www.ikea.com/kr/ko/images/products/naesselklocka-duvet-cover-and-2-pillowcases-light-grey-green-multicolour__1033251_pe837236_s5.jpg</t>
  </si>
  <si>
    <t>50518514</t>
  </si>
  <si>
    <t>['그레이', '그린', '멀티컬러']</t>
  </si>
  <si>
    <t>TRUBBTÅG 트룹토그</t>
  </si>
  <si>
    <t>https://www.ikea.com/kr/ko/images/products/trubbtag-duvet-cover-and-pillowcase-white__0813080_pe772274_s5.jpg</t>
  </si>
  <si>
    <t>70482118</t>
  </si>
  <si>
    <t>LÖNNHÖSTMAL 뢴회스트말</t>
  </si>
  <si>
    <t>https://www.ikea.com/kr/ko/images/products/loennhoestmal-duvet-cover-and-pillowcase-multicolour-floral-pattern__1149564_pe884100_s5.jpg</t>
  </si>
  <si>
    <t>30547032</t>
  </si>
  <si>
    <t>['핑크', '멀티컬러']</t>
  </si>
  <si>
    <t>https://www.ikea.com/kr/ko/images/products/barndroem-duvet-cover-and-pillowcase-cat-pattern-green__0963395_pe808486_s5.jpg</t>
  </si>
  <si>
    <t>70504399</t>
  </si>
  <si>
    <t>https://www.ikea.com/kr/ko/images/products/ullvide-pillowcase-deep-red__1159054_pe888295_s5.jpg</t>
  </si>
  <si>
    <t>70558127</t>
  </si>
  <si>
    <t>https://www.ikea.com/kr/ko/images/products/gurli-cushion-cover-bright-green__1157565_pe887760_s5.jpg</t>
  </si>
  <si>
    <t>40562885</t>
  </si>
  <si>
    <t>FÄRGMÅRA 페리모라</t>
  </si>
  <si>
    <t>https://www.ikea.com/kr/ko/images/products/faergmara-fitted-sheet-white__0604089_pe681028_s5.jpg</t>
  </si>
  <si>
    <t>40347725</t>
  </si>
  <si>
    <t>RÖDARV 뢰다르브</t>
  </si>
  <si>
    <t>https://www.ikea.com/kr/ko/images/products/roedarv-cushion-multicolour__0600167_pe678583_s5.jpg</t>
  </si>
  <si>
    <t>20368752</t>
  </si>
  <si>
    <t>https://www.ikea.com/kr/ko/images/products/busenkel-fitted-sheet-star-pattern-white__1032933_pe837059_s5.jpg</t>
  </si>
  <si>
    <t>90523189</t>
  </si>
  <si>
    <t>https://www.ikea.com/kr/ko/images/products/blavingad-duvet-cover-and-pillowcase-turtle-pattern-turquoise__1107134_pe868955_s5.jpg</t>
  </si>
  <si>
    <t>20521117</t>
  </si>
  <si>
    <t>https://www.ikea.com/kr/ko/images/products/sportslig-duvet-cover-and-pillowcase-football-pattern__0950602_pe800531_s5.jpg</t>
  </si>
  <si>
    <t>50491331</t>
  </si>
  <si>
    <t>https://www.ikea.com/kr/ko/images/products/busenkel-duvet-cover-and-pillowcase-ballerina-pattern-pink-white__1033015_pe837100_s5.jpg</t>
  </si>
  <si>
    <t>00517847</t>
  </si>
  <si>
    <t>KÄRRDUNÖRT 셰르두뇌르트</t>
  </si>
  <si>
    <t>https://www.ikea.com/kr/ko/images/products/kaerrdunoert-duvet-cover-and-pillowcase-dark-green-multicolour__1086203_pe860406_s5.jpg</t>
  </si>
  <si>
    <t>20536326</t>
  </si>
  <si>
    <t>https://www.ikea.com/kr/ko/images/products/brummig-duvet-cover-and-pillowcase-forest-animal-pattern-multicolour__1056559_pe848387_s5.jpg</t>
  </si>
  <si>
    <t>60521158</t>
  </si>
  <si>
    <t>https://www.ikea.com/kr/ko/images/products/naesselklocka-fitted-sheet-light-green-grey-multicolour__1160849_pe889142_s5.jpg</t>
  </si>
  <si>
    <t>10556541</t>
  </si>
  <si>
    <t>DRÖMSLOTT 드룀슬로트</t>
  </si>
  <si>
    <t>https://www.ikea.com/kr/ko/images/products/droemslott-duvet-cover-1-pillowcase-for-cot-puppy-pattern-pink__1057658_pe848870_s5.jpg</t>
  </si>
  <si>
    <t>70521191</t>
  </si>
  <si>
    <t>TRINDSTARR 트린스타르</t>
  </si>
  <si>
    <t>https://www.ikea.com/kr/ko/images/products/trindstarr-duvet-cover-and-pillowcase-beige-white__0955421_pe803797_s5.jpg</t>
  </si>
  <si>
    <t>90493248</t>
  </si>
  <si>
    <t>https://www.ikea.com/kr/ko/images/products/busenkel-duvet-cover-and-pillowcase-circus-pattern-red-white__1033036_pe837115_s5.jpg</t>
  </si>
  <si>
    <t>80517829</t>
  </si>
  <si>
    <t>['레드', '화이트']</t>
  </si>
  <si>
    <t>NYPONLUGGMAL 뉘폰루그말</t>
  </si>
  <si>
    <t>https://www.ikea.com/kr/ko/images/products/nyponluggmal-duvet-cover-and-pillowcase-natural__1166708_pe891378_s5.jpg</t>
  </si>
  <si>
    <t>30554739</t>
  </si>
  <si>
    <t>ODDNY 오드뉘</t>
  </si>
  <si>
    <t>https://www.ikea.com/kr/ko/images/products/oddny-cushion-cover-off-white-dot-pattern-black__1055932_pe848159_s5.jpg</t>
  </si>
  <si>
    <t>20523828</t>
  </si>
  <si>
    <t>https://www.ikea.com/kr/ko/images/products/nattjasmin-fitted-sheet-white__0604092_pe681032_s5.jpg</t>
  </si>
  <si>
    <t>80343706</t>
  </si>
  <si>
    <t>https://www.ikea.com/kr/ko/images/products/blavingad-duvet-cover-and-pillowcase-ocean-animals-pattern-multicolour__1087520_pe860755_s5.jpg</t>
  </si>
  <si>
    <t>20521080</t>
  </si>
  <si>
    <t>SANDMOTT 산드모트</t>
  </si>
  <si>
    <t>https://www.ikea.com/kr/ko/images/products/sandmott-cushion-multicolour__1138929_pe880150_s5.jpg</t>
  </si>
  <si>
    <t>00549754</t>
  </si>
  <si>
    <t>30x58 cm</t>
  </si>
  <si>
    <t>ÄNGSNEJLIKA 엥스네일리카</t>
  </si>
  <si>
    <t>https://www.ikea.com/kr/ko/images/products/aengsnejlika-duvet-cover-and-pillowcase-grey-green__1122063_pe874469_s5.jpg</t>
  </si>
  <si>
    <t>30541134</t>
  </si>
  <si>
    <t>LATTJO 라티오</t>
  </si>
  <si>
    <t>https://www.ikea.com/kr/ko/images/products/lattjo-duvet-cover-and-pillowcase-animal-multicolour__0650745_pe706474_s5.jpg</t>
  </si>
  <si>
    <t>40351010</t>
  </si>
  <si>
    <t>SPJUTVIAL 스피우트비알</t>
  </si>
  <si>
    <t>https://www.ikea.com/kr/ko/images/products/spjutvial-duvet-cover-and-pillowcase-light-grey-melange__0813668_pe775205_s5.jpg</t>
  </si>
  <si>
    <t>00479794</t>
  </si>
  <si>
    <t>VÄSTKUSTROS 베스트쿠스트로스</t>
  </si>
  <si>
    <t>https://www.ikea.com/kr/ko/images/products/vaestkustros-duvet-cover-and-2-pillowcases-dark-grey-white__0978304_pe814087_s5.jpg</t>
  </si>
  <si>
    <t>30500609</t>
  </si>
  <si>
    <t>https://www.ikea.com/kr/ko/images/products/blavingad-duvet-cover-and-pillowcase-turtle-pattern-green-white__1087556_pe860785_s5.jpg</t>
  </si>
  <si>
    <t>40521098</t>
  </si>
  <si>
    <t>VÅRVIAL 보르비알</t>
  </si>
  <si>
    <t>데이베드 매트리스커버</t>
  </si>
  <si>
    <t>https://www.ikea.com/kr/ko/images/products/varvial-fitted-sheet-for-day-bed-white__0689147_pe723380_s5.jpg</t>
  </si>
  <si>
    <t>90447529</t>
  </si>
  <si>
    <t>https://www.ikea.com/kr/ko/images/products/nattjasmin-sheet-white__0604948_pe681532_s5.jpg</t>
  </si>
  <si>
    <t>10343696</t>
  </si>
  <si>
    <t>TÅGVECKLARE 토그베클라레</t>
  </si>
  <si>
    <t>https://www.ikea.com/kr/ko/images/products/tagvecklare-pillowcase-white-dark-grey__1122039_pe874457_s5.jpg</t>
  </si>
  <si>
    <t>80544267</t>
  </si>
  <si>
    <t>https://www.ikea.com/kr/ko/images/products/roedhake-duvet-cover-1-pillowcase-for-cot-rabbit-pattern-white-beige__0715298_pe730412_s5.jpg</t>
  </si>
  <si>
    <t>10440174</t>
  </si>
  <si>
    <t>MJUKPLISTER 미욱플리스테르</t>
  </si>
  <si>
    <t>https://www.ikea.com/kr/ko/images/products/mjukplister-bedspread-dark-grey__0963966_pe808822_s5.jpg</t>
  </si>
  <si>
    <t>10498805</t>
  </si>
  <si>
    <t>260x250 cm</t>
  </si>
  <si>
    <t>https://www.ikea.com/kr/ko/images/products/trolldom-duvet-cover-1-pillowcase-for-cot-forest-animal-pattern-green__1007921_pe826591_s5.jpg</t>
  </si>
  <si>
    <t>90514397</t>
  </si>
  <si>
    <t>https://www.ikea.com/kr/ko/images/products/rosenskaerm-pillowcase-for-ergonomic-pillow-white__0607085_pe682731_s5.jpg</t>
  </si>
  <si>
    <t>30449338</t>
  </si>
  <si>
    <t>https://www.ikea.com/kr/ko/images/products/svartpoppel-cushion-cover-off-white__1118258_pe872990_s5.jpg</t>
  </si>
  <si>
    <t>30543005</t>
  </si>
  <si>
    <t>https://www.ikea.com/kr/ko/images/products/sanela-cushion-cover-light-beige__0387498_pe558963_s5.jpg</t>
  </si>
  <si>
    <t>50321032</t>
  </si>
  <si>
    <t>https://www.ikea.com/kr/ko/images/products/gurli-cushion-cover-beige__1129027_pe876734_s5.jpg</t>
  </si>
  <si>
    <t>60552687</t>
  </si>
  <si>
    <t>40x58 cm</t>
  </si>
  <si>
    <t>RÖNNVECKMAL 뢴베크말</t>
  </si>
  <si>
    <t>https://www.ikea.com/kr/ko/images/products/roennveckmal-fitted-sheet-white__1086540_pe860498_s5.jpg</t>
  </si>
  <si>
    <t>30532629</t>
  </si>
  <si>
    <t>https://www.ikea.com/kr/ko/images/products/nattslaenda-duvet-cover-and-pillowcase-floral-pattern-grey-white__0977184_pe813431_s5.jpg</t>
  </si>
  <si>
    <t>40508025</t>
  </si>
  <si>
    <t>JÄTTELIK 예텔리크</t>
  </si>
  <si>
    <t>https://www.ikea.com/kr/ko/images/products/jaettelik-duvet-cover-and-pillowcase-tyrannosaurus-rex-triceratops-yellow__0806124_pe769793_s5.jpg</t>
  </si>
  <si>
    <t>60464110</t>
  </si>
  <si>
    <t>['그린', '옐로']</t>
  </si>
  <si>
    <t>TRATTVIVA 트라트비바</t>
  </si>
  <si>
    <t>https://www.ikea.com/kr/ko/images/products/trattviva-bedspread-grey__0605610_pe681788_s5.jpg</t>
  </si>
  <si>
    <t>70384052</t>
  </si>
  <si>
    <t>https://www.ikea.com/kr/ko/images/products/pipranka-cushion-cover-light-beige__0963815_pe808751_s5.jpg</t>
  </si>
  <si>
    <t>00499971</t>
  </si>
  <si>
    <t>https://www.ikea.com/kr/ko/images/products/jaettelik-duvet-cover-and-pillowcase-dinosaurs-white__0806308_pe769900_s5.jpg</t>
  </si>
  <si>
    <t>70464119</t>
  </si>
  <si>
    <t>https://www.ikea.com/kr/ko/images/products/brummig-duvet-cover-and-pillowcase-bear-pattern-yellow-brown__1056539_pe848379_s5.jpg</t>
  </si>
  <si>
    <t>70521148</t>
  </si>
  <si>
    <t>['브라운', '옐로', '화이트']</t>
  </si>
  <si>
    <t>DVÄRGNARV 드베리나르브</t>
  </si>
  <si>
    <t>https://www.ikea.com/kr/ko/images/products/dvaergnarv-cushion-cover-multicolour-handmade-pompon__1153032_pe885559_s5.jpg</t>
  </si>
  <si>
    <t>10552449</t>
  </si>
  <si>
    <t>BERGHEMLOCK 베리헴로크</t>
  </si>
  <si>
    <t>https://www.ikea.com/kr/ko/images/products/berghemlock-duvet-cover-and-2-pillowcases-white-lilac__1166045_pe891447_s5.jpg</t>
  </si>
  <si>
    <t>20554650</t>
  </si>
  <si>
    <t>['라일락', '화이트']</t>
  </si>
  <si>
    <t>INNER 인네르</t>
  </si>
  <si>
    <t>쿠션패드</t>
  </si>
  <si>
    <t>https://www.ikea.com/kr/ko/images/products/inner-cushion-pad-white-soft__0243163_pe382484_s5.jpg</t>
  </si>
  <si>
    <t>40262194</t>
  </si>
  <si>
    <t>['텍스타일', '쿠션/쿠션커버', '속쿠션']</t>
  </si>
  <si>
    <t>https://www.ikea.com/kr/ko/images/products/toeckenfly-pillowcase-for-ergonomic-pillow-white__1089936_pe861760_s5.jpg</t>
  </si>
  <si>
    <t>70537314</t>
  </si>
  <si>
    <t>https://www.ikea.com/kr/ko/images/products/len-fitted-sheet-white__0604970_pe681554_s5.jpg</t>
  </si>
  <si>
    <t>60169067</t>
  </si>
  <si>
    <t>IDALINNEA 이달린네아</t>
  </si>
  <si>
    <t>https://www.ikea.com/kr/ko/images/products/idalinnea-cushion-cover-anthracite__1138431_pe879959_s5.jpg</t>
  </si>
  <si>
    <t>00548293</t>
  </si>
  <si>
    <t>SANDTRAV 산드트라브</t>
  </si>
  <si>
    <t>https://www.ikea.com/kr/ko/images/products/sandtrav-cushion-beige-white__0980450_pe814958_s5.jpg</t>
  </si>
  <si>
    <t>20510675</t>
  </si>
  <si>
    <t>45x45 cm</t>
  </si>
  <si>
    <t>TAPETMAL 타페트말</t>
  </si>
  <si>
    <t>https://www.ikea.com/kr/ko/images/products/tapetmal-pillowcase-white-rainbow__1059287_pe849540_s5.jpg</t>
  </si>
  <si>
    <t>70526419</t>
  </si>
  <si>
    <t>EBBATILDA 에바틸다</t>
  </si>
  <si>
    <t>https://www.ikea.com/kr/ko/images/products/ebbatilda-cushion-cover-grey-turquoise__0919062_pe786557_s5.jpg</t>
  </si>
  <si>
    <t>80493017</t>
  </si>
  <si>
    <t>https://www.ikea.com/kr/ko/images/products/dytag-cushion-cover-red-brown__1033708_pe837428_s5.jpg</t>
  </si>
  <si>
    <t>90517683</t>
  </si>
  <si>
    <t>https://www.ikea.com/kr/ko/images/products/vareld-cushion-cover-black-blue__0963875_pe808800_s5.jpg</t>
  </si>
  <si>
    <t>20500426</t>
  </si>
  <si>
    <t>https://www.ikea.com/kr/ko/images/products/blavingad-duvet-cover-and-pillowcase-penguin-pattern-light-turquoise__1087547_pe860777_s5.jpg</t>
  </si>
  <si>
    <t>30521089</t>
  </si>
  <si>
    <t>JÄTTEPOPPEL 예테포펠</t>
  </si>
  <si>
    <t>https://www.ikea.com/kr/ko/images/products/jaettepoppel-cushion-cover-dark-grey-white__1015344_pe829996_s5.jpg</t>
  </si>
  <si>
    <t>60513931</t>
  </si>
  <si>
    <t>ROSENDUNÖRT ROSENDUNÖRT 로센두뇌르트</t>
  </si>
  <si>
    <t>https://www.ikea.com/kr/ko/images/products/rosendunoert-cushion-cover-multicolour-handmade-patchwork__1153385_pe885704_s5.jpg</t>
  </si>
  <si>
    <t>70552446</t>
  </si>
  <si>
    <t>https://www.ikea.com/kr/ko/images/products/droemslott-duvet-cover-1-pillowcase-for-cot-puppy-pattern-multicolour__1057673_pe848886_s5.jpg</t>
  </si>
  <si>
    <t>10521194</t>
  </si>
  <si>
    <t>HEDBLOMSTER 헤드블롬스테르</t>
  </si>
  <si>
    <t>https://www.ikea.com/kr/ko/images/products/hedblomster-cushion-multicolour__0243144_pe382472_s5.jpg</t>
  </si>
  <si>
    <t>80368749</t>
  </si>
  <si>
    <t>50x60 cm</t>
  </si>
  <si>
    <t>LENAST 레나스트</t>
  </si>
  <si>
    <t>https://www.ikea.com/kr/ko/images/products/lenast-duvet-cover-1-pillowcase-for-cot-dot-pattern__0919723_pe786718_s5.jpg</t>
  </si>
  <si>
    <t>40488937</t>
  </si>
  <si>
    <t>https://www.ikea.com/kr/ko/images/products/droemslott-3-piece-bedlinen-set-for-cot-puppy-pattern-beige__1057444_pe848836_s5.jpg</t>
  </si>
  <si>
    <t>60526368</t>
  </si>
  <si>
    <t>https://www.ikea.com/kr/ko/images/products/sportslig-duvet-cover-and-pillowcase-bicycle-pattern__0950794_pe800715_s5.jpg</t>
  </si>
  <si>
    <t>90495704</t>
  </si>
  <si>
    <t>BLOMNÄSA 블롬네사</t>
  </si>
  <si>
    <t>https://www.ikea.com/kr/ko/images/products/blomnaesa-3-piece-bedlinen-set-for-cot-light-green__1115411_pe872066_s5.jpg</t>
  </si>
  <si>
    <t>90533287</t>
  </si>
  <si>
    <t>https://www.ikea.com/kr/ko/images/products/faergmara-pillowcase-white__0607111_pe682762_s5.jpg</t>
  </si>
  <si>
    <t>30347702</t>
  </si>
  <si>
    <t>https://www.ikea.com/kr/ko/images/products/roennveckmal-pillowcase-white__1086550_pe860514_s5.jpg</t>
  </si>
  <si>
    <t>30532667</t>
  </si>
  <si>
    <t>https://www.ikea.com/kr/ko/images/products/nattjasmin-pillowcase-white__0607105_pe682752_s5.jpg</t>
  </si>
  <si>
    <t>40343732</t>
  </si>
  <si>
    <t>BALSAMPOPPEL 발삼포펠</t>
  </si>
  <si>
    <t>https://www.ikea.com/kr/ko/images/products/balsampoppel-pillowcase-white__1158985_pe888265_s5.jpg</t>
  </si>
  <si>
    <t>50557586</t>
  </si>
  <si>
    <t>https://www.ikea.com/kr/ko/images/products/naesselklocka-pillowcase-light-green-grey-multicolour__1160837_pe889130_s5.jpg</t>
  </si>
  <si>
    <t>60556586</t>
  </si>
  <si>
    <t>https://www.ikea.com/kr/ko/images/products/roennveckmal-sheet-white__1086559_pe860518_s5.jpg</t>
  </si>
  <si>
    <t>00532678</t>
  </si>
  <si>
    <t>https://www.ikea.com/kr/ko/images/products/balsampoppel-fitted-sheet-white__1158966_pe888245_s5.jpg</t>
  </si>
  <si>
    <t>00557541</t>
  </si>
  <si>
    <t>https://www.ikea.com/kr/ko/images/products/lenast-fitted-sheet-for-cot-dotted-moon__0751702_pe747166_s5.jpg</t>
  </si>
  <si>
    <t>10457602</t>
  </si>
  <si>
    <t>https://www.ikea.com/kr/ko/images/products/trolldom-fitted-sheet-for-cot-hedgehog-pattern-white__1007282_pe826007_s5.jpg</t>
  </si>
  <si>
    <t>80514388</t>
  </si>
  <si>
    <t>['브라운', '화이트']</t>
  </si>
  <si>
    <t>https://www.ikea.com/kr/ko/images/products/lenast-duvet-cover-1-pillowcase-for-cot-white__0919721_pe786716_s5.jpg</t>
  </si>
  <si>
    <t>90492300</t>
  </si>
  <si>
    <t>BRANDLILJA 브란들릴리아</t>
  </si>
  <si>
    <t>https://www.ikea.com/kr/ko/images/products/brandlilja-pillowcase-grey-stripe__0930550_pe790814_s5.jpg</t>
  </si>
  <si>
    <t>80491607</t>
  </si>
  <si>
    <t>https://www.ikea.com/kr/ko/images/products/len-fitted-sheet-for-cot-white__0604968_pe681552_s5.jpg</t>
  </si>
  <si>
    <t>10169060</t>
  </si>
  <si>
    <t>https://www.ikea.com/kr/ko/images/products/len-fitted-sheet-pink__0808790_pe770817_s5.jpg</t>
  </si>
  <si>
    <t>10465292</t>
  </si>
  <si>
    <t>20465277</t>
  </si>
  <si>
    <t>https://www.ikea.com/kr/ko/images/products/len-fitted-sheet-for-cot-white-pink__0620963_pe689805_s5.jpg</t>
  </si>
  <si>
    <t>40320189</t>
  </si>
  <si>
    <t>40465295</t>
  </si>
  <si>
    <t>https://www.ikea.com/kr/ko/images/products/droemslott-fitted-sheet-for-cot-dot-pattern-green-multicolour__1057289_pe848814_s5.jpg</t>
  </si>
  <si>
    <t>60521200</t>
  </si>
  <si>
    <t>유아용침대베개커버</t>
  </si>
  <si>
    <t>https://www.ikea.com/kr/ko/images/products/len-pillowcase-for-cot-white__0605353_pe681729_s5.jpg</t>
  </si>
  <si>
    <t>70239084</t>
  </si>
  <si>
    <t>90465269</t>
  </si>
  <si>
    <t>https://www.ikea.com/kr/ko/images/products/plommonros-cushion-cover-red-white__0980659_pe815070_s5.jpg</t>
  </si>
  <si>
    <t>00506957</t>
  </si>
  <si>
    <t>https://www.ikea.com/kr/ko/images/products/praktsalvia-cushion-cover-brown__0980823_pe815109_s5.jpg</t>
  </si>
  <si>
    <t>00511572</t>
  </si>
  <si>
    <t>['베이지', '그린']</t>
  </si>
  <si>
    <t>https://www.ikea.com/kr/ko/images/products/sanela-cushion-cover-light-beige__1091585_pe862517_s5.jpg</t>
  </si>
  <si>
    <t>00531018</t>
  </si>
  <si>
    <t>POLARTÅG 폴라르토그</t>
  </si>
  <si>
    <t>https://www.ikea.com/kr/ko/images/products/polartag-cushion-cover-multicolour-floral-pattern__1139456_pe880299_s5.jpg</t>
  </si>
  <si>
    <t>00548194</t>
  </si>
  <si>
    <t>BRUNBRÄKEN 브룬브레켄</t>
  </si>
  <si>
    <t>https://www.ikea.com/kr/ko/images/products/brunbraeken-cushion-cover-black-white__1157105_pe887468_s5.jpg</t>
  </si>
  <si>
    <t>00554241</t>
  </si>
  <si>
    <t>KORALLBUSKE 코랄부스케</t>
  </si>
  <si>
    <t>https://www.ikea.com/kr/ko/images/products/korallbuske-cushion-cover-beige-white-stripe-pattern__1138438_pe879963_s5.jpg</t>
  </si>
  <si>
    <t>00555858</t>
  </si>
  <si>
    <t>https://www.ikea.com/kr/ko/images/products/sanela-cushion-cover-light-olive-green__0747429_pe744538_s5.jpg</t>
  </si>
  <si>
    <t>10456532</t>
  </si>
  <si>
    <t>ROTFJÄRIL 롯피에릴</t>
  </si>
  <si>
    <t>https://www.ikea.com/kr/ko/images/products/rotfjaeril-cushion-cover-natural-multicolour__0747420_pe744537_s5.jpg</t>
  </si>
  <si>
    <t>10456546</t>
  </si>
  <si>
    <t>베개보호커버</t>
  </si>
  <si>
    <t>https://www.ikea.com/kr/ko/images/products/aengskorn-pillow-protector__0789765_pe764162_s5.jpg</t>
  </si>
  <si>
    <t>10462024</t>
  </si>
  <si>
    <t>ÅSVEIG 오스베이그</t>
  </si>
  <si>
    <t>https://www.ikea.com/kr/ko/images/products/asveig-cushion-cover-pink__1015383_pe830031_s5.jpg</t>
  </si>
  <si>
    <t>20513443</t>
  </si>
  <si>
    <t>SOLMOTT 솔모트</t>
  </si>
  <si>
    <t>https://www.ikea.com/kr/ko/images/products/solmott-cushion-cover-pink-multicolour-striped__1015379_pe830027_s5.jpg</t>
  </si>
  <si>
    <t>20513631</t>
  </si>
  <si>
    <t>SPIKKLUBBA 스피클루바</t>
  </si>
  <si>
    <t>https://www.ikea.com/kr/ko/images/products/spikklubba-cushion-cover-off-white-black__1055938_pe848165_s5.jpg</t>
  </si>
  <si>
    <t>20526105</t>
  </si>
  <si>
    <t>https://www.ikea.com/kr/ko/images/products/korallbuske-cushion-cover-anthracite-beige-stripe-pattern__1138860_pe880116_s5.jpg</t>
  </si>
  <si>
    <t>20556630</t>
  </si>
  <si>
    <t>SVARTHÖ 스바르퇴</t>
  </si>
  <si>
    <t>https://www.ikea.com/kr/ko/images/products/svarthoe-cushion-cover-grey-beige__0815564_pe772961_s5.jpg</t>
  </si>
  <si>
    <t>30472060</t>
  </si>
  <si>
    <t>URSULA 우르술라</t>
  </si>
  <si>
    <t>https://www.ikea.com/kr/ko/images/products/ursula-cushion-cover-light-beige__0548478_pe657173_s5.jpg</t>
  </si>
  <si>
    <t>40395839</t>
  </si>
  <si>
    <t>FJÄDRAR 피에드라르</t>
  </si>
  <si>
    <t>https://www.ikea.com/kr/ko/images/products/fjaedrar-cushion-pad-off-white__0243141_pe382468_s5.jpg</t>
  </si>
  <si>
    <t>50372776</t>
  </si>
  <si>
    <t>VATTENVÄN 바텐벤</t>
  </si>
  <si>
    <t>https://www.ikea.com/kr/ko/images/products/vattenvaen-cushion-cover-pink-striped__1138914_pe880143_s5.jpg</t>
  </si>
  <si>
    <t>50543293</t>
  </si>
  <si>
    <t>SVÄRDKRISSLA 스베르드크리슬라</t>
  </si>
  <si>
    <t>https://www.ikea.com/kr/ko/images/products/svaerdkrissla-cushion-cover-natural-anthracite__1143757_pe881586_s5.jpg</t>
  </si>
  <si>
    <t>60548290</t>
  </si>
  <si>
    <t>VINTERTIBAST 빈테르티바스트</t>
  </si>
  <si>
    <t>https://www.ikea.com/kr/ko/images/products/vintertibast-cushion-cover-black-grey__1157126_pe887461_s5.jpg</t>
  </si>
  <si>
    <t>60554224</t>
  </si>
  <si>
    <t>SANDSENAP 산세나프</t>
  </si>
  <si>
    <t>https://www.ikea.com/kr/ko/images/products/sandsenap-cushion-cover-black-white-handmade__1123833_pe874893_s5.jpg</t>
  </si>
  <si>
    <t>70550602</t>
  </si>
  <si>
    <t>GULDFLY 굴드플뤼</t>
  </si>
  <si>
    <t>https://www.ikea.com/kr/ko/images/products/guldfly-cushion-cover-anthracite-off-white__1156991_pe887418_s5.jpg</t>
  </si>
  <si>
    <t>70563497</t>
  </si>
  <si>
    <t>KUSTFLY 쿠스트플뤼</t>
  </si>
  <si>
    <t>https://www.ikea.com/kr/ko/images/products/kustfly-cushion-cover-beige-black__0980631_pe815065_s5.jpg</t>
  </si>
  <si>
    <t>80506963</t>
  </si>
  <si>
    <t>VEDMAL 베드말</t>
  </si>
  <si>
    <t>https://www.ikea.com/kr/ko/images/products/vedmal-cushion-cover-handmade-stripe-light-red-pink__1033728_pe837446_s5.jpg</t>
  </si>
  <si>
    <t>80521888</t>
  </si>
  <si>
    <t>https://www.ikea.com/kr/ko/images/products/luddros-pillow-protector__0789756_pe764154_s5.jpg</t>
  </si>
  <si>
    <t>90461681</t>
  </si>
  <si>
    <t>JORDTISTEL 요르드티스텔</t>
  </si>
  <si>
    <t>https://www.ikea.com/kr/ko/images/products/jordtistel-cushion-cover-grey-green__1091565_pe862496_s5.jpg</t>
  </si>
  <si>
    <t>90530793</t>
  </si>
  <si>
    <t>https://www.ikea.com/kr/ko/images/products/sandmott-cushion-multicolour-leaf-pattern__1138926_pe880153_s5.jpg</t>
  </si>
  <si>
    <t>90549797</t>
  </si>
  <si>
    <t>https://www.ikea.com/kr/ko/images/products/kaphyacint-cushion-cover-brown-red__1157101_pe887464_s5.jpg</t>
  </si>
  <si>
    <t>90554227</t>
  </si>
  <si>
    <t>['브라운', '레드']</t>
  </si>
  <si>
    <t>https://www.ikea.com/kr/ko/images/products/len-duvet-cover-1-pillowcase-for-cot__0919719_pe786714_s5.jpg</t>
  </si>
  <si>
    <t>00488944</t>
  </si>
  <si>
    <t>STOCKHOLM 스톡홀름</t>
  </si>
  <si>
    <t>https://www.ikea.com/kr/ko/images/products/stockholm-cushion-black-white__56121_pe161529_s5.jpg</t>
  </si>
  <si>
    <t>00368753</t>
  </si>
  <si>
    <t>HÄSTHAGE 헤스타게</t>
  </si>
  <si>
    <t>https://www.ikea.com/kr/ko/images/products/haesthage-cushion-blue__1062006_pe850604_s5.jpg</t>
  </si>
  <si>
    <t>30526987</t>
  </si>
  <si>
    <t>['레드']</t>
  </si>
  <si>
    <t>30x60 cm</t>
  </si>
  <si>
    <t>https://www.ikea.com/kr/ko/images/products/haesthage-cushion-black-blue__1062564_pe850889_s5.jpg</t>
  </si>
  <si>
    <t>80530232</t>
  </si>
  <si>
    <t>['베이지', '레드']</t>
  </si>
  <si>
    <t>https://www.ikea.com/kr/ko/images/products/nattslaenda-cushion-cover-floral-pattern-grey-white__0976590_pe813297_s5.jpg</t>
  </si>
  <si>
    <t>10508041</t>
  </si>
  <si>
    <t>https://www.ikea.com/kr/ko/images/products/vaenkrets-cushion-banana-pattern-pale-green__0966311_pe810521_s5.jpg</t>
  </si>
  <si>
    <t>70491405</t>
  </si>
  <si>
    <t>https://www.ikea.com/kr/ko/images/products/ekluggmal-cushion-multicolour__1205120_pe906950_s5.jpg</t>
  </si>
  <si>
    <t>20556079</t>
  </si>
  <si>
    <t>58x58x58 cm</t>
  </si>
  <si>
    <t>TIMJANSMOTT 티미안스모트</t>
  </si>
  <si>
    <t>https://www.ikea.com/kr/ko/images/products/timjansmott-duvet-cover-and-2-pillowcases-white-floral-pattern__1058329_pe849295_s5.jpg</t>
  </si>
  <si>
    <t>20522598</t>
  </si>
  <si>
    <t>JUNGFRUNÄVA 융프루네바</t>
  </si>
  <si>
    <t>https://www.ikea.com/kr/ko/images/products/jungfrunaeva-duvet-cover-and-2-pillowcases-white-grey__1149477_pe884027_s5.jpg</t>
  </si>
  <si>
    <t>50546748</t>
  </si>
  <si>
    <t>https://www.ikea.com/kr/ko/images/products/jaettevallmo-duvet-cover-and-2-pillowcases-light-pink-white__0978275_pe814071_s5.jpg</t>
  </si>
  <si>
    <t>10500686</t>
  </si>
  <si>
    <t>LYKTFIBBLA 뤽트피블라</t>
  </si>
  <si>
    <t>https://www.ikea.com/kr/ko/images/products/lyktfibbla-duvet-cover-and-pillowcase-white-grey__0794248_pe769098_s5.jpg</t>
  </si>
  <si>
    <t>40466426</t>
  </si>
  <si>
    <t>KANTNEPETA 칸트네페타</t>
  </si>
  <si>
    <t>https://www.ikea.com/kr/ko/images/products/kantnepeta-duvet-cover-and-2-pillowcases-white-yellow-check__1149440_pe883996_s5.jpg</t>
  </si>
  <si>
    <t>00546722</t>
  </si>
  <si>
    <t>LAPPNYCKLAR 라프뉘클라르</t>
  </si>
  <si>
    <t>https://www.ikea.com/kr/ko/images/products/lappnycklar-duvet-cover-and-2-pillowcases-white-multicolour__1011954_pe828666_s5.jpg</t>
  </si>
  <si>
    <t>50513804</t>
  </si>
  <si>
    <t>['그레이', '핑크']</t>
  </si>
  <si>
    <t>PRAKTVIVA 프락트비바</t>
  </si>
  <si>
    <t>https://www.ikea.com/kr/ko/images/products/praktviva-duvet-cover-and-2-pillowcases-white__0643399_pe701814_s5.jpg</t>
  </si>
  <si>
    <t>40379764</t>
  </si>
  <si>
    <t>https://www.ikea.com/kr/ko/images/products/lappnycklar-duvet-cover-and-pillowcase-white-multicolour__1011954_pe828666_s5.jpg</t>
  </si>
  <si>
    <t>70513817</t>
  </si>
  <si>
    <t>https://www.ikea.com/kr/ko/images/products/sanela-cushion-cover-dark-grey__0607248_pe682838_s5.jpg</t>
  </si>
  <si>
    <t>10416744</t>
  </si>
  <si>
    <t>https://www.ikea.com/kr/ko/images/products/oemsesidig-cushion-cover-black-yellow__1127147_pe876062_s5.jpg</t>
  </si>
  <si>
    <t>30546056</t>
  </si>
  <si>
    <t>['블랙', '멀티컬러']</t>
  </si>
  <si>
    <t>https://www.ikea.com/kr/ko/images/products/jungfrunaeva-duvet-cover-and-pillowcase-white-grey__1149482_pe884029_s5.jpg</t>
  </si>
  <si>
    <t>80546761</t>
  </si>
  <si>
    <t>90546751</t>
  </si>
  <si>
    <t>https://www.ikea.com/kr/ko/images/products/maevinn-cushion-cover-multicolour__1171465_pe893078_s5.jpg</t>
  </si>
  <si>
    <t>90552898</t>
  </si>
  <si>
    <t>https://www.ikea.com/kr/ko/images/products/brunkrissla-duvet-cover-and-2-pillowcases-brown__0929329_pe790239_s5.jpg</t>
  </si>
  <si>
    <t>30490709</t>
  </si>
  <si>
    <t>KOPPARRANKA 코파랑카</t>
  </si>
  <si>
    <t>https://www.ikea.com/kr/ko/images/products/kopparranka-pillowcase-floral-patterned__0806076_pe769788_s5.jpg</t>
  </si>
  <si>
    <t>50476222</t>
  </si>
  <si>
    <t>50500689</t>
  </si>
  <si>
    <t>80513807</t>
  </si>
  <si>
    <t>https://www.ikea.com/kr/ko/images/products/ebbatilda-cushion-cover-grey__1117897_pe872804_s5.jpg</t>
  </si>
  <si>
    <t>20542087</t>
  </si>
  <si>
    <t>LAPPVIDE 라프비데</t>
  </si>
  <si>
    <t>https://www.ikea.com/kr/ko/images/products/lappvide-cushion-cover-pink__1015365_pe830014_s5.jpg</t>
  </si>
  <si>
    <t>70499963</t>
  </si>
  <si>
    <t>['브라운', '그린', '오렌지', '레드', '화이트', '멀티컬러']</t>
  </si>
  <si>
    <t>TÅGHAKMAL 톡하크말</t>
  </si>
  <si>
    <t>https://www.ikea.com/kr/ko/images/products/taghakmal-cushion-cover-beige-handmade-pompon__1153390_pe885709_s5.jpg</t>
  </si>
  <si>
    <t>90552450</t>
  </si>
  <si>
    <t>https://www.ikea.com/kr/ko/images/products/oemsesidig-cushion-cover-multicolour__1127149_pe876064_s5.jpg</t>
  </si>
  <si>
    <t>70546059</t>
  </si>
  <si>
    <t>https://www.ikea.com/kr/ko/images/products/ofelia-vass-duvet-cover-and-pillowcase-white__0643366_pe701799_s5.jpg</t>
  </si>
  <si>
    <t>00234099</t>
  </si>
  <si>
    <t>30234106</t>
  </si>
  <si>
    <t>40191757</t>
  </si>
  <si>
    <t>https://www.ikea.com/kr/ko/images/products/indira-bedspread-grey__0607439_pe682982_s5.jpg</t>
  </si>
  <si>
    <t>70389078</t>
  </si>
  <si>
    <t>30389075</t>
  </si>
  <si>
    <t>50357219</t>
  </si>
  <si>
    <t>00357170</t>
  </si>
  <si>
    <t>https://www.ikea.com/kr/ko/images/products/dvala-fitted-sheet-light-grey__0811765_pe771834_s5.jpg</t>
  </si>
  <si>
    <t>40482445</t>
  </si>
  <si>
    <t>40360533</t>
  </si>
  <si>
    <t>30482460</t>
  </si>
  <si>
    <t>https://www.ikea.com/kr/ko/images/products/dvala-fitted-sheet-beige__0683329_pe720997_s5.jpg</t>
  </si>
  <si>
    <t>50396782</t>
  </si>
  <si>
    <t>20356565</t>
  </si>
  <si>
    <t>60482449</t>
  </si>
  <si>
    <t>https://www.ikea.com/kr/ko/images/products/dvala-fitted-sheet-grey-green__1138546_pe879990_s5.jpg</t>
  </si>
  <si>
    <t>60549628</t>
  </si>
  <si>
    <t>70357162</t>
  </si>
  <si>
    <t>https://www.ikea.com/kr/ko/images/products/dvala-fitted-sheet-black__0604086_pe681027_s5.jpg</t>
  </si>
  <si>
    <t>90396780</t>
  </si>
  <si>
    <t>60356568</t>
  </si>
  <si>
    <t>https://www.ikea.com/kr/ko/images/products/dvala-fitted-sheet-light-pink__0683341_pe721009_s5.jpg</t>
  </si>
  <si>
    <t>10396779</t>
  </si>
  <si>
    <t>10357669</t>
  </si>
  <si>
    <t>50357224</t>
  </si>
  <si>
    <t>30549644</t>
  </si>
  <si>
    <t>80549632</t>
  </si>
  <si>
    <t>80357227</t>
  </si>
  <si>
    <t>70357275</t>
  </si>
  <si>
    <t>80357661</t>
  </si>
  <si>
    <t>10357160</t>
  </si>
  <si>
    <t>70549637</t>
  </si>
  <si>
    <t>60482454</t>
  </si>
  <si>
    <t>70357666</t>
  </si>
  <si>
    <t>https://www.ikea.com/kr/ko/images/products/bergpalm-duvet-cover-and-pillowcase-grey-stripe__0720384_pe732527_s5.jpg</t>
  </si>
  <si>
    <t>50423262</t>
  </si>
  <si>
    <t>https://www.ikea.com/kr/ko/images/products/bergpalm-duvet-cover-and-pillowcase-green-stripe__0720386_pe732529_s5.jpg</t>
  </si>
  <si>
    <t>60423209</t>
  </si>
  <si>
    <t>https://www.ikea.com/kr/ko/images/products/bergpalm-duvet-cover-and-2-pillowcases-grey-stripe__0720384_pe732527_s5.jpg</t>
  </si>
  <si>
    <t>60423247</t>
  </si>
  <si>
    <t>https://www.ikea.com/kr/ko/images/products/bergpalm-duvet-cover-and-2-pillowcases-green-stripe__0720386_pe732529_s5.jpg</t>
  </si>
  <si>
    <t>20423193</t>
  </si>
  <si>
    <t>https://www.ikea.com/kr/ko/images/products/bergpalm-duvet-cover-and-2-pillowcases-light-pink-stripe__0978256_pe814061_s5.jpg</t>
  </si>
  <si>
    <t>40500661</t>
  </si>
  <si>
    <t>https://www.ikea.com/kr/ko/images/products/bergpalm-duvet-cover-and-pillowcase-light-pink-stripe__0978256_pe814061_s5.jpg</t>
  </si>
  <si>
    <t>70500674</t>
  </si>
  <si>
    <t>00423250</t>
  </si>
  <si>
    <t>50423196</t>
  </si>
  <si>
    <t>80500664</t>
  </si>
  <si>
    <t>60461630</t>
  </si>
  <si>
    <t>70461639</t>
  </si>
  <si>
    <t>10461642</t>
  </si>
  <si>
    <t>40461645</t>
  </si>
  <si>
    <t>20461632</t>
  </si>
  <si>
    <t>https://www.ikea.com/kr/ko/images/products/nattjasmin-duvet-cover-and-2-pillowcases-white__0638285_pe698815_s5.jpg</t>
  </si>
  <si>
    <t>80337164</t>
  </si>
  <si>
    <t>10337167</t>
  </si>
  <si>
    <t>https://www.ikea.com/kr/ko/images/products/nattjasmin-duvet-cover-and-pillowcase-light-beige__0720527_pe732613_s5.jpg</t>
  </si>
  <si>
    <t>90442621</t>
  </si>
  <si>
    <t>https://www.ikea.com/kr/ko/images/products/nattjasmin-duvet-cover-and-2-pillowcases-light-beige__0720527_pe732613_s5.jpg</t>
  </si>
  <si>
    <t>00442606</t>
  </si>
  <si>
    <t>40442609</t>
  </si>
  <si>
    <t>https://www.ikea.com/kr/ko/images/products/dvala-duvet-cover-and-pillowcase-white__0638309_pe698825_s5.jpg</t>
  </si>
  <si>
    <t>80377980</t>
  </si>
  <si>
    <t>70377966</t>
  </si>
  <si>
    <t>https://www.ikea.com/kr/ko/images/products/silvertistel-duvet-cover-and-2-pillowcases-white-dark-grey__0955720_pe804000_s5.jpg</t>
  </si>
  <si>
    <t>40492963</t>
  </si>
  <si>
    <t>00492960</t>
  </si>
  <si>
    <t>https://www.ikea.com/kr/ko/images/products/skaermlilja-bedspread-grey__1138378_pe879953_s5.jpg</t>
  </si>
  <si>
    <t>20557432</t>
  </si>
  <si>
    <t>https://www.ikea.com/kr/ko/images/products/vitkloever-duvet-cover-and-2-pillowcases-white-black-check__0980679_pe815083_s5.jpg</t>
  </si>
  <si>
    <t>10490654</t>
  </si>
  <si>
    <t>https://www.ikea.com/kr/ko/images/products/vitkloever-duvet-cover-and-pillowcase-white-green-check__1058377_pe849285_s5.jpg</t>
  </si>
  <si>
    <t>80529733</t>
  </si>
  <si>
    <t>https://www.ikea.com/kr/ko/images/products/vitkloever-duvet-cover-and-2-pillowcases-white-green-check__1058377_pe849285_s5.jpg</t>
  </si>
  <si>
    <t>50529720</t>
  </si>
  <si>
    <t>30490648</t>
  </si>
  <si>
    <t>90529723</t>
  </si>
  <si>
    <t>https://www.ikea.com/kr/ko/images/products/alvine-kvist-duvet-cover-and-2-pillowcases-white-grey__0642924_pe701535_s5.jpg</t>
  </si>
  <si>
    <t>20233032</t>
  </si>
  <si>
    <t>00233033</t>
  </si>
  <si>
    <t>https://www.ikea.com/kr/ko/images/products/sorgmantel-duvet-cover-and-pillowcase-white-green__1149545_pe884081_s5.jpg</t>
  </si>
  <si>
    <t>30549494</t>
  </si>
  <si>
    <t>40549484</t>
  </si>
  <si>
    <t>https://www.ikea.com/kr/ko/images/products/aengslilja-duvet-cover-and-pillowcase-light-grey-beige__0930395_pe790728_s5.jpg</t>
  </si>
  <si>
    <t>30490771</t>
  </si>
  <si>
    <t>https://www.ikea.com/kr/ko/images/products/aengslilja-duvet-cover-and-pillowcase-white__0642534_pe701236_s5.jpg</t>
  </si>
  <si>
    <t>50318567</t>
  </si>
  <si>
    <t>https://www.ikea.com/kr/ko/images/products/aengslilja-duvet-cover-and-pillowcase-grey__0642512_pe701209_s5.jpg</t>
  </si>
  <si>
    <t>50318671</t>
  </si>
  <si>
    <t>https://www.ikea.com/kr/ko/images/products/aengslilja-duvet-cover-and-2-pillowcases-light-grey-beige__0930395_pe790728_s5.jpg</t>
  </si>
  <si>
    <t>00490758</t>
  </si>
  <si>
    <t>50318553</t>
  </si>
  <si>
    <t>https://www.ikea.com/kr/ko/images/products/aengslilja-duvet-cover-and-2-pillowcases-grey__0642512_pe701209_s5.jpg</t>
  </si>
  <si>
    <t>10318654</t>
  </si>
  <si>
    <t>40490761</t>
  </si>
  <si>
    <t>https://www.ikea.com/kr/ko/images/products/aengslilja-duvet-cover-and-2-pillowcases-dark-pink__1086207_pe860410_s5.jpg</t>
  </si>
  <si>
    <t>20537627</t>
  </si>
  <si>
    <t>40318657</t>
  </si>
  <si>
    <t>https://www.ikea.com/kr/ko/images/products/aengslilja-duvet-cover-and-pillowcase-dark-pink__1086207_pe860410_s5.jpg</t>
  </si>
  <si>
    <t>50537640</t>
  </si>
  <si>
    <t>60537630</t>
  </si>
  <si>
    <t>https://www.ikea.com/kr/ko/images/products/nattsvaermare-duvet-cover-and-pillowcase-light-grey__1058359_pe849267_s5.jpg</t>
  </si>
  <si>
    <t>40529344</t>
  </si>
  <si>
    <t>https://www.ikea.com/kr/ko/images/products/nattsvaermare-duvet-cover-and-pillowcase-lilac__1058383_pe849291_s5.jpg</t>
  </si>
  <si>
    <t>70529192</t>
  </si>
  <si>
    <t>['라일락']</t>
  </si>
  <si>
    <t>https://www.ikea.com/kr/ko/images/products/nattsvaermare-duvet-cover-and-2-pillowcases-lilac__1058383_pe849291_s5.jpg</t>
  </si>
  <si>
    <t>60529178</t>
  </si>
  <si>
    <t>https://www.ikea.com/kr/ko/images/products/nattsvaermare-duvet-cover-and-2-pillowcases-yellow__1058375_pe849283_s5.jpg</t>
  </si>
  <si>
    <t>40529315</t>
  </si>
  <si>
    <t>60529324</t>
  </si>
  <si>
    <t>https://www.ikea.com/kr/ko/images/products/nattsvaermare-duvet-cover-and-2-pillowcases-light-grey__1058359_pe849267_s5.jpg</t>
  </si>
  <si>
    <t>80529323</t>
  </si>
  <si>
    <t>00529317</t>
  </si>
  <si>
    <t>80529182</t>
  </si>
  <si>
    <t>https://www.ikea.com/kr/ko/images/products/blavinda-duvet-cover-and-2-pillowcases-grey__0642942_pe701553_s5.jpg</t>
  </si>
  <si>
    <t>40328053</t>
  </si>
  <si>
    <t>00328074</t>
  </si>
  <si>
    <t>https://www.ikea.com/kr/ko/images/products/dvala-pillowcase-light-grey__0811758_pe771827_s5.jpg</t>
  </si>
  <si>
    <t>90482481</t>
  </si>
  <si>
    <t>https://www.ikea.com/kr/ko/images/products/dvala-pillowcase-grey-green__1159332_pe888424_s5.jpg</t>
  </si>
  <si>
    <t>00549669</t>
  </si>
  <si>
    <t>https://www.ikea.com/kr/ko/images/products/dvala-pillowcase-beige__0635972_pe702888_s5.jpg</t>
  </si>
  <si>
    <t>20356589</t>
  </si>
  <si>
    <t>https://www.ikea.com/kr/ko/images/products/dvala-pillowcase-black__0605348_pe681720_s5.jpg</t>
  </si>
  <si>
    <t>40357248</t>
  </si>
  <si>
    <t>https://www.ikea.com/kr/ko/images/products/dvala-pillowcase-light-pink__0683362_pe721030_s5.jpg</t>
  </si>
  <si>
    <t>50357691</t>
  </si>
  <si>
    <t>https://www.ikea.com/kr/ko/images/products/strandtall-duvet-cover-and-2-pillowcases-grey-dark-grey__0978333_pe814105_s5.jpg</t>
  </si>
  <si>
    <t>10500634</t>
  </si>
  <si>
    <t>https://www.ikea.com/kr/ko/images/products/strandtall-duvet-cover-and-pillowcase-dark-pink-light-pink__1121998_pe874438_s5.jpg</t>
  </si>
  <si>
    <t>70542810</t>
  </si>
  <si>
    <t>https://www.ikea.com/kr/ko/images/products/strandtall-duvet-cover-and-pillowcase-grey-green-dark-green__0978320_pe814099_s5.jpg</t>
  </si>
  <si>
    <t>30500925</t>
  </si>
  <si>
    <t>https://www.ikea.com/kr/ko/images/products/strandtall-duvet-cover-and-2-pillowcases-grey-green-dark-green__0978320_pe814099_s5.jpg</t>
  </si>
  <si>
    <t>40500915</t>
  </si>
  <si>
    <t>30500911</t>
  </si>
  <si>
    <t>40500637</t>
  </si>
  <si>
    <t>https://www.ikea.com/kr/ko/images/products/strandtall-duvet-cover-and-2-pillowcases-dark-pink-light-pink__1121998_pe874438_s5.jpg</t>
  </si>
  <si>
    <t>60542797</t>
  </si>
  <si>
    <t>80542800</t>
  </si>
  <si>
    <t>https://www.ikea.com/kr/ko/images/products/brunkrissla-duvet-cover-and-2-pillowcases-black__0642969_pe701579_s5.jpg</t>
  </si>
  <si>
    <t>60375538</t>
  </si>
  <si>
    <t>https://www.ikea.com/kr/ko/images/products/brunkrissla-duvet-cover-and-pillowcase-black__0642969_pe701579_s5.jpg</t>
  </si>
  <si>
    <t>10375550</t>
  </si>
  <si>
    <t>20375535</t>
  </si>
  <si>
    <t>10357645</t>
  </si>
  <si>
    <t>150x260 cm</t>
  </si>
  <si>
    <t>https://www.ikea.com/kr/ko/images/products/akerfibbla-duvet-cover-and-pillowcase-white-black-check__1033275_pe837260_s5.jpg</t>
  </si>
  <si>
    <t>00520345</t>
  </si>
  <si>
    <t>https://www.ikea.com/kr/ko/images/products/jaettevallmo-duvet-cover-and-pillowcase-yellow-white__1149596_pe884132_s5.jpg</t>
  </si>
  <si>
    <t>00546982</t>
  </si>
  <si>
    <t>10546972</t>
  </si>
  <si>
    <t>40520334</t>
  </si>
  <si>
    <t>https://www.ikea.com/kr/ko/images/products/dytag-duvet-cover-and-2-pillowcases-dark-grey__1033230_pe837215_s5.jpg</t>
  </si>
  <si>
    <t>20518803</t>
  </si>
  <si>
    <t>50518806</t>
  </si>
  <si>
    <t>https://www.ikea.com/kr/ko/images/products/dytag-duvet-cover-and-2-pillowcases-white__1033234_pe837219_s5.jpg</t>
  </si>
  <si>
    <t>00518757</t>
  </si>
  <si>
    <t>70518754</t>
  </si>
  <si>
    <t>https://www.ikea.com/kr/ko/images/products/dytag-duvet-cover-and-pillowcase-white__1033234_pe837219_s5.jpg</t>
  </si>
  <si>
    <t>70518768</t>
  </si>
  <si>
    <t>60558095</t>
  </si>
  <si>
    <t>80558080</t>
  </si>
  <si>
    <t>90558089</t>
  </si>
  <si>
    <t>70461998</t>
  </si>
  <si>
    <t>00461987</t>
  </si>
  <si>
    <t>00461992</t>
  </si>
  <si>
    <t>60461994</t>
  </si>
  <si>
    <t>40461985</t>
  </si>
  <si>
    <t>https://www.ikea.com/kr/ko/images/products/krakrismott-duvet-cover-and-pillowcase-light-green__1086196_pe860399_s5.jpg</t>
  </si>
  <si>
    <t>70536300</t>
  </si>
  <si>
    <t>00536290</t>
  </si>
  <si>
    <t>80384018</t>
  </si>
  <si>
    <t>https://www.ikea.com/kr/ko/images/products/vareld-bedspread-dark-grey__0605682_pe681798_s5.jpg</t>
  </si>
  <si>
    <t>40346448</t>
  </si>
  <si>
    <t>80346446</t>
  </si>
  <si>
    <t>https://www.ikea.com/kr/ko/images/products/vareld-bedspread-light-pink__0607441_pe682984_s5.jpg</t>
  </si>
  <si>
    <t>80406242</t>
  </si>
  <si>
    <t>90406246</t>
  </si>
  <si>
    <t>60447644</t>
  </si>
  <si>
    <t>https://www.ikea.com/kr/ko/images/products/kantdracena-duvet-cover-and-pillowcase__1206195_pe907411_s5.jpg</t>
  </si>
  <si>
    <t>70561375</t>
  </si>
  <si>
    <t>50513427</t>
  </si>
  <si>
    <t>https://www.ikea.com/kr/ko/images/products/luktjasmin-duvet-cover-and-pillowcase-dark-grey__0684428_pe721362_s5.jpg</t>
  </si>
  <si>
    <t>90442555</t>
  </si>
  <si>
    <t>30442539</t>
  </si>
  <si>
    <t>https://www.ikea.com/kr/ko/images/products/varbraecka-duvet-cover-and-2-pillowcases-beige-white__0950806_pe800837_s5.jpg</t>
  </si>
  <si>
    <t>90412600</t>
  </si>
  <si>
    <t>10412618</t>
  </si>
  <si>
    <t>https://www.ikea.com/kr/ko/images/products/luktjasmin-duvet-cover-and-2-pillowcases-yellow__1121013_pe874074_s5.jpg</t>
  </si>
  <si>
    <t>10541093</t>
  </si>
  <si>
    <t>00541102</t>
  </si>
  <si>
    <t>https://www.ikea.com/kr/ko/images/products/luktjasmin-duvet-cover-and-pillowcase-yellow__1121013_pe874074_s5.jpg</t>
  </si>
  <si>
    <t>00541135</t>
  </si>
  <si>
    <t>https://www.ikea.com/kr/ko/images/products/ullvide-fitted-sheet-white__0604096_pe681036_s5.jpg</t>
  </si>
  <si>
    <t>90345347</t>
  </si>
  <si>
    <t>https://www.ikea.com/kr/ko/images/products/ullvide-fitted-sheet-grey__0604097_pe681038_s5.jpg</t>
  </si>
  <si>
    <t>50336953</t>
  </si>
  <si>
    <t>10342729</t>
  </si>
  <si>
    <t>40335548</t>
  </si>
  <si>
    <t>40342723</t>
  </si>
  <si>
    <t>50342727</t>
  </si>
  <si>
    <t>30335544</t>
  </si>
  <si>
    <t>https://www.ikea.com/kr/ko/images/products/naesselklocka-duvet-cover-and-pillowcase-light-grey-green-multicolour__1033251_pe837236_s5.jpg</t>
  </si>
  <si>
    <t>10518525</t>
  </si>
  <si>
    <t>10518511</t>
  </si>
  <si>
    <t>https://www.ikea.com/kr/ko/images/products/klynnetag-duvet-cover-and-2-pillowcases-beige-white-dotted__1058365_pe849273_s5.jpg</t>
  </si>
  <si>
    <t>20524842</t>
  </si>
  <si>
    <t>https://www.ikea.com/kr/ko/images/products/trubbtag-duvet-cover-and-2-pillowcases-white__0813080_pe772274_s5.jpg</t>
  </si>
  <si>
    <t>00482107</t>
  </si>
  <si>
    <t>50524845</t>
  </si>
  <si>
    <t>70482104</t>
  </si>
  <si>
    <t>https://www.ikea.com/kr/ko/images/products/loennhoestmal-duvet-cover-and-2-pillowcases-multicolour-floral-pattern__1149566_pe884102_s5.jpg</t>
  </si>
  <si>
    <t>00547019</t>
  </si>
  <si>
    <t>40547022</t>
  </si>
  <si>
    <t>https://www.ikea.com/kr/ko/images/products/ullvide-pillowcase-grey__0607076_pe682727_s5.jpg</t>
  </si>
  <si>
    <t>20342795</t>
  </si>
  <si>
    <t>60347729</t>
  </si>
  <si>
    <t>90347681</t>
  </si>
  <si>
    <t>https://www.ikea.com/kr/ko/images/products/ullvide-pillowcase-white__0607075_pe682722_s5.jpg</t>
  </si>
  <si>
    <t>10342748</t>
  </si>
  <si>
    <t>https://www.ikea.com/kr/ko/images/products/kaerrdunoert-duvet-cover-and-2-pillowcases-dark-green-multicolour__1086203_pe860406_s5.jpg</t>
  </si>
  <si>
    <t>00536313</t>
  </si>
  <si>
    <t>https://www.ikea.com/kr/ko/images/products/trindstarr-duvet-cover-and-2-pillowcases-beige-white__0955421_pe803797_s5.jpg</t>
  </si>
  <si>
    <t>00493238</t>
  </si>
  <si>
    <t>60493235</t>
  </si>
  <si>
    <t>60556553</t>
  </si>
  <si>
    <t>10556536</t>
  </si>
  <si>
    <t>30536316</t>
  </si>
  <si>
    <t>80556547</t>
  </si>
  <si>
    <t>https://www.ikea.com/kr/ko/images/products/gurli-cushion-cover-pink__1157557_pe887752_s5.jpg</t>
  </si>
  <si>
    <t>20562886</t>
  </si>
  <si>
    <t>https://www.ikea.com/kr/ko/images/products/gurli-cushion-cover-golden-yellow__0544894_pe655202_s5.jpg</t>
  </si>
  <si>
    <t>00395822</t>
  </si>
  <si>
    <t>https://www.ikea.com/kr/ko/images/products/gurli-cushion-cover-dark-green__0635469_pe697202_s5.jpg</t>
  </si>
  <si>
    <t>40426195</t>
  </si>
  <si>
    <t>https://www.ikea.com/kr/ko/images/products/gurli-cushion-cover-white__0214010_pe369632_s5.jpg</t>
  </si>
  <si>
    <t>10281151</t>
  </si>
  <si>
    <t>https://www.ikea.com/kr/ko/images/products/gurli-cushion-cover-beige__0217801_pe375087_s5.jpg</t>
  </si>
  <si>
    <t>00281137</t>
  </si>
  <si>
    <t>https://www.ikea.com/kr/ko/images/products/gurli-cushion-cover-dark-grey__0815545_pe772951_s5.jpg</t>
  </si>
  <si>
    <t>20474696</t>
  </si>
  <si>
    <t>https://www.ikea.com/kr/ko/images/products/gurli-cushion-cover-light-pink__0465433_pe610075_s5.jpg</t>
  </si>
  <si>
    <t>00343630</t>
  </si>
  <si>
    <t>https://www.ikea.com/kr/ko/images/products/gurli-cushion-cover-black__0600217_pe678606_s5.jpg</t>
  </si>
  <si>
    <t>60281139</t>
  </si>
  <si>
    <t>30547602</t>
  </si>
  <si>
    <t>https://www.ikea.com/kr/ko/images/products/gurli-cushion-cover-red__0214008_pe369627_s5.jpg</t>
  </si>
  <si>
    <t>50281149</t>
  </si>
  <si>
    <t>90343664</t>
  </si>
  <si>
    <t>https://www.ikea.com/kr/ko/images/products/nattjasmin-fitted-sheet-light-beige__0661402_pe711747_s5.jpg</t>
  </si>
  <si>
    <t>10442738</t>
  </si>
  <si>
    <t>https://www.ikea.com/kr/ko/images/products/nattjasmin-fitted-sheet-yellow__1122088_pe874488_s5.jpg</t>
  </si>
  <si>
    <t>20543440</t>
  </si>
  <si>
    <t>https://www.ikea.com/kr/ko/images/products/nattjasmin-fitted-sheet-dark-grey__0668967_pe714788_s5.jpg</t>
  </si>
  <si>
    <t>00442668</t>
  </si>
  <si>
    <t>00442673</t>
  </si>
  <si>
    <t>50543434</t>
  </si>
  <si>
    <t>40343713</t>
  </si>
  <si>
    <t>70442684</t>
  </si>
  <si>
    <t>90442744</t>
  </si>
  <si>
    <t>20442728</t>
  </si>
  <si>
    <t>20442733</t>
  </si>
  <si>
    <t>30543425</t>
  </si>
  <si>
    <t>50543429</t>
  </si>
  <si>
    <t>https://www.ikea.com/kr/ko/images/products/aengsnejlika-duvet-cover-and-2-pillowcases-grey-green__1122063_pe874469_s5.jpg</t>
  </si>
  <si>
    <t>60541095</t>
  </si>
  <si>
    <t>https://www.ikea.com/kr/ko/images/products/spjutvial-duvet-cover-and-2-pillowcases-light-grey-melange__0813668_pe775205_s5.jpg</t>
  </si>
  <si>
    <t>70479781</t>
  </si>
  <si>
    <t>https://www.ikea.com/kr/ko/images/products/vaestkustros-duvet-cover-and-pillowcase-dark-grey-white__0978304_pe814087_s5.jpg</t>
  </si>
  <si>
    <t>80500621</t>
  </si>
  <si>
    <t>90442678</t>
  </si>
  <si>
    <t>10479784</t>
  </si>
  <si>
    <t>60541104</t>
  </si>
  <si>
    <t>90500611</t>
  </si>
  <si>
    <t>https://www.ikea.com/kr/ko/images/products/nyponluggmal-duvet-cover-and-2-pillowcases-natural__1166710_pe891380_s5.jpg</t>
  </si>
  <si>
    <t>00554726</t>
  </si>
  <si>
    <t>40554729</t>
  </si>
  <si>
    <t>https://www.ikea.com/kr/ko/images/products/mjukplister-bedspread-dark-grey__0963964_pe808820_s5.jpg</t>
  </si>
  <si>
    <t>40498804</t>
  </si>
  <si>
    <t>160x250 cm</t>
  </si>
  <si>
    <t>https://www.ikea.com/kr/ko/images/products/sanela-cushion-cover-golden-brown__0504866_pe633588_s5.jpg</t>
  </si>
  <si>
    <t>80370158</t>
  </si>
  <si>
    <t>['브라운', '옐로']</t>
  </si>
  <si>
    <t>https://www.ikea.com/kr/ko/images/products/sanela-cushion-cover-light-pink__0772704_pe756075_s5.jpg</t>
  </si>
  <si>
    <t>70471737</t>
  </si>
  <si>
    <t>10532625</t>
  </si>
  <si>
    <t>60532642</t>
  </si>
  <si>
    <t>00532635</t>
  </si>
  <si>
    <t>40532638</t>
  </si>
  <si>
    <t>https://www.ikea.com/kr/ko/images/products/sanela-cushion-cover-grey-green__0387502_pe558962_s5.jpg</t>
  </si>
  <si>
    <t>50507407</t>
  </si>
  <si>
    <t>https://www.ikea.com/kr/ko/images/products/sanela-cushion-cover-dark-grey__0672139_pe716493_s5.jpg</t>
  </si>
  <si>
    <t>60471733</t>
  </si>
  <si>
    <t>https://www.ikea.com/kr/ko/images/products/sanela-cushion-cover-red__0724165_pe734343_s5.jpg</t>
  </si>
  <si>
    <t>60447309</t>
  </si>
  <si>
    <t>70456529</t>
  </si>
  <si>
    <t>70532627</t>
  </si>
  <si>
    <t>https://www.ikea.com/kr/ko/images/products/gurli-cushion-cover-red__1132657_pe878234_s5.jpg</t>
  </si>
  <si>
    <t>20552689</t>
  </si>
  <si>
    <t>10384045</t>
  </si>
  <si>
    <t>https://www.ikea.com/kr/ko/images/products/trattviva-bedspread-dark-pink__0736984_pe740851_s5.jpg</t>
  </si>
  <si>
    <t>40442181</t>
  </si>
  <si>
    <t>https://www.ikea.com/kr/ko/images/products/pipranka-cushion-cover-grey__0963812_pe808748_s5.jpg</t>
  </si>
  <si>
    <t>40492736</t>
  </si>
  <si>
    <t>50442185</t>
  </si>
  <si>
    <t>https://www.ikea.com/kr/ko/images/products/berghemlock-duvet-cover-and-pillowcase-white-lilac__1166043_pe891445_s5.jpg</t>
  </si>
  <si>
    <t>50554663</t>
  </si>
  <si>
    <t>60554653</t>
  </si>
  <si>
    <t>https://www.ikea.com/kr/ko/images/products/idalinnea-cushion-cover-light-pink__1055916_pe848143_s5.jpg</t>
  </si>
  <si>
    <t>70526990</t>
  </si>
  <si>
    <t>https://www.ikea.com/kr/ko/images/products/ebbatilda-cushion-cover-light-grey-green__1056002_pe848181_s5.jpg</t>
  </si>
  <si>
    <t>50526892</t>
  </si>
  <si>
    <t>https://www.ikea.com/kr/ko/images/products/sandtrav-cushion-light-blue-white__0980456_pe814964_s5.jpg</t>
  </si>
  <si>
    <t>20510722</t>
  </si>
  <si>
    <t>https://www.ikea.com/kr/ko/images/products/jaettepoppel-cushion-cover-green-grey__1015345_pe829997_s5.jpg</t>
  </si>
  <si>
    <t>80513628</t>
  </si>
  <si>
    <t>https://www.ikea.com/kr/ko/images/products/vareld-cushion-cover-light-beige__0963884_pe808809_s5.jpg</t>
  </si>
  <si>
    <t>00500446</t>
  </si>
  <si>
    <t>https://www.ikea.com/kr/ko/images/products/toeckenfly-pillowcase-for-ergonomic-pillow-grey__1089935_pe861759_s5.jpg</t>
  </si>
  <si>
    <t>00537322</t>
  </si>
  <si>
    <t>https://www.ikea.com/kr/ko/images/products/sandtrav-cushion-dark-grey-grey__0980454_pe814962_s5.jpg</t>
  </si>
  <si>
    <t>30510712</t>
  </si>
  <si>
    <t>https://www.ikea.com/kr/ko/images/products/vareld-cushion-cover-dark-grey__0963881_pe808806_s5.jpg</t>
  </si>
  <si>
    <t>90500437</t>
  </si>
  <si>
    <t>https://www.ikea.com/kr/ko/images/products/nattjasmin-pillowcase-dark-grey__0668954_pe714800_s5.jpg</t>
  </si>
  <si>
    <t>40442708</t>
  </si>
  <si>
    <t>https://www.ikea.com/kr/ko/images/products/nattjasmin-pillowcase-light-beige__0661385_pe711736_s5.jpg</t>
  </si>
  <si>
    <t>80442768</t>
  </si>
  <si>
    <t>https://www.ikea.com/kr/ko/images/products/nattjasmin-pillowcase-yellow__1122100_pe874497_s5.jpg</t>
  </si>
  <si>
    <t>90543470</t>
  </si>
  <si>
    <t>00557555</t>
  </si>
  <si>
    <t>60532675</t>
  </si>
  <si>
    <t>70557547</t>
  </si>
  <si>
    <t>80557537</t>
  </si>
  <si>
    <t>https://www.ikea.com/kr/ko/images/products/praktsalvia-cushion-cover-anthracite__0980826_pe815112_s5.jpg</t>
  </si>
  <si>
    <t>10511576</t>
  </si>
  <si>
    <t>https://www.ikea.com/kr/ko/images/products/sanela-cushion-cover-light-brown-red__0711083_pe727954_s5.jpg</t>
  </si>
  <si>
    <t>20447311</t>
  </si>
  <si>
    <t>https://www.ikea.com/kr/ko/images/products/solmott-cushion-cover-grey-striped__1015376_pe830024_s5.jpg</t>
  </si>
  <si>
    <t>20513928</t>
  </si>
  <si>
    <t>https://www.ikea.com/kr/ko/images/products/kaerleksgraes-cushion-light-beige__0963830_pe808771_s5.jpg</t>
  </si>
  <si>
    <t>50495428</t>
  </si>
  <si>
    <t>https://www.ikea.com/kr/ko/images/products/sanela-cushion-cover-yellow-beige__1091596_pe862526_s5.jpg</t>
  </si>
  <si>
    <t>50531011</t>
  </si>
  <si>
    <t>https://www.ikea.com/kr/ko/images/products/plommonros-cushion-cover-dark-grey-grey__0980653_pe815076_s5.jpg</t>
  </si>
  <si>
    <t>60502249</t>
  </si>
  <si>
    <t>https://www.ikea.com/kr/ko/images/products/svarthoe-cushion-cover-beige__0474483_pe632019_s5.jpg</t>
  </si>
  <si>
    <t>70342830</t>
  </si>
  <si>
    <t>https://www.ikea.com/kr/ko/images/products/fjaedrar-cushion-pad-off-white__0243140_pe382470_s5.jpg</t>
  </si>
  <si>
    <t>70372775</t>
  </si>
  <si>
    <t>['그린', '레드', '화이트', '멀티컬러']</t>
  </si>
  <si>
    <t>70447691</t>
  </si>
  <si>
    <t>https://www.ikea.com/kr/ko/images/products/sanela-cushion-cover-orange-brown__1138846_pe880109_s5.jpg</t>
  </si>
  <si>
    <t>70548317</t>
  </si>
  <si>
    <t>['브라운', '오렌지']</t>
  </si>
  <si>
    <t>https://www.ikea.com/kr/ko/images/products/kaerleksgraes-cushion-green__0963827_pe808768_s5.jpg</t>
  </si>
  <si>
    <t>80495422</t>
  </si>
  <si>
    <t>https://www.ikea.com/kr/ko/images/products/kaerleksgraes-cushion-light-blue__0963836_pe808777_s5.jpg</t>
  </si>
  <si>
    <t>80495441</t>
  </si>
  <si>
    <t>https://www.ikea.com/kr/ko/images/products/svarthoe-cushion-cover-multicolour__1117920_pe872826_s5.jpg</t>
  </si>
  <si>
    <t>80542094</t>
  </si>
  <si>
    <t>https://www.ikea.com/kr/ko/images/products/vattenvaen-cushion-cover-multicolour-striped__1117947_pe872844_s5.jpg</t>
  </si>
  <si>
    <t>90543291</t>
  </si>
  <si>
    <t>https://www.ikea.com/kr/ko/images/products/guldfly-cushion-cover-off-white-yellow-beige__1156995_pe887426_s5.jpg</t>
  </si>
  <si>
    <t>90563496</t>
  </si>
  <si>
    <t>00557433</t>
  </si>
  <si>
    <t>https://www.ikea.com/kr/ko/images/products/brunkrissla-duvet-cover-and-pillowcase-brown__0929329_pe790239_s5.jpg</t>
  </si>
  <si>
    <t>20490724</t>
  </si>
  <si>
    <t>60490703</t>
  </si>
  <si>
    <t>80522595</t>
  </si>
  <si>
    <t>https://www.ikea.com/kr/ko/images/products/timjansmott-duvet-cover-and-pillowcase-white-floral-pattern__1058329_pe849295_s5.jpg</t>
  </si>
  <si>
    <t>90522608</t>
  </si>
  <si>
    <t>https://www.ikea.com/kr/ko/images/products/ullvide-fitted-sheet-grey-green__0978215_pe814221_s5.jpg</t>
  </si>
  <si>
    <t>70501720</t>
  </si>
  <si>
    <t>https://www.ikea.com/kr/ko/images/products/kantnepeta-duvet-cover-and-pillowcase-white-yellow-check__1149439_pe883991_s5.jpg</t>
  </si>
  <si>
    <t>20546735</t>
  </si>
  <si>
    <t>30546725</t>
  </si>
  <si>
    <t>https://www.ikea.com/kr/ko/images/products/ullvide-pillowcase-grey-green__0978239_pe814056_s5.jpg</t>
  </si>
  <si>
    <t>70501758</t>
  </si>
  <si>
    <t>https://www.ikea.com/kr/ko/images/products/gurli-cushion-cover-grey__0214004_pe369631_s5.jpg</t>
  </si>
  <si>
    <t>30281145</t>
  </si>
  <si>
    <t>https://www.ikea.com/kr/ko/images/products/gurli-cushion-cover-olive-green__0815547_pe772956_s5.jpg</t>
  </si>
  <si>
    <t>60474699</t>
  </si>
  <si>
    <t>70379767</t>
  </si>
  <si>
    <t>https://www.ikea.com/kr/ko/images/products/praktviva-duvet-cover-and-pillowcase-white__0643399_pe701814_s5.jpg</t>
  </si>
  <si>
    <t>80379781</t>
  </si>
  <si>
    <t>https://www.ikea.com/kr/ko/images/products/dytag-cushion-cover-light-pink__1052107_pe845932_s5.jpg</t>
  </si>
  <si>
    <t>60529102</t>
  </si>
  <si>
    <t>NESNA 네스나</t>
  </si>
  <si>
    <t>https://www.ikea.com/kr/ko/images/products/nesna-bedside-table-bamboo__0133450_pe288918_s5.jpg</t>
  </si>
  <si>
    <t>20247128</t>
  </si>
  <si>
    <t>36x35 cm</t>
  </si>
  <si>
    <t>KULLEN 쿨렌</t>
  </si>
  <si>
    <t>https://www.ikea.com/kr/ko/images/products/kullen-chest-of-2-drawers-white__0651179_pe706791_s5.jpg</t>
  </si>
  <si>
    <t>70355728</t>
  </si>
  <si>
    <t>35x49 cm</t>
  </si>
  <si>
    <t>LÖVBACKEN 뢰브바켄</t>
  </si>
  <si>
    <t>https://www.ikea.com/kr/ko/images/products/loevbacken-side-table-orange__1181371_pe896673_s5.jpg</t>
  </si>
  <si>
    <t>90560431</t>
  </si>
  <si>
    <t>['오렌지']</t>
  </si>
  <si>
    <t>77x39 cm</t>
  </si>
  <si>
    <t>VIKHAMMER 빅함메르</t>
  </si>
  <si>
    <t>https://www.ikea.com/kr/ko/images/products/vikhammer-bedside-table-white__0569519_pe665930_s5.jpg</t>
  </si>
  <si>
    <t>80388974</t>
  </si>
  <si>
    <t>40x39 cm</t>
  </si>
  <si>
    <t>NORDKISA 노르드키사</t>
  </si>
  <si>
    <t>https://www.ikea.com/kr/ko/images/products/nordkisa-bedside-table-bamboo__0756025_pe748745_s5.jpg</t>
  </si>
  <si>
    <t>40447678</t>
  </si>
  <si>
    <t>LACK 라크</t>
  </si>
  <si>
    <t>https://www.ikea.com/kr/ko/images/products/lack-side-table-white__1057250_pe848800_s5.jpg</t>
  </si>
  <si>
    <t>10514792</t>
  </si>
  <si>
    <t>35x35 cm</t>
  </si>
  <si>
    <t>GLADOM 글라돔</t>
  </si>
  <si>
    <t>트레이테이블</t>
  </si>
  <si>
    <t>https://www.ikea.com/kr/ko/images/products/gladom-tray-table-white__0470732_pe612912_s5.jpg</t>
  </si>
  <si>
    <t>50337820</t>
  </si>
  <si>
    <t>['가구', '테이블/식탁/책상', '커피테이블/보조테이블', '커피테이블']</t>
  </si>
  <si>
    <t>45x53 cm</t>
  </si>
  <si>
    <t>LUNNARP 룬나르프</t>
  </si>
  <si>
    <t>https://www.ikea.com/kr/ko/images/products/lunnarp-side-table-brown__0593624_pe675316_s5.jpg</t>
  </si>
  <si>
    <t>40399031</t>
  </si>
  <si>
    <t>55x45 cm</t>
  </si>
  <si>
    <t>MUSKEN 무스켄</t>
  </si>
  <si>
    <t>https://www.ikea.com/kr/ko/images/products/musken-bedside-table-brown__0179359_pe331764_s5.jpg</t>
  </si>
  <si>
    <t>30378680</t>
  </si>
  <si>
    <t>45x58 cm</t>
  </si>
  <si>
    <t>https://www.ikea.com/kr/ko/images/products/songesand-bedside-table-white__0550420_pe658166_s5.jpg</t>
  </si>
  <si>
    <t>20367446</t>
  </si>
  <si>
    <t>42x40 cm</t>
  </si>
  <si>
    <t>https://www.ikea.com/kr/ko/images/products/malm-chest-of-2-drawers-white-stained-oak-veneer__1154592_pe886219_s5.jpg</t>
  </si>
  <si>
    <t>10354656</t>
  </si>
  <si>
    <t>40x55 cm</t>
  </si>
  <si>
    <t>EKET 에케트</t>
  </si>
  <si>
    <t>수납콤비네이션+다리</t>
  </si>
  <si>
    <t>https://www.ikea.com/kr/ko/images/products/eket-cabinet-combination-with-legs-white-light-grey-wood__0915070_pe784543_s5.jpg</t>
  </si>
  <si>
    <t>s39386082</t>
  </si>
  <si>
    <t>35x35x80 cm</t>
  </si>
  <si>
    <t>LIXHULT 릭스훌트</t>
  </si>
  <si>
    <t>수납장</t>
  </si>
  <si>
    <t>https://www.ikea.com/kr/ko/images/products/lixhult-cabinet-metal-grey__0644746_pe702934_s5.jpg</t>
  </si>
  <si>
    <t>80328678</t>
  </si>
  <si>
    <t>60x35 cm</t>
  </si>
  <si>
    <t>OLSERÖD 올세뢰드</t>
  </si>
  <si>
    <t>https://www.ikea.com/kr/ko/images/products/olseroed-side-table-anthracite-birch-effect-dark-yellow__1150822_pe884680_s5.jpg</t>
  </si>
  <si>
    <t>80482052</t>
  </si>
  <si>
    <t>['그레이', '옐로']</t>
  </si>
  <si>
    <t>53x50 cm</t>
  </si>
  <si>
    <t>KVISTBRO 크비스트브로</t>
  </si>
  <si>
    <t>수납테이블</t>
  </si>
  <si>
    <t>https://www.ikea.com/kr/ko/images/products/kvistbro-storage-table-silver-colour-dark-grey-green__1179048_pe895817_s5.jpg</t>
  </si>
  <si>
    <t>60533571</t>
  </si>
  <si>
    <t>44 cm</t>
  </si>
  <si>
    <t>HOL 홀</t>
  </si>
  <si>
    <t>https://www.ikea.com/kr/ko/images/products/hol-side-table-acacia__0108769_pe258448_s5.jpg</t>
  </si>
  <si>
    <t>90353021</t>
  </si>
  <si>
    <t>RIAN 리안</t>
  </si>
  <si>
    <t>https://www.ikea.com/kr/ko/images/products/rian-side-table-white__0472747_pe614250_s5.jpg</t>
  </si>
  <si>
    <t>70393513</t>
  </si>
  <si>
    <t>50x30 cm</t>
  </si>
  <si>
    <t>https://www.ikea.com/kr/ko/images/products/lixhult-cabinet-metal-anthracite__0914419_pe784005_s5.jpg</t>
  </si>
  <si>
    <t>00476521</t>
  </si>
  <si>
    <t>35x60 cm</t>
  </si>
  <si>
    <t>https://www.ikea.com/kr/ko/images/products/eket-cabinet-white__1212317_pe910594_s5.jpg</t>
  </si>
  <si>
    <t>30332121</t>
  </si>
  <si>
    <t>35x25x35 cm</t>
  </si>
  <si>
    <t>JÄTTESTA 예테스타</t>
  </si>
  <si>
    <t>https://www.ikea.com/kr/ko/images/products/jaettesta-side-table-black__1154351_pe886005_s5.jpg</t>
  </si>
  <si>
    <t>70521916</t>
  </si>
  <si>
    <t>95x30 cm</t>
  </si>
  <si>
    <t>VIHALS 비할스</t>
  </si>
  <si>
    <t>https://www.ikea.com/kr/ko/images/products/vihals-bedside-table-white__1038845_pe839899_s5.jpg</t>
  </si>
  <si>
    <t>60488738</t>
  </si>
  <si>
    <t>37x37 cm</t>
  </si>
  <si>
    <t>BENGTHÅKAN 벵토칸</t>
  </si>
  <si>
    <t>스툴</t>
  </si>
  <si>
    <t>https://www.ikea.com/kr/ko/images/products/bengthakan-stool-bamboo-veneer__0491298_pe624967_s5.jpg</t>
  </si>
  <si>
    <t>50362876</t>
  </si>
  <si>
    <t>https://www.ikea.com/kr/ko/images/products/bjoerksnaes-bedside-table-birch__0598067_pe677433_s5.jpg</t>
  </si>
  <si>
    <t>50407361</t>
  </si>
  <si>
    <t>48x38 cm</t>
  </si>
  <si>
    <t>LISTERBY 리스테르뷔</t>
  </si>
  <si>
    <t>https://www.ikea.com/kr/ko/images/products/listerby-side-table-oak-veneer__1022554_pe832812_s5.jpg</t>
  </si>
  <si>
    <t>60515317</t>
  </si>
  <si>
    <t>50 cm</t>
  </si>
  <si>
    <t>https://www.ikea.com/kr/ko/images/products/brimnes-bedside-table-white__0624423_pe691830_s5.jpg</t>
  </si>
  <si>
    <t>00354063</t>
  </si>
  <si>
    <t>39x41 cm</t>
  </si>
  <si>
    <t>SMUSSLA 스무슬라</t>
  </si>
  <si>
    <t>침대협탁/선반유닛</t>
  </si>
  <si>
    <t>https://www.ikea.com/kr/ko/images/products/smussla-bedside-table-shelf-unit-white__0931281_pe791191_s5.jpg</t>
  </si>
  <si>
    <t>50469491</t>
  </si>
  <si>
    <t>https://www.ikea.com/kr/ko/images/products/lack-side-table-white__0750653_pe746802_s5.jpg</t>
  </si>
  <si>
    <t>10449909</t>
  </si>
  <si>
    <t>55x55 cm</t>
  </si>
  <si>
    <t>TINGBY 팅뷔</t>
  </si>
  <si>
    <t>이동식 보조테이블</t>
  </si>
  <si>
    <t>https://www.ikea.com/kr/ko/images/products/tingby-side-table-on-castors-white__0441842_pe593578_s5.jpg</t>
  </si>
  <si>
    <t>60295928</t>
  </si>
  <si>
    <t>VITTSJÖ 빗셰</t>
  </si>
  <si>
    <t>노트북스탠드</t>
  </si>
  <si>
    <t>https://www.ikea.com/kr/ko/images/products/vittsjoe-laptop-stand-white-glass__0324875_pe517662_s5.jpg</t>
  </si>
  <si>
    <t>70303447</t>
  </si>
  <si>
    <t>35x65 cm</t>
  </si>
  <si>
    <t>https://www.ikea.com/kr/ko/images/products/gursken-bedside-table-light-beige__0923962_pe788458_s5.jpg</t>
  </si>
  <si>
    <t>90503290</t>
  </si>
  <si>
    <t>39x30 cm</t>
  </si>
  <si>
    <t>https://www.ikea.com/kr/ko/images/products/tyssedal-bedside-table-white__0624430_pe691837_s5.jpg</t>
  </si>
  <si>
    <t>60357474</t>
  </si>
  <si>
    <t>51x40 cm</t>
  </si>
  <si>
    <t>RÅSKOG 로스코그</t>
  </si>
  <si>
    <t>카트</t>
  </si>
  <si>
    <t>https://www.ikea.com/kr/ko/images/products/raskog-trolley-white__0503386_pe632627_s5.jpg</t>
  </si>
  <si>
    <t>70376721</t>
  </si>
  <si>
    <t>['가구', '카트/이동식 선반', '주방 카트/아일랜드']</t>
  </si>
  <si>
    <t>35x45x78 cm</t>
  </si>
  <si>
    <t>커피테이블</t>
  </si>
  <si>
    <t>https://www.ikea.com/kr/ko/images/products/stockholm-coffee-table-walnut-veneer__0181245_pe332924_s5.jpg</t>
  </si>
  <si>
    <t>90353078</t>
  </si>
  <si>
    <t>180x59 cm</t>
  </si>
  <si>
    <t>ÄSPERÖD 에스페뢰드</t>
  </si>
  <si>
    <t>https://www.ikea.com/kr/ko/images/products/aesperoed-side-table-black-glass-black__0816819_pe773696_s5.jpg</t>
  </si>
  <si>
    <t>90462181</t>
  </si>
  <si>
    <t>45 cm</t>
  </si>
  <si>
    <t>OLDERDALEN 올데르달렌</t>
  </si>
  <si>
    <t>https://www.ikea.com/kr/ko/images/products/olderdalen-bedside-table-grey-green-pine__1064144_pe851507_s5.jpg</t>
  </si>
  <si>
    <t>50509859</t>
  </si>
  <si>
    <t>47x43 cm</t>
  </si>
  <si>
    <t>https://www.ikea.com/kr/ko/images/products/nordli-chest-of-2-drawers-white__0555298_pe660391_s5.jpg</t>
  </si>
  <si>
    <t>s89239828</t>
  </si>
  <si>
    <t>40x54 cm</t>
  </si>
  <si>
    <t>STARKVIND 스타르크빈드</t>
  </si>
  <si>
    <t>테이블+공기청정기</t>
  </si>
  <si>
    <t>https://www.ikea.com/kr/ko/images/products/starkvind-table-with-air-purifier-stained-oak-veneer-white-smart__0978608_pe814181_s5.jpg</t>
  </si>
  <si>
    <t>20461972</t>
  </si>
  <si>
    <t>KALLAX 칼락스</t>
  </si>
  <si>
    <t>선반장+인서트4</t>
  </si>
  <si>
    <t>https://www.ikea.com/kr/ko/images/products/kallax-shelving-unit-with-4-inserts-white__1000225_pe824223_s5.jpg</t>
  </si>
  <si>
    <t>s59425921</t>
  </si>
  <si>
    <t>77x147 cm</t>
  </si>
  <si>
    <t>벽선반</t>
  </si>
  <si>
    <t>https://www.ikea.com/kr/ko/images/products/lack-wall-shelf-white__0641086_pe700251_s5.jpg</t>
  </si>
  <si>
    <t>30282178</t>
  </si>
  <si>
    <t>30x26 cm</t>
  </si>
  <si>
    <t>BURVIK 부르비크</t>
  </si>
  <si>
    <t>https://www.ikea.com/kr/ko/images/products/burvik-side-table-light-grey-green__1022514_pe832781_s5.jpg</t>
  </si>
  <si>
    <t>60513002</t>
  </si>
  <si>
    <t>38 cm</t>
  </si>
  <si>
    <t>수납스툴</t>
  </si>
  <si>
    <t>https://www.ikea.com/kr/ko/images/products/perjohan-stool-with-storage-pine__1018243_pe831131_s5.jpg</t>
  </si>
  <si>
    <t>40501321</t>
  </si>
  <si>
    <t>https://www.ikea.com/kr/ko/images/products/kallax-shelving-unit-with-4-inserts-white__0754627_pe747994_s5.jpg</t>
  </si>
  <si>
    <t>s39278308</t>
  </si>
  <si>
    <t>FRÖTORP 프뢰토르프</t>
  </si>
  <si>
    <t>https://www.ikea.com/kr/ko/images/products/froetorp-side-table-anthracite-marble-effect-black-glass__1022509_pe832777_s5.jpg</t>
  </si>
  <si>
    <t>10497580</t>
  </si>
  <si>
    <t>48 cm</t>
  </si>
  <si>
    <t>벽수납장+서랍2</t>
  </si>
  <si>
    <t>https://www.ikea.com/kr/ko/images/products/eket-wall-cabinet-with-2-drawers-white__0783759_pe761569_s5.jpg</t>
  </si>
  <si>
    <t>s49329388</t>
  </si>
  <si>
    <t>35x35x35 cm</t>
  </si>
  <si>
    <t>벽선반유닛</t>
  </si>
  <si>
    <t>https://www.ikea.com/kr/ko/images/products/eket-wall-mounted-shelving-unit-light-green__1016136_pe830230_s5.jpg</t>
  </si>
  <si>
    <t>s49442370</t>
  </si>
  <si>
    <t>https://www.ikea.com/kr/ko/images/products/eket-wall-mounted-shelving-unit-light-green__1016134_pe830228_s5.jpg</t>
  </si>
  <si>
    <t>s79442364</t>
  </si>
  <si>
    <t>JONAXEL 요낙셀</t>
  </si>
  <si>
    <t>선반유닛</t>
  </si>
  <si>
    <t>https://www.ikea.com/kr/ko/images/products/jonaxel-shelving-unit-white__0678063_pe719175_s5.jpg</t>
  </si>
  <si>
    <t>60431313</t>
  </si>
  <si>
    <t>['가구', '책장/선반유닛', '선반유닛']</t>
  </si>
  <si>
    <t>50x51x70 cm</t>
  </si>
  <si>
    <t>https://www.ikea.com/kr/ko/images/products/lack-coffee-table-black-brown__57540_pe163122_s5.jpg</t>
  </si>
  <si>
    <t>20352987</t>
  </si>
  <si>
    <t>90x55 cm</t>
  </si>
  <si>
    <t>https://www.ikea.com/kr/ko/images/products/vittsjoe-coffee-table-black-brown-glass__0135348_pe292039_s5.jpg</t>
  </si>
  <si>
    <t>00213313</t>
  </si>
  <si>
    <t>75 cm</t>
  </si>
  <si>
    <t>https://www.ikea.com/kr/ko/images/products/lack-coffee-table-white__0702215_pe724348_s5.jpg</t>
  </si>
  <si>
    <t>40449899</t>
  </si>
  <si>
    <t>118x78 cm</t>
  </si>
  <si>
    <t>https://www.ikea.com/kr/ko/images/products/kvistbro-storage-table-white__0442383_pe593769_s5.jpg</t>
  </si>
  <si>
    <t>30322240</t>
  </si>
  <si>
    <t>61 cm</t>
  </si>
  <si>
    <t>KORNSJÖ 코른셰</t>
  </si>
  <si>
    <t>https://www.ikea.com/kr/ko/images/products/kornsjoe-side-table-black__0806406_pe769940_s5.jpg</t>
  </si>
  <si>
    <t>80471572</t>
  </si>
  <si>
    <t>50x35 cm</t>
  </si>
  <si>
    <t>https://www.ikea.com/kr/ko/images/products/lunnarp-coffee-table-white__0593617_pe675313_s5.jpg</t>
  </si>
  <si>
    <t>30399017</t>
  </si>
  <si>
    <t>https://www.ikea.com/kr/ko/images/products/skruvby-coffee-table-black-blue__1123698_pe874855_s5.jpg</t>
  </si>
  <si>
    <t>30531984</t>
  </si>
  <si>
    <t>60x60 cm</t>
  </si>
  <si>
    <t>https://www.ikea.com/kr/ko/images/products/aesperoed-coffee-table-black-glass-black__0816810_pe773691_s5.jpg</t>
  </si>
  <si>
    <t>50462178</t>
  </si>
  <si>
    <t>115x58 cm</t>
  </si>
  <si>
    <t>MOXBODA 목스보다</t>
  </si>
  <si>
    <t>https://www.ikea.com/kr/ko/images/products/moxboda-coffee-table-foldable-bamboo__1163638_pe890297_s5.jpg</t>
  </si>
  <si>
    <t>50543085</t>
  </si>
  <si>
    <t>65x45 cm</t>
  </si>
  <si>
    <t>https://www.ikea.com/kr/ko/images/products/vihals-coffee-table-white__1035625_pe838133_s5.jpg</t>
  </si>
  <si>
    <t>20488735</t>
  </si>
  <si>
    <t>91x37 cm</t>
  </si>
  <si>
    <t>SVENARUM 스베나룸</t>
  </si>
  <si>
    <t>수납카트테이블</t>
  </si>
  <si>
    <t>https://www.ikea.com/kr/ko/images/products/svenarum-trolley-table-with-storage-bamboo-white__1067339_pe852677_s5.jpg</t>
  </si>
  <si>
    <t>40499059</t>
  </si>
  <si>
    <t>40x56 cm</t>
  </si>
  <si>
    <t>콘솔테이블</t>
  </si>
  <si>
    <t>https://www.ikea.com/kr/ko/images/products/listerby-console-table-dark-brown-stained-oak-veneer__1022563_pe832820_s5.jpg</t>
  </si>
  <si>
    <t>70515326</t>
  </si>
  <si>
    <t>['가구', '거실장/찬장/콘솔테이블', '콘솔테이블']</t>
  </si>
  <si>
    <t>92x38x71 cm</t>
  </si>
  <si>
    <t>https://www.ikea.com/kr/ko/images/products/tolkning-bedside-table-handmade__1098690_pe865483_s5.jpg</t>
  </si>
  <si>
    <t>00512661</t>
  </si>
  <si>
    <t>52 cm</t>
  </si>
  <si>
    <t>https://www.ikea.com/kr/ko/images/products/svenarum-side-table-bamboo-white__1067338_pe852676_s5.jpg</t>
  </si>
  <si>
    <t>60499058</t>
  </si>
  <si>
    <t>39x51 cm</t>
  </si>
  <si>
    <t>MARYD 마뤼드</t>
  </si>
  <si>
    <t>https://www.ikea.com/kr/ko/images/products/maryd-tray-table-grey__0350790_pe535075_s5.jpg</t>
  </si>
  <si>
    <t>80353069</t>
  </si>
  <si>
    <t>58x38x58 cm</t>
  </si>
  <si>
    <t>네스팅테이블2종</t>
  </si>
  <si>
    <t>https://www.ikea.com/kr/ko/images/products/lack-nest-of-tables-set-of-2-white__1057264_pe848811_s5.jpg</t>
  </si>
  <si>
    <t>s79442726</t>
  </si>
  <si>
    <t>['가구', '테이블/식탁/책상', '커피테이블/보조테이블', '네스팅 테이블']</t>
  </si>
  <si>
    <t>ÄNGESBYN 엥에스뷘</t>
  </si>
  <si>
    <t>https://www.ikea.com/kr/ko/images/products/aengesbyn-storage-table-black-pine-light-brown-stained__1055670_pe848039_s5.jpg</t>
  </si>
  <si>
    <t>80497807</t>
  </si>
  <si>
    <t>43 cm</t>
  </si>
  <si>
    <t>LINDVED 린드베드</t>
  </si>
  <si>
    <t>https://www.ikea.com/kr/ko/images/products/lindved-side-table-white__0656039_pe709209_s5.jpg</t>
  </si>
  <si>
    <t>80433896</t>
  </si>
  <si>
    <t>50x68 cm</t>
  </si>
  <si>
    <t>BORGEBY 보리에뷔</t>
  </si>
  <si>
    <t>https://www.ikea.com/kr/ko/images/products/borgeby-coffee-table-black__0983032_pe815898_s5.jpg</t>
  </si>
  <si>
    <t>10500356</t>
  </si>
  <si>
    <t>70 cm</t>
  </si>
  <si>
    <t>https://www.ikea.com/kr/ko/images/products/listerby-coffee-table-dark-brown-stained-oak-veneer__1022542_pe832800_s5.jpg</t>
  </si>
  <si>
    <t>20513909</t>
  </si>
  <si>
    <t>140x60 cm</t>
  </si>
  <si>
    <t>KRAGSTA 크락스타</t>
  </si>
  <si>
    <t>https://www.ikea.com/kr/ko/images/products/kragsta-coffee-table-white__0256314_pe400187_s5.jpg</t>
  </si>
  <si>
    <t>30353057</t>
  </si>
  <si>
    <t>90 cm</t>
  </si>
  <si>
    <t>https://www.ikea.com/kr/ko/images/products/froetorp-coffee-table-anthracite-marble-effect-black-glass__1022505_pe832773_s5.jpg</t>
  </si>
  <si>
    <t>50497583</t>
  </si>
  <si>
    <t>88 cm</t>
  </si>
  <si>
    <t>https://www.ikea.com/kr/ko/images/products/listerby-coffee-table-dark-brown-stained-oak-veneer__1022546_pe832804_s5.jpg</t>
  </si>
  <si>
    <t>50515308</t>
  </si>
  <si>
    <t>KLINGSBO 클링스보</t>
  </si>
  <si>
    <t>https://www.ikea.com/kr/ko/images/products/klingsbo-side-table-black-clear-glass__79345_pe202932_s5.jpg</t>
  </si>
  <si>
    <t>20161558</t>
  </si>
  <si>
    <t>49x62 cm</t>
  </si>
  <si>
    <t>https://www.ikea.com/kr/ko/images/products/lack-coffee-table-white__0513377_pe638941_s5.jpg</t>
  </si>
  <si>
    <t>00361228</t>
  </si>
  <si>
    <t>70x40 cm</t>
  </si>
  <si>
    <t>LISABO 리사보</t>
  </si>
  <si>
    <t>https://www.ikea.com/kr/ko/images/products/lisabo-coffee-table-ash-veneer__0735609_pe740032_s5.jpg</t>
  </si>
  <si>
    <t>10353063</t>
  </si>
  <si>
    <t>118x50 cm</t>
  </si>
  <si>
    <t>https://www.ikea.com/kr/ko/images/products/lisabo-side-table-ash-veneer__0735730_pe740135_s5.jpg</t>
  </si>
  <si>
    <t>60353065</t>
  </si>
  <si>
    <t>https://www.ikea.com/kr/ko/images/products/jaettesta-coffee-table-white-light-bamboo__1154961_pe886379_s5.jpg</t>
  </si>
  <si>
    <t>10538793</t>
  </si>
  <si>
    <t>ARKELSTORP 아르켈스토르프</t>
  </si>
  <si>
    <t>https://www.ikea.com/kr/ko/images/products/arkelstorp-coffee-table-black__0260729_pe404586_s5.jpg</t>
  </si>
  <si>
    <t>90353016</t>
  </si>
  <si>
    <t>['베이지', '블랙']</t>
  </si>
  <si>
    <t>65x140x52 cm</t>
  </si>
  <si>
    <t>TUNSTA 툰스타</t>
  </si>
  <si>
    <t>https://www.ikea.com/kr/ko/images/products/tunsta-side-table-anthracite__1155132_pe886414_s5.jpg</t>
  </si>
  <si>
    <t>50522422</t>
  </si>
  <si>
    <t>70x50 cm</t>
  </si>
  <si>
    <t>https://www.ikea.com/kr/ko/images/products/idanaes-side-table-white__1161089_pe889273_s5.jpg</t>
  </si>
  <si>
    <t>80496049</t>
  </si>
  <si>
    <t>46x36 cm</t>
  </si>
  <si>
    <t>FJÄLLBO 피엘보</t>
  </si>
  <si>
    <t>https://www.ikea.com/kr/ko/images/products/fjaellbo-coffee-table-black__0475920_pe615876_s5.jpg</t>
  </si>
  <si>
    <t>30340381</t>
  </si>
  <si>
    <t>90x46 cm</t>
  </si>
  <si>
    <t>KUNGSHATT 쿵스하트</t>
  </si>
  <si>
    <t>트레이테이블, 실내외겸용</t>
  </si>
  <si>
    <t>https://www.ikea.com/kr/ko/images/products/kungshatt-tray-table-in-outdoor-dark-grey-grey__0928063_pe789716_s5.jpg</t>
  </si>
  <si>
    <t>50462692</t>
  </si>
  <si>
    <t>56x36 cm</t>
  </si>
  <si>
    <t>https://www.ikea.com/kr/ko/images/products/hemnes-coffee-table-white-stain-light-brown__0735559_pe740009_s5.jpg</t>
  </si>
  <si>
    <t>10413496</t>
  </si>
  <si>
    <t>90x90 cm</t>
  </si>
  <si>
    <t>https://www.ikea.com/kr/ko/images/products/tingby-side-table-on-castors-white__0441843_pe593577_s5.jpg</t>
  </si>
  <si>
    <t>40295929</t>
  </si>
  <si>
    <t>64x64 cm</t>
  </si>
  <si>
    <t>https://www.ikea.com/kr/ko/images/products/aengesbyn-storage-table-black-pine-light-brown-stained__1055447_pe848035_s5.jpg</t>
  </si>
  <si>
    <t>50497804</t>
  </si>
  <si>
    <t>60 cm</t>
  </si>
  <si>
    <t>https://www.ikea.com/kr/ko/images/products/kragsta-nest-of-tables-set-of-2-black__0313789_pe517045_s5.jpg</t>
  </si>
  <si>
    <t>10353058</t>
  </si>
  <si>
    <t>SVALSTA 스발스타</t>
  </si>
  <si>
    <t>https://www.ikea.com/kr/ko/images/products/svalsta-nest-of-tables-set-of-2-birch-veneer__0735684_pe740089_s5.jpg</t>
  </si>
  <si>
    <t>30280693</t>
  </si>
  <si>
    <t>https://www.ikea.com/kr/ko/images/products/vittsjoe-nest-of-tables-set-of-2-black-brown-glass__0735687_pe740087_s5.jpg</t>
  </si>
  <si>
    <t>60215333</t>
  </si>
  <si>
    <t>90x50 cm</t>
  </si>
  <si>
    <t>HAVSTA 하브스타</t>
  </si>
  <si>
    <t>https://www.ikea.com/kr/ko/images/products/havsta-nest-of-tables-set-of-2-white__0735690_pe740095_s5.jpg</t>
  </si>
  <si>
    <t>70404286</t>
  </si>
  <si>
    <t>FRIDNÄS 프리드네스</t>
  </si>
  <si>
    <t>네스팅테이블+스툴4종</t>
  </si>
  <si>
    <t>https://www.ikea.com/kr/ko/images/products/fridnaes-nesting-tables-with-stools-set-of-4-black-birch-effect__1038547_pe839730_s5.jpg</t>
  </si>
  <si>
    <t>10514382</t>
  </si>
  <si>
    <t>LUBBAN 루반</t>
  </si>
  <si>
    <t>https://www.ikea.com/kr/ko/images/products/lubban-trolley-table-with-storage-rattan-anthracite__0713688_pe729711_s5.jpg</t>
  </si>
  <si>
    <t>40441474</t>
  </si>
  <si>
    <t>SANDARED 산다레드</t>
  </si>
  <si>
    <t>쿠션형스툴</t>
  </si>
  <si>
    <t>https://www.ikea.com/kr/ko/images/products/sandared-pouffe-dark-blue__0561062_pe662672_s5.jpg</t>
  </si>
  <si>
    <t>70363969</t>
  </si>
  <si>
    <t>71 cm</t>
  </si>
  <si>
    <t>https://www.ikea.com/kr/ko/images/products/sandared-pouffe-grey__0561032_pe662663_s5.jpg</t>
  </si>
  <si>
    <t>90385319</t>
  </si>
  <si>
    <t>GAMLEHULT 감레훌트</t>
  </si>
  <si>
    <t>수납풋스툴</t>
  </si>
  <si>
    <t>https://www.ikea.com/kr/ko/images/products/gamlehult-footstool-with-storage-rattan-anthracite__0672903_pe716940_s5.jpg</t>
  </si>
  <si>
    <t>80442966</t>
  </si>
  <si>
    <t>NISSAFORS 니사포르스</t>
  </si>
  <si>
    <t>https://www.ikea.com/kr/ko/images/products/nissafors-trolley-black__0672522_pe716744_s5.jpg</t>
  </si>
  <si>
    <t>60407365</t>
  </si>
  <si>
    <t>50.5x30x83 cm</t>
  </si>
  <si>
    <t>벽수납장+유리도어</t>
  </si>
  <si>
    <t>https://www.ikea.com/kr/ko/images/products/eket-wall-cabinet-with-glass-door-dark-grey__0807286_pe770379_s5.jpg</t>
  </si>
  <si>
    <t>s49336360</t>
  </si>
  <si>
    <t>['가구', '수납장/장식장', '장식장']</t>
  </si>
  <si>
    <t>https://www.ikea.com/kr/ko/images/products/flottebo-side-table__0735703_pe740105_s5.jpg</t>
  </si>
  <si>
    <t>50342534</t>
  </si>
  <si>
    <t>32x27 cm</t>
  </si>
  <si>
    <t>TOFTERYD 토프테뤼드</t>
  </si>
  <si>
    <t>https://www.ikea.com/kr/ko/images/products/tofteryd-coffee-table-high-gloss-black__0115199_pe268421_s5.jpg</t>
  </si>
  <si>
    <t>40353052</t>
  </si>
  <si>
    <t>95x95 cm</t>
  </si>
  <si>
    <t>LIATORP 리아토르프</t>
  </si>
  <si>
    <t>https://www.ikea.com/kr/ko/images/products/liatorp-side-table-white-glass__0735728_pe740138_s5.jpg</t>
  </si>
  <si>
    <t>30353062</t>
  </si>
  <si>
    <t>57x40 cm</t>
  </si>
  <si>
    <t>https://www.ikea.com/kr/ko/images/products/lack-side-table-high-gloss-white__0115089_pe268303_s5.jpg</t>
  </si>
  <si>
    <t>10370010</t>
  </si>
  <si>
    <t>MASTHOLMEN 마스톨멘</t>
  </si>
  <si>
    <t>https://www.ikea.com/kr/ko/images/products/mastholmen-side-table__0735435_pe739959_s5.jpg</t>
  </si>
  <si>
    <t>90339214</t>
  </si>
  <si>
    <t>['아웃도어/야외용품', '야외용 가구', '야외 식탁/의자', '야외용 테이블', '야외용 커피테이블']</t>
  </si>
  <si>
    <t>42x42 cm</t>
  </si>
  <si>
    <t>https://www.ikea.com/kr/ko/images/products/knarrevik-bedside-table-black__0578634_pe669464_s5.jpg</t>
  </si>
  <si>
    <t>40386731</t>
  </si>
  <si>
    <t>https://www.ikea.com/kr/ko/images/products/kullen-chest-of-2-drawers-black-brown__0651177_pe706789_s5.jpg</t>
  </si>
  <si>
    <t>30355706</t>
  </si>
  <si>
    <t>https://www.ikea.com/kr/ko/images/products/loevbacken-side-table-blue__1181369_pe896671_s5.jpg</t>
  </si>
  <si>
    <t>30560429</t>
  </si>
  <si>
    <t>https://www.ikea.com/kr/ko/images/products/loevbacken-side-table-light-green__1181370_pe896672_s5.jpg</t>
  </si>
  <si>
    <t>90560426</t>
  </si>
  <si>
    <t>https://www.ikea.com/kr/ko/images/products/vikhammer-bedside-table-black__0569512_pe665947_s5.jpg</t>
  </si>
  <si>
    <t>00388973</t>
  </si>
  <si>
    <t>https://www.ikea.com/kr/ko/images/products/nordkisa-bedside-table-bamboo__0756063_pe748759_s5.jpg</t>
  </si>
  <si>
    <t>40439466</t>
  </si>
  <si>
    <t>60x40 cm</t>
  </si>
  <si>
    <t>https://www.ikea.com/kr/ko/images/products/skruvby-side-table-white__1123690_pe874848_s5.jpg</t>
  </si>
  <si>
    <t>60532010</t>
  </si>
  <si>
    <t>https://www.ikea.com/kr/ko/images/products/gladom-tray-table-dark-grey-beige__0998388_pe823016_s5.jpg</t>
  </si>
  <si>
    <t>10513764</t>
  </si>
  <si>
    <t>https://www.ikea.com/kr/ko/images/products/gladom-tray-table-black__0567223_pe664991_s5.jpg</t>
  </si>
  <si>
    <t>00411997</t>
  </si>
  <si>
    <t>https://www.ikea.com/kr/ko/images/products/lunnarp-side-table-white__0593769_pe675370_s5.jpg</t>
  </si>
  <si>
    <t>50399021</t>
  </si>
  <si>
    <t>https://www.ikea.com/kr/ko/images/products/songesand-bedside-table-brown__0550416_pe658162_s5.jpg</t>
  </si>
  <si>
    <t>90367443</t>
  </si>
  <si>
    <t>https://www.ikea.com/kr/ko/images/products/musken-bedside-table-white__0590337_pe673834_s5.jpg</t>
  </si>
  <si>
    <t>50378679</t>
  </si>
  <si>
    <t>https://www.ikea.com/kr/ko/images/products/malm-chest-of-2-drawers-black-brown__0651168_pe706780_s5.jpg</t>
  </si>
  <si>
    <t>50354621</t>
  </si>
  <si>
    <t>https://www.ikea.com/kr/ko/images/products/malm-chest-of-2-drawers-white__0626822_pe693007_s5.jpg</t>
  </si>
  <si>
    <t>10354642</t>
  </si>
  <si>
    <t>https://www.ikea.com/kr/ko/images/products/eket-cabinet-combination-with-legs-white-wood__0915074_pe784547_s5.jpg</t>
  </si>
  <si>
    <t>s59386076</t>
  </si>
  <si>
    <t>https://www.ikea.com/kr/ko/images/products/eket-cabinet-combination-with-legs-white-white-stained-oak-effect__0709217_pe726884_s5.jpg</t>
  </si>
  <si>
    <t>s99286414</t>
  </si>
  <si>
    <t>https://www.ikea.com/kr/ko/images/products/eket-cabinet-combination-with-legs-dark-grey-light-grey__0709219_pe726885_s5.jpg</t>
  </si>
  <si>
    <t>s29286422</t>
  </si>
  <si>
    <t>https://www.ikea.com/kr/ko/images/products/eket-cabinet-combination-with-legs-white-light-green-wood__1016348_pe830332_s5.jpg</t>
  </si>
  <si>
    <t>s49443614</t>
  </si>
  <si>
    <t>https://www.ikea.com/kr/ko/images/products/eket-cabinet-combination-with-legs-white-dark-grey-wood__0915072_pe784545_s5.jpg</t>
  </si>
  <si>
    <t>s99386079</t>
  </si>
  <si>
    <t>https://www.ikea.com/kr/ko/images/products/olseroed-side-table-anthracite-dark-grey__1150823_pe884681_s5.jpg</t>
  </si>
  <si>
    <t>20530918</t>
  </si>
  <si>
    <t>https://www.ikea.com/kr/ko/images/products/loevbacken-side-table-medium-brown__0173699_pe327848_s5.jpg</t>
  </si>
  <si>
    <t>80253989</t>
  </si>
  <si>
    <t>https://www.ikea.com/kr/ko/images/products/jaettesta-side-table-white-light-bamboo__1154350_pe886006_s5.jpg</t>
  </si>
  <si>
    <t>40538796</t>
  </si>
  <si>
    <t>https://www.ikea.com/kr/ko/images/products/eket-cabinet-dark-grey__0625407_pe692252_s5.jpg</t>
  </si>
  <si>
    <t>40334563</t>
  </si>
  <si>
    <t>https://www.ikea.com/kr/ko/images/products/eket-cabinet-light-green__1016134_pe830228_s5.jpg</t>
  </si>
  <si>
    <t>60510857</t>
  </si>
  <si>
    <t>https://www.ikea.com/kr/ko/images/products/eket-cabinet-light-grey__1212311_pe910585_s5.jpg</t>
  </si>
  <si>
    <t>90332123</t>
  </si>
  <si>
    <t>https://www.ikea.com/kr/ko/images/products/eket-cabinet-white-stained-oak-effect__1212322_pe910595_s5.jpg</t>
  </si>
  <si>
    <t>30428840</t>
  </si>
  <si>
    <t>https://www.ikea.com/kr/ko/images/products/listerby-side-table-dark-brown-stained-oak-veneer__1022550_pe832808_s5.jpg</t>
  </si>
  <si>
    <t>20515319</t>
  </si>
  <si>
    <t>https://www.ikea.com/kr/ko/images/products/kvistbro-storage-table-white__0477822_pe618485_s5.jpg</t>
  </si>
  <si>
    <t>10349453</t>
  </si>
  <si>
    <t>https://www.ikea.com/kr/ko/images/products/kvistbro-storage-table-black__0915347_pe784726_s5.jpg</t>
  </si>
  <si>
    <t>70480402</t>
  </si>
  <si>
    <t>https://www.ikea.com/kr/ko/images/products/kvistbro-storage-table-red-light-grey__1057236_pe848794_s5.jpg</t>
  </si>
  <si>
    <t>70525387</t>
  </si>
  <si>
    <t>['그레이', '레드']</t>
  </si>
  <si>
    <t>https://www.ikea.com/kr/ko/images/products/lack-side-table-black-brown__57544_pe163126_s5.jpg</t>
  </si>
  <si>
    <t>80352927</t>
  </si>
  <si>
    <t>https://www.ikea.com/kr/ko/images/products/lack-side-table-white-stained-oak-effect__0711927_pe728569_s5.jpg</t>
  </si>
  <si>
    <t>70431534</t>
  </si>
  <si>
    <t>https://www.ikea.com/kr/ko/images/products/tingby-side-table-on-castors-red__0816795_pe773677_s5.jpg</t>
  </si>
  <si>
    <t>40457441</t>
  </si>
  <si>
    <t>https://www.ikea.com/kr/ko/images/products/tingby-side-table-on-castors-grey__0479620_pe618495_s5.jpg</t>
  </si>
  <si>
    <t>70349445</t>
  </si>
  <si>
    <t>https://www.ikea.com/kr/ko/images/products/vittsjoe-laptop-stand-black-brown-glass__0176250_pe329143_s5.jpg</t>
  </si>
  <si>
    <t>80250250</t>
  </si>
  <si>
    <t>https://www.ikea.com/kr/ko/images/products/raskog-trolley-black__0736869_pe740783_s5.jpg</t>
  </si>
  <si>
    <t>70333977</t>
  </si>
  <si>
    <t>https://www.ikea.com/kr/ko/images/products/burvik-side-table-white__0551240_pe658473_s5.jpg</t>
  </si>
  <si>
    <t>20340391</t>
  </si>
  <si>
    <t>https://www.ikea.com/kr/ko/images/products/burvik-side-table-black__0551236_pe658472_s5.jpg</t>
  </si>
  <si>
    <t>00340387</t>
  </si>
  <si>
    <t>https://www.ikea.com/kr/ko/images/products/lack-coffee-table-white__0702218_pe724350_s5.jpg</t>
  </si>
  <si>
    <t>70449906</t>
  </si>
  <si>
    <t>https://www.ikea.com/kr/ko/images/products/lack-coffee-table-black-brown__57537_pe163119_s5.jpg</t>
  </si>
  <si>
    <t>80352951</t>
  </si>
  <si>
    <t>https://www.ikea.com/kr/ko/images/products/lack-coffee-table-white-stained-oak-effect__0656970_pe709587_s5.jpg</t>
  </si>
  <si>
    <t>20431536</t>
  </si>
  <si>
    <t>https://www.ikea.com/kr/ko/images/products/moxboda-coffee-table-foldable-brown__1163632_pe890291_s5.jpg</t>
  </si>
  <si>
    <t>30543086</t>
  </si>
  <si>
    <t>https://www.ikea.com/kr/ko/images/products/lunnarp-coffee-table-brown__0593613_pe675310_s5.jpg</t>
  </si>
  <si>
    <t>00399028</t>
  </si>
  <si>
    <t>https://www.ikea.com/kr/ko/images/products/listerby-console-table-oak-veneer__1022559_pe832816_s5.jpg</t>
  </si>
  <si>
    <t>60515322</t>
  </si>
  <si>
    <t>https://www.ikea.com/kr/ko/images/products/lack-coffee-table-white-stained-oak-effect__0711928_pe728568_s5.jpg</t>
  </si>
  <si>
    <t>90431533</t>
  </si>
  <si>
    <t>https://www.ikea.com/kr/ko/images/products/maryd-tray-table-dark-red__0784322_pe761729_s5.jpg</t>
  </si>
  <si>
    <t>10475658</t>
  </si>
  <si>
    <t>https://www.ikea.com/kr/ko/images/products/skruvby-coffee-table-white__1123695_pe874852_s5.jpg</t>
  </si>
  <si>
    <t>20531989</t>
  </si>
  <si>
    <t>https://www.ikea.com/kr/ko/images/products/kragsta-coffee-table-black__0256310_pe400186_s5.jpg</t>
  </si>
  <si>
    <t>50353056</t>
  </si>
  <si>
    <t>https://www.ikea.com/kr/ko/images/products/listerby-coffee-table-oak-veneer__1022534_pe832792_s5.jpg</t>
  </si>
  <si>
    <t>60513907</t>
  </si>
  <si>
    <t>https://www.ikea.com/kr/ko/images/products/listerby-coffee-table-oak-veneer__1022538_pe832796_s5.jpg</t>
  </si>
  <si>
    <t>90515311</t>
  </si>
  <si>
    <t>https://www.ikea.com/kr/ko/images/products/jaettesta-coffee-table-black__1154962_pe886378_s5.jpg</t>
  </si>
  <si>
    <t>60521912</t>
  </si>
  <si>
    <t>https://www.ikea.com/kr/ko/images/products/hemnes-coffee-table-light-brown__0735557_pe740003_s5.jpg</t>
  </si>
  <si>
    <t>30352996</t>
  </si>
  <si>
    <t>https://www.ikea.com/kr/ko/images/products/kragsta-nest-of-tables-set-of-2-white__0313796_pe517046_s5.jpg</t>
  </si>
  <si>
    <t>90353059</t>
  </si>
  <si>
    <t>https://www.ikea.com/kr/ko/images/products/nissafors-trolley-white__0914715_pe784257_s5.jpg</t>
  </si>
  <si>
    <t>90465735</t>
  </si>
  <si>
    <t>https://www.ikea.com/kr/ko/images/products/starkvind-table-with-air-purifier-stained-oak-veneer-dark-brown-smart__1040331_pe840839_s5.jpg</t>
  </si>
  <si>
    <t>50501957</t>
  </si>
  <si>
    <t>SKUBB 스쿠브</t>
  </si>
  <si>
    <t>수납박스</t>
  </si>
  <si>
    <t>https://www.ikea.com/kr/ko/images/products/skubb-storage-case-white__0711176_pe728045_s5.jpg</t>
  </si>
  <si>
    <t>50290361</t>
  </si>
  <si>
    <t>['수납/정리', '소형 수납/정리', '의류정리용품', '의류수납함']</t>
  </si>
  <si>
    <t>44x55x19 cm</t>
  </si>
  <si>
    <t>높은침대프레임용 수납상자</t>
  </si>
  <si>
    <t>https://www.ikea.com/kr/ko/images/products/malm-bed-storage-box-for-high-bed-frame-white-stained-oak-veneer__0636234_pe697749_s5.jpg</t>
  </si>
  <si>
    <t>40354508</t>
  </si>
  <si>
    <t>SOCKERBIT 소케르비트</t>
  </si>
  <si>
    <t>수납상자+뚜껑</t>
  </si>
  <si>
    <t>https://www.ikea.com/kr/ko/images/products/sockerbit-storage-box-with-lid-white__0662633_pe712054_s5.jpg</t>
  </si>
  <si>
    <t>10411534</t>
  </si>
  <si>
    <t>['홈데코/장식품', '수납함/바구니', '보조수납함']</t>
  </si>
  <si>
    <t>50x77x19 cm</t>
  </si>
  <si>
    <t>STUK 스투크</t>
  </si>
  <si>
    <t>https://www.ikea.com/kr/ko/images/products/stuk-storage-case-white-grey__0711304_pe728142_s5.jpg</t>
  </si>
  <si>
    <t>30309578</t>
  </si>
  <si>
    <t>71x51x18 cm</t>
  </si>
  <si>
    <t>VARDÖ 바르되</t>
  </si>
  <si>
    <t>침대수납상자</t>
  </si>
  <si>
    <t>https://www.ikea.com/kr/ko/images/products/vardoe-bed-storage-box-black__0636228_pe697741_s5.jpg</t>
  </si>
  <si>
    <t>20354514</t>
  </si>
  <si>
    <t>65x70 cm</t>
  </si>
  <si>
    <t>https://www.ikea.com/kr/ko/images/products/songesand-bed-storage-box-set-of-2-white__0636232_pe697744_s5.jpg</t>
  </si>
  <si>
    <t>10372537</t>
  </si>
  <si>
    <t>https://www.ikea.com/kr/ko/images/products/sockerbit-storage-box-with-lid-grey-green__1029029_pe835629_s5.jpg</t>
  </si>
  <si>
    <t>40514069</t>
  </si>
  <si>
    <t>38x25x15 cm</t>
  </si>
  <si>
    <t>PÄRKLA 페르클라</t>
  </si>
  <si>
    <t>https://www.ikea.com/kr/ko/images/products/paerkla-storage-case__0716331_pe730816_s5.jpg</t>
  </si>
  <si>
    <t>10395384</t>
  </si>
  <si>
    <t>55x49x19 cm</t>
  </si>
  <si>
    <t>SAMLA 삼라</t>
  </si>
  <si>
    <t>수납함+뚜껑</t>
  </si>
  <si>
    <t>https://www.ikea.com/kr/ko/images/products/samla-box-with-lid-transparent__0711814_pe728493_s5.jpg</t>
  </si>
  <si>
    <t>s49440837</t>
  </si>
  <si>
    <t>39x28x14 cm/11 l</t>
  </si>
  <si>
    <t>GÖRSNYGG 예르스뉘그</t>
  </si>
  <si>
    <t>https://www.ikea.com/kr/ko/images/products/goersnygg-storage-case-white-transparent__1013439_pe829198_s5.jpg</t>
  </si>
  <si>
    <t>70504196</t>
  </si>
  <si>
    <t>수납함</t>
  </si>
  <si>
    <t>https://www.ikea.com/kr/ko/images/products/samla-box-transparent__0711017_pe727898_s5.jpg</t>
  </si>
  <si>
    <t>60180885</t>
  </si>
  <si>
    <t>28x19x14 cm/5 l</t>
  </si>
  <si>
    <t>LYCKSELE 뤽셀레</t>
  </si>
  <si>
    <t>2인용소파베드수납상자</t>
  </si>
  <si>
    <t>https://www.ikea.com/kr/ko/images/products/lycksele-storage-box-2-seat-sofa-bed-black__0729109_pe736679_s5.jpg</t>
  </si>
  <si>
    <t>80192458</t>
  </si>
  <si>
    <t>https://www.ikea.com/kr/ko/images/products/stuk-storage-case-light-grey-green__1085419_pe860100_s5.jpg</t>
  </si>
  <si>
    <t>50527679</t>
  </si>
  <si>
    <t>https://www.ikea.com/kr/ko/images/products/skubb-storage-case-white__0711196_pe728065_s5.jpg</t>
  </si>
  <si>
    <t>70294990</t>
  </si>
  <si>
    <t>69x55x19 cm</t>
  </si>
  <si>
    <t>https://www.ikea.com/kr/ko/images/products/skubb-storage-case-white__0711311_pe728149_s5.jpg</t>
  </si>
  <si>
    <t>90290359</t>
  </si>
  <si>
    <t>93x55x19 cm</t>
  </si>
  <si>
    <t>https://www.ikea.com/kr/ko/images/products/skubb-storage-case-dark-grey__0573442_pe667780_s5.jpg</t>
  </si>
  <si>
    <t>40472984</t>
  </si>
  <si>
    <t>https://www.ikea.com/kr/ko/images/products/skubb-storage-case-dark-grey__0573431_pe667770_s5.jpg</t>
  </si>
  <si>
    <t>50472988</t>
  </si>
  <si>
    <t>https://www.ikea.com/kr/ko/images/products/skubb-storage-case-dark-grey__0573443_pe667781_s5.jpg</t>
  </si>
  <si>
    <t>10472990</t>
  </si>
  <si>
    <t>https://www.ikea.com/kr/ko/images/products/malm-bed-storage-box-for-high-bed-frame-black-brown__0636236_pe697747_s5.jpg</t>
  </si>
  <si>
    <t>60354499</t>
  </si>
  <si>
    <t>https://www.ikea.com/kr/ko/images/products/malm-bed-storage-box-for-high-bed-frame-white__0636233_pe697745_s5.jpg</t>
  </si>
  <si>
    <t>00354497</t>
  </si>
  <si>
    <t>https://www.ikea.com/kr/ko/images/products/stuk-storage-case-white-grey__0711302_pe728140_s5.jpg</t>
  </si>
  <si>
    <t>20309687</t>
  </si>
  <si>
    <t>34x51x28 cm</t>
  </si>
  <si>
    <t>https://www.ikea.com/kr/ko/images/products/stuk-storage-case-white-grey__0711301_pe728139_s5.jpg</t>
  </si>
  <si>
    <t>20309574</t>
  </si>
  <si>
    <t>55x51x18 cm</t>
  </si>
  <si>
    <t>https://www.ikea.com/kr/ko/images/products/vardoe-bed-storage-box-white__0636223_pe697736_s5.jpg</t>
  </si>
  <si>
    <t>90354515</t>
  </si>
  <si>
    <t>https://www.ikea.com/kr/ko/images/products/sockerbit-storage-box-with-lid-grey-green__1029044_pe835633_s5.jpg</t>
  </si>
  <si>
    <t>00514071</t>
  </si>
  <si>
    <t>38x51x30 cm</t>
  </si>
  <si>
    <t>https://www.ikea.com/kr/ko/images/products/sockerbit-storage-box-with-lid-grey-green__1029026_pe835627_s5.jpg</t>
  </si>
  <si>
    <t>80514067</t>
  </si>
  <si>
    <t>19x26x15 cm</t>
  </si>
  <si>
    <t>https://www.ikea.com/kr/ko/images/products/sockerbit-storage-box-with-lid-white__1140758_pe880670_s5.jpg</t>
  </si>
  <si>
    <t>20522089</t>
  </si>
  <si>
    <t>38x76x30 cm</t>
  </si>
  <si>
    <t>https://www.ikea.com/kr/ko/images/products/sockerbit-storage-box-with-lid-grey-green__1029047_pe835635_s5.jpg</t>
  </si>
  <si>
    <t>00516961</t>
  </si>
  <si>
    <t>https://www.ikea.com/kr/ko/images/products/sockerbit-storage-box-with-lid-grey-green__1140687_pe880663_s5.jpg</t>
  </si>
  <si>
    <t>10524705</t>
  </si>
  <si>
    <t>https://www.ikea.com/kr/ko/images/products/samla-box-with-lid-transparent__0711820_pe728499_s5.jpg</t>
  </si>
  <si>
    <t>s39440828</t>
  </si>
  <si>
    <t>39x28x28 cm/22 l</t>
  </si>
  <si>
    <t>https://www.ikea.com/kr/ko/images/products/samla-box-with-lid-transparent__0711815_pe728494_s5.jpg</t>
  </si>
  <si>
    <t>s19440848</t>
  </si>
  <si>
    <t>28x20x14 cm/5 l</t>
  </si>
  <si>
    <t>https://www.ikea.com/kr/ko/images/products/samla-box-with-lid-transparent__0711813_pe728492_s5.jpg</t>
  </si>
  <si>
    <t>s39440767</t>
  </si>
  <si>
    <t>57x39x28 cm/45 l</t>
  </si>
  <si>
    <t>https://www.ikea.com/kr/ko/images/products/samla-box-with-lid-transparent__0711823_pe728496_s5.jpg</t>
  </si>
  <si>
    <t>s59440766</t>
  </si>
  <si>
    <t>57x39x42 cm/65 l</t>
  </si>
  <si>
    <t>https://www.ikea.com/kr/ko/images/products/samla-box-with-lid-transparent__0711818_pe728497_s5.jpg</t>
  </si>
  <si>
    <t>s69440817</t>
  </si>
  <si>
    <t>79x57x18 cm/55 l</t>
  </si>
  <si>
    <t>https://www.ikea.com/kr/ko/images/products/samla-box-with-lid-transparent__0711819_pe728498_s5.jpg</t>
  </si>
  <si>
    <t>s09440820</t>
  </si>
  <si>
    <t>79x57x43 cm/130 l</t>
  </si>
  <si>
    <t>https://www.ikea.com/kr/ko/images/products/samla-box-transparent__0711022_pe727903_s5.jpg</t>
  </si>
  <si>
    <t>90180940</t>
  </si>
  <si>
    <t>https://www.ikea.com/kr/ko/images/products/samla-box-transparent__0711010_pe727891_s5.jpg</t>
  </si>
  <si>
    <t>10180939</t>
  </si>
  <si>
    <t>https://www.ikea.com/kr/ko/images/products/samla-box-transparent__0711009_pe727890_s5.jpg</t>
  </si>
  <si>
    <t>70180941</t>
  </si>
  <si>
    <t>56x39x28 cm/45 l</t>
  </si>
  <si>
    <t>https://www.ikea.com/kr/ko/images/products/samla-box-transparent__0711155_pe728023_s5.jpg</t>
  </si>
  <si>
    <t>10180944</t>
  </si>
  <si>
    <t>78x56x43 cm/130 l</t>
  </si>
  <si>
    <t>https://www.ikea.com/kr/ko/images/products/samla-box-transparent__0711135_pe728003_s5.jpg</t>
  </si>
  <si>
    <t>50180942</t>
  </si>
  <si>
    <t>56x39x42 cm/65 l</t>
  </si>
  <si>
    <t>https://www.ikea.com/kr/ko/images/products/samla-box-transparent__0711136_pe728025_s5.jpg</t>
  </si>
  <si>
    <t>30180943</t>
  </si>
  <si>
    <t>78x56x18 cm/55 l</t>
  </si>
  <si>
    <t>LURÖY 루뢰위</t>
  </si>
  <si>
    <t>https://www.ikea.com/kr/ko/images/products/luroey-slatted-bed-base__0268301_pe406268_s5.jpg</t>
  </si>
  <si>
    <t>80163173</t>
  </si>
  <si>
    <t>https://www.ikea.com/kr/ko/images/products/luroey-slatted-bed-base__1089731_pe861685_s5.jpg</t>
  </si>
  <si>
    <t>s99481359</t>
  </si>
  <si>
    <t>ESPEVÄR 에스페베르</t>
  </si>
  <si>
    <t>매트리스베이스</t>
  </si>
  <si>
    <t>https://www.ikea.com/kr/ko/images/products/espevaer-mattress-base__0975733_pe812854_s5.jpg</t>
  </si>
  <si>
    <t>40336939</t>
  </si>
  <si>
    <t>['침대/매트리스', '매트리스 베이스']</t>
  </si>
  <si>
    <t>갈빗살매트리스베이스</t>
  </si>
  <si>
    <t>https://www.ikea.com/kr/ko/images/products/espevaer-slatted-mattress-base-dark-grey__0407770_pe570641_s5.jpg</t>
  </si>
  <si>
    <t>s09168801</t>
  </si>
  <si>
    <t>https://www.ikea.com/kr/ko/images/products/espevaer-slatted-mattress-base-white__0441632_pe570642_s5.jpg</t>
  </si>
  <si>
    <t>s89168802</t>
  </si>
  <si>
    <t>https://www.ikea.com/kr/ko/images/products/luroey-slatted-bed-base__0268303_pe406267_s5.jpg</t>
  </si>
  <si>
    <t>00277197</t>
  </si>
  <si>
    <t>80162890</t>
  </si>
  <si>
    <t>00278724</t>
  </si>
  <si>
    <t>https://www.ikea.com/kr/ko/images/products/espevaer-mattress-base__0975737_pe812856_s5.jpg</t>
  </si>
  <si>
    <t>90307166</t>
  </si>
  <si>
    <t>https://www.ikea.com/kr/ko/images/products/espevaer-slatted-mattress-base-dark-grey__0373703_pe559485_s5.jpg</t>
  </si>
  <si>
    <t>s79156507</t>
  </si>
  <si>
    <t>https://www.ikea.com/kr/ko/images/products/espevaer-slatted-mattress-base-dark-grey__0373647_pe559489_s5.jpg</t>
  </si>
  <si>
    <t>s39156528</t>
  </si>
  <si>
    <t>https://www.ikea.com/kr/ko/images/products/espevaer-slatted-mattress-base-white__0373705_pe559482_s5.jpg</t>
  </si>
  <si>
    <t>s59156508</t>
  </si>
  <si>
    <t>s79156531</t>
  </si>
  <si>
    <t>https://www.ikea.com/kr/ko/images/products/espevaer-mattress-base__0975739_pe812857_s5.jpg</t>
  </si>
  <si>
    <t>30307169</t>
  </si>
  <si>
    <t>s89156559</t>
  </si>
  <si>
    <t>s69156560</t>
  </si>
  <si>
    <t>https://www.ikea.com/kr/ko/images/products/friheten-corner-sofa-bed-with-storage-skiftebo-dark-grey__0175610_pe328883_s5.jpg</t>
  </si>
  <si>
    <t>s09216755</t>
  </si>
  <si>
    <t>https://www.ikea.com/kr/ko/images/products/friheten-3-seat-sofa-bed-hyllie-beige__0690274_pe723194_s5.jpg</t>
  </si>
  <si>
    <t>80431717</t>
  </si>
  <si>
    <t>PÄRUP 페루프</t>
  </si>
  <si>
    <t>https://www.ikea.com/kr/ko/images/products/paerup-2-seat-sofa-bed-vissle-dark-green__0950166_pe800181_s5.jpg</t>
  </si>
  <si>
    <t>s59389145</t>
  </si>
  <si>
    <t>https://www.ikea.com/kr/ko/images/products/lycksele-murbo-2-seat-sofa-bed-ransta-natural__0949712_pe799986_s5.jpg</t>
  </si>
  <si>
    <t>s69387018</t>
  </si>
  <si>
    <t>VRETSTORP 브렛스토르프</t>
  </si>
  <si>
    <t>https://www.ikea.com/kr/ko/images/products/vretstorp-3-seat-sofa-bed-virestad-red-white__0818780_pe774612_s5.jpg</t>
  </si>
  <si>
    <t>s19320129</t>
  </si>
  <si>
    <t>https://www.ikea.com/kr/ko/images/products/holmsund-corner-sofa-bed-nordvalla-medium-grey__0727981_pe735985_s5.jpg</t>
  </si>
  <si>
    <t>s59150747</t>
  </si>
  <si>
    <t>LYCKSELE LÖVÅS 뤽셀레 뢰보스</t>
  </si>
  <si>
    <t>https://www.ikea.com/kr/ko/images/products/lycksele-loevas-2-seat-sofa-bed-tutstad-multicolour__0949717_pe799967_s5.jpg</t>
  </si>
  <si>
    <t>s79387145</t>
  </si>
  <si>
    <t>https://www.ikea.com/kr/ko/images/products/friheten-klagshamn-corner-sofa-bed-with-storage-skiftebo-dark-grey__1057056_pe848725_s5.jpg</t>
  </si>
  <si>
    <t>s49444331</t>
  </si>
  <si>
    <t>https://www.ikea.com/kr/ko/images/products/lycksele-havet-2-seat-sofa-bed-vansbro-dark-grey__0949727_pe799964_s5.jpg</t>
  </si>
  <si>
    <t>s09387139</t>
  </si>
  <si>
    <t>3인 소파베드 커버</t>
  </si>
  <si>
    <t>https://www.ikea.com/kr/ko/images/products/vretstorp-cover-for-3-seat-sofa-bed-virestad-red-white__0818780_pe774612_s5.jpg</t>
  </si>
  <si>
    <t>70472628</t>
  </si>
  <si>
    <t>['가구', '소파', '소파/암체어용 커버', 'VRETSTORP 브렛스토르프']</t>
  </si>
  <si>
    <t>LINANÄS 리나네스</t>
  </si>
  <si>
    <t>2인용소파보호패드</t>
  </si>
  <si>
    <t>https://www.ikea.com/kr/ko/images/products/linanaes-sofa-protector-for-2-seat-sofa-vissle-dark-green__1162665_pe889923_s5.jpg</t>
  </si>
  <si>
    <t>00542762</t>
  </si>
  <si>
    <t>3인용소파, 긴의자 보호패드</t>
  </si>
  <si>
    <t>https://www.ikea.com/kr/ko/images/products/linanaes-sofa-protector-f-so3-w-chs-longue-vissle-dark-green__1162666_pe889924_s5.jpg</t>
  </si>
  <si>
    <t>00543200</t>
  </si>
  <si>
    <t>1인용 소파베드 커버</t>
  </si>
  <si>
    <t>https://www.ikea.com/kr/ko/images/products/kivik-cover-for-1-seat-sofa-bed-gunnared-blue__0781583_pe760889_s5.jpg</t>
  </si>
  <si>
    <t>40539932</t>
  </si>
  <si>
    <t>['가구', '소파', '소파/암체어용 커버', 'KIVIK 쉬비크']</t>
  </si>
  <si>
    <t>https://www.ikea.com/kr/ko/images/products/nyhamn-cover-for-3-seat-sofa-bed-skartofta-black-light-grey__1191124_pe900477_s5.jpg</t>
  </si>
  <si>
    <t>20546636</t>
  </si>
  <si>
    <t>['가구', '소파', '소파/암체어용 커버', 'NYHAMN 뉘함']</t>
  </si>
  <si>
    <t>3인용소파보호패드</t>
  </si>
  <si>
    <t>https://www.ikea.com/kr/ko/images/products/linanaes-sofa-protector-for-3-seat-sofa-vissle-dark-green__1162660_pe889918_s5.jpg</t>
  </si>
  <si>
    <t>80543201</t>
  </si>
  <si>
    <t>https://www.ikea.com/kr/ko/images/products/nyhamn-3-seat-sofa-bed-with-foam-mattress-skartofta-black-light-grey__1155312_pe886552_s5.jpg</t>
  </si>
  <si>
    <t>s09499981</t>
  </si>
  <si>
    <t>https://www.ikea.com/kr/ko/images/products/vimle-cover-for-3-seat-sofa-bed-hallarp-grey__0826814_pe776412_s5.jpg</t>
  </si>
  <si>
    <t>s09399335</t>
  </si>
  <si>
    <t>['가구', '소파', '소파/암체어용 커버', 'VIMLE 빔레']</t>
  </si>
  <si>
    <t>HOLARNA 홀라르나</t>
  </si>
  <si>
    <t>2인용소파베드</t>
  </si>
  <si>
    <t>https://www.ikea.com/kr/ko/images/products/holarna-two-seat-sofa-bed-bomstad-black__0464186_pe609282_s5.jpg</t>
  </si>
  <si>
    <t>70340794</t>
  </si>
  <si>
    <t>체어베드</t>
  </si>
  <si>
    <t>https://www.ikea.com/kr/ko/images/products/lycksele-loevas-chair-bed-ransta-natural__0949692_pe799951_s5.jpg</t>
  </si>
  <si>
    <t>s19386969</t>
  </si>
  <si>
    <t>https://www.ikea.com/kr/ko/images/products/vimle-cover-for-3-seat-sofa-bed-with-wide-armrests-gunnared-medium-grey__0515750_pe640008_s5.jpg</t>
  </si>
  <si>
    <t>s09401121</t>
  </si>
  <si>
    <t>https://www.ikea.com/kr/ko/images/products/nyhamn-3-seat-sofa-bed-with-pocket-spring-mattress-skartofta-black-light-grey__1155312_pe886552_s5.jpg</t>
  </si>
  <si>
    <t>s59516983</t>
  </si>
  <si>
    <t>https://www.ikea.com/kr/ko/images/products/vimle-2-seat-sofa-bed-gunnared-beige__0686037_pe721537_s5.jpg</t>
  </si>
  <si>
    <t>s29419262</t>
  </si>
  <si>
    <t>GRÖNLID 그뢴리드</t>
  </si>
  <si>
    <t>https://www.ikea.com/kr/ko/images/products/groenlid-2-seat-sofa-bed-ljungen-light-green__0621859_pe690116_s5.jpg</t>
  </si>
  <si>
    <t>s29418903</t>
  </si>
  <si>
    <t>https://www.ikea.com/kr/ko/images/products/groenlid-cover-for-3-seat-sofa-bed-ljungen-medium-grey__0852641_pe666606_s5.jpg</t>
  </si>
  <si>
    <t>s19409094</t>
  </si>
  <si>
    <t>['가구', '소파', '소파/암체어용 커버', 'GRÖNLID 그뢴리드']</t>
  </si>
  <si>
    <t>https://www.ikea.com/kr/ko/images/products/lycksele-murbo-chair-bed-vansbro-bright-green__0949698_pe799957_s5.jpg</t>
  </si>
  <si>
    <t>s09386998</t>
  </si>
  <si>
    <t>https://www.ikea.com/kr/ko/images/products/vimle-2-seat-sofa-bed-with-wide-armrests-gunnared-medium-grey__0952167_pe801608_s5.jpg</t>
  </si>
  <si>
    <t>s19419234</t>
  </si>
  <si>
    <t>2인용 소파베드섹션</t>
  </si>
  <si>
    <t>https://www.ikea.com/kr/ko/images/products/vimle-2-seat-sofa-bed-section-gunnared-medium-grey__0685988_pe721515_s5.jpg</t>
  </si>
  <si>
    <t>s39480348</t>
  </si>
  <si>
    <t>https://www.ikea.com/kr/ko/images/products/groenlid-3-seat-sofa-bed-sporda-natural__0621989_pe690197_s5.jpg</t>
  </si>
  <si>
    <t>s09418980</t>
  </si>
  <si>
    <t>https://www.ikea.com/kr/ko/images/products/groenlid-3-seat-sofa-bed-with-chaise-longue-sporda-natural__0622035_pe690258_s5.jpg</t>
  </si>
  <si>
    <t>s09418999</t>
  </si>
  <si>
    <t>https://www.ikea.com/kr/ko/images/products/lycksele-havet-chair-bed-knisa-light-grey__0949689_pe799948_s5.jpg</t>
  </si>
  <si>
    <t>s19386974</t>
  </si>
  <si>
    <t>https://www.ikea.com/kr/ko/images/products/groenlid-2-seat-sofa-bed-section-sporda-natural__0621563_pe690001_s5.jpg</t>
  </si>
  <si>
    <t>s09418937</t>
  </si>
  <si>
    <t>https://www.ikea.com/kr/ko/images/products/vimle-2-seat-sofa-bed-grann-bomstad-black__0817314_pe773955_s5.jpg</t>
  </si>
  <si>
    <t>s89477334</t>
  </si>
  <si>
    <t>https://www.ikea.com/kr/ko/images/products/vimle-3-seat-sofa-bed-with-wide-armrests-gunnared-medium-grey__1035443_pe838098_s5.jpg</t>
  </si>
  <si>
    <t>s09419178</t>
  </si>
  <si>
    <t>5인용코너소파베드+긴 의자</t>
  </si>
  <si>
    <t>https://www.ikea.com/kr/ko/images/products/vimle-crnr-sofa-bed-5-seat-w-chaise-lng-grann-bomstad-black__0817697_pe776081_s5.jpg</t>
  </si>
  <si>
    <t>s59477378</t>
  </si>
  <si>
    <t>https://www.ikea.com/kr/ko/images/products/vimle-3-seat-sofa-bed-with-chaise-longue-grann-bomstad-black__0817405_pe774024_s5.jpg</t>
  </si>
  <si>
    <t>s79477358</t>
  </si>
  <si>
    <t>https://www.ikea.com/kr/ko/images/products/vimle-3-seat-sofa-bed-grann-bomstad-black__0817356_pe773982_s5.jpg</t>
  </si>
  <si>
    <t>s09477371</t>
  </si>
  <si>
    <t>https://www.ikea.com/kr/ko/images/products/kivik-1-seat-sofa-bed-gunnared-light-green__1132756_pe878290_s5.jpg</t>
  </si>
  <si>
    <t>s69482770</t>
  </si>
  <si>
    <t>https://www.ikea.com/kr/ko/images/products/kivik-1-seat-sofa-bed-tibbleby-beige-grey__1130878_pe877951_s5.jpg</t>
  </si>
  <si>
    <t>s19470232</t>
  </si>
  <si>
    <t>https://www.ikea.com/kr/ko/images/products/kivik-1-seat-sofa-bed-tresund-anthracite__1130883_pe877960_s5.jpg</t>
  </si>
  <si>
    <t>s69470244</t>
  </si>
  <si>
    <t>https://www.ikea.com/kr/ko/images/products/kivik-1-seat-sofa-bed-tresund-light-beige__1130885_pe877959_s5.jpg</t>
  </si>
  <si>
    <t>s89470238</t>
  </si>
  <si>
    <t>https://www.ikea.com/kr/ko/images/products/kivik-1-seat-sofa-bed-kelinge-grey-turquoise__1130881_pe877955_s5.jpg</t>
  </si>
  <si>
    <t>s39470226</t>
  </si>
  <si>
    <t>https://www.ikea.com/kr/ko/images/products/friheten-corner-sofa-bed-with-storage-hyllie-beige__0690253_pe723174_s5.jpg</t>
  </si>
  <si>
    <t>s09297563</t>
  </si>
  <si>
    <t>https://www.ikea.com/kr/ko/images/products/friheten-corner-sofa-bed-with-storage-bomstad-black__0248337_pe386785_s5.jpg</t>
  </si>
  <si>
    <t>s29216820</t>
  </si>
  <si>
    <t>https://www.ikea.com/kr/ko/images/products/friheten-corner-sofa-bed-with-storage-hyllie-dark-grey__0690261_pe723182_s5.jpg</t>
  </si>
  <si>
    <t>s99297568</t>
  </si>
  <si>
    <t>https://www.ikea.com/kr/ko/images/products/friheten-three-seat-sofa-bed-bomstad-black__0525511_pe644872_s5.jpg</t>
  </si>
  <si>
    <t>00341136</t>
  </si>
  <si>
    <t>['가구', '소파', '천연/인조가죽 소파', '천연가죽 3인용소파']</t>
  </si>
  <si>
    <t>https://www.ikea.com/kr/ko/images/products/friheten-three-seat-sofa-bed-skiftebo-dark-grey__0525504_pe644868_s5.jpg</t>
  </si>
  <si>
    <t>30341149</t>
  </si>
  <si>
    <t>https://www.ikea.com/kr/ko/images/products/paerup-2-seat-sofa-bed-gunnared-dark-grey__0950161_pe800176_s5.jpg</t>
  </si>
  <si>
    <t>s39389146</t>
  </si>
  <si>
    <t>https://www.ikea.com/kr/ko/images/products/paerup-2-seat-sofa-bed-gunnared-beige__0950156_pe800171_s5.jpg</t>
  </si>
  <si>
    <t>s99389148</t>
  </si>
  <si>
    <t>https://www.ikea.com/kr/ko/images/products/paerup-2-seat-sofa-bed-vissle-grey__0950171_pe800185_s5.jpg</t>
  </si>
  <si>
    <t>s89389139</t>
  </si>
  <si>
    <t>https://www.ikea.com/kr/ko/images/products/lycksele-murbo-2-seat-sofa-bed-vansbro-bright-green__0949722_pe799973_s5.jpg</t>
  </si>
  <si>
    <t>s09387120</t>
  </si>
  <si>
    <t>https://www.ikea.com/kr/ko/images/products/lycksele-murbo-2-seat-sofa-bed-vansbro-dark-grey__0949727_pe799964_s5.jpg</t>
  </si>
  <si>
    <t>s69387136</t>
  </si>
  <si>
    <t>https://www.ikea.com/kr/ko/images/products/lycksele-murbo-2-seat-sofa-bed-tutstad-multicolour__0949717_pe799967_s5.jpg</t>
  </si>
  <si>
    <t>s79387150</t>
  </si>
  <si>
    <t>https://www.ikea.com/kr/ko/images/products/lycksele-murbo-2-seat-sofa-bed-knisa-light-grey__0949707_pe799982_s5.jpg</t>
  </si>
  <si>
    <t>s89387041</t>
  </si>
  <si>
    <t>https://www.ikea.com/kr/ko/images/products/vretstorp-3-seat-sofa-bed-remmarn-light-grey__0818768_pe774600_s5.jpg</t>
  </si>
  <si>
    <t>s99320125</t>
  </si>
  <si>
    <t>https://www.ikea.com/kr/ko/images/products/lycksele-loevas-2-seat-sofa-bed-vansbro-dark-grey__0949727_pe799964_s5.jpg</t>
  </si>
  <si>
    <t>s39387133</t>
  </si>
  <si>
    <t>https://www.ikea.com/kr/ko/images/products/lycksele-loevas-2-seat-sofa-bed-ransta-natural__0949712_pe799986_s5.jpg</t>
  </si>
  <si>
    <t>s59387009</t>
  </si>
  <si>
    <t>https://www.ikea.com/kr/ko/images/products/lycksele-loevas-2-seat-sofa-bed-vansbro-bright-green__0949722_pe799973_s5.jpg</t>
  </si>
  <si>
    <t>s59387127</t>
  </si>
  <si>
    <t>https://www.ikea.com/kr/ko/images/products/lycksele-loevas-2-seat-sofa-bed-knisa-light-grey__0949707_pe799982_s5.jpg</t>
  </si>
  <si>
    <t>s89387036</t>
  </si>
  <si>
    <t>https://www.ikea.com/kr/ko/images/products/lycksele-havet-2-seat-sofa-bed-tutstad-multicolour__0949717_pe799967_s5.jpg</t>
  </si>
  <si>
    <t>s49387142</t>
  </si>
  <si>
    <t>https://www.ikea.com/kr/ko/images/products/lycksele-havet-2-seat-sofa-bed-ransta-natural__0949712_pe799986_s5.jpg</t>
  </si>
  <si>
    <t>s89387022</t>
  </si>
  <si>
    <t>https://www.ikea.com/kr/ko/images/products/lycksele-havet-2-seat-sofa-bed-knisa-light-grey__0949707_pe799982_s5.jpg</t>
  </si>
  <si>
    <t>s99387031</t>
  </si>
  <si>
    <t>https://www.ikea.com/kr/ko/images/products/lycksele-havet-2-seat-sofa-bed-vansbro-bright-green__0949722_pe799973_s5.jpg</t>
  </si>
  <si>
    <t>s99387130</t>
  </si>
  <si>
    <t>https://www.ikea.com/kr/ko/images/products/vretstorp-cover-for-3-seat-sofa-bed-remmarn-light-grey__0818768_pe774600_s5.jpg</t>
  </si>
  <si>
    <t>80472623</t>
  </si>
  <si>
    <t>https://www.ikea.com/kr/ko/images/products/nyhamn-cover-for-3-seat-sofa-bed-skartofta-red-brown__1191127_pe900480_s5.jpg</t>
  </si>
  <si>
    <t>70546629</t>
  </si>
  <si>
    <t>https://www.ikea.com/kr/ko/images/products/kivik-cover-for-1-seat-sofa-bed-gunnared-light-green__0781585_pe760891_s5.jpg</t>
  </si>
  <si>
    <t>70539935</t>
  </si>
  <si>
    <t>https://www.ikea.com/kr/ko/images/products/kivik-cover-for-1-seat-sofa-bed-tibbleby-beige-grey__1056166_pe848291_s5.jpg</t>
  </si>
  <si>
    <t>00527568</t>
  </si>
  <si>
    <t>https://www.ikea.com/kr/ko/images/products/kivik-cover-for-1-seat-sofa-bed-tresund-anthracite__1124222_pe875084_s5.jpg</t>
  </si>
  <si>
    <t>10527558</t>
  </si>
  <si>
    <t>https://www.ikea.com/kr/ko/images/products/kivik-cover-for-1-seat-sofa-bed-tresund-light-beige__1124221_pe875085_s5.jpg</t>
  </si>
  <si>
    <t>20527553</t>
  </si>
  <si>
    <t>https://www.ikea.com/kr/ko/images/products/kivik-cover-for-1-seat-sofa-bed-kelinge-grey-turquoise__1055820_pe848115_s5.jpg</t>
  </si>
  <si>
    <t>40540228</t>
  </si>
  <si>
    <t>https://www.ikea.com/kr/ko/images/products/nyhamn-cover-for-3-seat-sofa-bed-naggen-dark-grey__1191126_pe900478_s5.jpg</t>
  </si>
  <si>
    <t>80546624</t>
  </si>
  <si>
    <t>https://www.ikea.com/kr/ko/images/products/nyhamn-cover-for-3-seat-sofa-bed-naggen-beige__1191125_pe900479_s5.jpg</t>
  </si>
  <si>
    <t>30547843</t>
  </si>
  <si>
    <t>https://www.ikea.com/kr/ko/images/products/nyhamn-3-seat-sofa-bed-with-foam-mattress-skartofta-red-brown__1155302_pe886553_s5.jpg</t>
  </si>
  <si>
    <t>s59499993</t>
  </si>
  <si>
    <t>https://www.ikea.com/kr/ko/images/products/vimle-cover-for-3-seat-sofa-bed-saxemara-light-blue__0949310_pe799630_s5.jpg</t>
  </si>
  <si>
    <t>s09399359</t>
  </si>
  <si>
    <t>https://www.ikea.com/kr/ko/images/products/vimle-cover-for-3-seat-sofa-bed-gunnared-medium-grey__0515750_pe640008_s5.jpg</t>
  </si>
  <si>
    <t>s29399297</t>
  </si>
  <si>
    <t>https://www.ikea.com/kr/ko/images/products/vimle-cover-for-3-seat-sofa-bed-saxemara-black-blue__0949315_pe799633_s5.jpg</t>
  </si>
  <si>
    <t>s49399362</t>
  </si>
  <si>
    <t>https://www.ikea.com/kr/ko/images/products/vimle-cover-for-3-seat-sofa-bed-hallarp-beige__0826813_pe776411_s5.jpg</t>
  </si>
  <si>
    <t>s79399332</t>
  </si>
  <si>
    <t>https://www.ikea.com/kr/ko/images/products/vimle-cover-for-3-seat-sofa-bed-gunnared-beige__0515739_pe639996_s5.jpg</t>
  </si>
  <si>
    <t>s99399294</t>
  </si>
  <si>
    <t>https://www.ikea.com/kr/ko/images/products/nyhamn-3-seat-sofa-bed-with-foam-mattress-naggen-beige__1155297_pe886539_s5.jpg</t>
  </si>
  <si>
    <t>s49499984</t>
  </si>
  <si>
    <t>https://www.ikea.com/kr/ko/images/products/nyhamn-3-seat-sofa-bed-with-foam-mattress-naggen-dark-grey__1155307_pe886547_s5.jpg</t>
  </si>
  <si>
    <t>s59499988</t>
  </si>
  <si>
    <t>https://www.ikea.com/kr/ko/images/products/friheten-3-seat-sofa-bed-hyllie-dark-grey__0690268_pe723188_s5.jpg</t>
  </si>
  <si>
    <t>60432082</t>
  </si>
  <si>
    <t>https://www.ikea.com/kr/ko/images/products/lycksele-loevas-chair-bed-vansbro-bright-green__0949698_pe799957_s5.jpg</t>
  </si>
  <si>
    <t>s39386992</t>
  </si>
  <si>
    <t>https://www.ikea.com/kr/ko/images/products/lycksele-loevas-chair-bed-knisa-light-grey__0949689_pe799948_s5.jpg</t>
  </si>
  <si>
    <t>s49386977</t>
  </si>
  <si>
    <t>https://www.ikea.com/kr/ko/images/products/lycksele-loevas-chair-bed-tutstad-multicolour__0949695_pe799954_s5.jpg</t>
  </si>
  <si>
    <t>s69280871</t>
  </si>
  <si>
    <t>https://www.ikea.com/kr/ko/images/products/lycksele-loevas-chair-bed-vansbro-dark-grey__0949701_pe799960_s5.jpg</t>
  </si>
  <si>
    <t>s69386995</t>
  </si>
  <si>
    <t>https://www.ikea.com/kr/ko/images/products/vimle-cover-for-3-seat-sofa-bed-with-wide-armrests-hallarp-beige__0826813_pe776411_s5.jpg</t>
  </si>
  <si>
    <t>s09401215</t>
  </si>
  <si>
    <t>https://www.ikea.com/kr/ko/images/products/vimle-cover-for-3-seat-sofa-bed-with-wide-armrests-hallarp-grey__0826814_pe776412_s5.jpg</t>
  </si>
  <si>
    <t>s59401213</t>
  </si>
  <si>
    <t>https://www.ikea.com/kr/ko/images/products/vimle-cover-for-3-seat-sofa-bed-with-wide-armrests-saxemara-light-blue__0949310_pe799630_s5.jpg</t>
  </si>
  <si>
    <t>s59401246</t>
  </si>
  <si>
    <t>https://www.ikea.com/kr/ko/images/products/vimle-cover-for-3-seat-sofa-bed-with-wide-armrests-gunnared-beige__0515739_pe639996_s5.jpg</t>
  </si>
  <si>
    <t>s69401118</t>
  </si>
  <si>
    <t>https://www.ikea.com/kr/ko/images/products/vimle-cover-for-3-seat-sofa-bed-with-wide-armrests-saxemara-black-blue__0949315_pe799633_s5.jpg</t>
  </si>
  <si>
    <t>s79401250</t>
  </si>
  <si>
    <t>https://www.ikea.com/kr/ko/images/products/nyhamn-3-seat-sofa-bed-with-pocket-spring-mattress-skartofta-red-brown__1155302_pe886553_s5.jpg</t>
  </si>
  <si>
    <t>s89516972</t>
  </si>
  <si>
    <t>https://www.ikea.com/kr/ko/images/products/vretstorp-3-seat-sofa-bed-hallarp-grey__0818760_pe774593_s5.jpg</t>
  </si>
  <si>
    <t>s09320115</t>
  </si>
  <si>
    <t>https://www.ikea.com/kr/ko/images/products/vretstorp-3-seat-sofa-bed-hallarp-beige__0818764_pe774597_s5.jpg</t>
  </si>
  <si>
    <t>s19320110</t>
  </si>
  <si>
    <t>https://www.ikea.com/kr/ko/images/products/vretstorp-3-seat-sofa-bed-totebo-light-beige__0818776_pe774608_s5.jpg</t>
  </si>
  <si>
    <t>s29320119</t>
  </si>
  <si>
    <t>https://www.ikea.com/kr/ko/images/products/vretstorp-3-seat-sofa-bed-totebo-dark-turquoise__0818772_pe774604_s5.jpg</t>
  </si>
  <si>
    <t>s29320124</t>
  </si>
  <si>
    <t>https://www.ikea.com/kr/ko/images/products/vimle-2-seat-sofa-bed-gunnared-medium-grey__0686027_pe721569_s5.jpg</t>
  </si>
  <si>
    <t>s39419266</t>
  </si>
  <si>
    <t>https://www.ikea.com/kr/ko/images/products/vimle-2-seat-sofa-bed-hallarp-beige__0949600_pe799887_s5.jpg</t>
  </si>
  <si>
    <t>s49419280</t>
  </si>
  <si>
    <t>https://www.ikea.com/kr/ko/images/products/vimle-2-seat-sofa-bed-hallarp-grey__0949603_pe799890_s5.jpg</t>
  </si>
  <si>
    <t>s69419284</t>
  </si>
  <si>
    <t>https://www.ikea.com/kr/ko/images/products/groenlid-2-seat-sofa-bed-ljungen-light-red__0852535_pe780149_s5.jpg</t>
  </si>
  <si>
    <t>s39418907</t>
  </si>
  <si>
    <t>https://www.ikea.com/kr/ko/images/products/groenlid-2-seat-sofa-bed-sporda-dark-grey__0621863_pe690097_s5.jpg</t>
  </si>
  <si>
    <t>s39418945</t>
  </si>
  <si>
    <t>https://www.ikea.com/kr/ko/images/products/groenlid-2-seat-sofa-bed-inseros-white__0621855_pe690113_s5.jpg</t>
  </si>
  <si>
    <t>s49418898</t>
  </si>
  <si>
    <t>https://www.ikea.com/kr/ko/images/products/groenlid-2-seat-sofa-bed-ljungen-medium-grey__0621835_pe690102_s5.jpg</t>
  </si>
  <si>
    <t>s59418911</t>
  </si>
  <si>
    <t>https://www.ikea.com/kr/ko/images/products/groenlid-2-seat-sofa-bed-sporda-natural__0621867_pe690121_s5.jpg</t>
  </si>
  <si>
    <t>s59418949</t>
  </si>
  <si>
    <t>https://www.ikea.com/kr/ko/images/products/nyhamn-3-seat-sofa-bed-with-pocket-spring-mattress-knisa-grey-beige__0767330_pe754069_s5.jpg</t>
  </si>
  <si>
    <t>s69306362</t>
  </si>
  <si>
    <t>https://www.ikea.com/kr/ko/images/products/nyhamn-3-seat-sofa-bed-with-pocket-spring-mattress-naggen-dark-grey__1155307_pe886547_s5.jpg</t>
  </si>
  <si>
    <t>s79516977</t>
  </si>
  <si>
    <t>https://www.ikea.com/kr/ko/images/products/nyhamn-3-seat-sofa-bed-with-pocket-spring-mattress-naggen-beige__1155297_pe886539_s5.jpg</t>
  </si>
  <si>
    <t>s99516981</t>
  </si>
  <si>
    <t>https://www.ikea.com/kr/ko/images/products/groenlid-cover-for-3-seat-sofa-bed-inseros-white__0820745_pe666600_s5.jpg</t>
  </si>
  <si>
    <t>s79407110</t>
  </si>
  <si>
    <t>https://www.ikea.com/kr/ko/images/products/groenlid-cover-for-3-seat-sofa-bed-sporda-natural__0820765_pe666593_s5.jpg</t>
  </si>
  <si>
    <t>s99408444</t>
  </si>
  <si>
    <t>https://www.ikea.com/kr/ko/images/products/groenlid-cover-for-3-seat-sofa-bed-sporda-dark-grey__0820767_pe666596_s5.jpg</t>
  </si>
  <si>
    <t>s99408608</t>
  </si>
  <si>
    <t>https://www.ikea.com/kr/ko/images/products/lycksele-murbo-chair-bed-vansbro-dark-grey__0949701_pe799960_s5.jpg</t>
  </si>
  <si>
    <t>s29387001</t>
  </si>
  <si>
    <t>https://www.ikea.com/kr/ko/images/products/vimle-2-seat-sofa-bed-with-wide-armrests-hallarp-grey__0952175_pe801624_s5.jpg</t>
  </si>
  <si>
    <t>s29419158</t>
  </si>
  <si>
    <t>https://www.ikea.com/kr/ko/images/products/lycksele-murbo-chair-bed-ransta-natural__0949692_pe799951_s5.jpg</t>
  </si>
  <si>
    <t>s59386972</t>
  </si>
  <si>
    <t>https://www.ikea.com/kr/ko/images/products/vimle-2-seat-sofa-bed-with-wide-armrests-gunnared-beige__0952163_pe801613_s5.jpg</t>
  </si>
  <si>
    <t>s59419232</t>
  </si>
  <si>
    <t>https://www.ikea.com/kr/ko/images/products/vimle-2-seat-sofa-bed-with-wide-armrests-hallarp-beige__0952171_pe801616_s5.jpg</t>
  </si>
  <si>
    <t>s69419156</t>
  </si>
  <si>
    <t>https://www.ikea.com/kr/ko/images/products/lycksele-murbo-chair-bed-tutstad-multicolour__0949695_pe799954_s5.jpg</t>
  </si>
  <si>
    <t>s79280875</t>
  </si>
  <si>
    <t>https://www.ikea.com/kr/ko/images/products/lycksele-murbo-chair-bed-knisa-light-grey__0949689_pe799948_s5.jpg</t>
  </si>
  <si>
    <t>s89386980</t>
  </si>
  <si>
    <t>https://www.ikea.com/kr/ko/images/products/vretstorp-cover-for-3-seat-sofa-bed-hallarp-grey__0818760_pe774593_s5.jpg</t>
  </si>
  <si>
    <t>10472607</t>
  </si>
  <si>
    <t>https://www.ikea.com/kr/ko/images/products/vretstorp-cover-for-3-seat-sofa-bed-hallarp-beige__0818764_pe774597_s5.jpg</t>
  </si>
  <si>
    <t>10472612</t>
  </si>
  <si>
    <t>https://www.ikea.com/kr/ko/images/products/vretstorp-cover-for-3-seat-sofa-bed-totebo-dark-turquoise__0818772_pe774604_s5.jpg</t>
  </si>
  <si>
    <t>40472615</t>
  </si>
  <si>
    <t>https://www.ikea.com/kr/ko/images/products/vretstorp-cover-for-3-seat-sofa-bed-totebo-light-beige__0818776_pe774608_s5.jpg</t>
  </si>
  <si>
    <t>50472629</t>
  </si>
  <si>
    <t>https://www.ikea.com/kr/ko/images/products/vimle-2-seat-sofa-bed-section-gunnared-beige__0685982_pe721509_s5.jpg</t>
  </si>
  <si>
    <t>s99480345</t>
  </si>
  <si>
    <t>https://www.ikea.com/kr/ko/images/products/groenlid-3-seat-sofa-bed-inseros-white__0621961_pe690211_s5.jpg</t>
  </si>
  <si>
    <t>s49418959</t>
  </si>
  <si>
    <t>https://www.ikea.com/kr/ko/images/products/groenlid-3-seat-sofa-bed-ljungen-light-green__0621969_pe690214_s5.jpg</t>
  </si>
  <si>
    <t>s49418964</t>
  </si>
  <si>
    <t>https://www.ikea.com/kr/ko/images/products/groenlid-3-seat-sofa-bed-ljungen-light-red__0852540_pe780153_s5.jpg</t>
  </si>
  <si>
    <t>s59418968</t>
  </si>
  <si>
    <t>https://www.ikea.com/kr/ko/images/products/groenlid-3-seat-sofa-bed-ljungen-medium-grey__0621994_pe690221_s5.jpg</t>
  </si>
  <si>
    <t>s79418972</t>
  </si>
  <si>
    <t>https://www.ikea.com/kr/ko/images/products/groenlid-3-seat-sofa-bed-sporda-dark-grey__0621959_pe690231_s5.jpg</t>
  </si>
  <si>
    <t>s89418976</t>
  </si>
  <si>
    <t>https://www.ikea.com/kr/ko/images/products/groenlid-3-seat-sofa-bed-with-chaise-longue-ljungen-light-red__0852543_pe780155_s5.jpg</t>
  </si>
  <si>
    <t>s39408965</t>
  </si>
  <si>
    <t>https://www.ikea.com/kr/ko/images/products/groenlid-3-seat-sofa-bed-with-chaise-longue-inseros-white__0622062_pe690247_s5.jpg</t>
  </si>
  <si>
    <t>s39418988</t>
  </si>
  <si>
    <t>https://www.ikea.com/kr/ko/images/products/groenlid-3-seat-sofa-bed-with-chaise-longue-ljungen-light-green__0622030_pe690289_s5.jpg</t>
  </si>
  <si>
    <t>s49408837</t>
  </si>
  <si>
    <t>https://www.ikea.com/kr/ko/images/products/groenlid-3-seat-sofa-bed-with-chaise-longue-ljungen-medium-grey__0622060_pe690272_s5.jpg</t>
  </si>
  <si>
    <t>s59418992</t>
  </si>
  <si>
    <t>https://www.ikea.com/kr/ko/images/products/groenlid-3-seat-sofa-bed-with-chaise-longue-sporda-dark-grey__0622075_pe690282_s5.jpg</t>
  </si>
  <si>
    <t>s89418995</t>
  </si>
  <si>
    <t>https://www.ikea.com/kr/ko/images/products/lycksele-havet-chair-bed-tutstad-multicolour__0949695_pe799954_s5.jpg</t>
  </si>
  <si>
    <t>s29386983</t>
  </si>
  <si>
    <t>https://www.ikea.com/kr/ko/images/products/lycksele-havet-chair-bed-vansbro-bright-green__0949698_pe799957_s5.jpg</t>
  </si>
  <si>
    <t>s59386986</t>
  </si>
  <si>
    <t>https://www.ikea.com/kr/ko/images/products/lycksele-havet-chair-bed-ransta-natural__0949692_pe799951_s5.jpg</t>
  </si>
  <si>
    <t>s79386966</t>
  </si>
  <si>
    <t>https://www.ikea.com/kr/ko/images/products/lycksele-havet-chair-bed-vansbro-dark-grey__0949701_pe799960_s5.jpg</t>
  </si>
  <si>
    <t>s99386989</t>
  </si>
  <si>
    <t>https://www.ikea.com/kr/ko/images/products/groenlid-2-seat-sofa-bed-section-ljungen-medium-grey__0621561_pe690002_s5.jpg</t>
  </si>
  <si>
    <t>s99418928</t>
  </si>
  <si>
    <t>https://www.ikea.com/kr/ko/images/products/groenlid-2-seat-sofa-bed-section-sporda-dark-grey__0621562_pe690000_s5.jpg</t>
  </si>
  <si>
    <t>s99418933</t>
  </si>
  <si>
    <t>https://www.ikea.com/kr/ko/images/products/vimle-3-seat-sofa-bed-with-chaise-longue-gunnared-medium-grey__0686194_pe721658_s5.jpg</t>
  </si>
  <si>
    <t>s19419229</t>
  </si>
  <si>
    <t>https://www.ikea.com/kr/ko/images/products/vimle-3-seat-sofa-bed-with-chaise-longue-hallarp-beige__0949636_pe799918_s5.jpg</t>
  </si>
  <si>
    <t>s19419253</t>
  </si>
  <si>
    <t>https://www.ikea.com/kr/ko/images/products/vimle-3-seat-sofa-bed-with-chaise-longue-gunnared-beige__0686179_pe721666_s5.jpg</t>
  </si>
  <si>
    <t>s79419226</t>
  </si>
  <si>
    <t>https://www.ikea.com/kr/ko/images/products/vimle-3-seat-sofa-bed-with-chaise-longue-hallarp-grey__0949640_pe799921_s5.jpg</t>
  </si>
  <si>
    <t>s79419311</t>
  </si>
  <si>
    <t>https://www.ikea.com/kr/ko/images/products/vimle-3-seat-sofa-bed-gunnared-medium-grey__0686085_pe721581_s5.jpg</t>
  </si>
  <si>
    <t>s29419224</t>
  </si>
  <si>
    <t>https://www.ikea.com/kr/ko/images/products/vimle-3-seat-sofa-bed-hallarp-beige__0949612_pe799900_s5.jpg</t>
  </si>
  <si>
    <t>s29419243</t>
  </si>
  <si>
    <t>https://www.ikea.com/kr/ko/images/products/vimle-3-seat-sofa-bed-gunnared-beige__0686075_pe721576_s5.jpg</t>
  </si>
  <si>
    <t>s69419222</t>
  </si>
  <si>
    <t>https://www.ikea.com/kr/ko/images/products/vimle-3-seat-sofa-bed-hallarp-grey__0949615_pe799903_s5.jpg</t>
  </si>
  <si>
    <t>s79419245</t>
  </si>
  <si>
    <t>https://www.ikea.com/kr/ko/images/products/vimle-3-seat-sofa-bed-with-chaise-longue-with-wide-armrests-hallarp-grey__0952231_pe801650_s5.jpg</t>
  </si>
  <si>
    <t>s69419123</t>
  </si>
  <si>
    <t>https://www.ikea.com/kr/ko/images/products/vimle-3-seat-sofa-bed-with-chaise-longue-with-wide-armrests-hallarp-beige__0952227_pe801659_s5.jpg</t>
  </si>
  <si>
    <t>s79419127</t>
  </si>
  <si>
    <t>https://www.ikea.com/kr/ko/images/products/vimle-3-seat-sofa-bed-with-chaise-longue-with-wide-armrests-gunnared-medium-grey__0952214_pe801643_s5.jpg</t>
  </si>
  <si>
    <t>s79419165</t>
  </si>
  <si>
    <t>https://www.ikea.com/kr/ko/images/products/vimle-3-seat-sofa-bed-with-chaise-longue-with-wide-armrests-gunnared-beige__0952223_pe801647_s5.jpg</t>
  </si>
  <si>
    <t>s99419169</t>
  </si>
  <si>
    <t>https://www.ikea.com/kr/ko/images/products/vimle-3-seat-sofa-bed-with-wide-armrests-hallarp-beige__1030062_pe836102_s5.jpg</t>
  </si>
  <si>
    <t>s29419182</t>
  </si>
  <si>
    <t>https://www.ikea.com/kr/ko/images/products/vimle-3-seat-sofa-bed-with-wide-armrests-hallarp-grey__0952202_pe801633_s5.jpg</t>
  </si>
  <si>
    <t>s39419186</t>
  </si>
  <si>
    <t>https://www.ikea.com/kr/ko/images/products/vimle-3-seat-sofa-bed-with-wide-armrests-gunnared-beige__0952193_pe801642_s5.jpg</t>
  </si>
  <si>
    <t>s99419174</t>
  </si>
  <si>
    <t>https://www.ikea.com/kr/ko/images/products/songesand-bedroom-furniture-set-of-4-white__1101625_pe866466_s5.jpg</t>
  </si>
  <si>
    <t>s09488077</t>
  </si>
  <si>
    <t>https://www.ikea.com/kr/ko/images/products/songesand-bedroom-furniture-set-of-5-white__1101646_pe866463_s5.jpg</t>
  </si>
  <si>
    <t>s09488195</t>
  </si>
  <si>
    <t>https://www.ikea.com/kr/ko/images/products/malm-bedroom-furniture-set-of-4-black-brown__1101626_pe866467_s5.jpg</t>
  </si>
  <si>
    <t>s09488218</t>
  </si>
  <si>
    <t>https://www.ikea.com/kr/ko/images/products/malm-bedroom-furniture-set-of-2-white__1101664_pe866459_s5.jpg</t>
  </si>
  <si>
    <t>s09488275</t>
  </si>
  <si>
    <t>https://www.ikea.com/kr/ko/images/products/malm-bedroom-furniture-set-of-3-white__1102076_pe866511_s5.jpg</t>
  </si>
  <si>
    <t>s09488317</t>
  </si>
  <si>
    <t>https://www.ikea.com/kr/ko/images/products/gursken-bedroom-furniture-set-of-4-light-beige__0970609_pe811132_s5.jpg</t>
  </si>
  <si>
    <t>s19417150</t>
  </si>
  <si>
    <t>https://www.ikea.com/kr/ko/images/products/malm-bedroom-furniture-set-of-3-white__1101656_pe866483_s5.jpg</t>
  </si>
  <si>
    <t>s29488260</t>
  </si>
  <si>
    <t>https://www.ikea.com/kr/ko/images/products/brimnes-bedroom-furniture-set-of-2-white__1119591_pe873542_s5.jpg</t>
  </si>
  <si>
    <t>s39487905</t>
  </si>
  <si>
    <t>https://www.ikea.com/kr/ko/images/products/brimnes-bedroom-furniture-set-of-3-white__1119592_pe873541_s5.jpg</t>
  </si>
  <si>
    <t>s59487650</t>
  </si>
  <si>
    <t>https://www.ikea.com/kr/ko/images/products/gursken-bedroom-furniture-set-of-5-light-beige__0970603_pe811129_s5.jpg</t>
  </si>
  <si>
    <t>s69417015</t>
  </si>
  <si>
    <t>https://www.ikea.com/kr/ko/images/products/gursken-bedroom-furniture-set-of-3-light-beige__0970616_pe811136_s5.jpg</t>
  </si>
  <si>
    <t>s89417180</t>
  </si>
  <si>
    <t>https://www.ikea.com/kr/ko/images/products/brimnes-bedroom-furniture-set-of-3-white__1101644_pe866478_s5.jpg</t>
  </si>
  <si>
    <t>s89487917</t>
  </si>
  <si>
    <t>https://www.ikea.com/kr/ko/images/products/malm-bedroom-furniture-set-of-2-white__1102075_pe866510_s5.jpg</t>
  </si>
  <si>
    <t>s89488318</t>
  </si>
  <si>
    <t>https://www.ikea.com/kr/ko/images/products/gursken-bedroom-furniture-set-of-3-light-beige__0970613_pe811135_s5.jpg</t>
  </si>
  <si>
    <t>s99417165</t>
  </si>
  <si>
    <t>s49488080</t>
  </si>
  <si>
    <t>https://www.ikea.com/kr/ko/images/products/malm-bedroom-furniture-set-of-4-white__1101637_pe866490_s5.jpg</t>
  </si>
  <si>
    <t>s19488232</t>
  </si>
  <si>
    <t>s29488199</t>
  </si>
  <si>
    <t>s29488279</t>
  </si>
  <si>
    <t>s49488264</t>
  </si>
  <si>
    <t>s59488211</t>
  </si>
  <si>
    <t>s89487903</t>
  </si>
  <si>
    <t>https://www.ikea.com/kr/ko/images/products/malm-bedroom-furniture-set-of-4-white-stained-oak-veneer__1101654_pe866482_s5.jpg</t>
  </si>
  <si>
    <t>s89488243</t>
  </si>
  <si>
    <t>s99487653</t>
  </si>
  <si>
    <t>s99488228</t>
  </si>
  <si>
    <t>s99488247</t>
  </si>
  <si>
    <t>유아용침대</t>
  </si>
  <si>
    <t>https://www.ikea.com/kr/ko/images/products/sniglar-cot-beech__0689036_pe722773_s5.jpg</t>
  </si>
  <si>
    <t>50519151</t>
  </si>
  <si>
    <t>GULLIVER 굴리베르</t>
  </si>
  <si>
    <t>https://www.ikea.com/kr/ko/images/products/gulliver-cot-white__0637927_pe698612_s5.jpg</t>
  </si>
  <si>
    <t>30371952</t>
  </si>
  <si>
    <t>SUNDVIK 순드비크</t>
  </si>
  <si>
    <t>https://www.ikea.com/kr/ko/images/products/sundvik-cot-white__0637925_pe698610_s5.jpg</t>
  </si>
  <si>
    <t>20372155</t>
  </si>
  <si>
    <t>범퍼패드</t>
  </si>
  <si>
    <t>https://www.ikea.com/kr/ko/images/products/len-bumper-pad-white__0531513_pe647391_s5.jpg</t>
  </si>
  <si>
    <t>40373045</t>
  </si>
  <si>
    <t>SMÅGÖRA 스모예라</t>
  </si>
  <si>
    <t>https://www.ikea.com/kr/ko/images/products/smagoera-cot-white__0772929_pe756147_s5.jpg</t>
  </si>
  <si>
    <t>30461231</t>
  </si>
  <si>
    <t>유아용가구2종</t>
  </si>
  <si>
    <t>https://www.ikea.com/kr/ko/images/products/sniglar-2-piece-baby-furniture-set-beech__1191089_pe900453_s5.jpg</t>
  </si>
  <si>
    <t>s59506578</t>
  </si>
  <si>
    <t>PLUTTIG 플루티그</t>
  </si>
  <si>
    <t>https://www.ikea.com/kr/ko/images/products/pluttig-foam-mattress-for-cot__0748979_pe745367_s5.jpg</t>
  </si>
  <si>
    <t>40348112</t>
  </si>
  <si>
    <t>60x120x5 cm</t>
  </si>
  <si>
    <t>https://www.ikea.com/kr/ko/images/products/lenast-mattress-protector-white__0598798_pe677807_s5.jpg</t>
  </si>
  <si>
    <t>50373101</t>
  </si>
  <si>
    <t>https://www.ikea.com/kr/ko/images/products/gulliver-2-piece-baby-furniture-set-white__1191097_pe900456_s5.jpg</t>
  </si>
  <si>
    <t>s99506114</t>
  </si>
  <si>
    <t>침대캐노피</t>
  </si>
  <si>
    <t>https://www.ikea.com/kr/ko/images/products/len-bed-canopy-white__0753486_pe747627_s5.jpg</t>
  </si>
  <si>
    <t>60464902</t>
  </si>
  <si>
    <t>['어린이 IKEA', '영유아', '영유아 침대/매트리스', '영유아 캐노피']</t>
  </si>
  <si>
    <t>https://www.ikea.com/kr/ko/images/products/sundvik-2-piece-baby-furniture-set-grey__1191156_pe900497_s5.jpg</t>
  </si>
  <si>
    <t>s19506108</t>
  </si>
  <si>
    <t>https://www.ikea.com/kr/ko/images/products/sundvik-2-piece-baby-furniture-set-white__1191159_pe900499_s5.jpg</t>
  </si>
  <si>
    <t>s29506103</t>
  </si>
  <si>
    <t>https://www.ikea.com/kr/ko/images/products/smagoera-2-piece-baby-furniture-set-white__1191131_pe900481_s5.jpg</t>
  </si>
  <si>
    <t>s89506119</t>
  </si>
  <si>
    <t>유아용침대이불</t>
  </si>
  <si>
    <t>https://www.ikea.com/kr/ko/images/products/lenast-duvet-for-cot-white-grey__0531465_pe647354_s5.jpg</t>
  </si>
  <si>
    <t>50373059</t>
  </si>
  <si>
    <t>110x125 cm</t>
  </si>
  <si>
    <t>https://www.ikea.com/kr/ko/images/products/len-mattress-protector-white__0597521_pe677166_s5.jpg</t>
  </si>
  <si>
    <t>80169066</t>
  </si>
  <si>
    <t>70x100 cm</t>
  </si>
  <si>
    <t>https://www.ikea.com/kr/ko/images/products/lenast-bumper-pad-dotted-white-grey__0753233_pe747591_s5.jpg</t>
  </si>
  <si>
    <t>70453903</t>
  </si>
  <si>
    <t>영유아가구3종</t>
  </si>
  <si>
    <t>https://www.ikea.com/kr/ko/images/products/sundvik-3-piece-baby-furniture-set-white__1191384_pe900627_s5.jpg</t>
  </si>
  <si>
    <t>s39505810</t>
  </si>
  <si>
    <t>['가구', '테이블/식탁/책상', '기저귀교환대']</t>
  </si>
  <si>
    <t>https://www.ikea.com/kr/ko/images/products/sundvik-3-piece-baby-furniture-set-grey__1191380_pe900625_s5.jpg</t>
  </si>
  <si>
    <t>s49505819</t>
  </si>
  <si>
    <t>https://www.ikea.com/kr/ko/images/products/smagoera-3-piece-baby-furniture-set-white__1191139_pe900489_s5.jpg</t>
  </si>
  <si>
    <t>s49506036</t>
  </si>
  <si>
    <t>https://www.ikea.com/kr/ko/images/products/len-duvet-for-cot-white__0598057_pe677421_s5.jpg</t>
  </si>
  <si>
    <t>00169070</t>
  </si>
  <si>
    <t>NATTAPA 나타파</t>
  </si>
  <si>
    <t>안전가드</t>
  </si>
  <si>
    <t>https://www.ikea.com/kr/ko/images/products/nattapa-guard-rail-white__1057784_pe848973_s5.jpg</t>
  </si>
  <si>
    <t>80465830</t>
  </si>
  <si>
    <t>['어린이 IKEA', '영유아', '어린이 안전 용품']</t>
  </si>
  <si>
    <t>https://www.ikea.com/kr/ko/images/products/smastad-loft-bed-white-pale-pink-with-desk-with-2-shelves__1168323_pe891895_s5.jpg</t>
  </si>
  <si>
    <t>s29520222</t>
  </si>
  <si>
    <t>https://www.ikea.com/kr/ko/images/products/sundvik-cot-grey__0958270_pe806085_s5.jpg</t>
  </si>
  <si>
    <t>30494076</t>
  </si>
  <si>
    <t>https://www.ikea.com/kr/ko/images/products/smastad-loft-bed-white-green-with-desk-with-2-shelves__1168305_pe891882_s5.jpg</t>
  </si>
  <si>
    <t>s29520378</t>
  </si>
  <si>
    <t>https://www.ikea.com/kr/ko/images/products/smastad-loft-bed-white-grey-with-desk-with-2-shelves__1168318_pe891891_s5.jpg</t>
  </si>
  <si>
    <t>s49520259</t>
  </si>
  <si>
    <t>https://www.ikea.com/kr/ko/images/products/smastad-loft-bed-white-white-with-desk-with-2-shelves__1168334_pe891901_s5.jpg</t>
  </si>
  <si>
    <t>s69520164</t>
  </si>
  <si>
    <t>https://www.ikea.com/kr/ko/images/products/smastad-loft-bed-white-pale-turquoise-with-desk-with-2-shelves__1168307_pe891884_s5.jpg</t>
  </si>
  <si>
    <t>s89520342</t>
  </si>
  <si>
    <t>BUSUNGE 부숭에</t>
  </si>
  <si>
    <t>길이조절침대</t>
  </si>
  <si>
    <t>https://www.ikea.com/kr/ko/images/products/busunge-extendable-bed-light-pink__0636269_pe697769_s5.jpg</t>
  </si>
  <si>
    <t>70351339</t>
  </si>
  <si>
    <t>https://www.ikea.com/kr/ko/images/products/sundvik-ext-bed-frame-with-slatted-bed-base-grey__0957811_pe806113_s5.jpg</t>
  </si>
  <si>
    <t>s29421670</t>
  </si>
  <si>
    <t>접이식 푸프/매트리스</t>
  </si>
  <si>
    <t>https://www.ikea.com/kr/ko/images/products/slaekt-pouffe-mattress-foldable__0636227_pe697740_s5.jpg</t>
  </si>
  <si>
    <t>90362964</t>
  </si>
  <si>
    <t>https://www.ikea.com/kr/ko/images/products/luroey-slatted-bed-base__0636215_pe697735_s5.jpg</t>
  </si>
  <si>
    <t>10285093</t>
  </si>
  <si>
    <t>보조침대+수납</t>
  </si>
  <si>
    <t>https://www.ikea.com/kr/ko/images/products/slaekt-underbed-with-storage-white__0637776_pe698534_s5.jpg</t>
  </si>
  <si>
    <t>s79239452</t>
  </si>
  <si>
    <t>['가구', '침대', '어린이 침대', '어린이 싱글침대']</t>
  </si>
  <si>
    <t>INNERLIG 인넬리그</t>
  </si>
  <si>
    <t>길이조절 침대용 스프링 매트리스</t>
  </si>
  <si>
    <t>https://www.ikea.com/kr/ko/images/products/innerlig-sprung-mattress-for-extendable-bed__0748960_pe745350_s5.jpg</t>
  </si>
  <si>
    <t>00348595</t>
  </si>
  <si>
    <t>침대헤드</t>
  </si>
  <si>
    <t>https://www.ikea.com/kr/ko/images/products/slaekt-headboard-white__0790635_pe764361_s5.jpg</t>
  </si>
  <si>
    <t>10456481</t>
  </si>
  <si>
    <t>https://www.ikea.com/kr/ko/images/products/busunge-extendable-bed-white__0637820_pe698559_s5.jpg</t>
  </si>
  <si>
    <t>50351340</t>
  </si>
  <si>
    <t>https://www.ikea.com/kr/ko/images/products/sundvik-ext-bed-frame-with-slatted-bed-base-white__0637817_pe698558_s5.jpg</t>
  </si>
  <si>
    <t>s39240339</t>
  </si>
  <si>
    <t>https://www.ikea.com/kr/ko/images/products/slaekt-headboard-birch__0791109_pe764516_s5.jpg</t>
  </si>
  <si>
    <t>00456467</t>
  </si>
  <si>
    <t>LANGUR 랑우르</t>
  </si>
  <si>
    <t>유아용의자보호시트</t>
  </si>
  <si>
    <t>https://www.ikea.com/kr/ko/images/products/langur-seat-shell-for-highchair-white__0728004_pe736004_s5.jpg</t>
  </si>
  <si>
    <t>00330821</t>
  </si>
  <si>
    <t>['가구', '의자', '영유아 의자']</t>
  </si>
  <si>
    <t>ANTILOP 안틸로프</t>
  </si>
  <si>
    <t>지지쿠션</t>
  </si>
  <si>
    <t>https://www.ikea.com/kr/ko/images/products/antilop-supporting-cushion-white__0709412_pe726972_s5.jpg</t>
  </si>
  <si>
    <t>10449749</t>
  </si>
  <si>
    <t>유아용의자트레이</t>
  </si>
  <si>
    <t>https://www.ikea.com/kr/ko/images/products/antilop-highchair-tray-white__0727943_pe735950_s5.jpg</t>
  </si>
  <si>
    <t>20169074</t>
  </si>
  <si>
    <t>https://www.ikea.com/kr/ko/images/products/langur-highchair-tray-white__0727945_pe735951_s5.jpg</t>
  </si>
  <si>
    <t>20330815</t>
  </si>
  <si>
    <t>유아용의자 패드시트커버</t>
  </si>
  <si>
    <t>https://www.ikea.com/kr/ko/images/products/langur-padded-seat-cover-for-highchair-yellow__0514141_pe639326_s5.jpg</t>
  </si>
  <si>
    <t>50352641</t>
  </si>
  <si>
    <t>BLÅMES 블로메스</t>
  </si>
  <si>
    <t>유아용의자+트레이</t>
  </si>
  <si>
    <t>https://www.ikea.com/kr/ko/images/products/blames-highchair-with-tray-black__0371815_pe552123_s5.jpg</t>
  </si>
  <si>
    <t>80165233</t>
  </si>
  <si>
    <t>https://www.ikea.com/kr/ko/images/products/antilop-highchair-with-tray-light-blue-silver-colour__0610892_pe685158_s5.jpg</t>
  </si>
  <si>
    <t>s09275636</t>
  </si>
  <si>
    <t>유아용의자+안전벨트</t>
  </si>
  <si>
    <t>https://www.ikea.com/kr/ko/images/products/antilop-highchair-with-safety-belt-light-blue-silver-colour__0981701_pe815464_s5.jpg</t>
  </si>
  <si>
    <t>s19254822</t>
  </si>
  <si>
    <t>https://www.ikea.com/kr/ko/images/products/antilop-highchair-with-safety-belt-white-silver-colour__0727491_pe735716_s5.jpg</t>
  </si>
  <si>
    <t>s69046232</t>
  </si>
  <si>
    <t>https://www.ikea.com/kr/ko/images/products/antilop-highchair-with-tray-pink-silver-colour__0610891_pe685157_s5.jpg</t>
  </si>
  <si>
    <t>s69275638</t>
  </si>
  <si>
    <t>GRÅVAL 그로발</t>
  </si>
  <si>
    <t>주니어/유아용의자+트레이</t>
  </si>
  <si>
    <t>https://www.ikea.com/kr/ko/images/products/graval-junior-highchair-with-tray-birch__0817784_pe774135_s5.jpg</t>
  </si>
  <si>
    <t>s69418524</t>
  </si>
  <si>
    <t>https://www.ikea.com/kr/ko/images/products/antilop-highchair-with-tray-white-silver-colour__0727481_pe735706_s5.jpg</t>
  </si>
  <si>
    <t>s99067497</t>
  </si>
  <si>
    <t>https://www.ikea.com/kr/ko/images/products/antilop-highchair-with-safety-belt-pink-silver-colour__0464146_pe609243_s5.jpg</t>
  </si>
  <si>
    <t>s99254823</t>
  </si>
  <si>
    <t>어린이의자</t>
  </si>
  <si>
    <t>https://www.ikea.com/kr/ko/images/products/graval-junior-chair__0817779_pe774132_s5.jpg</t>
  </si>
  <si>
    <t>60419090</t>
  </si>
  <si>
    <t>https://www.ikea.com/kr/ko/images/products/langur-junior-highchair-with-tray-white__0727484_pe735709_s5.jpg</t>
  </si>
  <si>
    <t>s29252554</t>
  </si>
  <si>
    <t>주니어/유아용의자</t>
  </si>
  <si>
    <t>https://www.ikea.com/kr/ko/images/products/langur-junior-highchair-white__0727478_pe735719_s5.jpg</t>
  </si>
  <si>
    <t>s89252594</t>
  </si>
  <si>
    <t>커버</t>
  </si>
  <si>
    <t>https://www.ikea.com/kr/ko/images/products/antilop-cover-blue-red__0709375_pe726948_s5.jpg</t>
  </si>
  <si>
    <t>60426929</t>
  </si>
  <si>
    <t>기저귀교환대+서랍</t>
  </si>
  <si>
    <t>https://www.ikea.com/kr/ko/images/products/myllra-changing-table-with-drawers-white__0812339_pe776804_s5.jpg</t>
  </si>
  <si>
    <t>50483581</t>
  </si>
  <si>
    <t>기저귀교환대</t>
  </si>
  <si>
    <t>https://www.ikea.com/kr/ko/images/products/gulliver-changing-table-white__0627301_pe693285_s5.jpg</t>
  </si>
  <si>
    <t>80372218</t>
  </si>
  <si>
    <t>ÖNSKLIG 왼스클리그</t>
  </si>
  <si>
    <t>기저귀교환대수납통4종</t>
  </si>
  <si>
    <t>https://www.ikea.com/kr/ko/images/products/oensklig-stor-baskets-changing-tbl-set-of-4-white__0711380_pe728172_s5.jpg</t>
  </si>
  <si>
    <t>10199284</t>
  </si>
  <si>
    <t>GODISHUS 고디스후스</t>
  </si>
  <si>
    <t>https://www.ikea.com/kr/ko/images/products/godishus-wardrobe-white__0721180_pe735622_s5.jpg</t>
  </si>
  <si>
    <t>30433484</t>
  </si>
  <si>
    <t>['가구', '옷장', '어린이 옷장']</t>
  </si>
  <si>
    <t>60x51x178 cm</t>
  </si>
  <si>
    <t>기저귀교환대/서랍장</t>
  </si>
  <si>
    <t>https://www.ikea.com/kr/ko/images/products/sundvik-changing-table-chest-of-drawers-grey__0958090_pe805280_s5.jpg</t>
  </si>
  <si>
    <t>40494028</t>
  </si>
  <si>
    <t>https://www.ikea.com/kr/ko/images/products/sniglar-changing-table-beech-white__0689035_pe722760_s5.jpg</t>
  </si>
  <si>
    <t>40519156</t>
  </si>
  <si>
    <t>72x53 cm</t>
  </si>
  <si>
    <t>기저귀교환대/책선반</t>
  </si>
  <si>
    <t>https://www.ikea.com/kr/ko/images/products/smagoera-changing-table-bookshelf-white__0773261_pe756246_s5.jpg</t>
  </si>
  <si>
    <t>90460889</t>
  </si>
  <si>
    <t>기저귀교환대/책장(선반 1개 포함)</t>
  </si>
  <si>
    <t>https://www.ikea.com/kr/ko/images/products/smagoera-changing-tbl-bookshelf-w-1-shlf-ut-white__0777789_pe758717_s5.jpg</t>
  </si>
  <si>
    <t>s39323612</t>
  </si>
  <si>
    <t>기저귀교환대/책장(선반 2개 포함)</t>
  </si>
  <si>
    <t>https://www.ikea.com/kr/ko/images/products/smagoera-changing-tbl-bookshelf-w-2-shlf-ut-white__0777789_pe758717_s5.jpg</t>
  </si>
  <si>
    <t>s49323621</t>
  </si>
  <si>
    <t>TROFAST 트로파스트</t>
  </si>
  <si>
    <t>칸막이 수납트레이</t>
  </si>
  <si>
    <t>https://www.ikea.com/kr/ko/images/products/trofast-storage-tray-with-compartments-turquoise__1042386_pe841367_s5.jpg</t>
  </si>
  <si>
    <t>20520009</t>
  </si>
  <si>
    <t>['가구', '영유아 가구', '장난감 수납']</t>
  </si>
  <si>
    <t>42x30x5 cm</t>
  </si>
  <si>
    <t>https://www.ikea.com/kr/ko/images/products/godishus-chest-of-3-drawers-white__0721183_pe735627_s5.jpg</t>
  </si>
  <si>
    <t>60433487</t>
  </si>
  <si>
    <t>['가구', '서랍장/서랍유닛', '어린이 서랍장']</t>
  </si>
  <si>
    <t>60x64 cm</t>
  </si>
  <si>
    <t>수납콤비네이션+수납함</t>
  </si>
  <si>
    <t>https://www.ikea.com/kr/ko/images/products/trofast-storage-combination-with-boxes-light-white-stained-pine-green-grey-grey-blue__1088419_pe861164_s5.jpg</t>
  </si>
  <si>
    <t>s09477489</t>
  </si>
  <si>
    <t>['블루', '그레이', '그린']</t>
  </si>
  <si>
    <t>44x30x91 cm</t>
  </si>
  <si>
    <t>수납콤비네이션+수납함/트레이</t>
  </si>
  <si>
    <t>https://www.ikea.com/kr/ko/images/products/trofast-storage-combination-with-box-trays-light-white-stained-pine-grey__1088471_pe861184_s5.jpg</t>
  </si>
  <si>
    <t>s09480892</t>
  </si>
  <si>
    <t>32x44x53 cm</t>
  </si>
  <si>
    <t>DALRIPA 달리파</t>
  </si>
  <si>
    <t>어린이책장+도어</t>
  </si>
  <si>
    <t>https://www.ikea.com/kr/ko/images/products/dalripa-childrens-bookcase-with-door-white-birch-effect__1115694_pe872213_s5.jpg</t>
  </si>
  <si>
    <t>s09488973</t>
  </si>
  <si>
    <t>60x32x150 cm</t>
  </si>
  <si>
    <t>https://www.ikea.com/kr/ko/images/products/trofast-storage-combination-w-boxes-trays-light-white-stained-pine-grey-yellow__1088463_pe861180_s5.jpg</t>
  </si>
  <si>
    <t>s19480896</t>
  </si>
  <si>
    <t>벽수납장</t>
  </si>
  <si>
    <t>https://www.ikea.com/kr/ko/images/products/trofast-wall-storage-grey-dark-grey__1224128_pe914859_s5.jpg</t>
  </si>
  <si>
    <t>s19515122</t>
  </si>
  <si>
    <t>99x21x30 cm</t>
  </si>
  <si>
    <t>https://www.ikea.com/kr/ko/images/products/trofast-storage-combination-with-boxes-light-white-stained-pine-dark-grey__1087965_pe860978_s5.jpg</t>
  </si>
  <si>
    <t>s29480834</t>
  </si>
  <si>
    <t>93x44x53 cm</t>
  </si>
  <si>
    <t>https://www.ikea.com/kr/ko/images/products/trofast-storage-combination-with-boxes-tray-white-grey-dark-grey__1087227_pe860648_s5.jpg</t>
  </si>
  <si>
    <t>s29480872</t>
  </si>
  <si>
    <t>99x44x95 cm</t>
  </si>
  <si>
    <t>https://www.ikea.com/kr/ko/images/products/trofast-storage-combination-with-boxes-grey-dark-grey__1224122_pe914853_s5.jpg</t>
  </si>
  <si>
    <t>s29515094</t>
  </si>
  <si>
    <t>46x30x95 cm</t>
  </si>
  <si>
    <t>https://www.ikea.com/kr/ko/images/products/trofast-wall-storage-grey-white__1224141_pe914868_s5.jpg</t>
  </si>
  <si>
    <t>s29516098</t>
  </si>
  <si>
    <t>34x21x30 cm</t>
  </si>
  <si>
    <t>https://www.ikea.com/kr/ko/images/products/trofast-storage-combination-with-boxes-white-light-red__1088428_pe861155_s5.jpg</t>
  </si>
  <si>
    <t>s39478722</t>
  </si>
  <si>
    <t>https://www.ikea.com/kr/ko/images/products/trofast-storage-combination-with-boxes-tray-white-grey-light-green-grey__1088431_pe861158_s5.jpg</t>
  </si>
  <si>
    <t>s49478712</t>
  </si>
  <si>
    <t>['그레이', '그린', '화이트']</t>
  </si>
  <si>
    <t>https://www.ikea.com/kr/ko/images/products/trofast-storage-combination-with-boxes-grey-dark-grey__1224126_pe914854_s5.jpg</t>
  </si>
  <si>
    <t>s49515106</t>
  </si>
  <si>
    <t>99x44x56 cm</t>
  </si>
  <si>
    <t>https://www.ikea.com/kr/ko/images/products/trofast-storage-combination-with-boxes-tray-grey-grey-light-green-grey__1224116_pe914843_s5.jpg</t>
  </si>
  <si>
    <t>s59515083</t>
  </si>
  <si>
    <t>https://www.ikea.com/kr/ko/images/products/trofast-storage-combination-with-boxes-grey-light-red__1224120_pe914847_s5.jpg</t>
  </si>
  <si>
    <t>s69515092</t>
  </si>
  <si>
    <t>https://www.ikea.com/kr/ko/images/products/trofast-wall-storage-grey-dark-grey__1224138_pe914862_s5.jpg</t>
  </si>
  <si>
    <t>s89516024</t>
  </si>
  <si>
    <t>수유베개</t>
  </si>
  <si>
    <t>https://www.ikea.com/kr/ko/images/products/len-nursing-pillow-grey__0594060_pe675480_s5.jpg</t>
  </si>
  <si>
    <t>00400244</t>
  </si>
  <si>
    <t>60x50x18 cm</t>
  </si>
  <si>
    <t>https://www.ikea.com/kr/ko/images/products/smagoera-wardrobe-white__0772938_pe756155_s5.jpg</t>
  </si>
  <si>
    <t>30460892</t>
  </si>
  <si>
    <t>80x50x187 cm</t>
  </si>
  <si>
    <t>https://www.ikea.com/kr/ko/images/products/busunge-wardrobe-white__0642649_pe701364_s5.jpg</t>
  </si>
  <si>
    <t>40351350</t>
  </si>
  <si>
    <t>80x140 cm</t>
  </si>
  <si>
    <t>https://www.ikea.com/kr/ko/images/products/sundvik-wardrobe-white__0626568_pe692872_s5.jpg</t>
  </si>
  <si>
    <t>20368832</t>
  </si>
  <si>
    <t>80x50x172 cm</t>
  </si>
  <si>
    <t>https://www.ikea.com/kr/ko/images/products/trofast-wall-storage-white__0642798_pe701439_s5.jpg</t>
  </si>
  <si>
    <t>00182750</t>
  </si>
  <si>
    <t>99x30 cm</t>
  </si>
  <si>
    <t>https://www.ikea.com/kr/ko/images/products/trofast-wall-storage-light-white-stained-pine__0642800_pe701441_s5.jpg</t>
  </si>
  <si>
    <t>00308702</t>
  </si>
  <si>
    <t>93x30 cm</t>
  </si>
  <si>
    <t>https://www.ikea.com/kr/ko/images/products/trofast-shelf-white__0626615_pe692908_s5.jpg</t>
  </si>
  <si>
    <t>20169922</t>
  </si>
  <si>
    <t xml:space="preserve">프레임 </t>
  </si>
  <si>
    <t>https://www.ikea.com/kr/ko/images/products/trofast-frame-white__0642651_pe701333_s5.jpg</t>
  </si>
  <si>
    <t>20351431</t>
  </si>
  <si>
    <t>https://www.ikea.com/kr/ko/images/products/trofast-wall-storage-grey__1185339_pe898355_s5.jpg</t>
  </si>
  <si>
    <t>20567054</t>
  </si>
  <si>
    <t>https://www.ikea.com/kr/ko/images/products/trofast-shelf-light-white-stained-pine__0626614_pe692909_s5.jpg</t>
  </si>
  <si>
    <t>40308700</t>
  </si>
  <si>
    <t>30 cm</t>
  </si>
  <si>
    <t>https://www.ikea.com/kr/ko/images/products/trofast-frame-grey__1185340_pe898356_s5.jpg</t>
  </si>
  <si>
    <t>40567053</t>
  </si>
  <si>
    <t>https://www.ikea.com/kr/ko/images/products/trofast-frame-light-white-stained-pine__0642663_pe701345_s5.jpg</t>
  </si>
  <si>
    <t>50368835</t>
  </si>
  <si>
    <t>94x44x91 cm</t>
  </si>
  <si>
    <t>https://www.ikea.com/kr/ko/images/products/trofast-frame-white__0642665_pe701347_s5.jpg</t>
  </si>
  <si>
    <t>60351429</t>
  </si>
  <si>
    <t>46x30x146 cm</t>
  </si>
  <si>
    <t>https://www.ikea.com/kr/ko/images/products/trofast-frame-white__1043412_pe841756_s5.jpg</t>
  </si>
  <si>
    <t>60516067</t>
  </si>
  <si>
    <t>34x44x56 cm</t>
  </si>
  <si>
    <t>https://www.ikea.com/kr/ko/images/products/trofast-wall-storage-light-white-stained-pine__1043407_pe841751_s5.jpg</t>
  </si>
  <si>
    <t>60516072</t>
  </si>
  <si>
    <t>32x21x30 cm</t>
  </si>
  <si>
    <t>https://www.ikea.com/kr/ko/images/products/trofast-frame-light-white-stained-pine__1043414_pe841754_s5.jpg</t>
  </si>
  <si>
    <t>70516062</t>
  </si>
  <si>
    <t>https://www.ikea.com/kr/ko/images/products/trofast-frame-white__0642670_pe701352_s5.jpg</t>
  </si>
  <si>
    <t>80351433</t>
  </si>
  <si>
    <t>https://www.ikea.com/kr/ko/images/products/trofast-frame-light-white-stained-pine__0642672_pe701354_s5.jpg</t>
  </si>
  <si>
    <t>80368834</t>
  </si>
  <si>
    <t>44x91 cm</t>
  </si>
  <si>
    <t>https://www.ikea.com/kr/ko/images/products/trofast-wall-storage-light-white-stained-pine-white__0642814_pe701455_s5.jpg</t>
  </si>
  <si>
    <t>s09102315</t>
  </si>
  <si>
    <t>93x21x30 cm</t>
  </si>
  <si>
    <t>https://www.ikea.com/kr/ko/images/products/trofast-storage-combination-with-boxes-white-white__0535890_pe649685_s5.jpg</t>
  </si>
  <si>
    <t>s09222426</t>
  </si>
  <si>
    <t>https://www.ikea.com/kr/ko/images/products/trofast-storage-combination-with-boxes-tray-white-grey-white__1088420_pe861148_s5.jpg</t>
  </si>
  <si>
    <t>s09478380</t>
  </si>
  <si>
    <t>https://www.ikea.com/kr/ko/images/products/trofast-storage-combination-with-boxes-white-dark-grey__1087946_pe860961_s5.jpg</t>
  </si>
  <si>
    <t>s09478733</t>
  </si>
  <si>
    <t>46x30x145 cm</t>
  </si>
  <si>
    <t>https://www.ikea.com/kr/ko/images/products/trofast-storage-combination-with-boxes-white-dark-grey__1087957_pe860970_s5.jpg</t>
  </si>
  <si>
    <t>s09479836</t>
  </si>
  <si>
    <t>https://www.ikea.com/kr/ko/images/products/trofast-storage-combination-with-box-trays-white-grey-orange__1085152_pe859997_s5.jpg</t>
  </si>
  <si>
    <t>s09480401</t>
  </si>
  <si>
    <t>['그레이', '오렌지', '화이트']</t>
  </si>
  <si>
    <t>https://www.ikea.com/kr/ko/images/products/trofast-storage-combination-with-box-trays-white-grey-light-red__1087163_pe860608_s5.jpg</t>
  </si>
  <si>
    <t>s09480788</t>
  </si>
  <si>
    <t>['그레이', '레드', '화이트']</t>
  </si>
  <si>
    <t>https://www.ikea.com/kr/ko/images/products/trofast-storage-combination-with-boxes-white-yellow__0535757_pe649615_s5.jpg</t>
  </si>
  <si>
    <t>s19222256</t>
  </si>
  <si>
    <t>https://www.ikea.com/kr/ko/images/products/trofast-storage-combination-with-boxes-white-grey__0807381_pe770402_s5.jpg</t>
  </si>
  <si>
    <t>s19328795</t>
  </si>
  <si>
    <t>https://www.ikea.com/kr/ko/images/products/trofast-storage-combination-light-white-stained-pine-turquoise__0807580_pe770442_s5.jpg</t>
  </si>
  <si>
    <t>s19329375</t>
  </si>
  <si>
    <t>['베이지', '터쿼이즈']</t>
  </si>
  <si>
    <t>https://www.ikea.com/kr/ko/images/products/trofast-storage-combination-with-boxes-white-yellow-orange__0807872_pe770577_s5.jpg</t>
  </si>
  <si>
    <t>s19335932</t>
  </si>
  <si>
    <t>['옐로', '오렌지', '화이트']</t>
  </si>
  <si>
    <t>46x146 cm</t>
  </si>
  <si>
    <t>https://www.ikea.com/kr/ko/images/products/trofast-storage-combination-with-box-trays-white-grey-white__1085163_pe860004_s5.jpg</t>
  </si>
  <si>
    <t>s19480448</t>
  </si>
  <si>
    <t>https://www.ikea.com/kr/ko/images/products/trofast-storage-combination-with-boxes-white-white__1085161_pe860001_s5.jpg</t>
  </si>
  <si>
    <t>s19480453</t>
  </si>
  <si>
    <t>https://www.ikea.com/kr/ko/images/products/trofast-storage-combination-with-boxes-light-white-stained-pine-light-red__1087962_pe860975_s5.jpg</t>
  </si>
  <si>
    <t>s19480858</t>
  </si>
  <si>
    <t>https://www.ikea.com/kr/ko/images/products/trofast-wall-storage-light-white-stained-pine-dark-grey__1088445_pe861166_s5.jpg</t>
  </si>
  <si>
    <t>s19480882</t>
  </si>
  <si>
    <t>https://www.ikea.com/kr/ko/images/products/trofast-storage-combination-with-box-trays-grey-grey__1237588_pe918029_s5.jpg</t>
  </si>
  <si>
    <t>s19516107</t>
  </si>
  <si>
    <t>https://www.ikea.com/kr/ko/images/products/trofast-storage-combination-with-boxes-light-white-stained-pine-white__0351184_pe547497_s5.jpg</t>
  </si>
  <si>
    <t>s29240877</t>
  </si>
  <si>
    <t>https://www.ikea.com/kr/ko/images/products/trofast-storage-combination-with-boxes-white-turquoise__0807809_pe770537_s5.jpg</t>
  </si>
  <si>
    <t>s29329469</t>
  </si>
  <si>
    <t>['터쿼이즈', '화이트']</t>
  </si>
  <si>
    <t>https://www.ikea.com/kr/ko/images/products/trofast-storage-combination-with-boxes-light-white-stained-pine-white-grey__0807892_pe770587_s5.jpg</t>
  </si>
  <si>
    <t>s29329474</t>
  </si>
  <si>
    <t>['베이지', '그린', '화이트']</t>
  </si>
  <si>
    <t>https://www.ikea.com/kr/ko/images/products/trofast-storage-combination-white-orange__0807680_pe770479_s5.jpg</t>
  </si>
  <si>
    <t>s29335540</t>
  </si>
  <si>
    <t>['오렌지', '화이트']</t>
  </si>
  <si>
    <t>https://www.ikea.com/kr/ko/images/products/trofast-wall-storage-white-dark-grey__1086714_pe860549_s5.jpg</t>
  </si>
  <si>
    <t>s29478195</t>
  </si>
  <si>
    <t>https://www.ikea.com/kr/ko/images/products/trofast-storage-combination-with-boxes-white-light-green-grey__1087165_pe860610_s5.jpg</t>
  </si>
  <si>
    <t>s29480462</t>
  </si>
  <si>
    <t>https://www.ikea.com/kr/ko/images/products/trofast-wall-storage-light-white-stained-pine-white__1088446_pe861169_s5.jpg</t>
  </si>
  <si>
    <t>s29480886</t>
  </si>
  <si>
    <t>https://www.ikea.com/kr/ko/images/products/trofast-storage-combination-with-boxes-tray-grey-turquoise-white__1224199_pe914914_s5.jpg</t>
  </si>
  <si>
    <t>s29516116</t>
  </si>
  <si>
    <t>['그레이', '터쿼이즈', '화이트']</t>
  </si>
  <si>
    <t>https://www.ikea.com/kr/ko/images/products/trofast-storage-combination-with-boxes-light-white-stained-pine-white__0351177_pe547499_s5.jpg</t>
  </si>
  <si>
    <t>s39240872</t>
  </si>
  <si>
    <t>https://www.ikea.com/kr/ko/images/products/trofast-storage-combination-with-boxes-white-white-turquoise__0807938_pe770609_s5.jpg</t>
  </si>
  <si>
    <t>s39330467</t>
  </si>
  <si>
    <t>https://www.ikea.com/kr/ko/images/products/trofast-storage-combination-with-boxes-light-white-stained-pine-light-red__1087226_pe860643_s5.jpg</t>
  </si>
  <si>
    <t>s39477911</t>
  </si>
  <si>
    <t>https://www.ikea.com/kr/ko/images/products/trofast-storage-combination-with-boxes-light-white-stained-pine-grey-blue-light-green-grey__1088464_pe861181_s5.jpg</t>
  </si>
  <si>
    <t>s39480876</t>
  </si>
  <si>
    <t>https://www.ikea.com/kr/ko/images/products/trofast-storage-combination-with-boxes-white-light-green-grey-grey-blue__1087949_pe860964_s5.jpg</t>
  </si>
  <si>
    <t>s49478726</t>
  </si>
  <si>
    <t>['블루', '그레이', '그린', '화이트']</t>
  </si>
  <si>
    <t>https://www.ikea.com/kr/ko/images/products/trofast-wall-storage-white-white__1088447_pe861168_s5.jpg</t>
  </si>
  <si>
    <t>s49480357</t>
  </si>
  <si>
    <t>https://www.ikea.com/kr/ko/images/products/trofast-storage-combination-with-boxes-grey-dark-grey__1224112_pe914838_s5.jpg</t>
  </si>
  <si>
    <t>s49515074</t>
  </si>
  <si>
    <t>https://www.ikea.com/kr/ko/images/products/trofast-storage-combination-with-boxes-light-white-stained-pine-white__0351236_pe547495_s5.jpg</t>
  </si>
  <si>
    <t>s59240871</t>
  </si>
  <si>
    <t>https://www.ikea.com/kr/ko/images/products/trofast-storage-combination-with-boxes-light-white-stained-pine-turquoise__0807927_pe770603_s5.jpg</t>
  </si>
  <si>
    <t>s59329694</t>
  </si>
  <si>
    <t>https://www.ikea.com/kr/ko/images/products/trofast-storage-combination-with-boxes-white-grey-blue__1087231_pe860644_s5.jpg</t>
  </si>
  <si>
    <t>s59477967</t>
  </si>
  <si>
    <t>['블루', '그레이', '화이트']</t>
  </si>
  <si>
    <t>https://www.ikea.com/kr/ko/images/products/trofast-storage-combination-with-box-trays-light-white-stained-pine-grey-dark-grey__1118037_pe872886_s5.jpg</t>
  </si>
  <si>
    <t>s59480880</t>
  </si>
  <si>
    <t>https://www.ikea.com/kr/ko/images/products/trofast-storage-combination-with-box-trays-grey-grey-light-red__1224193_pe914904_s5.jpg</t>
  </si>
  <si>
    <t>s59515078</t>
  </si>
  <si>
    <t>https://www.ikea.com/kr/ko/images/products/trofast-storage-combination-with-boxes-grey-white__1224144_pe914871_s5.jpg</t>
  </si>
  <si>
    <t>s59516105</t>
  </si>
  <si>
    <t>https://www.ikea.com/kr/ko/images/products/trofast-wall-storage-white-white__0625367_pe692229_s5.jpg</t>
  </si>
  <si>
    <t>s59898307</t>
  </si>
  <si>
    <t>https://www.ikea.com/kr/ko/images/products/trofast-storage-combination-with-boxes-white-white__0383745_pe558437_s5.jpg</t>
  </si>
  <si>
    <t>s69222414</t>
  </si>
  <si>
    <t>https://www.ikea.com/kr/ko/images/products/trofast-storage-combination-with-boxes-tray-light-white-stained-pine-white-grey__1088432_pe861159_s5.jpg</t>
  </si>
  <si>
    <t>s69478400</t>
  </si>
  <si>
    <t>https://www.ikea.com/kr/ko/images/products/trofast-storage-combination-with-boxes-white-light-green-grey__1087972_pe860985_s5.jpg</t>
  </si>
  <si>
    <t>s69480323</t>
  </si>
  <si>
    <t>수납콤비네이션+선반</t>
  </si>
  <si>
    <t>https://www.ikea.com/kr/ko/images/products/trofast-storage-combination-with-shelves-white__1103407_pe867276_s5.jpg</t>
  </si>
  <si>
    <t>s69487683</t>
  </si>
  <si>
    <t>https://www.ikea.com/kr/ko/images/products/trofast-storage-combination-with-boxes-light-white-stained-pine-dark-grey__1088424_pe861151_s5.jpg</t>
  </si>
  <si>
    <t>s79477495</t>
  </si>
  <si>
    <t>https://www.ikea.com/kr/ko/images/products/trofast-storage-combination-with-boxes-light-white-stained-pine-dark-grey__1088468_pe861185_s5.jpg</t>
  </si>
  <si>
    <t>s89480874</t>
  </si>
  <si>
    <t>https://www.ikea.com/kr/ko/images/products/trofast-storage-combination-with-boxes-grey-dark-grey__1224107_pe914835_s5.jpg</t>
  </si>
  <si>
    <t>s89515072</t>
  </si>
  <si>
    <t>https://www.ikea.com/kr/ko/images/products/trofast-storage-combination-with-boxes-white-dark-grey__1088422_pe861149_s5.jpg</t>
  </si>
  <si>
    <t>s99478719</t>
  </si>
  <si>
    <t>https://www.ikea.com/kr/ko/images/products/trofast-wall-storage-white-dark-grey__1086721_pe860552_s5.jpg</t>
  </si>
  <si>
    <t>s99480350</t>
  </si>
  <si>
    <t>https://www.ikea.com/kr/ko/images/products/trofast-storage-combination-w-boxes-trays-white-grey-dark-grey__1087164_pe860609_s5.jpg</t>
  </si>
  <si>
    <t>s99480468</t>
  </si>
  <si>
    <t>https://www.ikea.com/kr/ko/images/products/trofast-storage-combination-with-shelves-light-white-stained-pine__1103408_pe867275_s5.jpg</t>
  </si>
  <si>
    <t>s99487686</t>
  </si>
  <si>
    <t>https://www.ikea.com/kr/ko/images/products/trofast-storage-combination-w-boxes-trays-grey-grey-dark-grey__1224197_pe914908_s5.jpg</t>
  </si>
  <si>
    <t>s99515076</t>
  </si>
  <si>
    <t>VÄDRA 베드라</t>
  </si>
  <si>
    <t>기저귀교환매트</t>
  </si>
  <si>
    <t>https://www.ikea.com/kr/ko/images/products/vaedra-babycare-mat__0606116_pe682034_s5.jpg</t>
  </si>
  <si>
    <t>10263524</t>
  </si>
  <si>
    <t>48x74 cm</t>
  </si>
  <si>
    <t>https://www.ikea.com/kr/ko/images/products/vaedra-babycare-mat__0606114_pe682033_s5.jpg</t>
  </si>
  <si>
    <t>80495224</t>
  </si>
  <si>
    <t>74x80 cm</t>
  </si>
  <si>
    <t>수납상자</t>
  </si>
  <si>
    <t>https://www.ikea.com/kr/ko/images/products/trofast-storage-box-orange__0807027_pe770212_s5.jpg</t>
  </si>
  <si>
    <t>10466282</t>
  </si>
  <si>
    <t>42x30x23 cm</t>
  </si>
  <si>
    <t>메시수납상자</t>
  </si>
  <si>
    <t>https://www.ikea.com/kr/ko/images/products/trofast-mesh-storage-box-dark-grey__1042373_pe841354_s5.jpg</t>
  </si>
  <si>
    <t>10518455</t>
  </si>
  <si>
    <t>42x30x10 cm</t>
  </si>
  <si>
    <t>https://www.ikea.com/kr/ko/images/products/trofast-mesh-storage-box-grey-blue__1042374_pe841356_s5.jpg</t>
  </si>
  <si>
    <t>40518576</t>
  </si>
  <si>
    <t>https://www.ikea.com/kr/ko/images/products/trofast-mesh-storage-box-dark-grey__1042372_pe841355_s5.jpg</t>
  </si>
  <si>
    <t>90518569</t>
  </si>
  <si>
    <t>20x30x10 cm</t>
  </si>
  <si>
    <t>BERGIG 베리그</t>
  </si>
  <si>
    <t>수납형 책진열대</t>
  </si>
  <si>
    <t>https://www.ikea.com/kr/ko/images/products/bergig-book-display-with-storage-white__0844238_pe783371_s5.jpg</t>
  </si>
  <si>
    <t>80472703</t>
  </si>
  <si>
    <t>['가구', '책장/선반유닛', '책장']</t>
  </si>
  <si>
    <t>SMÅSTAD 스모스타드 / PLATSA 플랏사</t>
  </si>
  <si>
    <t>https://www.ikea.com/kr/ko/images/products/smastad-platsa-wardrobe-white-grey-with-3-drawers__0925783_pe788884_s5.jpg</t>
  </si>
  <si>
    <t>s09426225</t>
  </si>
  <si>
    <t>60x42x181 cm</t>
  </si>
  <si>
    <t>https://www.ikea.com/kr/ko/images/products/smastad-platsa-wardrobe-white-green-with-2-clothes-rails__0925749_pe788861_s5.jpg</t>
  </si>
  <si>
    <t>s09426353</t>
  </si>
  <si>
    <t>https://www.ikea.com/kr/ko/images/products/smastad-platsa-wardrobe-white-pale-turquoise-with-4-drawers__0925819_pe788907_s5.jpg</t>
  </si>
  <si>
    <t>s09426367</t>
  </si>
  <si>
    <t>https://www.ikea.com/kr/ko/images/products/smastad-platsa-wardrobe-white-pale-turquoise-with-2-clothes-rails__0925746_pe788858_s5.jpg</t>
  </si>
  <si>
    <t>s09430454</t>
  </si>
  <si>
    <t>60x57x181 cm</t>
  </si>
  <si>
    <t>옷장+인출식 유닛</t>
  </si>
  <si>
    <t>https://www.ikea.com/kr/ko/images/products/smastad-wardrobe-with-pull-out-unit-white-with-frame-with-clothing-rod__0934635_pe792925_s5.jpg</t>
  </si>
  <si>
    <t>s09431095</t>
  </si>
  <si>
    <t>60x57x196 cm</t>
  </si>
  <si>
    <t>https://www.ikea.com/kr/ko/images/products/smastad-platsa-wardrobe-white-birch-with-3-shelves__1099949_pe866014_s5.jpg</t>
  </si>
  <si>
    <t>s09483353</t>
  </si>
  <si>
    <t>60x57x123 cm</t>
  </si>
  <si>
    <t>https://www.ikea.com/kr/ko/images/products/smastad-wardrobe-white-grey-with-2-clothes-rails__0925748_pe788860_s5.jpg</t>
  </si>
  <si>
    <t>s19390886</t>
  </si>
  <si>
    <t>https://www.ikea.com/kr/ko/images/products/smastad-platsa-wardrobe-white-pale-pink__0922427_pe788167_s5.jpg</t>
  </si>
  <si>
    <t>s19426178</t>
  </si>
  <si>
    <t>60x42x123 cm</t>
  </si>
  <si>
    <t>https://www.ikea.com/kr/ko/images/products/smastad-platsa-wardrobe-white-birch-with-3-drawers__0925790_pe788888_s5.jpg</t>
  </si>
  <si>
    <t>s19430854</t>
  </si>
  <si>
    <t>https://www.ikea.com/kr/ko/images/products/smastad-platsa-wardrobe-white-green-with-4-drawers__0925824_pe788912_s5.jpg</t>
  </si>
  <si>
    <t>s19430910</t>
  </si>
  <si>
    <t>https://www.ikea.com/kr/ko/images/products/smastad-platsa-wardrobe-white-pale-pink-with-2-chest-of-drawers__1102526_pe867013_s5.jpg</t>
  </si>
  <si>
    <t>s19485016</t>
  </si>
  <si>
    <t>180x57x133 cm</t>
  </si>
  <si>
    <t>https://www.ikea.com/kr/ko/images/products/smastad-wardrobe-white-grey__0922426_pe788168_s5.jpg</t>
  </si>
  <si>
    <t>s29390329</t>
  </si>
  <si>
    <t>https://www.ikea.com/kr/ko/images/products/smastad-platsa-wardrobe-white-grey__0922433_pe788180_s5.jpg</t>
  </si>
  <si>
    <t>s39430141</t>
  </si>
  <si>
    <t>https://www.ikea.com/kr/ko/images/products/smastad-wardrobe-with-pull-out-unit-white__0922208_pe788067_s5.jpg</t>
  </si>
  <si>
    <t>s79389012</t>
  </si>
  <si>
    <t>80x57x108 cm</t>
  </si>
  <si>
    <t>https://www.ikea.com/kr/ko/images/products/smastad-platsa-chest-of-3-drawers-white-white__0922416_pe788159_s5.jpg</t>
  </si>
  <si>
    <t>s09387525</t>
  </si>
  <si>
    <t>60x57x63 cm</t>
  </si>
  <si>
    <t>벤치+장난감수납</t>
  </si>
  <si>
    <t>https://www.ikea.com/kr/ko/images/products/smastad-bench-with-toy-storage-white-pale-pink__0918196_pe786136_s5.jpg</t>
  </si>
  <si>
    <t>s09389157</t>
  </si>
  <si>
    <t>90x52x48 cm</t>
  </si>
  <si>
    <t>https://www.ikea.com/kr/ko/images/products/smastad-platsa-chest-of-3-drawers-white-grey__0990483_pe818992_s5.jpg</t>
  </si>
  <si>
    <t>s09420172</t>
  </si>
  <si>
    <t>60x42x63 cm</t>
  </si>
  <si>
    <t>https://www.ikea.com/kr/ko/images/products/trofast-frame-light-white-stained-pine__0642658_pe701340_s5.jpg</t>
  </si>
  <si>
    <t>30368836</t>
  </si>
  <si>
    <t>https://www.ikea.com/kr/ko/images/products/trofast-wall-storage-light-white-stained-pine-dark-grey__1086712_pe860543_s5.jpg</t>
  </si>
  <si>
    <t>s09478200</t>
  </si>
  <si>
    <t>기저귀교환대/책상</t>
  </si>
  <si>
    <t>https://www.ikea.com/kr/ko/images/products/smastad-changing-table-desk-white__0937727_pe793827_s5.jpg</t>
  </si>
  <si>
    <t>20462962</t>
  </si>
  <si>
    <t>https://www.ikea.com/kr/ko/images/products/smagoera-shelf-unit-white__0772937_pe756154_s5.jpg</t>
  </si>
  <si>
    <t>50465493</t>
  </si>
  <si>
    <t>['어린이 IKEA', '영유아', '어린이 수납/정리', '어린이 후크/벽수납']</t>
  </si>
  <si>
    <t>29x88 cm</t>
  </si>
  <si>
    <t>https://www.ikea.com/kr/ko/images/products/smastad-changing-table-white-pale-pink-with-3-drawers__0925880_pe788939_s5.jpg</t>
  </si>
  <si>
    <t>s19392197</t>
  </si>
  <si>
    <t>90x79x100 cm</t>
  </si>
  <si>
    <t>https://www.ikea.com/kr/ko/images/products/smastad-platsa-changing-table-white-pale-pink-with-bookcase__1100220_pe866078_s5.jpg</t>
  </si>
  <si>
    <t>s19483913</t>
  </si>
  <si>
    <t>150x79x123 cm</t>
  </si>
  <si>
    <t>https://www.ikea.com/kr/ko/images/products/trofast-storage-box-white__0642580_pe701272_s5.jpg</t>
  </si>
  <si>
    <t>00141670</t>
  </si>
  <si>
    <t>뚜껑</t>
  </si>
  <si>
    <t>https://www.ikea.com/kr/ko/images/products/trofast-lid-white__0710811_pe727775_s5.jpg</t>
  </si>
  <si>
    <t>00169305</t>
  </si>
  <si>
    <t>20x28 cm</t>
  </si>
  <si>
    <t>https://www.ikea.com/kr/ko/images/products/trofast-storage-box-white__0642578_pe701270_s5.jpg</t>
  </si>
  <si>
    <t>50136204</t>
  </si>
  <si>
    <t>42x30x36 cm</t>
  </si>
  <si>
    <t>https://www.ikea.com/kr/ko/images/products/trofast-storage-box-white__0642579_pe701273_s5.jpg</t>
  </si>
  <si>
    <t>60169312</t>
  </si>
  <si>
    <t>ÖVNING 외브닝</t>
  </si>
  <si>
    <t>https://www.ikea.com/kr/ko/images/products/oevning-trolley-white-grey-green__1135029_pe878906_s5.jpg</t>
  </si>
  <si>
    <t>80517004</t>
  </si>
  <si>
    <t>54x33 cm</t>
  </si>
  <si>
    <t>https://www.ikea.com/kr/ko/images/products/smastad-desk-white-green-with-2-drawers__0926169_pe789069_s5.jpg</t>
  </si>
  <si>
    <t>s09392273</t>
  </si>
  <si>
    <t>['가구', '테이블/식탁/책상', '책상/컴퓨터책상', '어린이책상']</t>
  </si>
  <si>
    <t>LYSMASK 뤼스마스크</t>
  </si>
  <si>
    <t>수납함4종</t>
  </si>
  <si>
    <t>https://www.ikea.com/kr/ko/images/products/lysmask-box-set-of-4-patterned-multicolour__1128858_pe876712_s5.jpg</t>
  </si>
  <si>
    <t>70523294</t>
  </si>
  <si>
    <t>['홈데코/장식품', '수납함/바구니', '어린이 수납함/바구니']</t>
  </si>
  <si>
    <t>BÄNKKAMRAT 벵캄라트</t>
  </si>
  <si>
    <t>벤치패드</t>
  </si>
  <si>
    <t>https://www.ikea.com/kr/ko/images/products/baenkkamrat-bench-pad-dot-pattern__0830876_pe777719_s5.jpg</t>
  </si>
  <si>
    <t>60461890</t>
  </si>
  <si>
    <t>['가구', '의자', '어린이 의자', '어린이 스툴/벤치']</t>
  </si>
  <si>
    <t>90x50x3 cm</t>
  </si>
  <si>
    <t>https://www.ikea.com/kr/ko/images/products/baenkkamrat-bench-pad-turquoise__0830878_pe777721_s5.jpg</t>
  </si>
  <si>
    <t>80481199</t>
  </si>
  <si>
    <t>책상 칸막이정리함</t>
  </si>
  <si>
    <t>https://www.ikea.com/kr/ko/images/products/oevning-desk-divider-with-compartments__1150178_pe884399_s5.jpg</t>
  </si>
  <si>
    <t>80552016</t>
  </si>
  <si>
    <t>['수납/정리', '소형 수납/정리', '책상 정리용품/액세서리']</t>
  </si>
  <si>
    <t>트로피용 벽선반</t>
  </si>
  <si>
    <t>https://www.ikea.com/kr/ko/images/products/sportslig-wall-shelf-for-trophies-white-birch__0958876_pe805514_s5.jpg</t>
  </si>
  <si>
    <t>00504232</t>
  </si>
  <si>
    <t>['홈데코/장식품', '액자/그림/포스터', '액자선반']</t>
  </si>
  <si>
    <t>흔들발판</t>
  </si>
  <si>
    <t>https://www.ikea.com/kr/ko/images/products/oevning-rocking-footrest__1160222_pe888810_s5.jpg</t>
  </si>
  <si>
    <t>20552024</t>
  </si>
  <si>
    <t>헤드세트/태블릿거치대</t>
  </si>
  <si>
    <t>https://www.ikea.com/kr/ko/images/products/moejlighet-headset-tablet-stand-white__0958858_pe805501_s5.jpg</t>
  </si>
  <si>
    <t>80493847</t>
  </si>
  <si>
    <t>프레임</t>
  </si>
  <si>
    <t>https://www.ikea.com/kr/ko/images/products/platsa-frame-white__0721339_pe733183_s5.jpg</t>
  </si>
  <si>
    <t>00387488</t>
  </si>
  <si>
    <t>['가구', '수납장/장식장', '거실 수납 시스템', 'PLATSA 플랏사 시스템 옷장', 'PLATSA 플랏사 프레임']</t>
  </si>
  <si>
    <t>60x55x180 cm</t>
  </si>
  <si>
    <t>https://www.ikea.com/kr/ko/images/products/platsa-frame-white__0721321_pe733167_s5.jpg</t>
  </si>
  <si>
    <t>30387482</t>
  </si>
  <si>
    <t>60x55x60 cm</t>
  </si>
  <si>
    <t>https://www.ikea.com/kr/ko/images/products/platsa-frame-white__0721324_pe733175_s5.jpg</t>
  </si>
  <si>
    <t>60386259</t>
  </si>
  <si>
    <t>60x55x120 cm</t>
  </si>
  <si>
    <t>HJÄLPA 옐파</t>
  </si>
  <si>
    <t>조절식옷걸이봉</t>
  </si>
  <si>
    <t>https://www.ikea.com/kr/ko/images/products/hjaelpa-adjustable-clothes-rail-white__1010872_pe828274_s5.jpg</t>
  </si>
  <si>
    <t>20497829</t>
  </si>
  <si>
    <t>['가구', '수납장/장식장', '거실 수납 시스템', 'PLATSA 플랏사 시스템 옷장', 'PLATSA 플랏사 실내외 장식']</t>
  </si>
  <si>
    <t>60-100 cm</t>
  </si>
  <si>
    <t>https://www.ikea.com/kr/ko/images/products/hjaelpa-shelf-white__0643708_pe702036_s5.jpg</t>
  </si>
  <si>
    <t>30386251</t>
  </si>
  <si>
    <t>60x55 cm</t>
  </si>
  <si>
    <t>서스펜션레일</t>
  </si>
  <si>
    <t>https://www.ikea.com/kr/ko/images/products/hjaelpa-suspension-rail-white__1010884_pe828282_s5.jpg</t>
  </si>
  <si>
    <t>40505512</t>
  </si>
  <si>
    <t>55 cm</t>
  </si>
  <si>
    <t>LÄTTHET 레테트</t>
  </si>
  <si>
    <t>조절식다리</t>
  </si>
  <si>
    <t>https://www.ikea.com/kr/ko/images/products/laetthet-leg-adjustable-white__0623376_pe691101_s5.jpg</t>
  </si>
  <si>
    <t>60387579</t>
  </si>
  <si>
    <t>인출식바구니레일</t>
  </si>
  <si>
    <t>https://www.ikea.com/kr/ko/images/products/hjaelpa-pull-out-rail-for-baskets-white__0643123_pe701693_s5.jpg</t>
  </si>
  <si>
    <t>70387461</t>
  </si>
  <si>
    <t>https://www.ikea.com/kr/ko/images/products/laetthet-suspension-rail__0566430_pe664688_s5.jpg</t>
  </si>
  <si>
    <t>80386376</t>
  </si>
  <si>
    <t>LÅNESPELARE 로네스펠라레</t>
  </si>
  <si>
    <t>게이밍 마우스패드</t>
  </si>
  <si>
    <t>https://www.ikea.com/kr/ko/images/products/lanespelare-gaming-mouse-pad-black__0961762_pe807765_s5.jpg</t>
  </si>
  <si>
    <t>80498388</t>
  </si>
  <si>
    <t>36x44 cm</t>
  </si>
  <si>
    <t>철망바구니+인출식레일</t>
  </si>
  <si>
    <t>https://www.ikea.com/kr/ko/images/products/hjaelpa-wire-basket-with-pull-out-rail-white__0643756_pe702089_s5.jpg</t>
  </si>
  <si>
    <t>s19241764</t>
  </si>
  <si>
    <t>https://www.ikea.com/kr/ko/images/products/hjaelpa-wire-basket-with-pull-out-rail-white__0643753_pe702081_s5.jpg</t>
  </si>
  <si>
    <t>s69241766</t>
  </si>
  <si>
    <t>옷장레일+서스펜션레일2</t>
  </si>
  <si>
    <t>https://www.ikea.com/kr/ko/images/products/hjaelpa-clothes-rail-2-suspension-rails-adjustable-white__1015145_pe829915_s5.jpg</t>
  </si>
  <si>
    <t>s79428283</t>
  </si>
  <si>
    <t>60-100x55 cm</t>
  </si>
  <si>
    <t>https://www.ikea.com/kr/ko/images/products/moejlighet-headset-tablet-stand-black__0634709_pe696689_s5.jpg</t>
  </si>
  <si>
    <t>80434278</t>
  </si>
  <si>
    <t>책상 정리용품</t>
  </si>
  <si>
    <t>https://www.ikea.com/kr/ko/images/products/oevning-desk-accessories-organiser__1160249_pe888822_s5.jpg</t>
  </si>
  <si>
    <t>90552011</t>
  </si>
  <si>
    <t>32x26 cm</t>
  </si>
  <si>
    <t>완충경첩</t>
  </si>
  <si>
    <t>https://www.ikea.com/kr/ko/images/products/hjaelpa-soft-closing-hinge__0846367_pe779039_s5.jpg</t>
  </si>
  <si>
    <t>10386983</t>
  </si>
  <si>
    <t>후크</t>
  </si>
  <si>
    <t>https://www.ikea.com/kr/ko/images/products/hjaelpa-hook-white__1010878_pe828278_s5.jpg</t>
  </si>
  <si>
    <t>30505517</t>
  </si>
  <si>
    <t>['수납/정리', '소형 수납/정리', '후크/옷걸이', '후크']</t>
  </si>
  <si>
    <t>https://www.ikea.com/kr/ko/images/products/oevning-desk-divider-with-compartments__0947552_pe798593_s5.jpg</t>
  </si>
  <si>
    <t>70499190</t>
  </si>
  <si>
    <t>https://www.ikea.com/kr/ko/images/products/oevning-desk-accessories-organiser__0947444_pe798568_s5.jpg</t>
  </si>
  <si>
    <t>70499185</t>
  </si>
  <si>
    <t>https://www.ikea.com/kr/ko/images/products/antilop-highchair-tray-pink__0594144_pe675510_s5.jpg</t>
  </si>
  <si>
    <t>20385978</t>
  </si>
  <si>
    <t>https://www.ikea.com/kr/ko/images/products/antilop-highchair-tray-light-blue__0594145_pe675509_s5.jpg</t>
  </si>
  <si>
    <t>30385987</t>
  </si>
  <si>
    <t>https://www.ikea.com/kr/ko/images/products/sundvik-changing-table-chest-of-drawers-white__0288556_pe424328_s5.jpg</t>
  </si>
  <si>
    <t>50497333</t>
  </si>
  <si>
    <t>https://www.ikea.com/kr/ko/images/products/dalripa-childrens-bookcase-with-door-white-pale-turquoise__1115691_pe872212_s5.jpg</t>
  </si>
  <si>
    <t>s09489128</t>
  </si>
  <si>
    <t>https://www.ikea.com/kr/ko/images/products/trofast-storage-combination-with-box-trays-light-white-stained-pine-turquoise-white__1088465_pe861182_s5.jpg</t>
  </si>
  <si>
    <t>s49480890</t>
  </si>
  <si>
    <t>https://www.ikea.com/kr/ko/images/products/dalripa-childrens-bookcase-with-door-white-pale-pink__1115695_pe872214_s5.jpg</t>
  </si>
  <si>
    <t>s49489126</t>
  </si>
  <si>
    <t>https://www.ikea.com/kr/ko/images/products/dalripa-childrens-bookcase-with-door-white-green__1115696_pe872215_s5.jpg</t>
  </si>
  <si>
    <t>s69489125</t>
  </si>
  <si>
    <t>https://www.ikea.com/kr/ko/images/products/dalripa-childrens-bookcase-with-door-white-with-frame__1115702_pe872222_s5.jpg</t>
  </si>
  <si>
    <t>s69489130</t>
  </si>
  <si>
    <t>https://www.ikea.com/kr/ko/images/products/trofast-storage-combination-w-boxes-trays-light-white-stained-pine-grey-white__1088467_pe861188_s5.jpg</t>
  </si>
  <si>
    <t>s79480898</t>
  </si>
  <si>
    <t>https://www.ikea.com/kr/ko/images/products/trofast-storage-combination-with-boxes-grey-light-green-grey__1224130_pe914857_s5.jpg</t>
  </si>
  <si>
    <t>s79515119</t>
  </si>
  <si>
    <t>https://www.ikea.com/kr/ko/images/products/trofast-storage-combination-with-box-trays-light-white-stained-pine-turquoise-grey__1088469_pe861186_s5.jpg</t>
  </si>
  <si>
    <t>s89480888</t>
  </si>
  <si>
    <t>https://www.ikea.com/kr/ko/images/products/dalripa-childrens-bookcase-with-door-white-white__1115701_pe872216_s5.jpg</t>
  </si>
  <si>
    <t>s89489129</t>
  </si>
  <si>
    <t>https://www.ikea.com/kr/ko/images/products/trofast-storage-combination-with-boxes-grey-light-red__1224124_pe914851_s5.jpg</t>
  </si>
  <si>
    <t>s99515104</t>
  </si>
  <si>
    <t>https://www.ikea.com/kr/ko/images/products/sundvik-wardrobe-grey__0977367_pe813556_s5.jpg</t>
  </si>
  <si>
    <t>80494267</t>
  </si>
  <si>
    <t>https://www.ikea.com/kr/ko/images/products/trofast-frame-white__0642666_pe701348_s5.jpg</t>
  </si>
  <si>
    <t>60351434</t>
  </si>
  <si>
    <t>https://www.ikea.com/kr/ko/images/products/trofast-frame-grey__1185341_pe898359_s5.jpg</t>
  </si>
  <si>
    <t>60567052</t>
  </si>
  <si>
    <t>https://www.ikea.com/kr/ko/images/products/trofast-wall-storage-white__1043408_pe841750_s5.jpg</t>
  </si>
  <si>
    <t>70516076</t>
  </si>
  <si>
    <t>https://www.ikea.com/kr/ko/images/products/trofast-frame-grey__1185342_pe898358_s5.jpg</t>
  </si>
  <si>
    <t>80567051</t>
  </si>
  <si>
    <t>https://www.ikea.com/kr/ko/images/products/trofast-wall-storage-grey__1185343_pe898357_s5.jpg</t>
  </si>
  <si>
    <t>90567055</t>
  </si>
  <si>
    <t>https://www.ikea.com/kr/ko/images/products/trofast-storage-combination-with-boxes-white-turquoise__0807941_pe770611_s5.jpg</t>
  </si>
  <si>
    <t>s09330614</t>
  </si>
  <si>
    <t>https://www.ikea.com/kr/ko/images/products/trofast-storage-combination-with-boxes-white-white-orange__0808587_pe770789_s5.jpg</t>
  </si>
  <si>
    <t>s19335512</t>
  </si>
  <si>
    <t>https://www.ikea.com/kr/ko/images/products/trofast-storage-combination-light-white-stained-pine-orange__0807691_pe770483_s5.jpg</t>
  </si>
  <si>
    <t>s19335890</t>
  </si>
  <si>
    <t>['베이지', '오렌지']</t>
  </si>
  <si>
    <t>https://www.ikea.com/kr/ko/images/products/trofast-storage-combination-with-boxes-tray-white-turquoise-white__1088434_pe861161_s5.jpg</t>
  </si>
  <si>
    <t>s29478384</t>
  </si>
  <si>
    <t>https://www.ikea.com/kr/ko/images/products/trofast-storage-combination-with-boxes-white-grey-blue__1087963_pe860976_s5.jpg</t>
  </si>
  <si>
    <t>s29479840</t>
  </si>
  <si>
    <t>https://www.ikea.com/kr/ko/images/products/trofast-storage-combination-with-boxes-white-light-green-grey-light-red__1087964_pe860977_s5.jpg</t>
  </si>
  <si>
    <t>s29480320</t>
  </si>
  <si>
    <t>['그레이', '그린', '레드', '화이트']</t>
  </si>
  <si>
    <t>https://www.ikea.com/kr/ko/images/products/trofast-storage-combination-with-box-trays-white-turquoise-grey-blue__1087170_pe860611_s5.jpg</t>
  </si>
  <si>
    <t>s29480805</t>
  </si>
  <si>
    <t>['블루', '그레이', '터쿼이즈', '화이트']</t>
  </si>
  <si>
    <t>https://www.ikea.com/kr/ko/images/products/trofast-storage-combination-with-boxes-white-white__0535760_pe649618_s5.jpg</t>
  </si>
  <si>
    <t>s39222260</t>
  </si>
  <si>
    <t>https://www.ikea.com/kr/ko/images/products/trofast-storage-combination-white-grey__0807589_pe770448_s5.jpg</t>
  </si>
  <si>
    <t>s39329379</t>
  </si>
  <si>
    <t>https://www.ikea.com/kr/ko/images/products/trofast-storage-combination-with-boxes-white-white-grey__0807693_pe770484_s5.jpg</t>
  </si>
  <si>
    <t>s39329421</t>
  </si>
  <si>
    <t>https://www.ikea.com/kr/ko/images/products/trofast-storage-combination-with-box-trays-white-grey-turquoise__1085148_pe859995_s5.jpg</t>
  </si>
  <si>
    <t>s39480391</t>
  </si>
  <si>
    <t>https://www.ikea.com/kr/ko/images/products/trofast-storage-combination-with-boxes-light-white-stained-pine-white-grey__0807365_pe770397_s5.jpg</t>
  </si>
  <si>
    <t>s49328770</t>
  </si>
  <si>
    <t>['베이지', '그레이', '화이트']</t>
  </si>
  <si>
    <t>https://www.ikea.com/kr/ko/images/products/trofast-storage-combination-with-box-trays-white-turquoise__1085063_pe859989_s5.jpg</t>
  </si>
  <si>
    <t>s49480381</t>
  </si>
  <si>
    <t>https://www.ikea.com/kr/ko/images/products/trofast-storage-combination-with-box-trays-grey-turquoise__1224568_pe915034_s5.jpg</t>
  </si>
  <si>
    <t>s49516101</t>
  </si>
  <si>
    <t>https://www.ikea.com/kr/ko/images/products/trofast-storage-combination-with-boxes-white-grey__0807935_pe770607_s5.jpg</t>
  </si>
  <si>
    <t>s59330471</t>
  </si>
  <si>
    <t>https://www.ikea.com/kr/ko/images/products/trofast-storage-combination-with-boxes-light-white-stained-pine-white-orange__0875895_pe781664_s5.jpg</t>
  </si>
  <si>
    <t>s59331593</t>
  </si>
  <si>
    <t>['베이지', '오렌지', '화이트']</t>
  </si>
  <si>
    <t>https://www.ikea.com/kr/ko/images/products/trofast-storage-combination-with-boxes-white-light-red__1087969_pe860982_s5.jpg</t>
  </si>
  <si>
    <t>s59479834</t>
  </si>
  <si>
    <t>https://www.ikea.com/kr/ko/images/products/trofast-storage-combination-with-boxes-light-white-stained-pine-grey-blue-dark-grey__1087970_pe860983_s5.jpg</t>
  </si>
  <si>
    <t>s59480818</t>
  </si>
  <si>
    <t>https://www.ikea.com/kr/ko/images/products/trofast-storage-combination-with-boxes-light-white-stained-pine-grey-blue-light-green-grey__1087956_pe860988_s5.jpg</t>
  </si>
  <si>
    <t>s59480823</t>
  </si>
  <si>
    <t>https://www.ikea.com/kr/ko/images/products/trofast-storage-combination-light-white-stained-pine-grey__0807471_pe770423_s5.jpg</t>
  </si>
  <si>
    <t>s69329373</t>
  </si>
  <si>
    <t>https://www.ikea.com/kr/ko/images/products/trofast-storage-combination-with-boxes-white-white-turquoise__0807695_pe770486_s5.jpg</t>
  </si>
  <si>
    <t>s69329429</t>
  </si>
  <si>
    <t>https://www.ikea.com/kr/ko/images/products/trofast-storage-combination-with-boxes-white-grey__0807803_pe770529_s5.jpg</t>
  </si>
  <si>
    <t>s69329467</t>
  </si>
  <si>
    <t>https://www.ikea.com/kr/ko/images/products/trofast-storage-combination-with-boxes-white-orange__0807867_pe770557_s5.jpg</t>
  </si>
  <si>
    <t>s69335982</t>
  </si>
  <si>
    <t>https://www.ikea.com/kr/ko/images/products/trofast-storage-combination-with-boxes-white-dark-grey-light-green-grey__1087971_pe860984_s5.jpg</t>
  </si>
  <si>
    <t>s69480318</t>
  </si>
  <si>
    <t>https://www.ikea.com/kr/ko/images/products/trofast-storage-combination-with-boxes-white__0545786_pe655692_s5.jpg</t>
  </si>
  <si>
    <t>s79222404</t>
  </si>
  <si>
    <t>https://www.ikea.com/kr/ko/images/products/trofast-storage-combination-with-boxes-white-white__0535803_pe649638_s5.jpg</t>
  </si>
  <si>
    <t>s79222418</t>
  </si>
  <si>
    <t>https://www.ikea.com/kr/ko/images/products/trofast-storage-combination-with-boxes-white-turquoise__0807390_pe770405_s5.jpg</t>
  </si>
  <si>
    <t>s79328797</t>
  </si>
  <si>
    <t>https://www.ikea.com/kr/ko/images/products/trofast-storage-combination-with-boxes-white-white-grey__0807932_pe770606_s5.jpg</t>
  </si>
  <si>
    <t>s79330465</t>
  </si>
  <si>
    <t>https://www.ikea.com/kr/ko/images/products/trofast-storage-combination-with-boxes-light-white-stained-pine-light-green-grey__1087975_pe860969_s5.jpg</t>
  </si>
  <si>
    <t>s79480855</t>
  </si>
  <si>
    <t>https://www.ikea.com/kr/ko/images/products/trofast-storage-combination-with-boxes-tray-grey-grey-white__1224201_pe914912_s5.jpg</t>
  </si>
  <si>
    <t>s79516114</t>
  </si>
  <si>
    <t>https://www.ikea.com/kr/ko/images/products/trofast-storage-combination-with-boxes-white-white__0535774_pe649629_s5.jpg</t>
  </si>
  <si>
    <t>s89222413</t>
  </si>
  <si>
    <t>https://www.ikea.com/kr/ko/images/products/trofast-storage-combination-with-boxes-light-white-stained-pine-white__0351238_pe547494_s5.jpg</t>
  </si>
  <si>
    <t>s89240884</t>
  </si>
  <si>
    <t>https://www.ikea.com/kr/ko/images/products/trofast-storage-combination-light-white-stained-pine-white__0351126_pe547506_s5.jpg</t>
  </si>
  <si>
    <t>s89240902</t>
  </si>
  <si>
    <t>https://www.ikea.com/kr/ko/images/products/trofast-storage-combination-with-boxes-white-orange__0807821_pe770541_s5.jpg</t>
  </si>
  <si>
    <t>s89335900</t>
  </si>
  <si>
    <t>https://www.ikea.com/kr/ko/images/products/trofast-storage-combination-with-boxes-light-white-stained-pine-orange__0807883_pe770583_s5.jpg</t>
  </si>
  <si>
    <t>s89335943</t>
  </si>
  <si>
    <t>https://www.ikea.com/kr/ko/images/products/trofast-storage-combination-with-boxes-light-white-stained-pine-grey-blue__1088426_pe861153_s5.jpg</t>
  </si>
  <si>
    <t>s89477485</t>
  </si>
  <si>
    <t>https://www.ikea.com/kr/ko/images/products/trofast-storage-combination-with-boxes-tray-light-white-stained-pine-grey-white__1088437_pe861147_s5.jpg</t>
  </si>
  <si>
    <t>s89478404</t>
  </si>
  <si>
    <t>https://www.ikea.com/kr/ko/images/products/trofast-storage-combination-with-boxes-white-light-red__1087950_pe860962_s5.jpg</t>
  </si>
  <si>
    <t>s89478729</t>
  </si>
  <si>
    <t>https://www.ikea.com/kr/ko/images/products/trofast-storage-combination-with-boxes-light-white-stained-pine-grey-blue__1087961_pe860974_s5.jpg</t>
  </si>
  <si>
    <t>s89480845</t>
  </si>
  <si>
    <t>https://www.ikea.com/kr/ko/images/products/trofast-storage-combination-with-boxes-light-white-stained-pine-yellow__0541338_pe653537_s5.jpg</t>
  </si>
  <si>
    <t>s99240869</t>
  </si>
  <si>
    <t>['베이지', '옐로']</t>
  </si>
  <si>
    <t>https://www.ikea.com/kr/ko/images/products/trofast-storage-combination-with-boxes-light-white-stained-pine-white-turquoise__0807370_pe770399_s5.jpg</t>
  </si>
  <si>
    <t>s99328782</t>
  </si>
  <si>
    <t>['베이지', '터쿼이즈', '화이트']</t>
  </si>
  <si>
    <t>https://www.ikea.com/kr/ko/images/products/trofast-storage-combination-white-turquoise__0807590_pe770449_s5.jpg</t>
  </si>
  <si>
    <t>s99329381</t>
  </si>
  <si>
    <t>https://www.ikea.com/kr/ko/images/products/trofast-storage-combination-with-boxes-light-white-stained-pine-white-turquoise__0807914_pe770590_s5.jpg</t>
  </si>
  <si>
    <t>s99329512</t>
  </si>
  <si>
    <t>https://www.ikea.com/kr/ko/images/products/trofast-storage-combination-with-boxes-light-white-stained-pine-grey__0807916_pe770597_s5.jpg</t>
  </si>
  <si>
    <t>s99329692</t>
  </si>
  <si>
    <t>https://www.ikea.com/kr/ko/images/products/trofast-storage-combination-with-box-trays-white-turquoise-white__1085126_pe859992_s5.jpg</t>
  </si>
  <si>
    <t>s99480388</t>
  </si>
  <si>
    <t>https://www.ikea.com/kr/ko/images/products/trofast-storage-combination-with-boxes-light-white-stained-pine-dark-grey__1088470_pe861187_s5.jpg</t>
  </si>
  <si>
    <t>s99480878</t>
  </si>
  <si>
    <t>https://www.ikea.com/kr/ko/images/products/trofast-mesh-storage-box-grey-blue__1042384_pe841365_s5.jpg</t>
  </si>
  <si>
    <t>10530075</t>
  </si>
  <si>
    <t>https://www.ikea.com/kr/ko/images/products/trofast-storage-box-turquoise__0807031_pe770215_s5.jpg</t>
  </si>
  <si>
    <t>20464032</t>
  </si>
  <si>
    <t>https://www.ikea.com/kr/ko/images/products/trofast-mesh-storage-box-light-green-grey__1096448_pe864387_s5.jpg</t>
  </si>
  <si>
    <t>30518572</t>
  </si>
  <si>
    <t>https://www.ikea.com/kr/ko/images/products/trofast-mesh-storage-box-dark-grey__1042376_pe841362_s5.jpg</t>
  </si>
  <si>
    <t>50518566</t>
  </si>
  <si>
    <t>https://www.ikea.com/kr/ko/images/products/trofast-mesh-storage-box-light-red__1042377_pe841359_s5.jpg</t>
  </si>
  <si>
    <t>70518457</t>
  </si>
  <si>
    <t>https://www.ikea.com/kr/ko/images/products/trofast-mesh-storage-box-light-green-grey__1042379_pe841361_s5.jpg</t>
  </si>
  <si>
    <t>70530082</t>
  </si>
  <si>
    <t>https://www.ikea.com/kr/ko/images/products/trofast-storage-box-grey__0807030_pe770214_s5.jpg</t>
  </si>
  <si>
    <t>80464029</t>
  </si>
  <si>
    <t>https://www.ikea.com/kr/ko/images/products/trofast-mesh-storage-box-light-red__1042380_pe841358_s5.jpg</t>
  </si>
  <si>
    <t>80530086</t>
  </si>
  <si>
    <t>https://www.ikea.com/kr/ko/images/products/trofast-storage-tray-with-compartments-grey__1042387_pe841366_s5.jpg</t>
  </si>
  <si>
    <t>10515876</t>
  </si>
  <si>
    <t>https://www.ikea.com/kr/ko/images/products/smastad-platsa-wardrobe-white-with-frame-with-2-drawers__0925791_pe788889_s5.jpg</t>
  </si>
  <si>
    <t>s19426300</t>
  </si>
  <si>
    <t>s19426376</t>
  </si>
  <si>
    <t>https://www.ikea.com/kr/ko/images/products/smastad-platsa-wardrobe-white-with-frame-with-3-drawers__0925827_pe788915_s5.jpg</t>
  </si>
  <si>
    <t>s19426381</t>
  </si>
  <si>
    <t>https://www.ikea.com/kr/ko/images/products/smastad-wardrobe-with-pull-out-unit-white-pale-pink-with-clothing-rod__0922185_pe788062_s5.jpg</t>
  </si>
  <si>
    <t>s19430972</t>
  </si>
  <si>
    <t>https://www.ikea.com/kr/ko/images/products/smastad-platsa-wardrobe-white-grey-with-3-shelves__1099959_pe866020_s5.jpg</t>
  </si>
  <si>
    <t>s19483343</t>
  </si>
  <si>
    <t>https://www.ikea.com/kr/ko/images/products/smastad-wardrobe-white-birch__0922424_pe788172_s5.jpg</t>
  </si>
  <si>
    <t>s29390334</t>
  </si>
  <si>
    <t>https://www.ikea.com/kr/ko/images/products/smastad-wardrobe-white-white-with-2-clothes-rails__0925744_pe788857_s5.jpg</t>
  </si>
  <si>
    <t>s29390876</t>
  </si>
  <si>
    <t>https://www.ikea.com/kr/ko/images/products/smastad-wardrobe-white-with-frame-with-2-clothes-rails__0925752_pe788863_s5.jpg</t>
  </si>
  <si>
    <t>s29390904</t>
  </si>
  <si>
    <t>https://www.ikea.com/kr/ko/images/products/smastad-wardrobe-white-cork-with-2-clothes-rails__0934578_pe792474_s5.jpg</t>
  </si>
  <si>
    <t>s29396388</t>
  </si>
  <si>
    <t>https://www.ikea.com/kr/ko/images/products/smastad-platsa-wardrobe-white-pale-turquoise__0922428_pe788169_s5.jpg</t>
  </si>
  <si>
    <t>s29426168</t>
  </si>
  <si>
    <t>https://www.ikea.com/kr/ko/images/products/smastad-platsa-wardrobe-white-green__0922425_pe788170_s5.jpg</t>
  </si>
  <si>
    <t>s29426187</t>
  </si>
  <si>
    <t>https://www.ikea.com/kr/ko/images/products/smastad-platsa-wardrobe-white-with-frame__0922430_pe788174_s5.jpg</t>
  </si>
  <si>
    <t>s29426192</t>
  </si>
  <si>
    <t>s29426309</t>
  </si>
  <si>
    <t>https://www.ikea.com/kr/ko/images/products/smastad-platsa-wardrobe-white-pale-pink-with-2-clothes-rails__0925747_pe788859_s5.jpg</t>
  </si>
  <si>
    <t>s29426347</t>
  </si>
  <si>
    <t>https://www.ikea.com/kr/ko/images/products/smastad-platsa-wardrobe-white-birch-with-4-drawers__0925826_pe788914_s5.jpg</t>
  </si>
  <si>
    <t>s29430943</t>
  </si>
  <si>
    <t>https://www.ikea.com/kr/ko/images/products/smastad-wardrobe-with-pull-out-unit-white-birch-with-clothing-rod__0922190_pe788065_s5.jpg</t>
  </si>
  <si>
    <t>s29431099</t>
  </si>
  <si>
    <t>https://www.ikea.com/kr/ko/images/products/smastad-platsa-wardrobe-white-white-with-3-shelves__1099932_pe866001_s5.jpg</t>
  </si>
  <si>
    <t>s29483314</t>
  </si>
  <si>
    <t>https://www.ikea.com/kr/ko/images/products/smastad-platsa-wardrobe-white-grey-with-2-chest-of-drawers__1102539_pe867017_s5.jpg</t>
  </si>
  <si>
    <t>s29485025</t>
  </si>
  <si>
    <t>https://www.ikea.com/kr/ko/images/products/smastad-platsa-wardrobe-white-birch-with-2-chest-of-drawers__1102538_pe867016_s5.jpg</t>
  </si>
  <si>
    <t>s29485030</t>
  </si>
  <si>
    <t>https://www.ikea.com/kr/ko/images/products/smastad-wardrobe-white-pale-turquoise__0922428_pe788169_s5.jpg</t>
  </si>
  <si>
    <t>s39390319</t>
  </si>
  <si>
    <t>https://www.ikea.com/kr/ko/images/products/smastad-platsa-wardrobe-white-pale-turquoise-with-3-drawers__0925780_pe788881_s5.jpg</t>
  </si>
  <si>
    <t>s39426219</t>
  </si>
  <si>
    <t>https://www.ikea.com/kr/ko/images/products/smastad-platsa-wardrobe-white-cork-with-2-clothes-rails__0934578_pe792474_s5.jpg</t>
  </si>
  <si>
    <t>s39426361</t>
  </si>
  <si>
    <t>https://www.ikea.com/kr/ko/images/products/smastad-platsa-wardrobe-white-white-with-3-drawers__0925776_pe788879_s5.jpg</t>
  </si>
  <si>
    <t>s39428317</t>
  </si>
  <si>
    <t>https://www.ikea.com/kr/ko/images/products/smastad-wardrobe-with-pull-out-unit-white-white-with-clothing-rod__0922187_pe788066_s5.jpg</t>
  </si>
  <si>
    <t>s39428435</t>
  </si>
  <si>
    <t>https://www.ikea.com/kr/ko/images/products/smastad-platsa-wardrobe-white-blackboard-surface__0934850_pe792559_s5.jpg</t>
  </si>
  <si>
    <t>s39430179</t>
  </si>
  <si>
    <t>s39430457</t>
  </si>
  <si>
    <t>s39430829</t>
  </si>
  <si>
    <t>https://www.ikea.com/kr/ko/images/products/smastad-platsa-wardrobe-white-grey-with-4-drawers__0925822_pe788910_s5.jpg</t>
  </si>
  <si>
    <t>s39430914</t>
  </si>
  <si>
    <t>https://www.ikea.com/kr/ko/images/products/smastad-platsa-wardrobe-white-with-frame-with-3-shelves__1099951_pe866015_s5.jpg</t>
  </si>
  <si>
    <t>s39483356</t>
  </si>
  <si>
    <t>https://www.ikea.com/kr/ko/images/products/smastad-wardrobe-white-pale-pink-with-2-clothes-rails__0925747_pe788859_s5.jpg</t>
  </si>
  <si>
    <t>s49390880</t>
  </si>
  <si>
    <t>https://www.ikea.com/kr/ko/images/products/smastad-platsa-wardrobe-white-pale-pink-with-4-drawers__0925820_pe788908_s5.jpg</t>
  </si>
  <si>
    <t>s49426370</t>
  </si>
  <si>
    <t>https://www.ikea.com/kr/ko/images/products/smastad-platsa-wardrobe-white-white-with-4-drawers__0925816_pe788905_s5.jpg</t>
  </si>
  <si>
    <t>s49428326</t>
  </si>
  <si>
    <t>https://www.ikea.com/kr/ko/images/products/smastad-platsa-wardrobe-white-pale-turquoise__0922435_pe788179_s5.jpg</t>
  </si>
  <si>
    <t>s49430131</t>
  </si>
  <si>
    <t>s49430471</t>
  </si>
  <si>
    <t>https://www.ikea.com/kr/ko/images/products/smastad-platsa-wardrobe-white-green-with-3-drawers__0925788_pe788886_s5.jpg</t>
  </si>
  <si>
    <t>s49430843</t>
  </si>
  <si>
    <t>https://www.ikea.com/kr/ko/images/products/smastad-platsa-wardrobe-white-blackboard-surface-with-3-drawers__0925794_pe788891_s5.jpg</t>
  </si>
  <si>
    <t>s49430857</t>
  </si>
  <si>
    <t>s49430923</t>
  </si>
  <si>
    <t>https://www.ikea.com/kr/ko/images/products/smastad-platsa-wardrobe-white-green-with-3-shelves__1099961_pe866023_s5.jpg</t>
  </si>
  <si>
    <t>s49483351</t>
  </si>
  <si>
    <t>https://www.ikea.com/kr/ko/images/products/smastad-platsa-wardrobe-white-white-with-2-chest-of-drawers__1102521_pe867011_s5.jpg</t>
  </si>
  <si>
    <t>s49484992</t>
  </si>
  <si>
    <t>https://www.ikea.com/kr/ko/images/products/smastad-wardrobe-white-with-frame__0922430_pe788174_s5.jpg</t>
  </si>
  <si>
    <t>s59390337</t>
  </si>
  <si>
    <t>https://www.ikea.com/kr/ko/images/products/smastad-platsa-wardrobe-white-blackboard-surface__0922423_pe788171_s5.jpg</t>
  </si>
  <si>
    <t>s59426195</t>
  </si>
  <si>
    <t>s59426303</t>
  </si>
  <si>
    <t>https://www.ikea.com/kr/ko/images/products/smastad-platsa-wardrobe-white-birch-with-2-clothes-rails__0925750_pe788862_s5.jpg</t>
  </si>
  <si>
    <t>s59426355</t>
  </si>
  <si>
    <t>https://www.ikea.com/kr/ko/images/products/smastad-platsa-wardrobe-white-cork-with-4-drawers__0925833_pe788917_s5.jpg</t>
  </si>
  <si>
    <t>s59426384</t>
  </si>
  <si>
    <t>https://www.ikea.com/kr/ko/images/products/smastad-wardrobe-with-pull-out-unit-white-cork-with-clothing-rod__0922188_pe788063_s5.jpg</t>
  </si>
  <si>
    <t>s59428745</t>
  </si>
  <si>
    <t>https://www.ikea.com/kr/ko/images/products/smastad-platsa-wardrobe-white-grey-with-2-clothes-rails__0925748_pe788860_s5.jpg</t>
  </si>
  <si>
    <t>s59430475</t>
  </si>
  <si>
    <t>https://www.ikea.com/kr/ko/images/products/smastad-wardrobe-with-pull-out-unit-white-green-with-clothing-rod__0922186_pe788061_s5.jpg</t>
  </si>
  <si>
    <t>s59431007</t>
  </si>
  <si>
    <t>https://www.ikea.com/kr/ko/images/products/smastad-platsa-wardrobe-white-pale-pink-with-3-shelves__1099940_pe866007_s5.jpg</t>
  </si>
  <si>
    <t>s59483322</t>
  </si>
  <si>
    <t>https://www.ikea.com/kr/ko/images/products/smastad-wardrobe-white-birch-with-2-clothes-rails__0925750_pe788862_s5.jpg</t>
  </si>
  <si>
    <t>s69390902</t>
  </si>
  <si>
    <t>s69426350</t>
  </si>
  <si>
    <t>https://www.ikea.com/kr/ko/images/products/smastad-platsa-wardrobe-white-white__0922436_pe788177_s5.jpg</t>
  </si>
  <si>
    <t>s69428274</t>
  </si>
  <si>
    <t>https://www.ikea.com/kr/ko/images/products/smastad-wardrobe-with-pull-out-unit-white-pale-turquoise-with-clothing-rod__0922184_pe788060_s5.jpg</t>
  </si>
  <si>
    <t>s69430960</t>
  </si>
  <si>
    <t>https://www.ikea.com/kr/ko/images/products/smastad-platsa-wardrobe-white-with-frame-with-2-chest-of-drawers__1102547_pe867023_s5.jpg</t>
  </si>
  <si>
    <t>s69485033</t>
  </si>
  <si>
    <t>https://www.ikea.com/kr/ko/images/products/smastad-platsa-wardrobe-white-blackboard-surface-with-2-chest-of-drawers__1102549_pe867025_s5.jpg</t>
  </si>
  <si>
    <t>s69485504</t>
  </si>
  <si>
    <t>https://www.ikea.com/kr/ko/images/products/smastad-wardrobe-white-white__0922429_pe788173_s5.jpg</t>
  </si>
  <si>
    <t>s79390317</t>
  </si>
  <si>
    <t>https://www.ikea.com/kr/ko/images/products/smastad-wardrobe-white-green-with-2-clothes-rails__0925749_pe788861_s5.jpg</t>
  </si>
  <si>
    <t>s79390888</t>
  </si>
  <si>
    <t>https://www.ikea.com/kr/ko/images/products/smastad-platsa-wardrobe-white-pale-pink-with-3-drawers__0925781_pe788882_s5.jpg</t>
  </si>
  <si>
    <t>s79426222</t>
  </si>
  <si>
    <t>s79426260</t>
  </si>
  <si>
    <t>s79426364</t>
  </si>
  <si>
    <t>s79426378</t>
  </si>
  <si>
    <t>https://www.ikea.com/kr/ko/images/products/smastad-platsa-wardrobe-white-white-with-2-clothes-rails__0925744_pe788857_s5.jpg</t>
  </si>
  <si>
    <t>s79428278</t>
  </si>
  <si>
    <t>https://www.ikea.com/kr/ko/images/products/smastad-platsa-wardrobe-white-with-frame-with-2-clothes-rails__0925752_pe788863_s5.jpg</t>
  </si>
  <si>
    <t>s79430479</t>
  </si>
  <si>
    <t>s79430832</t>
  </si>
  <si>
    <t>s79430846</t>
  </si>
  <si>
    <t>https://www.ikea.com/kr/ko/images/products/smastad-wardrobe-with-pull-out-unit-white-grey-with-clothing-rod__0922183_pe788059_s5.jpg</t>
  </si>
  <si>
    <t>s79431011</t>
  </si>
  <si>
    <t>https://www.ikea.com/kr/ko/images/products/smastad-wardrobe-white-green__0922425_pe788170_s5.jpg</t>
  </si>
  <si>
    <t>s89390331</t>
  </si>
  <si>
    <t>https://www.ikea.com/kr/ko/images/products/smastad-wardrobe-white-pale-turquoise-with-2-clothes-rails__0925746_pe788858_s5.jpg</t>
  </si>
  <si>
    <t>s89390878</t>
  </si>
  <si>
    <t>https://www.ikea.com/kr/ko/images/products/smastad-platsa-wardrobe-white-white__0922429_pe788173_s5.jpg</t>
  </si>
  <si>
    <t>s89426151</t>
  </si>
  <si>
    <t>https://www.ikea.com/kr/ko/images/products/smastad-platsa-wardrobe-white-birch__0922424_pe788172_s5.jpg</t>
  </si>
  <si>
    <t>s89426189</t>
  </si>
  <si>
    <t>s89426306</t>
  </si>
  <si>
    <t>s89426373</t>
  </si>
  <si>
    <t>https://www.ikea.com/kr/ko/images/products/smastad-platsa-wardrobe-white-pale-pink__0922434_pe788178_s5.jpg</t>
  </si>
  <si>
    <t>s89430134</t>
  </si>
  <si>
    <t>https://www.ikea.com/kr/ko/images/products/smastad-platsa-wardrobe-white-white-with-frame__0922437_pe788181_s5.jpg</t>
  </si>
  <si>
    <t>s89430148</t>
  </si>
  <si>
    <t>https://www.ikea.com/kr/ko/images/products/smastad-platsa-wardrobe-white-cork-with-2-clothes-rails__0925765_pe788870_s5.jpg</t>
  </si>
  <si>
    <t>s89430445</t>
  </si>
  <si>
    <t>s89430884</t>
  </si>
  <si>
    <t>https://www.ikea.com/kr/ko/images/products/smastad-platsa-wardrobe-white-pale-turquoise-with-3-shelves__1099948_pe866013_s5.jpg</t>
  </si>
  <si>
    <t>s89483330</t>
  </si>
  <si>
    <t>https://www.ikea.com/kr/ko/images/products/smastad-wardrobe-white-pale-pink__0922427_pe788167_s5.jpg</t>
  </si>
  <si>
    <t>s99390321</t>
  </si>
  <si>
    <t>https://www.ikea.com/kr/ko/images/products/smastad-wardrobe-white-blackboard-surface__0922423_pe788171_s5.jpg</t>
  </si>
  <si>
    <t>s99390340</t>
  </si>
  <si>
    <t>https://www.ikea.com/kr/ko/images/products/smastad-platsa-wardrobe-white-grey__0922426_pe788168_s5.jpg</t>
  </si>
  <si>
    <t>s99426184</t>
  </si>
  <si>
    <t>s99426216</t>
  </si>
  <si>
    <t>s99426297</t>
  </si>
  <si>
    <t>s99426358</t>
  </si>
  <si>
    <t>https://www.ikea.com/kr/ko/images/products/smastad-platsa-wardrobe-white-green__0922432_pe788176_s5.jpg</t>
  </si>
  <si>
    <t>s99430138</t>
  </si>
  <si>
    <t>https://www.ikea.com/kr/ko/images/products/smastad-platsa-wardrobe-white-birch__0922431_pe788175_s5.jpg</t>
  </si>
  <si>
    <t>s99430176</t>
  </si>
  <si>
    <t>s99430483</t>
  </si>
  <si>
    <t>s99430850</t>
  </si>
  <si>
    <t>s99430888</t>
  </si>
  <si>
    <t>s99430906</t>
  </si>
  <si>
    <t>https://www.ikea.com/kr/ko/images/products/smastad-platsa-wardrobe-white-blackboard-surface-with-3-shelves__1099954_pe866019_s5.jpg</t>
  </si>
  <si>
    <t>s99483377</t>
  </si>
  <si>
    <t>https://www.ikea.com/kr/ko/images/products/smastad-platsa-chest-of-3-drawers-white-grey__0922414_pe788160_s5.jpg</t>
  </si>
  <si>
    <t>s09387568</t>
  </si>
  <si>
    <t>https://www.ikea.com/kr/ko/images/products/smastad-platsa-chest-of-3-drawers-white-white-with-frame__0922417_pe788161_s5.jpg</t>
  </si>
  <si>
    <t>s09387587</t>
  </si>
  <si>
    <t>https://www.ikea.com/kr/ko/images/products/smastad-platsa-chest-of-3-drawers-white-birch__0922412_pe788155_s5.jpg</t>
  </si>
  <si>
    <t>s29387572</t>
  </si>
  <si>
    <t>https://www.ikea.com/kr/ko/images/products/smastad-bench-with-toy-storage-white-green__0918194_pe786137_s5.jpg</t>
  </si>
  <si>
    <t>s29389161</t>
  </si>
  <si>
    <t>https://www.ikea.com/kr/ko/images/products/smastad-platsa-chest-of-3-drawers-white-pale-pink__0922410_pe788154_s5.jpg</t>
  </si>
  <si>
    <t>s39387562</t>
  </si>
  <si>
    <t>https://www.ikea.com/kr/ko/images/products/smastad-platsa-chest-of-3-drawers-white-white__0990484_pe818989_s5.jpg</t>
  </si>
  <si>
    <t>s39420142</t>
  </si>
  <si>
    <t>https://www.ikea.com/kr/ko/images/products/smastad-platsa-chest-of-3-drawers-white-pale-pink__0990480_pe818990_s5.jpg</t>
  </si>
  <si>
    <t>s39420161</t>
  </si>
  <si>
    <t>https://www.ikea.com/kr/ko/images/products/smastad-bench-with-toy-storage-white-pale-turquoise__0918192_pe786132_s5.jpg</t>
  </si>
  <si>
    <t>s49389155</t>
  </si>
  <si>
    <t>https://www.ikea.com/kr/ko/images/products/smastad-platsa-chest-of-3-drawers-white-green__0922413_pe788156_s5.jpg</t>
  </si>
  <si>
    <t>s69387570</t>
  </si>
  <si>
    <t>https://www.ikea.com/kr/ko/images/products/smastad-bench-with-toy-storage-white-grey__0918195_pe786135_s5.jpg</t>
  </si>
  <si>
    <t>s69389159</t>
  </si>
  <si>
    <t>https://www.ikea.com/kr/ko/images/products/smastad-platsa-chest-of-3-drawers-white-birch__0990481_pe818994_s5.jpg</t>
  </si>
  <si>
    <t>s69420193</t>
  </si>
  <si>
    <t>https://www.ikea.com/kr/ko/images/products/smastad-platsa-chest-of-3-drawers-white-white-with-frame__0990478_pe818995_s5.jpg</t>
  </si>
  <si>
    <t>s69420230</t>
  </si>
  <si>
    <t>https://www.ikea.com/kr/ko/images/products/smastad-platsa-chest-of-3-drawers-white-pale-turquoise__0922411_pe788157_s5.jpg</t>
  </si>
  <si>
    <t>s79387560</t>
  </si>
  <si>
    <t>https://www.ikea.com/kr/ko/images/products/smastad-bench-with-toy-storage-white-birch__0918193_pe786133_s5.jpg</t>
  </si>
  <si>
    <t>s89389163</t>
  </si>
  <si>
    <t>https://www.ikea.com/kr/ko/images/products/smastad-platsa-chest-of-3-drawers-white-pale-turquoise__0990479_pe818993_s5.jpg</t>
  </si>
  <si>
    <t>s89420154</t>
  </si>
  <si>
    <t>https://www.ikea.com/kr/ko/images/products/smastad-platsa-chest-of-3-drawers-white-green__0990482_pe818991_s5.jpg</t>
  </si>
  <si>
    <t>s89420187</t>
  </si>
  <si>
    <t>https://www.ikea.com/kr/ko/images/products/trofast-storage-combination-with-boxes-light-white-stained-pine-dark-grey__1087225_pe860642_s5.jpg</t>
  </si>
  <si>
    <t>s19477974</t>
  </si>
  <si>
    <t>https://www.ikea.com/kr/ko/images/products/smastad-changing-table-white-with-frame-with-3-drawers__0925887_pe788946_s5.jpg</t>
  </si>
  <si>
    <t>s19392244</t>
  </si>
  <si>
    <t>https://www.ikea.com/kr/ko/images/products/smastad-platsa-changing-table-white-green-with-bookcase__1100241_pe866089_s5.jpg</t>
  </si>
  <si>
    <t>s29483922</t>
  </si>
  <si>
    <t>https://www.ikea.com/kr/ko/images/products/smastad-platsa-changing-table-white-pale-turquoise-with-bookcase__1100227_pe866081_s5.jpg</t>
  </si>
  <si>
    <t>s49483916</t>
  </si>
  <si>
    <t>https://www.ikea.com/kr/ko/images/products/smastad-platsa-changing-table-white-birch-with-bookcase__1100228_pe866082_s5.jpg</t>
  </si>
  <si>
    <t>s59483930</t>
  </si>
  <si>
    <t>https://www.ikea.com/kr/ko/images/products/smastad-changing-table-white-pale-turquoise-with-3-drawers__0925879_pe788938_s5.jpg</t>
  </si>
  <si>
    <t>s69392166</t>
  </si>
  <si>
    <t>https://www.ikea.com/kr/ko/images/products/smastad-changing-table-white-grey-with-3-drawers__0925882_pe788941_s5.jpg</t>
  </si>
  <si>
    <t>s69392208</t>
  </si>
  <si>
    <t>https://www.ikea.com/kr/ko/images/products/smastad-changing-table-white-white-with-3-drawers__0925877_pe788936_s5.jpg</t>
  </si>
  <si>
    <t>s79392161</t>
  </si>
  <si>
    <t>https://www.ikea.com/kr/ko/images/products/smastad-changing-table-white-green-with-3-drawers__0925884_pe788943_s5.jpg</t>
  </si>
  <si>
    <t>s79392236</t>
  </si>
  <si>
    <t>https://www.ikea.com/kr/ko/images/products/smastad-changing-table-white-birch-with-3-drawers__0925886_pe788945_s5.jpg</t>
  </si>
  <si>
    <t>s79392241</t>
  </si>
  <si>
    <t>https://www.ikea.com/kr/ko/images/products/smastad-platsa-changing-table-white-white-with-bookcase__1100191_pe866064_s5.jpg</t>
  </si>
  <si>
    <t>s79483910</t>
  </si>
  <si>
    <t>https://www.ikea.com/kr/ko/images/products/smastad-platsa-changing-table-white-grey-with-bookcase__1100230_pe866084_s5.jpg</t>
  </si>
  <si>
    <t>s89483919</t>
  </si>
  <si>
    <t>https://www.ikea.com/kr/ko/images/products/smastad-platsa-changing-table-white-with-frame-with-bookcase__1100291_pe866111_s5.jpg</t>
  </si>
  <si>
    <t>s89483981</t>
  </si>
  <si>
    <t>https://www.ikea.com/kr/ko/images/products/smastad-bench-with-toy-storage-white-white__0918197_pe786134_s5.jpg</t>
  </si>
  <si>
    <t>s99389153</t>
  </si>
  <si>
    <t>https://www.ikea.com/kr/ko/images/products/trofast-storage-box-yellow__0624258_pe691761_s5.jpg</t>
  </si>
  <si>
    <t>10308004</t>
  </si>
  <si>
    <t>https://www.ikea.com/kr/ko/images/products/trofast-storage-box-white__0624261_pe691758_s5.jpg</t>
  </si>
  <si>
    <t>40141673</t>
  </si>
  <si>
    <t>https://www.ikea.com/kr/ko/images/products/trofast-lid-white__0710823_pe727787_s5.jpg</t>
  </si>
  <si>
    <t>70136203</t>
  </si>
  <si>
    <t>40x28 cm</t>
  </si>
  <si>
    <t>https://www.ikea.com/kr/ko/images/products/smastad-desk-white-birch-with-2-drawers__0926171_pe789070_s5.jpg</t>
  </si>
  <si>
    <t>s19392277</t>
  </si>
  <si>
    <t>https://www.ikea.com/kr/ko/images/products/smastad-desk-white-white-with-2-drawers__0926165_pe789065_s5.jpg</t>
  </si>
  <si>
    <t>s29392248</t>
  </si>
  <si>
    <t>https://www.ikea.com/kr/ko/images/products/smastad-desk-white-pale-turquoise-with-2-drawers__0926166_pe789066_s5.jpg</t>
  </si>
  <si>
    <t>s49392252</t>
  </si>
  <si>
    <t>https://www.ikea.com/kr/ko/images/products/smastad-desk-white-with-frame-with-2-drawers__0926172_pe789071_s5.jpg</t>
  </si>
  <si>
    <t>s59392280</t>
  </si>
  <si>
    <t>https://www.ikea.com/kr/ko/images/products/smastad-desk-white-pale-pink-with-2-drawers__0926167_pe789067_s5.jpg</t>
  </si>
  <si>
    <t>s79392255</t>
  </si>
  <si>
    <t>https://www.ikea.com/kr/ko/images/products/smastad-desk-white-grey-with-2-drawers__0926168_pe789068_s5.jpg</t>
  </si>
  <si>
    <t>s99392259</t>
  </si>
  <si>
    <t>https://www.ikea.com/kr/ko/images/products/platsa-frame-white__0626581_pe692885_s5.jpg</t>
  </si>
  <si>
    <t>40387486</t>
  </si>
  <si>
    <t>60x40x180 cm</t>
  </si>
  <si>
    <t>SVÄRTA 스베르타</t>
  </si>
  <si>
    <t>로프트침대프레임</t>
  </si>
  <si>
    <t>https://www.ikea.com/kr/ko/images/products/svaerta-loft-bed-frame-silver-colour__0636263_pe697763_s5.jpg</t>
  </si>
  <si>
    <t>00247983</t>
  </si>
  <si>
    <t>VITVAL 비트발</t>
  </si>
  <si>
    <t>https://www.ikea.com/kr/ko/images/products/vitval-loft-bed-frame-white-light-grey__0688128_pe722324_s5.jpg</t>
  </si>
  <si>
    <t>20411232</t>
  </si>
  <si>
    <t>TUFFING 투핑</t>
  </si>
  <si>
    <t>https://www.ikea.com/kr/ko/images/products/tuffing-loft-bed-frame-dark-grey__0638050_pe698663_s5.jpg</t>
  </si>
  <si>
    <t>10299448</t>
  </si>
  <si>
    <t>로프트침대프레임+책상상판</t>
  </si>
  <si>
    <t>https://www.ikea.com/kr/ko/images/products/vitval-loft-bed-frame-with-desk-top-white-light-grey__0688141_pe722337_s5.jpg</t>
  </si>
  <si>
    <t>s89303937</t>
  </si>
  <si>
    <t>2층침대프레임</t>
  </si>
  <si>
    <t>https://www.ikea.com/kr/ko/images/products/vitval-bunk-bed-frame-white-light-grey__0687345_pe722121_s5.jpg</t>
  </si>
  <si>
    <t>60411273</t>
  </si>
  <si>
    <t>['가구', '침대', '로프트/2층침대', '벙커 침대']</t>
  </si>
  <si>
    <t>MYDAL 뮈달</t>
  </si>
  <si>
    <t>https://www.ikea.com/kr/ko/images/products/mydal-bunk-bed-frame-pine__0636259_pe697760_s5.jpg</t>
  </si>
  <si>
    <t>00368772</t>
  </si>
  <si>
    <t>책상상판</t>
  </si>
  <si>
    <t>https://www.ikea.com/kr/ko/images/products/vitval-desk-top-white__0688102_pe722299_s5.jpg</t>
  </si>
  <si>
    <t>00411412</t>
  </si>
  <si>
    <t>95x45 cm</t>
  </si>
  <si>
    <t>https://www.ikea.com/kr/ko/images/products/mydal-bunk-bed-frame-white__0797007_pe766651_s5.jpg</t>
  </si>
  <si>
    <t>10448311</t>
  </si>
  <si>
    <t>https://www.ikea.com/kr/ko/images/products/tuffing-bunk-bed-frame-dark-grey__0638044_pe698660_s5.jpg</t>
  </si>
  <si>
    <t>80239234</t>
  </si>
  <si>
    <t>보조침대</t>
  </si>
  <si>
    <t>https://www.ikea.com/kr/ko/images/products/vitval-underbed-white__0701975_pe724276_s5.jpg</t>
  </si>
  <si>
    <t>90448326</t>
  </si>
  <si>
    <t>2층침대프레임+보조침대</t>
  </si>
  <si>
    <t>https://www.ikea.com/kr/ko/images/products/vitval-bunk-bed-frame-with-underbed-white-light-grey__0714942_pe730293_s5.jpg</t>
  </si>
  <si>
    <t>s89304159</t>
  </si>
  <si>
    <t>https://www.ikea.com/kr/ko/images/products/tolkning-headboard-handmade-rattan__1098693_pe865486_s5.jpg</t>
  </si>
  <si>
    <t>10512632</t>
  </si>
  <si>
    <t>BRYNILEN 브뤼닐렌</t>
  </si>
  <si>
    <t>다리</t>
  </si>
  <si>
    <t>https://www.ikea.com/kr/ko/images/products/brynilen-leg-oak__0636201_pe697715_s5.jpg</t>
  </si>
  <si>
    <t>10309744</t>
  </si>
  <si>
    <t>['가구', '침대', '침대다리']</t>
  </si>
  <si>
    <t>20 cm</t>
  </si>
  <si>
    <t>BÅTSFJORD 봇스피오르드</t>
  </si>
  <si>
    <t>https://www.ikea.com/kr/ko/images/products/batsfjord-leg-birch__0636195_pe697709_s5.jpg</t>
  </si>
  <si>
    <t>20309748</t>
  </si>
  <si>
    <t>BJORLI 비올리</t>
  </si>
  <si>
    <t>https://www.ikea.com/kr/ko/images/products/bjorli-leg-stainless-steel__0636194_pe697722_s5.jpg</t>
  </si>
  <si>
    <t>90309735</t>
  </si>
  <si>
    <t>SULTAN 술탄</t>
  </si>
  <si>
    <t>https://www.ikea.com/kr/ko/images/products/sultan-supporting-leg-black__0636192_pe697706_s5.jpg</t>
  </si>
  <si>
    <t>70172823</t>
  </si>
  <si>
    <t>스프링 받침용 연결 부속품</t>
  </si>
  <si>
    <t>https://www.ikea.com/kr/ko/images/products/sultan-connection-fitting-for-sprung-bases__0502948_pe632371_s5.jpg</t>
  </si>
  <si>
    <t>60381916</t>
  </si>
  <si>
    <t>BURFJORD 부르피오르드</t>
  </si>
  <si>
    <t>https://www.ikea.com/kr/ko/images/products/burfjord-leg-oak__0636198_pe697712_s5.jpg</t>
  </si>
  <si>
    <t>60309746</t>
  </si>
  <si>
    <t>바구니</t>
  </si>
  <si>
    <t>https://www.ikea.com/kr/ko/images/products/tolkning-basket-handmade-rattan__1095828_pe864047_s5.jpg</t>
  </si>
  <si>
    <t>90512652</t>
  </si>
  <si>
    <t>50x43x19 cm</t>
  </si>
  <si>
    <t>https://www.ikea.com/kr/ko/images/products/espevaer-cover-dark-grey__0779111_pe759260_s5.jpg</t>
  </si>
  <si>
    <t>30307131</t>
  </si>
  <si>
    <t>['가구', '침대', '침대 헤드보드 커버']</t>
  </si>
  <si>
    <t>30313047</t>
  </si>
  <si>
    <t>https://www.ikea.com/kr/ko/images/products/espevaer-cover-white__0779113_pe759258_s5.jpg</t>
  </si>
  <si>
    <t>40307121</t>
  </si>
  <si>
    <t>50336929</t>
  </si>
  <si>
    <t>60307120</t>
  </si>
  <si>
    <t>70336928</t>
  </si>
  <si>
    <t>90307133</t>
  </si>
  <si>
    <t>90313049</t>
  </si>
  <si>
    <t>PAX 팍스 / MEHAMN/AULI 메함/아울리</t>
  </si>
  <si>
    <t>https://www.ikea.com/kr/ko/images/products/pax-mehamn-auli-wardrobe-white-double-sided-white-stained-oak-effect-mirror-glass__1149166_pe883866_s5.jpg</t>
  </si>
  <si>
    <t>s89433142</t>
  </si>
  <si>
    <t>['수납/정리', '수납 솔루션 시스템', 'PAX 팍스 시스템 옷장', 'PAX 팍스 도어 옷장 콤비네이션']</t>
  </si>
  <si>
    <t>250x66x201 cm</t>
  </si>
  <si>
    <t>PAX 팍스 / AULI 아울리</t>
  </si>
  <si>
    <t>https://www.ikea.com/kr/ko/images/products/pax-auli-wardrobe-white-mirror-glass__1149172_pe883871_s5.jpg</t>
  </si>
  <si>
    <t>s89499388</t>
  </si>
  <si>
    <t>150x66x201 cm</t>
  </si>
  <si>
    <t>PAX 팍스</t>
  </si>
  <si>
    <t>https://www.ikea.com/kr/ko/images/products/pax-wardrobe-white__0383291_pe557275_s5.jpg</t>
  </si>
  <si>
    <t>s09128565</t>
  </si>
  <si>
    <t>['수납/정리', '수납 솔루션 시스템', 'PAX 팍스 시스템 옷장', 'PAX 팍스 오픈형 옷장 콤비네이션']</t>
  </si>
  <si>
    <t>175x58x201 cm</t>
  </si>
  <si>
    <t>PAX 팍스 / MEHAMN 메함</t>
  </si>
  <si>
    <t>https://www.ikea.com/kr/ko/images/products/pax-mehamn-wardrobe-white-double-sided-white__1032314_pe836867_s5.jpg</t>
  </si>
  <si>
    <t>s09429785</t>
  </si>
  <si>
    <t>https://www.ikea.com/kr/ko/images/products/pax-mehamn-wardrobe-white-stained-oak-effect-double-sided-white-stained-oak-effect__1032309_pe836860_s5.jpg</t>
  </si>
  <si>
    <t>s09429790</t>
  </si>
  <si>
    <t>PAX 팍스 / FORSAND 포르산드</t>
  </si>
  <si>
    <t>https://www.ikea.com/kr/ko/images/products/pax-forsand-wardrobe-dark-grey-dark-grey__1120769_pe873946_s5.jpg</t>
  </si>
  <si>
    <t>s09431321</t>
  </si>
  <si>
    <t>250x60x201 cm</t>
  </si>
  <si>
    <t>https://www.ikea.com/kr/ko/images/products/pax-mehamn-wardrobe-double-sided-dark-grey-beige__1038604_pe839754_s5.jpg</t>
  </si>
  <si>
    <t>s09433202</t>
  </si>
  <si>
    <t>PAX 팍스 / HASVIK 하스비크</t>
  </si>
  <si>
    <t>https://www.ikea.com/kr/ko/images/products/pax-hasvik-wardrobe-white-white__1190098_pe900086_s5.jpg</t>
  </si>
  <si>
    <t>s19429756</t>
  </si>
  <si>
    <t>PAX 팍스 / GRIMO 그리모</t>
  </si>
  <si>
    <t>https://www.ikea.com/kr/ko/images/products/pax-grimo-wardrobe-white-white__1030196_pe836180_s5.jpg</t>
  </si>
  <si>
    <t>s19429780</t>
  </si>
  <si>
    <t>https://www.ikea.com/kr/ko/images/products/pax-forsand-wardrobe-dark-grey-dark-grey__1030130_pe836146_s5.jpg</t>
  </si>
  <si>
    <t>s19431151</t>
  </si>
  <si>
    <t>150x60x201 cm</t>
  </si>
  <si>
    <t>https://www.ikea.com/kr/ko/images/products/pax-mehamn-wardrobe-dark-grey-double-sided-dark-grey__1038487_pe839697_s5.jpg</t>
  </si>
  <si>
    <t>s19432377</t>
  </si>
  <si>
    <t>200x66x201 cm</t>
  </si>
  <si>
    <t>https://www.ikea.com/kr/ko/images/products/pax-mehamn-wardrobe-white-double-sided-white-white-stained-oak-effect__1038605_pe839753_s5.jpg</t>
  </si>
  <si>
    <t>s19433225</t>
  </si>
  <si>
    <t>PAX 팍스 / FARDAL 파르달</t>
  </si>
  <si>
    <t>https://www.ikea.com/kr/ko/images/products/pax-fardal-wardrobe-white-high-gloss-light-grey__1080148_pe857916_s5.jpg</t>
  </si>
  <si>
    <t>s19478105</t>
  </si>
  <si>
    <t>200x60x201 cm</t>
  </si>
  <si>
    <t>PAX 팍스 / REINSVOLL 레인스볼</t>
  </si>
  <si>
    <t>https://www.ikea.com/kr/ko/images/products/pax-reinsvoll-wardrobe-white-grey-green__1080725_pe858167_s5.jpg</t>
  </si>
  <si>
    <t>s19480306</t>
  </si>
  <si>
    <t>100x60x201 cm</t>
  </si>
  <si>
    <t>https://www.ikea.com/kr/ko/images/products/pax-fardal-wardrobe-white-high-gloss-white__0752892_pe747500_s5.jpg</t>
  </si>
  <si>
    <t>s29303501</t>
  </si>
  <si>
    <t>PAX 팍스 / FLISBERGET 플리스베리에트</t>
  </si>
  <si>
    <t>https://www.ikea.com/kr/ko/images/products/pax-flisberget-wardrobe-white-light-beige__0730834_pe737809_s5.jpg</t>
  </si>
  <si>
    <t>s29304341</t>
  </si>
  <si>
    <t>https://www.ikea.com/kr/ko/images/products/pax-hasvik-wardrobe-white-white__1190093_pe900083_s5.jpg</t>
  </si>
  <si>
    <t>s29432372</t>
  </si>
  <si>
    <t>https://www.ikea.com/kr/ko/images/products/pax-mehamn-wardrobe-white-double-sided-white__1149168_pe883868_s5.jpg</t>
  </si>
  <si>
    <t>s29433197</t>
  </si>
  <si>
    <t>https://www.ikea.com/kr/ko/images/products/pax-forsand-wardrobe-white-white__1153758_pe885818_s5.jpg</t>
  </si>
  <si>
    <t>s29500653</t>
  </si>
  <si>
    <t>https://www.ikea.com/kr/ko/images/products/pax-flisberget-wardrobe-white-light-beige__1153763_pe885822_s5.jpg</t>
  </si>
  <si>
    <t>s39500662</t>
  </si>
  <si>
    <t>https://www.ikea.com/kr/ko/images/products/pax-forsand-wardrobe-white-white__0258419_pe402285_s5.jpg</t>
  </si>
  <si>
    <t>s49030128</t>
  </si>
  <si>
    <t>https://www.ikea.com/kr/ko/images/products/pax-hasvik-wardrobe-white-stained-oak-effect-white-stained-oak-effect__1119871_pe873632_s5.jpg</t>
  </si>
  <si>
    <t>s49489937</t>
  </si>
  <si>
    <t>PAX 팍스 / BERGSBO 베리스보</t>
  </si>
  <si>
    <t>https://www.ikea.com/kr/ko/images/products/pax-bergsbo-wardrobe-white-white__1153750_pe885811_s5.jpg</t>
  </si>
  <si>
    <t>s49500633</t>
  </si>
  <si>
    <t>https://www.ikea.com/kr/ko/images/products/pax-forsand-wardrobe-white-white-stained-oak-effect__1153761_pe885820_s5.jpg</t>
  </si>
  <si>
    <t>s49500647</t>
  </si>
  <si>
    <t>https://www.ikea.com/kr/ko/images/products/pax-forsand-wardrobe-white-white__1153785_pe885845_s5.jpg</t>
  </si>
  <si>
    <t>s49501034</t>
  </si>
  <si>
    <t>https://www.ikea.com/kr/ko/images/products/pax-bergsbo-wardrobe-white-white__0258313_pe402253_s5.jpg</t>
  </si>
  <si>
    <t>s59244925</t>
  </si>
  <si>
    <t>https://www.ikea.com/kr/ko/images/products/pax-forsand-wardrobe-white-white__1080483_pe858059_s5.jpg</t>
  </si>
  <si>
    <t>s59478085</t>
  </si>
  <si>
    <t>PAX 팍스 / TYSSEDAL 튀세달</t>
  </si>
  <si>
    <t>https://www.ikea.com/kr/ko/images/products/pax-tyssedal-wardrobe-white-white-glass__1087787_pe860912_s5.jpg</t>
  </si>
  <si>
    <t>s59480154</t>
  </si>
  <si>
    <t>175x60x201 cm</t>
  </si>
  <si>
    <t>https://www.ikea.com/kr/ko/images/products/pax-auli-wardrobe-white-mirror-glass__1150965_pe884693_s5.jpg</t>
  </si>
  <si>
    <t>s69429805</t>
  </si>
  <si>
    <t>https://www.ikea.com/kr/ko/images/products/pax-bergsbo-wardrobe-white-white-stained-oak-effect__1080580_pe858071_s5.jpg</t>
  </si>
  <si>
    <t>s69478259</t>
  </si>
  <si>
    <t>https://www.ikea.com/kr/ko/images/products/pax-forsand-wardrobe-white-stained-oak-effect-white-stained-oak-effect__0657984_pe710076_s5.jpg</t>
  </si>
  <si>
    <t>s79286090</t>
  </si>
  <si>
    <t>https://www.ikea.com/kr/ko/images/products/pax-mehamn-wardrobe-beige-double-sided-beige__1032020_pe836738_s5.jpg</t>
  </si>
  <si>
    <t>s79429800</t>
  </si>
  <si>
    <t>https://www.ikea.com/kr/ko/images/products/pax-forsand-wardrobe-beige-beige__1030131_pe836149_s5.jpg</t>
  </si>
  <si>
    <t>s79431153</t>
  </si>
  <si>
    <t>PAX 팍스 / VIKANES 비카네스</t>
  </si>
  <si>
    <t>https://www.ikea.com/kr/ko/images/products/pax-vikanes-wardrobe-white-white__1087788_pe860913_s5.jpg</t>
  </si>
  <si>
    <t>s79480148</t>
  </si>
  <si>
    <t>https://www.ikea.com/kr/ko/images/products/pax-grimo-wardrobe-white-white__1154696_pe886254_s5.jpg</t>
  </si>
  <si>
    <t>s79496856</t>
  </si>
  <si>
    <t>https://www.ikea.com/kr/ko/images/products/pax-bergsbo-wardrobe-white-white-stained-oak-effect__1153755_pe885816_s5.jpg</t>
  </si>
  <si>
    <t>s79500641</t>
  </si>
  <si>
    <t>https://www.ikea.com/kr/ko/images/products/pax-bergsbo-wardrobe-white-white-stained-oak-effect__1080479_pe858056_s5.jpg</t>
  </si>
  <si>
    <t>s89478084</t>
  </si>
  <si>
    <t>https://www.ikea.com/kr/ko/images/products/pax-fardal-wardrobe-white-high-gloss-light-grey-blue__1080346_pe857980_s5.jpg</t>
  </si>
  <si>
    <t>s89480303</t>
  </si>
  <si>
    <t>https://www.ikea.com/kr/ko/images/products/pax-mehamn-wardrobe-dark-grey-double-sided-dark-grey__1032313_pe836864_s5.jpg</t>
  </si>
  <si>
    <t>s99429795</t>
  </si>
  <si>
    <t>https://www.ikea.com/kr/ko/images/products/pax-flisberget-wardrobe-white-light-beige__1080349_pe857985_s5.jpg</t>
  </si>
  <si>
    <t>s99480307</t>
  </si>
  <si>
    <t>https://www.ikea.com/kr/ko/images/products/pax-forsand-wardrobe-white-white__1153783_pe885843_s5.jpg</t>
  </si>
  <si>
    <t>s99501022</t>
  </si>
  <si>
    <t>https://www.ikea.com/kr/ko/images/products/pax-grimo-wardrobe-white-white__1190123_pe900108_s5.jpg</t>
  </si>
  <si>
    <t>s99502371</t>
  </si>
  <si>
    <t>https://www.ikea.com/kr/ko/images/products/pax-bergsbo-wardrobe-white-white__0626261_pe692655_s5.jpg</t>
  </si>
  <si>
    <t>s99520327</t>
  </si>
  <si>
    <t>https://www.ikea.com/kr/ko/images/products/pax-tyssedal-wardrobe-white-white-glass__0716090_pe730702_s5.jpg</t>
  </si>
  <si>
    <t>s59300105</t>
  </si>
  <si>
    <t>옷장+도어6</t>
  </si>
  <si>
    <t>https://www.ikea.com/kr/ko/images/products/platsa-wardrobe-w-6-doors-white-straumen-mirror-glass-fonnes-white__1052916_pe846525_s5.jpg</t>
  </si>
  <si>
    <t>s29436921</t>
  </si>
  <si>
    <t>['가구', '수납장/장식장', '거실 수납 시스템', 'PLATSA 플랏사 시스템 옷장', 'PLATSA 플랏사 옷장 콤비네이션']</t>
  </si>
  <si>
    <t>300x42x301 cm</t>
  </si>
  <si>
    <t>옷장+도어9</t>
  </si>
  <si>
    <t>https://www.ikea.com/kr/ko/images/products/platsa-wardrobe-with-9-doors-white-straumen-mirror-glass-fonnes-white__1017868_pe830978_s5.jpg</t>
  </si>
  <si>
    <t>s29425362</t>
  </si>
  <si>
    <t>260x42x221 cm</t>
  </si>
  <si>
    <t>옷장+도어2</t>
  </si>
  <si>
    <t>https://www.ikea.com/kr/ko/images/products/platsa-wardrobe-with-2-doors-white-straumen-mirror-glass__1029392_pe835797_s5.jpg</t>
  </si>
  <si>
    <t>s29436997</t>
  </si>
  <si>
    <t>320x42x241 cm</t>
  </si>
  <si>
    <t>옷장+도어5</t>
  </si>
  <si>
    <t>https://www.ikea.com/kr/ko/images/products/platsa-wardrobe-with-5-doors-white-kalbaden-lively-pine-effect__1167362_pe891542_s5.jpg</t>
  </si>
  <si>
    <t>s29500993</t>
  </si>
  <si>
    <t>180x57x241 cm</t>
  </si>
  <si>
    <t>옷장+도어3</t>
  </si>
  <si>
    <t>https://www.ikea.com/kr/ko/images/products/platsa-wardrobe-with-3-doors-white-fonnes-white__1029398_pe835793_s5.jpg</t>
  </si>
  <si>
    <t>s59436854</t>
  </si>
  <si>
    <t>옷장+도어4</t>
  </si>
  <si>
    <t>https://www.ikea.com/kr/ko/images/products/platsa-wardrobe-with-4-doors-white-straumen-mirror-glass-fonnes-white__1052270_pe846031_s5.jpg</t>
  </si>
  <si>
    <t>s69432431</t>
  </si>
  <si>
    <t>200x42x191 cm</t>
  </si>
  <si>
    <t>옷장+도어11</t>
  </si>
  <si>
    <t>https://www.ikea.com/kr/ko/images/products/platsa-wardrobe-with-11-doors-white-fonnes-white__1029408_pe835799_s5.jpg</t>
  </si>
  <si>
    <t>s79437414</t>
  </si>
  <si>
    <t>200x42x261 cm</t>
  </si>
  <si>
    <t>https://www.ikea.com/kr/ko/images/products/platsa-wardrobe-with-3-doors-white-fonnes-white__0795531_pe766231_s5.jpg</t>
  </si>
  <si>
    <t>s99323930</t>
  </si>
  <si>
    <t>140x42x161 cm</t>
  </si>
  <si>
    <t>https://www.ikea.com/kr/ko/images/products/platsa-wardrobe-with-2-doors-white-straumen-mirror-glass-fonnes-white__1029393_pe835804_s5.jpg</t>
  </si>
  <si>
    <t>s99430812</t>
  </si>
  <si>
    <t>60x57x251 cm</t>
  </si>
  <si>
    <t>https://www.ikea.com/kr/ko/images/products/platsa-wardrobe-with-2-doors-white-fonnes-white__1017857_pe830962_s5.jpg</t>
  </si>
  <si>
    <t>s09424349</t>
  </si>
  <si>
    <t>120x57x251 cm</t>
  </si>
  <si>
    <t>옷장+도어1</t>
  </si>
  <si>
    <t>https://www.ikea.com/kr/ko/images/products/platsa-wardrobe-with-1-door-white-fonnes-white__1017856_pe830961_s5.jpg</t>
  </si>
  <si>
    <t>s19425367</t>
  </si>
  <si>
    <t>90-107x42x181 cm</t>
  </si>
  <si>
    <t>https://www.ikea.com/kr/ko/images/products/platsa-wardrobe-with-2-doors-white-fonnes-white__1029391_pe835798_s5.jpg</t>
  </si>
  <si>
    <t>s19437285</t>
  </si>
  <si>
    <t>110-127x57x181 cm</t>
  </si>
  <si>
    <t>https://www.ikea.com/kr/ko/images/products/platsa-wardrobe-with-2-doors-white-kalbaden-lively-pine-effect__1167364_pe891543_s5.jpg</t>
  </si>
  <si>
    <t>s29501370</t>
  </si>
  <si>
    <t>60x57x221 cm</t>
  </si>
  <si>
    <t>https://www.ikea.com/kr/ko/images/products/platsa-wardrobe-with-3-doors-white-kalbaden-blue__1219095_pe913300_s5.jpg</t>
  </si>
  <si>
    <t>s29522928</t>
  </si>
  <si>
    <t>['베이지', '블루', '화이트', '멀티컬러']</t>
  </si>
  <si>
    <t>140x42x191 cm</t>
  </si>
  <si>
    <t>https://www.ikea.com/kr/ko/images/products/platsa-wardrobe-with-4-doors-white-fonnes-white__1029403_pe835800_s5.jpg</t>
  </si>
  <si>
    <t>s39437128</t>
  </si>
  <si>
    <t>240x57x191 cm</t>
  </si>
  <si>
    <t>https://www.ikea.com/kr/ko/images/products/platsa-wardrobe-with-4-doors-white-fonnes-white__1029402_pe835807_s5.jpg</t>
  </si>
  <si>
    <t>s49437081</t>
  </si>
  <si>
    <t>https://www.ikea.com/kr/ko/images/products/platsa-wardrobe-w-6-doors-white-kalbaden-lively-pine-effect__1167384_pe891549_s5.jpg</t>
  </si>
  <si>
    <t>s49500770</t>
  </si>
  <si>
    <t>180x57x221 cm</t>
  </si>
  <si>
    <t>https://www.ikea.com/kr/ko/images/products/platsa-wardrobe-with-9-doors-white-sannidal-white__1017854_pe830960_s5.jpg</t>
  </si>
  <si>
    <t>s59424323</t>
  </si>
  <si>
    <t>300x57x271 cm</t>
  </si>
  <si>
    <t>https://www.ikea.com/kr/ko/images/products/platsa-wardrobe-with-4-doors-white-fonnes-white__1052918_pe846527_s5.jpg</t>
  </si>
  <si>
    <t>s59425186</t>
  </si>
  <si>
    <t>160x57x181 cm</t>
  </si>
  <si>
    <t>https://www.ikea.com/kr/ko/images/products/platsa-wardrobe-with-2-doors-white-fonnes-white__1029394_pe835812_s5.jpg</t>
  </si>
  <si>
    <t>s59437288</t>
  </si>
  <si>
    <t>90-107x57x181 cm</t>
  </si>
  <si>
    <t>https://www.ikea.com/kr/ko/images/products/platsa-wardrobe-w-6-doors-white-straumen-mirror-glass-sannidal-white__1017874_pe830959_s5.jpg</t>
  </si>
  <si>
    <t>s79417374</t>
  </si>
  <si>
    <t>140x57x221 cm</t>
  </si>
  <si>
    <t>옷장+도어10</t>
  </si>
  <si>
    <t>https://www.ikea.com/kr/ko/images/products/platsa-wardrobe-w-10-doors-fonnes-white__0756208_pe748865_s5.jpg</t>
  </si>
  <si>
    <t>s09304587</t>
  </si>
  <si>
    <t>380x42x221 cm</t>
  </si>
  <si>
    <t>https://www.ikea.com/kr/ko/images/products/platsa-wardrobe-with-2-doors-white-fonnes-white__1017858_pe830972_s5.jpg</t>
  </si>
  <si>
    <t>s09424373</t>
  </si>
  <si>
    <t>120x57x191 cm</t>
  </si>
  <si>
    <t>https://www.ikea.com/kr/ko/images/products/platsa-wardrobe-w-6-doors-white-fonnes-white__1052914_pe846523_s5.jpg</t>
  </si>
  <si>
    <t>s19424320</t>
  </si>
  <si>
    <t>옷장+도어12</t>
  </si>
  <si>
    <t>https://www.ikea.com/kr/ko/images/products/platsa-wardrobe-with-12-doors-white-fonnes-white__1017873_pe830969_s5.jpg</t>
  </si>
  <si>
    <t>s19424952</t>
  </si>
  <si>
    <t>240x57x251 cm</t>
  </si>
  <si>
    <t>https://www.ikea.com/kr/ko/images/products/platsa-wardrobe-with-2-doors-white-kalbaden-lively-pine-effect__1219135_pe913302_s5.jpg</t>
  </si>
  <si>
    <t>s19523004</t>
  </si>
  <si>
    <t>80x57x191 cm</t>
  </si>
  <si>
    <t>https://www.ikea.com/kr/ko/images/products/platsa-wardrobe-w-10-doors-white-skatval-light-beige__1017872_pe830977_s5.jpg</t>
  </si>
  <si>
    <t>s29424188</t>
  </si>
  <si>
    <t>300x57x243 cm</t>
  </si>
  <si>
    <t>https://www.ikea.com/kr/ko/images/products/platsa-wardrobe-w-6-doors-fonnes-white__0832903_pe778581_s5.jpg</t>
  </si>
  <si>
    <t>s39336558</t>
  </si>
  <si>
    <t>140x42x241 cm</t>
  </si>
  <si>
    <t>https://www.ikea.com/kr/ko/images/products/platsa-wardrobe-with-9-doors-white-fonnes-white__1017867_pe830966_s5.jpg</t>
  </si>
  <si>
    <t>s49424333</t>
  </si>
  <si>
    <t>140x57x261 cm</t>
  </si>
  <si>
    <t>https://www.ikea.com/kr/ko/images/products/platsa-wardrobe-w-6-doors-white-fonnes-white__0908347_pe783237_s5.jpg</t>
  </si>
  <si>
    <t>s69387990</t>
  </si>
  <si>
    <t>120x42x191 cm</t>
  </si>
  <si>
    <t>https://www.ikea.com/kr/ko/images/products/platsa-wardrobe-with-3-doors-white-fonnes-white__1017860_pe830964_s5.jpg</t>
  </si>
  <si>
    <t>s99424340</t>
  </si>
  <si>
    <t>140x57x181 cm</t>
  </si>
  <si>
    <t>https://www.ikea.com/kr/ko/images/products/platsa-wardrobe-with-3-doors-white-skatval-light-beige__1029399_pe835806_s5.jpg</t>
  </si>
  <si>
    <t>s39436874</t>
  </si>
  <si>
    <t>https://www.ikea.com/kr/ko/images/products/platsa-wardrobe-with-5-doors-white-skatval-light-beige__1017863_pe830981_s5.jpg</t>
  </si>
  <si>
    <t>s49426167</t>
  </si>
  <si>
    <t>옷장+미닫이도어3개</t>
  </si>
  <si>
    <t>https://www.ikea.com/kr/ko/images/products/platsa-wardrobe-with-3-sliding-doors-white-larkollen-dark-grey__1152877_pe885503_s5.jpg</t>
  </si>
  <si>
    <t>s19494186</t>
  </si>
  <si>
    <t>180x57x191 cm</t>
  </si>
  <si>
    <t>옷장+미닫이도어6개</t>
  </si>
  <si>
    <t>https://www.ikea.com/kr/ko/images/products/platsa-wardrobe-with-6-sliding-doors-white-larkollen-dark-grey__1164602_pe890612_s5.jpg</t>
  </si>
  <si>
    <t>s89494159</t>
  </si>
  <si>
    <t>오픈형 옷장+슬라이딩도어4개</t>
  </si>
  <si>
    <t>https://www.ikea.com/kr/ko/images/products/platsa-open-wardrobe-with-4-sliding-doors-white-larkollen-dark-grey__1152850_pe885501_s5.jpg</t>
  </si>
  <si>
    <t>s09494182</t>
  </si>
  <si>
    <t>120x42x241 cm</t>
  </si>
  <si>
    <t>옷장+미닫이도어2개+도어4개</t>
  </si>
  <si>
    <t>https://www.ikea.com/kr/ko/images/products/platsa-wardrobe-w-2-sliding-doors-4-doors-white-larkollen-dark-grey-fonnes-white__1152844_pe885497_s5.jpg</t>
  </si>
  <si>
    <t>s39492723</t>
  </si>
  <si>
    <t>160x57x241 cm</t>
  </si>
  <si>
    <t>옷장+미닫이도어2개+도어1개</t>
  </si>
  <si>
    <t>https://www.ikea.com/kr/ko/images/products/platsa-wardrobe-w-2-sliding-doors-1-door-white-larkollen-dark-grey-straumen-mirror-glass__1152881_pe885506_s5.jpg</t>
  </si>
  <si>
    <t>s49494199</t>
  </si>
  <si>
    <t>PAX 팍스 / FARDAL/ÅHEIM 파르달/오헤임</t>
  </si>
  <si>
    <t>코너옷장</t>
  </si>
  <si>
    <t>https://www.ikea.com/kr/ko/images/products/pax-fardal-aheim-corner-wardrobe-high-gloss-white-mirror-glass__0914284_pe783902_s5.jpg</t>
  </si>
  <si>
    <t>s59336152</t>
  </si>
  <si>
    <t>110/88x201 cm</t>
  </si>
  <si>
    <t>PAX 팍스 / GRIMO/ÅHEIM 그리모/오헤임</t>
  </si>
  <si>
    <t>https://www.ikea.com/kr/ko/images/products/pax-grimo-aheim-corner-wardrobe-white-white-mirror-glass__0914288_pe783905_s5.jpg</t>
  </si>
  <si>
    <t>s99336169</t>
  </si>
  <si>
    <t>210/160x201 cm</t>
  </si>
  <si>
    <t>https://www.ikea.com/kr/ko/images/products/pax-fardal-aheim-wardrobe-combination-high-gloss-white-mirror-glass__0935330_pe792745_s5.jpg</t>
  </si>
  <si>
    <t>s09395573</t>
  </si>
  <si>
    <t>PAX 팍스 / ÅHEIM 오헤임</t>
  </si>
  <si>
    <t>https://www.ikea.com/kr/ko/images/products/pax-aheim-wardrobe-combination-white-mirror-glass__0935356_pe792753_s5.jpg</t>
  </si>
  <si>
    <t>s09396172</t>
  </si>
  <si>
    <t>https://www.ikea.com/kr/ko/images/products/pax-aheim-wardrobe-combination-white-mirror-glass__0914282_pe783899_s5.jpg</t>
  </si>
  <si>
    <t>s19336154</t>
  </si>
  <si>
    <t>50x60x201 cm</t>
  </si>
  <si>
    <t>PAX 팍스 / REPVÅG/ÅHEIM 레프보그/오헤임</t>
  </si>
  <si>
    <t>https://www.ikea.com/kr/ko/images/products/pax-repvag-aheim-wardrobe-combination-white-stained-oak-effect-mirror-glass__0935346_pe792750_s5.jpg</t>
  </si>
  <si>
    <t>s19395978</t>
  </si>
  <si>
    <t>https://www.ikea.com/kr/ko/images/products/pax-mehamn-wardrobe-combination-white-double-sided-white-stained-oak-effect__1149175_pe883874_s5.jpg</t>
  </si>
  <si>
    <t>s19432966</t>
  </si>
  <si>
    <t>150x44x201 cm</t>
  </si>
  <si>
    <t>https://www.ikea.com/kr/ko/images/products/pax-hasvik-wardrobe-combination-white-white__1190107_pe900094_s5.jpg</t>
  </si>
  <si>
    <t>s19433230</t>
  </si>
  <si>
    <t>PAX 팍스 / FORSAND/ÅHEIM 포르산드/오헤임</t>
  </si>
  <si>
    <t>https://www.ikea.com/kr/ko/images/products/pax-forsand-aheim-wardrobe-combination-white-stained-oak-effect-mirror-glass__0914322_pe783934_s5.jpg</t>
  </si>
  <si>
    <t>s29336182</t>
  </si>
  <si>
    <t>PAX 팍스 / REINSVOLL/ÅHEIM 레인스볼/오헤임</t>
  </si>
  <si>
    <t>https://www.ikea.com/kr/ko/images/products/pax-reinsvoll-aheim-wardrobe-combination-white-grey-beige__0985911_pe816892_s5.jpg</t>
  </si>
  <si>
    <t>s29419945</t>
  </si>
  <si>
    <t>https://www.ikea.com/kr/ko/images/products/pax-fardal-aheim-wardrobe-combination-high-gloss-white-mirror-glass__0935332_pe792736_s5.jpg</t>
  </si>
  <si>
    <t>s39395675</t>
  </si>
  <si>
    <t>https://www.ikea.com/kr/ko/images/products/pax-mehamn-auli-wardrobe-combination-white-mirror-glass__1195887_pe902646_s5.jpg</t>
  </si>
  <si>
    <t>s49515168</t>
  </si>
  <si>
    <t>https://www.ikea.com/kr/ko/images/products/pax-forsand-aheim-wardrobe-combination-dark-grey-mirror-glass__1152491_pe885382_s5.jpg</t>
  </si>
  <si>
    <t>s59429820</t>
  </si>
  <si>
    <t>https://www.ikea.com/kr/ko/images/products/pax-aheim-wardrobe-combination-white-mirror-glass__1024718_pe833643_s5.jpg</t>
  </si>
  <si>
    <t>s69429749</t>
  </si>
  <si>
    <t>https://www.ikea.com/kr/ko/images/products/pax-forsand-aheim-wardrobe-combination-white-mirror-glass__0928647_pe789945_s5.jpg</t>
  </si>
  <si>
    <t>s69431177</t>
  </si>
  <si>
    <t>75x60x201 cm</t>
  </si>
  <si>
    <t>https://www.ikea.com/kr/ko/images/products/pax-auli-wardrobe-combination-beige-mirror-glass__1152497_pe885384_s5.jpg</t>
  </si>
  <si>
    <t>s69433100</t>
  </si>
  <si>
    <t>https://www.ikea.com/kr/ko/images/products/pax-forsand-aheim-wardrobe-combination-beige-mirror-glass__1152486_pe885380_s5.jpg</t>
  </si>
  <si>
    <t>s89429847</t>
  </si>
  <si>
    <t>https://www.ikea.com/kr/ko/images/products/pax-fardal-aheim-wardrobe-combination-white-high-gloss-white-mirror-glass__0914275_pe783897_s5.jpg</t>
  </si>
  <si>
    <t>s99336150</t>
  </si>
  <si>
    <t>https://www.ikea.com/kr/ko/images/products/pax-aheim-wardrobe-combination-beige-mirror-glass__1152485_pe885378_s5.jpg</t>
  </si>
  <si>
    <t>s99429842</t>
  </si>
  <si>
    <t>https://www.ikea.com/kr/ko/images/products/pax-auli-wardrobe-combination-white-mirror-glass__1149039_pe883844_s5.jpg</t>
  </si>
  <si>
    <t>s99433127</t>
  </si>
  <si>
    <t>https://www.ikea.com/kr/ko/images/products/pax-wardrobe-combination-white__0840353_pe778701_s5.jpg</t>
  </si>
  <si>
    <t>s09385673</t>
  </si>
  <si>
    <t>150x58x201 cm</t>
  </si>
  <si>
    <t>https://www.ikea.com/kr/ko/images/products/pax-forsand-wardrobe-combination-white-stained-oak-effect-white-stained-oak-effect__0980583_pe815042_s5.jpg</t>
  </si>
  <si>
    <t>s09418720</t>
  </si>
  <si>
    <t>https://www.ikea.com/kr/ko/images/products/pax-forsand-wardrobe-combination-white-stained-oak-effect-white-stained-oak-effect__0991346_pe819432_s5.jpg</t>
  </si>
  <si>
    <t>s09420445</t>
  </si>
  <si>
    <t>https://www.ikea.com/kr/ko/images/products/pax-forsand-wardrobe-combination-white-stained-oak-effect-white-stained-oak-effect__1024701_pe833637_s5.jpg</t>
  </si>
  <si>
    <t>s09429709</t>
  </si>
  <si>
    <t>https://www.ikea.com/kr/ko/images/products/pax-mehamn-auli-wardrobe-combination-dark-grey-double-sided-dark-grey-mirror-glass__1152509_pe885395_s5.jpg</t>
  </si>
  <si>
    <t>s09432976</t>
  </si>
  <si>
    <t>https://www.ikea.com/kr/ko/images/products/pax-forsand-wardrobe-combination-white-white__1085524_pe860133_s5.jpg</t>
  </si>
  <si>
    <t>s09481896</t>
  </si>
  <si>
    <t>https://www.ikea.com/kr/ko/images/products/pax-forsand-wardrobe-combination-white-white__1153779_pe885834_s5.jpg</t>
  </si>
  <si>
    <t>s19500696</t>
  </si>
  <si>
    <t>https://www.ikea.com/kr/ko/images/products/pax-forsand-wardrobe-combination-white-white__1208581_pe908647_s5.jpg</t>
  </si>
  <si>
    <t>s19501653</t>
  </si>
  <si>
    <t>https://www.ikea.com/kr/ko/images/products/pax-reinsvoll-wardrobe-combination-white-stained-oak-effect-grey-green__0819565_pe774829_s5.jpg</t>
  </si>
  <si>
    <t>s29329351</t>
  </si>
  <si>
    <t>https://www.ikea.com/kr/ko/images/products/pax-mehamn-wardrobe-combination-dark-grey-double-sided-dark-grey__1212499_pe910661_s5.jpg</t>
  </si>
  <si>
    <t>s29523065</t>
  </si>
  <si>
    <t>https://www.ikea.com/kr/ko/images/products/pax-forsand-wardrobe-combination-dark-grey-dark-grey__1152499_pe885385_s5.jpg</t>
  </si>
  <si>
    <t>s39431169</t>
  </si>
  <si>
    <t>https://www.ikea.com/kr/ko/images/products/pax-reinsvoll-wardrobe-combination-white-grey-beige__1029263_pe835673_s5.jpg</t>
  </si>
  <si>
    <t>s39437524</t>
  </si>
  <si>
    <t>https://www.ikea.com/kr/ko/images/products/pax-tyssedal-wardrobe-combination-white-mirror-glass__1080732_pe858170_s5.jpg</t>
  </si>
  <si>
    <t>s39480268</t>
  </si>
  <si>
    <t>https://www.ikea.com/kr/ko/images/products/pax-bergsbo-wardrobe-combination-white-white__1153773_pe885830_s5.jpg</t>
  </si>
  <si>
    <t>s49500690</t>
  </si>
  <si>
    <t>https://www.ikea.com/kr/ko/images/products/pax-forsand-wardrobe-combination-beige-dark-grey-beige__1074448_pe856208_s5.jpg</t>
  </si>
  <si>
    <t>s59429877</t>
  </si>
  <si>
    <t>https://www.ikea.com/kr/ko/images/products/pax-hasvik-wardrobe-combination-white-white__1190122_pe900105_s5.jpg</t>
  </si>
  <si>
    <t>s59515163</t>
  </si>
  <si>
    <t>PAX 팍스 / SVARTISDAL 스바르티스달</t>
  </si>
  <si>
    <t>https://www.ikea.com/kr/ko/images/products/pax-svartisdal-wardrobe-combination-white-stained-oak-effect-white-paper-effect__1195956_pe902664_s5.jpg</t>
  </si>
  <si>
    <t>s59521041</t>
  </si>
  <si>
    <t>https://www.ikea.com/kr/ko/images/products/pax-bergsbo-wardrobe-combination-white-stained-oak-effect__0872843_pe781614_s5.jpg</t>
  </si>
  <si>
    <t>s79336274</t>
  </si>
  <si>
    <t>https://www.ikea.com/kr/ko/images/products/pax-wardrobe-combination-white__0988425_pe818104_s5.jpg</t>
  </si>
  <si>
    <t>s79420263</t>
  </si>
  <si>
    <t>375x58x201 cm</t>
  </si>
  <si>
    <t>https://www.ikea.com/kr/ko/images/products/pax-fardal-wardrobe-combination-white-high-gloss-white__1024695_pe833631_s5.jpg</t>
  </si>
  <si>
    <t>s79429744</t>
  </si>
  <si>
    <t>https://www.ikea.com/kr/ko/images/products/pax-flisberget-wardrobe-combination-beige-beige__1030145_pe836159_s5.jpg</t>
  </si>
  <si>
    <t>s79429857</t>
  </si>
  <si>
    <t>https://www.ikea.com/kr/ko/images/products/pax-forsand-wardrobe-combination-dark-grey-beige-dark-grey__1074450_pe856209_s5.jpg</t>
  </si>
  <si>
    <t>s79429895</t>
  </si>
  <si>
    <t>https://www.ikea.com/kr/ko/images/products/pax-forsand-wardrobe-combination-white-white-stained-oak-effect__1080201_pe857926_s5.jpg</t>
  </si>
  <si>
    <t>s79478112</t>
  </si>
  <si>
    <t>https://www.ikea.com/kr/ko/images/products/pax-flisberget-wardrobe-combination-white-light-beige__1153767_pe885826_s5.jpg</t>
  </si>
  <si>
    <t>s79500679</t>
  </si>
  <si>
    <t>https://www.ikea.com/kr/ko/images/products/pax-svartisdal-wardrobe-combination-white-white-paper-effect__0841100_pe778786_s5.jpg</t>
  </si>
  <si>
    <t>s79521040</t>
  </si>
  <si>
    <t>https://www.ikea.com/kr/ko/images/products/pax-fardal-wardrobe-combination-white-high-gloss-light-grey__0820629_pe775083_s5.jpg</t>
  </si>
  <si>
    <t>s89329211</t>
  </si>
  <si>
    <t>https://www.ikea.com/kr/ko/images/products/pax-grimo-wardrobe-combination-white-white__1024714_pe833639_s5.jpg</t>
  </si>
  <si>
    <t>s89429729</t>
  </si>
  <si>
    <t>https://www.ikea.com/kr/ko/images/products/pax-tyssedal-wardrobe-combination-white-white__1024716_pe833644_s5.jpg</t>
  </si>
  <si>
    <t>s89429734</t>
  </si>
  <si>
    <t>https://www.ikea.com/kr/ko/images/products/pax-mehamn-wardrobe-combination-double-sided-beige__1032022_pe836740_s5.jpg</t>
  </si>
  <si>
    <t>s89432963</t>
  </si>
  <si>
    <t>https://www.ikea.com/kr/ko/images/products/pax-grimo-wardrobe-combination-white-white__1080153_pe857919_s5.jpg</t>
  </si>
  <si>
    <t>s89478098</t>
  </si>
  <si>
    <t>https://www.ikea.com/kr/ko/images/products/pax-wardrobe-combination-white__1080341_pe857977_s5.jpg</t>
  </si>
  <si>
    <t>s89478183</t>
  </si>
  <si>
    <t>250x58x201 cm</t>
  </si>
  <si>
    <t>https://www.ikea.com/kr/ko/images/products/pax-fardal-wardrobe-combination-high-gloss-white__1085518_pe860126_s5.jpg</t>
  </si>
  <si>
    <t>s89481901</t>
  </si>
  <si>
    <t>https://www.ikea.com/kr/ko/images/products/pax-hasvik-wardrobe-combination-white-white__1190120_pe900103_s5.jpg</t>
  </si>
  <si>
    <t>s89500966</t>
  </si>
  <si>
    <t>https://www.ikea.com/kr/ko/images/products/pax-reinsvoll-wardrobe-combination-white-grey-beige__0978045_pe813998_s5.jpg</t>
  </si>
  <si>
    <t>s99418216</t>
  </si>
  <si>
    <t>https://www.ikea.com/kr/ko/images/products/pax-forsand-wardrobe-combination-white-stained-oak-effect-white-stained-oak-effect__0991430_pe819449_s5.jpg</t>
  </si>
  <si>
    <t>s99420460</t>
  </si>
  <si>
    <t>https://www.ikea.com/kr/ko/images/products/pax-tyssedal-wardrobe-combination-white-white__1080126_pe857886_s5.jpg</t>
  </si>
  <si>
    <t>s99478093</t>
  </si>
  <si>
    <t>300x60x201 cm</t>
  </si>
  <si>
    <t>https://www.ikea.com/kr/ko/images/products/pax-vikanes-wardrobe-combination-white-white__1197556_pe903580_s5.jpg</t>
  </si>
  <si>
    <t>s99515364</t>
  </si>
  <si>
    <t>https://www.ikea.com/kr/ko/images/products/pax-reinsvoll-wardrobe-combination-white-grey-green__1080151_pe857917_s5.jpg</t>
  </si>
  <si>
    <t>s79478107</t>
  </si>
  <si>
    <t>5도어 수납장</t>
  </si>
  <si>
    <t>https://www.ikea.com/kr/ko/images/products/platsa-cabinet-with-5-doors-white-kalbaden-lively-pine-effect__1181390_pe896674_s5.jpg</t>
  </si>
  <si>
    <t>s19500979</t>
  </si>
  <si>
    <t>180x42x113 cm</t>
  </si>
  <si>
    <t>미닫이옷장+도어2</t>
  </si>
  <si>
    <t>https://www.ikea.com/kr/ko/images/products/platsa-wardrobe-with-2-sliding-doors-white-larkollen-dark-grey__1189199_pe899714_s5.jpg</t>
  </si>
  <si>
    <t>s89494197</t>
  </si>
  <si>
    <t>160x57x191 cm</t>
  </si>
  <si>
    <t>오픈 선반유닛</t>
  </si>
  <si>
    <t>https://www.ikea.com/kr/ko/images/products/platsa-open-shelving-unit-white__1029390_pe835803_s5.jpg</t>
  </si>
  <si>
    <t>s19436974</t>
  </si>
  <si>
    <t>300x42x281 cm</t>
  </si>
  <si>
    <t>수납장+슬라이딩도어2개</t>
  </si>
  <si>
    <t>https://www.ikea.com/kr/ko/images/products/platsa-cabinet-with-2-sliding-doors-white-larkollen-dark-grey__1152873_pe885502_s5.jpg</t>
  </si>
  <si>
    <t>s69494184</t>
  </si>
  <si>
    <t>120x42x123 cm</t>
  </si>
  <si>
    <t>SKYTTA 쉬타 / PAX 팍스</t>
  </si>
  <si>
    <t>붙박이장+미닫이도어</t>
  </si>
  <si>
    <t>https://www.ikea.com/kr/ko/images/products/skytta-pax-walk-in-wardrobe-with-sliding-doors-white-mehamn-auli-beige-mirror-glass__1220766_pe913527_s5.jpg</t>
  </si>
  <si>
    <t>s79522997</t>
  </si>
  <si>
    <t>['가구', '옷장', '맞춤형 옷장']</t>
  </si>
  <si>
    <t>251x115x205 cm</t>
  </si>
  <si>
    <t>옷장+서랍6</t>
  </si>
  <si>
    <t>https://www.ikea.com/kr/ko/images/products/platsa-wardrobe-with-6-drawers-white-fonnes-white__0793423_pe766219_s5.jpg</t>
  </si>
  <si>
    <t>s09324321</t>
  </si>
  <si>
    <t>https://www.ikea.com/kr/ko/images/products/platsa-open-wardrobe-with-3-drawers-white-fonnes-blue__1219093_pe913298_s5.jpg</t>
  </si>
  <si>
    <t>s19522896</t>
  </si>
  <si>
    <t>80x42x191 cm</t>
  </si>
  <si>
    <t>옷장, 도어5+서랍3</t>
  </si>
  <si>
    <t>https://www.ikea.com/kr/ko/images/products/platsa-wardrobe-with-5-doors-3-drawers-white-fonnes-white__0996993_pe822583_s5.jpg</t>
  </si>
  <si>
    <t>s29422226</t>
  </si>
  <si>
    <t>280x42x221 cm</t>
  </si>
  <si>
    <t>옷장+도어2/서랍2</t>
  </si>
  <si>
    <t>https://www.ikea.com/kr/ko/images/products/platsa-wardrobe-with-2-doors-2-drawers-white-fonnes-white__1029396_pe835801_s5.jpg</t>
  </si>
  <si>
    <t>s49436915</t>
  </si>
  <si>
    <t>180x57x123 cm</t>
  </si>
  <si>
    <t>https://www.ikea.com/kr/ko/images/products/platsa-wardrobe-with-2-doors-2-drawers-white-skatval-light-beige__1029395_pe835805_s5.jpg</t>
  </si>
  <si>
    <t>s69436877</t>
  </si>
  <si>
    <t>https://www.ikea.com/kr/ko/images/products/platsa-wardrobe-with-2-doors-2-drawers-white-kalbaden-lively-pine-effect-fonnes-white__1167356_pe891537_s5.jpg</t>
  </si>
  <si>
    <t>s69500991</t>
  </si>
  <si>
    <t>옷장+도어2/서랍3</t>
  </si>
  <si>
    <t>https://www.ikea.com/kr/ko/images/products/platsa-wardrobe-with-2-doors-3-drawers-white-fonnes-white__1052912_pe846521_s5.jpg</t>
  </si>
  <si>
    <t>s99437125</t>
  </si>
  <si>
    <t>240x42x261 cm</t>
  </si>
  <si>
    <t>https://www.ikea.com/kr/ko/images/products/platsa-wardrobe-with-2-doors-3-drawers-white-fonnes-white__0816433_pe773477_s5.jpg</t>
  </si>
  <si>
    <t>s19336272</t>
  </si>
  <si>
    <t>160x42x181 cm</t>
  </si>
  <si>
    <t>https://www.ikea.com/kr/ko/images/products/platsa-wardrobe-with-5-doors-3-drawers-white-fonnes-white__1029405_pe835809_s5.jpg</t>
  </si>
  <si>
    <t>s39437114</t>
  </si>
  <si>
    <t>240x42x241 cm</t>
  </si>
  <si>
    <t>옷장+도어10/서랍3</t>
  </si>
  <si>
    <t>https://www.ikea.com/kr/ko/images/products/platsa-wardrobe-with-10-doors-3-drawers-white-straumen-mirror-glass-sannidal-white__1017855_pe830982_s5.jpg</t>
  </si>
  <si>
    <t>s49424955</t>
  </si>
  <si>
    <t>220x57x231 cm</t>
  </si>
  <si>
    <t>https://www.ikea.com/kr/ko/images/products/platsa-wardrobe-with-2-doors-3-drawers-white-fonnes-white__0793240_pe766215_s5.jpg</t>
  </si>
  <si>
    <t>s99326467</t>
  </si>
  <si>
    <t>80x42x221 cm</t>
  </si>
  <si>
    <t>옷장+도어4/서랍3</t>
  </si>
  <si>
    <t>https://www.ikea.com/kr/ko/images/products/platsa-wardrobe-with-4-doors-3-drawers-white-fonnes-white-sannidal-white__1017862_pe830971_s5.jpg</t>
  </si>
  <si>
    <t>s99425151</t>
  </si>
  <si>
    <t>240x57x123 cm</t>
  </si>
  <si>
    <t>옷장+도어8+서랍3</t>
  </si>
  <si>
    <t>https://www.ikea.com/kr/ko/images/products/platsa-wardrobe-with-8-doors-3-drawers-white-fonnes-sannidal__0836610_pe778569_s5.jpg</t>
  </si>
  <si>
    <t>s09336550</t>
  </si>
  <si>
    <t>340x42x241 cm</t>
  </si>
  <si>
    <t>https://www.ikea.com/kr/ko/images/products/platsa-wardrobe-with-2-doors-3-drawers-white-fonnes-white__1017859_pe830963_s5.jpg</t>
  </si>
  <si>
    <t>s09425358</t>
  </si>
  <si>
    <t>300x57x241 cm</t>
  </si>
  <si>
    <t>옷장+도어11+서랍9</t>
  </si>
  <si>
    <t>https://www.ikea.com/kr/ko/images/products/platsa-wardrobe-with-11-doors-9-drawers-white-fonnes-white__1052915_pe846528_s5.jpg</t>
  </si>
  <si>
    <t>s19437412</t>
  </si>
  <si>
    <t>280x57x261 cm</t>
  </si>
  <si>
    <t>옷장+도어7/서랍6</t>
  </si>
  <si>
    <t>https://www.ikea.com/kr/ko/images/products/platsa-wardrobe-with-7-doors-6-drawers-white-fonnes-white__0829309_pe776696_s5.jpg</t>
  </si>
  <si>
    <t>s39325215</t>
  </si>
  <si>
    <t>300x42x201 cm</t>
  </si>
  <si>
    <t>옷장+도어1/서랍6</t>
  </si>
  <si>
    <t>https://www.ikea.com/kr/ko/images/products/platsa-wardrobe-with-1-door-and-6-drawers-white-kalbaden-lively-pine-effect-fonnes-white__1173911_pe894350_s5.jpg</t>
  </si>
  <si>
    <t>s49501430</t>
  </si>
  <si>
    <t>120x57x181 cm</t>
  </si>
  <si>
    <t>https://www.ikea.com/kr/ko/images/products/platsa-wardrobe-with-8-doors-3-drawers-white-straumen-mirror-glass-sannidal-white__1017864_pe830974_s5.jpg</t>
  </si>
  <si>
    <t>s59424870</t>
  </si>
  <si>
    <t>240x57x221 cm</t>
  </si>
  <si>
    <t>옷장+도어9개/서랍3개</t>
  </si>
  <si>
    <t>https://www.ikea.com/kr/ko/images/products/platsa-wardrobe-with-9-doors-3-drawers-white-fonnes-white__1045111_pe842440_s5.jpg</t>
  </si>
  <si>
    <t>s69432501</t>
  </si>
  <si>
    <t>360x42x241 cm</t>
  </si>
  <si>
    <t>https://www.ikea.com/kr/ko/images/products/platsa-wardrobe-with-9-doors-3-drawers-white-kalbaden-lively-pine-effect-fonnes-white__1167359_pe891540_s5.jpg</t>
  </si>
  <si>
    <t>s09500625</t>
  </si>
  <si>
    <t>https://www.ikea.com/kr/ko/images/products/pax-mehamn-auli-wardrobe-combination-white-stained-oak-effect-double-sided-white-stained-oak-effect-mirror-glass__1149164_pe883865_s5.jpg</t>
  </si>
  <si>
    <t>s09432981</t>
  </si>
  <si>
    <t>https://www.ikea.com/kr/ko/images/products/pax-mehamn-wardrobe-combination-white-double-sided-white-white-stained-oak-effect__1149559_pe884094_s5.jpg</t>
  </si>
  <si>
    <t>s89434698</t>
  </si>
  <si>
    <t>200x44x201 cm</t>
  </si>
  <si>
    <t>https://www.ikea.com/kr/ko/images/products/pax-mehamn-auli-wardrobe-combination-white-double-sided-white-mirror-glass__1149174_pe883872_s5.jpg</t>
  </si>
  <si>
    <t>s99432986</t>
  </si>
  <si>
    <t>https://www.ikea.com/kr/ko/images/products/pax-grimo-wardrobe-combination-white-white__1190125_pe900110_s5.jpg</t>
  </si>
  <si>
    <t>s19432971</t>
  </si>
  <si>
    <t>https://www.ikea.com/kr/ko/images/products/pax-forsand-wardrobe-combination-beige-white-stained-oak-effect-beige__1194984_pe902196_s5.jpg</t>
  </si>
  <si>
    <t>s29429874</t>
  </si>
  <si>
    <t>https://www.ikea.com/kr/ko/images/products/pax-forsand-wardrobe-combination-white-stained-oak-effect-white-stained-oak-effect__0780525_pe760037_s5.jpg</t>
  </si>
  <si>
    <t>s69324945</t>
  </si>
  <si>
    <t>PAX 팍스 / MEHAMN/SEKKEN 메함/세켄</t>
  </si>
  <si>
    <t>https://www.ikea.com/kr/ko/images/products/pax-mehamn-sekken-wardrobe-combination-double-sided-white-frosted-glass__1169123_pe892345_s5.jpg</t>
  </si>
  <si>
    <t>s69432959</t>
  </si>
  <si>
    <t>https://www.ikea.com/kr/ko/images/products/pax-forsand-wardrobe-combination-dark-grey-white-stained-oak-effect-dark-grey__1198121_pe903913_s5.jpg</t>
  </si>
  <si>
    <t>s89429890</t>
  </si>
  <si>
    <t>PAX 팍스 / SEKKEN 세켄</t>
  </si>
  <si>
    <t>https://www.ikea.com/kr/ko/images/products/pax-sekken-wardrobe-combination-white-frosted-glass__1169127_pe892349_s5.jpg</t>
  </si>
  <si>
    <t>s89433104</t>
  </si>
  <si>
    <t>수납 콤비네이션+도어6/서랍3</t>
  </si>
  <si>
    <t>https://www.ikea.com/kr/ko/images/products/platsa-storage-comb-w-6-doors-3-drawers-white-fonnes-white__0793265_pe766240_s5.jpg</t>
  </si>
  <si>
    <t>s39324386</t>
  </si>
  <si>
    <t>420x42x241 cm</t>
  </si>
  <si>
    <t>오픈수납콤비네이션+도어1/서랍3</t>
  </si>
  <si>
    <t>https://www.ikea.com/kr/ko/images/products/platsa-open-stor-comb-with-1-door-3-drawer-white-kalbaden-blue__1219039_pe913284_s5.jpg</t>
  </si>
  <si>
    <t>s69522907</t>
  </si>
  <si>
    <t>240x42x191 cm</t>
  </si>
  <si>
    <t>SKYTTA 쉬타 / BOAXEL 보악셀</t>
  </si>
  <si>
    <t>https://www.ikea.com/kr/ko/images/products/skytta-boaxel-walk-in-wardrobe-with-sliding-doors-aluminium-auli-mirror-glass__1220824_pe913554_s5.jpg</t>
  </si>
  <si>
    <t>s39516111</t>
  </si>
  <si>
    <t>https://www.ikea.com/kr/ko/images/products/skytta-boaxel-reach-in-wardrobe-with-sliding-door-aluminium-mehamn-auli-beige-mirror-glass__1220821_pe913552_s5.jpg</t>
  </si>
  <si>
    <t>s29516017</t>
  </si>
  <si>
    <t>177x65x205 cm</t>
  </si>
  <si>
    <t>https://www.ikea.com/kr/ko/images/products/skytta-boaxel-reach-in-wardrobe-with-sliding-door-white-mehamn-auli-white-stained-oak-effect-mirror-glass__0832890_pe777878_s5.jpg</t>
  </si>
  <si>
    <t>s99515180</t>
  </si>
  <si>
    <t>202x65x205 cm</t>
  </si>
  <si>
    <t>https://www.ikea.com/kr/ko/images/products/skytta-boaxel-reach-in-wardrobe-with-sliding-door-black-double-sided-mehamn-white-stained-oak-effect__1220787_pe913535_s5.jpg</t>
  </si>
  <si>
    <t>s29515150</t>
  </si>
  <si>
    <t>152x65x205 cm</t>
  </si>
  <si>
    <t>https://www.ikea.com/kr/ko/images/products/skytta-boaxel-reach-in-wardrobe-with-sliding-door-black-double-sided-mehamn-dark-grey__1220804_pe913546_s5.jpg</t>
  </si>
  <si>
    <t>s99516009</t>
  </si>
  <si>
    <t>https://www.ikea.com/kr/ko/images/products/pax-hasvik-wardrobe-white-stained-oak-effect-white-stained-oak-effect__1190112_pe900098_s5.jpg</t>
  </si>
  <si>
    <t>s29435969</t>
  </si>
  <si>
    <t>https://www.ikea.com/kr/ko/images/products/pax-hasvik-wardrobe-white-high-gloss-white__1190110_pe900096_s5.jpg</t>
  </si>
  <si>
    <t>s39435964</t>
  </si>
  <si>
    <t>https://www.ikea.com/kr/ko/images/products/pax-hasvik-wardrobe-white-white__1119867_pe873628_s5.jpg</t>
  </si>
  <si>
    <t>s79489926</t>
  </si>
  <si>
    <t>https://www.ikea.com/kr/ko/images/products/pax-hasvik-wardrobe-white-high-gloss-white__1119869_pe873630_s5.jpg</t>
  </si>
  <si>
    <t>s89489898</t>
  </si>
  <si>
    <t>https://www.ikea.com/kr/ko/images/products/pax-forsand-wardrobe-white-white__0573416_pe667763_s5.jpg</t>
  </si>
  <si>
    <t>s99246593</t>
  </si>
  <si>
    <t>https://www.ikea.com/kr/ko/images/products/pax-forsand-wardrobe-combination-white-white__1024700_pe833634_s5.jpg</t>
  </si>
  <si>
    <t>s09429714</t>
  </si>
  <si>
    <t>https://www.ikea.com/kr/ko/images/products/pax-forsand-wardrobe-combination-white-white-stained-oak-effect__1153782_pe885840_s5.jpg</t>
  </si>
  <si>
    <t>s79500702</t>
  </si>
  <si>
    <t>https://www.ikea.com/kr/ko/images/products/pax-forsand-wardrobe-combination-dark-grey-dark-grey__1030182_pe836177_s5.jpg</t>
  </si>
  <si>
    <t>s99429719</t>
  </si>
  <si>
    <t>https://www.ikea.com/kr/ko/images/products/pax-forsand-wardrobe-combination-beige-beige__1030181_pe836174_s5.jpg</t>
  </si>
  <si>
    <t>s99429724</t>
  </si>
  <si>
    <t>https://www.ikea.com/kr/ko/images/products/pax-forsand-wardrobe-combination-dark-grey-dark-grey__1152507_pe885394_s5.jpg</t>
  </si>
  <si>
    <t>s99431326</t>
  </si>
  <si>
    <t>https://www.ikea.com/kr/ko/images/products/pax-svartisdal-wardrobe-combination-dark-grey-white-paper-effect__1195952_pe902660_s5.jpg</t>
  </si>
  <si>
    <t>s99521039</t>
  </si>
  <si>
    <t>https://www.ikea.com/kr/ko/images/products/pax-mehamn-sekken-wardrobe-combination-double-sided-white-stained-oak-effect-frosted-glass__1169125_pe892347_s5.jpg</t>
  </si>
  <si>
    <t>s79432954</t>
  </si>
  <si>
    <t>https://www.ikea.com/kr/ko/images/products/pax-mehamn-sekken-wardrobe-combination-double-sided-dark-grey-frosted-glass__1169120_pe892343_s5.jpg</t>
  </si>
  <si>
    <t>s89432562</t>
  </si>
  <si>
    <t>https://www.ikea.com/kr/ko/images/products/skytta-boaxel-walk-in-wardrobe-with-sliding-doors-aluminium-auli-mirror-glass__1220825_pe913553_s5.jpg</t>
  </si>
  <si>
    <t>s89523246</t>
  </si>
  <si>
    <t>251x115x240 cm</t>
  </si>
  <si>
    <t>https://www.ikea.com/kr/ko/images/products/skytta-boaxel-reach-in-wardrobe-with-sliding-door-black-double-sided-mehamn-white-stained-oak-effect__1220788_pe913536_s5.jpg</t>
  </si>
  <si>
    <t>s59523115</t>
  </si>
  <si>
    <t>152x65x240 cm</t>
  </si>
  <si>
    <t>https://www.ikea.com/kr/ko/images/products/skytta-boaxel-reach-in-wardrobe-with-sliding-door-white-mehamn-auli-white-stained-oak-effect-mirror-glass__1220800_pe913543_s5.jpg</t>
  </si>
  <si>
    <t>s59523238</t>
  </si>
  <si>
    <t>202x60x240 cm</t>
  </si>
  <si>
    <t>https://www.ikea.com/kr/ko/images/products/jonaxel-wardrobe-combination-white__0745782_pe743798_s5.jpg</t>
  </si>
  <si>
    <t>s79306205</t>
  </si>
  <si>
    <t>148x51x173 cm</t>
  </si>
  <si>
    <t>ELVARLI 엘발리</t>
  </si>
  <si>
    <t>https://www.ikea.com/kr/ko/images/products/elvarli-wardrobe-combination-white__0539402_pe652475_s5.jpg</t>
  </si>
  <si>
    <t>s29212068</t>
  </si>
  <si>
    <t>['수납/정리', '수납 솔루션 시스템', 'ELVARLI 엘발리 시스템 옷장', 'ELVARLI 엘발리 사이드유닛 콤비네이션']</t>
  </si>
  <si>
    <t>165x55x216 cm</t>
  </si>
  <si>
    <t>https://www.ikea.com/kr/ko/images/products/elvarli-wardrobe-combination-white__0442433_pe593801_s5.jpg</t>
  </si>
  <si>
    <t>s19157901</t>
  </si>
  <si>
    <t>['수납/정리', '수납 솔루션 시스템', 'ELVARLI 엘발리 시스템 옷장', 'ELVARLI 엘발리 기둥유닛 콤비네이션']</t>
  </si>
  <si>
    <t>92x51x222-350 cm</t>
  </si>
  <si>
    <t>https://www.ikea.com/kr/ko/images/products/jonaxel-wardrobe-combination-white__0703658_pe732278_s5.jpg</t>
  </si>
  <si>
    <t>s29297661</t>
  </si>
  <si>
    <t>99x51x173 cm</t>
  </si>
  <si>
    <t>https://www.ikea.com/kr/ko/images/products/jonaxel-wardrobe-combination-white__0703695_pe732300_s5.jpg</t>
  </si>
  <si>
    <t>s69297664</t>
  </si>
  <si>
    <t>173x51x173 cm</t>
  </si>
  <si>
    <t>https://www.ikea.com/kr/ko/images/products/elvarli-wardrobe-combination-white__0440394_pe592438_s5.jpg</t>
  </si>
  <si>
    <t>s09158213</t>
  </si>
  <si>
    <t>84x55x216 cm</t>
  </si>
  <si>
    <t>https://www.ikea.com/kr/ko/images/products/jonaxel-wardrobe-combination-white__0754738_pe748072_s5.jpg</t>
  </si>
  <si>
    <t>s29311493</t>
  </si>
  <si>
    <t>50x51x104 cm</t>
  </si>
  <si>
    <t>https://www.ikea.com/kr/ko/images/products/elvarli-wardrobe-combination-white__0440443_pe592482_s5.jpg</t>
  </si>
  <si>
    <t>s49158145</t>
  </si>
  <si>
    <t>125x55x216 cm</t>
  </si>
  <si>
    <t>https://www.ikea.com/kr/ko/images/products/vihals-wardrobe-combination-white__1177294_pe895283_s5.jpg</t>
  </si>
  <si>
    <t>s39442182</t>
  </si>
  <si>
    <t>['가구', '옷장', '여닫이 옷장']</t>
  </si>
  <si>
    <t>270x57x200 cm</t>
  </si>
  <si>
    <t>https://www.ikea.com/kr/ko/images/products/elvarli-wardrobe-combination-white__0713937_pe729854_s5.jpg</t>
  </si>
  <si>
    <t>s59302996</t>
  </si>
  <si>
    <t>175x51x222-350 cm</t>
  </si>
  <si>
    <t>https://www.ikea.com/kr/ko/images/products/jonaxel-wardrobe-combination-white__0703635_pe732230_s5.jpg</t>
  </si>
  <si>
    <t>s89297658</t>
  </si>
  <si>
    <t>https://www.ikea.com/kr/ko/images/products/elvarli-wardrobe-combination-white__0440396_pe592440_s5.jpg</t>
  </si>
  <si>
    <t>s19157369</t>
  </si>
  <si>
    <t>258x51x222-350 cm</t>
  </si>
  <si>
    <t>https://www.ikea.com/kr/ko/images/products/jonaxel-wardrobe-combination-white__0736844_pe740772_s5.jpg</t>
  </si>
  <si>
    <t>s59305103</t>
  </si>
  <si>
    <t>142-178x51x173 cm</t>
  </si>
  <si>
    <t>https://www.ikea.com/kr/ko/images/products/elvarli-wardrobe-combination-white__0625567_pe692358_s5.jpg</t>
  </si>
  <si>
    <t>s19157388</t>
  </si>
  <si>
    <t>https://www.ikea.com/kr/ko/images/products/jonaxel-wardrobe-combination-white__0762709_pe752165_s5.jpg</t>
  </si>
  <si>
    <t>s29317555</t>
  </si>
  <si>
    <t>142-178x51x139 cm</t>
  </si>
  <si>
    <t>https://www.ikea.com/kr/ko/images/products/elvarli-wardrobe-combination-white-bamboo__0757752_pe749393_s5.jpg</t>
  </si>
  <si>
    <t>s69315154</t>
  </si>
  <si>
    <t>245x55x216 cm</t>
  </si>
  <si>
    <t>https://www.ikea.com/kr/ko/images/products/elvarli-wardrobe-combination-white__0473635_pe614658_s5.jpg</t>
  </si>
  <si>
    <t>s29188006</t>
  </si>
  <si>
    <t>205x55x216 cm</t>
  </si>
  <si>
    <t>https://www.ikea.com/kr/ko/images/products/elvarli-wardrobe-combination-white-bamboo__0711694_pe728378_s5.jpg</t>
  </si>
  <si>
    <t>s79302896</t>
  </si>
  <si>
    <t>385x51x222-350 cm</t>
  </si>
  <si>
    <t>https://www.ikea.com/kr/ko/images/products/elvarli-wardrobe-combination-white__0440446_pe592486_s5.jpg</t>
  </si>
  <si>
    <t>s89157568</t>
  </si>
  <si>
    <t>https://www.ikea.com/kr/ko/images/products/elvarli-wardrobe-combination-white__0440402_pe592444_s5.jpg</t>
  </si>
  <si>
    <t>s49157476</t>
  </si>
  <si>
    <t>84x40x216 cm</t>
  </si>
  <si>
    <t>https://www.ikea.com/kr/ko/images/products/elvarli-wardrobe-combination-white__0626594_pe692898_s5.jpg</t>
  </si>
  <si>
    <t>s79158120</t>
  </si>
  <si>
    <t>44x55x216 cm</t>
  </si>
  <si>
    <t>https://www.ikea.com/kr/ko/images/products/elvarli-wardrobe-combination-white__0440395_pe592439_s5.jpg</t>
  </si>
  <si>
    <t>s39157354</t>
  </si>
  <si>
    <t>https://www.ikea.com/kr/ko/images/products/jonaxel-wardrobe-combination-white__0754740_pe748074_s5.jpg</t>
  </si>
  <si>
    <t>s39311464</t>
  </si>
  <si>
    <t>148x51x207 cm</t>
  </si>
  <si>
    <t>https://www.ikea.com/kr/ko/images/products/elvarli-wardrobe-combination-white__0625572_pe692365_s5.jpg</t>
  </si>
  <si>
    <t>s59158215</t>
  </si>
  <si>
    <t>https://www.ikea.com/kr/ko/images/products/elvarli-wardrobe-combination-white__0926903_pe789592_s5.jpg</t>
  </si>
  <si>
    <t>s69393137</t>
  </si>
  <si>
    <t>303x51x222-350 cm</t>
  </si>
  <si>
    <t>https://www.ikea.com/kr/ko/images/products/vihals-wardrobe-combination-white__1070905_pe854803_s5.jpg</t>
  </si>
  <si>
    <t>s89442189</t>
  </si>
  <si>
    <t>305x57x200 cm</t>
  </si>
  <si>
    <t>https://www.ikea.com/kr/ko/images/products/pax-tyssedal-wardrobe-combination-white-mirror-glass__0935350_pe792730_s5.jpg</t>
  </si>
  <si>
    <t>s99395795</t>
  </si>
  <si>
    <t>https://www.ikea.com/kr/ko/images/products/vihals-wardrobe-combination-white__1070906_pe854807_s5.jpg</t>
  </si>
  <si>
    <t>s09442193</t>
  </si>
  <si>
    <t>200x57x200 cm</t>
  </si>
  <si>
    <t>https://www.ikea.com/kr/ko/images/products/pax-vikanes-wardrobe-combination-white-white__0955347_pe803769_s5.jpg</t>
  </si>
  <si>
    <t>s19393489</t>
  </si>
  <si>
    <t>https://www.ikea.com/kr/ko/images/products/elvarli-wardrobe-combination-white__0440412_pe592453_s5.jpg</t>
  </si>
  <si>
    <t>s39157542</t>
  </si>
  <si>
    <t>https://www.ikea.com/kr/ko/images/products/elvarli-wardrobe-combination-white__0440414_pe592455_s5.jpg</t>
  </si>
  <si>
    <t>s39157556</t>
  </si>
  <si>
    <t>https://www.ikea.com/kr/ko/images/products/elvarli-wardrobe-combination-white-bamboo__0440426_pe592467_s5.jpg</t>
  </si>
  <si>
    <t>s59161618</t>
  </si>
  <si>
    <t>218x51x222-350 cm</t>
  </si>
  <si>
    <t>https://www.ikea.com/kr/ko/images/products/pax-tyssedal-wardrobe-combination-white-mirror-glass__0935352_pe792752_s5.jpg</t>
  </si>
  <si>
    <t>s59395815</t>
  </si>
  <si>
    <t>https://www.ikea.com/kr/ko/images/products/elvarli-wardrobe-combination-white__0440421_pe592461_s5.jpg</t>
  </si>
  <si>
    <t>s79157578</t>
  </si>
  <si>
    <t>https://www.ikea.com/kr/ko/images/products/elvarli-wardrobe-combination-white__0440444_pe592483_s5.jpg</t>
  </si>
  <si>
    <t>s89158153</t>
  </si>
  <si>
    <t>135x51x222-350 cm</t>
  </si>
  <si>
    <t>https://www.ikea.com/kr/ko/images/products/elvarli-wardrobe-combination-white__0470889_pe612975_s5.jpg</t>
  </si>
  <si>
    <t>s89183690</t>
  </si>
  <si>
    <t>165x40x216 cm</t>
  </si>
  <si>
    <t>https://www.ikea.com/kr/ko/images/products/elvarli-wardrobe-combination-white__0627128_pe693197_s5.jpg</t>
  </si>
  <si>
    <t>s99157898</t>
  </si>
  <si>
    <t>92/92x222-350 cm</t>
  </si>
  <si>
    <t>https://www.ikea.com/kr/ko/images/products/elvarli-wardrobe-combination-white__0757709_pe749390_s5.jpg</t>
  </si>
  <si>
    <t>s99315157</t>
  </si>
  <si>
    <t>BOAXEL 보악셀</t>
  </si>
  <si>
    <t>https://www.ikea.com/kr/ko/images/products/boaxel-wardrobe-combination-white__1059444_pe849638_s5.jpg</t>
  </si>
  <si>
    <t>s59467572</t>
  </si>
  <si>
    <t>['수납/정리', '벽선반', 'BOAXEL 보악셀 오픈 수납 시스템', 'BOAXEL 보악셀 수납 콤비네이션']</t>
  </si>
  <si>
    <t>250x40x201 cm</t>
  </si>
  <si>
    <t>https://www.ikea.com/kr/ko/images/products/boaxel-wardrobe-combination-white__1059108_pe849526_s5.jpg</t>
  </si>
  <si>
    <t>s09465603</t>
  </si>
  <si>
    <t>62x40x201 cm</t>
  </si>
  <si>
    <t>https://www.ikea.com/kr/ko/images/products/boaxel-wardrobe-combination-white__1059448_pe849648_s5.jpg</t>
  </si>
  <si>
    <t>s79469476</t>
  </si>
  <si>
    <t>187x40x201 cm</t>
  </si>
  <si>
    <t>https://www.ikea.com/kr/ko/images/products/boaxel-wardrobe-combination-white__1059306_pe849553_s5.jpg</t>
  </si>
  <si>
    <t>s89465642</t>
  </si>
  <si>
    <t>https://www.ikea.com/kr/ko/images/products/vihals-wardrobe-combination-white__1177293_pe895284_s5.jpg</t>
  </si>
  <si>
    <t>s99442184</t>
  </si>
  <si>
    <t>245x57x200 cm</t>
  </si>
  <si>
    <t>https://www.ikea.com/kr/ko/images/products/boaxel-wardrobe-combination-white__0802040_pe770054_s5.jpg</t>
  </si>
  <si>
    <t>s29332358</t>
  </si>
  <si>
    <t>https://www.ikea.com/kr/ko/images/products/boaxel-wardrobe-combination-white__0802041_pe770071_s5.jpg</t>
  </si>
  <si>
    <t>s89332360</t>
  </si>
  <si>
    <t>82x40x201 cm</t>
  </si>
  <si>
    <t>https://www.ikea.com/kr/ko/images/products/boaxel-wardrobe-combination-white__0933369_pe791960_s5.jpg</t>
  </si>
  <si>
    <t>s59332366</t>
  </si>
  <si>
    <t>BOAXEL 보악셀 / LAGKAPTEN 락캅텐</t>
  </si>
  <si>
    <t>옷장콤비네이션+테이블상판</t>
  </si>
  <si>
    <t>https://www.ikea.com/kr/ko/images/products/boaxel-lagkapten-wardrobe-combination-with-table-top-white__1055906_pe848138_s5.jpg</t>
  </si>
  <si>
    <t>s89440944</t>
  </si>
  <si>
    <t>['가구', '테이블/식탁/책상', '책상/컴퓨터책상', '테이블/책상시스템', '바테이블시스템', '콤비네이션']</t>
  </si>
  <si>
    <t>207x62x201 cm</t>
  </si>
  <si>
    <t>https://www.ikea.com/kr/ko/images/products/boaxel-wardrobe-combination-white__1059460_pe849652_s5.jpg</t>
  </si>
  <si>
    <t>s19469479</t>
  </si>
  <si>
    <t>https://www.ikea.com/kr/ko/images/products/boaxel-wardrobe-combination-white__0824101_pe775993_s5.jpg</t>
  </si>
  <si>
    <t>s59384015</t>
  </si>
  <si>
    <t>125x40x101 cm</t>
  </si>
  <si>
    <t>https://www.ikea.com/kr/ko/images/products/boaxel-wardrobe-combination-white-oak__0933366_pe791951_s5.jpg</t>
  </si>
  <si>
    <t>s19332354</t>
  </si>
  <si>
    <t>['베이지', '브라운', '화이트']</t>
  </si>
  <si>
    <t>125x40x201 cm</t>
  </si>
  <si>
    <t>https://www.ikea.com/kr/ko/images/products/boaxel-wardrobe-combination-white__0802047_pe770102_s5.jpg</t>
  </si>
  <si>
    <t>s29332377</t>
  </si>
  <si>
    <t>https://www.ikea.com/kr/ko/images/products/boaxel-wardrobe-combination-white__1059283_pe849544_s5.jpg</t>
  </si>
  <si>
    <t>s79465633</t>
  </si>
  <si>
    <t>https://www.ikea.com/kr/ko/images/products/boaxel-wardrobe-combination-white__0933377_pe791949_s5.jpg</t>
  </si>
  <si>
    <t>s99332374</t>
  </si>
  <si>
    <t>https://www.ikea.com/kr/ko/images/products/boaxel-wardrobe-combination-white-oak__1059352_pe849596_s5.jpg</t>
  </si>
  <si>
    <t>s99467546</t>
  </si>
  <si>
    <t>https://www.ikea.com/kr/ko/images/products/boaxel-wardrobe-combination-white-oak__0933371_pe791956_s5.jpg</t>
  </si>
  <si>
    <t>s79332370</t>
  </si>
  <si>
    <t>https://www.ikea.com/kr/ko/images/products/kleppstad-wardrobe-with-3-doors-white__0753594_pe748782_s5.jpg</t>
  </si>
  <si>
    <t>80441759</t>
  </si>
  <si>
    <t>117x176 cm</t>
  </si>
  <si>
    <t>https://www.ikea.com/kr/ko/images/products/kleppstad-wardrobe-with-sliding-doors-white__0823547_pe775917_s5.jpg</t>
  </si>
  <si>
    <t>30437241</t>
  </si>
  <si>
    <t>https://www.ikea.com/kr/ko/images/products/kleppstad-wardrobe-with-2-doors-white__0733324_pe748781_s5.jpg</t>
  </si>
  <si>
    <t>10437237</t>
  </si>
  <si>
    <t>79x176 cm</t>
  </si>
  <si>
    <t>오픈형 옷장+미닫이도어</t>
  </si>
  <si>
    <t>https://www.ikea.com/kr/ko/images/products/nordkisa-open-wardrobe-with-sliding-door-bamboo__0756084_pe748766_s5.jpg</t>
  </si>
  <si>
    <t>80439469</t>
  </si>
  <si>
    <t>120x186 cm</t>
  </si>
  <si>
    <t>https://www.ikea.com/kr/ko/images/products/gursken-wardrobe-light-beige__0923964_pe788459_s5.jpg</t>
  </si>
  <si>
    <t>50503292</t>
  </si>
  <si>
    <t>49x55x186 cm</t>
  </si>
  <si>
    <t>VUKU 부쿠</t>
  </si>
  <si>
    <t>https://www.ikea.com/kr/ko/images/products/vuku-wardrobe-white__0498088_pe629449_s5.jpg</t>
  </si>
  <si>
    <t>10339331</t>
  </si>
  <si>
    <t>74x51x149 cm</t>
  </si>
  <si>
    <t>https://www.ikea.com/kr/ko/images/products/brimnes-wardrobe-with-3-doors-white__0176787_pe329567_s5.jpg</t>
  </si>
  <si>
    <t>10407928</t>
  </si>
  <si>
    <t>117x190 cm</t>
  </si>
  <si>
    <t>RAKKESTAD 라케스타드</t>
  </si>
  <si>
    <t>https://www.ikea.com/kr/ko/images/products/rakkestad-wardrobe-with-sliding-doors-black-brown__0823992_pe776023_s5.jpg</t>
  </si>
  <si>
    <t>40453768</t>
  </si>
  <si>
    <t>https://www.ikea.com/kr/ko/images/products/songesand-wardrobe-white__0555120_pe660185_s5.jpg</t>
  </si>
  <si>
    <t>70347352</t>
  </si>
  <si>
    <t>120x60x191 cm</t>
  </si>
  <si>
    <t>OMAR 오마르</t>
  </si>
  <si>
    <t>선반유닛+옷걸이봉</t>
  </si>
  <si>
    <t>https://www.ikea.com/kr/ko/images/products/omar-shelving-unit-with-clothes-rail-galvanised__1110902_pe870617_s5.jpg</t>
  </si>
  <si>
    <t>80530977</t>
  </si>
  <si>
    <t>['수납/정리', '수납 솔루션 시스템', 'OMAR 오마르 시스템', 'OMAR 오마르 부품']</t>
  </si>
  <si>
    <t>92x50x201 cm</t>
  </si>
  <si>
    <t>VISTHUS 비스투스</t>
  </si>
  <si>
    <t>https://www.ikea.com/kr/ko/images/products/visthus-wardrobe-grey-white__0625545_pe692344_s5.jpg</t>
  </si>
  <si>
    <t>30347617</t>
  </si>
  <si>
    <t>122x59x216 cm</t>
  </si>
  <si>
    <t>FORSAND 포르산드</t>
  </si>
  <si>
    <t>도어</t>
  </si>
  <si>
    <t>https://www.ikea.com/kr/ko/images/products/forsand-door-white__0140442_pe300499_s5.jpg</t>
  </si>
  <si>
    <t>20391093</t>
  </si>
  <si>
    <t>['수납/정리', '수납 솔루션 시스템', 'PAX 팍스 시스템 옷장', 'PAX 팍스 여닫이 도어 (경첩 미포함)']</t>
  </si>
  <si>
    <t>50x195 cm</t>
  </si>
  <si>
    <t>https://www.ikea.com/kr/ko/images/products/musken-wardrobe-with-2-doors-3-drawers-white__0590338_pe673833_s5.jpg</t>
  </si>
  <si>
    <t>50378684</t>
  </si>
  <si>
    <t>124x60x201 cm</t>
  </si>
  <si>
    <t>VILHATTEN 빌하텐</t>
  </si>
  <si>
    <t>https://www.ikea.com/kr/ko/images/products/vilhatten-wardrobe-with-2-doors-and-2-drawers-oak-effect__1163155_pe890133_s5.jpg</t>
  </si>
  <si>
    <t>50530610</t>
  </si>
  <si>
    <t>https://www.ikea.com/kr/ko/images/products/brimnes-wardrobe-with-2-doors-white__0140624_pe300605_s5.jpg</t>
  </si>
  <si>
    <t>20400479</t>
  </si>
  <si>
    <t>78x190 cm</t>
  </si>
  <si>
    <t>https://www.ikea.com/kr/ko/images/products/vihals-wardrobe-with-2-doors-white__1070907_pe854805_s5.jpg</t>
  </si>
  <si>
    <t>40483256</t>
  </si>
  <si>
    <t>105x57x200 cm</t>
  </si>
  <si>
    <t>https://www.ikea.com/kr/ko/images/products/rakkestad-wardrobe-with-3-doors-black-brown__0823987_pe776018_s5.jpg</t>
  </si>
  <si>
    <t>30453764</t>
  </si>
  <si>
    <t>오픈 옷걸이 유닛</t>
  </si>
  <si>
    <t>https://www.ikea.com/kr/ko/images/products/platsa-open-clothes-hanging-unit-white__0772512_pe756013_s5.jpg</t>
  </si>
  <si>
    <t>90452605</t>
  </si>
  <si>
    <t>80x40x180 cm</t>
  </si>
  <si>
    <t>옷장프레임</t>
  </si>
  <si>
    <t>https://www.ikea.com/kr/ko/images/products/pax-wardrobe-frame-white__0721068_pe733034_s5.jpg</t>
  </si>
  <si>
    <t>70355115</t>
  </si>
  <si>
    <t>['수납/정리', '수납 솔루션 시스템', 'PAX 팍스 시스템 옷장', 'PAX 팍스 여닫이 도어용 옷장 프레임']</t>
  </si>
  <si>
    <t>100x58x201 cm</t>
  </si>
  <si>
    <t>https://www.ikea.com/kr/ko/images/products/nordkisa-open-wardrobe-with-sliding-door-bamboo__0756080_pe748763_s5.jpg</t>
  </si>
  <si>
    <t>10439477</t>
  </si>
  <si>
    <t>120x123 cm</t>
  </si>
  <si>
    <t>https://www.ikea.com/kr/ko/images/products/pax-flisberget-corner-wardrobe-white-light-beige__0625991_pe692552_s5.jpg</t>
  </si>
  <si>
    <t>s79221372</t>
  </si>
  <si>
    <t>160/88x201 cm</t>
  </si>
  <si>
    <t>https://www.ikea.com/kr/ko/images/products/platsa-open-clothes-hanging-unit-white__0772509_pe756010_s5.jpg</t>
  </si>
  <si>
    <t>20452604</t>
  </si>
  <si>
    <t>80x40x120 cm</t>
  </si>
  <si>
    <t>https://www.ikea.com/kr/ko/images/products/rakkestad-wardrobe-with-2-doors-black-brown__0780372_pe760493_s5.jpg</t>
  </si>
  <si>
    <t>30453759</t>
  </si>
  <si>
    <t>https://www.ikea.com/kr/ko/images/products/kleppstad-open-wardrobe-white__0733314_pe748786_s5.jpg</t>
  </si>
  <si>
    <t>50441765</t>
  </si>
  <si>
    <t>39x176 cm</t>
  </si>
  <si>
    <t>https://www.ikea.com/kr/ko/images/products/pax-wardrobe-frame-white__0721082_pe733048_s5.jpg</t>
  </si>
  <si>
    <t>20355127</t>
  </si>
  <si>
    <t>50x58x201 cm</t>
  </si>
  <si>
    <t>https://www.ikea.com/kr/ko/images/products/platsa-open-clothes-hanging-unit-blue__1210324_pe909645_s5.jpg</t>
  </si>
  <si>
    <t>50566227</t>
  </si>
  <si>
    <t>AULI 아울리 / MEHAMN 메함</t>
  </si>
  <si>
    <t>슬라이딩도어한쌍</t>
  </si>
  <si>
    <t>https://www.ikea.com/kr/ko/images/products/auli-mehamn-pair-of-sliding-doors-mirror-glass-double-sided-white__0640417_pe699795_s5.jpg</t>
  </si>
  <si>
    <t>s19437959</t>
  </si>
  <si>
    <t>['수납/정리', '수납 솔루션 시스템', 'PAX 팍스 시스템 옷장', 'PAX 팍스 미닫이 도어']</t>
  </si>
  <si>
    <t>150x201 cm</t>
  </si>
  <si>
    <t>https://www.ikea.com/kr/ko/images/products/pax-wardrobe-frame-white__0721083_pe733049_s5.jpg</t>
  </si>
  <si>
    <t>70355139</t>
  </si>
  <si>
    <t>75x58x201 cm</t>
  </si>
  <si>
    <t>https://www.ikea.com/kr/ko/images/products/vihals-storage-combination-white__1079330_pe857501_s5.jpg</t>
  </si>
  <si>
    <t>s99478050</t>
  </si>
  <si>
    <t>190x47x90 cm</t>
  </si>
  <si>
    <t>HASVIK 하스비크</t>
  </si>
  <si>
    <t>https://www.ikea.com/kr/ko/images/products/hasvik-pair-of-sliding-doors-white-stained-oak-effect__0703785_pe724848_s5.jpg</t>
  </si>
  <si>
    <t>50521559</t>
  </si>
  <si>
    <t>옷장프레임3</t>
  </si>
  <si>
    <t>https://www.ikea.com/kr/ko/images/products/pax-3-wardrobe-frames-white__0313381_pe514162_s5.jpg</t>
  </si>
  <si>
    <t>s49054911</t>
  </si>
  <si>
    <t>['수납/정리', '수납 솔루션 시스템', 'PAX 팍스 시스템 옷장', 'PAX 팍스 미닫이 도어용 옷장 프레임']</t>
  </si>
  <si>
    <t>200x35x201 cm</t>
  </si>
  <si>
    <t>https://www.ikea.com/kr/ko/images/products/vihals-storage-combination-white__1048426_pe843727_s5.jpg</t>
  </si>
  <si>
    <t>s59478052</t>
  </si>
  <si>
    <t>235x37x140 cm</t>
  </si>
  <si>
    <t>옷장프레임2</t>
  </si>
  <si>
    <t>https://www.ikea.com/kr/ko/images/products/pax-2-wardrobe-frames-white__0313330_pe514181_s5.jpg</t>
  </si>
  <si>
    <t>s09896018</t>
  </si>
  <si>
    <t>https://www.ikea.com/kr/ko/images/products/pax-corner-wardrobe-white__0841091_pe778783_s5.jpg</t>
  </si>
  <si>
    <t>s19385696</t>
  </si>
  <si>
    <t>https://www.ikea.com/kr/ko/images/products/tyssedal-wardrobe-white-mirror-glass__0626566_pe692870_s5.jpg</t>
  </si>
  <si>
    <t>90358542</t>
  </si>
  <si>
    <t>88x58x208 cm</t>
  </si>
  <si>
    <t>VIKANES 비카네스</t>
  </si>
  <si>
    <t>https://www.ikea.com/kr/ko/images/products/vikanes-door-white__0365991_pe548423_s5.jpg</t>
  </si>
  <si>
    <t>90311564</t>
  </si>
  <si>
    <t>MEHAMN 메함</t>
  </si>
  <si>
    <t>https://www.ikea.com/kr/ko/images/products/mehamn-pair-of-sliding-doors-double-sided-white-stained-oak-effect-white__0704046_pe724966_s5.jpg</t>
  </si>
  <si>
    <t>s59439763</t>
  </si>
  <si>
    <t>추가코너유닛+선반4</t>
  </si>
  <si>
    <t>https://www.ikea.com/kr/ko/images/products/pax-add-on-corner-unit-with-4-shelves-white__0626578_pe692882_s5.jpg</t>
  </si>
  <si>
    <t>60346937</t>
  </si>
  <si>
    <t>53x58x201 cm</t>
  </si>
  <si>
    <t>FONNES 폰네스</t>
  </si>
  <si>
    <t>https://www.ikea.com/kr/ko/images/products/fonnes-door-white__0489986_pe624211_s5.jpg</t>
  </si>
  <si>
    <t>80387494</t>
  </si>
  <si>
    <t>['가구', '수납장/장식장', '거실 수납 시스템', 'PLATSA 플랏사 시스템 옷장', 'PLATSA 플랏사 여닫이 도어 (경첩 미포함)']</t>
  </si>
  <si>
    <t>60x180 cm</t>
  </si>
  <si>
    <t>AULI 아울리</t>
  </si>
  <si>
    <t>슬라이딩도어프레임패널4</t>
  </si>
  <si>
    <t>https://www.ikea.com/kr/ko/images/products/auli-4-panels-for-sliding-door-frame-mirror-glass__0749077_pe745456_s5.jpg</t>
  </si>
  <si>
    <t>00212002</t>
  </si>
  <si>
    <t>75x201 cm</t>
  </si>
  <si>
    <t>https://www.ikea.com/kr/ko/images/products/rakkestad-open-wardrobe-black-brown__0780365_pe760488_s5.jpg</t>
  </si>
  <si>
    <t>60453748</t>
  </si>
  <si>
    <t>https://www.ikea.com/kr/ko/images/products/pax-grimo-corner-wardrobe-white-white__0626011_pe692559_s5.jpg</t>
  </si>
  <si>
    <t>s79218510</t>
  </si>
  <si>
    <t>110/110x201 cm</t>
  </si>
  <si>
    <t>FARDAL 파르달</t>
  </si>
  <si>
    <t>https://www.ikea.com/kr/ko/images/products/fardal-door-high-gloss-white__0637298_pe698204_s5.jpg</t>
  </si>
  <si>
    <t>60190525</t>
  </si>
  <si>
    <t>https://www.ikea.com/kr/ko/images/products/smastad-wardrobe-with-pull-out-unit-white-green-with-storage-bench__1100302_pe866122_s5.jpg</t>
  </si>
  <si>
    <t>s09483843</t>
  </si>
  <si>
    <t>['어린이 IKEA', '어린이', 'SMÅSTAD 스모스타드 시스템', 'SMÅSTAD 스모스타드 콤비네이션']</t>
  </si>
  <si>
    <t>150x57x196 cm</t>
  </si>
  <si>
    <t>https://www.ikea.com/kr/ko/images/products/tyssedal-door-white__0311604_pe429456_s5.jpg</t>
  </si>
  <si>
    <t>60298125</t>
  </si>
  <si>
    <t>GRIMO 그리모</t>
  </si>
  <si>
    <t>https://www.ikea.com/kr/ko/images/products/grimo-door-white__0497805_pe629334_s5.jpg</t>
  </si>
  <si>
    <t>10343465</t>
  </si>
  <si>
    <t>SVARTISDAL 스바르티스달</t>
  </si>
  <si>
    <t>https://www.ikea.com/kr/ko/images/products/svartisdal-4-panels-for-sliding-door-frame-white-paper-effect__0833280_pe778003_s5.jpg</t>
  </si>
  <si>
    <t>00473570</t>
  </si>
  <si>
    <t>100x201 cm</t>
  </si>
  <si>
    <t>오픈수납콤비네이션+도어2</t>
  </si>
  <si>
    <t>https://www.ikea.com/kr/ko/images/products/platsa-open-storage-combination-w-2-doors-white-kalbaden-blue__1219088_pe913294_s5.jpg</t>
  </si>
  <si>
    <t>s39522923</t>
  </si>
  <si>
    <t>120x42x133 cm</t>
  </si>
  <si>
    <t>https://www.ikea.com/kr/ko/images/products/fonnes-door-white__0489983_pe624214_s5.jpg</t>
  </si>
  <si>
    <t>20387492</t>
  </si>
  <si>
    <t>40x180 cm</t>
  </si>
  <si>
    <t>https://www.ikea.com/kr/ko/images/products/platsa-open-shelving-unit-white__0795543_pe766238_s5.jpg</t>
  </si>
  <si>
    <t>s29325287</t>
  </si>
  <si>
    <t>160x40x63 cm</t>
  </si>
  <si>
    <t>오픈수납콤비네이션</t>
  </si>
  <si>
    <t>https://www.ikea.com/kr/ko/images/products/elvarli-open-storage-combination-white__0898734_pe782606_s5.jpg</t>
  </si>
  <si>
    <t>s29387586</t>
  </si>
  <si>
    <t>KOMPLEMENT 콤플레멘트</t>
  </si>
  <si>
    <t>서랍</t>
  </si>
  <si>
    <t>https://www.ikea.com/kr/ko/images/products/komplement-drawer-white__1106548_pe868777_s5.jpg</t>
  </si>
  <si>
    <t>40355065</t>
  </si>
  <si>
    <t>['수납/정리', '수납 솔루션 시스템', 'PAX 팍스 시스템 옷장', 'PAX 팍스 내부정리용품']</t>
  </si>
  <si>
    <t>100x58 cm</t>
  </si>
  <si>
    <t>SKATVAL 스카트발</t>
  </si>
  <si>
    <t>서랍앞판</t>
  </si>
  <si>
    <t>https://www.ikea.com/kr/ko/images/products/skatval-drawer-front-light-beige__1012692_pe828971_s5.jpg</t>
  </si>
  <si>
    <t>40513135</t>
  </si>
  <si>
    <t>['가구', '수납장/장식장', '거실 수납 시스템', 'PLATSA 플랏사 시스템 옷장', 'PLATSA 플랏사 서랍']</t>
  </si>
  <si>
    <t>80x20 cm</t>
  </si>
  <si>
    <t>옷장+도어8</t>
  </si>
  <si>
    <t>https://www.ikea.com/kr/ko/images/products/platsa-wardrobe-with-8-doors-white-straumen-mirror-glass-skatval-light-beige__1017865_pe830976_s5.jpg</t>
  </si>
  <si>
    <t>s59429622</t>
  </si>
  <si>
    <t>260x57x221 cm</t>
  </si>
  <si>
    <t>HOKKSUND 혹순드</t>
  </si>
  <si>
    <t>https://www.ikea.com/kr/ko/images/products/hokksund-4-panels-for-sliding-door-frame-high-gloss-light-beige__0749090_pe745469_s5.jpg</t>
  </si>
  <si>
    <t>70373807</t>
  </si>
  <si>
    <t>SANNIDAL 산니달</t>
  </si>
  <si>
    <t>도어+경첩</t>
  </si>
  <si>
    <t>https://www.ikea.com/kr/ko/images/products/sannidal-door-with-hinges-white__0558894_pe661671_s5.jpg</t>
  </si>
  <si>
    <t>s09243023</t>
  </si>
  <si>
    <t>['가구', '수납장/장식장', '거실 수납 시스템', 'PLATSA 플랏사 시스템 옷장', 'PLATSA 플랏사 여닫이 도어 (경첩 포함)']</t>
  </si>
  <si>
    <t>https://www.ikea.com/kr/ko/images/products/platsa-wall-storage-white-fonnes-white__0771128_pe755668_s5.jpg</t>
  </si>
  <si>
    <t>s09320653</t>
  </si>
  <si>
    <t>240x42x40 cm</t>
  </si>
  <si>
    <t>https://www.ikea.com/kr/ko/images/products/fonnes-door-with-hinges-white__0489984_pe624209_s5.jpg</t>
  </si>
  <si>
    <t>s09241712</t>
  </si>
  <si>
    <t>프레임칸막이</t>
  </si>
  <si>
    <t>https://www.ikea.com/kr/ko/images/products/komplement-divider-for-frames-white__0650388_pe706161_s5.jpg</t>
  </si>
  <si>
    <t>70355016</t>
  </si>
  <si>
    <t>75-100x58 cm</t>
  </si>
  <si>
    <t>FLISBERGET 플리스베리에트</t>
  </si>
  <si>
    <t>https://www.ikea.com/kr/ko/images/products/flisberget-door-light-beige__0477021_pe616695_s5.jpg</t>
  </si>
  <si>
    <t>90346771</t>
  </si>
  <si>
    <t>https://www.ikea.com/kr/ko/images/products/sannidal-door-white__0558900_pe661674_s5.jpg</t>
  </si>
  <si>
    <t>80395535</t>
  </si>
  <si>
    <t>https://www.ikea.com/kr/ko/images/products/grimo-door-with-hinges-white__0497805_pe629334_s5.jpg</t>
  </si>
  <si>
    <t>s79183582</t>
  </si>
  <si>
    <t>['수납/정리', '수납 솔루션 시스템', 'PAX 팍스 시스템 옷장', 'PAX 팍스 여닫이 도어 (경첩 포함)']</t>
  </si>
  <si>
    <t>https://www.ikea.com/kr/ko/images/products/skatval-door-light-beige__1012683_pe828967_s5.jpg</t>
  </si>
  <si>
    <t>20513117</t>
  </si>
  <si>
    <t>40x120 cm</t>
  </si>
  <si>
    <t>https://www.ikea.com/kr/ko/images/products/skatval-door-light-beige__1012690_pe828974_s5.jpg</t>
  </si>
  <si>
    <t>30513131</t>
  </si>
  <si>
    <t>https://www.ikea.com/kr/ko/images/products/elvarli-drawer-white__0751289_pe746959_s5.jpg</t>
  </si>
  <si>
    <t>40433964</t>
  </si>
  <si>
    <t>['수납/정리', '수납 솔루션 시스템', 'ELVARLI 엘발리 시스템 옷장', 'ELVARLI 엘발리 사이드유닛/인테리어']</t>
  </si>
  <si>
    <t>40x51 cm</t>
  </si>
  <si>
    <t>https://www.ikea.com/kr/ko/images/products/fardal-door-with-hinges-high-gloss-white__0637298_pe698204_s5.jpg</t>
  </si>
  <si>
    <t>s49004228</t>
  </si>
  <si>
    <t>https://www.ikea.com/kr/ko/images/products/platsa-wardrobe-w-6-doors-white-fonnes-white__1017877_pe830975_s5.jpg</t>
  </si>
  <si>
    <t>s19425353</t>
  </si>
  <si>
    <t>240x57x231 cm</t>
  </si>
  <si>
    <t>https://www.ikea.com/kr/ko/images/products/elvarli-open-storage-combination-white__0474120_pe614972_s5.jpg</t>
  </si>
  <si>
    <t>s29188167</t>
  </si>
  <si>
    <t>245x40x216 cm</t>
  </si>
  <si>
    <t>https://www.ikea.com/kr/ko/images/products/pax-corner-wardrobe-white__0988756_pe818207_s5.jpg</t>
  </si>
  <si>
    <t>s49420269</t>
  </si>
  <si>
    <t>211/213x201 cm</t>
  </si>
  <si>
    <t>https://www.ikea.com/kr/ko/images/products/platsa-open-shelving-unit-blue__1219043_pe913288_s5.jpg</t>
  </si>
  <si>
    <t>s29521702</t>
  </si>
  <si>
    <t>140x42x63 cm</t>
  </si>
  <si>
    <t>REINSVOLL 레인스볼</t>
  </si>
  <si>
    <t>https://www.ikea.com/kr/ko/images/products/reinsvoll-door-grey-green__0519221_pe641407_s5.jpg</t>
  </si>
  <si>
    <t>10373792</t>
  </si>
  <si>
    <t>https://www.ikea.com/kr/ko/images/products/elvarli-open-storage-combination-white__0831848_pe777891_s5.jpg</t>
  </si>
  <si>
    <t>s39384323</t>
  </si>
  <si>
    <t>178x51x222-350 cm</t>
  </si>
  <si>
    <t>https://www.ikea.com/kr/ko/images/products/platsa-wall-storage-white-fonnes-white__0793262_pe766229_s5.jpg</t>
  </si>
  <si>
    <t>s59325375</t>
  </si>
  <si>
    <t>https://www.ikea.com/kr/ko/images/products/komplement-shelf-white__0721164_pe733094_s5.jpg</t>
  </si>
  <si>
    <t>50277958</t>
  </si>
  <si>
    <t>인출식다용도걸이</t>
  </si>
  <si>
    <t>https://www.ikea.com/kr/ko/images/products/komplement-pull-out-multi-use-hanger-white__0238050_pe377338_s5.jpg</t>
  </si>
  <si>
    <t>60262490</t>
  </si>
  <si>
    <t>58 cm</t>
  </si>
  <si>
    <t>인출식트레이</t>
  </si>
  <si>
    <t>https://www.ikea.com/kr/ko/images/products/komplement-pull-out-tray-white__0721136_pe733066_s5.jpg</t>
  </si>
  <si>
    <t>00246375</t>
  </si>
  <si>
    <t>75x58 cm</t>
  </si>
  <si>
    <t>유리선반</t>
  </si>
  <si>
    <t>https://www.ikea.com/kr/ko/images/products/komplement-glass-shelf-white__0623762_pe691371_s5.jpg</t>
  </si>
  <si>
    <t>30257640</t>
  </si>
  <si>
    <t>서랍+프레임앞판</t>
  </si>
  <si>
    <t>https://www.ikea.com/kr/ko/images/products/komplement-drawer-with-framed-front-white__1106534_pe868766_s5.jpg</t>
  </si>
  <si>
    <t>50446602</t>
  </si>
  <si>
    <t>50x58 cm</t>
  </si>
  <si>
    <t>옷걸이봉</t>
  </si>
  <si>
    <t>https://www.ikea.com/kr/ko/images/products/komplement-clothes-rail-white__0797483_pe766890_s5.jpg</t>
  </si>
  <si>
    <t>60446456</t>
  </si>
  <si>
    <t>75x35 cm</t>
  </si>
  <si>
    <t>https://www.ikea.com/kr/ko/images/products/mehamn-4-panels-for-sliding-door-frame-white-stained-oak-effect-white__0704014_pe724948_s5.jpg</t>
  </si>
  <si>
    <t>60421187</t>
  </si>
  <si>
    <t>https://www.ikea.com/kr/ko/images/products/elvarli-drawer-white__0751291_pe746958_s5.jpg</t>
  </si>
  <si>
    <t>70433967</t>
  </si>
  <si>
    <t>80x36 cm</t>
  </si>
  <si>
    <t>https://www.ikea.com/kr/ko/images/products/fonnes-door-with-hinges-white__0489986_pe624211_s5.jpg</t>
  </si>
  <si>
    <t>s19241716</t>
  </si>
  <si>
    <t>https://www.ikea.com/kr/ko/images/products/sannidal-door-with-hinges-white__0558900_pe661674_s5.jpg</t>
  </si>
  <si>
    <t>s19243032</t>
  </si>
  <si>
    <t>https://www.ikea.com/kr/ko/images/products/tyssedal-door-with-hinges-white__0311604_pe429456_s5.jpg</t>
  </si>
  <si>
    <t>s39090269</t>
  </si>
  <si>
    <t>https://www.ikea.com/kr/ko/images/products/elvarli-open-storage-combination-white__0488167_pe622972_s5.jpg</t>
  </si>
  <si>
    <t>s79187815</t>
  </si>
  <si>
    <t>옷장+벤치콤비네이션</t>
  </si>
  <si>
    <t>https://www.ikea.com/kr/ko/images/products/vihals-wardrobe-and-bench-combination-white__1070904_pe854802_s5.jpg</t>
  </si>
  <si>
    <t>s99442198</t>
  </si>
  <si>
    <t>251x57x200 cm</t>
  </si>
  <si>
    <t>오픈수납콤비네이션+도어3</t>
  </si>
  <si>
    <t>https://www.ikea.com/kr/ko/images/products/platsa-open-storage-combination-w-3-doors-white-kalbaden-blue__1219091_pe913296_s5.jpg</t>
  </si>
  <si>
    <t>s89522911</t>
  </si>
  <si>
    <t>140x42x182 cm</t>
  </si>
  <si>
    <t>칸막이인서트</t>
  </si>
  <si>
    <t>https://www.ikea.com/kr/ko/images/products/komplement-insert-with-compartments-light-grey__0582367_pe670684_s5.jpg</t>
  </si>
  <si>
    <t>60405762</t>
  </si>
  <si>
    <t>40x53x5 cm</t>
  </si>
  <si>
    <t>https://www.ikea.com/kr/ko/images/products/kleppstad-shelf-white__0753593_pe748774_s5.jpg</t>
  </si>
  <si>
    <t>40449516</t>
  </si>
  <si>
    <t>76x50 cm</t>
  </si>
  <si>
    <t>https://www.ikea.com/kr/ko/images/products/komplement-divider-for-frames-white__0650339_pe706135_s5.jpg</t>
  </si>
  <si>
    <t>40355013</t>
  </si>
  <si>
    <t>https://www.ikea.com/kr/ko/images/products/fonnes-drawer-front-white__0558815_pe661653_s5.jpg</t>
  </si>
  <si>
    <t>30385925</t>
  </si>
  <si>
    <t>60x20 cm</t>
  </si>
  <si>
    <t>https://www.ikea.com/kr/ko/images/products/sannidal-door-white__0558892_pe661670_s5.jpg</t>
  </si>
  <si>
    <t>70395550</t>
  </si>
  <si>
    <t>https://www.ikea.com/kr/ko/images/products/fonnes-drawer-front-white__0558816_pe661652_s5.jpg</t>
  </si>
  <si>
    <t>90385927</t>
  </si>
  <si>
    <t>https://www.ikea.com/kr/ko/images/products/vikanes-door-with-hinges-white__0365991_pe548423_s5.jpg</t>
  </si>
  <si>
    <t>s29122850</t>
  </si>
  <si>
    <t>BERGSBO 베리스보</t>
  </si>
  <si>
    <t>https://www.ikea.com/kr/ko/images/products/bergsbo-door-with-hinges-white__0132240_pe287008_s5.jpg</t>
  </si>
  <si>
    <t>s59004223</t>
  </si>
  <si>
    <t>https://www.ikea.com/kr/ko/images/products/sannidal-drawer-front-white__1111227_pe870692_s5.jpg</t>
  </si>
  <si>
    <t>30526459</t>
  </si>
  <si>
    <t>REPVÅG 레프보그</t>
  </si>
  <si>
    <t>https://www.ikea.com/kr/ko/images/products/repvag-door-white-stained-oak-veneer__0713967_pe729869_s5.jpg</t>
  </si>
  <si>
    <t>50427868</t>
  </si>
  <si>
    <t>인출식트레이+인서트</t>
  </si>
  <si>
    <t>https://www.ikea.com/kr/ko/images/products/komplement-pull-out-tray-with-insert-white__0583332_pe671149_s5.jpg</t>
  </si>
  <si>
    <t>s29249533</t>
  </si>
  <si>
    <t>https://www.ikea.com/kr/ko/images/products/reinsvoll-door-with-hinges-grey-green__0519221_pe641407_s5.jpg</t>
  </si>
  <si>
    <t>s59239778</t>
  </si>
  <si>
    <t>https://www.ikea.com/kr/ko/images/products/komplement-pull-out-tray-with-insert-white-stained-oak-effect__0578744_pe670996_s5.jpg</t>
  </si>
  <si>
    <t>s59249517</t>
  </si>
  <si>
    <t>https://www.ikea.com/kr/ko/images/products/platsa-wardrobe-with-8-doors-white-fonnes-white__1029406_pe835814_s5.jpg</t>
  </si>
  <si>
    <t>s09436979</t>
  </si>
  <si>
    <t>https://www.ikea.com/kr/ko/images/products/platsa-wardrobe-w-10-doors-white-fonnes-white__1029407_pe835810_s5.jpg</t>
  </si>
  <si>
    <t>s49436963</t>
  </si>
  <si>
    <t>360x42x133 cm</t>
  </si>
  <si>
    <t>https://www.ikea.com/kr/ko/images/products/platsa-cabinet-white-fonnes-white__1181458_pe896690_s5.jpg</t>
  </si>
  <si>
    <t>s39241942</t>
  </si>
  <si>
    <t>https://www.ikea.com/kr/ko/images/products/elvarli-open-storage-combination__0757754_pe749397_s5.jpg</t>
  </si>
  <si>
    <t>s39315160</t>
  </si>
  <si>
    <t>https://www.ikea.com/kr/ko/images/products/elvarli-open-storage-combination-white__0440398_pe592441_s5.jpg</t>
  </si>
  <si>
    <t>s49157377</t>
  </si>
  <si>
    <t>https://www.ikea.com/kr/ko/images/products/platsa-open-shelving-unit-white__0795542_pe766196_s5.jpg</t>
  </si>
  <si>
    <t>s69325290</t>
  </si>
  <si>
    <t>140x40x63 cm</t>
  </si>
  <si>
    <t>서랍+프레임유리앞판</t>
  </si>
  <si>
    <t>https://www.ikea.com/kr/ko/images/products/komplement-drawer-with-framed-glass-front-dark-grey__1134990_pe878900_s5.jpg</t>
  </si>
  <si>
    <t>30509657</t>
  </si>
  <si>
    <t>4칸인서트</t>
  </si>
  <si>
    <t>https://www.ikea.com/kr/ko/images/products/komplement-insert-with-4-compartments-light-grey__0582365_pe670683_s5.jpg</t>
  </si>
  <si>
    <t>70405771</t>
  </si>
  <si>
    <t>25x53x5 cm</t>
  </si>
  <si>
    <t>장신구 인서트</t>
  </si>
  <si>
    <t>https://www.ikea.com/kr/ko/images/products/komplement-insert-for-jewellery-light-grey__0582360_pe670680_s5.jpg</t>
  </si>
  <si>
    <t>90405765</t>
  </si>
  <si>
    <t>https://www.ikea.com/kr/ko/images/products/komplement-pull-out-tray-with-insert-dark-grey-light-grey__1195504_pe902477_s5.jpg</t>
  </si>
  <si>
    <t>s19437073</t>
  </si>
  <si>
    <t>인출식트레이 인서트</t>
  </si>
  <si>
    <t>https://www.ikea.com/kr/ko/images/products/komplement-insert-for-pull-out-tray-light-grey__0617441_pe687949_s5.jpg</t>
  </si>
  <si>
    <t>s39277827</t>
  </si>
  <si>
    <t>https://www.ikea.com/kr/ko/images/products/komplement-insert-for-pull-out-tray-light-grey__0617422_pe687944_s5.jpg</t>
  </si>
  <si>
    <t>s89277797</t>
  </si>
  <si>
    <t>https://www.ikea.com/kr/ko/images/products/bergsbo-door-white-stained-oak-effect__0833447_pe778074_s5.jpg</t>
  </si>
  <si>
    <t>20473041</t>
  </si>
  <si>
    <t>https://www.ikea.com/kr/ko/images/products/flisberget-door-with-hinges-light-beige__0477021_pe616695_s5.jpg</t>
  </si>
  <si>
    <t>s19181067</t>
  </si>
  <si>
    <t>https://www.ikea.com/kr/ko/images/products/forsand-door-with-hinges-white-stained-oak-effect__0754751_pe748065_s5.jpg</t>
  </si>
  <si>
    <t>s19284305</t>
  </si>
  <si>
    <t>https://www.ikea.com/kr/ko/images/products/repvag-door-with-hinges-white-stained-oak-veneer__0713967_pe729869_s5.jpg</t>
  </si>
  <si>
    <t>s39284328</t>
  </si>
  <si>
    <t>https://www.ikea.com/kr/ko/images/products/skatval-drawer-front-light-beige__1012691_pe828975_s5.jpg</t>
  </si>
  <si>
    <t>90513133</t>
  </si>
  <si>
    <t>https://www.ikea.com/kr/ko/images/products/sannidal-drawer-front-white__1111224_pe870691_s5.jpg</t>
  </si>
  <si>
    <t>90526456</t>
  </si>
  <si>
    <t>https://www.ikea.com/kr/ko/images/products/platsa-open-shelving-unit-blue__1219046_pe913290_s5.jpg</t>
  </si>
  <si>
    <t>s19521726</t>
  </si>
  <si>
    <t>180x42x63 cm</t>
  </si>
  <si>
    <t>https://www.ikea.com/kr/ko/images/products/skatval-door-with-hinges-light-beige__1012688_pe828972_s5.jpg</t>
  </si>
  <si>
    <t>s19418654</t>
  </si>
  <si>
    <t>https://www.ikea.com/kr/ko/images/products/skatval-door-with-hinges-light-beige__1012683_pe828967_s5.jpg</t>
  </si>
  <si>
    <t>s29418644</t>
  </si>
  <si>
    <t>https://www.ikea.com/kr/ko/images/products/boaxel-shelving-unit-white-oak__0832894_pe777882_s5.jpg</t>
  </si>
  <si>
    <t>s59384181</t>
  </si>
  <si>
    <t>187x40x101 cm</t>
  </si>
  <si>
    <t>세탁콤비네이션</t>
  </si>
  <si>
    <t>https://www.ikea.com/kr/ko/images/products/boaxel-laundry-combination-white__0840934_pe778714_s5.jpg</t>
  </si>
  <si>
    <t>s49385572</t>
  </si>
  <si>
    <t>['욕실', '욕실 세탁용품', '빨래건조대']</t>
  </si>
  <si>
    <t>https://www.ikea.com/kr/ko/images/products/boaxel-laundry-combination-white__0901551_pe782715_s5.jpg</t>
  </si>
  <si>
    <t>s69386486</t>
  </si>
  <si>
    <t>227x40x101 cm</t>
  </si>
  <si>
    <t>https://www.ikea.com/kr/ko/images/products/platsa-wardrobe-with-10-doors-3-drawers-white-sannidal-white__1111234_pe870695_s5.jpg</t>
  </si>
  <si>
    <t>s69485349</t>
  </si>
  <si>
    <t>https://www.ikea.com/kr/ko/images/products/boaxel-shelving-unit-white__0925997_pe789008_s5.jpg</t>
  </si>
  <si>
    <t>s89392617</t>
  </si>
  <si>
    <t>https://www.ikea.com/kr/ko/images/products/platsa-storage-combination-white-fonnes-white__0587781_pe672766_s5.jpg</t>
  </si>
  <si>
    <t>s99252126</t>
  </si>
  <si>
    <t>220x42x133 cm</t>
  </si>
  <si>
    <t>도어수납장+서랍</t>
  </si>
  <si>
    <t>https://www.ikea.com/kr/ko/images/products/platsa-cabinet-with-doors-and-drawers-white-sannidal-white__1111251_pe871272_s5.jpg</t>
  </si>
  <si>
    <t>s99487648</t>
  </si>
  <si>
    <t>240x57x133 cm</t>
  </si>
  <si>
    <t>https://www.ikea.com/kr/ko/images/products/platsa-cabinet-with-doors-and-drawers-white-sannidal-white__1133947_pe878617_s5.jpg</t>
  </si>
  <si>
    <t>s79487885</t>
  </si>
  <si>
    <t>180x57x103 cm</t>
  </si>
  <si>
    <t>오픈형 옷장+미닫이도어4개+도어6개</t>
  </si>
  <si>
    <t>https://www.ikea.com/kr/ko/images/products/platsa-open-wardrobe-w-4-sliding-drs-6-dr-white-larkollen-dark-grey-fonnes-white__1189195_pe899710_s5.jpg</t>
  </si>
  <si>
    <t>s79494188</t>
  </si>
  <si>
    <t>280x42x241 cm</t>
  </si>
  <si>
    <t>옷장+도어3+서랍6</t>
  </si>
  <si>
    <t>https://www.ikea.com/kr/ko/images/products/platsa-wardrobe-with-3-doors-6-drawers-white-straumen-mirror-glass-fonnes-white__1029401_pe835792_s5.jpg</t>
  </si>
  <si>
    <t>s99436970</t>
  </si>
  <si>
    <t>300x57x181 cm</t>
  </si>
  <si>
    <t>https://www.ikea.com/kr/ko/images/products/platsa-wardrobe-with-3-doors-6-drawers-white-fonnes-white__1052919_pe846524_s5.jpg</t>
  </si>
  <si>
    <t>s59436967</t>
  </si>
  <si>
    <t>옷장+도어9+서랍4</t>
  </si>
  <si>
    <t>https://www.ikea.com/kr/ko/images/products/platsa-wardrobe-with-9-doors-4-drawers-white-fonnes-white__1029412_pe835794_s5.jpg</t>
  </si>
  <si>
    <t>s09437040</t>
  </si>
  <si>
    <t>옷장+도어6/서랍3</t>
  </si>
  <si>
    <t>https://www.ikea.com/kr/ko/images/products/platsa-wardrobe-with-6-doors-3-drawers-white-sannidal-white__1111268_pe870707_s5.jpg</t>
  </si>
  <si>
    <t>s49487858</t>
  </si>
  <si>
    <t>300x57x231 cm</t>
  </si>
  <si>
    <t>https://www.ikea.com/kr/ko/images/products/boaxel-laundry-combination-white__0898309_pe782505_s5.jpg</t>
  </si>
  <si>
    <t>s39386483</t>
  </si>
  <si>
    <t>165x40x201 cm</t>
  </si>
  <si>
    <t>SEKKEN 세켄</t>
  </si>
  <si>
    <t>https://www.ikea.com/kr/ko/images/products/sekken-4-panels-for-sliding-door-frame-frosted-glass__0640077_pe699652_s5.jpg</t>
  </si>
  <si>
    <t>70442349</t>
  </si>
  <si>
    <t>https://www.ikea.com/kr/ko/images/products/songesand-wardrobe-brown__0555114_pe660180_s5.jpg</t>
  </si>
  <si>
    <t>40375134</t>
  </si>
  <si>
    <t>https://www.ikea.com/kr/ko/images/products/forsand-door-white__0503338_pe632592_s5.jpg</t>
  </si>
  <si>
    <t>40423601</t>
  </si>
  <si>
    <t>25x195 cm</t>
  </si>
  <si>
    <t>https://www.ikea.com/kr/ko/images/products/forsand-door-dark-grey__1022278_pe833708_s5.jpg</t>
  </si>
  <si>
    <t>10510925</t>
  </si>
  <si>
    <t>https://www.ikea.com/kr/ko/images/products/forsand-door-white-stained-oak-effect__0754751_pe748065_s5.jpg</t>
  </si>
  <si>
    <t>70434962</t>
  </si>
  <si>
    <t>https://www.ikea.com/kr/ko/images/products/forsand-door-beige__1022280_pe833710_s5.jpg</t>
  </si>
  <si>
    <t>70510927</t>
  </si>
  <si>
    <t>https://www.ikea.com/kr/ko/images/products/musken-wardrobe-with-2-doors-3-drawers-brown__0179835_pe332005_s5.jpg</t>
  </si>
  <si>
    <t>70378683</t>
  </si>
  <si>
    <t>https://www.ikea.com/kr/ko/images/products/pax-wardrobe-frame-white-stained-oak-effect__0721073_pe733039_s5.jpg</t>
  </si>
  <si>
    <t>50355116</t>
  </si>
  <si>
    <t>https://www.ikea.com/kr/ko/images/products/pax-wardrobe-frame-dark-grey__1014794_pe835715_s5.jpg</t>
  </si>
  <si>
    <t>60509123</t>
  </si>
  <si>
    <t>https://www.ikea.com/kr/ko/images/products/pax-wardrobe-frame-beige__1014793_pe835714_s5.jpg</t>
  </si>
  <si>
    <t>40509020</t>
  </si>
  <si>
    <t>https://www.ikea.com/kr/ko/images/products/pax-wardrobe-frame-white__0721088_pe733054_s5.jpg</t>
  </si>
  <si>
    <t>00355109</t>
  </si>
  <si>
    <t>100x35x201 cm</t>
  </si>
  <si>
    <t>https://www.ikea.com/kr/ko/images/products/smastad-platsa-wardrobe-white-green-with-2-chest-of-drawers__1102545_pe867021_s5.jpg</t>
  </si>
  <si>
    <t>s69485028</t>
  </si>
  <si>
    <t>https://www.ikea.com/kr/ko/images/products/smastad-platsa-wardrobe-white-pale-turquoise-with-2-chest-of-drawers__1102528_pe867015_s5.jpg</t>
  </si>
  <si>
    <t>s99485022</t>
  </si>
  <si>
    <t>https://www.ikea.com/kr/ko/images/products/pax-wardrobe-frame-white-stained-oak-effect__0721067_pe733033_s5.jpg</t>
  </si>
  <si>
    <t>00355128</t>
  </si>
  <si>
    <t>https://www.ikea.com/kr/ko/images/products/pax-wardrobe-frame-dark-grey__1014800_pe835721_s5.jpg</t>
  </si>
  <si>
    <t>30509129</t>
  </si>
  <si>
    <t>https://www.ikea.com/kr/ko/images/products/pax-wardrobe-frame-white__0721079_pe733045_s5.jpg</t>
  </si>
  <si>
    <t>50355121</t>
  </si>
  <si>
    <t>50x35x201 cm</t>
  </si>
  <si>
    <t>https://www.ikea.com/kr/ko/images/products/pax-wardrobe-frame-beige__1014799_pe835720_s5.jpg</t>
  </si>
  <si>
    <t>10509026</t>
  </si>
  <si>
    <t>https://www.ikea.com/kr/ko/images/products/auli-mehamn-pair-of-sliding-doors-black-mirror-glass-double-sided-dark-grey__1195459_pe902440_s5.jpg</t>
  </si>
  <si>
    <t>s09436899</t>
  </si>
  <si>
    <t>200x201 cm</t>
  </si>
  <si>
    <t>https://www.ikea.com/kr/ko/images/products/auli-mehamn-pair-of-sliding-doors-black-mirror-glass-double-sided-dark-grey__1195456_pe902439_s5.jpg</t>
  </si>
  <si>
    <t>s19436894</t>
  </si>
  <si>
    <t>https://www.ikea.com/kr/ko/images/products/pax-wardrobe-frame-white-stained-oak-effect__0721087_pe733053_s5.jpg</t>
  </si>
  <si>
    <t>50355140</t>
  </si>
  <si>
    <t>https://www.ikea.com/kr/ko/images/products/pax-wardrobe-frame-white__0721074_pe733040_s5.jpg</t>
  </si>
  <si>
    <t>00355133</t>
  </si>
  <si>
    <t>75x35x201 cm</t>
  </si>
  <si>
    <t>https://www.ikea.com/kr/ko/images/products/pax-wardrobe-frame-beige__1014805_pe835726_s5.jpg</t>
  </si>
  <si>
    <t>70509033</t>
  </si>
  <si>
    <t>https://www.ikea.com/kr/ko/images/products/pax-wardrobe-frame-dark-grey__1014806_pe835727_s5.jpg</t>
  </si>
  <si>
    <t>80509136</t>
  </si>
  <si>
    <t>https://www.ikea.com/kr/ko/images/products/hasvik-pair-of-sliding-doors-white-stained-oak-effect__0703783_pe724847_s5.jpg</t>
  </si>
  <si>
    <t>50521564</t>
  </si>
  <si>
    <t>https://www.ikea.com/kr/ko/images/products/pax-3-wardrobe-frames-dark-grey__1029591_pe835901_s5.jpg</t>
  </si>
  <si>
    <t>s59432243</t>
  </si>
  <si>
    <t>200x58x201 cm</t>
  </si>
  <si>
    <t>https://www.ikea.com/kr/ko/images/products/pax-3-wardrobe-frames-white__0313392_pe514157_s5.jpg</t>
  </si>
  <si>
    <t>s89896057</t>
  </si>
  <si>
    <t>https://www.ikea.com/kr/ko/images/products/pax-3-wardrobe-frames-beige__1029590_pe835900_s5.jpg</t>
  </si>
  <si>
    <t>s99432255</t>
  </si>
  <si>
    <t>https://www.ikea.com/kr/ko/images/products/pax-2-wardrobe-frames-white__0313316_pe514186_s5.jpg</t>
  </si>
  <si>
    <t>s79930896</t>
  </si>
  <si>
    <t>150x35x201 cm</t>
  </si>
  <si>
    <t>https://www.ikea.com/kr/ko/images/products/pax-2-wardrobe-frames-dark-grey__1029579_pe835890_s5.jpg</t>
  </si>
  <si>
    <t>s09432231</t>
  </si>
  <si>
    <t>https://www.ikea.com/kr/ko/images/products/pax-2-wardrobe-frames-white__0313345_pe514174_s5.jpg</t>
  </si>
  <si>
    <t>s49896035</t>
  </si>
  <si>
    <t>https://www.ikea.com/kr/ko/images/products/pax-2-wardrobe-frames-beige__1029578_pe835889_s5.jpg</t>
  </si>
  <si>
    <t>s69432247</t>
  </si>
  <si>
    <t>https://www.ikea.com/kr/ko/images/products/pax-2-wardrobe-frames-white__0313359_pe514169_s5.jpg</t>
  </si>
  <si>
    <t>s69896039</t>
  </si>
  <si>
    <t>https://www.ikea.com/kr/ko/images/products/pax-2-wardrobe-frames-dark-grey__1029585_pe835888_s5.jpg</t>
  </si>
  <si>
    <t>s79432237</t>
  </si>
  <si>
    <t>https://www.ikea.com/kr/ko/images/products/pax-2-wardrobe-frames-white-stained-oak__0313333_pe514180_s5.jpg</t>
  </si>
  <si>
    <t>s89054693</t>
  </si>
  <si>
    <t>https://www.ikea.com/kr/ko/images/products/mehamn-pair-of-sliding-doors-double-sided-dark-grey-beige__1027085_pe834722_s5.jpg</t>
  </si>
  <si>
    <t>s89436268</t>
  </si>
  <si>
    <t>https://www.ikea.com/kr/ko/images/products/mehamn-pair-of-sliding-doors-double-sided-dark-grey-beige__1027083_pe834726_s5.jpg</t>
  </si>
  <si>
    <t>s99436263</t>
  </si>
  <si>
    <t>https://www.ikea.com/kr/ko/images/products/pax-add-on-corner-unit-with-4-shelves-dark-grey__1029306_pe835734_s5.jpg</t>
  </si>
  <si>
    <t>40515120</t>
  </si>
  <si>
    <t>https://www.ikea.com/kr/ko/images/products/pax-add-on-corner-unit-with-4-shelves-white-stained-oak-effect__0721070_pe733036_s5.jpg</t>
  </si>
  <si>
    <t>00346959</t>
  </si>
  <si>
    <t>https://www.ikea.com/kr/ko/images/products/pax-add-on-corner-unit-with-4-shelves-beige__1029305_pe835736_s5.jpg</t>
  </si>
  <si>
    <t>30515111</t>
  </si>
  <si>
    <t>https://www.ikea.com/kr/ko/images/products/pax-add-on-corner-unit-with-4-shelves-white__0519193_pe641393_s5.jpg</t>
  </si>
  <si>
    <t>20346939</t>
  </si>
  <si>
    <t>53x35x201 cm</t>
  </si>
  <si>
    <t>https://www.ikea.com/kr/ko/images/products/fonnes-door-white__0489987_pe624212_s5.jpg</t>
  </si>
  <si>
    <t>70387512</t>
  </si>
  <si>
    <t>https://www.ikea.com/kr/ko/images/products/fonnes-door-white__0558814_pe661654_s5.jpg</t>
  </si>
  <si>
    <t>10386266</t>
  </si>
  <si>
    <t>https://www.ikea.com/kr/ko/images/products/fonnes-door-white__0489988_pe624213_s5.jpg</t>
  </si>
  <si>
    <t>30387514</t>
  </si>
  <si>
    <t>https://www.ikea.com/kr/ko/images/products/auli-4-panels-for-sliding-door-frame-mirror-glass__0749075_pe745454_s5.jpg</t>
  </si>
  <si>
    <t>60212004</t>
  </si>
  <si>
    <t>https://www.ikea.com/kr/ko/images/products/auli-4-panels-for-sliding-door-frame-mirror-glass__0749076_pe745455_s5.jpg</t>
  </si>
  <si>
    <t>30212005</t>
  </si>
  <si>
    <t>100x236 cm</t>
  </si>
  <si>
    <t>https://www.ikea.com/kr/ko/images/products/auli-4-panels-for-sliding-door-frame-mirror-glass__0749078_pe745461_s5.jpg</t>
  </si>
  <si>
    <t>80212003</t>
  </si>
  <si>
    <t>75x236 cm</t>
  </si>
  <si>
    <t>https://www.ikea.com/kr/ko/images/products/fardal-door-high-gloss-white__1016297_pe830302_s5.jpg</t>
  </si>
  <si>
    <t>90540278</t>
  </si>
  <si>
    <t>https://www.ikea.com/kr/ko/images/products/fardal-door-high-gloss-light-grey__0637294_pe698216_s5.jpg</t>
  </si>
  <si>
    <t>10330627</t>
  </si>
  <si>
    <t>https://www.ikea.com/kr/ko/images/products/fardal-door-high-gloss-light-grey-blue__0867077_pe781412_s5.jpg</t>
  </si>
  <si>
    <t>40473035</t>
  </si>
  <si>
    <t>https://www.ikea.com/kr/ko/images/products/smastad-wardrobe-with-pull-out-unit-white-pale-turquoise-with-storage-bench__1100297_pe866117_s5.jpg</t>
  </si>
  <si>
    <t>s19483814</t>
  </si>
  <si>
    <t>https://www.ikea.com/kr/ko/images/products/smastad-wardrobe-with-pull-out-unit-white-white-with-storage-bench__1100295_pe866115_s5.jpg</t>
  </si>
  <si>
    <t>s29483738</t>
  </si>
  <si>
    <t>https://www.ikea.com/kr/ko/images/products/smastad-wardrobe-with-pull-out-unit-white-grey-with-storage-bench__1100301_pe866121_s5.jpg</t>
  </si>
  <si>
    <t>s49483817</t>
  </si>
  <si>
    <t>https://www.ikea.com/kr/ko/images/products/smastad-wardrobe-with-pull-out-unit-white-birch-with-storage-bench__1100298_pe866118_s5.jpg</t>
  </si>
  <si>
    <t>s59483850</t>
  </si>
  <si>
    <t>https://www.ikea.com/kr/ko/images/products/smastad-wardrobe-with-pull-out-unit-white-pale-pink-with-storage-bench__1100296_pe866116_s5.jpg</t>
  </si>
  <si>
    <t>s99483810</t>
  </si>
  <si>
    <t>https://www.ikea.com/kr/ko/images/products/smastad-wardrobe-with-pull-out-unit-white-cork-with-storage-bench__1100300_pe866120_s5.jpg</t>
  </si>
  <si>
    <t>s99483853</t>
  </si>
  <si>
    <t>https://www.ikea.com/kr/ko/images/products/svartisdal-4-panels-for-sliding-door-frame-white-paper-effect__0831181_pe777006_s5.jpg</t>
  </si>
  <si>
    <t>70473576</t>
  </si>
  <si>
    <t>https://www.ikea.com/kr/ko/images/products/fonnes-door-white__0489984_pe624209_s5.jpg</t>
  </si>
  <si>
    <t>50387508</t>
  </si>
  <si>
    <t>https://www.ikea.com/kr/ko/images/products/fonnes-door-white__0489985_pe624210_s5.jpg</t>
  </si>
  <si>
    <t>10387510</t>
  </si>
  <si>
    <t>https://www.ikea.com/kr/ko/images/products/fonnes-door-white__0558813_pe661651_s5.jpg</t>
  </si>
  <si>
    <t>60386264</t>
  </si>
  <si>
    <t>https://www.ikea.com/kr/ko/images/products/komplement-drawer-white__0643653_pe701985_s5.jpg</t>
  </si>
  <si>
    <t>20355071</t>
  </si>
  <si>
    <t>https://www.ikea.com/kr/ko/images/products/komplement-drawer-white__1106563_pe868779_s5.jpg</t>
  </si>
  <si>
    <t>80355068</t>
  </si>
  <si>
    <t>https://www.ikea.com/kr/ko/images/products/komplement-drawer-white-stained-oak-effect__1106579_pe868782_s5.jpg</t>
  </si>
  <si>
    <t>00355072</t>
  </si>
  <si>
    <t>https://www.ikea.com/kr/ko/images/products/komplement-drawer-white-stained-oak-effect__1106560_pe868778_s5.jpg</t>
  </si>
  <si>
    <t>20355066</t>
  </si>
  <si>
    <t>https://www.ikea.com/kr/ko/images/products/komplement-drawer-white__0643597_pe701944_s5.jpg</t>
  </si>
  <si>
    <t>50355022</t>
  </si>
  <si>
    <t>https://www.ikea.com/kr/ko/images/products/komplement-drawer-white__0643612_pe701959_s5.jpg</t>
  </si>
  <si>
    <t>80355025</t>
  </si>
  <si>
    <t>https://www.ikea.com/kr/ko/images/products/komplement-drawer-white-stained-oak-effect__1106566_pe868780_s5.jpg</t>
  </si>
  <si>
    <t>60355069</t>
  </si>
  <si>
    <t>https://www.ikea.com/kr/ko/images/products/komplement-drawer-beige__1135200_pe878931_s5.jpg</t>
  </si>
  <si>
    <t>60509081</t>
  </si>
  <si>
    <t>https://www.ikea.com/kr/ko/images/products/komplement-drawer-white__0643601_pe701948_s5.jpg</t>
  </si>
  <si>
    <t>10355019</t>
  </si>
  <si>
    <t>100x35 cm</t>
  </si>
  <si>
    <t>https://www.ikea.com/kr/ko/images/products/komplement-drawer-dark-grey__1134619_pe878823_s5.jpg</t>
  </si>
  <si>
    <t>20509200</t>
  </si>
  <si>
    <t>https://www.ikea.com/kr/ko/images/products/komplement-drawer-beige__1134540_pe878799_s5.jpg</t>
  </si>
  <si>
    <t>30509073</t>
  </si>
  <si>
    <t>https://www.ikea.com/kr/ko/images/products/komplement-drawer-beige__1134600_pe878820_s5.jpg</t>
  </si>
  <si>
    <t>40509077</t>
  </si>
  <si>
    <t>https://www.ikea.com/kr/ko/images/products/komplement-drawer-dark-grey__1134590_pe878818_s5.jpg</t>
  </si>
  <si>
    <t>70509194</t>
  </si>
  <si>
    <t>https://www.ikea.com/kr/ko/images/products/hokksund-4-panels-for-sliding-door-frame-high-gloss-light-beige__0749099_pe745476_s5.jpg</t>
  </si>
  <si>
    <t>50373813</t>
  </si>
  <si>
    <t>https://www.ikea.com/kr/ko/images/products/hokksund-4-panels-for-sliding-door-frame-high-gloss-light-beige__0749087_pe745470_s5.jpg</t>
  </si>
  <si>
    <t>70373812</t>
  </si>
  <si>
    <t>https://www.ikea.com/kr/ko/images/products/hokksund-4-panels-for-sliding-door-frame-high-gloss-light-beige__0749084_pe745463_s5.jpg</t>
  </si>
  <si>
    <t>90373806</t>
  </si>
  <si>
    <t>https://www.ikea.com/kr/ko/images/products/sannidal-door-with-hinges-white__0558890_pe661676_s5.jpg</t>
  </si>
  <si>
    <t>s29243017</t>
  </si>
  <si>
    <t>https://www.ikea.com/kr/ko/images/products/sannidal-door-with-hinges-white__0558896_pe661672_s5.jpg</t>
  </si>
  <si>
    <t>s39243026</t>
  </si>
  <si>
    <t>https://www.ikea.com/kr/ko/images/products/sannidal-door-with-hinges-white__0558892_pe661670_s5.jpg</t>
  </si>
  <si>
    <t>s69243020</t>
  </si>
  <si>
    <t>https://www.ikea.com/kr/ko/images/products/fonnes-door-with-hinges-white__0558813_pe661651_s5.jpg</t>
  </si>
  <si>
    <t>s39241758</t>
  </si>
  <si>
    <t>https://www.ikea.com/kr/ko/images/products/fonnes-door-with-hinges-white__0489983_pe624214_s5.jpg</t>
  </si>
  <si>
    <t>s49241710</t>
  </si>
  <si>
    <t>https://www.ikea.com/kr/ko/images/products/fonnes-door-with-hinges-white__0489985_pe624210_s5.jpg</t>
  </si>
  <si>
    <t>s69241714</t>
  </si>
  <si>
    <t>https://www.ikea.com/kr/ko/images/products/komplement-divider-for-frames-dark-grey__1014662_pe833716_s5.jpg</t>
  </si>
  <si>
    <t>80509216</t>
  </si>
  <si>
    <t>https://www.ikea.com/kr/ko/images/products/komplement-divider-for-frames-beige__1014661_pe833717_s5.jpg</t>
  </si>
  <si>
    <t>90509107</t>
  </si>
  <si>
    <t>https://www.ikea.com/kr/ko/images/products/komplement-divider-for-frames-white-stained-oak-effect__0623614_pe691257_s5.jpg</t>
  </si>
  <si>
    <t>50355017</t>
  </si>
  <si>
    <t>https://www.ikea.com/kr/ko/images/products/sannidal-door-white__0558902_pe661675_s5.jpg</t>
  </si>
  <si>
    <t>60395541</t>
  </si>
  <si>
    <t>https://www.ikea.com/kr/ko/images/products/sannidal-door-white__0558904_pe661669_s5.jpg</t>
  </si>
  <si>
    <t>70395545</t>
  </si>
  <si>
    <t>https://www.ikea.com/kr/ko/images/products/elvarli-drawer-white__0751287_pe746956_s5.jpg</t>
  </si>
  <si>
    <t>80433962</t>
  </si>
  <si>
    <t>https://www.ikea.com/kr/ko/images/products/fardal-door-with-hinges-high-gloss-light-grey-blue__0867077_pe781412_s5.jpg</t>
  </si>
  <si>
    <t>s59332173</t>
  </si>
  <si>
    <t>https://www.ikea.com/kr/ko/images/products/sannidal-door-white__0558898_pe661673_s5.jpg</t>
  </si>
  <si>
    <t>00395544</t>
  </si>
  <si>
    <t>https://www.ikea.com/kr/ko/images/products/skatval-door-light-beige__1012686_pe828970_s5.jpg</t>
  </si>
  <si>
    <t>00513123</t>
  </si>
  <si>
    <t>https://www.ikea.com/kr/ko/images/products/skatval-door-light-beige__1012688_pe828972_s5.jpg</t>
  </si>
  <si>
    <t>10513127</t>
  </si>
  <si>
    <t>https://www.ikea.com/kr/ko/images/products/skatval-door-light-beige__1012685_pe828969_s5.jpg</t>
  </si>
  <si>
    <t>40513121</t>
  </si>
  <si>
    <t>https://www.ikea.com/kr/ko/images/products/skatval-door-light-beige__1012687_pe828976_s5.jpg</t>
  </si>
  <si>
    <t>50513125</t>
  </si>
  <si>
    <t>https://www.ikea.com/kr/ko/images/products/skatval-door-light-beige__1012689_pe828973_s5.jpg</t>
  </si>
  <si>
    <t>70513129</t>
  </si>
  <si>
    <t>https://www.ikea.com/kr/ko/images/products/skatval-door-light-beige__1012684_pe828968_s5.jpg</t>
  </si>
  <si>
    <t>80513119</t>
  </si>
  <si>
    <t>https://www.ikea.com/kr/ko/images/products/fardal-door-with-hinges-high-gloss-white__0485263_pe621447_s5.jpg</t>
  </si>
  <si>
    <t>s49483997</t>
  </si>
  <si>
    <t>https://www.ikea.com/kr/ko/images/products/fardal-door-with-hinges-high-gloss-light-grey__0637294_pe698216_s5.jpg</t>
  </si>
  <si>
    <t>s99177702</t>
  </si>
  <si>
    <t>https://www.ikea.com/kr/ko/images/products/reinsvoll-door-grey-beige__0833522_pe778101_s5.jpg</t>
  </si>
  <si>
    <t>80473142</t>
  </si>
  <si>
    <t>https://www.ikea.com/kr/ko/images/products/komplement-shelf-white__0721168_pe733098_s5.jpg</t>
  </si>
  <si>
    <t>70277962</t>
  </si>
  <si>
    <t>https://www.ikea.com/kr/ko/images/products/komplement-shelf-white__0721156_pe733086_s5.jpg</t>
  </si>
  <si>
    <t>10277960</t>
  </si>
  <si>
    <t>https://www.ikea.com/kr/ko/images/products/komplement-shelf-white-stained-oak-effect__0721163_pe733093_s5.jpg</t>
  </si>
  <si>
    <t>70277976</t>
  </si>
  <si>
    <t>https://www.ikea.com/kr/ko/images/products/komplement-pull-out-tray-white__0721135_pe733065_s5.jpg</t>
  </si>
  <si>
    <t>60246363</t>
  </si>
  <si>
    <t>https://www.ikea.com/kr/ko/images/products/komplement-shelf-white__0721160_pe733090_s5.jpg</t>
  </si>
  <si>
    <t>20277993</t>
  </si>
  <si>
    <t>https://www.ikea.com/kr/ko/images/products/komplement-shelf-white__0721166_pe733096_s5.jpg</t>
  </si>
  <si>
    <t>50277996</t>
  </si>
  <si>
    <t>https://www.ikea.com/kr/ko/images/products/komplement-glass-shelf-white__0643702_pe702030_s5.jpg</t>
  </si>
  <si>
    <t>70257643</t>
  </si>
  <si>
    <t>https://www.ikea.com/kr/ko/images/products/komplement-shelf-white-stained-oak-effect__0721165_pe733095_s5.jpg</t>
  </si>
  <si>
    <t>10277979</t>
  </si>
  <si>
    <t>https://www.ikea.com/kr/ko/images/products/komplement-pull-out-tray-white__0721143_pe733073_s5.jpg</t>
  </si>
  <si>
    <t>50246387</t>
  </si>
  <si>
    <t>https://www.ikea.com/kr/ko/images/products/komplement-shelf-beige__1014785_pe835710_s5.jpg</t>
  </si>
  <si>
    <t>50509048</t>
  </si>
  <si>
    <t>https://www.ikea.com/kr/ko/images/products/komplement-glass-shelf-white__0643716_pe702044_s5.jpg</t>
  </si>
  <si>
    <t>10257641</t>
  </si>
  <si>
    <t>https://www.ikea.com/kr/ko/images/products/komplement-shelf-dark-grey__1014780_pe835711_s5.jpg</t>
  </si>
  <si>
    <t>40509143</t>
  </si>
  <si>
    <t>https://www.ikea.com/kr/ko/images/products/komplement-shelf-beige__1014779_pe835704_s5.jpg</t>
  </si>
  <si>
    <t>00509041</t>
  </si>
  <si>
    <t>https://www.ikea.com/kr/ko/images/products/komplement-pull-out-tray-white-stained-oak-effect__0721147_pe733077_s5.jpg</t>
  </si>
  <si>
    <t>60246377</t>
  </si>
  <si>
    <t>https://www.ikea.com/kr/ko/images/products/komplement-pull-out-tray-white__0705468_pe725597_s5.jpg</t>
  </si>
  <si>
    <t>70433991</t>
  </si>
  <si>
    <t>https://www.ikea.com/kr/ko/images/products/komplement-drawer-with-framed-front-white__1106536_pe868768_s5.jpg</t>
  </si>
  <si>
    <t>80446605</t>
  </si>
  <si>
    <t>https://www.ikea.com/kr/ko/images/products/komplement-glass-shelf-white-stained-oak-effect__0643703_pe702050_s5.jpg</t>
  </si>
  <si>
    <t>00257665</t>
  </si>
  <si>
    <t>https://www.ikea.com/kr/ko/images/products/komplement-pull-out-multi-use-hanger-dark-grey__0238048_pe377339_s5.jpg</t>
  </si>
  <si>
    <t>00262488</t>
  </si>
  <si>
    <t>https://www.ikea.com/kr/ko/images/products/komplement-drawer-with-framed-front-white__1106533_pe868765_s5.jpg</t>
  </si>
  <si>
    <t>30446599</t>
  </si>
  <si>
    <t>https://www.ikea.com/kr/ko/images/products/komplement-shelf-dark-grey__1014783_pe835708_s5.jpg</t>
  </si>
  <si>
    <t>50509147</t>
  </si>
  <si>
    <t>https://www.ikea.com/kr/ko/images/products/komplement-shelf-dark-grey__1014786_pe835705_s5.jpg</t>
  </si>
  <si>
    <t>70509151</t>
  </si>
  <si>
    <t>https://www.ikea.com/kr/ko/images/products/komplement-glass-shelf-white-stained-oak-effect__0643714_pe702042_s5.jpg</t>
  </si>
  <si>
    <t>80257652</t>
  </si>
  <si>
    <t>https://www.ikea.com/kr/ko/images/products/komplement-shelf-white__0623756_pe691365_s5.jpg</t>
  </si>
  <si>
    <t>80277990</t>
  </si>
  <si>
    <t>https://www.ikea.com/kr/ko/images/products/komplement-clothes-rail-white__0797453_pe766877_s5.jpg</t>
  </si>
  <si>
    <t>90446450</t>
  </si>
  <si>
    <t>https://www.ikea.com/kr/ko/images/products/komplement-pull-out-tray-dark-grey__1014751_pe835687_s5.jpg</t>
  </si>
  <si>
    <t>90509188</t>
  </si>
  <si>
    <t>https://www.ikea.com/kr/ko/images/products/komplement-clothes-rail-white__0797467_pe766883_s5.jpg</t>
  </si>
  <si>
    <t>30446453</t>
  </si>
  <si>
    <t>https://www.ikea.com/kr/ko/images/products/komplement-shelf-beige__1014782_pe835707_s5.jpg</t>
  </si>
  <si>
    <t>40509044</t>
  </si>
  <si>
    <t>https://www.ikea.com/kr/ko/images/products/komplement-glass-shelf-dark-grey__1014712_pe834886_s5.jpg</t>
  </si>
  <si>
    <t>10509154</t>
  </si>
  <si>
    <t>https://www.ikea.com/kr/ko/images/products/komplement-pull-out-tray-beige__1014747_pe835683_s5.jpg</t>
  </si>
  <si>
    <t>20509097</t>
  </si>
  <si>
    <t>https://www.ikea.com/kr/ko/images/products/komplement-glass-shelf-beige__1014715_pe834885_s5.jpg</t>
  </si>
  <si>
    <t>20509120</t>
  </si>
  <si>
    <t>https://www.ikea.com/kr/ko/images/products/elvarli-drawer-white__0751293_pe746957_s5.jpg</t>
  </si>
  <si>
    <t>30433969</t>
  </si>
  <si>
    <t>80x51 cm</t>
  </si>
  <si>
    <t>https://www.ikea.com/kr/ko/images/products/komplement-pull-out-tray-white__0705462_pe725594_s5.jpg</t>
  </si>
  <si>
    <t>30433988</t>
  </si>
  <si>
    <t>https://www.ikea.com/kr/ko/images/products/komplement-pull-out-tray-beige__1014750_pe835690_s5.jpg</t>
  </si>
  <si>
    <t>40509100</t>
  </si>
  <si>
    <t>https://www.ikea.com/kr/ko/images/products/komplement-glass-shelf-dark-grey__1014714_pe834884_s5.jpg</t>
  </si>
  <si>
    <t>40509157</t>
  </si>
  <si>
    <t>https://www.ikea.com/kr/ko/images/products/komplement-glass-shelf-beige__1014711_pe834881_s5.jpg</t>
  </si>
  <si>
    <t>50509114</t>
  </si>
  <si>
    <t>https://www.ikea.com/kr/ko/images/products/komplement-pull-out-tray-dark-grey__1014748_pe835684_s5.jpg</t>
  </si>
  <si>
    <t>50509185</t>
  </si>
  <si>
    <t>https://www.ikea.com/kr/ko/images/products/komplement-pull-out-tray-beige__1014753_pe835689_s5.jpg</t>
  </si>
  <si>
    <t>80509103</t>
  </si>
  <si>
    <t>https://www.ikea.com/kr/ko/images/products/komplement-glass-shelf-beige__1014713_pe834883_s5.jpg</t>
  </si>
  <si>
    <t>80509117</t>
  </si>
  <si>
    <t>https://www.ikea.com/kr/ko/images/products/komplement-drawer-with-framed-front-dark-grey__1134965_pe878897_s5.jpg</t>
  </si>
  <si>
    <t>90509517</t>
  </si>
  <si>
    <t>https://www.ikea.com/kr/ko/images/products/fonnes-door-with-hinges-white__0489987_pe624212_s5.jpg</t>
  </si>
  <si>
    <t>s79241718</t>
  </si>
  <si>
    <t>https://www.ikea.com/kr/ko/images/products/komplement-drawer-with-framed-front-dark-grey__1134989_pe878899_s5.jpg</t>
  </si>
  <si>
    <t>10509521</t>
  </si>
  <si>
    <t>https://www.ikea.com/kr/ko/images/products/mehamn-4-panels-for-sliding-door-frame-white-stained-oak-effect-white__0704012_pe724947_s5.jpg</t>
  </si>
  <si>
    <t>20421194</t>
  </si>
  <si>
    <t>https://www.ikea.com/kr/ko/images/products/komplement-glass-shelf-white-stained-oak-effect__0643710_pe702038_s5.jpg</t>
  </si>
  <si>
    <t>30257659</t>
  </si>
  <si>
    <t>https://www.ikea.com/kr/ko/images/products/komplement-pull-out-tray-dark-grey__1014754_pe835686_s5.jpg</t>
  </si>
  <si>
    <t>30509191</t>
  </si>
  <si>
    <t>https://www.ikea.com/kr/ko/images/products/komplement-pull-out-multi-use-hanger-dark-grey__0238044_pe377337_s5.jpg</t>
  </si>
  <si>
    <t>50257187</t>
  </si>
  <si>
    <t>35 cm</t>
  </si>
  <si>
    <t>https://www.ikea.com/kr/ko/images/products/komplement-drawer-with-framed-front-dark-grey__1134963_pe878895_s5.jpg</t>
  </si>
  <si>
    <t>60509514</t>
  </si>
  <si>
    <t>https://www.ikea.com/kr/ko/images/products/mehamn-4-panels-for-sliding-door-frame-white-stained-oak-effect-white__0704010_pe724949_s5.jpg</t>
  </si>
  <si>
    <t>70421196</t>
  </si>
  <si>
    <t>https://www.ikea.com/kr/ko/images/products/komplement-pull-out-tray-white-stained-oak-effect__0721132_pe733062_s5.jpg</t>
  </si>
  <si>
    <t>80246357</t>
  </si>
  <si>
    <t>https://www.ikea.com/kr/ko/images/products/komplement-glass-shelf-dark-grey__1014716_pe834882_s5.jpg</t>
  </si>
  <si>
    <t>80509160</t>
  </si>
  <si>
    <t>https://www.ikea.com/kr/ko/images/products/komplement-pull-out-tray-white__0705454_pe725590_s5.jpg</t>
  </si>
  <si>
    <t>90433985</t>
  </si>
  <si>
    <t>https://www.ikea.com/kr/ko/images/products/fonnes-door-with-hinges-white__0489988_pe624213_s5.jpg</t>
  </si>
  <si>
    <t>s39241720</t>
  </si>
  <si>
    <t>https://www.ikea.com/kr/ko/images/products/sannidal-door-with-hinges-white__0558902_pe661675_s5.jpg</t>
  </si>
  <si>
    <t>s49243035</t>
  </si>
  <si>
    <t>https://www.ikea.com/kr/ko/images/products/fonnes-door-with-hinges-white__0558814_pe661654_s5.jpg</t>
  </si>
  <si>
    <t>s79241761</t>
  </si>
  <si>
    <t>https://www.ikea.com/kr/ko/images/products/sannidal-door-with-hinges-white__0558898_pe661673_s5.jpg</t>
  </si>
  <si>
    <t>s79243029</t>
  </si>
  <si>
    <t>https://www.ikea.com/kr/ko/images/products/sannidal-door-with-hinges-white__0558904_pe661669_s5.jpg</t>
  </si>
  <si>
    <t>s89243038</t>
  </si>
  <si>
    <t>https://www.ikea.com/kr/ko/images/products/sannidal-door-white__0558890_pe661676_s5.jpg</t>
  </si>
  <si>
    <t>90395549</t>
  </si>
  <si>
    <t>https://www.ikea.com/kr/ko/images/products/komplement-divider-for-frames-beige__1014659_pe833715_s5.jpg</t>
  </si>
  <si>
    <t>10509111</t>
  </si>
  <si>
    <t>https://www.ikea.com/kr/ko/images/products/komplement-divider-for-frames-white-stained-oak-effect__0650389_pe706162_s5.jpg</t>
  </si>
  <si>
    <t>20355014</t>
  </si>
  <si>
    <t>https://www.ikea.com/kr/ko/images/products/komplement-divider-for-frames-dark-grey__1014660_pe833718_s5.jpg</t>
  </si>
  <si>
    <t>20509219</t>
  </si>
  <si>
    <t>https://www.ikea.com/kr/ko/images/products/sannidal-door-white__0558894_pe661671_s5.jpg</t>
  </si>
  <si>
    <t>60395536</t>
  </si>
  <si>
    <t>https://www.ikea.com/kr/ko/images/products/sannidal-door-white__0558896_pe661672_s5.jpg</t>
  </si>
  <si>
    <t>60395555</t>
  </si>
  <si>
    <t>https://www.ikea.com/kr/ko/images/products/bergsbo-door-with-hinges-white-stained-oak-effect__0833447_pe778074_s5.jpg</t>
  </si>
  <si>
    <t>s39332150</t>
  </si>
  <si>
    <t>https://www.ikea.com/kr/ko/images/products/komplement-pull-out-tray-with-insert-dark-grey-light-grey__1195502_pe902475_s5.jpg</t>
  </si>
  <si>
    <t>s79437051</t>
  </si>
  <si>
    <t>https://www.ikea.com/kr/ko/images/products/komplement-pull-out-tray-with-insert-white__0578740_pe670994_s5.jpg</t>
  </si>
  <si>
    <t>s99249515</t>
  </si>
  <si>
    <t>https://www.ikea.com/kr/ko/images/products/reinsvoll-door-with-hinges-grey-beige__0833522_pe778101_s5.jpg</t>
  </si>
  <si>
    <t>s99335909</t>
  </si>
  <si>
    <t>https://www.ikea.com/kr/ko/images/products/komplement-pull-out-tray-with-insert-dark-grey-light-grey__1195499_pe902473_s5.jpg</t>
  </si>
  <si>
    <t>s99437012</t>
  </si>
  <si>
    <t>https://www.ikea.com/kr/ko/images/products/komplement-pull-out-tray-with-insert-beige-light-grey__1195474_pe902451_s5.jpg</t>
  </si>
  <si>
    <t>s99437106</t>
  </si>
  <si>
    <t>https://www.ikea.com/kr/ko/images/products/komplement-drawer-with-framed-glass-front-dark-grey__1134992_pe878902_s5.jpg</t>
  </si>
  <si>
    <t>60509665</t>
  </si>
  <si>
    <t>https://www.ikea.com/kr/ko/images/products/komplement-drawer-with-framed-glass-front-dark-grey__1134991_pe878901_s5.jpg</t>
  </si>
  <si>
    <t>70509660</t>
  </si>
  <si>
    <t>https://www.ikea.com/kr/ko/images/products/komplement-pull-out-tray-with-insert-beige-light-grey__1195503_pe902476_s5.jpg</t>
  </si>
  <si>
    <t>s49437104</t>
  </si>
  <si>
    <t>https://www.ikea.com/kr/ko/images/products/komplement-pull-out-tray-with-insert-white__0578905_pe671025_s5.jpg</t>
  </si>
  <si>
    <t>s69249376</t>
  </si>
  <si>
    <t>https://www.ikea.com/kr/ko/images/products/komplement-pull-out-tray-with-insert-white-stained-oak-effect__0578909_pe671030_s5.jpg</t>
  </si>
  <si>
    <t>s99249488</t>
  </si>
  <si>
    <t>https://www.ikea.com/kr/ko/images/products/bergsbo-door-white__0132240_pe287008_s5.jpg</t>
  </si>
  <si>
    <t>90209533</t>
  </si>
  <si>
    <t>https://www.ikea.com/kr/ko/images/products/forsand-door-with-hinges-white__0503338_pe632592_s5.jpg</t>
  </si>
  <si>
    <t>s49279473</t>
  </si>
  <si>
    <t>https://www.ikea.com/kr/ko/images/products/forsand-door-with-hinges-white__0140442_pe300499_s5.jpg</t>
  </si>
  <si>
    <t>s89244311</t>
  </si>
  <si>
    <t>https://www.ikea.com/kr/ko/images/products/skatval-door-with-hinges-light-beige__1012685_pe828969_s5.jpg</t>
  </si>
  <si>
    <t>s39418648</t>
  </si>
  <si>
    <t>https://www.ikea.com/kr/ko/images/products/skatval-door-with-hinges-light-beige__1012690_pe828974_s5.jpg</t>
  </si>
  <si>
    <t>s39418667</t>
  </si>
  <si>
    <t>https://www.ikea.com/kr/ko/images/products/skatval-door-with-hinges-light-beige__1012687_pe828976_s5.jpg</t>
  </si>
  <si>
    <t>s59418652</t>
  </si>
  <si>
    <t>https://www.ikea.com/kr/ko/images/products/skatval-door-with-hinges-light-beige__1012689_pe828973_s5.jpg</t>
  </si>
  <si>
    <t>s69418656</t>
  </si>
  <si>
    <t>https://www.ikea.com/kr/ko/images/products/skatval-door-with-hinges-light-beige__1012684_pe828968_s5.jpg</t>
  </si>
  <si>
    <t>s79418646</t>
  </si>
  <si>
    <t>https://www.ikea.com/kr/ko/images/products/skatval-door-with-hinges-light-beige__1012686_pe828970_s5.jpg</t>
  </si>
  <si>
    <t>s99418650</t>
  </si>
  <si>
    <t>https://www.ikea.com/kr/ko/images/products/auli-mehamn-pair-of-sliding-doors-mirror-glass-double-sided-white__0640426_pe699808_s5.jpg</t>
  </si>
  <si>
    <t>s09437969</t>
  </si>
  <si>
    <t>https://www.ikea.com/kr/ko/images/products/mehamn-4-panels-for-sliding-door-frame-white-stained-oak-effect-white__0704008_pe724946_s5.jpg</t>
  </si>
  <si>
    <t>40421193</t>
  </si>
  <si>
    <t>https://www.ikea.com/kr/ko/images/products/komplement-pull-out-tray-white-stained-oak-effect__0721137_pe733067_s5.jpg</t>
  </si>
  <si>
    <t>10246389</t>
  </si>
  <si>
    <t>https://www.ikea.com/kr/ko/images/products/komplement-pull-out-tray-with-insert-white-stained-oak-effect__0583338_pe671151_s5.jpg</t>
  </si>
  <si>
    <t>s89249530</t>
  </si>
  <si>
    <t>OXBERG 옥스베리</t>
  </si>
  <si>
    <t>https://www.ikea.com/kr/ko/images/products/oxberg-door-white__0701433_pe724077_s5.jpg</t>
  </si>
  <si>
    <t>60275685</t>
  </si>
  <si>
    <t>40x97 cm</t>
  </si>
  <si>
    <t>ENHET 엔헤트</t>
  </si>
  <si>
    <t>https://www.ikea.com/kr/ko/images/products/enhet-door-pale-grey-green__1149891_pe884249_s5.jpg</t>
  </si>
  <si>
    <t>00539547</t>
  </si>
  <si>
    <t>['주방가구', '주방 도어/서랍앞판', 'ENHET 엔헤트 도어/서랍앞판']</t>
  </si>
  <si>
    <t>60x75 cm</t>
  </si>
  <si>
    <t>https://www.ikea.com/kr/ko/images/products/smastad-door-white__0841010_pe778745_s5.jpg</t>
  </si>
  <si>
    <t>20434224</t>
  </si>
  <si>
    <t>['어린이 IKEA', '어린이', 'SMÅSTAD 스모스타드 시스템', 'SMÅSTAD 스모스타드 도어/서랍']</t>
  </si>
  <si>
    <t>IVAR 이바르</t>
  </si>
  <si>
    <t>https://www.ikea.com/kr/ko/images/products/ivar-door__0762738_pe752187_s5.jpg</t>
  </si>
  <si>
    <t>40453075</t>
  </si>
  <si>
    <t>['가구', '수납장/장식장', '거실 수납 시스템', 'IVAR 이바르 시스템', 'IVAR 이바르 부품']</t>
  </si>
  <si>
    <t>42x83 cm</t>
  </si>
  <si>
    <t>ÅHEIM 오헤임</t>
  </si>
  <si>
    <t>https://www.ikea.com/kr/ko/images/products/aheim-door-with-hinges-mirror-glass__0867073_pe781408_s5.jpg</t>
  </si>
  <si>
    <t>s09281717</t>
  </si>
  <si>
    <t>VEDDINGE 베딩에</t>
  </si>
  <si>
    <t>https://www.ikea.com/kr/ko/images/products/veddinge-door-white__0648545_pe704986_s5.jpg</t>
  </si>
  <si>
    <t>10274438</t>
  </si>
  <si>
    <t>['주방가구', '주방 도어/서랍앞판', 'METOD 메토드 도어/서랍앞판', 'VEDDINGE 베딩에 화이트 앞판']</t>
  </si>
  <si>
    <t>60x140 cm</t>
  </si>
  <si>
    <t>LAPPVIKEN 라프비켄</t>
  </si>
  <si>
    <t>https://www.ikea.com/kr/ko/images/products/lappviken-door-white__0375438_pe553115_s5.jpg</t>
  </si>
  <si>
    <t>30291677</t>
  </si>
  <si>
    <t>['가구', '수납장/장식장', '거실 수납 시스템', 'BESTÅ 베스토 수납 시스템', 'BESTÅ 베스토 전체 부품', 'BESTÅ 베스토 도어/서랍앞판']</t>
  </si>
  <si>
    <t>BJÖRKÖVIKEN 비에르셰비켄</t>
  </si>
  <si>
    <t>도어/서랍앞판</t>
  </si>
  <si>
    <t>https://www.ikea.com/kr/ko/images/products/bjoerkoeviken-door-drawer-front-birch-veneer__0993411_pe820529_s5.jpg</t>
  </si>
  <si>
    <t>00490961</t>
  </si>
  <si>
    <t>60x38 cm</t>
  </si>
  <si>
    <t>https://www.ikea.com/kr/ko/images/products/smastad-door-white__0841071_pe778765_s5.jpg</t>
  </si>
  <si>
    <t>70434189</t>
  </si>
  <si>
    <t>30x120 cm</t>
  </si>
  <si>
    <t>패널/유리도어</t>
  </si>
  <si>
    <t>https://www.ikea.com/kr/ko/images/products/oxberg-panel-glass-door-white__0701432_pe724075_s5.jpg</t>
  </si>
  <si>
    <t>30275559</t>
  </si>
  <si>
    <t>40x192 cm</t>
  </si>
  <si>
    <t>VOXTORP 복스토르프</t>
  </si>
  <si>
    <t>https://www.ikea.com/kr/ko/images/products/voxtorp-door-matt-white__0638879_pe699233_s5.jpg</t>
  </si>
  <si>
    <t>80273567</t>
  </si>
  <si>
    <t>['주방가구', '주방 도어/서랍앞판', 'METOD 메토드 도어/서랍앞판', 'VOXTORP 복스토르프 매트 화이트 앞판']</t>
  </si>
  <si>
    <t>20x80 cm</t>
  </si>
  <si>
    <t>https://www.ikea.com/kr/ko/images/products/enhet-door-grey-frame__0807127_pe770318_s5.jpg</t>
  </si>
  <si>
    <t>00481438</t>
  </si>
  <si>
    <t>['욕실', '욕실 수납', '욕실가구 부품']</t>
  </si>
  <si>
    <t>ASKERSUND 아스케르순드</t>
  </si>
  <si>
    <t>https://www.ikea.com/kr/ko/images/products/askersund-door-light-ash-effect__0633755_pe696048_s5.jpg</t>
  </si>
  <si>
    <t>00331788</t>
  </si>
  <si>
    <t>['주방가구', '주방 도어/서랍앞판', 'METOD 메토드 도어/서랍앞판', 'ASKERSUND 아스케르순드 라이트 애쉬 앞판']</t>
  </si>
  <si>
    <t>METOD 메토드</t>
  </si>
  <si>
    <t>키큰장+선반/도어2</t>
  </si>
  <si>
    <t>https://www.ikea.com/kr/ko/images/products/metod-high-cabinet-with-shelves-2-doors-white-vallstena-white__1173691_pe894011_s5.jpg</t>
  </si>
  <si>
    <t>s69507662</t>
  </si>
  <si>
    <t>['주방가구', '주방 캐비넷', 'METOD 메토드 키큰장']</t>
  </si>
  <si>
    <t>60x60x220 cm</t>
  </si>
  <si>
    <t>STUDSVIKEN 스투스비켄</t>
  </si>
  <si>
    <t>https://www.ikea.com/kr/ko/images/products/studsviken-door-drawer-front-white-woven-poplar__0990321_pe818854_s5.jpg</t>
  </si>
  <si>
    <t>10472886</t>
  </si>
  <si>
    <t>벽수납장, 가로형+도어2</t>
  </si>
  <si>
    <t>https://www.ikea.com/kr/ko/images/products/metod-wall-cabinet-horizontal-w-2-doors-white-vallstena-white__1173418_pe894188_s5.jpg</t>
  </si>
  <si>
    <t>s09507617</t>
  </si>
  <si>
    <t>['주방가구', '주방 캐비넷', 'METOD 메토드 벽수납장']</t>
  </si>
  <si>
    <t>40x37x80 cm</t>
  </si>
  <si>
    <t>수납장+도어2/선반1</t>
  </si>
  <si>
    <t>https://www.ikea.com/kr/ko/images/products/eket-cabinet-w-2-doors-and-1-shelf-white__0472902_pe614311_s5.jpg</t>
  </si>
  <si>
    <t>80333953</t>
  </si>
  <si>
    <t>70x35x70 cm</t>
  </si>
  <si>
    <t>BODBYN 보드뷘</t>
  </si>
  <si>
    <t>유리도어</t>
  </si>
  <si>
    <t>https://www.ikea.com/kr/ko/images/products/bodbyn-glass-door-off-white__0645428_pe703528_s5.jpg</t>
  </si>
  <si>
    <t>00273745</t>
  </si>
  <si>
    <t>['주방가구', '주방 도어/서랍앞판', 'METOD 메토드 도어/서랍앞판', 'BODBYN 보드뷘 오프 화이트 앞판']</t>
  </si>
  <si>
    <t>ENKÖPING 엔셰핑</t>
  </si>
  <si>
    <t>https://www.ikea.com/kr/ko/images/products/enkoeping-door-white-wood-effect__1044232_pe842034_s5.jpg</t>
  </si>
  <si>
    <t>00505849</t>
  </si>
  <si>
    <t>['주방가구', '주방 도어/서랍앞판', 'METOD 메토드 도어/서랍앞판', 'ENKÖPING 엔셰핑 화이트 우드 앞판']</t>
  </si>
  <si>
    <t>40x200 cm</t>
  </si>
  <si>
    <t>하부장 + 선반/도어</t>
  </si>
  <si>
    <t>https://www.ikea.com/kr/ko/images/products/enhet-bc-w-shlf-door-white-pale-grey-green__1150143_pe884377_s5.jpg</t>
  </si>
  <si>
    <t>s09496789</t>
  </si>
  <si>
    <t>['주방가구', '주방 캐비넷', 'ENHET 엔헤트 주방 캐비넷']</t>
  </si>
  <si>
    <t>60x62x75 cm</t>
  </si>
  <si>
    <t>STRAUMEN 스트라우멘</t>
  </si>
  <si>
    <t>거울도어</t>
  </si>
  <si>
    <t>https://www.ikea.com/kr/ko/images/products/straumen-mirror-door-mirror-glass__1012638_pe828955_s5.jpg</t>
  </si>
  <si>
    <t>30497819</t>
  </si>
  <si>
    <t>HEDEVIKEN 헤데비켄</t>
  </si>
  <si>
    <t>https://www.ikea.com/kr/ko/images/products/hedeviken-door-oak-veneer__0993421_pe820531_s5.jpg</t>
  </si>
  <si>
    <t>50491699</t>
  </si>
  <si>
    <t>https://www.ikea.com/kr/ko/images/products/tyssedal-door-white-glass__0640096_pe699658_s5.jpg</t>
  </si>
  <si>
    <t>00329196</t>
  </si>
  <si>
    <t>키큰장 + 선반4/도어</t>
  </si>
  <si>
    <t>https://www.ikea.com/kr/ko/images/products/enhet-hi-cb-w-4-shlvs-door-white__0816086_pe773312_s5.jpg</t>
  </si>
  <si>
    <t>s19396553</t>
  </si>
  <si>
    <t>['욕실', '욕실 수납', '욕실수납', '욕실 키큰장']</t>
  </si>
  <si>
    <t>30x32x180 cm</t>
  </si>
  <si>
    <t>RINGHULT 링훌트</t>
  </si>
  <si>
    <t>https://www.ikea.com/kr/ko/images/products/ringhult-door-high-gloss-white__0646082_pe703927_s5.jpg</t>
  </si>
  <si>
    <t>00274226</t>
  </si>
  <si>
    <t>['주방가구', '주방 도어/서랍앞판', 'METOD 메토드 도어/서랍앞판', 'RINGHULT 링훌트 고광택 화이트 앞판']</t>
  </si>
  <si>
    <t>https://www.ikea.com/kr/ko/images/products/enhet-door-grey-frame__0807121_pe770312_s5.jpg</t>
  </si>
  <si>
    <t>20481437</t>
  </si>
  <si>
    <t>30x180 cm</t>
  </si>
  <si>
    <t>SINARP 시나르프</t>
  </si>
  <si>
    <t>https://www.ikea.com/kr/ko/images/products/sinarp-door-brown__0943212_pe796820_s5.jpg</t>
  </si>
  <si>
    <t>00404572</t>
  </si>
  <si>
    <t>['주방가구', '주방 도어/서랍앞판', 'METOD 메토드 도어/서랍앞판', 'SINARP 시나르프 브라운 앞판']</t>
  </si>
  <si>
    <t>https://www.ikea.com/kr/ko/images/products/smastad-door-white__0841020_pe778752_s5.jpg</t>
  </si>
  <si>
    <t>10434168</t>
  </si>
  <si>
    <t>30x90 cm</t>
  </si>
  <si>
    <t>벽수납장+도어2</t>
  </si>
  <si>
    <t>https://www.ikea.com/kr/ko/images/products/metod-wall-cabinet-with-2-doors-white-vallstena-white__1173584_pe893921_s5.jpg</t>
  </si>
  <si>
    <t>s99507627</t>
  </si>
  <si>
    <t>80x37x40 cm</t>
  </si>
  <si>
    <t>SELSVIKEN 셀스비켄</t>
  </si>
  <si>
    <t>https://www.ikea.com/kr/ko/images/products/selsviken-door-high-gloss-white__0634401_pe696424_s5.jpg</t>
  </si>
  <si>
    <t>60291633</t>
  </si>
  <si>
    <t>https://www.ikea.com/kr/ko/images/products/oxberg-glass-door-white__0638839_pe699202_s5.jpg</t>
  </si>
  <si>
    <t>30275620</t>
  </si>
  <si>
    <t>40x35 cm</t>
  </si>
  <si>
    <t>https://www.ikea.com/kr/ko/images/products/enhet-drawer-front-pale-grey-green__1149890_pe884248_s5.jpg</t>
  </si>
  <si>
    <t>20539551</t>
  </si>
  <si>
    <t>60x30 cm</t>
  </si>
  <si>
    <t>https://www.ikea.com/kr/ko/images/products/bodbyn-door-grey__0644837_pe703009_s5.jpg</t>
  </si>
  <si>
    <t>00273694</t>
  </si>
  <si>
    <t>['주방가구', '주방 도어/서랍앞판', 'METOD 메토드 도어/서랍앞판', 'BODBYN 보드뷘 그레이 앞판']</t>
  </si>
  <si>
    <t>40x140 cm</t>
  </si>
  <si>
    <t>HEJSTA 헤이스타</t>
  </si>
  <si>
    <t>https://www.ikea.com/kr/ko/images/products/hejsta-glass-door-anthracite-reeded-glass__1109817_pe870239_s5.jpg</t>
  </si>
  <si>
    <t>00526658</t>
  </si>
  <si>
    <t>['주방가구', '주방 도어/서랍앞판', 'METOD 메토드 도어/서랍앞판', 'HEJSTA 헤이스타 앤트러사이트 앞판']</t>
  </si>
  <si>
    <t>KALLARP 칼라르프</t>
  </si>
  <si>
    <t>https://www.ikea.com/kr/ko/images/products/kallarp-door-high-gloss-dark-red-brown__0777665_pe758691_s5.jpg</t>
  </si>
  <si>
    <t>00434890</t>
  </si>
  <si>
    <t>['주방가구', '주방 도어/서랍앞판', 'METOD 메토드 도어/서랍앞판', 'KALLARP 칼라르프 고광택 다크 레드 브라운 앞판']</t>
  </si>
  <si>
    <t>STENSUND 스텐순드</t>
  </si>
  <si>
    <t>https://www.ikea.com/kr/ko/images/products/stensund-door-light-green__1087312_pe860717_s5.jpg</t>
  </si>
  <si>
    <t>00526192</t>
  </si>
  <si>
    <t>['주방가구', '주방 도어/서랍앞판', 'METOD 메토드 도어/서랍앞판', 'STENSUND 스텐순드 라이트 그린 앞판']</t>
  </si>
  <si>
    <t>30x80 cm</t>
  </si>
  <si>
    <t>https://www.ikea.com/kr/ko/images/products/stensund-glass-door-white__0944740_pe797427_s5.jpg</t>
  </si>
  <si>
    <t>10451742</t>
  </si>
  <si>
    <t>['주방가구', '주방 도어/서랍앞판', 'METOD 메토드 도어/서랍앞판', 'STENSUND 스텐순드 화이트 앞판']</t>
  </si>
  <si>
    <t>https://www.ikea.com/kr/ko/images/products/straumen-door-with-hinges-mirror-glass__1012644_pe828957_s5.jpg</t>
  </si>
  <si>
    <t>s09416288</t>
  </si>
  <si>
    <t>METOD 메토드 / MAXIMERA 막시메라</t>
  </si>
  <si>
    <t>하부장+철망바구니/서랍/도어</t>
  </si>
  <si>
    <t>https://www.ikea.com/kr/ko/images/products/metod-maximera-base-cab-w-wire-basket-drawer-door-white-vallstena-white__1173700_pe894135_s5.jpg</t>
  </si>
  <si>
    <t>s39507569</t>
  </si>
  <si>
    <t>['주방가구', '주방 캐비넷', 'METOD 메토드 주방 캐비넷']</t>
  </si>
  <si>
    <t>60x60x80 cm</t>
  </si>
  <si>
    <t>냉장고/냉동고키큰장+도어2</t>
  </si>
  <si>
    <t>https://www.ikea.com/kr/ko/images/products/metod-hi-cab-f-fridge-or-freezer-w-2-drs-white-vallstena-white__1173546_pe893912_s5.jpg</t>
  </si>
  <si>
    <t>s69507676</t>
  </si>
  <si>
    <t>['주방가구', '주방 캐비넷', 'METOD 메토드 빌트인캐비넷']</t>
  </si>
  <si>
    <t>60x60x200 cm</t>
  </si>
  <si>
    <t>https://www.ikea.com/kr/ko/images/products/aheim-door-mirror-glass__0867075_pe781410_s5.jpg</t>
  </si>
  <si>
    <t>80415449</t>
  </si>
  <si>
    <t>벽수납장 + 선반2/도어</t>
  </si>
  <si>
    <t>https://www.ikea.com/kr/ko/images/products/enhet-wall-cb-w-2-shlvs-door-white__0816150_pe773324_s5.jpg</t>
  </si>
  <si>
    <t>s29396595</t>
  </si>
  <si>
    <t>['욕실', '욕실 수납', '욕실수납', '욕실 벽수납장']</t>
  </si>
  <si>
    <t>60x17x75 cm</t>
  </si>
  <si>
    <t>https://www.ikea.com/kr/ko/images/products/veddinge-drawer-front-white__0648758_pe705067_s5.jpg</t>
  </si>
  <si>
    <t>50274460</t>
  </si>
  <si>
    <t>UTRUSTA 우트루스타</t>
  </si>
  <si>
    <t>도어 연결부품</t>
  </si>
  <si>
    <t>https://www.ikea.com/kr/ko/images/products/utrusta-connection-fitting-for-doors__0625672_pe692415_s5.jpg</t>
  </si>
  <si>
    <t>90366924</t>
  </si>
  <si>
    <t>['주방가구', '주방정리용품', '선반/서랍']</t>
  </si>
  <si>
    <t>KALBÅDEN 칼보덴</t>
  </si>
  <si>
    <t>https://www.ikea.com/kr/ko/images/products/kalbaden-door-with-hinges-lively-pine-effect__1144122_pe881724_s5.jpg</t>
  </si>
  <si>
    <t>s09495921</t>
  </si>
  <si>
    <t>하부장+선반/도어2</t>
  </si>
  <si>
    <t>https://www.ikea.com/kr/ko/images/products/metod-base-cabinet-with-shelves-2-doors-white-vallstena-white__1173530_pe893906_s5.jpg</t>
  </si>
  <si>
    <t>s09507472</t>
  </si>
  <si>
    <t>전자레인지키큰장+도어2/선반</t>
  </si>
  <si>
    <t>https://www.ikea.com/kr/ko/images/products/metod-high-cab-f-micro-w-2-doors-shelves-white-vallstena-white__1173672_pe894074_s5.jpg</t>
  </si>
  <si>
    <t>s69507681</t>
  </si>
  <si>
    <t>싱크대하부장+도어/앞판</t>
  </si>
  <si>
    <t>https://www.ikea.com/kr/ko/images/products/metod-base-cabinet-f-sink-w-door-front-white-vallstena-white__1173375_pe894122_s5.jpg</t>
  </si>
  <si>
    <t>s89507500</t>
  </si>
  <si>
    <t>KNOXHULT 크녹스훌트</t>
  </si>
  <si>
    <t>하부수납장+도어</t>
  </si>
  <si>
    <t>https://www.ikea.com/kr/ko/images/products/knoxhult-base-cabinet-with-doors-white__0630733_pe694861_s5.jpg</t>
  </si>
  <si>
    <t>00334254</t>
  </si>
  <si>
    <t>['주방가구', '주방 시스템', 'KNOXHULT 크녹스훌트 주방', 'KNOXHULT 크녹스훌트 주방 캐비넷/부품']</t>
  </si>
  <si>
    <t>180x85 cm</t>
  </si>
  <si>
    <t>https://www.ikea.com/kr/ko/images/products/knoxhult-base-cabinet-with-doors-white__0630737_pe694865_s5.jpg</t>
  </si>
  <si>
    <t>20334253</t>
  </si>
  <si>
    <t>120x85 cm</t>
  </si>
  <si>
    <t>https://www.ikea.com/kr/ko/images/products/oxberg-glass-door-white__0701434_pe724076_s5.jpg</t>
  </si>
  <si>
    <t>70275618</t>
  </si>
  <si>
    <t>NYSJÖN 뉘셴 / BJÖRKÅN 비에르콘</t>
  </si>
  <si>
    <t>세면대하부장+도어1</t>
  </si>
  <si>
    <t>https://www.ikea.com/kr/ko/images/products/nysjoen-bjoerkan-wash-basin-cabinet-with-1-door-white-pilkan-tap__0968954_pe810648_s5.jpg</t>
  </si>
  <si>
    <t>s29414735</t>
  </si>
  <si>
    <t>['욕실', '욕실 세면대하부장', '세면대세트']</t>
  </si>
  <si>
    <t>54x98 cm</t>
  </si>
  <si>
    <t>GODMORGON 고드모르곤</t>
  </si>
  <si>
    <t>벽수납장+도어1</t>
  </si>
  <si>
    <t>https://www.ikea.com/kr/ko/images/products/godmorgon-wall-cabinet-with-1-door-white__0721662_pe733335_s5.jpg</t>
  </si>
  <si>
    <t>20281099</t>
  </si>
  <si>
    <t>40x14x96 cm</t>
  </si>
  <si>
    <t>https://www.ikea.com/kr/ko/images/products/kalbaden-door-lively-pine-effect__1144114_pe881721_s5.jpg</t>
  </si>
  <si>
    <t>50551631</t>
  </si>
  <si>
    <t>https://www.ikea.com/kr/ko/images/products/bodbyn-drawer-front-grey__0645011_pe703169_s5.jpg</t>
  </si>
  <si>
    <t>00273707</t>
  </si>
  <si>
    <t>https://www.ikea.com/kr/ko/images/products/stensund-drawer-front-white__0944283_pe797216_s5.jpg</t>
  </si>
  <si>
    <t>00451733</t>
  </si>
  <si>
    <t>40x20 cm</t>
  </si>
  <si>
    <t>VEDHAMN 베드함</t>
  </si>
  <si>
    <t>https://www.ikea.com/kr/ko/images/products/vedhamn-door-oak__1022661_pe832881_s5.jpg</t>
  </si>
  <si>
    <t>00503497</t>
  </si>
  <si>
    <t>['주방가구', '주방 도어/서랍앞판', 'METOD 메토드 도어/서랍앞판', 'VEDHAMN 베드함 오크 앞판']</t>
  </si>
  <si>
    <t>https://www.ikea.com/kr/ko/images/products/enkoeping-drawer-front-white-wood-effect__1044287_pe842086_s5.jpg</t>
  </si>
  <si>
    <t>00505868</t>
  </si>
  <si>
    <t>https://www.ikea.com/kr/ko/images/products/straumen-door-with-hinges-mirror-glass__1012635_pe828954_s5.jpg</t>
  </si>
  <si>
    <t>s39416277</t>
  </si>
  <si>
    <t>https://www.ikea.com/kr/ko/images/products/smastad-drawer-front-white__0846354_pe779033_s5.jpg</t>
  </si>
  <si>
    <t>40434119</t>
  </si>
  <si>
    <t>HÖGBO 회그보</t>
  </si>
  <si>
    <t>https://www.ikea.com/kr/ko/images/products/hoegbo-glass-door-white__1091562_pe862498_s5.jpg</t>
  </si>
  <si>
    <t>70517245</t>
  </si>
  <si>
    <t>OSTVIK 오스트비크</t>
  </si>
  <si>
    <t>https://www.ikea.com/kr/ko/images/products/ostvik-glass-door-white-clear-glass__0827649_pe776461_s5.jpg</t>
  </si>
  <si>
    <t>30472852</t>
  </si>
  <si>
    <t>TIMMERVIKEN 팀메르비켄</t>
  </si>
  <si>
    <t>https://www.ikea.com/kr/ko/images/products/timmerviken-door-drawer-front-white__0950604_pe800539_s5.jpg</t>
  </si>
  <si>
    <t>10497047</t>
  </si>
  <si>
    <t>MÖRTVIKEN 뫼르트비켄</t>
  </si>
  <si>
    <t>https://www.ikea.com/kr/ko/images/products/moertviken-door-white__1033748_pe837452_s5.jpg</t>
  </si>
  <si>
    <t>30490827</t>
  </si>
  <si>
    <t>GRILLSKÄR 그릴셰르</t>
  </si>
  <si>
    <t>도어/사이드유닛/뒷판</t>
  </si>
  <si>
    <t>https://www.ikea.com/kr/ko/images/products/grillskaer-door-side-units-back-black-stainless-steel-outdoor__0924654_pe788611_s5.jpg</t>
  </si>
  <si>
    <t>30488914</t>
  </si>
  <si>
    <t>['아웃도어/야외용품', '야외 주방/야외 주방용품', '바비큐 그릴용품']</t>
  </si>
  <si>
    <t>86x61 cm</t>
  </si>
  <si>
    <t>싱크대하부장/도어</t>
  </si>
  <si>
    <t>https://www.ikea.com/kr/ko/images/products/enhet-bc-f-sink-door-white-pale-grey-green__1150144_pe884378_s5.jpg</t>
  </si>
  <si>
    <t>s09496794</t>
  </si>
  <si>
    <t>벽수납장+선반/도어2</t>
  </si>
  <si>
    <t>https://www.ikea.com/kr/ko/images/products/metod-wall-cabinet-with-shelves-2-doors-white-vallstena-white__1173420_pe894189_s5.jpg</t>
  </si>
  <si>
    <t>s59507629</t>
  </si>
  <si>
    <t>80x37x80 cm</t>
  </si>
  <si>
    <t>오븐/전자레인지키큰장+도어/서랍2</t>
  </si>
  <si>
    <t>https://www.ikea.com/kr/ko/images/products/metod-maximera-high-cab-f-oven-micro-w-dr-2-drwrs-white-vallstena-white__1173392_pe894131_s5.jpg</t>
  </si>
  <si>
    <t>s19507711</t>
  </si>
  <si>
    <t>60x60x240 cm</t>
  </si>
  <si>
    <t>하부수납장+도어/서랍</t>
  </si>
  <si>
    <t>https://www.ikea.com/kr/ko/images/products/knoxhult-base-cabinet-with-doors-and-drawer-white__0630745_pe694873_s5.jpg</t>
  </si>
  <si>
    <t>70334236</t>
  </si>
  <si>
    <t>키큰장+도어2</t>
  </si>
  <si>
    <t>https://www.ikea.com/kr/ko/images/products/hauga-high-cabinet-with-2-doors-white__0914112_pe783851_s5.jpg</t>
  </si>
  <si>
    <t>30415060</t>
  </si>
  <si>
    <t>수납장+도어2</t>
  </si>
  <si>
    <t>https://www.ikea.com/kr/ko/images/products/hauga-cabinet-with-2-doors-white__0914104_pe783847_s5.jpg</t>
  </si>
  <si>
    <t>40415074</t>
  </si>
  <si>
    <t>SINDVIK 신드비크</t>
  </si>
  <si>
    <t>https://www.ikea.com/kr/ko/images/products/sindvik-glass-door-white-clear-glass__0634402_pe696425_s5.jpg</t>
  </si>
  <si>
    <t>50291855</t>
  </si>
  <si>
    <t>HANVIKEN 한비켄</t>
  </si>
  <si>
    <t>https://www.ikea.com/kr/ko/images/products/hanviken-door-white__0376971_pe513797_s5.jpg</t>
  </si>
  <si>
    <t>20291847</t>
  </si>
  <si>
    <t>KALLVIKEN 칼비켄</t>
  </si>
  <si>
    <t>https://www.ikea.com/kr/ko/images/products/kallviken-drawer-front-light-grey-concrete-effect__0990218_pe818792_s5.jpg</t>
  </si>
  <si>
    <t>50488772</t>
  </si>
  <si>
    <t>60x26 cm</t>
  </si>
  <si>
    <t>벽수납장+도어</t>
  </si>
  <si>
    <t>https://www.ikea.com/kr/ko/images/products/knoxhult-wall-cabinet-with-doors-white__0630721_pe694857_s5.jpg</t>
  </si>
  <si>
    <t>90334278</t>
  </si>
  <si>
    <t>120x75 cm</t>
  </si>
  <si>
    <t>BILLY 빌리 / OXBERG 옥스베리</t>
  </si>
  <si>
    <t>책장+도어</t>
  </si>
  <si>
    <t>https://www.ikea.com/kr/ko/images/products/billy-oxberg-bookcase-with-doors__1080017_pe857814_s5.jpg</t>
  </si>
  <si>
    <t>s89477287</t>
  </si>
  <si>
    <t>80x30x202 cm</t>
  </si>
  <si>
    <t>https://www.ikea.com/kr/ko/images/products/tyssedal-mirror-door-white__0715018_pe730313_s5.jpg</t>
  </si>
  <si>
    <t>00460351</t>
  </si>
  <si>
    <t>https://www.ikea.com/kr/ko/images/products/askersund-drawer-front-light-ash-effect__0633787_pe696075_s5.jpg</t>
  </si>
  <si>
    <t>70331799</t>
  </si>
  <si>
    <t>80x10 cm</t>
  </si>
  <si>
    <t>https://www.ikea.com/kr/ko/images/products/sinarp-drawer-front-brown__0943802_pe797064_s5.jpg</t>
  </si>
  <si>
    <t>00404586</t>
  </si>
  <si>
    <t>60x10 cm</t>
  </si>
  <si>
    <t>HASSLARP 하슬라르프</t>
  </si>
  <si>
    <t>https://www.ikea.com/kr/ko/images/products/hasslarp-door-brown-patterned__0942607_pe796312_s5.jpg</t>
  </si>
  <si>
    <t>00404789</t>
  </si>
  <si>
    <t>['주방가구', '주방 도어/서랍앞판', 'METOD 메토드 도어/서랍앞판', 'HASSLARP 하슬라르프 브라운 패턴 앞판']</t>
  </si>
  <si>
    <t>60x80 cm</t>
  </si>
  <si>
    <t>JÄRSTA 예르스타</t>
  </si>
  <si>
    <t>https://www.ikea.com/kr/ko/images/products/jaersta-door-high-gloss-light-turquoise__0961613_pe807683_s5.jpg</t>
  </si>
  <si>
    <t>00469993</t>
  </si>
  <si>
    <t>['주방가구', '주방 도어/서랍앞판', 'METOD 메토드 도어/서랍앞판', 'JÄRSTA 예르스타 고광택 라이트 터쿼이즈 앞판']</t>
  </si>
  <si>
    <t>UPPLÖV 우플뢰브</t>
  </si>
  <si>
    <t>https://www.ikea.com/kr/ko/images/products/upploev-drawer-front-matt-dark-beige__1109423_pe869983_s5.jpg</t>
  </si>
  <si>
    <t>00470637</t>
  </si>
  <si>
    <t>['주방가구', '주방 도어/서랍앞판', 'METOD 메토드 도어/서랍앞판', 'UPPLÖV 우플뢰브 매트 다크 베이지 앞판']</t>
  </si>
  <si>
    <t>https://www.ikea.com/kr/ko/images/products/enhet-mirror-door-mirror-glass__0807197_pe770304_s5.jpg</t>
  </si>
  <si>
    <t>10481621</t>
  </si>
  <si>
    <t>40x75 cm</t>
  </si>
  <si>
    <t>코너하부장도어2입</t>
  </si>
  <si>
    <t>https://www.ikea.com/kr/ko/images/products/enkoeping-2-p-door-f-corner-base-cabinet-set-white-wood-effect__1044248_pe842050_s5.jpg</t>
  </si>
  <si>
    <t>30505862</t>
  </si>
  <si>
    <t>25x80 cm</t>
  </si>
  <si>
    <t>코너용 패널</t>
  </si>
  <si>
    <t>https://www.ikea.com/kr/ko/images/products/enhet-corner-panel-grey__0807117_pe770308_s5.jpg</t>
  </si>
  <si>
    <t>40481436</t>
  </si>
  <si>
    <t>JOSTEIN 요스테인</t>
  </si>
  <si>
    <t>도어/사이드패널/뒷판</t>
  </si>
  <si>
    <t>https://www.ikea.com/kr/ko/images/products/jostein-door-side-back-panels-in-outdoor-white__1102952_pe867190_s5.jpg</t>
  </si>
  <si>
    <t>40512145</t>
  </si>
  <si>
    <t>['수납/정리', '수납 솔루션 시스템', 'JOSTEIN 요스테인 시스템', 'JOSTEIN 요스테인 부품']</t>
  </si>
  <si>
    <t>40x42x82 cm</t>
  </si>
  <si>
    <t>NICKEBO 니케보</t>
  </si>
  <si>
    <t>https://www.ikea.com/kr/ko/images/products/nickebo-2-p-door-f-corner-base-cabinet-set-matt-anthracite__1109241_pe869909_s5.jpg</t>
  </si>
  <si>
    <t>90537822</t>
  </si>
  <si>
    <t>['주방가구', '주방 도어/서랍앞판', 'METOD 메토드 도어/서랍앞판', 'NICKEBO 니케보 앤트러사이트 앞판']</t>
  </si>
  <si>
    <t>ENHET 엔헤트 / TVÄLLEN 트벨렌</t>
  </si>
  <si>
    <t>세면대하부장+도어2</t>
  </si>
  <si>
    <t>https://www.ikea.com/kr/ko/images/products/enhet-tvaellen-wash-basin-cabinet-with-2-doors-grey-frame-grey-lillsvan-tap__1084729_pe859814_s5.jpg</t>
  </si>
  <si>
    <t>s09480043</t>
  </si>
  <si>
    <t>64x43x87 cm</t>
  </si>
  <si>
    <t>레인지하부장+도어</t>
  </si>
  <si>
    <t>https://www.ikea.com/kr/ko/images/products/enhet-base-cabinet-for-hob-w-door-white-pale-grey-green__1150145_pe884379_s5.jpg</t>
  </si>
  <si>
    <t>s39496783</t>
  </si>
  <si>
    <t>https://www.ikea.com/kr/ko/images/products/billy-oxberg-bookcase-with-door-white__0667888_pe714149_s5.jpg</t>
  </si>
  <si>
    <t>s49287393</t>
  </si>
  <si>
    <t>40x30x106 cm</t>
  </si>
  <si>
    <t>VALLSTENA 발스테나</t>
  </si>
  <si>
    <t>https://www.ikea.com/kr/ko/images/products/vallstena-door-white__1163491_pe890218_s5.jpg</t>
  </si>
  <si>
    <t>00541748</t>
  </si>
  <si>
    <t>['주방가구', '주방 도어/서랍앞판', 'METOD 메토드 도어/서랍앞판', 'VALLSTENA 발스테나 화이트 앞판']</t>
  </si>
  <si>
    <t>LERHYTTAN 레르휘탄</t>
  </si>
  <si>
    <t>https://www.ikea.com/kr/ko/images/products/lerhyttan-door-black-stained__0635794_pe697382_s5.jpg</t>
  </si>
  <si>
    <t>00355977</t>
  </si>
  <si>
    <t>['주방가구', '주방 도어/서랍앞판', 'METOD 메토드 도어/서랍앞판', 'LERHYTTAN 레르휘탄 블랙 스테인드 앞판']</t>
  </si>
  <si>
    <t>https://www.ikea.com/kr/ko/images/products/nickebo-door-matt-anthracite__1109194_pe869882_s5.jpg</t>
  </si>
  <si>
    <t>00537807</t>
  </si>
  <si>
    <t>https://www.ikea.com/kr/ko/images/products/upploev-door-matt-dark-beige__1108653_pe869527_s5.jpg</t>
  </si>
  <si>
    <t>00470623</t>
  </si>
  <si>
    <t>https://www.ikea.com/kr/ko/images/products/kalbaden-door-lively-pine-effect__1144110_pe881718_s5.jpg</t>
  </si>
  <si>
    <t>30551415</t>
  </si>
  <si>
    <t>BERGSVIKEN 베리스비켄</t>
  </si>
  <si>
    <t>https://www.ikea.com/kr/ko/images/products/bergsviken-door-black-marble-effect__0990432_pe818945_s5.jpg</t>
  </si>
  <si>
    <t>30490931</t>
  </si>
  <si>
    <t>VÄSTERVIKEN 베스테르비켄</t>
  </si>
  <si>
    <t>https://www.ikea.com/kr/ko/images/products/vaesterviken-door-white__0926321_pe789144_s5.jpg</t>
  </si>
  <si>
    <t>60489200</t>
  </si>
  <si>
    <t>LAXVIKEN 락스비켄</t>
  </si>
  <si>
    <t>https://www.ikea.com/kr/ko/images/products/laxviken-door-white__0376954_pe421054_s5.jpg</t>
  </si>
  <si>
    <t>70291699</t>
  </si>
  <si>
    <t>https://www.ikea.com/kr/ko/images/products/kalbaden-door-with-hinges-lively-pine-effect__1144110_pe881718_s5.jpg</t>
  </si>
  <si>
    <t>s19495906</t>
  </si>
  <si>
    <t>https://www.ikea.com/kr/ko/images/products/knoxhult-wall-cabinet-with-door-white__0936609_pe793315_s5.jpg</t>
  </si>
  <si>
    <t>00496312</t>
  </si>
  <si>
    <t>https://www.ikea.com/kr/ko/images/products/knoxhult-base-cabinet-with-doors-white__0630741_pe694869_s5.jpg</t>
  </si>
  <si>
    <t>40334252</t>
  </si>
  <si>
    <t>80x85 cm</t>
  </si>
  <si>
    <t>https://www.ikea.com/kr/ko/images/products/knoxhult-wall-cabinet-with-doors-white__0630719_pe694855_s5.jpg</t>
  </si>
  <si>
    <t>40334285</t>
  </si>
  <si>
    <t>80x75 cm</t>
  </si>
  <si>
    <t>https://www.ikea.com/kr/ko/images/products/billy-oxberg-bookcase-with-doors-white__0667808_pe714092_s5.jpg</t>
  </si>
  <si>
    <t>s09281067</t>
  </si>
  <si>
    <t>https://www.ikea.com/kr/ko/images/products/billy-oxberg-bookcase-with-door-white-clear-glass__1080004_pe857819_s5.jpg</t>
  </si>
  <si>
    <t>s29477285</t>
  </si>
  <si>
    <t>https://www.ikea.com/kr/ko/images/products/billy-oxberg-bookcase-with-doors-white-clear-glass__1080019_pe857816_s5.jpg</t>
  </si>
  <si>
    <t>s79545296</t>
  </si>
  <si>
    <t>80x30x106 cm</t>
  </si>
  <si>
    <t>책장콤비네이션+도어</t>
  </si>
  <si>
    <t>https://www.ikea.com/kr/ko/images/products/billy-oxberg-bookcase-combination-with-doors-white__1101210_pe866391_s5.jpg</t>
  </si>
  <si>
    <t>s99545361</t>
  </si>
  <si>
    <t>240x106 cm</t>
  </si>
  <si>
    <t>https://www.ikea.com/kr/ko/images/products/jostein-door-side-back-panels-in-outdoor-white__1102951_pe867189_s5.jpg</t>
  </si>
  <si>
    <t>00512147</t>
  </si>
  <si>
    <t>60x42x82 cm</t>
  </si>
  <si>
    <t>https://www.ikea.com/kr/ko/images/products/jostein-door-side-back-panels-in-outdoor-white__1114040_pe871628_s5.jpg</t>
  </si>
  <si>
    <t>20512151</t>
  </si>
  <si>
    <t>80x42x82 cm</t>
  </si>
  <si>
    <t>싱크대하부장+도어2</t>
  </si>
  <si>
    <t>https://www.ikea.com/kr/ko/images/products/metod-base-cabinet-for-sink-2-doors-white-voxtorp-dark-grey__0758484_pe749819_s5.jpg</t>
  </si>
  <si>
    <t>s09447826</t>
  </si>
  <si>
    <t>80x60x80 cm</t>
  </si>
  <si>
    <t>하부수납장+서랍/도어</t>
  </si>
  <si>
    <t>https://www.ikea.com/kr/ko/images/products/metod-maximera-base-cabinet-with-drawer-door-white-voxtorp-matt-white__0361258_pe544795_s5.jpg</t>
  </si>
  <si>
    <t>s09450772</t>
  </si>
  <si>
    <t>60x37x80 cm</t>
  </si>
  <si>
    <t>https://www.ikea.com/kr/ko/images/products/enhet-tvaellen-wash-basin-cabinet-with-2-doors-white-pale-grey-green-glypen-tap__1153712_pe885784_s5.jpg</t>
  </si>
  <si>
    <t>s09497246</t>
  </si>
  <si>
    <t>64x43x65 cm</t>
  </si>
  <si>
    <t>https://www.ikea.com/kr/ko/images/products/enhet-bc-w-shlf-doors-white-grey-frame__0815982_pe773171_s5.jpg</t>
  </si>
  <si>
    <t>s19395087</t>
  </si>
  <si>
    <t>80x62x75 cm</t>
  </si>
  <si>
    <t>https://www.ikea.com/kr/ko/images/products/enhet-tvaellen-wash-basin-cabinet-with-2-doors-white-pilkan-tap__0831404_pe777136_s5.jpg</t>
  </si>
  <si>
    <t>s19407085</t>
  </si>
  <si>
    <t>84x43x65 cm</t>
  </si>
  <si>
    <t>BESTÅ 베스토</t>
  </si>
  <si>
    <t>https://www.ikea.com/kr/ko/images/products/besta-wall-cabinet-with-2-doors-black-brown-lappviken-black-brown__0349531_pe535238_s5.jpg</t>
  </si>
  <si>
    <t>s19417094</t>
  </si>
  <si>
    <t>['가구', '수납장/장식장', '거실 수납 시스템', 'BESTÅ 베스토 수납 시스템', 'BESTÅ 베스토 콤비네이션', 'BESTÅ 베스토 수납 콤비네이션']</t>
  </si>
  <si>
    <t>60x22x128 cm</t>
  </si>
  <si>
    <t>냉장고키큰장+도어2</t>
  </si>
  <si>
    <t>https://www.ikea.com/kr/ko/images/products/metod-high-cab-f-fridge-freezer-w-2-doors-white-bodbyn-off-white__0188334_pe340511_s5.jpg</t>
  </si>
  <si>
    <t>s19426338</t>
  </si>
  <si>
    <t>https://www.ikea.com/kr/ko/images/products/enhet-tvaellen-wash-basin-cabinet-with-2-doors-white-pilkan-tap__0831345_pe777071_s5.jpg</t>
  </si>
  <si>
    <t>s29407042</t>
  </si>
  <si>
    <t>https://www.ikea.com/kr/ko/images/products/enhet-tvaellen-wash-basin-cabinet-with-1-door-grey-frame-grey-lillsvan-tap__1084721_pe859810_s5.jpg</t>
  </si>
  <si>
    <t>s29480023</t>
  </si>
  <si>
    <t>44x43x87 cm</t>
  </si>
  <si>
    <t>https://www.ikea.com/kr/ko/images/products/enhet-tvaellen-wash-basin-cabinet-with-2-doors-white-pilkan-tap__0831352_pe777073_s5.jpg</t>
  </si>
  <si>
    <t>s49407135</t>
  </si>
  <si>
    <t>84x43x87 cm</t>
  </si>
  <si>
    <t>https://www.ikea.com/kr/ko/images/products/enhet-tvaellen-wash-basin-cabinet-with-1-door-grey-frame-grey-lillsvan-tap__1084711_pe859803_s5.jpg</t>
  </si>
  <si>
    <t>s69480021</t>
  </si>
  <si>
    <t>44x43x65 cm</t>
  </si>
  <si>
    <t>https://www.ikea.com/kr/ko/images/products/enhet-tvaellen-wash-basin-cabinet-with-2-doors-grey-frame-grey-lillsvan-tap__1084724_pe859812_s5.jpg</t>
  </si>
  <si>
    <t>s69480040</t>
  </si>
  <si>
    <t>https://www.ikea.com/kr/ko/images/products/enhet-tvaellen-wash-basin-cabinet-with-1-door-white-pale-grey-green-glypen-tap__1153710_pe885787_s5.jpg</t>
  </si>
  <si>
    <t>s79497243</t>
  </si>
  <si>
    <t>https://www.ikea.com/kr/ko/images/products/enhet-tvaellen-wash-basin-cabinet-with-1-door-white-pilkan-tap__0831331_pe777089_s5.jpg</t>
  </si>
  <si>
    <t>s99406794</t>
  </si>
  <si>
    <t>수납장+도어/선반1</t>
  </si>
  <si>
    <t>https://www.ikea.com/kr/ko/images/products/eket-cabinet-w-door-and-1-shelf-white__0547133_pe656432_s5.jpg</t>
  </si>
  <si>
    <t>70333939</t>
  </si>
  <si>
    <t>['가구', '책장/선반유닛', '큐브형 수납']</t>
  </si>
  <si>
    <t>35x35x70 cm</t>
  </si>
  <si>
    <t>세면기 하부장 + 선반/도어</t>
  </si>
  <si>
    <t>https://www.ikea.com/kr/ko/images/products/enhet-bs-cb-f-wb-w-shlf-doors-grey-grey-frame__0816053_pe773263_s5.jpg</t>
  </si>
  <si>
    <t>s09396544</t>
  </si>
  <si>
    <t>['욕실', '욕실 세면대하부장', '세면대']</t>
  </si>
  <si>
    <t>60x42x60 cm</t>
  </si>
  <si>
    <t>오븐키큰장+도어2/선반</t>
  </si>
  <si>
    <t>https://www.ikea.com/kr/ko/images/products/metod-high-cab-f-oven-w-2-doors-shelves-white-bodbyn-off-white__0273760_pe408831_s5.jpg</t>
  </si>
  <si>
    <t>s09449199</t>
  </si>
  <si>
    <t>전자레인지콤비키큰장+도어/서랍3</t>
  </si>
  <si>
    <t>https://www.ikea.com/kr/ko/images/products/metod-maximera-hi-cab-f-micro-combi-w-door-3-drwrs-white-voxtorp-matt-white__0436196_pe589801_s5.jpg</t>
  </si>
  <si>
    <t>s09453737</t>
  </si>
  <si>
    <t>하부장+서랍/도어2</t>
  </si>
  <si>
    <t>https://www.ikea.com/kr/ko/images/products/metod-maximera-base-cabinet-with-drawer-2-doors-white-stensund-light-green__1105340_pe868105_s5.jpg</t>
  </si>
  <si>
    <t>s09486554</t>
  </si>
  <si>
    <t>싱크대하부장+도어2/앞판</t>
  </si>
  <si>
    <t>https://www.ikea.com/kr/ko/images/products/metod-base-cabinet-f-sink-w-2-doors-front-white-upploev-matt-dark-beige__1130130_pe877475_s5.jpg</t>
  </si>
  <si>
    <t>s09491961</t>
  </si>
  <si>
    <t>https://www.ikea.com/kr/ko/images/products/enhet-bs-cb-f-wb-w-shlf-door-white-pale-grey-green__1153693_pe885774_s5.jpg</t>
  </si>
  <si>
    <t>s09497185</t>
  </si>
  <si>
    <t>40x42x60 cm</t>
  </si>
  <si>
    <t>https://www.ikea.com/kr/ko/images/products/enhet-wall-cb-w-2-shlvs-doors-white-pale-grey-green__1153703_pe885777_s5.jpg</t>
  </si>
  <si>
    <t>s09497190</t>
  </si>
  <si>
    <t>80x17x75 cm</t>
  </si>
  <si>
    <t>오븐용키큰장+도어/서랍3</t>
  </si>
  <si>
    <t>https://www.ikea.com/kr/ko/images/products/metod-maximera-high-cab-f-oven-w-door-3-drawers-white-bodbyn-grey__0435673_pe589285_s5.jpg</t>
  </si>
  <si>
    <t>s19450470</t>
  </si>
  <si>
    <t>https://www.ikea.com/kr/ko/images/products/enhet-wall-cb-w-2-shlvs-doors-white-pale-grey-green__1150156_pe884376_s5.jpg</t>
  </si>
  <si>
    <t>s19496802</t>
  </si>
  <si>
    <t>80x32x75 cm</t>
  </si>
  <si>
    <t>벽수납장+선반1/도어</t>
  </si>
  <si>
    <t>https://www.ikea.com/kr/ko/images/products/enhet-wall-cb-w-1-shlf-door-white__0816106_pe773230_s5.jpg</t>
  </si>
  <si>
    <t>s29395119</t>
  </si>
  <si>
    <t>60x32x60 cm</t>
  </si>
  <si>
    <t>전자레인지용키큰장+도어/서랍2</t>
  </si>
  <si>
    <t>https://www.ikea.com/kr/ko/images/products/metod-maximera-hi-cab-f-micro-w-door-2-drawers-white-upploev-matt-dark-beige__1130099_pe877643_s5.jpg</t>
  </si>
  <si>
    <t>s29492498</t>
  </si>
  <si>
    <t>https://www.ikea.com/kr/ko/images/products/enhet-wall-cb-w-2-shlvs-door-white-pale-grey-green__1150142_pe884390_s5.jpg</t>
  </si>
  <si>
    <t>s39496801</t>
  </si>
  <si>
    <t>60x32x75 cm</t>
  </si>
  <si>
    <t>오븐키큰장+도어/서랍2</t>
  </si>
  <si>
    <t>https://www.ikea.com/kr/ko/images/products/metod-maximera-high-cabinet-f-oven-door-2-drawers-white-voxtorp-matt-white__0360287_pe544101_s5.jpg</t>
  </si>
  <si>
    <t>s59450675</t>
  </si>
  <si>
    <t>SKYTTA 쉬타 / MEHAMN/AULI 메함/아울리</t>
  </si>
  <si>
    <t>슬라이딩도어콤비네이션</t>
  </si>
  <si>
    <t>https://www.ikea.com/kr/ko/images/products/skytta-mehamn-auli-sliding-door-combination-white-white-stained-oak-effect-mirror-glass__1004814_pe825193_s5.jpg</t>
  </si>
  <si>
    <t>s59500835</t>
  </si>
  <si>
    <t>['수납/정리', '슬라이딩 도어 시스템', 'SKYTTA 쉬타 슬라이딩 도어 콤비네이션']</t>
  </si>
  <si>
    <t>202x240 cm</t>
  </si>
  <si>
    <t>SKYTTA 쉬타</t>
  </si>
  <si>
    <t>스톱 바, 2트랙, 2종</t>
  </si>
  <si>
    <t>https://www.ikea.com/kr/ko/images/products/skytta-stop-bar-2-tracks-set-of-2-white__1004772_pe825169_s5.jpg</t>
  </si>
  <si>
    <t>00553454</t>
  </si>
  <si>
    <t>['수납/정리', '슬라이딩 도어 시스템', 'SKYTTA 쉬타 슬라이딩 도어 부품']</t>
  </si>
  <si>
    <t>https://www.ikea.com/kr/ko/images/products/skytta-mehamn-auli-sliding-door-combination-white-double-sided-beige-mirror-glass__1156250_pe887016_s5.jpg</t>
  </si>
  <si>
    <t>s09501309</t>
  </si>
  <si>
    <t>251x205 cm</t>
  </si>
  <si>
    <t>키큰장+도어2/서랍4</t>
  </si>
  <si>
    <t>https://www.ikea.com/kr/ko/images/products/metod-maximera-hi-cab-w-2-doors-4-drawers-white-veddinge-white__0319636_pe515470_s5.jpg</t>
  </si>
  <si>
    <t>s09448114</t>
  </si>
  <si>
    <t>오븐/전자레인지키큰장+도어2/선반</t>
  </si>
  <si>
    <t>https://www.ikea.com/kr/ko/images/products/metod-hi-cb-f-oven-micro-w-2-drs-shelves-white-stensund-white__0959373_pe805901_s5.jpg</t>
  </si>
  <si>
    <t>s09450423</t>
  </si>
  <si>
    <t>오븐/콤비오븐키큰장+도어/서랍2</t>
  </si>
  <si>
    <t>https://www.ikea.com/kr/ko/images/products/metod-maximera-hi-cab-f-ov-combi-ov-w-dr-2-drwrs-white-enkoeping-white-wood-effect__1073594_pe855841_s5.jpg</t>
  </si>
  <si>
    <t>s09474773</t>
  </si>
  <si>
    <t>오븐 하부장용 서랍앞판</t>
  </si>
  <si>
    <t>https://www.ikea.com/kr/ko/images/products/enhet-drawer-front-for-base-cb-f-oven-oak-effect__0807192_pe770299_s5.jpg</t>
  </si>
  <si>
    <t>00481565</t>
  </si>
  <si>
    <t>60x14 cm</t>
  </si>
  <si>
    <t>벽수납장, 가로형+터치식 도어2개</t>
  </si>
  <si>
    <t>https://www.ikea.com/kr/ko/images/products/metod-wall-cab-horizo-2-doors-w-push-open-white-voxtorp-matt-white__0361206_pe544753_s5.jpg</t>
  </si>
  <si>
    <t>s09394328</t>
  </si>
  <si>
    <t>오븐키큰장+도어/앞판2/서랍H2</t>
  </si>
  <si>
    <t>https://www.ikea.com/kr/ko/images/products/metod-maximera-hi-cab-f-ov-w-dr-2-frnts-2-hi-drwrs-white-vallstena-white__1173593_pe893925_s5.jpg</t>
  </si>
  <si>
    <t>s09507702</t>
  </si>
  <si>
    <t>https://www.ikea.com/kr/ko/images/products/veddinge-2-p-door-f-corner-base-cabinet-set-white__0648578_pe704997_s5.jpg</t>
  </si>
  <si>
    <t>00274448</t>
  </si>
  <si>
    <t>https://www.ikea.com/kr/ko/images/products/vedhamn-2-p-door-f-corner-base-cabinet-set-oak__1022913_pe833000_s5.jpg</t>
  </si>
  <si>
    <t>00503510</t>
  </si>
  <si>
    <t>https://www.ikea.com/kr/ko/images/products/vedhamn-glass-door-oak__1023045_pe833035_s5.jpg</t>
  </si>
  <si>
    <t>00503529</t>
  </si>
  <si>
    <t>40x80 cm</t>
  </si>
  <si>
    <t>https://www.ikea.com/kr/ko/images/products/vallstena-drawer-front-white__1163543_pe890268_s5.jpg</t>
  </si>
  <si>
    <t>00541767</t>
  </si>
  <si>
    <t>https://www.ikea.com/kr/ko/images/products/vedhamn-drawer-front-oak__1023097_pe833054_s5.jpg</t>
  </si>
  <si>
    <t>10503519</t>
  </si>
  <si>
    <t>https://www.ikea.com/kr/ko/images/products/nickebo-drawer-front-matt-anthracite__1109314_pe869940_s5.jpg</t>
  </si>
  <si>
    <t>20537806</t>
  </si>
  <si>
    <t>크로스바 유리도어</t>
  </si>
  <si>
    <t>https://www.ikea.com/kr/ko/images/products/bodbyn-glass-door-with-crossbar-grey__0638400_pe698912_s5.jpg</t>
  </si>
  <si>
    <t>40400162</t>
  </si>
  <si>
    <t>https://www.ikea.com/kr/ko/images/products/stensund-2-p-door-f-corner-base-cabinet-set-white__0944227_pe797194_s5.jpg</t>
  </si>
  <si>
    <t>40451731</t>
  </si>
  <si>
    <t>https://www.ikea.com/kr/ko/images/products/bodbyn-2-p-door-f-corner-base-cabinet-set-grey__0645009_pe703162_s5.jpg</t>
  </si>
  <si>
    <t>70273704</t>
  </si>
  <si>
    <t>https://www.ikea.com/kr/ko/images/products/vallstena-2-p-door-f-corner-base-cabinet-set-white__1163506_pe890232_s5.jpg</t>
  </si>
  <si>
    <t>70541759</t>
  </si>
  <si>
    <t>https://www.ikea.com/kr/ko/images/products/sinarp-2-p-door-f-corner-base-cabinet-set-brown__0943357_pe796894_s5.jpg</t>
  </si>
  <si>
    <t>90404582</t>
  </si>
  <si>
    <t>https://www.ikea.com/kr/ko/images/products/voxtorp-drawer-front-matt-white__0639266_pe699462_s5.jpg</t>
  </si>
  <si>
    <t>00273585</t>
  </si>
  <si>
    <t>https://www.ikea.com/kr/ko/images/products/ringhult-drawer-front-high-gloss-white__0646100_pe703940_s5.jpg</t>
  </si>
  <si>
    <t>00274250</t>
  </si>
  <si>
    <t>https://www.ikea.com/kr/ko/images/products/lerhyttan-drawer-front-black-stained__0636290_pe697783_s5.jpg</t>
  </si>
  <si>
    <t>00355996</t>
  </si>
  <si>
    <t>VÅRSTA 보르스타</t>
  </si>
  <si>
    <t>https://www.ikea.com/kr/ko/images/products/varsta-drawer-front-stainless-steel__0813339_pe772398_s5.jpg</t>
  </si>
  <si>
    <t>00419187</t>
  </si>
  <si>
    <t>['주방가구', '주방 도어/서랍앞판', 'METOD 메토드 도어/서랍앞판', 'VÅRSTA 보르스타 스테인레스 스틸 앞판']</t>
  </si>
  <si>
    <t>FRÖJERED 프뢰예레드</t>
  </si>
  <si>
    <t>https://www.ikea.com/kr/ko/images/products/froejered-drawer-front-light-bamboo__0869748_pe781489_s5.jpg</t>
  </si>
  <si>
    <t>00441678</t>
  </si>
  <si>
    <t>['주방가구', '주방 도어/서랍앞판', 'METOD 메토드 도어/서랍앞판', 'FRÖJERED 프뢰예레드 라이트 대나무 앞판']</t>
  </si>
  <si>
    <t>https://www.ikea.com/kr/ko/images/products/enkoeping-glass-door-white-wood-effect__1044310_pe842066_s5.jpg</t>
  </si>
  <si>
    <t>00505873</t>
  </si>
  <si>
    <t>식기세척기 앞면</t>
  </si>
  <si>
    <t>https://www.ikea.com/kr/ko/images/products/varsta-front-for-dishwasher-stainless-steel__0813348_pe772407_s5.jpg</t>
  </si>
  <si>
    <t>10459880</t>
  </si>
  <si>
    <t>https://www.ikea.com/kr/ko/images/products/askersund-2-p-door-f-corner-base-cabinet-set-light-ash-effect__0633767_pe696059_s5.jpg</t>
  </si>
  <si>
    <t>20331792</t>
  </si>
  <si>
    <t>https://www.ikea.com/kr/ko/images/products/lerhyttan-glass-door-black-stained__0638660_pe699072_s5.jpg</t>
  </si>
  <si>
    <t>20356004</t>
  </si>
  <si>
    <t>https://www.ikea.com/kr/ko/images/products/voxtorp-2-p-door-f-corner-base-cabinet-set-left-hand-dark-grey__0726580_pe739170_s5.jpg</t>
  </si>
  <si>
    <t>20456051</t>
  </si>
  <si>
    <t>['주방가구', '주방 도어/서랍앞판', 'METOD 메토드 도어/서랍앞판', 'VOXTORP 복스토르프 다크 그레이 앞판']</t>
  </si>
  <si>
    <t>https://www.ikea.com/kr/ko/images/products/ringhult-2-p-door-f-corner-base-cabinet-set-high-gloss-white__0646091_pe703934_s5.jpg</t>
  </si>
  <si>
    <t>30274244</t>
  </si>
  <si>
    <t>https://www.ikea.com/kr/ko/images/products/lerhyttan-2-p-door-f-corner-base-cabinet-set-black-stained__0636023_pe697595_s5.jpg</t>
  </si>
  <si>
    <t>90355992</t>
  </si>
  <si>
    <t>키큰장+선반/서랍4/도어/앞판2</t>
  </si>
  <si>
    <t>https://www.ikea.com/kr/ko/images/products/metod-maximera-hi-cab-w-shlvs-4-drawers-dr-2-frnts-white-lerhyttan-black-stained__0600067_pe678515_s5.jpg</t>
  </si>
  <si>
    <t>s09353361</t>
  </si>
  <si>
    <t>키큰장+인출식서랍4/도어1/선반2</t>
  </si>
  <si>
    <t>https://www.ikea.com/kr/ko/images/products/metod-maximera-hc-w-p-o-func-4drw-1dr-2shlv-white-bodbyn-grey__1002817_pe824805_s5.jpg</t>
  </si>
  <si>
    <t>s19450979</t>
  </si>
  <si>
    <t>40x60x220 cm</t>
  </si>
  <si>
    <t>오븐키큰장/도어/앞판2/서랍M/H</t>
  </si>
  <si>
    <t>https://www.ikea.com/kr/ko/images/products/metod-maximera-hi-cab-f-ov-w-dr-2-frnt-1-m-1-h-drw-white-stensund-white__0959462_pe805907_s5.jpg</t>
  </si>
  <si>
    <t>s19470430</t>
  </si>
  <si>
    <t>https://www.ikea.com/kr/ko/images/products/kallarp-drawer-front-high-gloss-light-grey-blue__1071509_pe854954_s5.jpg</t>
  </si>
  <si>
    <t>00520232</t>
  </si>
  <si>
    <t>['주방가구', '주방 도어/서랍앞판', 'METOD 메토드 도어/서랍앞판', 'KALLARP 칼라르프 고광택 라이트 그레이 블루 앞판']</t>
  </si>
  <si>
    <t>https://www.ikea.com/kr/ko/images/products/kallarp-2-p-door-f-corner-base-cabinet-set-high-gloss-light-grey-blue__1071536_pe854962_s5.jpg</t>
  </si>
  <si>
    <t>60520229</t>
  </si>
  <si>
    <t>https://www.ikea.com/kr/ko/images/products/hoegbo-glass-door-black__1097158_pe864782_s5.jpg</t>
  </si>
  <si>
    <t>00530250</t>
  </si>
  <si>
    <t>https://www.ikea.com/kr/ko/images/products/hokksund-pair-of-sliding-doors-high-gloss-light-beige__0519476_pe641579_s5.jpg</t>
  </si>
  <si>
    <t>s19439703</t>
  </si>
  <si>
    <t>https://www.ikea.com/kr/ko/images/products/enhet-mirror-door-grey-frame__0807198_pe770305_s5.jpg</t>
  </si>
  <si>
    <t>40481460</t>
  </si>
  <si>
    <t>https://www.ikea.com/kr/ko/images/products/upploev-2-p-door-f-corner-base-cabinet-set-left-hand-matt-dark-beige__1109792_pe870222_s5.jpg</t>
  </si>
  <si>
    <t>30470631</t>
  </si>
  <si>
    <t>https://www.ikea.com/kr/ko/images/products/smastad-drawer-front-birch__0844291_pe778969_s5.jpg</t>
  </si>
  <si>
    <t>10434111</t>
  </si>
  <si>
    <t>60x15 cm</t>
  </si>
  <si>
    <t>https://www.ikea.com/kr/ko/images/products/straumen-mirror-door-mirror-glass__1012644_pe828957_s5.jpg</t>
  </si>
  <si>
    <t>50497823</t>
  </si>
  <si>
    <t>GLASSVIK 글라스비크</t>
  </si>
  <si>
    <t>https://www.ikea.com/kr/ko/images/products/glassvik-glass-door-white-light-green-clear-glass__1117816_pe872792_s5.jpg</t>
  </si>
  <si>
    <t>20540903</t>
  </si>
  <si>
    <t>식기세척기앞판4</t>
  </si>
  <si>
    <t>https://www.ikea.com/kr/ko/images/products/metod-4-fronts-for-dishwasher-vallstena-white__1173495_pe894255_s5.jpg</t>
  </si>
  <si>
    <t>s29507616</t>
  </si>
  <si>
    <t>KUNGSBACKA 쿵스바카</t>
  </si>
  <si>
    <t>https://www.ikea.com/kr/ko/images/products/kungsbacka-door-anthracite__0635398_pe697167_s5.jpg</t>
  </si>
  <si>
    <t>40337849</t>
  </si>
  <si>
    <t>['주방가구', '주방 도어/서랍앞판', 'METOD 메토드 도어/서랍앞판', 'KUNGSBACKA 쿵스바카 앤트라사이트 앞판']</t>
  </si>
  <si>
    <t>https://www.ikea.com/kr/ko/images/products/metod-wall-cabinet-horizontal-w-2-doors-white-kungsbacka-anthracite__0508941_pe635578_s5.jpg</t>
  </si>
  <si>
    <t>s09391594</t>
  </si>
  <si>
    <t>https://www.ikea.com/kr/ko/images/products/kungsbacka-door-anthracite__0635396_pe697168_s5.jpg</t>
  </si>
  <si>
    <t>00337846</t>
  </si>
  <si>
    <t>https://www.ikea.com/kr/ko/images/products/kungsbacka-door-anthracite__0632637_pe695511_s5.jpg</t>
  </si>
  <si>
    <t>00418507</t>
  </si>
  <si>
    <t>https://www.ikea.com/kr/ko/images/products/kungsbacka-door-anthracite__0635386_pe697160_s5.jpg</t>
  </si>
  <si>
    <t>10337841</t>
  </si>
  <si>
    <t>https://www.ikea.com/kr/ko/images/products/kungsbacka-door-anthracite__0635387_pe697161_s5.jpg</t>
  </si>
  <si>
    <t>20337845</t>
  </si>
  <si>
    <t>https://www.ikea.com/kr/ko/images/products/kungsbacka-door-anthracite__0635397_pe697166_s5.jpg</t>
  </si>
  <si>
    <t>20337850</t>
  </si>
  <si>
    <t>https://www.ikea.com/kr/ko/images/products/kungsbacka-door-anthracite__0635399_pe697171_s5.jpg</t>
  </si>
  <si>
    <t>60337848</t>
  </si>
  <si>
    <t>https://www.ikea.com/kr/ko/images/products/kungsbacka-door-anthracite__0632643_pe695513_s5.jpg</t>
  </si>
  <si>
    <t>60423544</t>
  </si>
  <si>
    <t>https://www.ikea.com/kr/ko/images/products/kungsbacka-door-anthracite__0635374_pe697148_s5.jpg</t>
  </si>
  <si>
    <t>70337843</t>
  </si>
  <si>
    <t>https://www.ikea.com/kr/ko/images/products/kungsbacka-door-anthracite__0635394_pe697169_s5.jpg</t>
  </si>
  <si>
    <t>80337847</t>
  </si>
  <si>
    <t>https://www.ikea.com/kr/ko/images/products/ivar-door-dark-grey-felt__1175902_pe894865_s5.jpg</t>
  </si>
  <si>
    <t>70534565</t>
  </si>
  <si>
    <t>싱크대하부장+도어</t>
  </si>
  <si>
    <t>https://www.ikea.com/kr/ko/images/products/enhet-base-cabinet-for-sink-w-doors-white-pale-grey-green__1150147_pe884381_s5.jpg</t>
  </si>
  <si>
    <t>s49496792</t>
  </si>
  <si>
    <t>https://www.ikea.com/kr/ko/images/products/godmorgon-wall-cabinet-with-1-door-white__0648999_pe705177_s5.jpg</t>
  </si>
  <si>
    <t>80330431</t>
  </si>
  <si>
    <t>40x32x58 cm</t>
  </si>
  <si>
    <t>https://www.ikea.com/kr/ko/images/products/metod-base-cabinet-for-sink-2-doors-white-kungsbacka-anthracite__0707929_pe726401_s5.jpg</t>
  </si>
  <si>
    <t>s09450852</t>
  </si>
  <si>
    <t>https://www.ikea.com/kr/ko/images/products/enhet-tvaellen-wash-basin-cabinet-with-2-doors-grey-frame-grey-lillsvan-tap__1084731_pe859816_s5.jpg</t>
  </si>
  <si>
    <t>s39480046</t>
  </si>
  <si>
    <t>https://www.ikea.com/kr/ko/images/products/nysjoen-bjoerkan-wash-basin-cabinet-with-1-door-white-saljen-tap__0968936_pe810630_s5.jpg</t>
  </si>
  <si>
    <t>s79415959</t>
  </si>
  <si>
    <t>https://www.ikea.com/kr/ko/images/products/metod-base-cabinet-for-sink-2-doors-white-kungsbacka-anthracite__0505593_pe633945_s5.jpg</t>
  </si>
  <si>
    <t>s99449053</t>
  </si>
  <si>
    <t>https://www.ikea.com/kr/ko/images/products/enhet-tvaellen-wash-basin-cabinet-with-2-doors-grey-frame-grey-lillsvan-tap__1084733_pe859818_s5.jpg</t>
  </si>
  <si>
    <t>s99480048</t>
  </si>
  <si>
    <t>https://www.ikea.com/kr/ko/images/products/metod-wall-cabinet-horizontal-w-2-doors-white-kungsbacka-anthracite__0508940_pe635590_s5.jpg</t>
  </si>
  <si>
    <t>s29391569</t>
  </si>
  <si>
    <t>https://www.ikea.com/kr/ko/images/products/metod-wall-cabinet-horizontal-w-2-doors-white-kungsbacka-anthracite__0927033_pe789637_s5.jpg</t>
  </si>
  <si>
    <t>s59392973</t>
  </si>
  <si>
    <t>https://www.ikea.com/kr/ko/images/products/metod-maximera-base-cab-w-wire-basket-drawer-door-white-kungsbacka-anthracite__0505791_pe634068_s5.jpg</t>
  </si>
  <si>
    <t>s69452645</t>
  </si>
  <si>
    <t>40x60x80 cm</t>
  </si>
  <si>
    <t>https://www.ikea.com/kr/ko/images/products/metod-high-cabinet-with-shelves-2-doors-white-kungsbacka-anthracite__0505656_pe634004_s5.jpg</t>
  </si>
  <si>
    <t>s79450387</t>
  </si>
  <si>
    <t>https://www.ikea.com/kr/ko/images/products/metod-maximera-hi-cab-f-ov-combi-ov-w-dr-2-drwrs-white-kungsbacka-anthracite__0538965_pe652271_s5.jpg</t>
  </si>
  <si>
    <t>s09453290</t>
  </si>
  <si>
    <t>https://www.ikea.com/kr/ko/images/products/metod-maximera-hi-cab-w-2-doors-4-drawers-white-kungsbacka-anthracite__0505900_pe634169_s5.jpg</t>
  </si>
  <si>
    <t>s49450336</t>
  </si>
  <si>
    <t>https://www.ikea.com/kr/ko/images/products/metod-maximera-hi-cab-f-ov-combi-ov-w-dr-2-drwrs-white-kungsbacka-anthracite__0538963_pe652305_s5.jpg</t>
  </si>
  <si>
    <t>s79471083</t>
  </si>
  <si>
    <t>https://www.ikea.com/kr/ko/images/products/metod-hi-cb-f-oven-micro-w-2-drs-shelves-white-kungsbacka-anthracite__0505702_pe634397_s5.jpg</t>
  </si>
  <si>
    <t>s89447912</t>
  </si>
  <si>
    <t>https://www.ikea.com/kr/ko/images/products/metod-wall-cab-horizo-2-doors-w-push-open-white-kungsbacka-anthracite__0508940_pe635590_s5.jpg</t>
  </si>
  <si>
    <t>s59394316</t>
  </si>
  <si>
    <t>https://www.ikea.com/kr/ko/images/products/metod-maximera-hi-cab-f-ov-w-dr-2-frnts-2-hi-drwrs-white-kungsbacka-anthracite__0509643_pe636162_s5.jpg</t>
  </si>
  <si>
    <t>s59452684</t>
  </si>
  <si>
    <t>https://www.ikea.com/kr/ko/images/products/metod-wall-cab-horizo-2-doors-w-push-open-white-kungsbacka-anthracite__0927033_pe789637_s5.jpg</t>
  </si>
  <si>
    <t>s89394206</t>
  </si>
  <si>
    <t>https://www.ikea.com/kr/ko/images/products/metod-wall-cab-horizo-2-doors-w-push-open-white-kungsbacka-anthracite__0508941_pe635578_s5.jpg</t>
  </si>
  <si>
    <t>s99394343</t>
  </si>
  <si>
    <t>https://www.ikea.com/kr/ko/images/products/kungsbacka-drawer-front-anthracite__0635573_pe697257_s5.jpg</t>
  </si>
  <si>
    <t>10337855</t>
  </si>
  <si>
    <t>https://www.ikea.com/kr/ko/images/products/kungsbacka-drawer-front-anthracite__0635576_pe697260_s5.jpg</t>
  </si>
  <si>
    <t>40337854</t>
  </si>
  <si>
    <t>https://www.ikea.com/kr/ko/images/products/kungsbacka-drawer-front-anthracite__0635591_pe697273_s5.jpg</t>
  </si>
  <si>
    <t>50337858</t>
  </si>
  <si>
    <t>https://www.ikea.com/kr/ko/images/products/kungsbacka-2-p-door-f-corner-base-cabinet-set-anthracite__0635401_pe697172_s5.jpg</t>
  </si>
  <si>
    <t>80337852</t>
  </si>
  <si>
    <t>https://www.ikea.com/kr/ko/images/products/kungsbacka-drawer-front-anthracite__0635583_pe697267_s5.jpg</t>
  </si>
  <si>
    <t>90337856</t>
  </si>
  <si>
    <t>https://www.ikea.com/kr/ko/images/products/kungsbacka-drawer-front-anthracite__0635599_pe697277_s5.jpg</t>
  </si>
  <si>
    <t>90337861</t>
  </si>
  <si>
    <t>80x40 cm</t>
  </si>
  <si>
    <t>식기세척기앞판2</t>
  </si>
  <si>
    <t>https://www.ikea.com/kr/ko/images/products/metod-2-fronts-for-dishwasher-kungsbacka-anthracite__0505596_pe633947_s5.jpg</t>
  </si>
  <si>
    <t>s69449766</t>
  </si>
  <si>
    <t>https://www.ikea.com/kr/ko/images/products/metod-maximera-hc-w-p-o-func-4drw-1dr-2shlv-white-kungsbacka-anthracite__1002829_pe824854_s5.jpg</t>
  </si>
  <si>
    <t>s39452939</t>
  </si>
  <si>
    <t>https://www.ikea.com/kr/ko/images/products/metod-maximera-hi-cab-w-shlvs-4-drawers-dr-2-frnts-white-kungsbacka-anthracite__0509619_pe636170_s5.jpg</t>
  </si>
  <si>
    <t>s49353665</t>
  </si>
  <si>
    <t>https://www.ikea.com/kr/ko/images/products/metod-maximera-hi-cab-w-shlvs-4-drawers-dr-2-frnts-white-kungsbacka-anthracite__0509616_pe636169_s5.jpg</t>
  </si>
  <si>
    <t>s79359468</t>
  </si>
  <si>
    <t>https://www.ikea.com/kr/ko/images/products/kungsbacka-drawer-front-anthracite__0635589_pe697271_s5.jpg</t>
  </si>
  <si>
    <t>30337859</t>
  </si>
  <si>
    <t>['주방가구', '주방 도어/서랍앞판', 'METOD 메토드 도어/서랍앞판', 'KUNGSBACKA 쿵스바카 매트 화이트 앞판']</t>
  </si>
  <si>
    <t>https://www.ikea.com/kr/ko/images/products/oxberg-door-black-oak-effect__1097133_pe864761_s5.jpg</t>
  </si>
  <si>
    <t>90477366</t>
  </si>
  <si>
    <t>https://www.ikea.com/kr/ko/images/products/oxberg-door-oak-effect__1097132_pe864762_s5.jpg</t>
  </si>
  <si>
    <t>50492892</t>
  </si>
  <si>
    <t>https://www.ikea.com/kr/ko/images/products/oxberg-door-birch-effect__1097130_pe864758_s5.jpg</t>
  </si>
  <si>
    <t>30524634</t>
  </si>
  <si>
    <t>https://www.ikea.com/kr/ko/images/products/enhet-door-white__0807154_pe770261_s5.jpg</t>
  </si>
  <si>
    <t>30481333</t>
  </si>
  <si>
    <t>https://www.ikea.com/kr/ko/images/products/enhet-door-concrete-effect__0807138_pe770329_s5.jpg</t>
  </si>
  <si>
    <t>40481592</t>
  </si>
  <si>
    <t>https://www.ikea.com/kr/ko/images/products/enhet-door-white__0807142_pe770249_s5.jpg</t>
  </si>
  <si>
    <t>70481331</t>
  </si>
  <si>
    <t>https://www.ikea.com/kr/ko/images/products/enhet-door-pale-grey-green__1149888_pe884246_s5.jpg</t>
  </si>
  <si>
    <t>70539544</t>
  </si>
  <si>
    <t>https://www.ikea.com/kr/ko/images/products/enhet-door-concrete-effect__0807120_pe770311_s5.jpg</t>
  </si>
  <si>
    <t>00481589</t>
  </si>
  <si>
    <t>https://www.ikea.com/kr/ko/images/products/enhet-door-concrete-effect__0807150_pe770257_s5.jpg</t>
  </si>
  <si>
    <t>00481594</t>
  </si>
  <si>
    <t>https://www.ikea.com/kr/ko/images/products/enhet-door-grey-frame__0807151_pe770258_s5.jpg</t>
  </si>
  <si>
    <t>20481442</t>
  </si>
  <si>
    <t>https://www.ikea.com/kr/ko/images/products/enhet-door-concrete-effect__0807144_pe770251_s5.jpg</t>
  </si>
  <si>
    <t>20481593</t>
  </si>
  <si>
    <t>https://www.ikea.com/kr/ko/images/products/enhet-door-pale-grey-green__1149895_pe884253_s5.jpg</t>
  </si>
  <si>
    <t>20539546</t>
  </si>
  <si>
    <t>https://www.ikea.com/kr/ko/images/products/enhet-door-grey-frame__0807145_pe770252_s5.jpg</t>
  </si>
  <si>
    <t>40481441</t>
  </si>
  <si>
    <t>https://www.ikea.com/kr/ko/images/products/enhet-door-white__0807148_pe770255_s5.jpg</t>
  </si>
  <si>
    <t>50481332</t>
  </si>
  <si>
    <t>https://www.ikea.com/kr/ko/images/products/enhet-door-oak-effect__0807153_pe770260_s5.jpg</t>
  </si>
  <si>
    <t>50481558</t>
  </si>
  <si>
    <t>https://www.ikea.com/kr/ko/images/products/enhet-door-grey-frame__0807139_pe770330_s5.jpg</t>
  </si>
  <si>
    <t>60481440</t>
  </si>
  <si>
    <t>https://www.ikea.com/kr/ko/images/products/enhet-door-oak-effect__0807147_pe770254_s5.jpg</t>
  </si>
  <si>
    <t>70481557</t>
  </si>
  <si>
    <t>https://www.ikea.com/kr/ko/images/products/enhet-door-oak-effect__0807141_pe770248_s5.jpg</t>
  </si>
  <si>
    <t>90481556</t>
  </si>
  <si>
    <t>https://www.ikea.com/kr/ko/images/products/smastad-door-birch__0841005_pe778740_s5.jpg</t>
  </si>
  <si>
    <t>10434229</t>
  </si>
  <si>
    <t>https://www.ikea.com/kr/ko/images/products/smastad-door-white-with-frame__0841011_pe778743_s5.jpg</t>
  </si>
  <si>
    <t>30434228</t>
  </si>
  <si>
    <t>https://www.ikea.com/kr/ko/images/products/smastad-door-pale-pink__0841008_pe778746_s5.jpg</t>
  </si>
  <si>
    <t>50434227</t>
  </si>
  <si>
    <t>https://www.ikea.com/kr/ko/images/products/smastad-door-green__0841006_pe778741_s5.jpg</t>
  </si>
  <si>
    <t>70434226</t>
  </si>
  <si>
    <t>https://www.ikea.com/kr/ko/images/products/smastad-door-pale-turquoise__0841009_pe778744_s5.jpg</t>
  </si>
  <si>
    <t>90434225</t>
  </si>
  <si>
    <t>https://www.ikea.com/kr/ko/images/products/smastad-door-grey__0841007_pe778742_s5.jpg</t>
  </si>
  <si>
    <t>90451366</t>
  </si>
  <si>
    <t>https://www.ikea.com/kr/ko/images/products/aheim-door-with-hinges-mirror-glass__0867075_pe781410_s5.jpg</t>
  </si>
  <si>
    <t>s89281723</t>
  </si>
  <si>
    <t>https://www.ikea.com/kr/ko/images/products/veddinge-door-white__0648518_pe704919_s5.jpg</t>
  </si>
  <si>
    <t>20274428</t>
  </si>
  <si>
    <t>https://www.ikea.com/kr/ko/images/products/veddinge-door-white__0648571_pe704990_s5.jpg</t>
  </si>
  <si>
    <t>40274446</t>
  </si>
  <si>
    <t>https://www.ikea.com/kr/ko/images/products/veddinge-door-white__0648539_pe704973_s5.jpg</t>
  </si>
  <si>
    <t>50274436</t>
  </si>
  <si>
    <t>https://www.ikea.com/kr/ko/images/products/veddinge-door-white__0648572_pe704991_s5.jpg</t>
  </si>
  <si>
    <t>90274444</t>
  </si>
  <si>
    <t>https://www.ikea.com/kr/ko/images/products/veddinge-door-white__0648548_pe704982_s5.jpg</t>
  </si>
  <si>
    <t>00274434</t>
  </si>
  <si>
    <t>https://www.ikea.com/kr/ko/images/products/veddinge-door-white__0648540_pe704974_s5.jpg</t>
  </si>
  <si>
    <t>00297100</t>
  </si>
  <si>
    <t>https://www.ikea.com/kr/ko/images/products/veddinge-door-white__0648575_pe704994_s5.jpg</t>
  </si>
  <si>
    <t>30274442</t>
  </si>
  <si>
    <t>https://www.ikea.com/kr/ko/images/products/veddinge-door-white__0648509_pe704910_s5.jpg</t>
  </si>
  <si>
    <t>40274432</t>
  </si>
  <si>
    <t>https://www.ikea.com/kr/ko/images/products/veddinge-door-white__0632653_pe695518_s5.jpg</t>
  </si>
  <si>
    <t>50423554</t>
  </si>
  <si>
    <t>https://www.ikea.com/kr/ko/images/products/veddinge-door-white__0648516_pe704917_s5.jpg</t>
  </si>
  <si>
    <t>60274426</t>
  </si>
  <si>
    <t>https://www.ikea.com/kr/ko/images/products/veddinge-door-white__0632677_pe695530_s5.jpg</t>
  </si>
  <si>
    <t>60418415</t>
  </si>
  <si>
    <t>https://www.ikea.com/kr/ko/images/products/veddinge-door-white__0648542_pe704976_s5.jpg</t>
  </si>
  <si>
    <t>70274440</t>
  </si>
  <si>
    <t>60x200 cm</t>
  </si>
  <si>
    <t>https://www.ikea.com/kr/ko/images/products/veddinge-door-white__0648511_pe704912_s5.jpg</t>
  </si>
  <si>
    <t>80274430</t>
  </si>
  <si>
    <t>https://www.ikea.com/kr/ko/images/products/lappviken-door-drawer-front-white__0375432_pe553117_s5.jpg</t>
  </si>
  <si>
    <t>70291675</t>
  </si>
  <si>
    <t>https://www.ikea.com/kr/ko/images/products/lappviken-drawer-front-white__0375425_pe553119_s5.jpg</t>
  </si>
  <si>
    <t>90291679</t>
  </si>
  <si>
    <t>https://www.ikea.com/kr/ko/images/products/lappviken-door-drawer-front-black-brown__0365944_pe548470_s5.jpg</t>
  </si>
  <si>
    <t>20291668</t>
  </si>
  <si>
    <t>https://www.ikea.com/kr/ko/images/products/lappviken-door-light-grey-beige__0990251_pe818823_s5.jpg</t>
  </si>
  <si>
    <t>30490851</t>
  </si>
  <si>
    <t>https://www.ikea.com/kr/ko/images/products/lappviken-door-drawer-front-light-grey-beige__0990253_pe818825_s5.jpg</t>
  </si>
  <si>
    <t>90490853</t>
  </si>
  <si>
    <t>https://www.ikea.com/kr/ko/images/products/lappviken-drawer-front-black-brown__0365945_pe548471_s5.jpg</t>
  </si>
  <si>
    <t>20291673</t>
  </si>
  <si>
    <t>https://www.ikea.com/kr/ko/images/products/lappviken-door-black-brown__0365943_pe548469_s5.jpg</t>
  </si>
  <si>
    <t>60291671</t>
  </si>
  <si>
    <t>https://www.ikea.com/kr/ko/images/products/lappviken-door-white-stained-oak-effect__0375439_pe553114_s5.jpg</t>
  </si>
  <si>
    <t>20295464</t>
  </si>
  <si>
    <t>https://www.ikea.com/kr/ko/images/products/lappviken-drawer-front-light-grey-beige__0990254_pe818824_s5.jpg</t>
  </si>
  <si>
    <t>40490855</t>
  </si>
  <si>
    <t>https://www.ikea.com/kr/ko/images/products/lappviken-door-drawer-front-white-stained-oak-effect__0375433_pe553116_s5.jpg</t>
  </si>
  <si>
    <t>70295466</t>
  </si>
  <si>
    <t>https://www.ikea.com/kr/ko/images/products/lappviken-drawer-front-white-stained-oak-effect__0634389_pe696414_s5.jpg</t>
  </si>
  <si>
    <t>90295465</t>
  </si>
  <si>
    <t>https://www.ikea.com/kr/ko/images/products/forsand-door-with-hinges-dark-grey__1022278_pe833708_s5.jpg</t>
  </si>
  <si>
    <t>s09436253</t>
  </si>
  <si>
    <t>https://www.ikea.com/kr/ko/images/products/forsand-door-with-hinges-beige__1022280_pe833710_s5.jpg</t>
  </si>
  <si>
    <t>s99436258</t>
  </si>
  <si>
    <t>https://www.ikea.com/kr/ko/images/products/bjoerkoeviken-door-drawer-front-brown-stained-oak-veneer__0993412_pe820527_s5.jpg</t>
  </si>
  <si>
    <t>90490952</t>
  </si>
  <si>
    <t>https://www.ikea.com/kr/ko/images/products/bjoerkoeviken-door-brown-stained-oak-veneer__0993410_pe820525_s5.jpg</t>
  </si>
  <si>
    <t>50490949</t>
  </si>
  <si>
    <t>https://www.ikea.com/kr/ko/images/products/bjoerkoeviken-door-birch-veneer__0993409_pe820524_s5.jpg</t>
  </si>
  <si>
    <t>60490958</t>
  </si>
  <si>
    <t>https://www.ikea.com/kr/ko/images/products/smastad-door-green__0841067_pe778761_s5.jpg</t>
  </si>
  <si>
    <t>00434197</t>
  </si>
  <si>
    <t>https://www.ikea.com/kr/ko/images/products/smastad-door-pale-pink__0841069_pe778766_s5.jpg</t>
  </si>
  <si>
    <t>00434201</t>
  </si>
  <si>
    <t>https://www.ikea.com/kr/ko/images/products/smastad-door-grey__0841068_pe778762_s5.jpg</t>
  </si>
  <si>
    <t>00451361</t>
  </si>
  <si>
    <t>https://www.ikea.com/kr/ko/images/products/smastad-door-white-with-frame__0841072_pe778763_s5.jpg</t>
  </si>
  <si>
    <t>10434205</t>
  </si>
  <si>
    <t>칠판형 도어</t>
  </si>
  <si>
    <t>https://www.ikea.com/kr/ko/images/products/smastad-door-with-blackboard-surface-anthracite__0841074_pe778767_s5.jpg</t>
  </si>
  <si>
    <t>50446070</t>
  </si>
  <si>
    <t>https://www.ikea.com/kr/ko/images/products/smastad-door-birch__0841066_pe778760_s5.jpg</t>
  </si>
  <si>
    <t>30434209</t>
  </si>
  <si>
    <t>https://www.ikea.com/kr/ko/images/products/smastad-door-pale-turquoise__0841070_pe778764_s5.jpg</t>
  </si>
  <si>
    <t>90434193</t>
  </si>
  <si>
    <t>https://www.ikea.com/kr/ko/images/products/oxberg-panel-glass-door-black-oak-effect__1097150_pe864765_s5.jpg</t>
  </si>
  <si>
    <t>00477375</t>
  </si>
  <si>
    <t>https://www.ikea.com/kr/ko/images/products/oxberg-panel-glass-door-oak-effect__1097138_pe864766_s5.jpg</t>
  </si>
  <si>
    <t>20492902</t>
  </si>
  <si>
    <t>https://www.ikea.com/kr/ko/images/products/oxberg-panel-glass-door-birch-effect__1097143_pe864771_s5.jpg</t>
  </si>
  <si>
    <t>60524637</t>
  </si>
  <si>
    <t>https://www.ikea.com/kr/ko/images/products/voxtorp-door-matt-white__0639039_pe699324_s5.jpg</t>
  </si>
  <si>
    <t>00273571</t>
  </si>
  <si>
    <t>https://www.ikea.com/kr/ko/images/products/voxtorp-door-high-gloss-white__0632691_pe695537_s5.jpg</t>
  </si>
  <si>
    <t>00423556</t>
  </si>
  <si>
    <t>['주방가구', '주방 도어/서랍앞판', 'METOD 메토드 도어/서랍앞판', 'VOXTORP 복스토르프 고광택 화이트 앞판']</t>
  </si>
  <si>
    <t>https://www.ikea.com/kr/ko/images/products/voxtorp-door-dark-grey__0726521_pe735351_s5.jpg</t>
  </si>
  <si>
    <t>00456047</t>
  </si>
  <si>
    <t>https://www.ikea.com/kr/ko/images/products/voxtorp-door-matt-white__0639064_pe699342_s5.jpg</t>
  </si>
  <si>
    <t>10273575</t>
  </si>
  <si>
    <t>https://www.ikea.com/kr/ko/images/products/voxtorp-door-dark-grey__0726517_pe735349_s5.jpg</t>
  </si>
  <si>
    <t>10456037</t>
  </si>
  <si>
    <t>https://www.ikea.com/kr/ko/images/products/voxtorp-door-dark-grey__0726519_pe735350_s5.jpg</t>
  </si>
  <si>
    <t>10456042</t>
  </si>
  <si>
    <t>https://www.ikea.com/kr/ko/images/products/enhet-door-white__0807130_pe770321_s5.jpg</t>
  </si>
  <si>
    <t>10481329</t>
  </si>
  <si>
    <t>https://www.ikea.com/kr/ko/images/products/enhet-door-oak-effect__0807135_pe770326_s5.jpg</t>
  </si>
  <si>
    <t>10481555</t>
  </si>
  <si>
    <t>https://www.ikea.com/kr/ko/images/products/enhet-door-pale-grey-green__1149866_pe884240_s5.jpg</t>
  </si>
  <si>
    <t>10539542</t>
  </si>
  <si>
    <t>https://www.ikea.com/kr/ko/images/products/voxtorp-door-matt-white__0639026_pe699313_s5.jpg</t>
  </si>
  <si>
    <t>20273570</t>
  </si>
  <si>
    <t>https://www.ikea.com/kr/ko/images/products/voxtorp-door-high-gloss-white__0639036_pe699321_s5.jpg</t>
  </si>
  <si>
    <t>20397556</t>
  </si>
  <si>
    <t>https://www.ikea.com/kr/ko/images/products/voxtorp-door-high-gloss-white__0639103_pe699360_s5.jpg</t>
  </si>
  <si>
    <t>20397561</t>
  </si>
  <si>
    <t>https://www.ikea.com/kr/ko/images/products/voxtorp-door-high-gloss-white__0632695_pe695539_s5.jpg</t>
  </si>
  <si>
    <t>20418417</t>
  </si>
  <si>
    <t>https://www.ikea.com/kr/ko/images/products/voxtorp-door-dark-grey__0726529_pe735355_s5.jpg</t>
  </si>
  <si>
    <t>20456046</t>
  </si>
  <si>
    <t>https://www.ikea.com/kr/ko/images/products/voxtorp-door-dark-grey__0726523_pe735352_s5.jpg</t>
  </si>
  <si>
    <t>30456036</t>
  </si>
  <si>
    <t>https://www.ikea.com/kr/ko/images/products/voxtorp-door-dark-grey__0726525_pe735353_s5.jpg</t>
  </si>
  <si>
    <t>30456041</t>
  </si>
  <si>
    <t>https://www.ikea.com/kr/ko/images/products/voxtorp-door-high-gloss-white__0639025_pe699312_s5.jpg</t>
  </si>
  <si>
    <t>40397555</t>
  </si>
  <si>
    <t>https://www.ikea.com/kr/ko/images/products/voxtorp-door-high-gloss-white__0639063_pe699341_s5.jpg</t>
  </si>
  <si>
    <t>40397560</t>
  </si>
  <si>
    <t>https://www.ikea.com/kr/ko/images/products/voxtorp-door-dark-grey__0726547_pe735364_s5.jpg</t>
  </si>
  <si>
    <t>40456045</t>
  </si>
  <si>
    <t>https://www.ikea.com/kr/ko/images/products/enhet-door-oak-effect__0807129_pe770320_s5.jpg</t>
  </si>
  <si>
    <t>40481554</t>
  </si>
  <si>
    <t>https://www.ikea.com/kr/ko/images/products/voxtorp-door-dark-grey__0726527_pe735354_s5.jpg</t>
  </si>
  <si>
    <t>50456040</t>
  </si>
  <si>
    <t>https://www.ikea.com/kr/ko/images/products/voxtorp-door-matt-white__0639019_pe699306_s5.jpg</t>
  </si>
  <si>
    <t>60273568</t>
  </si>
  <si>
    <t>https://www.ikea.com/kr/ko/images/products/voxtorp-door-matt-white__0639055_pe699333_s5.jpg</t>
  </si>
  <si>
    <t>60273573</t>
  </si>
  <si>
    <t>https://www.ikea.com/kr/ko/images/products/voxtorp-door-high-gloss-white__0639065_pe699343_s5.jpg</t>
  </si>
  <si>
    <t>60397559</t>
  </si>
  <si>
    <t>https://www.ikea.com/kr/ko/images/products/voxtorp-door-matt-white__0632705_pe695544_s5.jpg</t>
  </si>
  <si>
    <t>60423558</t>
  </si>
  <si>
    <t>https://www.ikea.com/kr/ko/images/products/enhet-door-concrete-effect__0807132_pe770323_s5.jpg</t>
  </si>
  <si>
    <t>60481591</t>
  </si>
  <si>
    <t>https://www.ikea.com/kr/ko/images/products/voxtorp-door-matt-white__0639101_pe699352_s5.jpg</t>
  </si>
  <si>
    <t>70273577</t>
  </si>
  <si>
    <t>https://www.ikea.com/kr/ko/images/products/voxtorp-door-high-gloss-white__0639029_pe699310_s5.jpg</t>
  </si>
  <si>
    <t>70397554</t>
  </si>
  <si>
    <t>https://www.ikea.com/kr/ko/images/products/voxtorp-door-dark-grey__0726545_pe735363_s5.jpg</t>
  </si>
  <si>
    <t>70456039</t>
  </si>
  <si>
    <t>https://www.ikea.com/kr/ko/images/products/voxtorp-door-matt-white__0639035_pe699320_s5.jpg</t>
  </si>
  <si>
    <t>80273572</t>
  </si>
  <si>
    <t>https://www.ikea.com/kr/ko/images/products/voxtorp-door-high-gloss-white__0639034_pe699319_s5.jpg</t>
  </si>
  <si>
    <t>80397558</t>
  </si>
  <si>
    <t>https://www.ikea.com/kr/ko/images/products/voxtorp-door-high-gloss-white__0639099_pe699350_s5.jpg</t>
  </si>
  <si>
    <t>80397563</t>
  </si>
  <si>
    <t>https://www.ikea.com/kr/ko/images/products/voxtorp-door-matt-white__0632685_pe695534_s5.jpg</t>
  </si>
  <si>
    <t>80418419</t>
  </si>
  <si>
    <t>https://www.ikea.com/kr/ko/images/products/voxtorp-door-dark-grey__0726549_pe735365_s5.jpg</t>
  </si>
  <si>
    <t>80456048</t>
  </si>
  <si>
    <t>https://www.ikea.com/kr/ko/images/products/enhet-door-grey-frame__0807133_pe770324_s5.jpg</t>
  </si>
  <si>
    <t>80481439</t>
  </si>
  <si>
    <t>https://www.ikea.com/kr/ko/images/products/enhet-door-concrete-effect__0807126_pe770317_s5.jpg</t>
  </si>
  <si>
    <t>80481590</t>
  </si>
  <si>
    <t>https://www.ikea.com/kr/ko/images/products/voxtorp-door-matt-white__0639104_pe699355_s5.jpg</t>
  </si>
  <si>
    <t>90273576</t>
  </si>
  <si>
    <t>https://www.ikea.com/kr/ko/images/products/voxtorp-door-high-gloss-white__0638882_pe699236_s5.jpg</t>
  </si>
  <si>
    <t>90397553</t>
  </si>
  <si>
    <t>https://www.ikea.com/kr/ko/images/products/enhet-door-white__0807136_pe770327_s5.jpg</t>
  </si>
  <si>
    <t>90481330</t>
  </si>
  <si>
    <t>https://www.ikea.com/kr/ko/images/products/enhet-door-pale-grey-green__1149865_pe884238_s5.jpg</t>
  </si>
  <si>
    <t>90539543</t>
  </si>
  <si>
    <t>https://www.ikea.com/kr/ko/images/products/askersund-door-light-ash-effect__0633746_pe696042_s5.jpg</t>
  </si>
  <si>
    <t>10331783</t>
  </si>
  <si>
    <t>https://www.ikea.com/kr/ko/images/products/askersund-door-light-ash-effect__0633756_pe696046_s5.jpg</t>
  </si>
  <si>
    <t>10357551</t>
  </si>
  <si>
    <t>https://www.ikea.com/kr/ko/images/products/askersund-door-light-ash-effect__0633750_pe696043_s5.jpg</t>
  </si>
  <si>
    <t>20331787</t>
  </si>
  <si>
    <t>https://www.ikea.com/kr/ko/images/products/askersund-door-light-ash-effect__0633646_pe695957_s5.jpg</t>
  </si>
  <si>
    <t>30331777</t>
  </si>
  <si>
    <t>https://www.ikea.com/kr/ko/images/products/askersund-door-light-ash-effect__0632581_pe695482_s5.jpg</t>
  </si>
  <si>
    <t>40418402</t>
  </si>
  <si>
    <t>https://www.ikea.com/kr/ko/images/products/askersund-door-light-ash-effect__0632587_pe695485_s5.jpg</t>
  </si>
  <si>
    <t>40423535</t>
  </si>
  <si>
    <t>https://www.ikea.com/kr/ko/images/products/askersund-door-light-ash-effect__0633657_pe695968_s5.jpg</t>
  </si>
  <si>
    <t>50331776</t>
  </si>
  <si>
    <t>https://www.ikea.com/kr/ko/images/products/askersund-door-light-ash-effect__0633747_pe696040_s5.jpg</t>
  </si>
  <si>
    <t>50331781</t>
  </si>
  <si>
    <t>https://www.ikea.com/kr/ko/images/products/askersund-door-light-ash-effect__0633753_pe696049_s5.jpg</t>
  </si>
  <si>
    <t>60331785</t>
  </si>
  <si>
    <t>https://www.ikea.com/kr/ko/images/products/askersund-door-light-ash-effect__0633752_pe696045_s5.jpg</t>
  </si>
  <si>
    <t>60331790</t>
  </si>
  <si>
    <t>https://www.ikea.com/kr/ko/images/products/askersund-door-light-ash-effect__0633744_pe696037_s5.jpg</t>
  </si>
  <si>
    <t>70357548</t>
  </si>
  <si>
    <t>https://www.ikea.com/kr/ko/images/products/askersund-door-light-ash-effect__0633748_pe696041_s5.jpg</t>
  </si>
  <si>
    <t>90331779</t>
  </si>
  <si>
    <t>https://www.ikea.com/kr/ko/images/products/askersund-door-light-ash-effect__0633749_pe696039_s5.jpg</t>
  </si>
  <si>
    <t>90331784</t>
  </si>
  <si>
    <t>https://www.ikea.com/kr/ko/images/products/metod-high-cabinet-with-shelves-2-doors-white-vallstena-white__1173387_pe894128_s5.jpg</t>
  </si>
  <si>
    <t>s89507661</t>
  </si>
  <si>
    <t>https://www.ikea.com/kr/ko/images/products/studsviken-door-white-woven-poplar__0990319_pe818852_s5.jpg</t>
  </si>
  <si>
    <t>30468242</t>
  </si>
  <si>
    <t>https://www.ikea.com/kr/ko/images/products/studsviken-drawer-front-white-woven-poplar__0990322_pe818853_s5.jpg</t>
  </si>
  <si>
    <t>70472888</t>
  </si>
  <si>
    <t>https://www.ikea.com/kr/ko/images/products/studsviken-door-drawer-front-dark-brown-woven-poplar__0990336_pe818868_s5.jpg</t>
  </si>
  <si>
    <t>20490743</t>
  </si>
  <si>
    <t>https://www.ikea.com/kr/ko/images/products/studsviken-drawer-front-dark-brown-woven-poplar__0990341_pe818867_s5.jpg</t>
  </si>
  <si>
    <t>50490746</t>
  </si>
  <si>
    <t>https://www.ikea.com/kr/ko/images/products/studsviken-door-dark-brown-woven-poplar__0990334_pe818866_s5.jpg</t>
  </si>
  <si>
    <t>80490740</t>
  </si>
  <si>
    <t>https://www.ikea.com/kr/ko/images/products/metod-wall-cabinet-horizontal-w-2-doors-white-vallstena-white__1173498_pe894272_s5.jpg</t>
  </si>
  <si>
    <t>s09507641</t>
  </si>
  <si>
    <t>https://www.ikea.com/kr/ko/images/products/metod-wall-cabinet-horizontal-w-2-doors-white-vallstena-white__1173338_pe894109_s5.jpg</t>
  </si>
  <si>
    <t>s69507643</t>
  </si>
  <si>
    <t>https://www.ikea.com/kr/ko/images/products/eket-cabinet-w-2-doors-and-1-shelf-dark-grey__0474329_pe615063_s5.jpg</t>
  </si>
  <si>
    <t>10373730</t>
  </si>
  <si>
    <t>https://www.ikea.com/kr/ko/images/products/enkoeping-door-white-wood-effect__1044226_pe842028_s5.jpg</t>
  </si>
  <si>
    <t>00505854</t>
  </si>
  <si>
    <t>https://www.ikea.com/kr/ko/images/products/bodbyn-glass-door-grey__0645422_pe703538_s5.jpg</t>
  </si>
  <si>
    <t>10273716</t>
  </si>
  <si>
    <t>https://www.ikea.com/kr/ko/images/products/enkoeping-door-white-wood-effect__1044231_pe842033_s5.jpg</t>
  </si>
  <si>
    <t>10505844</t>
  </si>
  <si>
    <t>https://www.ikea.com/kr/ko/images/products/enkoeping-door-white-wood-effect__1044227_pe842029_s5.jpg</t>
  </si>
  <si>
    <t>10505858</t>
  </si>
  <si>
    <t>https://www.ikea.com/kr/ko/images/products/bodbyn-glass-door-off-white__0645479_pe703576_s5.jpg</t>
  </si>
  <si>
    <t>20273749</t>
  </si>
  <si>
    <t>https://www.ikea.com/kr/ko/images/products/enkoeping-door-white-wood-effect__1044240_pe842042_s5.jpg</t>
  </si>
  <si>
    <t>20505848</t>
  </si>
  <si>
    <t>https://www.ikea.com/kr/ko/images/products/enkoeping-door-white-wood-effect__1044243_pe842045_s5.jpg</t>
  </si>
  <si>
    <t>20505853</t>
  </si>
  <si>
    <t>https://www.ikea.com/kr/ko/images/products/bodbyn-glass-door-grey__0645433_pe703533_s5.jpg</t>
  </si>
  <si>
    <t>30273715</t>
  </si>
  <si>
    <t>https://www.ikea.com/kr/ko/images/products/enkoeping-door-white-wood-effect__1044237_pe842039_s5.jpg</t>
  </si>
  <si>
    <t>30505857</t>
  </si>
  <si>
    <t>https://www.ikea.com/kr/ko/images/products/bodbyn-glass-door-off-white__0645481_pe703578_s5.jpg</t>
  </si>
  <si>
    <t>40273748</t>
  </si>
  <si>
    <t>https://www.ikea.com/kr/ko/images/products/enkoeping-door-white-wood-effect__1044255_pe842057_s5.jpg</t>
  </si>
  <si>
    <t>40505847</t>
  </si>
  <si>
    <t>https://www.ikea.com/kr/ko/images/products/enkoeping-door-white-wood-effect__1044244_pe842046_s5.jpg</t>
  </si>
  <si>
    <t>50505856</t>
  </si>
  <si>
    <t>https://www.ikea.com/kr/ko/images/products/bodbyn-glass-door-grey__0645430_pe703530_s5.jpg</t>
  </si>
  <si>
    <t>60273714</t>
  </si>
  <si>
    <t>https://www.ikea.com/kr/ko/images/products/bodbyn-glass-door-off-white__0645434_pe703534_s5.jpg</t>
  </si>
  <si>
    <t>60273747</t>
  </si>
  <si>
    <t>https://www.ikea.com/kr/ko/images/products/enkoeping-door-white-wood-effect__1044251_pe842053_s5.jpg</t>
  </si>
  <si>
    <t>60505851</t>
  </si>
  <si>
    <t>https://www.ikea.com/kr/ko/images/products/bodbyn-glass-door-grey__0645480_pe703579_s5.jpg</t>
  </si>
  <si>
    <t>70273718</t>
  </si>
  <si>
    <t>https://www.ikea.com/kr/ko/images/products/enkoeping-door-white-wood-effect__1044261_pe842063_s5.jpg</t>
  </si>
  <si>
    <t>70505855</t>
  </si>
  <si>
    <t>https://www.ikea.com/kr/ko/images/products/enkoeping-door-white-wood-effect__1044262_pe842025_s5.jpg</t>
  </si>
  <si>
    <t>70505860</t>
  </si>
  <si>
    <t>https://www.ikea.com/kr/ko/images/products/bodbyn-glass-door-off-white__0645424_pe703524_s5.jpg</t>
  </si>
  <si>
    <t>80273746</t>
  </si>
  <si>
    <t>https://www.ikea.com/kr/ko/images/products/enkoeping-door-white-wood-effect__1044222_pe842024_s5.jpg</t>
  </si>
  <si>
    <t>80505845</t>
  </si>
  <si>
    <t>https://www.ikea.com/kr/ko/images/products/enkoeping-door-white-wood-effect__1044223_pe842064_s5.jpg</t>
  </si>
  <si>
    <t>80505850</t>
  </si>
  <si>
    <t>https://www.ikea.com/kr/ko/images/products/bodbyn-glass-door-grey__0645482_pe703577_s5.jpg</t>
  </si>
  <si>
    <t>90273717</t>
  </si>
  <si>
    <t>https://www.ikea.com/kr/ko/images/products/enhet-bc-w-shlf-door-white-pale-grey-green__1150149_pe884383_s5.jpg</t>
  </si>
  <si>
    <t>s49496787</t>
  </si>
  <si>
    <t>40x62x75 cm</t>
  </si>
  <si>
    <t>https://www.ikea.com/kr/ko/images/products/enhet-bc-w-shlf-door-white__0815968_pe773373_s5.jpg</t>
  </si>
  <si>
    <t>s59394905</t>
  </si>
  <si>
    <t>https://www.ikea.com/kr/ko/images/products/enhet-bc-w-shlf-door-white-grey-frame__0815976_pe773167_s5.jpg</t>
  </si>
  <si>
    <t>s59395014</t>
  </si>
  <si>
    <t>https://www.ikea.com/kr/ko/images/products/enhet-bc-w-shlf-door-white-grey-frame__0815970_pe773162_s5.jpg</t>
  </si>
  <si>
    <t>s99394951</t>
  </si>
  <si>
    <t>https://www.ikea.com/kr/ko/images/products/enhet-bc-w-shlf-door-white__0815974_pe773165_s5.jpg</t>
  </si>
  <si>
    <t>s99395012</t>
  </si>
  <si>
    <t>https://www.ikea.com/kr/ko/images/products/hedeviken-door-drawer-front-oak-veneer__0993423_pe820533_s5.jpg</t>
  </si>
  <si>
    <t>80491706</t>
  </si>
  <si>
    <t>https://www.ikea.com/kr/ko/images/products/hedeviken-door-dark-brown-stained-oak-veneer__0993420_pe820530_s5.jpg</t>
  </si>
  <si>
    <t>10491696</t>
  </si>
  <si>
    <t>https://www.ikea.com/kr/ko/images/products/hedeviken-drawer-front-dark-brown-stained-oak-veneer__0993424_pe820534_s5.jpg</t>
  </si>
  <si>
    <t>20491709</t>
  </si>
  <si>
    <t>https://www.ikea.com/kr/ko/images/products/straumen-mirror-door-mirror-glass__1012635_pe828954_s5.jpg</t>
  </si>
  <si>
    <t>30506319</t>
  </si>
  <si>
    <t>https://www.ikea.com/kr/ko/images/products/hedeviken-door-drawer-front-dark-brown-stained-oak-veneer__0993422_pe820535_s5.jpg</t>
  </si>
  <si>
    <t>50491703</t>
  </si>
  <si>
    <t>https://www.ikea.com/kr/ko/images/products/hedeviken-drawer-front-oak-veneer__0993425_pe820532_s5.jpg</t>
  </si>
  <si>
    <t>60491712</t>
  </si>
  <si>
    <t>https://www.ikea.com/kr/ko/images/products/ringhult-door-high-gloss-white__0646088_pe703928_s5.jpg</t>
  </si>
  <si>
    <t>10274240</t>
  </si>
  <si>
    <t>https://www.ikea.com/kr/ko/images/products/ringhult-door-high-gloss-white__0646087_pe703922_s5.jpg</t>
  </si>
  <si>
    <t>20274230</t>
  </si>
  <si>
    <t>https://www.ikea.com/kr/ko/images/products/ringhult-door-high-gloss-white__0646081_pe703921_s5.jpg</t>
  </si>
  <si>
    <t>20297095</t>
  </si>
  <si>
    <t>https://www.ikea.com/kr/ko/images/products/ringhult-door-high-gloss-white__0646080_pe703920_s5.jpg</t>
  </si>
  <si>
    <t>40274234</t>
  </si>
  <si>
    <t>https://www.ikea.com/kr/ko/images/products/ringhult-door-high-gloss-white__0646084_pe703924_s5.jpg</t>
  </si>
  <si>
    <t>50274224</t>
  </si>
  <si>
    <t>https://www.ikea.com/kr/ko/images/products/ringhult-door-high-gloss-white__0646090_pe703930_s5.jpg</t>
  </si>
  <si>
    <t>50274238</t>
  </si>
  <si>
    <t>https://www.ikea.com/kr/ko/images/products/ringhult-door-high-gloss-white__0632673_pe695528_s5.jpg</t>
  </si>
  <si>
    <t>50418411</t>
  </si>
  <si>
    <t>https://www.ikea.com/kr/ko/images/products/ringhult-door-high-gloss-white__0632651_pe695517_s5.jpg</t>
  </si>
  <si>
    <t>50423549</t>
  </si>
  <si>
    <t>https://www.ikea.com/kr/ko/images/products/ringhult-door-high-gloss-white__0646083_pe703923_s5.jpg</t>
  </si>
  <si>
    <t>60274228</t>
  </si>
  <si>
    <t>https://www.ikea.com/kr/ko/images/products/ringhult-door-high-gloss-white__0646094_pe703931_s5.jpg</t>
  </si>
  <si>
    <t>70274242</t>
  </si>
  <si>
    <t>https://www.ikea.com/kr/ko/images/products/ringhult-door-high-gloss-white__0646079_pe703919_s5.jpg</t>
  </si>
  <si>
    <t>80274232</t>
  </si>
  <si>
    <t>https://www.ikea.com/kr/ko/images/products/ringhult-door-high-gloss-white__0646085_pe703925_s5.jpg</t>
  </si>
  <si>
    <t>90274222</t>
  </si>
  <si>
    <t>https://www.ikea.com/kr/ko/images/products/ringhult-door-high-gloss-white__0646093_pe703933_s5.jpg</t>
  </si>
  <si>
    <t>90274236</t>
  </si>
  <si>
    <t>https://www.ikea.com/kr/ko/images/products/enhet-hi-cb-w-4-shlvs-door-grey-grey-frame__0816077_pe773306_s5.jpg</t>
  </si>
  <si>
    <t>s19396548</t>
  </si>
  <si>
    <t>https://www.ikea.com/kr/ko/images/products/enhet-hi-cb-w-4-shlvs-door-white-pale-grey-green__1153705_pe885779_s5.jpg</t>
  </si>
  <si>
    <t>s29497189</t>
  </si>
  <si>
    <t>https://www.ikea.com/kr/ko/images/products/enhet-hi-cb-w-4-shlvs-door-grey-white__0816081_pe773309_s5.jpg</t>
  </si>
  <si>
    <t>s39396552</t>
  </si>
  <si>
    <t>https://www.ikea.com/kr/ko/images/products/enhet-hi-cb-w-4-shlvs-door-white-grey-frame__0816083_pe773352_s5.jpg</t>
  </si>
  <si>
    <t>s69396555</t>
  </si>
  <si>
    <t>https://www.ikea.com/kr/ko/images/products/enhet-door-white__0807124_pe770315_s5.jpg</t>
  </si>
  <si>
    <t>30481328</t>
  </si>
  <si>
    <t>https://www.ikea.com/kr/ko/images/products/metod-high-cabinet-with-shelves-2-doors-white-enkoeping-white-wood-effect__1073463_pe855779_s5.jpg</t>
  </si>
  <si>
    <t>s29474734</t>
  </si>
  <si>
    <t>https://www.ikea.com/kr/ko/images/products/metod-high-cabinet-with-shelves-2-doors-white-enkoeping-white-wood-effect__1073513_pe855930_s5.jpg</t>
  </si>
  <si>
    <t>s49474733</t>
  </si>
  <si>
    <t>https://www.ikea.com/kr/ko/images/products/metod-high-cabinet-with-shelves-2-doors-white-veddinge-white__0181993_pe332483_s5.jpg</t>
  </si>
  <si>
    <t>s79453729</t>
  </si>
  <si>
    <t>https://www.ikea.com/kr/ko/images/products/sinarp-door-brown__0943348_pe796901_s5.jpg</t>
  </si>
  <si>
    <t>10404576</t>
  </si>
  <si>
    <t>https://www.ikea.com/kr/ko/images/products/sinarp-door-brown__0943193_pe796824_s5.jpg</t>
  </si>
  <si>
    <t>10418390</t>
  </si>
  <si>
    <t>https://www.ikea.com/kr/ko/images/products/sinarp-door-brown__0943211_pe796821_s5.jpg</t>
  </si>
  <si>
    <t>20404571</t>
  </si>
  <si>
    <t>https://www.ikea.com/kr/ko/images/products/sinarp-door-brown__0943347_pe796902_s5.jpg</t>
  </si>
  <si>
    <t>30404575</t>
  </si>
  <si>
    <t>https://www.ikea.com/kr/ko/images/products/sinarp-door-brown__0943189_pe796817_s5.jpg</t>
  </si>
  <si>
    <t>30423550</t>
  </si>
  <si>
    <t>https://www.ikea.com/kr/ko/images/products/enhet-door-pale-grey-green__1149867_pe884239_s5.jpg</t>
  </si>
  <si>
    <t>30539541</t>
  </si>
  <si>
    <t>https://www.ikea.com/kr/ko/images/products/sinarp-door-brown__0943209_pe796818_s5.jpg</t>
  </si>
  <si>
    <t>40404570</t>
  </si>
  <si>
    <t>https://www.ikea.com/kr/ko/images/products/sinarp-door-brown__0943344_pe796904_s5.jpg</t>
  </si>
  <si>
    <t>50404598</t>
  </si>
  <si>
    <t>https://www.ikea.com/kr/ko/images/products/sinarp-door-brown__0943208_pe796822_s5.jpg</t>
  </si>
  <si>
    <t>60404569</t>
  </si>
  <si>
    <t>https://www.ikea.com/kr/ko/images/products/sinarp-door-brown__0943333_pe796888_s5.jpg</t>
  </si>
  <si>
    <t>60404574</t>
  </si>
  <si>
    <t>https://www.ikea.com/kr/ko/images/products/enhet-door-oak-effect__0807123_pe770314_s5.jpg</t>
  </si>
  <si>
    <t>60481553</t>
  </si>
  <si>
    <t>https://www.ikea.com/kr/ko/images/products/sinarp-door-brown__0943352_pe796898_s5.jpg</t>
  </si>
  <si>
    <t>70404578</t>
  </si>
  <si>
    <t>https://www.ikea.com/kr/ko/images/products/sinarp-door-brown__0943159_pe796778_s5.jpg</t>
  </si>
  <si>
    <t>80404568</t>
  </si>
  <si>
    <t>https://www.ikea.com/kr/ko/images/products/sinarp-door-brown__0943350_pe796900_s5.jpg</t>
  </si>
  <si>
    <t>90404577</t>
  </si>
  <si>
    <t>https://www.ikea.com/kr/ko/images/products/metod-high-cabinet-with-shelves-2-doors-white-bodbyn-off-white__0188506_pe340301_s5.jpg</t>
  </si>
  <si>
    <t>s19448694</t>
  </si>
  <si>
    <t>https://www.ikea.com/kr/ko/images/products/metod-high-cabinet-with-shelves-2-doors-white-bodbyn-grey__0188479_pe340279_s5.jpg</t>
  </si>
  <si>
    <t>s19448830</t>
  </si>
  <si>
    <t>https://www.ikea.com/kr/ko/images/products/metod-high-cabinet-with-shelves-2-doors-white-lerhyttan-black-stained__0601274_pe679597_s5.jpg</t>
  </si>
  <si>
    <t>s19450597</t>
  </si>
  <si>
    <t>https://www.ikea.com/kr/ko/images/products/metod-high-cabinet-with-shelves-2-doors-white-lerhyttan-black-stained__0601273_pe679596_s5.jpg</t>
  </si>
  <si>
    <t>s19452327</t>
  </si>
  <si>
    <t>https://www.ikea.com/kr/ko/images/products/metod-high-cabinet-with-shelves-2-doors-white-stensund-light-green__1105258_pe868219_s5.jpg</t>
  </si>
  <si>
    <t>s19487421</t>
  </si>
  <si>
    <t>https://www.ikea.com/kr/ko/images/products/metod-high-cabinet-with-shelves-2-doors-white-bodbyn-grey__0188522_pe340317_s5.jpg</t>
  </si>
  <si>
    <t>s29450262</t>
  </si>
  <si>
    <t>https://www.ikea.com/kr/ko/images/products/metod-high-cabinet-with-shelves-2-doors-white-upploev-matt-dark-beige__1130276_pe877581_s5.jpg</t>
  </si>
  <si>
    <t>s29492059</t>
  </si>
  <si>
    <t>https://www.ikea.com/kr/ko/images/products/metod-high-cabinet-with-shelves-2-doors-white-upploev-matt-dark-beige__1130077_pe877631_s5.jpg</t>
  </si>
  <si>
    <t>s39492332</t>
  </si>
  <si>
    <t>https://www.ikea.com/kr/ko/images/products/metod-high-cabinet-with-shelves-2-doors-white-stensund-white__0959338_pe805873_s5.jpg</t>
  </si>
  <si>
    <t>s49450223</t>
  </si>
  <si>
    <t>https://www.ikea.com/kr/ko/images/products/metod-high-cabinet-with-shelves-2-doors-white-stensund-white__0959337_pe805793_s5.jpg</t>
  </si>
  <si>
    <t>s59450859</t>
  </si>
  <si>
    <t>https://www.ikea.com/kr/ko/images/products/metod-high-cabinet-with-shelves-2-doors-white-veddinge-white__0181992_pe332482_s5.jpg</t>
  </si>
  <si>
    <t>s79451834</t>
  </si>
  <si>
    <t>https://www.ikea.com/kr/ko/images/products/metod-high-cabinet-with-shelves-2-doors-white-nickebo-matt-anthracite__1145196_pe882472_s5.jpg</t>
  </si>
  <si>
    <t>s79497629</t>
  </si>
  <si>
    <t>https://www.ikea.com/kr/ko/images/products/metod-high-cabinet-with-shelves-2-doors-white-nickebo-matt-anthracite__1145290_pe882425_s5.jpg</t>
  </si>
  <si>
    <t>s79498676</t>
  </si>
  <si>
    <t>https://www.ikea.com/kr/ko/images/products/metod-high-cabinet-with-shelves-2-doors-white-bodbyn-off-white__0188460_pe340263_s5.jpg</t>
  </si>
  <si>
    <t>s89449204</t>
  </si>
  <si>
    <t>https://www.ikea.com/kr/ko/images/products/metod-high-cabinet-with-shelves-2-doors-white-stensund-light-green__1105174_pe868162_s5.jpg</t>
  </si>
  <si>
    <t>s89487535</t>
  </si>
  <si>
    <t>https://www.ikea.com/kr/ko/images/products/smastad-door-pale-pink__0841018_pe778753_s5.jpg</t>
  </si>
  <si>
    <t>40434162</t>
  </si>
  <si>
    <t>https://www.ikea.com/kr/ko/images/products/smastad-door-pale-turquoise__0841019_pe778751_s5.jpg</t>
  </si>
  <si>
    <t>00434178</t>
  </si>
  <si>
    <t>https://www.ikea.com/kr/ko/images/products/smastad-door-grey__0841017_pe778749_s5.jpg</t>
  </si>
  <si>
    <t>10451370</t>
  </si>
  <si>
    <t>https://www.ikea.com/kr/ko/images/products/smastad-door-white-with-frame__0841021_pe778750_s5.jpg</t>
  </si>
  <si>
    <t>20434177</t>
  </si>
  <si>
    <t>https://www.ikea.com/kr/ko/images/products/smastad-door-cork__0841077_pe778769_s5.jpg</t>
  </si>
  <si>
    <t>30446071</t>
  </si>
  <si>
    <t>https://www.ikea.com/kr/ko/images/products/smastad-door-green__0841016_pe778748_s5.jpg</t>
  </si>
  <si>
    <t>40434181</t>
  </si>
  <si>
    <t>https://www.ikea.com/kr/ko/images/products/smastad-door-birch__0841015_pe778747_s5.jpg</t>
  </si>
  <si>
    <t>80434160</t>
  </si>
  <si>
    <t>https://www.ikea.com/kr/ko/images/products/metod-wall-cabinet-horizontal-w-2-doors-white-bodbyn-off-white__0202553_pe357612_s5.jpg</t>
  </si>
  <si>
    <t>s09391589</t>
  </si>
  <si>
    <t>https://www.ikea.com/kr/ko/images/products/metod-wall-cabinet-horizontal-w-2-doors-white-enkoeping-white-wood-effect__1073586_pe855838_s5.jpg</t>
  </si>
  <si>
    <t>s09474711</t>
  </si>
  <si>
    <t>https://www.ikea.com/kr/ko/images/products/metod-wall-cabinet-horizontal-w-2-doors-white-nickebo-matt-anthracite__1145278_pe882618_s5.jpg</t>
  </si>
  <si>
    <t>s09497755</t>
  </si>
  <si>
    <t>https://www.ikea.com/kr/ko/images/products/metod-wall-cabinet-horizontal-w-2-doors-white-voxtorp-dark-grey__0927043_pe789632_s5.jpg</t>
  </si>
  <si>
    <t>s19392989</t>
  </si>
  <si>
    <t>https://www.ikea.com/kr/ko/images/products/metod-wall-cabinet-horizontal-w-2-doors-white-stensund-light-green__1105220_pe868187_s5.jpg</t>
  </si>
  <si>
    <t>s19486191</t>
  </si>
  <si>
    <t>https://www.ikea.com/kr/ko/images/products/metod-wall-cabinet-horizontal-w-2-doors-white-veddinge-white__0205385_pe358664_s5.jpg</t>
  </si>
  <si>
    <t>s29391574</t>
  </si>
  <si>
    <t>https://www.ikea.com/kr/ko/images/products/metod-wall-cabinet-horizontal-w-2-doors-white-bodbyn-grey__0746565_pe744158_s5.jpg</t>
  </si>
  <si>
    <t>s29391588</t>
  </si>
  <si>
    <t>https://www.ikea.com/kr/ko/images/products/metod-wall-cabinet-horizontal-w-2-doors-white-bodbyn-grey__0927027_pe789640_s5.jpg</t>
  </si>
  <si>
    <t>s29392960</t>
  </si>
  <si>
    <t>https://www.ikea.com/kr/ko/images/products/metod-wall-cabinet-horizontal-w-2-doors-white-nickebo-matt-anthracite__1145189_pe882621_s5.jpg</t>
  </si>
  <si>
    <t>s29498103</t>
  </si>
  <si>
    <t>https://www.ikea.com/kr/ko/images/products/metod-wall-cabinet-horizontal-w-2-doors-white-bodbyn-off-white__0205371_pe358650_s5.jpg</t>
  </si>
  <si>
    <t>s39391564</t>
  </si>
  <si>
    <t>https://www.ikea.com/kr/ko/images/products/metod-wall-cabinet-horizontal-w-2-doors-white-voxtorp-matt-white__0361143_pe544690_s5.jpg</t>
  </si>
  <si>
    <t>s39391583</t>
  </si>
  <si>
    <t>https://www.ikea.com/kr/ko/images/products/metod-wall-cabinet-horizontal-w-2-doors-white-lerhyttan-black-stained__0601303_pe679626_s5.jpg</t>
  </si>
  <si>
    <t>s49391587</t>
  </si>
  <si>
    <t>https://www.ikea.com/kr/ko/images/products/metod-wall-cabinet-horizontal-w-2-doors-white-stensund-white__0959310_pe805846_s5.jpg</t>
  </si>
  <si>
    <t>s49410133</t>
  </si>
  <si>
    <t>https://www.ikea.com/kr/ko/images/products/metod-wall-cabinet-horizontal-w-2-doors-white-upploev-matt-dark-beige__1130137_pe877461_s5.jpg</t>
  </si>
  <si>
    <t>s49491817</t>
  </si>
  <si>
    <t>https://www.ikea.com/kr/ko/images/products/metod-wall-cabinet-horizontal-w-2-doors-white-voxtorp-matt-white__0361206_pe544753_s5.jpg</t>
  </si>
  <si>
    <t>s59391558</t>
  </si>
  <si>
    <t>https://www.ikea.com/kr/ko/images/products/metod-wall-cabinet-horizontal-w-2-doors-white-bodbyn-grey__0746564_pe744155_s5.jpg</t>
  </si>
  <si>
    <t>s59391563</t>
  </si>
  <si>
    <t>https://www.ikea.com/kr/ko/images/products/metod-wall-cabinet-horizontal-w-2-doors-white-veddinge-white__0927042_pe789631_s5.jpg</t>
  </si>
  <si>
    <t>s59392987</t>
  </si>
  <si>
    <t>https://www.ikea.com/kr/ko/images/products/metod-wall-cabinet-horizontal-w-2-doors-white-enkoeping-white-wood-effect__1073433_pe855875_s5.jpg</t>
  </si>
  <si>
    <t>s59474681</t>
  </si>
  <si>
    <t>https://www.ikea.com/kr/ko/images/products/metod-wall-cabinet-horizontal-w-2-doors-white-lerhyttan-black-stained__0927015_pe789612_s5.jpg</t>
  </si>
  <si>
    <t>s69392977</t>
  </si>
  <si>
    <t>https://www.ikea.com/kr/ko/images/products/metod-wall-cabinet-horizontal-w-2-doors-white-enkoeping-white-wood-effect__1073487_pe855791_s5.jpg</t>
  </si>
  <si>
    <t>s69474713</t>
  </si>
  <si>
    <t>https://www.ikea.com/kr/ko/images/products/metod-wall-cabinet-horizontal-w-2-doors-white-upploev-matt-dark-beige__1130196_pe877536_s5.jpg</t>
  </si>
  <si>
    <t>s69491722</t>
  </si>
  <si>
    <t>https://www.ikea.com/kr/ko/images/products/metod-wall-cabinet-horizontal-w-2-doors-white-lerhyttan-black-stained__0601302_pe679625_s5.jpg</t>
  </si>
  <si>
    <t>s79391562</t>
  </si>
  <si>
    <t>https://www.ikea.com/kr/ko/images/products/metod-wall-cabinet-horizontal-w-2-doors-white-voxtorp-dark-grey__0758435_pe749734_s5.jpg</t>
  </si>
  <si>
    <t>s79391581</t>
  </si>
  <si>
    <t>https://www.ikea.com/kr/ko/images/products/metod-wall-cabinet-horizontal-w-2-doors-white-stensund-white__0959274_pe806016_s5.jpg</t>
  </si>
  <si>
    <t>s79410103</t>
  </si>
  <si>
    <t>https://www.ikea.com/kr/ko/images/products/metod-wall-cabinet-horizontal-w-2-doors-white-stensund-light-green__1105378_pe868078_s5.jpg</t>
  </si>
  <si>
    <t>s79487324</t>
  </si>
  <si>
    <t>https://www.ikea.com/kr/ko/images/products/metod-wall-cabinet-horizontal-w-2-doors-white-upploev-matt-dark-beige__1130190_pe877527_s5.jpg</t>
  </si>
  <si>
    <t>s79492679</t>
  </si>
  <si>
    <t>https://www.ikea.com/kr/ko/images/products/metod-wall-cabinet-horizontal-w-2-doors-white-nickebo-matt-anthracite__1145141_pe882399_s5.jpg</t>
  </si>
  <si>
    <t>s79499020</t>
  </si>
  <si>
    <t>https://www.ikea.com/kr/ko/images/products/metod-wall-cabinet-horizontal-w-2-doors-white-bodbyn-off-white__0927028_pe789624_s5.jpg</t>
  </si>
  <si>
    <t>s89392962</t>
  </si>
  <si>
    <t>https://www.ikea.com/kr/ko/images/products/metod-wall-cabinet-horizontal-w-2-doors-white-voxtorp-matt-white__0927046_pe789634_s5.jpg</t>
  </si>
  <si>
    <t>s89392995</t>
  </si>
  <si>
    <t>https://www.ikea.com/kr/ko/images/products/metod-wall-cabinet-horizontal-w-2-doors-white-veddinge-white__0202560_pe357627_s5.jpg</t>
  </si>
  <si>
    <t>s99391599</t>
  </si>
  <si>
    <t>https://www.ikea.com/kr/ko/images/products/metod-wall-cabinet-horizontal-w-2-doors-white-stensund-white__0959311_pe805857_s5.jpg</t>
  </si>
  <si>
    <t>s99410135</t>
  </si>
  <si>
    <t>https://www.ikea.com/kr/ko/images/products/selsviken-door-drawer-front-high-gloss-white__0661496_pe711507_s5.jpg</t>
  </si>
  <si>
    <t>00291631</t>
  </si>
  <si>
    <t>https://www.ikea.com/kr/ko/images/products/oxberg-glass-door-oak-effect__1097149_pe864777_s5.jpg</t>
  </si>
  <si>
    <t>00492899</t>
  </si>
  <si>
    <t>https://www.ikea.com/kr/ko/images/products/selsviken-door-high-gloss-light-grey-blue__0990364_pe818896_s5.jpg</t>
  </si>
  <si>
    <t>30488650</t>
  </si>
  <si>
    <t>https://www.ikea.com/kr/ko/images/products/selsviken-drawer-front-high-gloss-white__0661492_pe711503_s5.jpg</t>
  </si>
  <si>
    <t>40291634</t>
  </si>
  <si>
    <t>https://www.ikea.com/kr/ko/images/products/enhet-drawer-front-pale-grey-green__1149892_pe884256_s5.jpg</t>
  </si>
  <si>
    <t>40539550</t>
  </si>
  <si>
    <t>https://www.ikea.com/kr/ko/images/products/selsviken-drawer-front-high-gloss-black__0661502_pe711525_s5.jpg</t>
  </si>
  <si>
    <t>60291628</t>
  </si>
  <si>
    <t>https://www.ikea.com/kr/ko/images/products/selsviken-door-high-gloss-black__0661487_pe711521_s5.jpg</t>
  </si>
  <si>
    <t>80291627</t>
  </si>
  <si>
    <t>https://www.ikea.com/kr/ko/images/products/bodbyn-door-off-white__0633888_pe696157_s5.jpg</t>
  </si>
  <si>
    <t>00273726</t>
  </si>
  <si>
    <t>https://www.ikea.com/kr/ko/images/products/bodbyn-door-off-white__0633896_pe696169_s5.jpg</t>
  </si>
  <si>
    <t>00273731</t>
  </si>
  <si>
    <t>https://www.ikea.com/kr/ko/images/products/bodbyn-door-off-white__0632583_pe695483_s5.jpg</t>
  </si>
  <si>
    <t>00418404</t>
  </si>
  <si>
    <t>https://www.ikea.com/kr/ko/images/products/bodbyn-door-off-white__0632571_pe695477_s5.jpg</t>
  </si>
  <si>
    <t>00423537</t>
  </si>
  <si>
    <t>https://www.ikea.com/kr/ko/images/products/enhet-drawer-front-white__0807187_pe770294_s5.jpg</t>
  </si>
  <si>
    <t>00481339</t>
  </si>
  <si>
    <t>80x30 cm</t>
  </si>
  <si>
    <t>https://www.ikea.com/kr/ko/images/products/hejsta-glass-door-anthracite-reeded-glass__1109813_pe870237_s5.jpg</t>
  </si>
  <si>
    <t>00526663</t>
  </si>
  <si>
    <t>https://www.ikea.com/kr/ko/images/products/enhet-drawer-front-pale-grey-green__1149887_pe884245_s5.jpg</t>
  </si>
  <si>
    <t>00539552</t>
  </si>
  <si>
    <t>80x15 cm</t>
  </si>
  <si>
    <t>https://www.ikea.com/kr/ko/images/products/bodbyn-door-grey__0644838_pe703005_s5.jpg</t>
  </si>
  <si>
    <t>10273698</t>
  </si>
  <si>
    <t>https://www.ikea.com/kr/ko/images/products/bodbyn-door-grey__0644980_pe703140_s5.jpg</t>
  </si>
  <si>
    <t>10273702</t>
  </si>
  <si>
    <t>https://www.ikea.com/kr/ko/images/products/enhet-drawer-front-white__0807160_pe770267_s5.jpg</t>
  </si>
  <si>
    <t>10481334</t>
  </si>
  <si>
    <t>40x15 cm</t>
  </si>
  <si>
    <t>https://www.ikea.com/kr/ko/images/products/enhet-drawer-front-grey__0807168_pe770275_s5.jpg</t>
  </si>
  <si>
    <t>10481452</t>
  </si>
  <si>
    <t>https://www.ikea.com/kr/ko/images/products/enhet-drawer-front-oak-effect__0807164_pe770271_s5.jpg</t>
  </si>
  <si>
    <t>10481560</t>
  </si>
  <si>
    <t>40x30 cm</t>
  </si>
  <si>
    <t>https://www.ikea.com/kr/ko/images/products/enhet-drawer-front-concrete-effect__0807172_pe770279_s5.jpg</t>
  </si>
  <si>
    <t>10481598</t>
  </si>
  <si>
    <t>https://www.ikea.com/kr/ko/images/products/bodbyn-door-grey__0644841_pe703008_s5.jpg</t>
  </si>
  <si>
    <t>20273693</t>
  </si>
  <si>
    <t>https://www.ikea.com/kr/ko/images/products/bodbyn-door-off-white__0633890_pe696161_s5.jpg</t>
  </si>
  <si>
    <t>20273725</t>
  </si>
  <si>
    <t>https://www.ikea.com/kr/ko/images/products/bodbyn-door-off-white__0633901_pe696162_s5.jpg</t>
  </si>
  <si>
    <t>20273730</t>
  </si>
  <si>
    <t>https://www.ikea.com/kr/ko/images/products/selsviken-door-drawer-front-high-gloss-black__0634393_pe696416_s5.jpg</t>
  </si>
  <si>
    <t>20291625</t>
  </si>
  <si>
    <t>https://www.ikea.com/kr/ko/images/products/bodbyn-door-grey__0632591_pe695487_s5.jpg</t>
  </si>
  <si>
    <t>20418403</t>
  </si>
  <si>
    <t>https://www.ikea.com/kr/ko/images/products/bodbyn-door-grey__0632575_pe695479_s5.jpg</t>
  </si>
  <si>
    <t>20423536</t>
  </si>
  <si>
    <t>https://www.ikea.com/kr/ko/images/products/enhet-drawer-front-white__0807182_pe770289_s5.jpg</t>
  </si>
  <si>
    <t>20481338</t>
  </si>
  <si>
    <t>https://www.ikea.com/kr/ko/images/products/enhet-drawer-front-grey-frame__0807184_pe770291_s5.jpg</t>
  </si>
  <si>
    <t>20481456</t>
  </si>
  <si>
    <t>https://www.ikea.com/kr/ko/images/products/hejsta-glass-door-white-clear-glass__1109859_pe870257_s5.jpg</t>
  </si>
  <si>
    <t>20526657</t>
  </si>
  <si>
    <t>['주방가구', '주방 도어/서랍앞판', 'METOD 메토드 도어/서랍앞판', 'HEJSTA 헤이스타 화이트 앞판']</t>
  </si>
  <si>
    <t>https://www.ikea.com/kr/ko/images/products/hejsta-glass-door-white-clear-glass__1109857_pe870256_s5.jpg</t>
  </si>
  <si>
    <t>20526662</t>
  </si>
  <si>
    <t>https://www.ikea.com/kr/ko/images/products/bodbyn-door-grey__0644840_pe703007_s5.jpg</t>
  </si>
  <si>
    <t>30273697</t>
  </si>
  <si>
    <t>https://www.ikea.com/kr/ko/images/products/bodbyn-door-grey__0644982_pe703138_s5.jpg</t>
  </si>
  <si>
    <t>30273701</t>
  </si>
  <si>
    <t>https://www.ikea.com/kr/ko/images/products/enhet-drawer-front-grey-frame__0807162_pe770269_s5.jpg</t>
  </si>
  <si>
    <t>30481451</t>
  </si>
  <si>
    <t>https://www.ikea.com/kr/ko/images/products/enhet-drawer-front-oak-effect__0807159_pe770266_s5.jpg</t>
  </si>
  <si>
    <t>30481559</t>
  </si>
  <si>
    <t>https://www.ikea.com/kr/ko/images/products/enhet-drawer-front-oak-effect__0807186_pe770293_s5.jpg</t>
  </si>
  <si>
    <t>30481564</t>
  </si>
  <si>
    <t>https://www.ikea.com/kr/ko/images/products/enhet-drawer-front-concrete-effect__0807167_pe770274_s5.jpg</t>
  </si>
  <si>
    <t>30481597</t>
  </si>
  <si>
    <t>https://www.ikea.com/kr/ko/images/products/bodbyn-door-off-white__0633900_pe696165_s5.jpg</t>
  </si>
  <si>
    <t>40273729</t>
  </si>
  <si>
    <t>https://www.ikea.com/kr/ko/images/products/bodbyn-door-off-white__0633921_pe696182_s5.jpg</t>
  </si>
  <si>
    <t>40273734</t>
  </si>
  <si>
    <t>https://www.ikea.com/kr/ko/images/products/bodbyn-door-off-white__0633902_pe696163_s5.jpg</t>
  </si>
  <si>
    <t>40297056</t>
  </si>
  <si>
    <t>https://www.ikea.com/kr/ko/images/products/enhet-drawer-front-white__0807176_pe770283_s5.jpg</t>
  </si>
  <si>
    <t>40481337</t>
  </si>
  <si>
    <t>https://www.ikea.com/kr/ko/images/products/enhet-drawer-front-grey__0807179_pe770286_s5.jpg</t>
  </si>
  <si>
    <t>40481455</t>
  </si>
  <si>
    <t>https://www.ikea.com/kr/ko/images/products/selsviken-door-drawer-front-high-gloss-light-grey-blue__0990366_pe818898_s5.jpg</t>
  </si>
  <si>
    <t>40490676</t>
  </si>
  <si>
    <t>https://www.ikea.com/kr/ko/images/products/hejsta-glass-door-anthracite-reeded-glass__1109809_pe870235_s5.jpg</t>
  </si>
  <si>
    <t>40526661</t>
  </si>
  <si>
    <t>https://www.ikea.com/kr/ko/images/products/bodbyn-door-grey__0644843_pe703010_s5.jpg</t>
  </si>
  <si>
    <t>50273696</t>
  </si>
  <si>
    <t>https://www.ikea.com/kr/ko/images/products/bodbyn-door-grey__0644984_pe703136_s5.jpg</t>
  </si>
  <si>
    <t>50273700</t>
  </si>
  <si>
    <t>https://www.ikea.com/kr/ko/images/products/bodbyn-door-off-white__0633869_pe696156_s5.jpg</t>
  </si>
  <si>
    <t>50273724</t>
  </si>
  <si>
    <t>https://www.ikea.com/kr/ko/images/products/enhet-drawer-front-oak-effect__0807181_pe770288_s5.jpg</t>
  </si>
  <si>
    <t>50481563</t>
  </si>
  <si>
    <t>https://www.ikea.com/kr/ko/images/products/enhet-drawer-front-concrete-effect__0807161_pe770268_s5.jpg</t>
  </si>
  <si>
    <t>50481596</t>
  </si>
  <si>
    <t>https://www.ikea.com/kr/ko/images/products/enhet-drawer-front-concrete-effect__0807183_pe770290_s5.jpg</t>
  </si>
  <si>
    <t>50481600</t>
  </si>
  <si>
    <t>https://www.ikea.com/kr/ko/images/products/hejsta-glass-door-anthracite-reeded-glass__1109825_pe870243_s5.jpg</t>
  </si>
  <si>
    <t>50526665</t>
  </si>
  <si>
    <t>https://www.ikea.com/kr/ko/images/products/bodbyn-door-off-white__0633899_pe696168_s5.jpg</t>
  </si>
  <si>
    <t>60273733</t>
  </si>
  <si>
    <t>https://www.ikea.com/kr/ko/images/products/enhet-drawer-front-white__0807171_pe770278_s5.jpg</t>
  </si>
  <si>
    <t>60481336</t>
  </si>
  <si>
    <t>https://www.ikea.com/kr/ko/images/products/enhet-drawer-front-pale-grey-green__1149898_pe884250_s5.jpg</t>
  </si>
  <si>
    <t>60539549</t>
  </si>
  <si>
    <t>https://www.ikea.com/kr/ko/images/products/bodbyn-door-grey__0644836_pe703013_s5.jpg</t>
  </si>
  <si>
    <t>70273695</t>
  </si>
  <si>
    <t>https://www.ikea.com/kr/ko/images/products/oxberg-glass-door-black-oak-effect__1097144_pe864772_s5.jpg</t>
  </si>
  <si>
    <t>70477372</t>
  </si>
  <si>
    <t>https://www.ikea.com/kr/ko/images/products/enhet-drawer-front-grey__0807157_pe770264_s5.jpg</t>
  </si>
  <si>
    <t>70481449</t>
  </si>
  <si>
    <t>https://www.ikea.com/kr/ko/images/products/enhet-drawer-front-oak-effect__0807175_pe770282_s5.jpg</t>
  </si>
  <si>
    <t>70481562</t>
  </si>
  <si>
    <t>https://www.ikea.com/kr/ko/images/products/enhet-drawer-front-concrete-effect__0807156_pe770263_s5.jpg</t>
  </si>
  <si>
    <t>70481595</t>
  </si>
  <si>
    <t>https://www.ikea.com/kr/ko/images/products/bodbyn-door-off-white__0633889_pe696158_s5.jpg</t>
  </si>
  <si>
    <t>80273727</t>
  </si>
  <si>
    <t>https://www.ikea.com/kr/ko/images/products/bodbyn-door-off-white__0633895_pe696164_s5.jpg</t>
  </si>
  <si>
    <t>80273732</t>
  </si>
  <si>
    <t>https://www.ikea.com/kr/ko/images/products/enhet-drawer-front-white__0807165_pe770272_s5.jpg</t>
  </si>
  <si>
    <t>80481335</t>
  </si>
  <si>
    <t>https://www.ikea.com/kr/ko/images/products/selsviken-drawer-front-high-gloss-light-grey-blue__0990367_pe818897_s5.jpg</t>
  </si>
  <si>
    <t>80488657</t>
  </si>
  <si>
    <t>https://www.ikea.com/kr/ko/images/products/oxberg-glass-door-birch-effect__1097146_pe864774_s5.jpg</t>
  </si>
  <si>
    <t>80524636</t>
  </si>
  <si>
    <t>https://www.ikea.com/kr/ko/images/products/hejsta-glass-door-white-clear-glass__1109855_pe870255_s5.jpg</t>
  </si>
  <si>
    <t>80526659</t>
  </si>
  <si>
    <t>https://www.ikea.com/kr/ko/images/products/hejsta-glass-door-white-clear-glass__1109863_pe870259_s5.jpg</t>
  </si>
  <si>
    <t>80526664</t>
  </si>
  <si>
    <t>https://www.ikea.com/kr/ko/images/products/enhet-drawer-front-pale-grey-green__1149889_pe884247_s5.jpg</t>
  </si>
  <si>
    <t>80539548</t>
  </si>
  <si>
    <t>https://www.ikea.com/kr/ko/images/products/enhet-drawer-front-pale-grey-green__1149896_pe884254_s5.jpg</t>
  </si>
  <si>
    <t>80539553</t>
  </si>
  <si>
    <t>https://www.ikea.com/kr/ko/images/products/bodbyn-door-grey__0644977_pe703133_s5.jpg</t>
  </si>
  <si>
    <t>90273699</t>
  </si>
  <si>
    <t>https://www.ikea.com/kr/ko/images/products/bodbyn-door-grey__0644979_pe703135_s5.jpg</t>
  </si>
  <si>
    <t>90273703</t>
  </si>
  <si>
    <t>https://www.ikea.com/kr/ko/images/products/bodbyn-door-grey__0644983_pe703139_s5.jpg</t>
  </si>
  <si>
    <t>90297049</t>
  </si>
  <si>
    <t>https://www.ikea.com/kr/ko/images/products/enhet-drawer-front-grey-frame__0807173_pe770280_s5.jpg</t>
  </si>
  <si>
    <t>90481453</t>
  </si>
  <si>
    <t>https://www.ikea.com/kr/ko/images/products/enhet-drawer-front-oak-effect__0807170_pe770277_s5.jpg</t>
  </si>
  <si>
    <t>90481561</t>
  </si>
  <si>
    <t>https://www.ikea.com/kr/ko/images/products/enhet-drawer-front-concrete-effect__0807178_pe770285_s5.jpg</t>
  </si>
  <si>
    <t>90481599</t>
  </si>
  <si>
    <t>https://www.ikea.com/kr/ko/images/products/kallarp-door-high-gloss-light-grey-blue__1071455_pe854920_s5.jpg</t>
  </si>
  <si>
    <t>00520227</t>
  </si>
  <si>
    <t>https://www.ikea.com/kr/ko/images/products/stensund-door-light-green__1087317_pe860699_s5.jpg</t>
  </si>
  <si>
    <t>00526205</t>
  </si>
  <si>
    <t>https://www.ikea.com/kr/ko/images/products/kallarp-door-high-gloss-dark-red-brown__0777652_pe758678_s5.jpg</t>
  </si>
  <si>
    <t>10434880</t>
  </si>
  <si>
    <t>https://www.ikea.com/kr/ko/images/products/stensund-door-white__0944181_pe797176_s5.jpg</t>
  </si>
  <si>
    <t>10451718</t>
  </si>
  <si>
    <t>https://www.ikea.com/kr/ko/images/products/stensund-door-white__0944211_pe797186_s5.jpg</t>
  </si>
  <si>
    <t>10451723</t>
  </si>
  <si>
    <t>https://www.ikea.com/kr/ko/images/products/kallarp-door-high-gloss-light-grey-blue__1071462_pe854927_s5.jpg</t>
  </si>
  <si>
    <t>10520217</t>
  </si>
  <si>
    <t>https://www.ikea.com/kr/ko/images/products/kallarp-door-high-gloss-light-grey-blue__1071459_pe854924_s5.jpg</t>
  </si>
  <si>
    <t>10520222</t>
  </si>
  <si>
    <t>https://www.ikea.com/kr/ko/images/products/stensund-door-light-green__1087326_pe860709_s5.jpg</t>
  </si>
  <si>
    <t>10526196</t>
  </si>
  <si>
    <t>https://www.ikea.com/kr/ko/images/products/stensund-door-light-green__1087321_pe860704_s5.jpg</t>
  </si>
  <si>
    <t>10526200</t>
  </si>
  <si>
    <t>https://www.ikea.com/kr/ko/images/products/stensund-glass-door-light-green__1087281_pe860664_s5.jpg</t>
  </si>
  <si>
    <t>10526219</t>
  </si>
  <si>
    <t>https://www.ikea.com/kr/ko/images/products/kallarp-door-high-gloss-dark-red-brown__0777664_pe758690_s5.jpg</t>
  </si>
  <si>
    <t>20434889</t>
  </si>
  <si>
    <t>https://www.ikea.com/kr/ko/images/products/stensund-door-white__0944153_pe797224_s5.jpg</t>
  </si>
  <si>
    <t>20451713</t>
  </si>
  <si>
    <t>https://www.ikea.com/kr/ko/images/products/stensund-door-white__0944221_pe797191_s5.jpg</t>
  </si>
  <si>
    <t>20451727</t>
  </si>
  <si>
    <t>https://www.ikea.com/kr/ko/images/products/stensund-glass-door-white__0944759_pe797424_s5.jpg</t>
  </si>
  <si>
    <t>20451746</t>
  </si>
  <si>
    <t>https://www.ikea.com/kr/ko/images/products/kallarp-door-high-gloss-dark-red-brown__0777657_pe758683_s5.jpg</t>
  </si>
  <si>
    <t>30434884</t>
  </si>
  <si>
    <t>https://www.ikea.com/kr/ko/images/products/stensund-door-white__0944179_pe797175_s5.jpg</t>
  </si>
  <si>
    <t>30451717</t>
  </si>
  <si>
    <t>https://www.ikea.com/kr/ko/images/products/stensund-door-white__0944277_pe797218_s5.jpg</t>
  </si>
  <si>
    <t>30451722</t>
  </si>
  <si>
    <t>https://www.ikea.com/kr/ko/images/products/stensund-glass-door-white__0944716_pe797432_s5.jpg</t>
  </si>
  <si>
    <t>30451741</t>
  </si>
  <si>
    <t>https://www.ikea.com/kr/ko/images/products/kallarp-door-high-gloss-light-grey-blue__1071445_pe854930_s5.jpg</t>
  </si>
  <si>
    <t>30520216</t>
  </si>
  <si>
    <t>https://www.ikea.com/kr/ko/images/products/kallarp-door-high-gloss-light-grey-blue__1071464_pe854929_s5.jpg</t>
  </si>
  <si>
    <t>30520221</t>
  </si>
  <si>
    <t>https://www.ikea.com/kr/ko/images/products/stensund-door-light-green__1087334_pe860694_s5.jpg</t>
  </si>
  <si>
    <t>30526195</t>
  </si>
  <si>
    <t>https://www.ikea.com/kr/ko/images/products/stensund-glass-door-light-green__1087283_pe860663_s5.jpg</t>
  </si>
  <si>
    <t>30526218</t>
  </si>
  <si>
    <t>https://www.ikea.com/kr/ko/images/products/kallarp-door-high-gloss-dark-red-brown__0777662_pe758688_s5.jpg</t>
  </si>
  <si>
    <t>40434888</t>
  </si>
  <si>
    <t>https://www.ikea.com/kr/ko/images/products/kallarp-door-high-gloss-dark-red-brown__0777668_pe758694_s5.jpg</t>
  </si>
  <si>
    <t>40434893</t>
  </si>
  <si>
    <t>https://www.ikea.com/kr/ko/images/products/stensund-door-white__0944219_pe797190_s5.jpg</t>
  </si>
  <si>
    <t>40451726</t>
  </si>
  <si>
    <t>https://www.ikea.com/kr/ko/images/products/stensund-glass-door-white__0944746_pe797430_s5.jpg</t>
  </si>
  <si>
    <t>40451745</t>
  </si>
  <si>
    <t>https://www.ikea.com/kr/ko/images/products/kallarp-door-high-gloss-light-grey-blue__1071460_pe854925_s5.jpg</t>
  </si>
  <si>
    <t>40520225</t>
  </si>
  <si>
    <t>https://www.ikea.com/kr/ko/images/products/stensund-door-light-green__1087324_pe860707_s5.jpg</t>
  </si>
  <si>
    <t>40526190</t>
  </si>
  <si>
    <t>https://www.ikea.com/kr/ko/images/products/kallarp-door-high-gloss-dark-red-brown__0777650_pe758676_s5.jpg</t>
  </si>
  <si>
    <t>50434878</t>
  </si>
  <si>
    <t>https://www.ikea.com/kr/ko/images/products/kallarp-door-high-gloss-dark-red-brown__0777656_pe758682_s5.jpg</t>
  </si>
  <si>
    <t>50434883</t>
  </si>
  <si>
    <t>https://www.ikea.com/kr/ko/images/products/stensund-door-white__0944177_pe797178_s5.jpg</t>
  </si>
  <si>
    <t>50451716</t>
  </si>
  <si>
    <t>https://www.ikea.com/kr/ko/images/products/kallarp-door-high-gloss-light-grey-blue__1071451_pe854916_s5.jpg</t>
  </si>
  <si>
    <t>50520215</t>
  </si>
  <si>
    <t>https://www.ikea.com/kr/ko/images/products/kallarp-door-high-gloss-light-grey-blue__1071452_pe854917_s5.jpg</t>
  </si>
  <si>
    <t>50520220</t>
  </si>
  <si>
    <t>https://www.ikea.com/kr/ko/images/products/stensund-door-light-green__1087331_pe860714_s5.jpg</t>
  </si>
  <si>
    <t>50526199</t>
  </si>
  <si>
    <t>https://www.ikea.com/kr/ko/images/products/stensund-door-light-green__1087322_pe860705_s5.jpg</t>
  </si>
  <si>
    <t>50526203</t>
  </si>
  <si>
    <t>https://www.ikea.com/kr/ko/images/products/stensund-glass-door-light-green__1087277_pe860660_s5.jpg</t>
  </si>
  <si>
    <t>50526217</t>
  </si>
  <si>
    <t>https://www.ikea.com/kr/ko/images/products/stensund-glass-door-light-green__1087278_pe860661_s5.jpg</t>
  </si>
  <si>
    <t>50526222</t>
  </si>
  <si>
    <t>https://www.ikea.com/kr/ko/images/products/kallarp-door-high-gloss-dark-red-brown__0777661_pe758687_s5.jpg</t>
  </si>
  <si>
    <t>60434887</t>
  </si>
  <si>
    <t>https://www.ikea.com/kr/ko/images/products/stensund-door-white__0944151_pe797223_s5.jpg</t>
  </si>
  <si>
    <t>60451711</t>
  </si>
  <si>
    <t>https://www.ikea.com/kr/ko/images/products/stensund-door-white__0944217_pe797189_s5.jpg</t>
  </si>
  <si>
    <t>60451725</t>
  </si>
  <si>
    <t>https://www.ikea.com/kr/ko/images/products/kallarp-door-high-gloss-light-grey-blue__1071444_pe854909_s5.jpg</t>
  </si>
  <si>
    <t>60520210</t>
  </si>
  <si>
    <t>https://www.ikea.com/kr/ko/images/products/stensund-door-light-green__1087311_pe860693_s5.jpg</t>
  </si>
  <si>
    <t>60526189</t>
  </si>
  <si>
    <t>https://www.ikea.com/kr/ko/images/products/stensund-door-light-green__1087313_pe860695_s5.jpg</t>
  </si>
  <si>
    <t>60526194</t>
  </si>
  <si>
    <t>https://www.ikea.com/kr/ko/images/products/kallarp-door-high-gloss-dark-red-brown__0777649_pe758675_s5.jpg</t>
  </si>
  <si>
    <t>70434877</t>
  </si>
  <si>
    <t>https://www.ikea.com/kr/ko/images/products/kallarp-door-high-gloss-dark-red-brown__0777655_pe758681_s5.jpg</t>
  </si>
  <si>
    <t>70434882</t>
  </si>
  <si>
    <t>https://www.ikea.com/kr/ko/images/products/stensund-door-white__0944173_pe797173_s5.jpg</t>
  </si>
  <si>
    <t>70451715</t>
  </si>
  <si>
    <t>https://www.ikea.com/kr/ko/images/products/stensund-glass-door-white__0944744_pe797429_s5.jpg</t>
  </si>
  <si>
    <t>70451744</t>
  </si>
  <si>
    <t>https://www.ikea.com/kr/ko/images/products/kallarp-door-high-gloss-light-grey-blue__1071465_pe854910_s5.jpg</t>
  </si>
  <si>
    <t>70520224</t>
  </si>
  <si>
    <t>https://www.ikea.com/kr/ko/images/products/stensund-door-light-green__1087320_pe860702_s5.jpg</t>
  </si>
  <si>
    <t>70526198</t>
  </si>
  <si>
    <t>https://www.ikea.com/kr/ko/images/products/stensund-door-light-green__1087327_pe860710_s5.jpg</t>
  </si>
  <si>
    <t>70526202</t>
  </si>
  <si>
    <t>https://www.ikea.com/kr/ko/images/products/stensund-glass-door-light-green__1087280_pe860666_s5.jpg</t>
  </si>
  <si>
    <t>70526221</t>
  </si>
  <si>
    <t>https://www.ikea.com/kr/ko/images/products/kallarp-door-high-gloss-dark-red-brown__0777659_pe758685_s5.jpg</t>
  </si>
  <si>
    <t>80434886</t>
  </si>
  <si>
    <t>https://www.ikea.com/kr/ko/images/products/kallarp-door-high-gloss-dark-red-brown__0777666_pe758692_s5.jpg</t>
  </si>
  <si>
    <t>80434891</t>
  </si>
  <si>
    <t>https://www.ikea.com/kr/ko/images/products/stensund-door-white__0944223_pe797192_s5.jpg</t>
  </si>
  <si>
    <t>80451729</t>
  </si>
  <si>
    <t>https://www.ikea.com/kr/ko/images/products/kallarp-door-high-gloss-light-grey-blue__1071450_pe854915_s5.jpg</t>
  </si>
  <si>
    <t>80520209</t>
  </si>
  <si>
    <t>https://www.ikea.com/kr/ko/images/products/kallarp-door-high-gloss-light-grey-blue__1071461_pe854926_s5.jpg</t>
  </si>
  <si>
    <t>80520214</t>
  </si>
  <si>
    <t>https://www.ikea.com/kr/ko/images/products/stensund-door-light-green__1087319_pe860701_s5.jpg</t>
  </si>
  <si>
    <t>80526193</t>
  </si>
  <si>
    <t>https://www.ikea.com/kr/ko/images/products/kallarp-door-high-gloss-dark-red-brown__0777654_pe758680_s5.jpg</t>
  </si>
  <si>
    <t>90434881</t>
  </si>
  <si>
    <t>https://www.ikea.com/kr/ko/images/products/stensund-door-white__0944183_pe797177_s5.jpg</t>
  </si>
  <si>
    <t>90451719</t>
  </si>
  <si>
    <t>https://www.ikea.com/kr/ko/images/products/stensund-door-white__0944213_pe797187_s5.jpg</t>
  </si>
  <si>
    <t>90451724</t>
  </si>
  <si>
    <t>https://www.ikea.com/kr/ko/images/products/kallarp-door-high-gloss-light-grey-blue__1071457_pe854922_s5.jpg</t>
  </si>
  <si>
    <t>90520218</t>
  </si>
  <si>
    <t>https://www.ikea.com/kr/ko/images/products/kallarp-door-high-gloss-light-grey-blue__1071448_pe854913_s5.jpg</t>
  </si>
  <si>
    <t>90520223</t>
  </si>
  <si>
    <t>https://www.ikea.com/kr/ko/images/products/stensund-door-light-green__1087333_pe860716_s5.jpg</t>
  </si>
  <si>
    <t>90526201</t>
  </si>
  <si>
    <t>https://www.ikea.com/kr/ko/images/products/straumen-door-with-hinges-mirror-glass__1012641_pe828956_s5.jpg</t>
  </si>
  <si>
    <t>s79416280</t>
  </si>
  <si>
    <t>https://www.ikea.com/kr/ko/images/products/metod-maximera-base-cab-w-wire-basket-drawer-door-white-vallstena-white__1173378_pe894152_s5.jpg</t>
  </si>
  <si>
    <t>s59507568</t>
  </si>
  <si>
    <t>https://www.ikea.com/kr/ko/images/products/aheim-door-mirror-glass__0867073_pe781408_s5.jpg</t>
  </si>
  <si>
    <t>60415445</t>
  </si>
  <si>
    <t>https://www.ikea.com/kr/ko/images/products/veddinge-drawer-front-white__0638364_pe698879_s5.jpg</t>
  </si>
  <si>
    <t>30274456</t>
  </si>
  <si>
    <t>https://www.ikea.com/kr/ko/images/products/veddinge-drawer-front-white__0648761_pe705070_s5.jpg</t>
  </si>
  <si>
    <t>90274458</t>
  </si>
  <si>
    <t>https://www.ikea.com/kr/ko/images/products/metod-wall-cabinet-with-2-doors-white-bodbyn-off-white__0200102_pe357302_s5.jpg</t>
  </si>
  <si>
    <t>s39448259</t>
  </si>
  <si>
    <t>https://www.ikea.com/kr/ko/images/products/enhet-wall-cb-w-2-shlvs-doors-white__0816171_pe773338_s5.jpg</t>
  </si>
  <si>
    <t>s99396605</t>
  </si>
  <si>
    <t>https://www.ikea.com/kr/ko/images/products/veddinge-drawer-front-white__0638360_pe698875_s5.jpg</t>
  </si>
  <si>
    <t>10274462</t>
  </si>
  <si>
    <t>https://www.ikea.com/kr/ko/images/products/veddinge-drawer-front-white__0648570_pe704989_s5.jpg</t>
  </si>
  <si>
    <t>20274452</t>
  </si>
  <si>
    <t>https://www.ikea.com/kr/ko/images/products/veddinge-drawer-front-white__0648760_pe705073_s5.jpg</t>
  </si>
  <si>
    <t>20274466</t>
  </si>
  <si>
    <t>https://www.ikea.com/kr/ko/images/products/veddinge-drawer-front-white__0638370_pe698885_s5.jpg</t>
  </si>
  <si>
    <t>60274450</t>
  </si>
  <si>
    <t>40x10 cm</t>
  </si>
  <si>
    <t>https://www.ikea.com/kr/ko/images/products/veddinge-drawer-front-white__0648763_pe705072_s5.jpg</t>
  </si>
  <si>
    <t>70274464</t>
  </si>
  <si>
    <t>https://www.ikea.com/kr/ko/images/products/veddinge-drawer-front-white__0648568_pe704987_s5.jpg</t>
  </si>
  <si>
    <t>80274454</t>
  </si>
  <si>
    <t>https://www.ikea.com/kr/ko/images/products/enhet-wall-cb-w-2-shlvs-door-grey-grey-frame__0816134_pe773284_s5.jpg</t>
  </si>
  <si>
    <t>s19396591</t>
  </si>
  <si>
    <t>https://www.ikea.com/kr/ko/images/products/metod-wall-cabinet-with-2-doors-white-bodbyn-grey__0200090_pe357279_s5.jpg</t>
  </si>
  <si>
    <t>s19451728</t>
  </si>
  <si>
    <t>https://www.ikea.com/kr/ko/images/products/metod-wall-cabinet-with-2-doors-white-stensund-white__0959284_pe805823_s5.jpg</t>
  </si>
  <si>
    <t>s19452209</t>
  </si>
  <si>
    <t>https://www.ikea.com/kr/ko/images/products/metod-wall-cabinet-with-2-doors-white-upploev-matt-dark-beige__1130234_pe877604_s5.jpg</t>
  </si>
  <si>
    <t>s19492347</t>
  </si>
  <si>
    <t>https://www.ikea.com/kr/ko/images/products/metod-wall-cabinet-with-2-doors-white-nickebo-matt-anthracite__1145062_pe882478_s5.jpg</t>
  </si>
  <si>
    <t>s19498839</t>
  </si>
  <si>
    <t>https://www.ikea.com/kr/ko/images/products/kalbaden-door-with-hinges-lively-pine-effect__1144115_pe881722_s5.jpg</t>
  </si>
  <si>
    <t>s29495915</t>
  </si>
  <si>
    <t>https://www.ikea.com/kr/ko/images/products/enhet-wall-cb-w-2-shlvs-door-white__0816127_pe773279_s5.jpg</t>
  </si>
  <si>
    <t>s39396585</t>
  </si>
  <si>
    <t>40x17x75 cm</t>
  </si>
  <si>
    <t>https://www.ikea.com/kr/ko/images/products/enhet-wall-cb-w-2-shlvs-door-grey-grey-frame__0816114_pe773235_s5.jpg</t>
  </si>
  <si>
    <t>s49396580</t>
  </si>
  <si>
    <t>https://www.ikea.com/kr/ko/images/products/metod-wall-cabinet-with-2-doors-white-voxtorp-matt-white__0361640_pe545161_s5.jpg</t>
  </si>
  <si>
    <t>s49448447</t>
  </si>
  <si>
    <t>https://www.ikea.com/kr/ko/images/products/metod-wall-cabinet-with-2-doors-white-lerhyttan-black-stained__0599808_pe678270_s5.jpg</t>
  </si>
  <si>
    <t>s49451798</t>
  </si>
  <si>
    <t>https://www.ikea.com/kr/ko/images/products/enhet-wall-cb-w-2-shlvs-door-grey-white__0816141_pe773208_s5.jpg</t>
  </si>
  <si>
    <t>s59396594</t>
  </si>
  <si>
    <t>https://www.ikea.com/kr/ko/images/products/enhet-wall-cb-w-2-shlvs-doors-white-grey-frame__0816165_pe773372_s5.jpg</t>
  </si>
  <si>
    <t>s59396607</t>
  </si>
  <si>
    <t>https://www.ikea.com/kr/ko/images/products/metod-wall-cabinet-with-2-doors-white-stensund-light-green__1105162_pe868154_s5.jpg</t>
  </si>
  <si>
    <t>s59486797</t>
  </si>
  <si>
    <t>https://www.ikea.com/kr/ko/images/products/enhet-wall-cb-w-2-shlvs-door-grey-white__0816120_pe773274_s5.jpg</t>
  </si>
  <si>
    <t>s69396584</t>
  </si>
  <si>
    <t>https://www.ikea.com/kr/ko/images/products/metod-wall-cabinet-with-2-doors-white-enkoeping-white-wood-effect__1073608_pe855728_s5.jpg</t>
  </si>
  <si>
    <t>s69474690</t>
  </si>
  <si>
    <t>https://www.ikea.com/kr/ko/images/products/kalbaden-door-with-hinges-lively-pine-effect__1144116_pe881723_s5.jpg</t>
  </si>
  <si>
    <t>s69495918</t>
  </si>
  <si>
    <t>https://www.ikea.com/kr/ko/images/products/enhet-wall-cb-w-2-shlvs-door-white-pale-grey-green__1153702_pe885776_s5.jpg</t>
  </si>
  <si>
    <t>s69497192</t>
  </si>
  <si>
    <t>https://www.ikea.com/kr/ko/images/products/enhet-wall-cb-w-2-shlvs-door-white-grey-frame__0816144_pe773299_s5.jpg</t>
  </si>
  <si>
    <t>s89396597</t>
  </si>
  <si>
    <t>https://www.ikea.com/kr/ko/images/products/metod-wall-cabinet-with-2-doors-white-veddinge-white__0181975_pe332466_s5.jpg</t>
  </si>
  <si>
    <t>s89453540</t>
  </si>
  <si>
    <t>https://www.ikea.com/kr/ko/images/products/enhet-wall-cb-w-2-shlvs-door-white-pale-grey-green__1153706_pe885778_s5.jpg</t>
  </si>
  <si>
    <t>s89497191</t>
  </si>
  <si>
    <t>https://www.ikea.com/kr/ko/images/products/enhet-wall-cb-w-2-shlvs-door-white-grey-frame__0816122_pe773276_s5.jpg</t>
  </si>
  <si>
    <t>s99396587</t>
  </si>
  <si>
    <t>https://www.ikea.com/kr/ko/images/products/metod-wall-cabinet-with-2-doors-white-voxtorp-dark-grey__0758421_pe749742_s5.jpg</t>
  </si>
  <si>
    <t>s99470558</t>
  </si>
  <si>
    <t>https://www.ikea.com/kr/ko/images/products/kalbaden-door-with-hinges-lively-pine-effect__1144114_pe881721_s5.jpg</t>
  </si>
  <si>
    <t>s99495912</t>
  </si>
  <si>
    <t>https://www.ikea.com/kr/ko/images/products/metod-base-cabinet-with-shelves-2-doors-white-vallstena-white__1173613_pe893997_s5.jpg</t>
  </si>
  <si>
    <t>s39507475</t>
  </si>
  <si>
    <t>https://www.ikea.com/kr/ko/images/products/metod-high-cab-f-micro-w-2-doors-shelves-white-vallstena-white__1173631_pe893965_s5.jpg</t>
  </si>
  <si>
    <t>s79507685</t>
  </si>
  <si>
    <t>https://www.ikea.com/kr/ko/images/products/metod-base-cabinet-with-shelves-2-doors-white-vallstena-white__1173450_pe894211_s5.jpg</t>
  </si>
  <si>
    <t>s89507468</t>
  </si>
  <si>
    <t>https://www.ikea.com/kr/ko/images/products/metod-base-cabinet-with-shelves-2-doors-white-vallstena-white__1173410_pe894181_s5.jpg</t>
  </si>
  <si>
    <t>s99507477</t>
  </si>
  <si>
    <t>https://www.ikea.com/kr/ko/images/products/kalbaden-door-lively-pine-effect__1144115_pe881722_s5.jpg</t>
  </si>
  <si>
    <t>50551645</t>
  </si>
  <si>
    <t>https://www.ikea.com/kr/ko/images/products/kalbaden-door-lively-pine-effect__1144116_pe881723_s5.jpg</t>
  </si>
  <si>
    <t>50551650</t>
  </si>
  <si>
    <t>https://www.ikea.com/kr/ko/images/products/oxberg-glass-door-oak-effect__1097142_pe864770_s5.jpg</t>
  </si>
  <si>
    <t>60492896</t>
  </si>
  <si>
    <t>https://www.ikea.com/kr/ko/images/products/bodbyn-drawer-front-grey__0150339_pe308478_s5.jpg</t>
  </si>
  <si>
    <t>00273712</t>
  </si>
  <si>
    <t>https://www.ikea.com/kr/ko/images/products/oxberg-glass-door-birch-effect__1097147_pe864775_s5.jpg</t>
  </si>
  <si>
    <t>00524635</t>
  </si>
  <si>
    <t>https://www.ikea.com/kr/ko/images/products/stensund-drawer-front-light-green__1087285_pe860668_s5.jpg</t>
  </si>
  <si>
    <t>00526210</t>
  </si>
  <si>
    <t>https://www.ikea.com/kr/ko/images/products/bodbyn-drawer-front-off-white__0645014_pe703167_s5.jpg</t>
  </si>
  <si>
    <t>10273740</t>
  </si>
  <si>
    <t>https://www.ikea.com/kr/ko/images/products/stensund-drawer-front-white__0944380_pe797393_s5.jpg</t>
  </si>
  <si>
    <t>10451737</t>
  </si>
  <si>
    <t>https://www.ikea.com/kr/ko/images/products/vedhamn-door-oak__1022667_pe832884_s5.jpg</t>
  </si>
  <si>
    <t>10503500</t>
  </si>
  <si>
    <t>https://www.ikea.com/kr/ko/images/products/enkoeping-drawer-front-white-wood-effect__1044286_pe842085_s5.jpg</t>
  </si>
  <si>
    <t>10505863</t>
  </si>
  <si>
    <t>https://www.ikea.com/kr/ko/images/products/bodbyn-drawer-front-grey__0645012_pe703165_s5.jpg</t>
  </si>
  <si>
    <t>20273706</t>
  </si>
  <si>
    <t>https://www.ikea.com/kr/ko/images/products/bodbyn-drawer-front-grey__0706695_pe725958_s5.jpg</t>
  </si>
  <si>
    <t>20273711</t>
  </si>
  <si>
    <t>https://www.ikea.com/kr/ko/images/products/stensund-drawer-front-white__0944281_pe797214_s5.jpg</t>
  </si>
  <si>
    <t>20451732</t>
  </si>
  <si>
    <t>https://www.ikea.com/kr/ko/images/products/vedhamn-door-oak__1022689_pe832852_s5.jpg</t>
  </si>
  <si>
    <t>20503509</t>
  </si>
  <si>
    <t>https://www.ikea.com/kr/ko/images/products/enkoeping-drawer-front-white-wood-effect__1044295_pe842094_s5.jpg</t>
  </si>
  <si>
    <t>20505867</t>
  </si>
  <si>
    <t>https://www.ikea.com/kr/ko/images/products/stensund-drawer-front-light-green__1087288_pe860671_s5.jpg</t>
  </si>
  <si>
    <t>20526209</t>
  </si>
  <si>
    <t>https://www.ikea.com/kr/ko/images/products/stensund-drawer-front-light-green__1087287_pe860670_s5.jpg</t>
  </si>
  <si>
    <t>20526214</t>
  </si>
  <si>
    <t>https://www.ikea.com/kr/ko/images/products/bodbyn-drawer-front-off-white__0497620_pe629208_s5.jpg</t>
  </si>
  <si>
    <t>30273739</t>
  </si>
  <si>
    <t>https://www.ikea.com/kr/ko/images/products/bodbyn-drawer-front-off-white__0706696_pe725959_s5.jpg</t>
  </si>
  <si>
    <t>30273744</t>
  </si>
  <si>
    <t>https://www.ikea.com/kr/ko/images/products/stensund-drawer-front-white__0944291_pe797213_s5.jpg</t>
  </si>
  <si>
    <t>30451736</t>
  </si>
  <si>
    <t>https://www.ikea.com/kr/ko/images/products/oxberg-glass-door-black-oak-effect__1097139_pe864767_s5.jpg</t>
  </si>
  <si>
    <t>30477369</t>
  </si>
  <si>
    <t>https://www.ikea.com/kr/ko/images/products/vedhamn-door-oak__1022677_pe832846_s5.jpg</t>
  </si>
  <si>
    <t>30503504</t>
  </si>
  <si>
    <t>https://www.ikea.com/kr/ko/images/products/bodbyn-drawer-front-grey__0368647_pe549811_s5.jpg</t>
  </si>
  <si>
    <t>40273705</t>
  </si>
  <si>
    <t>https://www.ikea.com/kr/ko/images/products/bodbyn-drawer-front-grey__0645015_pe703168_s5.jpg</t>
  </si>
  <si>
    <t>40273710</t>
  </si>
  <si>
    <t>https://www.ikea.com/kr/ko/images/products/vedhamn-door-oak__1022657_pe832879_s5.jpg</t>
  </si>
  <si>
    <t>40503495</t>
  </si>
  <si>
    <t>https://www.ikea.com/kr/ko/images/products/vedhamn-door-oak__1022685_pe832850_s5.jpg</t>
  </si>
  <si>
    <t>40503508</t>
  </si>
  <si>
    <t>https://www.ikea.com/kr/ko/images/products/enkoeping-drawer-front-white-wood-effect__1044303_pe842100_s5.jpg</t>
  </si>
  <si>
    <t>40505866</t>
  </si>
  <si>
    <t>https://www.ikea.com/kr/ko/images/products/enkoeping-drawer-front-white-wood-effect__1044304_pe842101_s5.jpg</t>
  </si>
  <si>
    <t>40505871</t>
  </si>
  <si>
    <t>https://www.ikea.com/kr/ko/images/products/stensund-drawer-front-light-green__1087290_pe860679_s5.jpg</t>
  </si>
  <si>
    <t>40526208</t>
  </si>
  <si>
    <t>https://www.ikea.com/kr/ko/images/products/bodbyn-drawer-front-off-white__0645013_pe703166_s5.jpg</t>
  </si>
  <si>
    <t>50273738</t>
  </si>
  <si>
    <t>https://www.ikea.com/kr/ko/images/products/stensund-drawer-front-white__0944289_pe797212_s5.jpg</t>
  </si>
  <si>
    <t>50451735</t>
  </si>
  <si>
    <t>https://www.ikea.com/kr/ko/images/products/stensund-drawer-front-white__0944386_pe797392_s5.jpg</t>
  </si>
  <si>
    <t>50451740</t>
  </si>
  <si>
    <t>https://www.ikea.com/kr/ko/images/products/vedhamn-door-oak__1022675_pe832845_s5.jpg</t>
  </si>
  <si>
    <t>50503503</t>
  </si>
  <si>
    <t>https://www.ikea.com/kr/ko/images/products/bodbyn-drawer-front-grey__0645008_pe703161_s5.jpg</t>
  </si>
  <si>
    <t>60273709</t>
  </si>
  <si>
    <t>https://www.ikea.com/kr/ko/images/products/vedhamn-door-oak__1022665_pe832883_s5.jpg</t>
  </si>
  <si>
    <t>60503499</t>
  </si>
  <si>
    <t>https://www.ikea.com/kr/ko/images/products/vedhamn-door-oak__1022683_pe832849_s5.jpg</t>
  </si>
  <si>
    <t>60503507</t>
  </si>
  <si>
    <t>https://www.ikea.com/kr/ko/images/products/enkoeping-drawer-front-white-wood-effect__1044266_pe842065_s5.jpg</t>
  </si>
  <si>
    <t>60505865</t>
  </si>
  <si>
    <t>https://www.ikea.com/kr/ko/images/products/enkoeping-drawer-front-white-wood-effect__1044267_pe842107_s5.jpg</t>
  </si>
  <si>
    <t>60505870</t>
  </si>
  <si>
    <t>https://www.ikea.com/kr/ko/images/products/stensund-drawer-front-light-green__1087293_pe860676_s5.jpg</t>
  </si>
  <si>
    <t>60526212</t>
  </si>
  <si>
    <t>https://www.ikea.com/kr/ko/images/products/bodbyn-drawer-front-off-white__0645010_pe703163_s5.jpg</t>
  </si>
  <si>
    <t>70273737</t>
  </si>
  <si>
    <t>https://www.ikea.com/kr/ko/images/products/bodbyn-drawer-front-off-white__0706698_pe725961_s5.jpg</t>
  </si>
  <si>
    <t>70273742</t>
  </si>
  <si>
    <t>https://www.ikea.com/kr/ko/images/products/stensund-drawer-front-white__0944384_pe797395_s5.jpg</t>
  </si>
  <si>
    <t>70451739</t>
  </si>
  <si>
    <t>https://www.ikea.com/kr/ko/images/products/vedhamn-door-oak__1022653_pe832877_s5.jpg</t>
  </si>
  <si>
    <t>70503494</t>
  </si>
  <si>
    <t>https://www.ikea.com/kr/ko/images/products/stensund-drawer-front-light-green__1087294_pe860677_s5.jpg</t>
  </si>
  <si>
    <t>70526216</t>
  </si>
  <si>
    <t>https://www.ikea.com/kr/ko/images/products/bodbyn-drawer-front-grey__0368651_pe549809_s5.jpg</t>
  </si>
  <si>
    <t>80273708</t>
  </si>
  <si>
    <t>https://www.ikea.com/kr/ko/images/products/bodbyn-drawer-front-grey__0706700_pe725960_s5.jpg</t>
  </si>
  <si>
    <t>80273713</t>
  </si>
  <si>
    <t>https://www.ikea.com/kr/ko/images/products/stensund-drawer-front-white__0944285_pe797215_s5.jpg</t>
  </si>
  <si>
    <t>80451734</t>
  </si>
  <si>
    <t>https://www.ikea.com/kr/ko/images/products/vedhamn-door-oak__1022663_pe832882_s5.jpg</t>
  </si>
  <si>
    <t>80503498</t>
  </si>
  <si>
    <t>https://www.ikea.com/kr/ko/images/products/vedhamn-door-oak__1022681_pe832848_s5.jpg</t>
  </si>
  <si>
    <t>80503506</t>
  </si>
  <si>
    <t>https://www.ikea.com/kr/ko/images/products/enkoeping-drawer-front-white-wood-effect__1044277_pe842076_s5.jpg</t>
  </si>
  <si>
    <t>80505869</t>
  </si>
  <si>
    <t>https://www.ikea.com/kr/ko/images/products/stensund-drawer-front-light-green__1087295_pe860678_s5.jpg</t>
  </si>
  <si>
    <t>80526211</t>
  </si>
  <si>
    <t>https://www.ikea.com/kr/ko/images/products/kalbaden-door-lively-pine-effect__1144122_pe881724_s5.jpg</t>
  </si>
  <si>
    <t>80551663</t>
  </si>
  <si>
    <t>https://www.ikea.com/kr/ko/images/products/bodbyn-drawer-front-off-white__0645016_pe703164_s5.jpg</t>
  </si>
  <si>
    <t>90273736</t>
  </si>
  <si>
    <t>https://www.ikea.com/kr/ko/images/products/bodbyn-drawer-front-off-white__0645007_pe703160_s5.jpg</t>
  </si>
  <si>
    <t>90273741</t>
  </si>
  <si>
    <t>https://www.ikea.com/kr/ko/images/products/stensund-drawer-front-white__0944703_pe797440_s5.jpg</t>
  </si>
  <si>
    <t>90451738</t>
  </si>
  <si>
    <t>https://www.ikea.com/kr/ko/images/products/vedhamn-door-oak__1022637_pe832869_s5.jpg</t>
  </si>
  <si>
    <t>90503493</t>
  </si>
  <si>
    <t>https://www.ikea.com/kr/ko/images/products/vedhamn-door-oak__1022671_pe832843_s5.jpg</t>
  </si>
  <si>
    <t>90503501</t>
  </si>
  <si>
    <t>https://www.ikea.com/kr/ko/images/products/enkoeping-drawer-front-white-wood-effect__1044276_pe842075_s5.jpg</t>
  </si>
  <si>
    <t>90505864</t>
  </si>
  <si>
    <t>https://www.ikea.com/kr/ko/images/products/stensund-drawer-front-light-green__1087286_pe860669_s5.jpg</t>
  </si>
  <si>
    <t>90526215</t>
  </si>
  <si>
    <t>https://www.ikea.com/kr/ko/images/products/metod-maximera-base-cab-w-wire-basket-drawer-door-white-veddinge-white__0274970_pe410374_s5.jpg</t>
  </si>
  <si>
    <t>s09448152</t>
  </si>
  <si>
    <t>https://www.ikea.com/kr/ko/images/products/metod-maximera-base-cab-w-wire-basket-drawer-door-white-veddinge-white__0274991_pe410420_s5.jpg</t>
  </si>
  <si>
    <t>s09452441</t>
  </si>
  <si>
    <t>https://www.ikea.com/kr/ko/images/products/metod-maximera-base-cab-w-wire-basket-drawer-door-white-bodbyn-grey__0274978_pe410398_s5.jpg</t>
  </si>
  <si>
    <t>s09453006</t>
  </si>
  <si>
    <t>https://www.ikea.com/kr/ko/images/products/metod-maximera-base-cab-w-wire-basket-drawer-door-white-voxtorp-matt-white__0360920_pe544516_s5.jpg</t>
  </si>
  <si>
    <t>s09453695</t>
  </si>
  <si>
    <t>https://www.ikea.com/kr/ko/images/products/metod-maximera-base-cab-w-wire-basket-drawer-door-white-enkoeping-white-wood-effect__1073479_pe855912_s5.jpg</t>
  </si>
  <si>
    <t>s09474612</t>
  </si>
  <si>
    <t>https://www.ikea.com/kr/ko/images/products/metod-maximera-base-cab-w-wire-basket-drawer-door-white-upploev-matt-dark-beige__1130098_pe877449_s5.jpg</t>
  </si>
  <si>
    <t>s09492381</t>
  </si>
  <si>
    <t>https://www.ikea.com/kr/ko/images/products/metod-maximera-base-cab-w-wire-basket-drawer-door-white-nickebo-matt-anthracite__1145206_pe882510_s5.jpg</t>
  </si>
  <si>
    <t>s09497524</t>
  </si>
  <si>
    <t>https://www.ikea.com/kr/ko/images/products/metod-hi-cab-f-fridge-or-freezer-w-2-drs-white-bodbyn-grey__0188178_pe340351_s5.jpg</t>
  </si>
  <si>
    <t>s19426324</t>
  </si>
  <si>
    <t>https://www.ikea.com/kr/ko/images/products/metod-hi-cab-f-fridge-or-freezer-w-2-drs-white-voxtorp-matt-white__0359890_pe543831_s5.jpg</t>
  </si>
  <si>
    <t>s19430463</t>
  </si>
  <si>
    <t>https://www.ikea.com/kr/ko/images/products/metod-hi-cab-f-fridge-or-freezer-w-2-drs-white-lerhyttan-black-stained__0599768_pe678230_s5.jpg</t>
  </si>
  <si>
    <t>s29426314</t>
  </si>
  <si>
    <t>https://www.ikea.com/kr/ko/images/products/metod-maximera-base-cab-w-wire-basket-drawer-door-white-stensund-white__0959410_pe805812_s5.jpg</t>
  </si>
  <si>
    <t>s29452553</t>
  </si>
  <si>
    <t>https://www.ikea.com/kr/ko/images/products/metod-maximera-base-cab-w-wire-basket-drawer-door-white-stensund-white__0959409_pe806013_s5.jpg</t>
  </si>
  <si>
    <t>s29452614</t>
  </si>
  <si>
    <t>https://www.ikea.com/kr/ko/images/products/metod-maximera-base-cab-w-wire-basket-drawer-door-white-enkoeping-white-wood-effect__1073529_pe855937_s5.jpg</t>
  </si>
  <si>
    <t>s29474611</t>
  </si>
  <si>
    <t>https://www.ikea.com/kr/ko/images/products/metod-hi-cab-f-fridge-or-freezer-w-2-drs-white-upploev-matt-dark-beige__1130254_pe877566_s5.jpg</t>
  </si>
  <si>
    <t>s29491559</t>
  </si>
  <si>
    <t>https://www.ikea.com/kr/ko/images/products/metod-hi-cab-f-fridge-or-freezer-w-2-drs-white-stensund-white__0959354_pe805893_s5.jpg</t>
  </si>
  <si>
    <t>s39426318</t>
  </si>
  <si>
    <t>https://www.ikea.com/kr/ko/images/products/metod-hi-cab-f-fridge-or-freezer-w-2-drs-white-veddinge-white__0188204_pe340370_s5.jpg</t>
  </si>
  <si>
    <t>s39426323</t>
  </si>
  <si>
    <t>https://www.ikea.com/kr/ko/images/products/metod-maximera-base-cab-w-wire-basket-drawer-door-white-voxtorp-dark-grey__0758514_pe749826_s5.jpg</t>
  </si>
  <si>
    <t>s39448481</t>
  </si>
  <si>
    <t>https://www.ikea.com/kr/ko/images/products/metod-maximera-base-cab-w-wire-basket-drawer-door-white-voxtorp-matt-white__0360862_pe544458_s5.jpg</t>
  </si>
  <si>
    <t>s39451751</t>
  </si>
  <si>
    <t>https://www.ikea.com/kr/ko/images/products/metod-hi-cab-f-fridge-or-freezer-w-2-drs-white-nickebo-matt-anthracite__1145256_pe882582_s5.jpg</t>
  </si>
  <si>
    <t>s39498701</t>
  </si>
  <si>
    <t>https://www.ikea.com/kr/ko/images/products/metod-maximera-base-cab-w-wire-basket-drawer-door-white-bodbyn-grey__0274958_pe410352_s5.jpg</t>
  </si>
  <si>
    <t>s49450096</t>
  </si>
  <si>
    <t>https://www.ikea.com/kr/ko/images/products/metod-maximera-base-cab-w-wire-basket-drawer-door-white-bodbyn-off-white__0274987_pe410399_s5.jpg</t>
  </si>
  <si>
    <t>s49470669</t>
  </si>
  <si>
    <t>https://www.ikea.com/kr/ko/images/products/metod-hi-cab-f-fridge-or-freezer-w-2-drs-white-enkoeping-white-wood-effect__1073464_pe855904_s5.jpg</t>
  </si>
  <si>
    <t>s49474747</t>
  </si>
  <si>
    <t>https://www.ikea.com/kr/ko/images/products/straumen-door-with-hinges-mirror-glass__1012638_pe828955_s5.jpg</t>
  </si>
  <si>
    <t>s69416285</t>
  </si>
  <si>
    <t>https://www.ikea.com/kr/ko/images/products/metod-maximera-base-cab-w-wire-basket-drawer-door-white-voxtorp-dark-grey__0758513_pe749796_s5.jpg</t>
  </si>
  <si>
    <t>s69451900</t>
  </si>
  <si>
    <t>https://www.ikea.com/kr/ko/images/products/metod-maximera-base-cab-w-wire-basket-drawer-door-white-stensund-light-green__1105246_pe868198_s5.jpg</t>
  </si>
  <si>
    <t>s69486476</t>
  </si>
  <si>
    <t>https://www.ikea.com/kr/ko/images/products/metod-maximera-base-cab-w-wire-basket-drawer-door-white-lerhyttan-black-stained__0599197_pe677972_s5.jpg</t>
  </si>
  <si>
    <t>s79450146</t>
  </si>
  <si>
    <t>https://www.ikea.com/kr/ko/images/products/metod-hi-cab-f-fridge-or-freezer-w-2-drs-white-stensund-light-green__1105351_pe868117_s5.jpg</t>
  </si>
  <si>
    <t>s79486490</t>
  </si>
  <si>
    <t>https://www.ikea.com/kr/ko/images/products/metod-maximera-base-cab-w-wire-basket-drawer-door-white-stensund-light-green__1105375_pe868077_s5.jpg</t>
  </si>
  <si>
    <t>s79487381</t>
  </si>
  <si>
    <t>https://www.ikea.com/kr/ko/images/products/metod-maximera-base-cab-w-wire-basket-drawer-door-white-upploev-matt-dark-beige__1130167_pe877517_s5.jpg</t>
  </si>
  <si>
    <t>s79492108</t>
  </si>
  <si>
    <t>https://www.ikea.com/kr/ko/images/products/metod-hi-cab-f-fridge-or-freezer-w-2-drs-white-bodbyn-off-white__0188179_pe340352_s5.jpg</t>
  </si>
  <si>
    <t>s89426325</t>
  </si>
  <si>
    <t>https://www.ikea.com/kr/ko/images/products/metod-maximera-base-cab-w-wire-basket-drawer-door-white-nickebo-matt-anthracite__1145339_pe882466_s5.jpg</t>
  </si>
  <si>
    <t>s89499114</t>
  </si>
  <si>
    <t>https://www.ikea.com/kr/ko/images/products/metod-maximera-base-cab-w-wire-basket-drawer-door-white-lerhyttan-black-stained__0599196_pe677971_s5.jpg</t>
  </si>
  <si>
    <t>s99470879</t>
  </si>
  <si>
    <t>https://www.ikea.com/kr/ko/images/products/smastad-drawer-front-pale-pink__0846350_pe779036_s5.jpg</t>
  </si>
  <si>
    <t>10434125</t>
  </si>
  <si>
    <t>https://www.ikea.com/kr/ko/images/products/hoegbo-glass-door-black__1097159_pe864784_s5.jpg</t>
  </si>
  <si>
    <t>20523404</t>
  </si>
  <si>
    <t>https://www.ikea.com/kr/ko/images/products/timmerviken-door-white__0950599_pe800526_s5.jpg</t>
  </si>
  <si>
    <t>50497045</t>
  </si>
  <si>
    <t>https://www.ikea.com/kr/ko/images/products/smastad-drawer-front-white-with-frame__0846356_pe779035_s5.jpg</t>
  </si>
  <si>
    <t>70434127</t>
  </si>
  <si>
    <t>https://www.ikea.com/kr/ko/images/products/metod-base-cabinet-with-shelves-2-doors-white-voxtorp-matt-white__0362244_pe545713_s5.jpg</t>
  </si>
  <si>
    <t>s79448889</t>
  </si>
  <si>
    <t>https://www.ikea.com/kr/ko/images/products/smastad-drawer-front-pale-turquoise__0846352_pe779031_s5.jpg</t>
  </si>
  <si>
    <t>00434121</t>
  </si>
  <si>
    <t>https://www.ikea.com/kr/ko/images/products/smastad-drawer-front-birch__0846344_pe779023_s5.jpg</t>
  </si>
  <si>
    <t>30434129</t>
  </si>
  <si>
    <t>https://www.ikea.com/kr/ko/images/products/smastad-drawer-front-green__0846346_pe779025_s5.jpg</t>
  </si>
  <si>
    <t>60434123</t>
  </si>
  <si>
    <t>https://www.ikea.com/kr/ko/images/products/smastad-drawer-front-grey__0846348_pe779027_s5.jpg</t>
  </si>
  <si>
    <t>60451377</t>
  </si>
  <si>
    <t>https://www.ikea.com/kr/ko/images/products/timmerviken-drawer-front-white__0950624_pe800540_s5.jpg</t>
  </si>
  <si>
    <t>70497049</t>
  </si>
  <si>
    <t>https://www.ikea.com/kr/ko/images/products/ostvik-glass-door-white-clear-glass__0827647_pe776460_s5.jpg</t>
  </si>
  <si>
    <t>90472854</t>
  </si>
  <si>
    <t>https://www.ikea.com/kr/ko/images/products/metod-high-cab-f-micro-w-2-doors-shelves-white-stensund-white__0959370_pe805834_s5.jpg</t>
  </si>
  <si>
    <t>s09452304</t>
  </si>
  <si>
    <t>https://www.ikea.com/kr/ko/images/products/metod-base-cabinet-with-shelves-2-doors-white-voxtorp-dark-grey__0964889_pe809240_s5.jpg</t>
  </si>
  <si>
    <t>s09453921</t>
  </si>
  <si>
    <t>https://www.ikea.com/kr/ko/images/products/metod-base-cabinet-with-shelves-2-doors-white-veddinge-white__0660499_pe711080_s5.jpg</t>
  </si>
  <si>
    <t>s09470553</t>
  </si>
  <si>
    <t>https://www.ikea.com/kr/ko/images/products/metod-base-cabinet-with-shelves-2-doors-white-stensund-light-green__1105289_pe868232_s5.jpg</t>
  </si>
  <si>
    <t>s09487068</t>
  </si>
  <si>
    <t>https://www.ikea.com/kr/ko/images/products/metod-base-cabinet-f-sink-w-door-front-white-stensund-light-green__1105370_pe868126_s5.jpg</t>
  </si>
  <si>
    <t>s09487266</t>
  </si>
  <si>
    <t>https://www.ikea.com/kr/ko/images/products/metod-high-cab-f-micro-w-2-doors-shelves-white-upploev-matt-dark-beige__1130154_pe877485_s5.jpg</t>
  </si>
  <si>
    <t>s09492362</t>
  </si>
  <si>
    <t>https://www.ikea.com/kr/ko/images/products/enhet-bc-f-sink-door-white__0815986_pe773342_s5.jpg</t>
  </si>
  <si>
    <t>s19395092</t>
  </si>
  <si>
    <t>https://www.ikea.com/kr/ko/images/products/metod-base-cabinet-with-shelves-2-doors-white-bodbyn-off-white__0199947_pe357182_s5.jpg</t>
  </si>
  <si>
    <t>s19448364</t>
  </si>
  <si>
    <t>https://www.ikea.com/kr/ko/images/products/metod-base-cabinet-with-shelves-2-doors-white-voxtorp-dark-grey__0758474_pe749776_s5.jpg</t>
  </si>
  <si>
    <t>s19450903</t>
  </si>
  <si>
    <t>https://www.ikea.com/kr/ko/images/products/metod-base-cabinet-with-shelves-2-doors-white-bodbyn-grey__0707465_pe726250_s5.jpg</t>
  </si>
  <si>
    <t>s19451139</t>
  </si>
  <si>
    <t>https://www.ikea.com/kr/ko/images/products/metod-high-cab-f-micro-w-2-doors-shelves-white-bodbyn-grey__0273811_pe408901_s5.jpg</t>
  </si>
  <si>
    <t>s19452167</t>
  </si>
  <si>
    <t>https://www.ikea.com/kr/ko/images/products/metod-base-cabinet-with-shelves-2-doors-white-lerhyttan-black-stained__0599574_pe678171_s5.jpg</t>
  </si>
  <si>
    <t>s19470454</t>
  </si>
  <si>
    <t>https://www.ikea.com/kr/ko/images/products/metod-base-cabinet-with-shelves-2-doors-white-enkoeping-white-wood-effect__1073474_pe855784_s5.jpg</t>
  </si>
  <si>
    <t>s19474541</t>
  </si>
  <si>
    <t>https://www.ikea.com/kr/ko/images/products/metod-high-cab-f-micro-w-2-doors-shelves-white-stensund-light-green__1105358_pe868309_s5.jpg</t>
  </si>
  <si>
    <t>s19486964</t>
  </si>
  <si>
    <t>https://www.ikea.com/kr/ko/images/products/metod-base-cabinet-with-shelves-2-doors-white-upploev-matt-dark-beige__1130204_pe877588_s5.jpg</t>
  </si>
  <si>
    <t>s19492012</t>
  </si>
  <si>
    <t>https://www.ikea.com/kr/ko/images/products/metod-base-cabinet-f-sink-w-door-front-white-bodbyn-off-white__0941999_pe795899_s5.jpg</t>
  </si>
  <si>
    <t>s29448090</t>
  </si>
  <si>
    <t>https://www.ikea.com/kr/ko/images/products/metod-base-cabinet-with-shelves-2-doors-white-veddinge-white__0181963_pe332456_s5.jpg</t>
  </si>
  <si>
    <t>s29451742</t>
  </si>
  <si>
    <t>https://www.ikea.com/kr/ko/images/products/metod-base-cabinet-with-shelves-2-doors-white-voxtorp-dark-grey__0758477_pe749823_s5.jpg</t>
  </si>
  <si>
    <t>s29452157</t>
  </si>
  <si>
    <t>https://www.ikea.com/kr/ko/images/products/metod-base-cabinet-with-shelves-2-doors-white-bodbyn-off-white__0964874_pe809231_s5.jpg</t>
  </si>
  <si>
    <t>s29452751</t>
  </si>
  <si>
    <t>https://www.ikea.com/kr/ko/images/products/metod-high-cab-f-micro-w-2-doors-shelves-white-veddinge-white__0435822_pe589405_s5.jpg</t>
  </si>
  <si>
    <t>s29453005</t>
  </si>
  <si>
    <t>https://www.ikea.com/kr/ko/images/products/metod-base-cabinet-f-sink-w-door-front-white-bodbyn-grey__0941929_pe795834_s5.jpg</t>
  </si>
  <si>
    <t>s29471033</t>
  </si>
  <si>
    <t>https://www.ikea.com/kr/ko/images/products/metod-base-cabinet-with-shelves-2-doors-white-enkoeping-white-wood-effect__1073525_pe855935_s5.jpg</t>
  </si>
  <si>
    <t>s29474545</t>
  </si>
  <si>
    <t>https://www.ikea.com/kr/ko/images/products/metod-base-cabinet-with-shelves-2-doors-white-enkoeping-white-wood-effect__1073499_pe855922_s5.jpg</t>
  </si>
  <si>
    <t>s29474550</t>
  </si>
  <si>
    <t>https://www.ikea.com/kr/ko/images/products/metod-base-cabinet-with-shelves-2-doors-white-nickebo-matt-anthracite__1145060_pe882476_s5.jpg</t>
  </si>
  <si>
    <t>s29498773</t>
  </si>
  <si>
    <t>https://www.ikea.com/kr/ko/images/products/metod-base-cabinet-with-shelves-2-doors-white-bodbyn-off-white__0199989_pe353760_s5.jpg</t>
  </si>
  <si>
    <t>s39447924</t>
  </si>
  <si>
    <t>https://www.ikea.com/kr/ko/images/products/metod-base-cabinet-f-sink-w-door-front-white-veddinge-white__0942467_pe796410_s5.jpg</t>
  </si>
  <si>
    <t>s39448419</t>
  </si>
  <si>
    <t>https://www.ikea.com/kr/ko/images/products/metod-base-cabinet-with-shelves-2-doors-white-lerhyttan-black-stained__0599577_pe678172_s5.jpg</t>
  </si>
  <si>
    <t>s39448867</t>
  </si>
  <si>
    <t>https://www.ikea.com/kr/ko/images/products/metod-base-cabinet-f-sink-w-door-front-white-lerhyttan-black-stained__0942463_pe796315_s5.jpg</t>
  </si>
  <si>
    <t>s39449051</t>
  </si>
  <si>
    <t>https://www.ikea.com/kr/ko/images/products/metod-base-cabinet-with-shelves-2-doors-white-voxtorp-matt-white__0964892_pe809243_s5.jpg</t>
  </si>
  <si>
    <t>s39452289</t>
  </si>
  <si>
    <t>https://www.ikea.com/kr/ko/images/products/metod-base-cabinet-with-shelves-2-doors-white-lerhyttan-black-stained__0708230_pe726533_s5.jpg</t>
  </si>
  <si>
    <t>s39452736</t>
  </si>
  <si>
    <t>https://www.ikea.com/kr/ko/images/products/metod-high-cab-f-micro-w-2-doors-shelves-white-upploev-matt-dark-beige__1130182_pe877529_s5.jpg</t>
  </si>
  <si>
    <t>s39491549</t>
  </si>
  <si>
    <t>https://www.ikea.com/kr/ko/images/products/metod-base-cabinet-with-shelves-2-doors-white-nickebo-matt-anthracite__1145053_pe882541_s5.jpg</t>
  </si>
  <si>
    <t>s39498032</t>
  </si>
  <si>
    <t>https://www.ikea.com/kr/ko/images/products/metod-base-cabinet-f-sink-w-door-front-white-nickebo-matt-anthracite__1145238_pe882551_s5.jpg</t>
  </si>
  <si>
    <t>s39499022</t>
  </si>
  <si>
    <t>https://www.ikea.com/kr/ko/images/products/metod-high-cab-f-micro-w-2-doors-shelves-white-voxtorp-matt-white__0359820_pe543762_s5.jpg</t>
  </si>
  <si>
    <t>s49448635</t>
  </si>
  <si>
    <t>https://www.ikea.com/kr/ko/images/products/metod-base-cabinet-with-shelves-2-doors-white-voxtorp-matt-white__0705026_pe725392_s5.jpg</t>
  </si>
  <si>
    <t>s49449258</t>
  </si>
  <si>
    <t>https://www.ikea.com/kr/ko/images/products/metod-base-cabinet-with-shelves-2-doors-white-veddinge-white__0181947_pe332451_s5.jpg</t>
  </si>
  <si>
    <t>s49451350</t>
  </si>
  <si>
    <t>https://www.ikea.com/kr/ko/images/products/metod-base-cabinet-with-shelves-2-doors-white-voxtorp-dark-grey__0758470_pe749812_s5.jpg</t>
  </si>
  <si>
    <t>s49451661</t>
  </si>
  <si>
    <t>https://www.ikea.com/kr/ko/images/products/metod-high-cab-f-micro-w-2-doors-shelves-white-bodbyn-off-white__0273799_pe408902_s5.jpg</t>
  </si>
  <si>
    <t>s49470773</t>
  </si>
  <si>
    <t>https://www.ikea.com/kr/ko/images/products/metod-base-cabinet-with-shelves-2-doors-white-upploev-matt-dark-beige__1130173_pe877510_s5.jpg</t>
  </si>
  <si>
    <t>s49492685</t>
  </si>
  <si>
    <t>https://www.ikea.com/kr/ko/images/products/metod-base-cabinet-with-shelves-2-doors-white-stensund-white__0959259_pe805803_s5.jpg</t>
  </si>
  <si>
    <t>s59447942</t>
  </si>
  <si>
    <t>https://www.ikea.com/kr/ko/images/products/metod-base-cabinet-with-shelves-2-doors-white-stensund-white__0959250_pe805798_s5.jpg</t>
  </si>
  <si>
    <t>s59448343</t>
  </si>
  <si>
    <t>https://www.ikea.com/kr/ko/images/products/metod-base-cabinet-with-shelves-2-doors-white-lerhyttan-black-stained__0964883_pe809249_s5.jpg</t>
  </si>
  <si>
    <t>s59448526</t>
  </si>
  <si>
    <t>https://www.ikea.com/kr/ko/images/products/metod-base-cabinet-f-sink-w-door-front-white-voxtorp-matt-white__0942619_pe796524_s5.jpg</t>
  </si>
  <si>
    <t>s59451415</t>
  </si>
  <si>
    <t>https://www.ikea.com/kr/ko/images/products/metod-base-cabinet-with-shelves-2-doors-white-stensund-white__0959257_pe805802_s5.jpg</t>
  </si>
  <si>
    <t>s59451774</t>
  </si>
  <si>
    <t>https://www.ikea.com/kr/ko/images/products/metod-base-cabinet-with-shelves-2-doors-white-stensund-white__0959254_pe805799_s5.jpg</t>
  </si>
  <si>
    <t>s59470503</t>
  </si>
  <si>
    <t>https://www.ikea.com/kr/ko/images/products/metod-base-cabinet-f-sink-w-door-front-white-enkoeping-white-wood-effect__1073400_pe855736_s5.jpg</t>
  </si>
  <si>
    <t>s59474558</t>
  </si>
  <si>
    <t>https://www.ikea.com/kr/ko/images/products/metod-base-cabinet-with-shelves-2-doors-white-stensund-light-green__1105331_pe868274_s5.jpg</t>
  </si>
  <si>
    <t>s59486698</t>
  </si>
  <si>
    <t>https://www.ikea.com/kr/ko/images/products/metod-base-cabinet-with-shelves-2-doors-white-upploev-matt-dark-beige__1130268_pe877578_s5.jpg</t>
  </si>
  <si>
    <t>s59491548</t>
  </si>
  <si>
    <t>https://www.ikea.com/kr/ko/images/products/metod-base-cabinet-f-sink-w-door-front-white-voxtorp-dark-grey__0758489_pe749783_s5.jpg</t>
  </si>
  <si>
    <t>s69448168</t>
  </si>
  <si>
    <t>https://www.ikea.com/kr/ko/images/products/metod-base-cabinet-f-sink-w-door-front-white-stensund-white__0959272_pe805909_s5.jpg</t>
  </si>
  <si>
    <t>s69450585</t>
  </si>
  <si>
    <t>https://www.ikea.com/kr/ko/images/products/metod-base-cabinet-with-shelves-2-doors-white-enkoeping-white-wood-effect__1073625_pe855752_s5.jpg</t>
  </si>
  <si>
    <t>s69474548</t>
  </si>
  <si>
    <t>https://www.ikea.com/kr/ko/images/products/metod-high-cab-f-micro-w-2-doors-shelves-white-enkoeping-white-wood-effect__1073636_pe855885_s5.jpg</t>
  </si>
  <si>
    <t>s69474751</t>
  </si>
  <si>
    <t>https://www.ikea.com/kr/ko/images/products/metod-base-cabinet-with-shelves-2-doors-white-nickebo-matt-anthracite__1145071_pe882575_s5.jpg</t>
  </si>
  <si>
    <t>s69497719</t>
  </si>
  <si>
    <t>https://www.ikea.com/kr/ko/images/products/metod-base-cabinet-with-shelves-2-doors-white-nickebo-matt-anthracite__1145237_pe882666_s5.jpg</t>
  </si>
  <si>
    <t>s69498479</t>
  </si>
  <si>
    <t>https://www.ikea.com/kr/ko/images/products/enhet-bc-f-sink-door-white-grey-frame__0815988_pe773174_s5.jpg</t>
  </si>
  <si>
    <t>s79395094</t>
  </si>
  <si>
    <t>https://www.ikea.com/kr/ko/images/products/metod-high-cab-f-micro-w-2-doors-shelves-white-voxtorp-matt-white__0435823_pe589406_s5.jpg</t>
  </si>
  <si>
    <t>s79448035</t>
  </si>
  <si>
    <t>https://www.ikea.com/kr/ko/images/products/metod-base-cabinet-with-shelves-2-doors-white-bodbyn-off-white__0707488_pe726273_s5.jpg</t>
  </si>
  <si>
    <t>s79452659</t>
  </si>
  <si>
    <t>https://www.ikea.com/kr/ko/images/products/metod-base-cabinet-with-shelves-2-doors-white-stensund-light-green__1105291_pe868233_s5.jpg</t>
  </si>
  <si>
    <t>s79486697</t>
  </si>
  <si>
    <t>https://www.ikea.com/kr/ko/images/products/metod-base-cabinet-with-shelves-2-doors-white-bodbyn-grey__0707464_pe726249_s5.jpg</t>
  </si>
  <si>
    <t>s89451094</t>
  </si>
  <si>
    <t>https://www.ikea.com/kr/ko/images/products/metod-base-cabinet-with-shelves-2-doors-white-voxtorp-matt-white__0362206_pe545675_s5.jpg</t>
  </si>
  <si>
    <t>s89453234</t>
  </si>
  <si>
    <t>https://www.ikea.com/kr/ko/images/products/metod-base-cabinet-with-shelves-2-doors-white-bodbyn-grey__0199991_pe353762_s5.jpg</t>
  </si>
  <si>
    <t>s89471011</t>
  </si>
  <si>
    <t>https://www.ikea.com/kr/ko/images/products/metod-base-cabinet-f-sink-w-door-front-white-upploev-matt-dark-beige__1130181_pe877523_s5.jpg</t>
  </si>
  <si>
    <t>s89491561</t>
  </si>
  <si>
    <t>https://www.ikea.com/kr/ko/images/products/metod-high-cab-f-micro-w-2-doors-shelves-white-veddinge-white__0273804_pe408927_s5.jpg</t>
  </si>
  <si>
    <t>s99448529</t>
  </si>
  <si>
    <t>https://www.ikea.com/kr/ko/images/products/metod-high-cab-f-micro-w-2-doors-shelves-white-lerhyttan-black-stained__0600799_pe679164_s5.jpg</t>
  </si>
  <si>
    <t>s99452149</t>
  </si>
  <si>
    <t>https://www.ikea.com/kr/ko/images/products/metod-base-cabinet-with-shelves-2-doors-white-bodbyn-grey__0199950_pe357185_s5.jpg</t>
  </si>
  <si>
    <t>s99452682</t>
  </si>
  <si>
    <t>https://www.ikea.com/kr/ko/images/products/metod-base-cabinet-with-shelves-2-doors-white-veddinge-white__0660501_pe711082_s5.jpg</t>
  </si>
  <si>
    <t>s99454025</t>
  </si>
  <si>
    <t>https://www.ikea.com/kr/ko/images/products/metod-base-cabinet-with-shelves-2-doors-white-stensund-light-green__1105316_pe868267_s5.jpg</t>
  </si>
  <si>
    <t>s99487243</t>
  </si>
  <si>
    <t>https://www.ikea.com/kr/ko/images/products/metod-base-cabinet-with-shelves-2-doors-white-upploev-matt-dark-beige__1130267_pe877573_s5.jpg</t>
  </si>
  <si>
    <t>s99492249</t>
  </si>
  <si>
    <t>https://www.ikea.com/kr/ko/images/products/metod-wall-cabinet-with-shelves-2-doors-white-vallstena-white__1173459_pe894227_s5.jpg</t>
  </si>
  <si>
    <t>s59507634</t>
  </si>
  <si>
    <t>https://www.ikea.com/kr/ko/images/products/metod-wall-cabinet-with-shelves-2-doors-white-vallstena-white__1173497_pe894256_s5.jpg</t>
  </si>
  <si>
    <t>s79507628</t>
  </si>
  <si>
    <t>80x37x60 cm</t>
  </si>
  <si>
    <t>https://www.ikea.com/kr/ko/images/products/metod-maximera-high-cab-f-oven-micro-w-dr-2-drwrs-white-vallstena-white__1173677_pe894077_s5.jpg</t>
  </si>
  <si>
    <t>s79507708</t>
  </si>
  <si>
    <t>https://www.ikea.com/kr/ko/images/products/metod-wall-cabinet-with-shelves-2-doors-white-vallstena-white__1173624_pe893951_s5.jpg</t>
  </si>
  <si>
    <t>s99507632</t>
  </si>
  <si>
    <t>60x37x60 cm</t>
  </si>
  <si>
    <t>https://www.ikea.com/kr/ko/images/products/metod-maximera-high-cab-f-oven-micro-w-dr-2-drwrs-white-vallstena-white__1173350_pe894114_s5.jpg</t>
  </si>
  <si>
    <t>s99507707</t>
  </si>
  <si>
    <t>https://www.ikea.com/kr/ko/images/products/sindvik-glass-door-white-clear-glass__0661519_pe711519_s5.jpg</t>
  </si>
  <si>
    <t>70291859</t>
  </si>
  <si>
    <t>https://www.ikea.com/kr/ko/images/products/kallviken-door-light-grey-concrete-effect__0990216_pe818791_s5.jpg</t>
  </si>
  <si>
    <t>70488766</t>
  </si>
  <si>
    <t>https://www.ikea.com/kr/ko/images/products/kallviken-door-dark-grey-concrete-effect__0634383_pe696432_s5.jpg</t>
  </si>
  <si>
    <t>90364524</t>
  </si>
  <si>
    <t>https://www.ikea.com/kr/ko/images/products/kallviken-door-drawer-front-light-grey-concrete-effect__0990217_pe818793_s5.jpg</t>
  </si>
  <si>
    <t>90488770</t>
  </si>
  <si>
    <t>https://www.ikea.com/kr/ko/images/products/hauga-cabinet-with-2-doors-beige__0949262_pe799594_s5.jpg</t>
  </si>
  <si>
    <t>00415071</t>
  </si>
  <si>
    <t>https://www.ikea.com/kr/ko/images/products/sindvik-glass-door-black-brown-clear-glass__0661503_pe711526_s5.jpg</t>
  </si>
  <si>
    <t>20296312</t>
  </si>
  <si>
    <t>https://www.ikea.com/kr/ko/images/products/sindvik-glass-door-light-grey-beige-clear-glass__0990310_pe818844_s5.jpg</t>
  </si>
  <si>
    <t>50490925</t>
  </si>
  <si>
    <t>https://www.ikea.com/kr/ko/images/products/hauga-high-cabinet-with-2-doors-beige__0949268_pe799596_s5.jpg</t>
  </si>
  <si>
    <t>70415058</t>
  </si>
  <si>
    <t>https://www.ikea.com/kr/ko/images/products/hanviken-door-drawer-front-white__0376969_pe513792_s5.jpg</t>
  </si>
  <si>
    <t>80291849</t>
  </si>
  <si>
    <t>https://www.ikea.com/kr/ko/images/products/sindvik-glass-door-light-grey-beige-clear-glass__0990312_pe818845_s5.jpg</t>
  </si>
  <si>
    <t>90490928</t>
  </si>
  <si>
    <t>https://www.ikea.com/kr/ko/images/products/hanviken-drawer-front-white-stained-oak-effect__0316699_pe513788_s5.jpg</t>
  </si>
  <si>
    <t>00294804</t>
  </si>
  <si>
    <t>https://www.ikea.com/kr/ko/images/products/askersund-drawer-front-light-ash-effect__0633758_pe696050_s5.jpg</t>
  </si>
  <si>
    <t>00331793</t>
  </si>
  <si>
    <t>https://www.ikea.com/kr/ko/images/products/sinarp-drawer-front-brown__0943853_pe797069_s5.jpg</t>
  </si>
  <si>
    <t>00404591</t>
  </si>
  <si>
    <t>https://www.ikea.com/kr/ko/images/products/askersund-drawer-front-light-ash-effect__0633780_pe696068_s5.jpg</t>
  </si>
  <si>
    <t>10331797</t>
  </si>
  <si>
    <t>https://www.ikea.com/kr/ko/images/products/askersund-drawer-front-light-ash-effect__0633792_pe696083_s5.jpg</t>
  </si>
  <si>
    <t>10331801</t>
  </si>
  <si>
    <t>https://www.ikea.com/kr/ko/images/products/kallviken-drawer-front-dark-grey-concrete-effect__0621360_pe689919_s5.jpg</t>
  </si>
  <si>
    <t>10425989</t>
  </si>
  <si>
    <t>https://www.ikea.com/kr/ko/images/products/upploev-drawer-front-matt-dark-beige__1109413_pe869993_s5.jpg</t>
  </si>
  <si>
    <t>10470632</t>
  </si>
  <si>
    <t>https://www.ikea.com/kr/ko/images/products/hanviken-drawer-front-white__0376975_pe513787_s5.jpg</t>
  </si>
  <si>
    <t>20291852</t>
  </si>
  <si>
    <t>https://www.ikea.com/kr/ko/images/products/sinarp-drawer-front-brown__0943363_pe796891_s5.jpg</t>
  </si>
  <si>
    <t>20404585</t>
  </si>
  <si>
    <t>https://www.ikea.com/kr/ko/images/products/sinarp-drawer-front-brown__0943852_pe797068_s5.jpg</t>
  </si>
  <si>
    <t>20404590</t>
  </si>
  <si>
    <t>https://www.ikea.com/kr/ko/images/products/jaersta-door-high-gloss-light-turquoise__0961611_pe807682_s5.jpg</t>
  </si>
  <si>
    <t>20469992</t>
  </si>
  <si>
    <t>https://www.ikea.com/kr/ko/images/products/upploev-drawer-front-matt-dark-beige__1109427_pe869987_s5.jpg</t>
  </si>
  <si>
    <t>20470636</t>
  </si>
  <si>
    <t>https://www.ikea.com/kr/ko/images/products/sindvik-glass-door-white-stained-oak-effect-clear-glass__0661505_pe711528_s5.jpg</t>
  </si>
  <si>
    <t>30296316</t>
  </si>
  <si>
    <t>https://www.ikea.com/kr/ko/images/products/askersund-drawer-front-light-ash-effect__0633782_pe696070_s5.jpg</t>
  </si>
  <si>
    <t>30331796</t>
  </si>
  <si>
    <t>https://www.ikea.com/kr/ko/images/products/askersund-drawer-front-light-ash-effect__0633785_pe696073_s5.jpg</t>
  </si>
  <si>
    <t>30331800</t>
  </si>
  <si>
    <t>https://www.ikea.com/kr/ko/images/products/jaersta-door-high-gloss-light-turquoise__0961623_pe807689_s5.jpg</t>
  </si>
  <si>
    <t>30469996</t>
  </si>
  <si>
    <t>https://www.ikea.com/kr/ko/images/products/enhet-mirror-door-mirror-glass__0807194_pe770301_s5.jpg</t>
  </si>
  <si>
    <t>30481620</t>
  </si>
  <si>
    <t>30x75 cm</t>
  </si>
  <si>
    <t>https://www.ikea.com/kr/ko/images/products/hanviken-door-drawer-front-white-stained-oak-effect__0316613_pe513793_s5.jpg</t>
  </si>
  <si>
    <t>40294802</t>
  </si>
  <si>
    <t>https://www.ikea.com/kr/ko/images/products/sinarp-drawer-front-brown__0943850_pe797067_s5.jpg</t>
  </si>
  <si>
    <t>40404589</t>
  </si>
  <si>
    <t>https://www.ikea.com/kr/ko/images/products/hasslarp-door-brown-patterned__0941143_pe796135_s5.jpg</t>
  </si>
  <si>
    <t>40404773</t>
  </si>
  <si>
    <t>https://www.ikea.com/kr/ko/images/products/upploev-drawer-front-matt-dark-beige__1109419_pe869979_s5.jpg</t>
  </si>
  <si>
    <t>40470635</t>
  </si>
  <si>
    <t>https://www.ikea.com/kr/ko/images/products/upploev-drawer-front-matt-dark-beige__1109430_pe869990_s5.jpg</t>
  </si>
  <si>
    <t>40470640</t>
  </si>
  <si>
    <t>https://www.ikea.com/kr/ko/images/products/askersund-drawer-front-light-ash-effect__0488004_pe622888_s5.jpg</t>
  </si>
  <si>
    <t>50331795</t>
  </si>
  <si>
    <t>https://www.ikea.com/kr/ko/images/products/sinarp-drawer-front-brown__0943362_pe796893_s5.jpg</t>
  </si>
  <si>
    <t>50404584</t>
  </si>
  <si>
    <t>https://www.ikea.com/kr/ko/images/products/hasslarp-door-brown-patterned__0942272_pe796148_s5.jpg</t>
  </si>
  <si>
    <t>50404777</t>
  </si>
  <si>
    <t>https://www.ikea.com/kr/ko/images/products/kallviken-door-drawer-front-dark-grey-concrete-effect__0621362_pe689920_s5.jpg</t>
  </si>
  <si>
    <t>50425992</t>
  </si>
  <si>
    <t>https://www.ikea.com/kr/ko/images/products/jaersta-door-high-gloss-light-turquoise__0961621_pe807688_s5.jpg</t>
  </si>
  <si>
    <t>50469995</t>
  </si>
  <si>
    <t>https://www.ikea.com/kr/ko/images/products/enhet-corner-panel-white__0807119_pe770310_s5.jpg</t>
  </si>
  <si>
    <t>50481327</t>
  </si>
  <si>
    <t>https://www.ikea.com/kr/ko/images/products/sinarp-drawer-front-brown__0943819_pe797066_s5.jpg</t>
  </si>
  <si>
    <t>60404588</t>
  </si>
  <si>
    <t>https://www.ikea.com/kr/ko/images/products/upploev-drawer-front-matt-dark-beige__1109412_pe869972_s5.jpg</t>
  </si>
  <si>
    <t>60470639</t>
  </si>
  <si>
    <t>https://www.ikea.com/kr/ko/images/products/sinarp-drawer-front-brown__0943875_pe797090_s5.jpg</t>
  </si>
  <si>
    <t>70404583</t>
  </si>
  <si>
    <t>https://www.ikea.com/kr/ko/images/products/hasslarp-door-brown-patterned__0942306_pe796181_s5.jpg</t>
  </si>
  <si>
    <t>70404781</t>
  </si>
  <si>
    <t>https://www.ikea.com/kr/ko/images/products/upploev-drawer-front-matt-dark-beige__1109415_pe869975_s5.jpg</t>
  </si>
  <si>
    <t>70470634</t>
  </si>
  <si>
    <t>https://www.ikea.com/kr/ko/images/products/hanviken-door-white-stained-oak-effect__0316548_pe513798_s5.jpg</t>
  </si>
  <si>
    <t>80294800</t>
  </si>
  <si>
    <t>https://www.ikea.com/kr/ko/images/products/sindvik-glass-door-black-brown-clear-glass__0661489_pe711500_s5.jpg</t>
  </si>
  <si>
    <t>80296314</t>
  </si>
  <si>
    <t>https://www.ikea.com/kr/ko/images/products/askersund-drawer-front-light-ash-effect__0488003_pe622876_s5.jpg</t>
  </si>
  <si>
    <t>80331794</t>
  </si>
  <si>
    <t>https://www.ikea.com/kr/ko/images/products/sinarp-drawer-front-brown__0943817_pe797065_s5.jpg</t>
  </si>
  <si>
    <t>80404587</t>
  </si>
  <si>
    <t>https://www.ikea.com/kr/ko/images/products/hasslarp-door-brown-patterned__0942438_pe796311_s5.jpg</t>
  </si>
  <si>
    <t>80404785</t>
  </si>
  <si>
    <t>https://www.ikea.com/kr/ko/images/products/jaersta-door-high-gloss-light-turquoise__0961615_pe807686_s5.jpg</t>
  </si>
  <si>
    <t>80469994</t>
  </si>
  <si>
    <t>https://www.ikea.com/kr/ko/images/products/upploev-drawer-front-matt-dark-beige__1109428_pe869988_s5.jpg</t>
  </si>
  <si>
    <t>80470638</t>
  </si>
  <si>
    <t>https://www.ikea.com/kr/ko/images/products/sindvik-glass-door-white-stained-oak-effect-clear-glass__0661493_pe711504_s5.jpg</t>
  </si>
  <si>
    <t>90296318</t>
  </si>
  <si>
    <t>https://www.ikea.com/kr/ko/images/products/askersund-drawer-front-light-ash-effect__0633779_pe696067_s5.jpg</t>
  </si>
  <si>
    <t>90331798</t>
  </si>
  <si>
    <t>https://www.ikea.com/kr/ko/images/products/upploev-drawer-front-matt-dark-beige__1109418_pe869978_s5.jpg</t>
  </si>
  <si>
    <t>90470633</t>
  </si>
  <si>
    <t>https://www.ikea.com/kr/ko/images/products/metod-wall-cabinet-with-shelves-2-doors-white-bodbyn-grey__0707470_pe726255_s5.jpg</t>
  </si>
  <si>
    <t>s09450164</t>
  </si>
  <si>
    <t>https://www.ikea.com/kr/ko/images/products/metod-wall-cabinet-with-shelves-2-doors-white-stensund-white__0959285_pe805824_s5.jpg</t>
  </si>
  <si>
    <t>s09451922</t>
  </si>
  <si>
    <t>https://www.ikea.com/kr/ko/images/products/metod-maximera-high-cab-f-oven-micro-w-dr-2-drwrs-white-stensund-white__0959467_pe806022_s5.jpg</t>
  </si>
  <si>
    <t>s09453676</t>
  </si>
  <si>
    <t>https://www.ikea.com/kr/ko/images/products/metod-maximera-high-cab-f-oven-micro-w-dr-2-drwrs-white-veddinge-white__0182447_pe332897_s5.jpg</t>
  </si>
  <si>
    <t>s09453935</t>
  </si>
  <si>
    <t>https://www.ikea.com/kr/ko/images/products/metod-wall-cabinet-with-shelves-2-doors-white-stensund-light-green__1105373_pe868076_s5.jpg</t>
  </si>
  <si>
    <t>s09487054</t>
  </si>
  <si>
    <t>https://www.ikea.com/kr/ko/images/products/metod-wall-cabinet-with-shelves-2-doors-white-upploev-matt-dark-beige__1130148_pe877495_s5.jpg</t>
  </si>
  <si>
    <t>s09491857</t>
  </si>
  <si>
    <t>https://www.ikea.com/kr/ko/images/products/metod-wall-cabinet-with-shelves-2-doors-white-voxtorp-matt-white__0361582_pe545103_s5.jpg</t>
  </si>
  <si>
    <t>s19448024</t>
  </si>
  <si>
    <t>https://www.ikea.com/kr/ko/images/products/metod-maximera-high-cab-f-oven-micro-w-dr-2-drwrs-white-lerhyttan-black-stained__0600819_pe679183_s5.jpg</t>
  </si>
  <si>
    <t>s19449269</t>
  </si>
  <si>
    <t>https://www.ikea.com/kr/ko/images/products/metod-wall-cabinet-with-shelves-2-doors-white-lerhyttan-black-stained__0708235_pe726536_s5.jpg</t>
  </si>
  <si>
    <t>s19449354</t>
  </si>
  <si>
    <t>https://www.ikea.com/kr/ko/images/products/metod-wall-cabinet-with-shelves-2-doors-white-voxtorp-dark-grey__0758428_pe749730_s5.jpg</t>
  </si>
  <si>
    <t>s19453553</t>
  </si>
  <si>
    <t>https://www.ikea.com/kr/ko/images/products/metod-wall-cabinet-with-shelves-2-doors-white-upploev-matt-dark-beige__1130170_pe877508_s5.jpg</t>
  </si>
  <si>
    <t>s19492291</t>
  </si>
  <si>
    <t>https://www.ikea.com/kr/ko/images/products/metod-wall-cabinet-with-shelves-2-doors-white-nickebo-matt-anthracite__1145176_pe882594_s5.jpg</t>
  </si>
  <si>
    <t>s19498146</t>
  </si>
  <si>
    <t>https://www.ikea.com/kr/ko/images/products/metod-wall-cabinet-with-shelves-2-doors-white-nickebo-matt-anthracite__1145107_pe882523_s5.jpg</t>
  </si>
  <si>
    <t>s19498269</t>
  </si>
  <si>
    <t>https://www.ikea.com/kr/ko/images/products/metod-wall-cabinet-with-shelves-2-doors-white-nickebo-matt-anthracite__1145310_pe882438_s5.jpg</t>
  </si>
  <si>
    <t>s19498641</t>
  </si>
  <si>
    <t>https://www.ikea.com/kr/ko/images/products/metod-wall-cabinet-with-shelves-2-doors-white-stensund-white__0959286_pe805885_s5.jpg</t>
  </si>
  <si>
    <t>s29450974</t>
  </si>
  <si>
    <t>https://www.ikea.com/kr/ko/images/products/metod-maximera-high-cab-f-oven-micro-w-dr-2-drwrs-white-voxtorp-matt-white__0359892_pe543833_s5.jpg</t>
  </si>
  <si>
    <t>s29451389</t>
  </si>
  <si>
    <t>https://www.ikea.com/kr/ko/images/products/metod-wall-cabinet-with-shelves-2-doors-white-bodbyn-off-white__0707492_pe726277_s5.jpg</t>
  </si>
  <si>
    <t>s29452869</t>
  </si>
  <si>
    <t>https://www.ikea.com/kr/ko/images/products/metod-wall-cabinet-with-shelves-2-doors-white-bodbyn-off-white__0200119_pe357335_s5.jpg</t>
  </si>
  <si>
    <t>s29453425</t>
  </si>
  <si>
    <t>https://www.ikea.com/kr/ko/images/products/metod-wall-cabinet-with-shelves-2-doors-white-lerhyttan-black-stained__0600776_pe679021_s5.jpg</t>
  </si>
  <si>
    <t>s29454038</t>
  </si>
  <si>
    <t>https://www.ikea.com/kr/ko/images/products/metod-wall-cabinet-with-shelves-2-doors-white-enkoeping-white-wood-effect__1073484_pe855788_s5.jpg</t>
  </si>
  <si>
    <t>s29474692</t>
  </si>
  <si>
    <t>https://www.ikea.com/kr/ko/images/products/metod-maximera-high-cab-f-oven-micro-w-dr-2-drwrs-white-upploev-matt-dark-beige__1130184_pe877524_s5.jpg</t>
  </si>
  <si>
    <t>s29491795</t>
  </si>
  <si>
    <t>https://www.ikea.com/kr/ko/images/products/metod-maximera-high-cab-f-oven-micro-w-dr-2-drwrs-white-upploev-matt-dark-beige__1130118_pe877453_s5.jpg</t>
  </si>
  <si>
    <t>s29492511</t>
  </si>
  <si>
    <t>https://www.ikea.com/kr/ko/images/products/metod-maximera-high-cab-f-oven-micro-w-dr-2-drwrs-white-bodbyn-off-white__0272877_pe411958_s5.jpg</t>
  </si>
  <si>
    <t>s39448626</t>
  </si>
  <si>
    <t>https://www.ikea.com/kr/ko/images/products/metod-wall-cabinet-with-shelves-2-doors-white-lerhyttan-black-stained__0708237_pe726538_s5.jpg</t>
  </si>
  <si>
    <t>s39450412</t>
  </si>
  <si>
    <t>https://www.ikea.com/kr/ko/images/products/metod-maximera-high-cab-f-oven-micro-w-dr-2-drwrs-white-veddinge-white__0272884_pe411977_s5.jpg</t>
  </si>
  <si>
    <t>s39450681</t>
  </si>
  <si>
    <t>https://www.ikea.com/kr/ko/images/products/metod-wall-cabinet-with-shelves-2-doors-white-voxtorp-matt-white__0705038_pe725403_s5.jpg</t>
  </si>
  <si>
    <t>s39451807</t>
  </si>
  <si>
    <t>https://www.ikea.com/kr/ko/images/products/metod-maximera-high-cab-f-oven-micro-w-dr-2-drwrs-white-enkoeping-white-wood-effect__1073595_pe855722_s5.jpg</t>
  </si>
  <si>
    <t>s39474776</t>
  </si>
  <si>
    <t>https://www.ikea.com/kr/ko/images/products/metod-wall-cabinet-with-shelves-2-doors-white-veddinge-white__0197102_pe352306_s5.jpg</t>
  </si>
  <si>
    <t>s49448013</t>
  </si>
  <si>
    <t>https://www.ikea.com/kr/ko/images/products/metod-wall-cabinet-with-shelves-2-doors-white-voxtorp-dark-grey__0758430_pe749741_s5.jpg</t>
  </si>
  <si>
    <t>s49448584</t>
  </si>
  <si>
    <t>https://www.ikea.com/kr/ko/images/products/metod-maximera-high-cab-f-oven-micro-w-dr-2-drwrs-white-voxtorp-matt-white__0359838_pe543780_s5.jpg</t>
  </si>
  <si>
    <t>s49450379</t>
  </si>
  <si>
    <t>https://www.ikea.com/kr/ko/images/products/metod-wall-cabinet-with-shelves-2-doors-white-veddinge-white__0660521_pe711102_s5.jpg</t>
  </si>
  <si>
    <t>s49451406</t>
  </si>
  <si>
    <t>https://www.ikea.com/kr/ko/images/products/metod-wall-cabinet-with-shelves-2-doors-white-stensund-white__0959304_pe805842_s5.jpg</t>
  </si>
  <si>
    <t>s49451821</t>
  </si>
  <si>
    <t>https://www.ikea.com/kr/ko/images/products/metod-maximera-high-cab-f-oven-micro-w-dr-2-drwrs-white-stensund-white__0959470_pe805879_s5.jpg</t>
  </si>
  <si>
    <t>s49470424</t>
  </si>
  <si>
    <t>https://www.ikea.com/kr/ko/images/products/metod-wall-cabinet-with-shelves-2-doors-white-enkoeping-white-wood-effect__1073558_pe855702_s5.jpg</t>
  </si>
  <si>
    <t>s49474691</t>
  </si>
  <si>
    <t>https://www.ikea.com/kr/ko/images/products/metod-wall-cabinet-with-shelves-2-doors-white-stensund-light-green__1105380_pe868079_s5.jpg</t>
  </si>
  <si>
    <t>s49486439</t>
  </si>
  <si>
    <t>https://www.ikea.com/kr/ko/images/products/enhet-base-cabinet-for-hob-w-door-white-grey-frame__0981762_pe815470_s5.jpg</t>
  </si>
  <si>
    <t>s59411491</t>
  </si>
  <si>
    <t>https://www.ikea.com/kr/ko/images/products/metod-wall-cabinet-with-shelves-2-doors-white-bodbyn-off-white__0707494_pe726279_s5.jpg</t>
  </si>
  <si>
    <t>s59448729</t>
  </si>
  <si>
    <t>https://www.ikea.com/kr/ko/images/products/metod-wall-cabinet-with-shelves-2-doors-white-veddinge-white__0660515_pe711096_s5.jpg</t>
  </si>
  <si>
    <t>s59448951</t>
  </si>
  <si>
    <t>https://www.ikea.com/kr/ko/images/products/metod-wall-cabinet-with-shelves-2-doors-white-voxtorp-dark-grey__0758423_pe749715_s5.jpg</t>
  </si>
  <si>
    <t>s59449045</t>
  </si>
  <si>
    <t>https://www.ikea.com/kr/ko/images/products/metod-maximera-high-cab-f-oven-micro-w-dr-2-drwrs-white-bodbyn-off-white__0190346_pe343418_s5.jpg</t>
  </si>
  <si>
    <t>s59451340</t>
  </si>
  <si>
    <t>https://www.ikea.com/kr/ko/images/products/metod-wall-cabinet-with-shelves-2-doors-white-stensund-white__0959306_pe805844_s5.jpg</t>
  </si>
  <si>
    <t>s59452698</t>
  </si>
  <si>
    <t>https://www.ikea.com/kr/ko/images/products/metod-maximera-high-cab-f-oven-micro-w-dr-2-drwrs-white-bodbyn-grey__0205318_pe358394_s5.jpg</t>
  </si>
  <si>
    <t>s59470739</t>
  </si>
  <si>
    <t>https://www.ikea.com/kr/ko/images/products/metod-wall-cabinet-with-shelves-2-doors-white-bodbyn-grey__0202248_pe357334_s5.jpg</t>
  </si>
  <si>
    <t>s59471178</t>
  </si>
  <si>
    <t>https://www.ikea.com/kr/ko/images/products/metod-wall-cabinet-with-shelves-2-doors-white-enkoeping-white-wood-effect__1073436_pe855764_s5.jpg</t>
  </si>
  <si>
    <t>s59474704</t>
  </si>
  <si>
    <t>https://www.ikea.com/kr/ko/images/products/metod-maximera-high-cab-f-oven-micro-w-dr-2-drwrs-white-enkoeping-white-wood-effect__1073495_pe855920_s5.jpg</t>
  </si>
  <si>
    <t>s59474775</t>
  </si>
  <si>
    <t>https://www.ikea.com/kr/ko/images/products/metod-maximera-high-cab-f-oven-micro-w-dr-2-drwrs-white-stensund-white__0959466_pe805810_s5.jpg</t>
  </si>
  <si>
    <t>s69449059</t>
  </si>
  <si>
    <t>https://www.ikea.com/kr/ko/images/products/metod-maximera-high-cab-f-oven-micro-w-dr-2-drwrs-white-lerhyttan-black-stained__0600820_pe679184_s5.jpg</t>
  </si>
  <si>
    <t>s69451844</t>
  </si>
  <si>
    <t>https://www.ikea.com/kr/ko/images/products/metod-maximera-high-cab-f-oven-micro-w-dr-2-drwrs-white-voxtorp-matt-white__0359950_pe543891_s5.jpg</t>
  </si>
  <si>
    <t>s69452400</t>
  </si>
  <si>
    <t>https://www.ikea.com/kr/ko/images/products/metod-maximera-high-cab-f-oven-micro-w-dr-2-drwrs-white-bodbyn-off-white__0205930_pe358395_s5.jpg</t>
  </si>
  <si>
    <t>s69452773</t>
  </si>
  <si>
    <t>https://www.ikea.com/kr/ko/images/products/metod-maximera-high-cab-f-oven-micro-w-dr-2-drwrs-white-bodbyn-grey__0189964_pe343417_s5.jpg</t>
  </si>
  <si>
    <t>s69453744</t>
  </si>
  <si>
    <t>https://www.ikea.com/kr/ko/images/products/metod-maximera-high-cab-f-oven-micro-w-dr-2-drwrs-white-upploev-matt-dark-beige__1130089_pe877638_s5.jpg</t>
  </si>
  <si>
    <t>s69491562</t>
  </si>
  <si>
    <t>https://www.ikea.com/kr/ko/images/products/metod-wall-cabinet-with-shelves-2-doors-white-upploev-matt-dark-beige__1130272_pe877621_s5.jpg</t>
  </si>
  <si>
    <t>s69492024</t>
  </si>
  <si>
    <t>https://www.ikea.com/kr/ko/images/products/metod-wall-cabinet-with-shelves-2-doors-white-lerhyttan-black-stained__0600775_pe679018_s5.jpg</t>
  </si>
  <si>
    <t>s79447955</t>
  </si>
  <si>
    <t>https://www.ikea.com/kr/ko/images/products/metod-wall-cabinet-with-shelves-2-doors-white-bodbyn-grey__0197750_pe352284_s5.jpg</t>
  </si>
  <si>
    <t>s89448407</t>
  </si>
  <si>
    <t>https://www.ikea.com/kr/ko/images/products/metod-wall-cabinet-with-shelves-2-doors-white-voxtorp-dark-grey__0758422_pe749726_s5.jpg</t>
  </si>
  <si>
    <t>s89448412</t>
  </si>
  <si>
    <t>https://www.ikea.com/kr/ko/images/products/metod-maximera-high-cab-f-oven-micro-w-dr-2-drwrs-white-veddinge-white__0182448_pe332911_s5.jpg</t>
  </si>
  <si>
    <t>s89450377</t>
  </si>
  <si>
    <t>https://www.ikea.com/kr/ko/images/products/metod-maximera-high-cab-f-oven-micro-w-dr-2-drwrs-white-enkoeping-white-wood-effect__1073545_pe855818_s5.jpg</t>
  </si>
  <si>
    <t>s89474774</t>
  </si>
  <si>
    <t>https://www.ikea.com/kr/ko/images/products/metod-wall-cabinet-with-shelves-2-doors-white-nickebo-matt-anthracite__1145097_pe882497_s5.jpg</t>
  </si>
  <si>
    <t>s89497577</t>
  </si>
  <si>
    <t>https://www.ikea.com/kr/ko/images/products/enhet-base-cabinet-for-hob-w-door-white__0981760_pe815466_s5.jpg</t>
  </si>
  <si>
    <t>s99411489</t>
  </si>
  <si>
    <t>https://www.ikea.com/kr/ko/images/products/metod-wall-cabinet-with-shelves-2-doors-white-voxtorp-matt-white__0705034_pe725399_s5.jpg</t>
  </si>
  <si>
    <t>s99448751</t>
  </si>
  <si>
    <t>https://www.ikea.com/kr/ko/images/products/metod-wall-cabinet-with-shelves-2-doors-white-voxtorp-matt-white__0361543_pe545064_s5.jpg</t>
  </si>
  <si>
    <t>s99448930</t>
  </si>
  <si>
    <t>https://www.ikea.com/kr/ko/images/products/metod-maximera-high-cab-f-oven-micro-w-dr-2-drwrs-white-bodbyn-grey__0272874_pe411957_s5.jpg</t>
  </si>
  <si>
    <t>s99451809</t>
  </si>
  <si>
    <t>https://www.ikea.com/kr/ko/images/products/metod-wall-cabinet-with-shelves-2-doors-white-bodbyn-grey__0707468_pe726253_s5.jpg</t>
  </si>
  <si>
    <t>s99453733</t>
  </si>
  <si>
    <t>https://www.ikea.com/kr/ko/images/products/metod-wall-cabinet-with-shelves-2-doors-white-veddinge-white__0202259_pe357357_s5.jpg</t>
  </si>
  <si>
    <t>s99470718</t>
  </si>
  <si>
    <t>https://www.ikea.com/kr/ko/images/products/metod-wall-cabinet-with-shelves-2-doors-white-enkoeping-white-wood-effect__1073560_pe855703_s5.jpg</t>
  </si>
  <si>
    <t>s99474702</t>
  </si>
  <si>
    <t>https://www.ikea.com/kr/ko/images/products/metod-wall-cabinet-with-shelves-2-doors-white-stensund-light-green__1105187_pe868169_s5.jpg</t>
  </si>
  <si>
    <t>s99487422</t>
  </si>
  <si>
    <t>https://www.ikea.com/kr/ko/images/products/metod-wall-cabinet-with-shelves-2-doors-white-stensund-light-green__1105211_pe868181_s5.jpg</t>
  </si>
  <si>
    <t>s99487530</t>
  </si>
  <si>
    <t>https://www.ikea.com/kr/ko/images/products/metod-wall-cabinet-with-shelves-2-doors-white-upploev-matt-dark-beige__1130231_pe877602_s5.jpg</t>
  </si>
  <si>
    <t>s99491645</t>
  </si>
  <si>
    <t>https://www.ikea.com/kr/ko/images/products/metod-maximera-high-cab-f-oven-micro-w-dr-2-drwrs-white-nickebo-matt-anthracite__1145265_pe882612_s5.jpg</t>
  </si>
  <si>
    <t>s99498029</t>
  </si>
  <si>
    <t>https://www.ikea.com/kr/ko/images/products/metod-maximera-high-cab-f-oven-micro-w-dr-2-drwrs-white-nickebo-matt-anthracite__1145118_pe882674_s5.jpg</t>
  </si>
  <si>
    <t>s99499000</t>
  </si>
  <si>
    <t>https://www.ikea.com/kr/ko/images/products/vallstena-door-white__1163498_pe890224_s5.jpg</t>
  </si>
  <si>
    <t>00541753</t>
  </si>
  <si>
    <t>https://www.ikea.com/kr/ko/images/products/vallstena-door-white__1163501_pe890227_s5.jpg</t>
  </si>
  <si>
    <t>10541757</t>
  </si>
  <si>
    <t>https://www.ikea.com/kr/ko/images/products/vallstena-door-white__1163493_pe890217_s5.jpg</t>
  </si>
  <si>
    <t>20541747</t>
  </si>
  <si>
    <t>https://www.ikea.com/kr/ko/images/products/vallstena-door-white__1163500_pe890226_s5.jpg</t>
  </si>
  <si>
    <t>20541752</t>
  </si>
  <si>
    <t>https://www.ikea.com/kr/ko/images/products/vallstena-door-white__1163475_pe890202_s5.jpg</t>
  </si>
  <si>
    <t>30541742</t>
  </si>
  <si>
    <t>https://www.ikea.com/kr/ko/images/products/vallstena-door-white__1163487_pe890214_s5.jpg</t>
  </si>
  <si>
    <t>40541746</t>
  </si>
  <si>
    <t>https://www.ikea.com/kr/ko/images/products/vallstena-door-white__1163502_pe890228_s5.jpg</t>
  </si>
  <si>
    <t>40541751</t>
  </si>
  <si>
    <t>https://www.ikea.com/kr/ko/images/products/vallstena-door-white__1163478_pe890205_s5.jpg</t>
  </si>
  <si>
    <t>50541741</t>
  </si>
  <si>
    <t>https://www.ikea.com/kr/ko/images/products/vallstena-door-white__1163503_pe890225_s5.jpg</t>
  </si>
  <si>
    <t>50541755</t>
  </si>
  <si>
    <t>https://www.ikea.com/kr/ko/images/products/vallstena-door-white__1163488_pe890215_s5.jpg</t>
  </si>
  <si>
    <t>60541745</t>
  </si>
  <si>
    <t>https://www.ikea.com/kr/ko/images/products/vallstena-door-white__1163489_pe890216_s5.jpg</t>
  </si>
  <si>
    <t>60541750</t>
  </si>
  <si>
    <t>https://www.ikea.com/kr/ko/images/products/vallstena-door-white__1163496_pe890222_s5.jpg</t>
  </si>
  <si>
    <t>80541754</t>
  </si>
  <si>
    <t>https://www.ikea.com/kr/ko/images/products/vallstena-door-white__1163485_pe890212_s5.jpg</t>
  </si>
  <si>
    <t>90541744</t>
  </si>
  <si>
    <t>https://www.ikea.com/kr/ko/images/products/lerhyttan-door-black-stained__0632613_pe695499_s5.jpg</t>
  </si>
  <si>
    <t>00418526</t>
  </si>
  <si>
    <t>https://www.ikea.com/kr/ko/images/products/lerhyttan-door-black-stained__0636009_pe697552_s5.jpg</t>
  </si>
  <si>
    <t>10355986</t>
  </si>
  <si>
    <t>https://www.ikea.com/kr/ko/images/products/lerhyttan-door-black-stained__0632633_pe695509_s5.jpg</t>
  </si>
  <si>
    <t>10423546</t>
  </si>
  <si>
    <t>https://www.ikea.com/kr/ko/images/products/lerhyttan-door-black-stained__0635836_pe697460_s5.jpg</t>
  </si>
  <si>
    <t>20355981</t>
  </si>
  <si>
    <t>https://www.ikea.com/kr/ko/images/products/lerhyttan-door-black-stained__0635838_pe697456_s5.jpg</t>
  </si>
  <si>
    <t>30355985</t>
  </si>
  <si>
    <t>https://www.ikea.com/kr/ko/images/products/lerhyttan-door-black-stained__0636026_pe697598_s5.jpg</t>
  </si>
  <si>
    <t>30355990</t>
  </si>
  <si>
    <t>https://www.ikea.com/kr/ko/images/products/lerhyttan-door-black-stained__0635824_pe697410_s5.jpg</t>
  </si>
  <si>
    <t>40355980</t>
  </si>
  <si>
    <t>https://www.ikea.com/kr/ko/images/products/lerhyttan-door-black-stained__0635826_pe697408_s5.jpg</t>
  </si>
  <si>
    <t>60355979</t>
  </si>
  <si>
    <t>https://www.ikea.com/kr/ko/images/products/lerhyttan-door-black-stained__0635841_pe697459_s5.jpg</t>
  </si>
  <si>
    <t>60355984</t>
  </si>
  <si>
    <t>https://www.ikea.com/kr/ko/images/products/lerhyttan-door-black-stained__0636015_pe697558_s5.jpg</t>
  </si>
  <si>
    <t>70355988</t>
  </si>
  <si>
    <t>https://www.ikea.com/kr/ko/images/products/lerhyttan-door-black-stained__0635828_pe697406_s5.jpg</t>
  </si>
  <si>
    <t>80355978</t>
  </si>
  <si>
    <t>https://www.ikea.com/kr/ko/images/products/lerhyttan-door-black-stained__0635834_pe697464_s5.jpg</t>
  </si>
  <si>
    <t>80355983</t>
  </si>
  <si>
    <t>https://www.ikea.com/kr/ko/images/products/lerhyttan-door-black-stained__0636017_pe697555_s5.jpg</t>
  </si>
  <si>
    <t>90355987</t>
  </si>
  <si>
    <t>https://www.ikea.com/kr/ko/images/products/nickebo-door-matt-anthracite__1109190_pe869880_s5.jpg</t>
  </si>
  <si>
    <t>00537812</t>
  </si>
  <si>
    <t>https://www.ikea.com/kr/ko/images/products/nickebo-door-matt-anthracite__1109214_pe869895_s5.jpg</t>
  </si>
  <si>
    <t>10537816</t>
  </si>
  <si>
    <t>https://www.ikea.com/kr/ko/images/products/nickebo-door-matt-anthracite__1109212_pe869894_s5.jpg</t>
  </si>
  <si>
    <t>10537821</t>
  </si>
  <si>
    <t>https://www.ikea.com/kr/ko/images/products/nickebo-door-matt-anthracite__1109196_pe869883_s5.jpg</t>
  </si>
  <si>
    <t>20537811</t>
  </si>
  <si>
    <t>https://www.ikea.com/kr/ko/images/products/nickebo-door-matt-anthracite__1109216_pe869896_s5.jpg</t>
  </si>
  <si>
    <t>30537815</t>
  </si>
  <si>
    <t>https://www.ikea.com/kr/ko/images/products/nickebo-door-matt-anthracite__1109218_pe869897_s5.jpg</t>
  </si>
  <si>
    <t>30537820</t>
  </si>
  <si>
    <t>https://www.ikea.com/kr/ko/images/products/nickebo-door-matt-anthracite__1109198_pe869884_s5.jpg</t>
  </si>
  <si>
    <t>40537810</t>
  </si>
  <si>
    <t>https://www.ikea.com/kr/ko/images/products/nickebo-door-matt-anthracite__1109222_pe869899_s5.jpg</t>
  </si>
  <si>
    <t>50537819</t>
  </si>
  <si>
    <t>https://www.ikea.com/kr/ko/images/products/nickebo-door-matt-anthracite__1109188_pe869879_s5.jpg</t>
  </si>
  <si>
    <t>60537809</t>
  </si>
  <si>
    <t>https://www.ikea.com/kr/ko/images/products/nickebo-door-matt-anthracite__1109208_pe869900_s5.jpg</t>
  </si>
  <si>
    <t>60537814</t>
  </si>
  <si>
    <t>https://www.ikea.com/kr/ko/images/products/nickebo-door-matt-anthracite__1109210_pe869893_s5.jpg</t>
  </si>
  <si>
    <t>70537818</t>
  </si>
  <si>
    <t>https://www.ikea.com/kr/ko/images/products/nickebo-door-matt-anthracite__1109192_pe869881_s5.jpg</t>
  </si>
  <si>
    <t>80537808</t>
  </si>
  <si>
    <t>https://www.ikea.com/kr/ko/images/products/nickebo-door-matt-anthracite__1109186_pe869878_s5.jpg</t>
  </si>
  <si>
    <t>80537813</t>
  </si>
  <si>
    <t>https://www.ikea.com/kr/ko/images/products/upploev-door-matt-dark-beige__1108651_pe869526_s5.jpg</t>
  </si>
  <si>
    <t>10470627</t>
  </si>
  <si>
    <t>https://www.ikea.com/kr/ko/images/products/upploev-door-matt-dark-beige__1108663_pe869532_s5.jpg</t>
  </si>
  <si>
    <t>20470617</t>
  </si>
  <si>
    <t>https://www.ikea.com/kr/ko/images/products/upploev-door-matt-dark-beige__1108671_pe869536_s5.jpg</t>
  </si>
  <si>
    <t>20470622</t>
  </si>
  <si>
    <t>https://www.ikea.com/kr/ko/images/products/upploev-door-matt-dark-beige__1108657_pe869529_s5.jpg</t>
  </si>
  <si>
    <t>30470612</t>
  </si>
  <si>
    <t>https://www.ikea.com/kr/ko/images/products/upploev-door-matt-dark-beige__1108659_pe869530_s5.jpg</t>
  </si>
  <si>
    <t>30470626</t>
  </si>
  <si>
    <t>https://www.ikea.com/kr/ko/images/products/upploev-door-matt-dark-beige__1108679_pe869540_s5.jpg</t>
  </si>
  <si>
    <t>40470616</t>
  </si>
  <si>
    <t>https://www.ikea.com/kr/ko/images/products/upploev-door-matt-dark-beige__1108675_pe869538_s5.jpg</t>
  </si>
  <si>
    <t>60470620</t>
  </si>
  <si>
    <t>https://www.ikea.com/kr/ko/images/products/upploev-door-matt-dark-beige__1108681_pe869523_s5.jpg</t>
  </si>
  <si>
    <t>70470629</t>
  </si>
  <si>
    <t>https://www.ikea.com/kr/ko/images/products/upploev-door-matt-dark-beige__1108645_pe869541_s5.jpg</t>
  </si>
  <si>
    <t>80470619</t>
  </si>
  <si>
    <t>https://www.ikea.com/kr/ko/images/products/upploev-door-matt-dark-beige__1108647_pe869524_s5.jpg</t>
  </si>
  <si>
    <t>80470624</t>
  </si>
  <si>
    <t>https://www.ikea.com/kr/ko/images/products/upploev-door-matt-dark-beige__1108649_pe869525_s5.jpg</t>
  </si>
  <si>
    <t>90470614</t>
  </si>
  <si>
    <t>https://www.ikea.com/kr/ko/images/products/kalbaden-door-lively-pine-effect__1144113_pe881719_s5.jpg</t>
  </si>
  <si>
    <t>30551627</t>
  </si>
  <si>
    <t>https://www.ikea.com/kr/ko/images/products/kalbaden-door-lively-pine-effect__1144101_pe881717_s5.jpg</t>
  </si>
  <si>
    <t>50551396</t>
  </si>
  <si>
    <t>https://www.ikea.com/kr/ko/images/products/kalbaden-door-lively-pine-effect__1144100_pe881712_s5.jpg</t>
  </si>
  <si>
    <t>80551385</t>
  </si>
  <si>
    <t>https://www.ikea.com/kr/ko/images/products/vaesterviken-door-dark-grey__0990532_pe819031_s5.jpg</t>
  </si>
  <si>
    <t>60489243</t>
  </si>
  <si>
    <t>https://www.ikea.com/kr/ko/images/products/bergsviken-door-beige-marble-effect__0990426_pe818941_s5.jpg</t>
  </si>
  <si>
    <t>70490934</t>
  </si>
  <si>
    <t>https://www.ikea.com/kr/ko/images/products/tyssedal-door-with-hinges-white-glass__0640096_pe699658_s5.jpg</t>
  </si>
  <si>
    <t>s49171948</t>
  </si>
  <si>
    <t>https://www.ikea.com/kr/ko/images/products/tyssedal-door-with-hinges-white-mirror-glass__0715018_pe730313_s5.jpg</t>
  </si>
  <si>
    <t>s69384595</t>
  </si>
  <si>
    <t>https://www.ikea.com/kr/ko/images/products/kalbaden-door-with-hinges-lively-pine-effect__1144100_pe881712_s5.jpg</t>
  </si>
  <si>
    <t>s49495900</t>
  </si>
  <si>
    <t>https://www.ikea.com/kr/ko/images/products/kalbaden-door-with-hinges-lively-pine-effect__1144113_pe881719_s5.jpg</t>
  </si>
  <si>
    <t>s59495909</t>
  </si>
  <si>
    <t>https://www.ikea.com/kr/ko/images/products/kalbaden-door-with-hinges-lively-pine-effect__1144101_pe881717_s5.jpg</t>
  </si>
  <si>
    <t>s89495903</t>
  </si>
  <si>
    <t>https://www.ikea.com/kr/ko/images/products/vaesterviken-door-drawer-front-white__0926324_pe789145_s5.jpg</t>
  </si>
  <si>
    <t>00489203</t>
  </si>
  <si>
    <t>https://www.ikea.com/kr/ko/images/products/bergsviken-door-drawer-front-black-marble-effect__0990434_pe818947_s5.jpg</t>
  </si>
  <si>
    <t>00490937</t>
  </si>
  <si>
    <t>https://www.ikea.com/kr/ko/images/products/bergsviken-door-drawer-front-beige-marble-effect__0990428_pe818943_s5.jpg</t>
  </si>
  <si>
    <t>40490940</t>
  </si>
  <si>
    <t>https://www.ikea.com/kr/ko/images/products/laxviken-door-drawer-front-white__0461458_pe607568_s5.jpg</t>
  </si>
  <si>
    <t>60503041</t>
  </si>
  <si>
    <t>https://www.ikea.com/kr/ko/images/products/vaesterviken-door-drawer-front-dark-grey__0990534_pe819033_s5.jpg</t>
  </si>
  <si>
    <t>90489246</t>
  </si>
  <si>
    <t>https://www.ikea.com/kr/ko/images/products/metod-maximera-base-cabinet-with-drawer-door-white-stensund-white__0959432_pe805949_s5.jpg</t>
  </si>
  <si>
    <t>s09452554</t>
  </si>
  <si>
    <t>https://www.ikea.com/kr/ko/images/products/metod-maximera-base-cabinet-with-drawer-door-white-stensund-light-green__1105209_pe868180_s5.jpg</t>
  </si>
  <si>
    <t>s09487394</t>
  </si>
  <si>
    <t>https://www.ikea.com/kr/ko/images/products/metod-maximera-base-cabinet-with-drawer-door-white-nickebo-matt-anthracite__1145151_pe882412_s5.jpg</t>
  </si>
  <si>
    <t>s09498383</t>
  </si>
  <si>
    <t>https://www.ikea.com/kr/ko/images/products/metod-base-cabinet-for-sink-2-doors-white-nickebo-matt-anthracite__1145235_pe882665_s5.jpg</t>
  </si>
  <si>
    <t>s09498986</t>
  </si>
  <si>
    <t>https://www.ikea.com/kr/ko/images/products/metod-base-cabinet-for-sink-2-doors-white-vallstena-white__1173656_pe894054_s5.jpg</t>
  </si>
  <si>
    <t>s09507491</t>
  </si>
  <si>
    <t>https://www.ikea.com/kr/ko/images/products/metod-maximera-base-cabinet-with-drawer-door-white-lerhyttan-black-stained__0599555_pe678160_s5.jpg</t>
  </si>
  <si>
    <t>s19448670</t>
  </si>
  <si>
    <t>https://www.ikea.com/kr/ko/images/products/metod-base-cabinet-for-sink-2-doors-white-enkoeping-white-wood-effect__1073500_pe855797_s5.jpg</t>
  </si>
  <si>
    <t>s19474555</t>
  </si>
  <si>
    <t>https://www.ikea.com/kr/ko/images/products/metod-maximera-base-cabinet-with-drawer-door-white-upploev-matt-dark-beige__1130262_pe877569_s5.jpg</t>
  </si>
  <si>
    <t>s19492470</t>
  </si>
  <si>
    <t>https://www.ikea.com/kr/ko/images/products/metod-maximera-base-cabinet-with-drawer-door-white-nickebo-matt-anthracite__1145317_pe882688_s5.jpg</t>
  </si>
  <si>
    <t>s19498009</t>
  </si>
  <si>
    <t>https://www.ikea.com/kr/ko/images/products/besta-wall-cabinet-with-2-doors-white-lappviken-white__0349534_pe535241_s5.jpg</t>
  </si>
  <si>
    <t>s29417098</t>
  </si>
  <si>
    <t>https://www.ikea.com/kr/ko/images/products/metod-high-cab-f-fridge-freezer-w-2-doors-white-stensund-white__0959360_pe805897_s5.jpg</t>
  </si>
  <si>
    <t>s29426333</t>
  </si>
  <si>
    <t>https://www.ikea.com/kr/ko/images/products/besta-wall-cabinet-with-2-doors-white-laxviken-white__0994695_pe821297_s5.jpg</t>
  </si>
  <si>
    <t>s29435653</t>
  </si>
  <si>
    <t>https://www.ikea.com/kr/ko/images/products/metod-maximera-base-cabinet-with-drawer-door-white-voxtorp-matt-white__0360922_pe544518_s5.jpg</t>
  </si>
  <si>
    <t>s29452261</t>
  </si>
  <si>
    <t>https://www.ikea.com/kr/ko/images/products/metod-maximera-base-cabinet-with-drawer-door-white-voxtorp-matt-white__0361297_pe544834_s5.jpg</t>
  </si>
  <si>
    <t>s29452874</t>
  </si>
  <si>
    <t>https://www.ikea.com/kr/ko/images/products/metod-high-cab-f-fridge-freezer-w-2-doors-white-enkoeping-white-wood-effect__1073415_pe855743_s5.jpg</t>
  </si>
  <si>
    <t>s29474748</t>
  </si>
  <si>
    <t>https://www.ikea.com/kr/ko/images/products/metod-maximera-base-cabinet-with-drawer-door-white-upploev-matt-dark-beige__1130280_pe877574_s5.jpg</t>
  </si>
  <si>
    <t>s29492648</t>
  </si>
  <si>
    <t>https://www.ikea.com/kr/ko/images/products/metod-maximera-base-cabinet-with-drawer-door-white-nickebo-matt-anthracite__1145341_pe882385_s5.jpg</t>
  </si>
  <si>
    <t>s29498221</t>
  </si>
  <si>
    <t>https://www.ikea.com/kr/ko/images/products/metod-maximera-base-cabinet-with-drawer-door-white-vallstena-white__1173663_pe894069_s5.jpg</t>
  </si>
  <si>
    <t>s29507584</t>
  </si>
  <si>
    <t>https://www.ikea.com/kr/ko/images/products/metod-high-cab-f-fridge-freezer-w-2-doors-white-bodbyn-grey__0188333_pe340510_s5.jpg</t>
  </si>
  <si>
    <t>s39426337</t>
  </si>
  <si>
    <t>https://www.ikea.com/kr/ko/images/products/metod-maximera-base-cabinet-with-drawer-door-white-stensund-white__0959421_pe805944_s5.jpg</t>
  </si>
  <si>
    <t>s39448099</t>
  </si>
  <si>
    <t>https://www.ikea.com/kr/ko/images/products/metod-maximera-base-cabinet-with-drawer-door-white-voxtorp-matt-white__0360607_pe544285_s5.jpg</t>
  </si>
  <si>
    <t>s39449032</t>
  </si>
  <si>
    <t>https://www.ikea.com/kr/ko/images/products/metod-maximera-base-cabinet-with-drawer-door-white-bodbyn-grey__0331689_pe521151_s5.jpg</t>
  </si>
  <si>
    <t>s39449150</t>
  </si>
  <si>
    <t>https://www.ikea.com/kr/ko/images/products/metod-maximera-base-cabinet-with-drawer-door-white-bodbyn-off-white__0331806_pe521268_s5.jpg</t>
  </si>
  <si>
    <t>s39451789</t>
  </si>
  <si>
    <t>https://www.ikea.com/kr/ko/images/products/metod-maximera-base-cabinet-with-drawer-door-white-bodbyn-grey__0327899_pe518670_s5.jpg</t>
  </si>
  <si>
    <t>s39452581</t>
  </si>
  <si>
    <t>https://www.ikea.com/kr/ko/images/products/metod-maximera-base-cabinet-with-drawer-door-white-stensund-white__0959431_pe805974_s5.jpg</t>
  </si>
  <si>
    <t>s39452835</t>
  </si>
  <si>
    <t>https://www.ikea.com/kr/ko/images/products/metod-maximera-base-cabinet-with-drawer-door-white-stensund-light-green__1105297_pe868290_s5.jpg</t>
  </si>
  <si>
    <t>s39487203</t>
  </si>
  <si>
    <t>https://www.ikea.com/kr/ko/images/products/metod-high-cab-f-fridge-freezer-w-2-doors-white-stensund-light-green__1105268_pe868209_s5.jpg</t>
  </si>
  <si>
    <t>s39487585</t>
  </si>
  <si>
    <t>https://www.ikea.com/kr/ko/images/products/metod-base-cabinet-for-sink-2-doors-white-upploev-matt-dark-beige__1130216_pe877594_s5.jpg</t>
  </si>
  <si>
    <t>s39492290</t>
  </si>
  <si>
    <t>https://www.ikea.com/kr/ko/images/products/metod-high-cab-f-fridge-freezer-w-2-doors-white-nickebo-matt-anthracite__1145185_pe882455_s5.jpg</t>
  </si>
  <si>
    <t>s39498027</t>
  </si>
  <si>
    <t>https://www.ikea.com/kr/ko/images/products/metod-maximera-base-cabinet-with-drawer-door-white-voxtorp-dark-grey__0758518_pe749799_s5.jpg</t>
  </si>
  <si>
    <t>s49450398</t>
  </si>
  <si>
    <t>https://www.ikea.com/kr/ko/images/products/metod-base-cabinet-for-sink-2-doors-white-bodbyn-grey__0707466_pe726251_s5.jpg</t>
  </si>
  <si>
    <t>s49450968</t>
  </si>
  <si>
    <t>https://www.ikea.com/kr/ko/images/products/metod-base-cabinet-for-sink-2-doors-white-veddinge-white__0942448_pe796327_s5.jpg</t>
  </si>
  <si>
    <t>s49450973</t>
  </si>
  <si>
    <t>https://www.ikea.com/kr/ko/images/products/metod-maximera-base-cabinet-with-drawer-door-white-veddinge-white__0318476_pe515798_s5.jpg</t>
  </si>
  <si>
    <t>s49452335</t>
  </si>
  <si>
    <t>https://www.ikea.com/kr/ko/images/products/metod-maximera-base-cabinet-with-drawer-door-white-bodbyn-off-white__0327866_pe518637_s5.jpg</t>
  </si>
  <si>
    <t>s49453434</t>
  </si>
  <si>
    <t>https://www.ikea.com/kr/ko/images/products/metod-maximera-base-cabinet-with-drawer-door-white-voxtorp-dark-grey__0758999_pe750193_s5.jpg</t>
  </si>
  <si>
    <t>s49470674</t>
  </si>
  <si>
    <t>https://www.ikea.com/kr/ko/images/products/metod-base-cabinet-for-sink-2-doors-white-vallstena-white__1173326_pe894043_s5.jpg</t>
  </si>
  <si>
    <t>s49507494</t>
  </si>
  <si>
    <t>https://www.ikea.com/kr/ko/images/products/metod-maximera-base-cabinet-with-drawer-door-white-vallstena-white__1173333_pe894106_s5.jpg</t>
  </si>
  <si>
    <t>s49507583</t>
  </si>
  <si>
    <t>https://www.ikea.com/kr/ko/images/products/metod-high-cab-f-fridge-freezer-w-2-doors-white-vallstena-white__1173504_pe894259_s5.jpg</t>
  </si>
  <si>
    <t>s49507677</t>
  </si>
  <si>
    <t>https://www.ikea.com/kr/ko/images/products/metod-high-cab-f-fridge-freezer-w-2-doors-white-veddinge-white__0182003_pe332493_s5.jpg</t>
  </si>
  <si>
    <t>s59426341</t>
  </si>
  <si>
    <t>https://www.ikea.com/kr/ko/images/products/besta-wall-cabinet-with-2-doors-black-brown-lappviken-light-grey-beige__0994683_pe821309_s5.jpg</t>
  </si>
  <si>
    <t>s59435637</t>
  </si>
  <si>
    <t>['베이지', '브라운', '그레이', '블랙']</t>
  </si>
  <si>
    <t>https://www.ikea.com/kr/ko/images/products/metod-base-cabinet-for-sink-2-doors-white-bodbyn-off-white__0707490_pe726275_s5.jpg</t>
  </si>
  <si>
    <t>s59447824</t>
  </si>
  <si>
    <t>https://www.ikea.com/kr/ko/images/products/metod-base-cabinet-for-sink-2-doors-white-voxtorp-matt-white__0362578_pe546054_s5.jpg</t>
  </si>
  <si>
    <t>s59450581</t>
  </si>
  <si>
    <t>https://www.ikea.com/kr/ko/images/products/metod-maximera-base-cabinet-with-drawer-door-white-veddinge-white__0318440_pe515147_s5.jpg</t>
  </si>
  <si>
    <t>s59451000</t>
  </si>
  <si>
    <t>https://www.ikea.com/kr/ko/images/products/metod-maximera-base-cabinet-with-drawer-door-white-bodbyn-grey__0327748_pe518519_s5.jpg</t>
  </si>
  <si>
    <t>s59451383</t>
  </si>
  <si>
    <t>https://www.ikea.com/kr/ko/images/products/metod-maximera-base-cabinet-with-drawer-door-white-veddinge-white__0318475_pe515344_s5.jpg</t>
  </si>
  <si>
    <t>s59453527</t>
  </si>
  <si>
    <t>https://www.ikea.com/kr/ko/images/products/metod-maximera-base-cabinet-with-drawer-door-white-stensund-light-green__1105260_pe868220_s5.jpg</t>
  </si>
  <si>
    <t>s59486250</t>
  </si>
  <si>
    <t>https://www.ikea.com/kr/ko/images/products/metod-base-cabinet-for-sink-2-doors-white-stensund-light-green__1105219_pe868186_s5.jpg</t>
  </si>
  <si>
    <t>s59486599</t>
  </si>
  <si>
    <t>https://www.ikea.com/kr/ko/images/products/enhet-tvaellen-wash-basin-cabinet-with-2-doors-white-pilkan-tap__0831397_pe777103_s5.jpg</t>
  </si>
  <si>
    <t>s69407035</t>
  </si>
  <si>
    <t>https://www.ikea.com/kr/ko/images/products/besta-wall-cabinet-with-2-doors-white-lappviken-light-grey-beige__0994694_pe821296_s5.jpg</t>
  </si>
  <si>
    <t>s69435651</t>
  </si>
  <si>
    <t>https://www.ikea.com/kr/ko/images/products/metod-base-cabinet-for-sink-2-doors-white-stensund-white__0959264_pe805806_s5.jpg</t>
  </si>
  <si>
    <t>s69448795</t>
  </si>
  <si>
    <t>https://www.ikea.com/kr/ko/images/products/metod-base-cabinet-for-sink-2-doors-white-lerhyttan-black-stained__0942445_pe796452_s5.jpg</t>
  </si>
  <si>
    <t>s69450279</t>
  </si>
  <si>
    <t>https://www.ikea.com/kr/ko/images/products/metod-maximera-base-cabinet-with-drawer-door-white-enkoeping-white-wood-effect__1073505_pe855799_s5.jpg</t>
  </si>
  <si>
    <t>s69474633</t>
  </si>
  <si>
    <t>https://www.ikea.com/kr/ko/images/products/metod-maximera-base-cabinet-with-drawer-door-white-stensund-light-green__1105254_pe868217_s5.jpg</t>
  </si>
  <si>
    <t>s69487112</t>
  </si>
  <si>
    <t>https://www.ikea.com/kr/ko/images/products/enhet-bc-w-shlf-doors-white-pale-grey-green__1150154_pe884388_s5.jpg</t>
  </si>
  <si>
    <t>s69496791</t>
  </si>
  <si>
    <t>https://www.ikea.com/kr/ko/images/products/enhet-tvaellen-wash-basin-cabinet-with-2-doors-white-pale-grey-green-glypen-tap__1153709_pe885783_s5.jpg</t>
  </si>
  <si>
    <t>s69497248</t>
  </si>
  <si>
    <t>https://www.ikea.com/kr/ko/images/products/metod-maximera-base-cabinet-with-drawer-door-white-vallstena-white__1173701_pe894024_s5.jpg</t>
  </si>
  <si>
    <t>s69507577</t>
  </si>
  <si>
    <t>https://www.ikea.com/kr/ko/images/products/besta-wall-cabinet-with-2-doors-white-vaesterviken-dark-grey__0994697_pe821299_s5.jpg</t>
  </si>
  <si>
    <t>s79435655</t>
  </si>
  <si>
    <t>https://www.ikea.com/kr/ko/images/products/metod-maximera-base-cabinet-with-drawer-door-white-veddinge-white__0318441_pe515148_s5.jpg</t>
  </si>
  <si>
    <t>s79450556</t>
  </si>
  <si>
    <t>https://www.ikea.com/kr/ko/images/products/metod-maximera-base-cabinet-with-drawer-door-white-voxtorp-dark-grey__0759000_pe750194_s5.jpg</t>
  </si>
  <si>
    <t>s79452758</t>
  </si>
  <si>
    <t>https://www.ikea.com/kr/ko/images/products/metod-maximera-base-cabinet-with-drawer-door-white-enkoeping-white-wood-effect__1073404_pe855738_s5.jpg</t>
  </si>
  <si>
    <t>s79474623</t>
  </si>
  <si>
    <t>https://www.ikea.com/kr/ko/images/products/metod-maximera-base-cabinet-with-drawer-door-white-upploev-matt-dark-beige__1130082_pe877634_s5.jpg</t>
  </si>
  <si>
    <t>s79491712</t>
  </si>
  <si>
    <t>https://www.ikea.com/kr/ko/images/products/metod-maximera-base-cabinet-with-drawer-door-white-upploev-matt-dark-beige__1130282_pe877626_s5.jpg</t>
  </si>
  <si>
    <t>s79492028</t>
  </si>
  <si>
    <t>https://www.ikea.com/kr/ko/images/products/enhet-bc-w-shlf-doors-white__0815980_pe773170_s5.jpg</t>
  </si>
  <si>
    <t>s89395084</t>
  </si>
  <si>
    <t>https://www.ikea.com/kr/ko/images/products/besta-wall-cabinet-with-2-doors-white-hanviken-white__0349529_pe535236_s5.jpg</t>
  </si>
  <si>
    <t>s89421988</t>
  </si>
  <si>
    <t>https://www.ikea.com/kr/ko/images/products/metod-base-cabinet-for-sink-2-doors-white-voxtorp-matt-white__0705029_pe725395_s5.jpg</t>
  </si>
  <si>
    <t>s89448049</t>
  </si>
  <si>
    <t>https://www.ikea.com/kr/ko/images/products/metod-base-cabinet-for-sink-2-doors-white-veddinge-white__0660503_pe711084_s5.jpg</t>
  </si>
  <si>
    <t>s89448167</t>
  </si>
  <si>
    <t>https://www.ikea.com/kr/ko/images/products/metod-maximera-base-cabinet-with-drawer-door-white-stensund-white__0959420_pe805943_s5.jpg</t>
  </si>
  <si>
    <t>s89449001</t>
  </si>
  <si>
    <t>https://www.ikea.com/kr/ko/images/products/metod-base-cabinet-for-sink-2-doors-white-bodbyn-grey__0941925_pe795870_s5.jpg</t>
  </si>
  <si>
    <t>s89452828</t>
  </si>
  <si>
    <t>https://www.ikea.com/kr/ko/images/products/metod-maximera-base-cabinet-with-drawer-door-white-lerhyttan-black-stained__0599554_pe678159_s5.jpg</t>
  </si>
  <si>
    <t>s89471172</t>
  </si>
  <si>
    <t>https://www.ikea.com/kr/ko/images/products/metod-base-cabinet-for-sink-2-doors-white-lerhyttan-black-stained__0708240_pe726541_s5.jpg</t>
  </si>
  <si>
    <t>s89471209</t>
  </si>
  <si>
    <t>https://www.ikea.com/kr/ko/images/products/metod-base-cabinet-for-sink-2-doors-white-enkoeping-white-wood-effect__1073399_pe855735_s5.jpg</t>
  </si>
  <si>
    <t>s89474552</t>
  </si>
  <si>
    <t>https://www.ikea.com/kr/ko/images/products/metod-maximera-base-cabinet-with-drawer-door-white-enkoeping-white-wood-effect__1073555_pe855823_s5.jpg</t>
  </si>
  <si>
    <t>s89474632</t>
  </si>
  <si>
    <t>https://www.ikea.com/kr/ko/images/products/metod-high-cab-f-fridge-freezer-w-2-doors-white-upploev-matt-dark-beige__1130092_pe877446_s5.jpg</t>
  </si>
  <si>
    <t>s89492462</t>
  </si>
  <si>
    <t>https://www.ikea.com/kr/ko/images/products/metod-base-cabinet-for-sink-2-doors-white-nickebo-matt-anthracite__1145216_pe882634_s5.jpg</t>
  </si>
  <si>
    <t>s89497394</t>
  </si>
  <si>
    <t>https://www.ikea.com/kr/ko/images/products/metod-maximera-base-cabinet-with-drawer-door-white-vallstena-white__1173379_pe894124_s5.jpg</t>
  </si>
  <si>
    <t>s89507576</t>
  </si>
  <si>
    <t>https://www.ikea.com/kr/ko/images/products/enhet-tvaellen-wash-basin-cabinet-with-1-door-white-pilkan-tap__0831383_pe777143_s5.jpg</t>
  </si>
  <si>
    <t>s99406770</t>
  </si>
  <si>
    <t>https://www.ikea.com/kr/ko/images/products/metod-high-cab-f-fridge-freezer-w-2-doors-white-lerhyttan-black-stained__0600224_pe678610_s5.jpg</t>
  </si>
  <si>
    <t>s99426344</t>
  </si>
  <si>
    <t>https://www.ikea.com/kr/ko/images/products/metod-maximera-base-cabinet-with-drawer-door-white-lerhyttan-black-stained__0599553_pe678158_s5.jpg</t>
  </si>
  <si>
    <t>s99447997</t>
  </si>
  <si>
    <t>https://www.ikea.com/kr/ko/images/products/metod-maximera-base-cabinet-with-drawer-door-white-voxtorp-dark-grey__0759001_pe750195_s5.jpg</t>
  </si>
  <si>
    <t>s99451041</t>
  </si>
  <si>
    <t>https://www.ikea.com/kr/ko/images/products/metod-base-cabinet-for-sink-2-doors-white-stensund-white__0959270_pe805816_s5.jpg</t>
  </si>
  <si>
    <t>s99451456</t>
  </si>
  <si>
    <t>https://www.ikea.com/kr/ko/images/products/metod-maximera-base-cabinet-with-drawer-door-white-lerhyttan-black-stained__0599552_pe678157_s5.jpg</t>
  </si>
  <si>
    <t>s99451908</t>
  </si>
  <si>
    <t>https://www.ikea.com/kr/ko/images/products/metod-base-cabinet-for-sink-2-doors-white-voxtorp-dark-grey__0758487_pe749782_s5.jpg</t>
  </si>
  <si>
    <t>s99452347</t>
  </si>
  <si>
    <t>https://www.ikea.com/kr/ko/images/products/metod-maximera-base-cabinet-with-drawer-door-white-bodbyn-grey__0331845_pe521315_s5.jpg</t>
  </si>
  <si>
    <t>s99453219</t>
  </si>
  <si>
    <t>https://www.ikea.com/kr/ko/images/products/metod-base-cabinet-for-sink-2-doors-white-bodbyn-off-white__0941995_pe795896_s5.jpg</t>
  </si>
  <si>
    <t>s99470761</t>
  </si>
  <si>
    <t>https://www.ikea.com/kr/ko/images/products/metod-maximera-base-cabinet-with-drawer-door-white-enkoeping-white-wood-effect__1073454_pe855772_s5.jpg</t>
  </si>
  <si>
    <t>s99474622</t>
  </si>
  <si>
    <t>https://www.ikea.com/kr/ko/images/products/metod-base-cabinet-for-sink-2-doors-white-stensund-light-green__1105328_pe868272_s5.jpg</t>
  </si>
  <si>
    <t>s99486899</t>
  </si>
  <si>
    <t>https://www.ikea.com/kr/ko/images/products/metod-base-cabinet-for-sink-2-doors-white-upploev-matt-dark-beige__1130226_pe877600_s5.jpg</t>
  </si>
  <si>
    <t>s99492659</t>
  </si>
  <si>
    <t>https://www.ikea.com/kr/ko/images/products/metod-maximera-base-cabinet-with-drawer-door-white-nickebo-matt-anthracite__1145264_pe882611_s5.jpg</t>
  </si>
  <si>
    <t>s99499137</t>
  </si>
  <si>
    <t>https://www.ikea.com/kr/ko/images/products/eket-cabinet-w-door-and-1-shelf-dark-grey__0474331_pe615053_s5.jpg</t>
  </si>
  <si>
    <t>70373732</t>
  </si>
  <si>
    <t>https://www.ikea.com/kr/ko/images/products/metod-high-cab-f-oven-w-2-doors-shelves-white-voxtorp-matt-white__0359831_pe543773_s5.jpg</t>
  </si>
  <si>
    <t>s09452648</t>
  </si>
  <si>
    <t>https://www.ikea.com/kr/ko/images/products/metod-high-cab-f-oven-w-2-doors-shelves-white-veddinge-white__0273721_pe408807_s5.jpg</t>
  </si>
  <si>
    <t>s09470591</t>
  </si>
  <si>
    <t>https://www.ikea.com/kr/ko/images/products/metod-high-cab-f-oven-w-2-doors-shelves-white-enkoeping-white-wood-effect__1073492_pe855793_s5.jpg</t>
  </si>
  <si>
    <t>s09474749</t>
  </si>
  <si>
    <t>https://www.ikea.com/kr/ko/images/products/metod-high-cab-f-oven-w-2-doors-shelves-white-vallstena-white__1173345_pe894112_s5.jpg</t>
  </si>
  <si>
    <t>s09507679</t>
  </si>
  <si>
    <t>https://www.ikea.com/kr/ko/images/products/metod-maximera-hi-cab-f-micro-combi-w-door-3-drwrs-white-vallstena-white__1173430_pe894194_s5.jpg</t>
  </si>
  <si>
    <t>s09507716</t>
  </si>
  <si>
    <t>https://www.ikea.com/kr/ko/images/products/metod-base-cabinet-f-sink-w-2-doors-front-white-veddinge-white__0942472_pe796363_s5.jpg</t>
  </si>
  <si>
    <t>s19447939</t>
  </si>
  <si>
    <t>https://www.ikea.com/kr/ko/images/products/metod-maximera-hi-cab-f-micro-combi-w-door-3-drwrs-white-bodbyn-grey__0436516_pe590114_s5.jpg</t>
  </si>
  <si>
    <t>s19448482</t>
  </si>
  <si>
    <t>https://www.ikea.com/kr/ko/images/products/metod-maximera-high-cab-f-oven-w-door-3-drawers-white-lerhyttan-black-stained__0600815_pe679179_s5.jpg</t>
  </si>
  <si>
    <t>s19451276</t>
  </si>
  <si>
    <t>https://www.ikea.com/kr/ko/images/products/metod-maximera-base-cabinet-with-drawer-2-doors-white-veddinge-white__0318490_pe515812_s5.jpg</t>
  </si>
  <si>
    <t>s19451709</t>
  </si>
  <si>
    <t>https://www.ikea.com/kr/ko/images/products/metod-maximera-high-cab-f-oven-w-door-3-drawers-white-veddinge-white__0435594_pe589206_s5.jpg</t>
  </si>
  <si>
    <t>s19452332</t>
  </si>
  <si>
    <t>https://www.ikea.com/kr/ko/images/products/metod-maximera-base-cabinet-with-drawer-2-doors-white-voxtorp-matt-white__0360547_pe544225_s5.jpg</t>
  </si>
  <si>
    <t>s19453058</t>
  </si>
  <si>
    <t>https://www.ikea.com/kr/ko/images/products/metod-base-cabinet-f-sink-w-2-doors-front-white-voxtorp-dark-grey__0758490_pe749784_s5.jpg</t>
  </si>
  <si>
    <t>s19453082</t>
  </si>
  <si>
    <t>https://www.ikea.com/kr/ko/images/products/metod-maximera-high-cab-f-oven-w-door-3-drawers-white-enkoeping-white-wood-effect__1073496_pe855795_s5.jpg</t>
  </si>
  <si>
    <t>s19474777</t>
  </si>
  <si>
    <t>https://www.ikea.com/kr/ko/images/products/metod-high-cab-f-oven-w-2-doors-shelves-white-upploev-matt-dark-beige__1130152_pe877497_s5.jpg</t>
  </si>
  <si>
    <t>s19491767</t>
  </si>
  <si>
    <t>https://www.ikea.com/kr/ko/images/products/metod-maximera-high-cab-f-oven-w-door-3-drawers-white-nickebo-matt-anthracite__1145056_pe882542_s5.jpg</t>
  </si>
  <si>
    <t>s19499400</t>
  </si>
  <si>
    <t>https://www.ikea.com/kr/ko/images/products/metod-maximera-base-cabinet-with-drawer-2-doors-white-lerhyttan-black-stained__0599550_pe678156_s5.jpg</t>
  </si>
  <si>
    <t>s29448580</t>
  </si>
  <si>
    <t>https://www.ikea.com/kr/ko/images/products/metod-maximera-hi-cab-f-micro-combi-w-door-3-drwrs-white-voxtorp-matt-white__0436436_pe590034_s5.jpg</t>
  </si>
  <si>
    <t>s29448820</t>
  </si>
  <si>
    <t>https://www.ikea.com/kr/ko/images/products/metod-maximera-high-cab-f-oven-w-door-3-drawers-white-stensund-white__0959473_pe805981_s5.jpg</t>
  </si>
  <si>
    <t>s29448900</t>
  </si>
  <si>
    <t>https://www.ikea.com/kr/ko/images/products/metod-maximera-high-cab-f-oven-w-door-3-drawers-white-voxtorp-matt-white__0435698_pe589310_s5.jpg</t>
  </si>
  <si>
    <t>s29449358</t>
  </si>
  <si>
    <t>https://www.ikea.com/kr/ko/images/products/metod-maximera-high-cab-f-oven-w-door-3-drawers-white-stensund-white__0959472_pe805961_s5.jpg</t>
  </si>
  <si>
    <t>s29450224</t>
  </si>
  <si>
    <t>https://www.ikea.com/kr/ko/images/products/metod-base-cabinet-f-sink-w-2-doors-front-white-stensund-white__0959273_pe806011_s5.jpg</t>
  </si>
  <si>
    <t>s29450422</t>
  </si>
  <si>
    <t>https://www.ikea.com/kr/ko/images/products/metod-base-cabinet-f-sink-w-2-doors-front-white-voxtorp-matt-white__0942622_pe796491_s5.jpg</t>
  </si>
  <si>
    <t>s29450912</t>
  </si>
  <si>
    <t>https://www.ikea.com/kr/ko/images/products/metod-maximera-hi-cab-f-micro-combi-w-door-3-drwrs-white-stensund-white__0959479_pe806023_s5.jpg</t>
  </si>
  <si>
    <t>s29470496</t>
  </si>
  <si>
    <t>https://www.ikea.com/kr/ko/images/products/metod-high-cab-f-oven-w-2-doors-shelves-white-stensund-light-green__1105318_pe868268_s5.jpg</t>
  </si>
  <si>
    <t>s29486553</t>
  </si>
  <si>
    <t>https://www.ikea.com/kr/ko/images/products/metod-high-cab-f-oven-w-2-doors-shelves-white-stensund-light-green__1105397_pe868145_s5.jpg</t>
  </si>
  <si>
    <t>s29487091</t>
  </si>
  <si>
    <t>https://www.ikea.com/kr/ko/images/products/metod-high-cab-f-oven-w-2-doors-shelves-white-vallstena-white__1173425_pe894201_s5.jpg</t>
  </si>
  <si>
    <t>s29507678</t>
  </si>
  <si>
    <t>https://www.ikea.com/kr/ko/images/products/metod-maximera-hi-cab-f-micro-w-door-2-drawers-white-vallstena-white__1173678_pe894006_s5.jpg</t>
  </si>
  <si>
    <t>s29507715</t>
  </si>
  <si>
    <t>https://www.ikea.com/kr/ko/images/products/enhet-wall-cb-w-2-shlvs-doors-white__0816100_pe773224_s5.jpg</t>
  </si>
  <si>
    <t>s39395114</t>
  </si>
  <si>
    <t>https://www.ikea.com/kr/ko/images/products/enhet-bs-cb-f-wb-w-shlf-door-grey-white__0816032_pe773214_s5.jpg</t>
  </si>
  <si>
    <t>s39396528</t>
  </si>
  <si>
    <t>https://www.ikea.com/kr/ko/images/products/enhet-bs-cb-f-wb-w-shlf-door-white__0816036_pe773218_s5.jpg</t>
  </si>
  <si>
    <t>s39396533</t>
  </si>
  <si>
    <t>https://www.ikea.com/kr/ko/images/products/enhet-bs-cb-f-wb-w-shlf-doors-white-grey-frame__0816071_pe773301_s5.jpg</t>
  </si>
  <si>
    <t>s39396547</t>
  </si>
  <si>
    <t>80x42x60 cm</t>
  </si>
  <si>
    <t>https://www.ikea.com/kr/ko/images/products/metod-maximera-hi-cab-f-micro-combi-w-door-3-drwrs-white-veddinge-white__0436415_pe590013_s5.jpg</t>
  </si>
  <si>
    <t>s39448669</t>
  </si>
  <si>
    <t>https://www.ikea.com/kr/ko/images/products/metod-maximera-hi-cab-f-micro-w-door-2-drawers-white-voxtorp-matt-white__0435810_pe589393_s5.jpg</t>
  </si>
  <si>
    <t>s39449348</t>
  </si>
  <si>
    <t>https://www.ikea.com/kr/ko/images/products/metod-maximera-high-cab-f-oven-w-door-3-drawers-white-lerhyttan-black-stained__0600817_pe679181_s5.jpg</t>
  </si>
  <si>
    <t>s39451299</t>
  </si>
  <si>
    <t>https://www.ikea.com/kr/ko/images/products/metod-maximera-base-cabinet-with-drawer-2-doors-white-voxtorp-dark-grey__0758519_pe749817_s5.jpg</t>
  </si>
  <si>
    <t>s39452680</t>
  </si>
  <si>
    <t>https://www.ikea.com/kr/ko/images/products/metod-base-cabinet-f-sink-w-2-doors-front-white-enkoeping-white-wood-effect__1073600_pe855844_s5.jpg</t>
  </si>
  <si>
    <t>s39474559</t>
  </si>
  <si>
    <t>https://www.ikea.com/kr/ko/images/products/metod-maximera-hi-cab-f-micro-combi-w-door-3-drwrs-white-enkoeping-white-wood-effect__1073621_pe855751_s5.jpg</t>
  </si>
  <si>
    <t>s39474781</t>
  </si>
  <si>
    <t>https://www.ikea.com/kr/ko/images/products/metod-maximera-base-cabinet-with-drawer-2-doors-white-upploev-matt-dark-beige__1130212_pe877592_s5.jpg</t>
  </si>
  <si>
    <t>s39492407</t>
  </si>
  <si>
    <t>https://www.ikea.com/kr/ko/images/products/metod-maximera-base-cabinet-with-drawer-2-doors-white-upploev-matt-dark-beige__1130171_pe877519_s5.jpg</t>
  </si>
  <si>
    <t>s39492493</t>
  </si>
  <si>
    <t>https://www.ikea.com/kr/ko/images/products/enhet-wall-cb-w-2-shlvs-door-white-grey-frame__0816090_pe773315_s5.jpg</t>
  </si>
  <si>
    <t>s49395104</t>
  </si>
  <si>
    <t>40x32x75 cm</t>
  </si>
  <si>
    <t>https://www.ikea.com/kr/ko/images/products/metod-maximera-high-cab-f-oven-w-door-3-drawers-white-bodbyn-off-white__0435619_pe589231_s5.jpg</t>
  </si>
  <si>
    <t>s49450162</t>
  </si>
  <si>
    <t>https://www.ikea.com/kr/ko/images/products/metod-high-cab-f-oven-w-2-doors-shelves-white-lerhyttan-black-stained__0600810_pe679174_s5.jpg</t>
  </si>
  <si>
    <t>s49453014</t>
  </si>
  <si>
    <t>https://www.ikea.com/kr/ko/images/products/metod-maximera-hi-cab-f-micro-combi-w-door-3-drwrs-white-lerhyttan-black-stained__0599770_pe678232_s5.jpg</t>
  </si>
  <si>
    <t>s49453537</t>
  </si>
  <si>
    <t>https://www.ikea.com/kr/ko/images/products/metod-high-cab-f-oven-w-2-doors-shelves-white-upploev-matt-dark-beige__1130210_pe877591_s5.jpg</t>
  </si>
  <si>
    <t>s49491799</t>
  </si>
  <si>
    <t>https://www.ikea.com/kr/ko/images/products/metod-maximera-hi-cab-f-micro-w-door-2-drawers-white-upploev-matt-dark-beige__1130108_pe877647_s5.jpg</t>
  </si>
  <si>
    <t>s49491935</t>
  </si>
  <si>
    <t>https://www.ikea.com/kr/ko/images/products/metod-high-cab-f-oven-w-2-doors-shelves-white-nickebo-matt-anthracite__1145301_pe882655_s5.jpg</t>
  </si>
  <si>
    <t>s49498772</t>
  </si>
  <si>
    <t>https://www.ikea.com/kr/ko/images/products/metod-maximera-base-cabinet-with-drawer-2-doors-white-vallstena-white__1173618_pe894000_s5.jpg</t>
  </si>
  <si>
    <t>s49507578</t>
  </si>
  <si>
    <t>https://www.ikea.com/kr/ko/images/products/enhet-wall-cb-w-2-shlvs-door-white__0816094_pe773318_s5.jpg</t>
  </si>
  <si>
    <t>s59395108</t>
  </si>
  <si>
    <t>https://www.ikea.com/kr/ko/images/products/enhet-bs-cb-f-wb-w-shlf-doors-white__0816062_pe773269_s5.jpg</t>
  </si>
  <si>
    <t>s59396508</t>
  </si>
  <si>
    <t>https://www.ikea.com/kr/ko/images/products/metod-maximera-hi-cab-f-micro-w-door-2-drawers-white-lerhyttan-black-stained__0599776_pe678238_s5.jpg</t>
  </si>
  <si>
    <t>s59448404</t>
  </si>
  <si>
    <t>https://www.ikea.com/kr/ko/images/products/metod-maximera-hi-cab-f-micro-combi-w-door-3-drwrs-white-bodbyn-off-white__0436473_pe590071_s5.jpg</t>
  </si>
  <si>
    <t>s59450091</t>
  </si>
  <si>
    <t>https://www.ikea.com/kr/ko/images/products/metod-maximera-base-cabinet-with-drawer-2-doors-white-lerhyttan-black-stained__0599548_pe678155_s5.jpg</t>
  </si>
  <si>
    <t>s59452170</t>
  </si>
  <si>
    <t>https://www.ikea.com/kr/ko/images/products/metod-maximera-high-cab-f-oven-w-door-3-drawers-white-bodbyn-grey__0435660_pe589272_s5.jpg</t>
  </si>
  <si>
    <t>s59452882</t>
  </si>
  <si>
    <t>https://www.ikea.com/kr/ko/images/products/metod-maximera-base-cabinet-with-drawer-2-doors-white-enkoeping-white-wood-effect__1073579_pe855835_s5.jpg</t>
  </si>
  <si>
    <t>s59474624</t>
  </si>
  <si>
    <t>https://www.ikea.com/kr/ko/images/products/metod-maximera-base-cabinet-with-drawer-2-doors-white-enkoeping-white-wood-effect__1073482_pe855914_s5.jpg</t>
  </si>
  <si>
    <t>s59474643</t>
  </si>
  <si>
    <t>https://www.ikea.com/kr/ko/images/products/metod-maximera-hi-cab-f-micro-combi-w-door-3-drwrs-white-enkoeping-white-wood-effect__1073420_pe855870_s5.jpg</t>
  </si>
  <si>
    <t>s59474780</t>
  </si>
  <si>
    <t>https://www.ikea.com/kr/ko/images/products/enhet-wall-cb-w-2-shlvs-door-white-pale-grey-green__1150146_pe884380_s5.jpg</t>
  </si>
  <si>
    <t>s59496800</t>
  </si>
  <si>
    <t>https://www.ikea.com/kr/ko/images/products/metod-maximera-hi-cab-f-micro-combi-w-door-3-drwrs-white-nickebo-matt-anthracite__1145296_pe882431_s5.jpg</t>
  </si>
  <si>
    <t>s59499403</t>
  </si>
  <si>
    <t>https://www.ikea.com/kr/ko/images/products/metod-maximera-hi-cab-f-micro-w-door-2-drawers-white-vallstena-white__1173393_pe894173_s5.jpg</t>
  </si>
  <si>
    <t>s59507714</t>
  </si>
  <si>
    <t>https://www.ikea.com/kr/ko/images/products/metod-maximera-base-cabinet-with-drawer-2-doors-white-voxtorp-matt-white__0360195_pe544009_s5.jpg</t>
  </si>
  <si>
    <t>s69448385</t>
  </si>
  <si>
    <t>https://www.ikea.com/kr/ko/images/products/metod-maximera-hi-cab-f-micro-combi-w-door-3-drwrs-white-lerhyttan-black-stained__0599771_pe678233_s5.jpg</t>
  </si>
  <si>
    <t>s69448451</t>
  </si>
  <si>
    <t>https://www.ikea.com/kr/ko/images/products/metod-high-cab-f-oven-w-2-doors-shelves-white-bodbyn-grey__0273743_pe408830_s5.jpg</t>
  </si>
  <si>
    <t>s69453739</t>
  </si>
  <si>
    <t>https://www.ikea.com/kr/ko/images/products/metod-maximera-high-cab-f-oven-w-door-3-drawers-white-voxtorp-matt-white__0435670_pe589282_s5.jpg</t>
  </si>
  <si>
    <t>s69470442</t>
  </si>
  <si>
    <t>https://www.ikea.com/kr/ko/images/products/metod-base-cabinet-f-sink-w-2-doors-front-white-stensund-light-green__1105229_pe868116_s5.jpg</t>
  </si>
  <si>
    <t>s69486301</t>
  </si>
  <si>
    <t>https://www.ikea.com/kr/ko/images/products/metod-maximera-high-cab-f-oven-w-door-3-drawers-white-upploev-matt-dark-beige__1130129_pe877458_s5.jpg</t>
  </si>
  <si>
    <t>s69492057</t>
  </si>
  <si>
    <t>https://www.ikea.com/kr/ko/images/products/enhet-bs-cb-f-wb-w-shlf-doors-white-pale-grey-green__1153696_pe885771_s5.jpg</t>
  </si>
  <si>
    <t>s69497187</t>
  </si>
  <si>
    <t>https://www.ikea.com/kr/ko/images/products/metod-base-cabinet-f-sink-w-2-doors-front-white-vallstena-white__1173687_pe894134_s5.jpg</t>
  </si>
  <si>
    <t>s69507501</t>
  </si>
  <si>
    <t>https://www.ikea.com/kr/ko/images/products/enhet-bs-cb-f-wb-w-shlf-doors-grey-white__0816057_pe773264_s5.jpg</t>
  </si>
  <si>
    <t>s79396507</t>
  </si>
  <si>
    <t>https://www.ikea.com/kr/ko/images/products/enhet-bs-cb-f-wb-w-shlf-doors-white-grey-frame__0816059_pe773266_s5.jpg</t>
  </si>
  <si>
    <t>s79396545</t>
  </si>
  <si>
    <t>https://www.ikea.com/kr/ko/images/products/metod-maximera-base-cabinet-with-drawer-2-doors-white-veddinge-white__0318442_pe515149_s5.jpg</t>
  </si>
  <si>
    <t>s79448399</t>
  </si>
  <si>
    <t>https://www.ikea.com/kr/ko/images/products/metod-high-cab-f-oven-w-2-doors-shelves-white-voxtorp-matt-white__0359844_pe543786_s5.jpg</t>
  </si>
  <si>
    <t>s79448498</t>
  </si>
  <si>
    <t>https://www.ikea.com/kr/ko/images/products/metod-high-cab-f-oven-w-2-doors-shelves-white-stensund-white__0959368_pe805860_s5.jpg</t>
  </si>
  <si>
    <t>s79448554</t>
  </si>
  <si>
    <t>https://www.ikea.com/kr/ko/images/products/metod-high-cab-f-oven-w-2-doors-shelves-white-stensund-white__0959369_pe806007_s5.jpg</t>
  </si>
  <si>
    <t>s79448605</t>
  </si>
  <si>
    <t>https://www.ikea.com/kr/ko/images/products/metod-maximera-base-cabinet-with-drawer-2-doors-white-stensund-white__0959442_pe805987_s5.jpg</t>
  </si>
  <si>
    <t>s79450858</t>
  </si>
  <si>
    <t>https://www.ikea.com/kr/ko/images/products/metod-high-cab-f-oven-w-2-doors-shelves-white-lerhyttan-black-stained__0600808_pe679173_s5.jpg</t>
  </si>
  <si>
    <t>s79450924</t>
  </si>
  <si>
    <t>https://www.ikea.com/kr/ko/images/products/metod-maximera-high-cab-f-oven-w-door-3-drawers-white-veddinge-white__0435582_pe589194_s5.jpg</t>
  </si>
  <si>
    <t>s79451848</t>
  </si>
  <si>
    <t>https://www.ikea.com/kr/ko/images/products/metod-maximera-base-cabinet-with-drawer-2-doors-white-stensund-white__0959422_pe805883_s5.jpg</t>
  </si>
  <si>
    <t>s79452452</t>
  </si>
  <si>
    <t>https://www.ikea.com/kr/ko/images/products/metod-maximera-hi-cab-f-micro-w-door-2-drawers-white-veddinge-white__0435772_pe589355_s5.jpg</t>
  </si>
  <si>
    <t>s79452503</t>
  </si>
  <si>
    <t>https://www.ikea.com/kr/ko/images/products/metod-maximera-hi-cab-f-micro-w-door-2-drawers-white-stensund-white__0959475_pe805996_s5.jpg</t>
  </si>
  <si>
    <t>s79452555</t>
  </si>
  <si>
    <t>https://www.ikea.com/kr/ko/images/products/metod-maximera-hi-cab-f-micro-w-door-2-drawers-white-enkoeping-white-wood-effect__1073570_pe855709_s5.jpg</t>
  </si>
  <si>
    <t>s79474779</t>
  </si>
  <si>
    <t>https://www.ikea.com/kr/ko/images/products/metod-maximera-base-cabinet-with-drawer-2-doors-white-nickebo-matt-anthracite__1145220_pe882517_s5.jpg</t>
  </si>
  <si>
    <t>s79498092</t>
  </si>
  <si>
    <t>https://www.ikea.com/kr/ko/images/products/metod-high-cab-f-oven-w-2-doors-shelves-white-nickebo-matt-anthracite__1145172_pe882448_s5.jpg</t>
  </si>
  <si>
    <t>s79498271</t>
  </si>
  <si>
    <t>https://www.ikea.com/kr/ko/images/products/metod-maximera-hi-cab-f-micro-combi-w-door-3-drwrs-white-nickebo-matt-anthracite__1145223_pe882543_s5.jpg</t>
  </si>
  <si>
    <t>s79499402</t>
  </si>
  <si>
    <t>https://www.ikea.com/kr/ko/images/products/metod-maximera-high-cab-f-oven-w-door-3-drawers-white-vallstena-white__1173554_pe893933_s5.jpg</t>
  </si>
  <si>
    <t>s79507713</t>
  </si>
  <si>
    <t>https://www.ikea.com/kr/ko/images/products/enhet-wall-cb-w-2-shlvs-door-white__0816088_pe773313_s5.jpg</t>
  </si>
  <si>
    <t>s89395098</t>
  </si>
  <si>
    <t>https://www.ikea.com/kr/ko/images/products/enhet-wall-cb-w-2-shlvs-doors-white-grey-frame__0816102_pe773226_s5.jpg</t>
  </si>
  <si>
    <t>s89395116</t>
  </si>
  <si>
    <t>https://www.ikea.com/kr/ko/images/products/enhet-wall-cb-w-1-shlf-door-white-grey-frame__0816108_pe773247_s5.jpg</t>
  </si>
  <si>
    <t>s89395121</t>
  </si>
  <si>
    <t>https://www.ikea.com/kr/ko/images/products/enhet-bs-cb-f-wb-w-shlf-doors-white__0816074_pe773303_s5.jpg</t>
  </si>
  <si>
    <t>s89396516</t>
  </si>
  <si>
    <t>https://www.ikea.com/kr/ko/images/products/metod-high-cab-f-oven-w-2-doors-shelves-white-veddinge-white__0273727_pe408851_s5.jpg</t>
  </si>
  <si>
    <t>s89448723</t>
  </si>
  <si>
    <t>https://www.ikea.com/kr/ko/images/products/metod-base-cabinet-f-sink-w-2-doors-front-white-lerhyttan-black-stained__0942468_pe796411_s5.jpg</t>
  </si>
  <si>
    <t>s89449124</t>
  </si>
  <si>
    <t>https://www.ikea.com/kr/ko/images/products/metod-maximera-hi-cab-f-micro-w-door-2-drawers-white-bodbyn-off-white__0435871_pe589454_s5.jpg</t>
  </si>
  <si>
    <t>s89451720</t>
  </si>
  <si>
    <t>https://www.ikea.com/kr/ko/images/products/metod-base-cabinet-f-sink-w-2-doors-front-white-bodbyn-grey__0941930_pe795848_s5.jpg</t>
  </si>
  <si>
    <t>s89453559</t>
  </si>
  <si>
    <t>https://www.ikea.com/kr/ko/images/products/metod-maximera-base-cabinet-with-drawer-2-doors-white-bodbyn-grey__0332153_pe521632_s5.jpg</t>
  </si>
  <si>
    <t>s89453823</t>
  </si>
  <si>
    <t>https://www.ikea.com/kr/ko/images/products/metod-high-cab-f-oven-w-2-doors-shelves-white-enkoeping-white-wood-effect__1073442_pe855766_s5.jpg</t>
  </si>
  <si>
    <t>s89474750</t>
  </si>
  <si>
    <t>https://www.ikea.com/kr/ko/images/products/metod-maximera-high-cab-f-oven-w-door-3-drawers-white-upploev-matt-dark-beige__1130110_pe877465_s5.jpg</t>
  </si>
  <si>
    <t>s89491537</t>
  </si>
  <si>
    <t>https://www.ikea.com/kr/ko/images/products/metod-maximera-hi-cab-f-micro-combi-w-door-3-drwrs-white-upploev-matt-dark-beige__1130207_pe877542_s5.jpg</t>
  </si>
  <si>
    <t>s89491938</t>
  </si>
  <si>
    <t>https://www.ikea.com/kr/ko/images/products/metod-maximera-hi-cab-f-micro-combi-w-door-3-drwrs-white-upploev-matt-dark-beige__1130252_pe877612_s5.jpg</t>
  </si>
  <si>
    <t>s89491995</t>
  </si>
  <si>
    <t>https://www.ikea.com/kr/ko/images/products/enhet-bs-cb-f-wb-w-shlf-doors-white-pale-grey-green__1153691_pe885769_s5.jpg</t>
  </si>
  <si>
    <t>s89497186</t>
  </si>
  <si>
    <t>https://www.ikea.com/kr/ko/images/products/metod-base-cabinet-f-sink-w-2-doors-front-white-nickebo-matt-anthracite__1145119_pe882528_s5.jpg</t>
  </si>
  <si>
    <t>s89497718</t>
  </si>
  <si>
    <t>https://www.ikea.com/kr/ko/images/products/metod-maximera-hi-cab-f-micro-combi-w-door-3-drwrs-white-vallstena-white__1173352_pe894090_s5.jpg</t>
  </si>
  <si>
    <t>s89507717</t>
  </si>
  <si>
    <t>https://www.ikea.com/kr/ko/images/products/enhet-wall-cb-w-2-shlvs-door-white-grey-frame__0816096_pe773320_s5.jpg</t>
  </si>
  <si>
    <t>s99395111</t>
  </si>
  <si>
    <t>https://www.ikea.com/kr/ko/images/products/enhet-bs-cb-f-wb-w-shlf-door-grey-grey-frame__0816029_pe773239_s5.jpg</t>
  </si>
  <si>
    <t>s99396525</t>
  </si>
  <si>
    <t>https://www.ikea.com/kr/ko/images/products/enhet-bs-cb-f-wb-w-shlf-door-white-grey-frame__0816038_pe773294_s5.jpg</t>
  </si>
  <si>
    <t>s99396530</t>
  </si>
  <si>
    <t>https://www.ikea.com/kr/ko/images/products/metod-maximera-high-cab-f-oven-w-door-3-drawers-white-bodbyn-off-white__0435633_pe589245_s5.jpg</t>
  </si>
  <si>
    <t>s99448534</t>
  </si>
  <si>
    <t>https://www.ikea.com/kr/ko/images/products/metod-high-cab-f-oven-w-2-doors-shelves-white-bodbyn-grey__0273695_pe408786_s5.jpg</t>
  </si>
  <si>
    <t>s99448572</t>
  </si>
  <si>
    <t>https://www.ikea.com/kr/ko/images/products/metod-high-cab-f-oven-w-2-doors-shelves-white-bodbyn-off-white__0273687_pe408787_s5.jpg</t>
  </si>
  <si>
    <t>s99448732</t>
  </si>
  <si>
    <t>https://www.ikea.com/kr/ko/images/products/metod-maximera-hi-cab-f-micro-combi-w-door-3-drwrs-white-stensund-white__0959478_pe805851_s5.jpg</t>
  </si>
  <si>
    <t>s99450225</t>
  </si>
  <si>
    <t>https://www.ikea.com/kr/ko/images/products/metod-maximera-base-cabinet-with-drawer-2-doors-white-bodbyn-grey__0327710_pe518484_s5.jpg</t>
  </si>
  <si>
    <t>s99450386</t>
  </si>
  <si>
    <t>https://www.ikea.com/kr/ko/images/products/metod-maximera-hi-cab-f-micro-combi-w-door-3-drwrs-white-bodbyn-off-white__0436271_pe589876_s5.jpg</t>
  </si>
  <si>
    <t>s99452432</t>
  </si>
  <si>
    <t>https://www.ikea.com/kr/ko/images/products/metod-maximera-base-cabinet-with-drawer-2-doors-white-voxtorp-dark-grey__0761554_pe751328_s5.jpg</t>
  </si>
  <si>
    <t>s99453016</t>
  </si>
  <si>
    <t>https://www.ikea.com/kr/ko/images/products/metod-maximera-hi-cab-f-micro-combi-w-door-3-drwrs-white-bodbyn-grey__0436311_pe589916_s5.jpg</t>
  </si>
  <si>
    <t>s99453436</t>
  </si>
  <si>
    <t>https://www.ikea.com/kr/ko/images/products/metod-maximera-hi-cab-f-micro-w-door-2-drawers-white-veddinge-white__0436016_pe589629_s5.jpg</t>
  </si>
  <si>
    <t>s99453460</t>
  </si>
  <si>
    <t>https://www.ikea.com/kr/ko/images/products/metod-maximera-hi-cab-f-micro-combi-w-door-3-drwrs-white-veddinge-white__0436376_pe589981_s5.jpg</t>
  </si>
  <si>
    <t>s99470836</t>
  </si>
  <si>
    <t>https://www.ikea.com/kr/ko/images/products/metod-maximera-hi-cab-f-micro-w-door-2-drawers-white-bodbyn-grey__0435911_pe589494_s5.jpg</t>
  </si>
  <si>
    <t>s99471015</t>
  </si>
  <si>
    <t>https://www.ikea.com/kr/ko/images/products/metod-maximera-high-cab-f-oven-w-door-3-drawers-white-enkoeping-white-wood-effect__1073446_pe855897_s5.jpg</t>
  </si>
  <si>
    <t>s99474778</t>
  </si>
  <si>
    <t>https://www.ikea.com/kr/ko/images/products/metod-maximera-base-cabinet-with-drawer-2-doors-white-stensund-light-green__1105295_pe868289_s5.jpg</t>
  </si>
  <si>
    <t>s99487479</t>
  </si>
  <si>
    <t>https://www.ikea.com/kr/ko/images/products/enhet-wall-cb-w-1-shlf-door-white-pale-grey-green__1150152_pe884386_s5.jpg</t>
  </si>
  <si>
    <t>s99496803</t>
  </si>
  <si>
    <t>https://www.ikea.com/kr/ko/images/products/metod-maximera-base-cabinet-with-drawer-2-doors-white-nickebo-matt-anthracite__1145167_pe882446_s5.jpg</t>
  </si>
  <si>
    <t>s99497831</t>
  </si>
  <si>
    <t>https://www.ikea.com/kr/ko/images/products/metod-maximera-high-cab-f-oven-w-door-3-drawers-white-nickebo-matt-anthracite__1145258_pe882584_s5.jpg</t>
  </si>
  <si>
    <t>s99499401</t>
  </si>
  <si>
    <t>https://www.ikea.com/kr/ko/images/products/metod-maximera-base-cabinet-with-drawer-2-doors-white-vallstena-white__1173458_pe894222_s5.jpg</t>
  </si>
  <si>
    <t>s99507585</t>
  </si>
  <si>
    <t>https://www.ikea.com/kr/ko/images/products/metod-maximera-high-cab-f-oven-w-door-3-drawers-white-vallstena-white__1173634_pe894020_s5.jpg</t>
  </si>
  <si>
    <t>s99507712</t>
  </si>
  <si>
    <t>https://www.ikea.com/kr/ko/images/products/metod-maximera-hi-cab-w-2-doors-4-drawers-white-veddinge-white__0319635_pe515469_s5.jpg</t>
  </si>
  <si>
    <t>s09449180</t>
  </si>
  <si>
    <t>https://www.ikea.com/kr/ko/images/products/metod-hi-cb-f-oven-micro-w-2-drs-shelves-white-veddinge-white__0273926_pe409100_s5.jpg</t>
  </si>
  <si>
    <t>s09470647</t>
  </si>
  <si>
    <t>https://www.ikea.com/kr/ko/images/products/metod-maximera-hi-cab-w-2-doors-4-drawers-white-enkoeping-white-wood-effect__1073419_pe855744_s5.jpg</t>
  </si>
  <si>
    <t>s09474768</t>
  </si>
  <si>
    <t>https://www.ikea.com/kr/ko/images/products/metod-hi-cb-f-oven-micro-w-2-drs-shelves-white-stensund-light-green__1105242_pe868196_s5.jpg</t>
  </si>
  <si>
    <t>s09486506</t>
  </si>
  <si>
    <t>https://www.ikea.com/kr/ko/images/products/metod-maximera-hi-cab-w-2-doors-4-drawers-white-upploev-matt-dark-beige__1130155_pe877486_s5.jpg</t>
  </si>
  <si>
    <t>s09491522</t>
  </si>
  <si>
    <t>https://www.ikea.com/kr/ko/images/products/metod-hi-cb-f-oven-micro-w-2-drs-shelves-white-upploev-matt-dark-beige__1130264_pe877570_s5.jpg</t>
  </si>
  <si>
    <t>s09491640</t>
  </si>
  <si>
    <t>https://www.ikea.com/kr/ko/images/products/metod-maximera-hi-cab-f-ov-combi-ov-w-dr-2-drwrs-white-upploev-matt-dark-beige__1130117_pe877452_s5.jpg</t>
  </si>
  <si>
    <t>s09492625</t>
  </si>
  <si>
    <t>https://www.ikea.com/kr/ko/images/products/metod-hi-cb-f-oven-micro-w-2-drs-shelves-white-vallstena-white__1173466_pe894240_s5.jpg</t>
  </si>
  <si>
    <t>s09507684</t>
  </si>
  <si>
    <t>https://www.ikea.com/kr/ko/images/products/metod-maximera-hi-cab-w-2-doors-4-drawers-white-vallstena-white__1173469_pe894242_s5.jpg</t>
  </si>
  <si>
    <t>s09507698</t>
  </si>
  <si>
    <t>40x60x200 cm</t>
  </si>
  <si>
    <t>https://www.ikea.com/kr/ko/images/products/metod-maximera-hi-cab-w-2-doors-4-drawers-white-bodbyn-grey__0432808_pe586815_s5.jpg</t>
  </si>
  <si>
    <t>s19449108</t>
  </si>
  <si>
    <t>https://www.ikea.com/kr/ko/images/products/metod-maximera-hi-cab-f-ov-combi-ov-w-dr-2-drwrs-white-bodbyn-off-white__0955434_pe803814_s5.jpg</t>
  </si>
  <si>
    <t>s19451342</t>
  </si>
  <si>
    <t>https://www.ikea.com/kr/ko/images/products/metod-maximera-hi-cab-f-ov-combi-ov-w-dr-2-drwrs-white-voxtorp-matt-white__0955450_pe803812_s5.jpg</t>
  </si>
  <si>
    <t>s19452252</t>
  </si>
  <si>
    <t>https://www.ikea.com/kr/ko/images/products/metod-maximera-hi-cab-f-ov-combi-ov-w-dr-2-drwrs-white-bodbyn-off-white__0202104_pe357027_s5.jpg</t>
  </si>
  <si>
    <t>s19470982</t>
  </si>
  <si>
    <t>https://www.ikea.com/kr/ko/images/products/metod-maximera-hi-cab-f-ov-combi-ov-w-dr-2-drwrs-white-enkoeping-white-wood-effect__1073521_pe855934_s5.jpg</t>
  </si>
  <si>
    <t>s19474782</t>
  </si>
  <si>
    <t>https://www.ikea.com/kr/ko/images/products/metod-maximera-hi-cab-w-2-doors-4-drawers-white-stensund-light-green__1105411_pe868100_s5.jpg</t>
  </si>
  <si>
    <t>s19486389</t>
  </si>
  <si>
    <t>https://www.ikea.com/kr/ko/images/products/metod-maximera-hi-cab-f-ov-combi-ov-w-dr-2-drwrs-white-vallstena-white__1173594_pe893980_s5.jpg</t>
  </si>
  <si>
    <t>s19507706</t>
  </si>
  <si>
    <t>https://www.ikea.com/kr/ko/images/products/metod-maximera-hi-cab-w-2-doors-4-drawers-white-lerhyttan-black-stained__0599791_pe678253_s5.jpg</t>
  </si>
  <si>
    <t>s29448882</t>
  </si>
  <si>
    <t>https://www.ikea.com/kr/ko/images/products/metod-maximera-hi-cab-f-ov-combi-ov-w-dr-2-drwrs-white-stensund-white__0959481_pe805998_s5.jpg</t>
  </si>
  <si>
    <t>s29453840</t>
  </si>
  <si>
    <t>https://www.ikea.com/kr/ko/images/products/metod-hi-cb-f-oven-micro-w-2-drs-shelves-white-enkoeping-white-wood-effect__1073466_pe855780_s5.jpg</t>
  </si>
  <si>
    <t>s29474753</t>
  </si>
  <si>
    <t>https://www.ikea.com/kr/ko/images/products/metod-maximera-hi-cab-w-2-doors-4-drawers-white-enkoeping-white-wood-effect__1073468_pe855906_s5.jpg</t>
  </si>
  <si>
    <t>s29474767</t>
  </si>
  <si>
    <t>https://www.ikea.com/kr/ko/images/products/metod-maximera-hi-cab-f-ov-combi-ov-w-dr-2-drwrs-white-enkoeping-white-wood-effect__1073647_pe855894_s5.jpg</t>
  </si>
  <si>
    <t>s29474772</t>
  </si>
  <si>
    <t>https://www.ikea.com/kr/ko/images/products/metod-maximera-hi-cab-w-2-doors-4-drawers-white-stensund-light-green__1105333_pe868072_s5.jpg</t>
  </si>
  <si>
    <t>s29487289</t>
  </si>
  <si>
    <t>https://www.ikea.com/kr/ko/images/products/metod-maximera-hi-cab-w-2-doors-4-drawers-white-upploev-matt-dark-beige__1130183_pe877530_s5.jpg</t>
  </si>
  <si>
    <t>s29492592</t>
  </si>
  <si>
    <t>https://www.ikea.com/kr/ko/images/products/metod-hi-cb-f-oven-micro-w-2-drs-shelves-white-vallstena-white__1173548_pe894304_s5.jpg</t>
  </si>
  <si>
    <t>s29507683</t>
  </si>
  <si>
    <t>https://www.ikea.com/kr/ko/images/products/metod-maximera-hi-cab-w-2-doors-4-drawers-white-vallstena-white__1173706_pe894026_s5.jpg</t>
  </si>
  <si>
    <t>s29507701</t>
  </si>
  <si>
    <t>https://www.ikea.com/kr/ko/images/products/metod-maximera-hi-cab-f-ov-combi-ov-w-dr-2-drwrs-white-lerhyttan-black-stained__0600063_pe678512_s5.jpg</t>
  </si>
  <si>
    <t>s39448805</t>
  </si>
  <si>
    <t>https://www.ikea.com/kr/ko/images/products/metod-maximera-hi-cab-f-ov-combi-ov-w-dr-2-drwrs-white-stensund-white__0959464_pe805992_s5.jpg</t>
  </si>
  <si>
    <t>s39451421</t>
  </si>
  <si>
    <t>https://www.ikea.com/kr/ko/images/products/metod-maximera-hi-cab-w-2-doors-4-drawers-white-veddinge-white__0319634_pe515468_s5.jpg</t>
  </si>
  <si>
    <t>s39452901</t>
  </si>
  <si>
    <t>https://www.ikea.com/kr/ko/images/products/metod-maximera-hi-cab-f-ov-combi-ov-w-dr-2-drwrs-white-voxtorp-matt-white__0359875_pe543816_s5.jpg</t>
  </si>
  <si>
    <t>s39453142</t>
  </si>
  <si>
    <t>https://www.ikea.com/kr/ko/images/products/metod-maximera-hi-cab-w-2-doors-4-drawers-white-lerhyttan-black-stained__0599790_pe678252_s5.jpg</t>
  </si>
  <si>
    <t>s39453439</t>
  </si>
  <si>
    <t>https://www.ikea.com/kr/ko/images/products/metod-maximera-hi-cab-w-2-doors-4-drawers-white-veddinge-white__0319633_pe515467_s5.jpg</t>
  </si>
  <si>
    <t>s39471136</t>
  </si>
  <si>
    <t>https://www.ikea.com/kr/ko/images/products/metod-maximera-hi-cab-f-ov-combi-ov-w-dr-2-drwrs-white-vallstena-white__1173676_pe894076_s5.jpg</t>
  </si>
  <si>
    <t>s39507705</t>
  </si>
  <si>
    <t>https://www.ikea.com/kr/ko/images/products/metod-hi-cb-f-oven-micro-w-2-drs-shelves-white-voxtorp-matt-white__0359794_pe543736_s5.jpg</t>
  </si>
  <si>
    <t>s49448329</t>
  </si>
  <si>
    <t>https://www.ikea.com/kr/ko/images/products/metod-hi-cb-f-oven-micro-w-2-drs-shelves-white-stensund-white__0959372_pe805933_s5.jpg</t>
  </si>
  <si>
    <t>s49450586</t>
  </si>
  <si>
    <t>https://www.ikea.com/kr/ko/images/products/metod-hi-cb-f-oven-micro-w-2-drs-shelves-white-lerhyttan-black-stained__0600155_pe678578_s5.jpg</t>
  </si>
  <si>
    <t>s49452590</t>
  </si>
  <si>
    <t>https://www.ikea.com/kr/ko/images/products/metod-maximera-hi-cab-f-ov-combi-ov-w-dr-2-drwrs-white-veddinge-white__0205306_pe358947_s5.jpg</t>
  </si>
  <si>
    <t>s49471174</t>
  </si>
  <si>
    <t>https://www.ikea.com/kr/ko/images/products/metod-hi-cb-f-oven-micro-w-2-drs-shelves-white-enkoeping-white-wood-effect__1073542_pe855817_s5.jpg</t>
  </si>
  <si>
    <t>s49474752</t>
  </si>
  <si>
    <t>https://www.ikea.com/kr/ko/images/products/metod-maximera-hi-cab-w-2-doors-4-drawers-white-enkoeping-white-wood-effect__1073518_pe855932_s5.jpg</t>
  </si>
  <si>
    <t>s49474766</t>
  </si>
  <si>
    <t>https://www.ikea.com/kr/ko/images/products/metod-maximera-hi-cab-w-2-doors-4-drawers-white-stensund-light-green__1105190_pe868171_s5.jpg</t>
  </si>
  <si>
    <t>s49486934</t>
  </si>
  <si>
    <t>https://www.ikea.com/kr/ko/images/products/metod-hi-cb-f-oven-micro-w-2-drs-shelves-white-upploev-matt-dark-beige__1130084_pe877635_s5.jpg</t>
  </si>
  <si>
    <t>s49492666</t>
  </si>
  <si>
    <t>https://www.ikea.com/kr/ko/images/products/metod-hi-cb-f-oven-micro-w-2-drs-shelves-white-vallstena-white__1173630_pe893954_s5.jpg</t>
  </si>
  <si>
    <t>s49507682</t>
  </si>
  <si>
    <t>https://www.ikea.com/kr/ko/images/products/metod-maximera-hi-cab-w-2-doors-4-drawers-white-vallstena-white__1173705_pe894142_s5.jpg</t>
  </si>
  <si>
    <t>s49507700</t>
  </si>
  <si>
    <t>https://www.ikea.com/kr/ko/images/products/metod-maximera-hi-cab-w-2-doors-4-drawers-white-bodbyn-off-white__0344403_pe529748_s5.jpg</t>
  </si>
  <si>
    <t>s59448201</t>
  </si>
  <si>
    <t>https://www.ikea.com/kr/ko/images/products/metod-maximera-hi-cab-f-ov-combi-ov-w-dr-2-drwrs-white-veddinge-white__0184158_pe335326_s5.jpg</t>
  </si>
  <si>
    <t>s59470428</t>
  </si>
  <si>
    <t>https://www.ikea.com/kr/ko/images/products/metod-maximera-hi-cab-f-ov-combi-ov-w-dr-2-drwrs-white-bodbyn-grey__0205917_pe358948_s5.jpg</t>
  </si>
  <si>
    <t>s59470697</t>
  </si>
  <si>
    <t>https://www.ikea.com/kr/ko/images/products/metod-maximera-hi-cab-w-2-doors-4-drawers-white-bodbyn-off-white__0344527_pe529872_s5.jpg</t>
  </si>
  <si>
    <t>s59471116</t>
  </si>
  <si>
    <t>https://www.ikea.com/kr/ko/images/products/metod-maximera-hi-cab-w-2-doors-4-drawers-white-nickebo-matt-anthracite__1145082_pe882604_s5.jpg</t>
  </si>
  <si>
    <t>s59499399</t>
  </si>
  <si>
    <t>https://www.ikea.com/kr/ko/images/products/metod-maximera-hi-cab-f-ov-combi-ov-w-dr-2-drwrs-white-voxtorp-matt-white__0359911_pe543852_s5.jpg</t>
  </si>
  <si>
    <t>s69448781</t>
  </si>
  <si>
    <t>https://www.ikea.com/kr/ko/images/products/metod-hi-cb-f-oven-micro-w-2-drs-shelves-white-voxtorp-matt-white__0435339_pe588974_s5.jpg</t>
  </si>
  <si>
    <t>s69450552</t>
  </si>
  <si>
    <t>https://www.ikea.com/kr/ko/images/products/metod-hi-cb-f-oven-micro-w-2-drs-shelves-white-bodbyn-off-white__0273897_pe409033_s5.jpg</t>
  </si>
  <si>
    <t>s69451207</t>
  </si>
  <si>
    <t>https://www.ikea.com/kr/ko/images/products/metod-hi-cb-f-oven-micro-w-2-drs-shelves-white-voxtorp-dark-grey__0758237_pe749625_s5.jpg</t>
  </si>
  <si>
    <t>s69453027</t>
  </si>
  <si>
    <t>https://www.ikea.com/kr/ko/images/products/metod-maximera-hi-cab-f-ov-combi-ov-w-dr-2-drwrs-white-bodbyn-grey__0202103_pe357026_s5.jpg</t>
  </si>
  <si>
    <t>s69453070</t>
  </si>
  <si>
    <t>https://www.ikea.com/kr/ko/images/products/metod-maximera-hi-cab-w-2-doors-4-drawers-white-bodbyn-grey__0432647_pe586653_s5.jpg</t>
  </si>
  <si>
    <t>s69453824</t>
  </si>
  <si>
    <t>https://www.ikea.com/kr/ko/images/products/metod-maximera-hi-cab-w-2-doors-4-drawers-white-bodbyn-grey__0432923_pe586929_s5.jpg</t>
  </si>
  <si>
    <t>s69470970</t>
  </si>
  <si>
    <t>https://www.ikea.com/kr/ko/images/products/metod-maximera-hi-cab-w-2-doors-4-drawers-white-enkoeping-white-wood-effect__1073568_pe855708_s5.jpg</t>
  </si>
  <si>
    <t>s69474765</t>
  </si>
  <si>
    <t>https://www.ikea.com/kr/ko/images/products/metod-maximera-hi-cab-f-ov-combi-ov-w-dr-2-drwrs-white-upploev-matt-dark-beige__1130143_pe877493_s5.jpg</t>
  </si>
  <si>
    <t>s69491576</t>
  </si>
  <si>
    <t>https://www.ikea.com/kr/ko/images/products/metod-maximera-hi-cab-w-2-doors-4-drawers-white-upploev-matt-dark-beige__1130288_pe877630_s5.jpg</t>
  </si>
  <si>
    <t>s69491656</t>
  </si>
  <si>
    <t>https://www.ikea.com/kr/ko/images/products/metod-maximera-hi-cab-w-2-doors-4-drawers-white-upploev-matt-dark-beige__1130287_pe877629_s5.jpg</t>
  </si>
  <si>
    <t>s69492000</t>
  </si>
  <si>
    <t>https://www.ikea.com/kr/ko/images/products/metod-maximera-hi-cab-f-ov-combi-ov-w-dr-2-drwrs-white-nickebo-matt-anthracite__1145045_pe882537_s5.jpg</t>
  </si>
  <si>
    <t>s69497413</t>
  </si>
  <si>
    <t>https://www.ikea.com/kr/ko/images/products/metod-maximera-hi-cab-f-ov-combi-ov-w-dr-2-drwrs-white-vallstena-white__1173595_pe893981_s5.jpg</t>
  </si>
  <si>
    <t>s69507718</t>
  </si>
  <si>
    <t>https://www.ikea.com/kr/ko/images/products/metod-maximera-hi-cab-w-2-doors-4-drawers-white-stensund-white__0959456_pe806021_s5.jpg</t>
  </si>
  <si>
    <t>s79448295</t>
  </si>
  <si>
    <t>https://www.ikea.com/kr/ko/images/products/metod-maximera-hi-cab-f-ov-combi-ov-w-dr-2-drwrs-white-bodbyn-off-white__0205307_pe358949_s5.jpg</t>
  </si>
  <si>
    <t>s79448318</t>
  </si>
  <si>
    <t>https://www.ikea.com/kr/ko/images/products/metod-maximera-hi-cab-w-2-doors-4-drawers-white-stensund-white__0959455_pe805850_s5.jpg</t>
  </si>
  <si>
    <t>s79450698</t>
  </si>
  <si>
    <t>https://www.ikea.com/kr/ko/images/products/metod-maximera-hi-cab-f-ov-combi-ov-w-dr-2-drwrs-white-bodbyn-grey__0955435_pe803806_s5.jpg</t>
  </si>
  <si>
    <t>s79452999</t>
  </si>
  <si>
    <t>https://www.ikea.com/kr/ko/images/products/metod-maximera-hi-cab-w-2-doors-4-drawers-white-stensund-white__0959454_pe805934_s5.jpg</t>
  </si>
  <si>
    <t>s79453593</t>
  </si>
  <si>
    <t>https://www.ikea.com/kr/ko/images/products/metod-hi-cb-f-oven-micro-w-2-drs-shelves-white-voxtorp-dark-grey__0758236_pe749617_s5.jpg</t>
  </si>
  <si>
    <t>s79470696</t>
  </si>
  <si>
    <t>https://www.ikea.com/kr/ko/images/products/metod-maximera-hi-cab-f-ov-combi-ov-w-dr-2-drwrs-white-veddinge-white__0955445_pe803809_s5.jpg</t>
  </si>
  <si>
    <t>s79470998</t>
  </si>
  <si>
    <t>https://www.ikea.com/kr/ko/images/products/metod-maximera-hi-cab-f-ov-combi-ov-w-dr-2-drwrs-white-stensund-white__0959465_pe805993_s5.jpg</t>
  </si>
  <si>
    <t>s79471120</t>
  </si>
  <si>
    <t>https://www.ikea.com/kr/ko/images/products/metod-hi-cb-f-oven-micro-w-2-drs-shelves-white-stensund-light-green__1105233_pe868192_s5.jpg</t>
  </si>
  <si>
    <t>s79486249</t>
  </si>
  <si>
    <t>https://www.ikea.com/kr/ko/images/products/metod-maximera-hi-cab-w-2-doors-4-drawers-white-stensund-light-green__1105170_pe868160_s5.jpg</t>
  </si>
  <si>
    <t>s79487480</t>
  </si>
  <si>
    <t>https://www.ikea.com/kr/ko/images/products/metod-hi-cb-f-oven-micro-w-2-drs-shelves-white-upploev-matt-dark-beige__1130257_pe877615_s5.jpg</t>
  </si>
  <si>
    <t>s79492113</t>
  </si>
  <si>
    <t>https://www.ikea.com/kr/ko/images/products/metod-maximera-hi-cab-w-2-doors-4-drawers-white-nickebo-matt-anthracite__1145120_pe882675_s5.jpg</t>
  </si>
  <si>
    <t>s79499398</t>
  </si>
  <si>
    <t>https://www.ikea.com/kr/ko/images/products/metod-maximera-hi-cab-w-2-doors-4-drawers-white-lerhyttan-black-stained__0599792_pe678254_s5.jpg</t>
  </si>
  <si>
    <t>s89447846</t>
  </si>
  <si>
    <t>https://www.ikea.com/kr/ko/images/products/metod-maximera-hi-cab-w-2-doors-4-drawers-white-lerhyttan-black-stained__0599793_pe678255_s5.jpg</t>
  </si>
  <si>
    <t>s89448011</t>
  </si>
  <si>
    <t>https://www.ikea.com/kr/ko/images/products/metod-maximera-hi-cab-w-2-doors-4-drawers-white-bodbyn-grey__0432693_pe586699_s5.jpg</t>
  </si>
  <si>
    <t>s89449020</t>
  </si>
  <si>
    <t>https://www.ikea.com/kr/ko/images/products/metod-hi-cb-f-oven-micro-w-2-drs-shelves-white-bodbyn-off-white__0273941_pe409079_s5.jpg</t>
  </si>
  <si>
    <t>s89452753</t>
  </si>
  <si>
    <t>https://www.ikea.com/kr/ko/images/products/metod-hi-cb-f-oven-micro-w-2-drs-shelves-white-voxtorp-matt-white__0359845_pe543787_s5.jpg</t>
  </si>
  <si>
    <t>s89453446</t>
  </si>
  <si>
    <t>https://www.ikea.com/kr/ko/images/products/metod-hi-cb-f-oven-micro-w-2-drs-shelves-white-lerhyttan-black-stained__0600197_pe678590_s5.jpg</t>
  </si>
  <si>
    <t>s89453489</t>
  </si>
  <si>
    <t>https://www.ikea.com/kr/ko/images/products/metod-hi-cb-f-oven-micro-w-2-drs-shelves-white-veddinge-white__0435314_pe588949_s5.jpg</t>
  </si>
  <si>
    <t>s89454035</t>
  </si>
  <si>
    <t>https://www.ikea.com/kr/ko/images/products/metod-maximera-hi-cab-w-2-doors-4-drawers-white-stensund-white__0959453_pe806009_s5.jpg</t>
  </si>
  <si>
    <t>s89470907</t>
  </si>
  <si>
    <t>https://www.ikea.com/kr/ko/images/products/metod-maximera-hi-cab-w-2-doors-4-drawers-white-nickebo-matt-anthracite__1145268_pe882416_s5.jpg</t>
  </si>
  <si>
    <t>s89497501</t>
  </si>
  <si>
    <t>https://www.ikea.com/kr/ko/images/products/metod-maximera-hi-cab-f-ov-combi-ov-w-dr-2-drwrs-white-nickebo-matt-anthracite__1145213_pe882514_s5.jpg</t>
  </si>
  <si>
    <t>s89499147</t>
  </si>
  <si>
    <t>https://www.ikea.com/kr/ko/images/products/metod-maximera-hi-cab-w-2-doors-4-drawers-white-vallstena-white__1173391_pe894158_s5.jpg</t>
  </si>
  <si>
    <t>s89507699</t>
  </si>
  <si>
    <t>https://www.ikea.com/kr/ko/images/products/metod-hi-cb-f-oven-micro-w-2-drs-shelves-white-veddinge-white__0273880_pe409054_s5.jpg</t>
  </si>
  <si>
    <t>s99449152</t>
  </si>
  <si>
    <t>https://www.ikea.com/kr/ko/images/products/metod-hi-cb-f-oven-micro-w-2-drs-shelves-white-bodbyn-grey__0273907_pe409032_s5.jpg</t>
  </si>
  <si>
    <t>s99449345</t>
  </si>
  <si>
    <t>https://www.ikea.com/kr/ko/images/products/metod-maximera-hi-cab-w-2-doors-4-drawers-white-bodbyn-off-white__0344444_pe529789_s5.jpg</t>
  </si>
  <si>
    <t>s99450145</t>
  </si>
  <si>
    <t>https://www.ikea.com/kr/ko/images/products/metod-hi-cb-f-oven-micro-w-2-drs-shelves-white-bodbyn-grey__0273954_pe409078_s5.jpg</t>
  </si>
  <si>
    <t>s99451866</t>
  </si>
  <si>
    <t>https://www.ikea.com/kr/ko/images/products/metod-maximera-hi-cab-f-ov-combi-ov-w-dr-2-drwrs-white-upploev-matt-dark-beige__1130109_pe877648_s5.jpg</t>
  </si>
  <si>
    <t>s99492065</t>
  </si>
  <si>
    <t>https://www.ikea.com/kr/ko/images/products/metod-hi-cb-f-oven-micro-w-2-drs-shelves-white-nickebo-matt-anthracite__1145330_pe882505_s5.jpg</t>
  </si>
  <si>
    <t>s99497845</t>
  </si>
  <si>
    <t>https://www.ikea.com/kr/ko/images/products/metod-maximera-hi-cab-w-2-doors-4-drawers-white-nickebo-matt-anthracite__1145304_pe882683_s5.jpg</t>
  </si>
  <si>
    <t>s99499161</t>
  </si>
  <si>
    <t>https://www.ikea.com/kr/ko/images/products/enhet-drawer-front-for-base-cb-f-oven-concrete-effect__0807189_pe770296_s5.jpg</t>
  </si>
  <si>
    <t>10481602</t>
  </si>
  <si>
    <t>https://www.ikea.com/kr/ko/images/products/enhet-drawer-front-for-base-cb-f-oven-pale-grey-green__1149894_pe884252_s5.jpg</t>
  </si>
  <si>
    <t>60539554</t>
  </si>
  <si>
    <t>https://www.ikea.com/kr/ko/images/products/enhet-drawer-front-for-base-cb-f-oven-white__0807193_pe770300_s5.jpg</t>
  </si>
  <si>
    <t>80481340</t>
  </si>
  <si>
    <t>https://www.ikea.com/kr/ko/images/products/enhet-drawer-front-for-base-cb-f-oven-grey__0807190_pe770297_s5.jpg</t>
  </si>
  <si>
    <t>80481458</t>
  </si>
  <si>
    <t>https://www.ikea.com/kr/ko/images/products/metod-wall-cab-horizo-2-doors-w-push-open-white-voxtorp-dark-grey__0758435_pe749734_s5.jpg</t>
  </si>
  <si>
    <t>s09394352</t>
  </si>
  <si>
    <t>https://www.ikea.com/kr/ko/images/products/metod-wall-cab-horizo-2-doors-w-push-open-white-bodbyn-off-white__0927028_pe789624_s5.jpg</t>
  </si>
  <si>
    <t>s19394200</t>
  </si>
  <si>
    <t>https://www.ikea.com/kr/ko/images/products/metod-wall-cab-horizo-2-doors-w-push-open-white-voxtorp-matt-white__0927046_pe789634_s5.jpg</t>
  </si>
  <si>
    <t>s19394219</t>
  </si>
  <si>
    <t>https://www.ikea.com/kr/ko/images/products/metod-wall-cab-horizo-2-doors-w-push-open-white-lerhyttan-black-stained__0601302_pe679625_s5.jpg</t>
  </si>
  <si>
    <t>s19394318</t>
  </si>
  <si>
    <t>https://www.ikea.com/kr/ko/images/products/metod-wall-cab-horizo-2-doors-w-push-open-white-bodbyn-grey__0746565_pe744158_s5.jpg</t>
  </si>
  <si>
    <t>s19394337</t>
  </si>
  <si>
    <t>https://www.ikea.com/kr/ko/images/products/metod-maximera-hi-cab-f-ov-w-dr-2-frnts-2-hi-drwrs-white-bodbyn-off-white__0190376_pe343200_s5.jpg</t>
  </si>
  <si>
    <t>s19449448</t>
  </si>
  <si>
    <t>https://www.ikea.com/kr/ko/images/products/metod-maximera-hi-cab-f-ov-w-dr-2-frnts-2-hi-drwrs-white-upploev-matt-dark-beige__1130219_pe877548_s5.jpg</t>
  </si>
  <si>
    <t>s19492583</t>
  </si>
  <si>
    <t>https://www.ikea.com/kr/ko/images/products/metod-maximera-hi-cab-f-ov-w-dr-2-frnts-2-hi-drwrs-white-nickebo-matt-anthracite__1145051_pe882540_s5.jpg</t>
  </si>
  <si>
    <t>s19497477</t>
  </si>
  <si>
    <t>https://www.ikea.com/kr/ko/images/products/metod-wall-cab-horizo-2-doors-w-push-open-white-veddinge-white__0202560_pe357627_s5.jpg</t>
  </si>
  <si>
    <t>s29394351</t>
  </si>
  <si>
    <t>https://www.ikea.com/kr/ko/images/products/metod-wall-cab-horizo-2-doors-w-push-open-white-stensund-white__0959310_pe805846_s5.jpg</t>
  </si>
  <si>
    <t>s29410134</t>
  </si>
  <si>
    <t>https://www.ikea.com/kr/ko/images/products/metod-maximera-hi-cab-f-ov-w-dr-2-frnts-2-hi-drwrs-white-bodbyn-off-white__0199009_pe349644_s5.jpg</t>
  </si>
  <si>
    <t>s29448504</t>
  </si>
  <si>
    <t>https://www.ikea.com/kr/ko/images/products/metod-maximera-hi-cab-f-ov-w-dr-2-frnts-2-hi-drwrs-white-veddinge-white__0182440_pe332891_s5.jpg</t>
  </si>
  <si>
    <t>s29453454</t>
  </si>
  <si>
    <t>https://www.ikea.com/kr/ko/images/products/metod-wall-cab-horizo-2-doors-w-push-open-white-voxtorp-matt-white__0361143_pe544690_s5.jpg</t>
  </si>
  <si>
    <t>s39394355</t>
  </si>
  <si>
    <t>https://www.ikea.com/kr/ko/images/products/metod-maximera-hi-cab-f-ov-w-dr-2-frnts-2-hi-drwrs-white-veddinge-white__0182439_pe332909_s5.jpg</t>
  </si>
  <si>
    <t>s39448400</t>
  </si>
  <si>
    <t>https://www.ikea.com/kr/ko/images/products/metod-maximera-hi-cab-f-ov-w-dr-2-frnts-2-hi-drwrs-white-lerhyttan-black-stained__0599994_pe678456_s5.jpg</t>
  </si>
  <si>
    <t>s39450964</t>
  </si>
  <si>
    <t>https://www.ikea.com/kr/ko/images/products/metod-wall-cab-horizo-2-doors-w-push-open-white-enkoeping-white-wood-effect__1073433_pe855875_s5.jpg</t>
  </si>
  <si>
    <t>s39474682</t>
  </si>
  <si>
    <t>https://www.ikea.com/kr/ko/images/products/metod-wall-cab-horizo-2-doors-w-push-open-white-upploev-matt-dark-beige__1130196_pe877536_s5.jpg</t>
  </si>
  <si>
    <t>s39492087</t>
  </si>
  <si>
    <t>https://www.ikea.com/kr/ko/images/products/metod-wall-cab-horizo-2-doors-w-push-open-white-lerhyttan-black-stained__0927015_pe789612_s5.jpg</t>
  </si>
  <si>
    <t>s49394208</t>
  </si>
  <si>
    <t>https://www.ikea.com/kr/ko/images/products/metod-wall-cab-horizo-2-doors-w-push-open-white-lerhyttan-black-stained__0601303_pe679626_s5.jpg</t>
  </si>
  <si>
    <t>s49394345</t>
  </si>
  <si>
    <t>https://www.ikea.com/kr/ko/images/products/metod-wall-cab-horizo-2-doors-w-push-open-white-enkoeping-white-wood-effect__1073487_pe855791_s5.jpg</t>
  </si>
  <si>
    <t>s49474714</t>
  </si>
  <si>
    <t>https://www.ikea.com/kr/ko/images/products/metod-maximera-hi-cab-f-ov-w-dr-2-frnts-2-hi-drwrs-white-nickebo-matt-anthracite__1145130_pe882555_s5.jpg</t>
  </si>
  <si>
    <t>s49498215</t>
  </si>
  <si>
    <t>https://www.ikea.com/kr/ko/images/products/metod-wall-cab-horizo-2-doors-w-push-open-white-vallstena-white__1173338_pe894109_s5.jpg</t>
  </si>
  <si>
    <t>s49507644</t>
  </si>
  <si>
    <t>https://www.ikea.com/kr/ko/images/products/metod-wall-cab-horizo-2-doors-w-push-open-white-bodbyn-grey__0927027_pe789640_s5.jpg</t>
  </si>
  <si>
    <t>s59394199</t>
  </si>
  <si>
    <t>https://www.ikea.com/kr/ko/images/products/metod-wall-cab-horizo-2-doors-w-push-open-white-stensund-white__0959274_pe806016_s5.jpg</t>
  </si>
  <si>
    <t>s59410104</t>
  </si>
  <si>
    <t>https://www.ikea.com/kr/ko/images/products/metod-maximera-hi-cab-f-ov-w-dr-2-frnts-2-hi-drwrs-white-stensund-white__0959461_pe805980_s5.jpg</t>
  </si>
  <si>
    <t>s59452453</t>
  </si>
  <si>
    <t>https://www.ikea.com/kr/ko/images/products/metod-maximera-hi-cab-f-ov-w-dr-2-frnts-2-hi-drwrs-white-voxtorp-matt-white__0360327_pe544141_s5.jpg</t>
  </si>
  <si>
    <t>s59470452</t>
  </si>
  <si>
    <t>https://www.ikea.com/kr/ko/images/products/metod-maximera-hi-cab-f-ov-w-dr-2-frnts-2-hi-drwrs-white-upploev-matt-dark-beige__1130105_pe877463_s5.jpg</t>
  </si>
  <si>
    <t>s59492133</t>
  </si>
  <si>
    <t>https://www.ikea.com/kr/ko/images/products/metod-wall-cab-horizo-2-doors-w-push-open-white-upploev-matt-dark-beige__1130190_pe877527_s5.jpg</t>
  </si>
  <si>
    <t>s59492562</t>
  </si>
  <si>
    <t>https://www.ikea.com/kr/ko/images/products/metod-wall-cab-horizo-2-doors-w-push-open-white-nickebo-matt-anthracite__1145189_pe882621_s5.jpg</t>
  </si>
  <si>
    <t>s59497866</t>
  </si>
  <si>
    <t>https://www.ikea.com/kr/ko/images/products/metod-wall-cab-horizo-2-doors-w-push-open-white-bodbyn-off-white__0205371_pe358650_s5.jpg</t>
  </si>
  <si>
    <t>s69394311</t>
  </si>
  <si>
    <t>https://www.ikea.com/kr/ko/images/products/metod-maximera-hi-cab-f-ov-w-dr-2-frnts-2-hi-drwrs-white-enkoeping-white-wood-effect__1073569_pe855829_s5.jpg</t>
  </si>
  <si>
    <t>s69474770</t>
  </si>
  <si>
    <t>https://www.ikea.com/kr/ko/images/products/metod-wall-cab-horizo-2-doors-w-push-open-white-nickebo-matt-anthracite__1145141_pe882399_s5.jpg</t>
  </si>
  <si>
    <t>s69497521</t>
  </si>
  <si>
    <t>https://www.ikea.com/kr/ko/images/products/metod-wall-cab-horizo-2-doors-w-push-open-white-voxtorp-dark-grey__0927043_pe789632_s5.jpg</t>
  </si>
  <si>
    <t>s79394216</t>
  </si>
  <si>
    <t>https://www.ikea.com/kr/ko/images/products/metod-wall-cab-horizo-2-doors-w-push-open-white-stensund-white__0959311_pe805857_s5.jpg</t>
  </si>
  <si>
    <t>s79410136</t>
  </si>
  <si>
    <t>https://www.ikea.com/kr/ko/images/products/metod-maximera-hi-cab-f-ov-w-dr-2-frnts-2-hi-drwrs-white-stensund-white__0959460_pe805990_s5.jpg</t>
  </si>
  <si>
    <t>s79448101</t>
  </si>
  <si>
    <t>https://www.ikea.com/kr/ko/images/products/metod-maximera-hi-cab-f-ov-w-dr-2-frnts-2-hi-drwrs-white-lerhyttan-black-stained__0599993_pe678455_s5.jpg</t>
  </si>
  <si>
    <t>s79453055</t>
  </si>
  <si>
    <t>https://www.ikea.com/kr/ko/images/products/metod-maximera-hi-cab-f-ov-w-dr-2-frnts-2-hi-drwrs-white-bodbyn-grey__0189996_pe343199_s5.jpg</t>
  </si>
  <si>
    <t>s79453300</t>
  </si>
  <si>
    <t>https://www.ikea.com/kr/ko/images/products/metod-wall-cab-horizo-2-doors-w-push-open-white-upploev-matt-dark-beige__1130137_pe877461_s5.jpg</t>
  </si>
  <si>
    <t>s79492231</t>
  </si>
  <si>
    <t>https://www.ikea.com/kr/ko/images/products/metod-wall-cab-horizo-2-doors-w-push-open-white-bodbyn-grey__0746564_pe744155_s5.jpg</t>
  </si>
  <si>
    <t>s89394310</t>
  </si>
  <si>
    <t>https://www.ikea.com/kr/ko/images/products/metod-maximera-hi-cab-f-ov-w-dr-2-frnts-2-hi-drwrs-white-voxtorp-matt-white__0360176_pe543990_s5.jpg</t>
  </si>
  <si>
    <t>s89449341</t>
  </si>
  <si>
    <t>https://www.ikea.com/kr/ko/images/products/metod-maximera-hi-cab-f-ov-w-dr-2-frnts-2-hi-drwrs-white-bodbyn-grey__0198642_pe349643_s5.jpg</t>
  </si>
  <si>
    <t>s89452772</t>
  </si>
  <si>
    <t>https://www.ikea.com/kr/ko/images/products/metod-wall-cab-horizo-2-doors-w-push-open-white-enkoeping-white-wood-effect__1073586_pe855838_s5.jpg</t>
  </si>
  <si>
    <t>s89474712</t>
  </si>
  <si>
    <t>https://www.ikea.com/kr/ko/images/products/metod-maximera-hi-cab-f-ov-w-dr-2-frnts-2-hi-drwrs-white-enkoeping-white-wood-effect__1073619_pe855864_s5.jpg</t>
  </si>
  <si>
    <t>s89474769</t>
  </si>
  <si>
    <t>https://www.ikea.com/kr/ko/images/products/metod-wall-cab-horizo-2-doors-w-push-open-white-stensund-light-green__1105378_pe868078_s5.jpg</t>
  </si>
  <si>
    <t>s89486913</t>
  </si>
  <si>
    <t>https://www.ikea.com/kr/ko/images/products/metod-wall-cab-horizo-2-doors-w-push-open-white-vallstena-white__1173418_pe894188_s5.jpg</t>
  </si>
  <si>
    <t>s89507618</t>
  </si>
  <si>
    <t>https://www.ikea.com/kr/ko/images/products/metod-wall-cab-horizo-2-doors-w-push-open-white-vallstena-white__1173498_pe894272_s5.jpg</t>
  </si>
  <si>
    <t>s89507642</t>
  </si>
  <si>
    <t>https://www.ikea.com/kr/ko/images/products/metod-maximera-hi-cab-f-ov-w-dr-2-frnts-2-hi-drwrs-white-vallstena-white__1173509_pe894292_s5.jpg</t>
  </si>
  <si>
    <t>s89507703</t>
  </si>
  <si>
    <t>https://www.ikea.com/kr/ko/images/products/metod-wall-cab-horizo-2-doors-w-push-open-white-veddinge-white__0927042_pe789631_s5.jpg</t>
  </si>
  <si>
    <t>s99394215</t>
  </si>
  <si>
    <t>https://www.ikea.com/kr/ko/images/products/metod-wall-cab-horizo-2-doors-w-push-open-white-veddinge-white__0205385_pe358664_s5.jpg</t>
  </si>
  <si>
    <t>s99394324</t>
  </si>
  <si>
    <t>https://www.ikea.com/kr/ko/images/products/metod-wall-cab-horizo-2-doors-w-push-open-white-bodbyn-off-white__0202553_pe357612_s5.jpg</t>
  </si>
  <si>
    <t>s99394338</t>
  </si>
  <si>
    <t>https://www.ikea.com/kr/ko/images/products/metod-wall-cab-horizo-2-doors-w-push-open-white-stensund-light-green__1105220_pe868187_s5.jpg</t>
  </si>
  <si>
    <t>s99486352</t>
  </si>
  <si>
    <t>https://www.ikea.com/kr/ko/images/products/metod-wall-cab-horizo-2-doors-w-push-open-white-nickebo-matt-anthracite__1145278_pe882618_s5.jpg</t>
  </si>
  <si>
    <t>s99499156</t>
  </si>
  <si>
    <t>https://www.ikea.com/kr/ko/images/products/vedhamn-glass-door-oak__1023035_pe833030_s5.jpg</t>
  </si>
  <si>
    <t>10503524</t>
  </si>
  <si>
    <t>https://www.ikea.com/kr/ko/images/products/vallstena-drawer-front-white__1163531_pe890254_s5.jpg</t>
  </si>
  <si>
    <t>10541762</t>
  </si>
  <si>
    <t>https://www.ikea.com/kr/ko/images/products/vedhamn-drawer-front-oak__1023081_pe833046_s5.jpg</t>
  </si>
  <si>
    <t>20503514</t>
  </si>
  <si>
    <t>https://www.ikea.com/kr/ko/images/products/vedhamn-glass-door-oak__1023043_pe833034_s5.jpg</t>
  </si>
  <si>
    <t>20503528</t>
  </si>
  <si>
    <t>https://www.ikea.com/kr/ko/images/products/vallstena-drawer-front-white__1163537_pe890262_s5.jpg</t>
  </si>
  <si>
    <t>20541766</t>
  </si>
  <si>
    <t>https://www.ikea.com/kr/ko/images/products/vedhamn-drawer-front-oak__1023089_pe833050_s5.jpg</t>
  </si>
  <si>
    <t>30503518</t>
  </si>
  <si>
    <t>https://www.ikea.com/kr/ko/images/products/vallstena-drawer-front-white__1163528_pe890253_s5.jpg</t>
  </si>
  <si>
    <t>30541761</t>
  </si>
  <si>
    <t>https://www.ikea.com/kr/ko/images/products/vedhamn-glass-door-oak__1023041_pe833033_s5.jpg</t>
  </si>
  <si>
    <t>40503527</t>
  </si>
  <si>
    <t>https://www.ikea.com/kr/ko/images/products/nickebo-drawer-front-matt-anthracite__1109285_pe869927_s5.jpg</t>
  </si>
  <si>
    <t>40537805</t>
  </si>
  <si>
    <t>https://www.ikea.com/kr/ko/images/products/vallstena-drawer-front-white__1163532_pe890257_s5.jpg</t>
  </si>
  <si>
    <t>40541765</t>
  </si>
  <si>
    <t>https://www.ikea.com/kr/ko/images/products/vedhamn-drawer-front-oak__1023087_pe833049_s5.jpg</t>
  </si>
  <si>
    <t>50503517</t>
  </si>
  <si>
    <t>https://www.ikea.com/kr/ko/images/products/vedhamn-drawer-front-oak__1023079_pe833045_s5.jpg</t>
  </si>
  <si>
    <t>60503512</t>
  </si>
  <si>
    <t>https://www.ikea.com/kr/ko/images/products/vedhamn-drawer-front-oak__1023085_pe833048_s5.jpg</t>
  </si>
  <si>
    <t>70503516</t>
  </si>
  <si>
    <t>https://www.ikea.com/kr/ko/images/products/vedhamn-drawer-front-oak__1023101_pe833056_s5.jpg</t>
  </si>
  <si>
    <t>70503521</t>
  </si>
  <si>
    <t>https://www.ikea.com/kr/ko/images/products/nickebo-drawer-front-matt-anthracite__1109287_pe869929_s5.jpg</t>
  </si>
  <si>
    <t>70537804</t>
  </si>
  <si>
    <t>https://www.ikea.com/kr/ko/images/products/vallstena-drawer-front-white__1163533_pe890260_s5.jpg</t>
  </si>
  <si>
    <t>70541764</t>
  </si>
  <si>
    <t>https://www.ikea.com/kr/ko/images/products/vedhamn-glass-door-oak__1023037_pe833031_s5.jpg</t>
  </si>
  <si>
    <t>80503525</t>
  </si>
  <si>
    <t>https://www.ikea.com/kr/ko/images/products/vallstena-drawer-front-white__1163541_pe890271_s5.jpg</t>
  </si>
  <si>
    <t>80541768</t>
  </si>
  <si>
    <t>https://www.ikea.com/kr/ko/images/products/vedhamn-drawer-front-oak__1023083_pe833047_s5.jpg</t>
  </si>
  <si>
    <t>90503515</t>
  </si>
  <si>
    <t>https://www.ikea.com/kr/ko/images/products/vedhamn-drawer-front-oak__1023099_pe833055_s5.jpg</t>
  </si>
  <si>
    <t>90503520</t>
  </si>
  <si>
    <t>https://www.ikea.com/kr/ko/images/products/vallstena-drawer-front-white__1163535_pe890258_s5.jpg</t>
  </si>
  <si>
    <t>90541763</t>
  </si>
  <si>
    <t>https://www.ikea.com/kr/ko/images/products/lerhyttan-drawer-front-black-stained__0636315_pe697806_s5.jpg</t>
  </si>
  <si>
    <t>00356000</t>
  </si>
  <si>
    <t>https://www.ikea.com/kr/ko/images/products/voxtorp-drawer-front-high-gloss-white__0639293_pe699489_s5.jpg</t>
  </si>
  <si>
    <t>00397576</t>
  </si>
  <si>
    <t>https://www.ikea.com/kr/ko/images/products/froejered-drawer-front-light-bamboo__0869749_pe781474_s5.jpg</t>
  </si>
  <si>
    <t>00441683</t>
  </si>
  <si>
    <t>https://www.ikea.com/kr/ko/images/products/bodbyn-2-p-door-f-corner-base-cabinet-set-off-white__0633918_pe696179_s5.jpg</t>
  </si>
  <si>
    <t>10273735</t>
  </si>
  <si>
    <t>https://www.ikea.com/kr/ko/images/products/ringhult-drawer-front-high-gloss-white__0748747_pe745180_s5.jpg</t>
  </si>
  <si>
    <t>10274259</t>
  </si>
  <si>
    <t>https://www.ikea.com/kr/ko/images/products/voxtorp-drawer-front-high-gloss-white__0639252_pe699444_s5.jpg</t>
  </si>
  <si>
    <t>10397571</t>
  </si>
  <si>
    <t>https://www.ikea.com/kr/ko/images/products/froejered-drawer-front-light-bamboo__0869745_pe781486_s5.jpg</t>
  </si>
  <si>
    <t>10441654</t>
  </si>
  <si>
    <t>https://www.ikea.com/kr/ko/images/products/voxtorp-drawer-front-dark-grey__0726635_pe739852_s5.jpg</t>
  </si>
  <si>
    <t>10456056</t>
  </si>
  <si>
    <t>https://www.ikea.com/kr/ko/images/products/lerhyttan-drawer-front-black-stained__0636060_pe697636_s5.jpg</t>
  </si>
  <si>
    <t>20355995</t>
  </si>
  <si>
    <t>https://www.ikea.com/kr/ko/images/products/voxtorp-drawer-front-high-gloss-white__0639297_pe699485_s5.jpg</t>
  </si>
  <si>
    <t>20397575</t>
  </si>
  <si>
    <t>https://www.ikea.com/kr/ko/images/products/varsta-drawer-front-stainless-steel__0813344_pe772403_s5.jpg</t>
  </si>
  <si>
    <t>20419191</t>
  </si>
  <si>
    <t>https://www.ikea.com/kr/ko/images/products/froejered-drawer-front-light-bamboo__0869746_pe781487_s5.jpg</t>
  </si>
  <si>
    <t>20441663</t>
  </si>
  <si>
    <t>https://www.ikea.com/kr/ko/images/products/enkoeping-glass-door-white-wood-effect__1044271_pe842070_s5.jpg</t>
  </si>
  <si>
    <t>20505872</t>
  </si>
  <si>
    <t>https://www.ikea.com/kr/ko/images/products/voxtorp-drawer-front-matt-white__0639236_pe699434_s5.jpg</t>
  </si>
  <si>
    <t>30273579</t>
  </si>
  <si>
    <t>https://www.ikea.com/kr/ko/images/products/voxtorp-drawer-front-matt-white__0639270_pe699458_s5.jpg</t>
  </si>
  <si>
    <t>30273584</t>
  </si>
  <si>
    <t>https://www.ikea.com/kr/ko/images/products/ringhult-drawer-front-high-gloss-white__0646102_pe703938_s5.jpg</t>
  </si>
  <si>
    <t>30274263</t>
  </si>
  <si>
    <t>https://www.ikea.com/kr/ko/images/products/voxtorp-2-p-door-f-corner-base-cabinet-set-right-hand-matt-white__0639159_pe699379_s5.jpg</t>
  </si>
  <si>
    <t>30281999</t>
  </si>
  <si>
    <t>https://www.ikea.com/kr/ko/images/products/voxtorp-2-p-door-f-corner-base-cabinet-set-left-hand-high-gloss-white__0639162_pe699382_s5.jpg</t>
  </si>
  <si>
    <t>30397565</t>
  </si>
  <si>
    <t>https://www.ikea.com/kr/ko/images/products/voxtorp-drawer-front-high-gloss-white__0639261_pe699453_s5.jpg</t>
  </si>
  <si>
    <t>30397570</t>
  </si>
  <si>
    <t>https://www.ikea.com/kr/ko/images/products/froejered-drawer-front-light-bamboo__0869744_pe781485_s5.jpg</t>
  </si>
  <si>
    <t>30441648</t>
  </si>
  <si>
    <t>https://www.ikea.com/kr/ko/images/products/froejered-drawer-front-light-bamboo__0869747_pe781488_s5.jpg</t>
  </si>
  <si>
    <t>30441667</t>
  </si>
  <si>
    <t>https://www.ikea.com/kr/ko/images/products/voxtorp-drawer-front-dark-grey__0726623_pe739846_s5.jpg</t>
  </si>
  <si>
    <t>30456055</t>
  </si>
  <si>
    <t>https://www.ikea.com/kr/ko/images/products/enkoeping-glass-door-white-wood-effect__1044272_pe842071_s5.jpg</t>
  </si>
  <si>
    <t>30505876</t>
  </si>
  <si>
    <t>https://www.ikea.com/kr/ko/images/products/voxtorp-drawer-front-matt-white__0639290_pe699482_s5.jpg</t>
  </si>
  <si>
    <t>40273588</t>
  </si>
  <si>
    <t>https://www.ikea.com/kr/ko/images/products/ringhult-drawer-front-high-gloss-white__0646089_pe703929_s5.jpg</t>
  </si>
  <si>
    <t>40274248</t>
  </si>
  <si>
    <t>https://www.ikea.com/kr/ko/images/products/lerhyttan-drawer-front-black-stained__0636312_pe697810_s5.jpg</t>
  </si>
  <si>
    <t>40355999</t>
  </si>
  <si>
    <t>https://www.ikea.com/kr/ko/images/products/lerhyttan-glass-door-black-stained__0638643_pe699058_s5.jpg</t>
  </si>
  <si>
    <t>40356003</t>
  </si>
  <si>
    <t>https://www.ikea.com/kr/ko/images/products/varsta-drawer-front-stainless-steel__0813338_pe772397_s5.jpg</t>
  </si>
  <si>
    <t>40419185</t>
  </si>
  <si>
    <t>https://www.ikea.com/kr/ko/images/products/varsta-drawer-front-stainless-steel__0813343_pe772402_s5.jpg</t>
  </si>
  <si>
    <t>40419190</t>
  </si>
  <si>
    <t>https://www.ikea.com/kr/ko/images/products/voxtorp-2-p-door-f-corner-base-cabinet-set-left-hand-matt-white__0639151_pe699371_s5.jpg</t>
  </si>
  <si>
    <t>50273578</t>
  </si>
  <si>
    <t>https://www.ikea.com/kr/ko/images/products/voxtorp-drawer-front-matt-white__0639257_pe699449_s5.jpg</t>
  </si>
  <si>
    <t>50273583</t>
  </si>
  <si>
    <t>https://www.ikea.com/kr/ko/images/products/ringhult-drawer-front-high-gloss-white__0646096_pe703936_s5.jpg</t>
  </si>
  <si>
    <t>50274257</t>
  </si>
  <si>
    <t>https://www.ikea.com/kr/ko/images/products/lerhyttan-drawer-front-black-stained__0636063_pe697635_s5.jpg</t>
  </si>
  <si>
    <t>50355994</t>
  </si>
  <si>
    <t>https://www.ikea.com/kr/ko/images/products/voxtorp-drawer-front-high-gloss-white__0639244_pe699437_s5.jpg</t>
  </si>
  <si>
    <t>50397569</t>
  </si>
  <si>
    <t>https://www.ikea.com/kr/ko/images/products/voxtorp-drawer-front-high-gloss-white__0639283_pe699475_s5.jpg</t>
  </si>
  <si>
    <t>50397574</t>
  </si>
  <si>
    <t>https://www.ikea.com/kr/ko/images/products/bodbyn-glass-door-with-crossbar-off-white__0638401_pe698913_s5.jpg</t>
  </si>
  <si>
    <t>50400166</t>
  </si>
  <si>
    <t>https://www.ikea.com/kr/ko/images/products/voxtorp-drawer-front-dark-grey__0726615_pe739842_s5.jpg</t>
  </si>
  <si>
    <t>50456059</t>
  </si>
  <si>
    <t>https://www.ikea.com/kr/ko/images/products/voxtorp-drawer-front-dark-grey__0726619_pe739844_s5.jpg</t>
  </si>
  <si>
    <t>50456064</t>
  </si>
  <si>
    <t>https://www.ikea.com/kr/ko/images/products/enkoeping-glass-door-white-wood-effect__1044282_pe842081_s5.jpg</t>
  </si>
  <si>
    <t>50505875</t>
  </si>
  <si>
    <t>https://www.ikea.com/kr/ko/images/products/voxtorp-drawer-front-matt-white__0639294_pe699486_s5.jpg</t>
  </si>
  <si>
    <t>60273587</t>
  </si>
  <si>
    <t>https://www.ikea.com/kr/ko/images/products/ringhult-drawer-front-high-gloss-white__0748746_pe745172_s5.jpg</t>
  </si>
  <si>
    <t>60274252</t>
  </si>
  <si>
    <t>https://www.ikea.com/kr/ko/images/products/lerhyttan-drawer-front-black-stained__0636296_pe697785_s5.jpg</t>
  </si>
  <si>
    <t>60355998</t>
  </si>
  <si>
    <t>https://www.ikea.com/kr/ko/images/products/lerhyttan-glass-door-black-stained__0638646_pe699061_s5.jpg</t>
  </si>
  <si>
    <t>60356002</t>
  </si>
  <si>
    <t>https://www.ikea.com/kr/ko/images/products/voxtorp-2-p-door-f-corner-base-cabinet-set-right-hand-high-gloss-white__0553133_pe659244_s5.jpg</t>
  </si>
  <si>
    <t>60397564</t>
  </si>
  <si>
    <t>https://www.ikea.com/kr/ko/images/products/stensund-2-p-door-f-corner-base-cabinet-set-light-green__1087325_pe860708_s5.jpg</t>
  </si>
  <si>
    <t>60526207</t>
  </si>
  <si>
    <t>https://www.ikea.com/kr/ko/images/products/voxtorp-drawer-front-matt-white__0639254_pe699446_s5.jpg</t>
  </si>
  <si>
    <t>70273582</t>
  </si>
  <si>
    <t>https://www.ikea.com/kr/ko/images/products/ringhult-drawer-front-high-gloss-white__0646099_pe703939_s5.jpg</t>
  </si>
  <si>
    <t>70274261</t>
  </si>
  <si>
    <t>https://www.ikea.com/kr/ko/images/products/lerhyttan-drawer-front-black-stained__0636062_pe697634_s5.jpg</t>
  </si>
  <si>
    <t>70355993</t>
  </si>
  <si>
    <t>https://www.ikea.com/kr/ko/images/products/lerhyttan-glass-door-black-stained__0638665_pe699077_s5.jpg</t>
  </si>
  <si>
    <t>70356006</t>
  </si>
  <si>
    <t>https://www.ikea.com/kr/ko/images/products/voxtorp-drawer-front-high-gloss-white__0748753_pe745179_s5.jpg</t>
  </si>
  <si>
    <t>70397568</t>
  </si>
  <si>
    <t>https://www.ikea.com/kr/ko/images/products/voxtorp-drawer-front-high-gloss-white__0639269_pe699461_s5.jpg</t>
  </si>
  <si>
    <t>70397573</t>
  </si>
  <si>
    <t>https://www.ikea.com/kr/ko/images/products/varsta-drawer-front-stainless-steel__0813337_pe772396_s5.jpg</t>
  </si>
  <si>
    <t>70419184</t>
  </si>
  <si>
    <t>https://www.ikea.com/kr/ko/images/products/voxtorp-drawer-front-dark-grey__0726637_pe739853_s5.jpg</t>
  </si>
  <si>
    <t>70456058</t>
  </si>
  <si>
    <t>https://www.ikea.com/kr/ko/images/products/voxtorp-drawer-front-dark-grey__0726627_pe739848_s5.jpg</t>
  </si>
  <si>
    <t>70456063</t>
  </si>
  <si>
    <t>https://www.ikea.com/kr/ko/images/products/voxtorp-drawer-front-matt-white__0639286_pe699478_s5.jpg</t>
  </si>
  <si>
    <t>80273586</t>
  </si>
  <si>
    <t>https://www.ikea.com/kr/ko/images/products/ringhult-drawer-front-high-gloss-white__0636915_pe698062_s5.jpg</t>
  </si>
  <si>
    <t>80274246</t>
  </si>
  <si>
    <t>https://www.ikea.com/kr/ko/images/products/lerhyttan-drawer-front-black-stained__0636291_pe697784_s5.jpg</t>
  </si>
  <si>
    <t>80355997</t>
  </si>
  <si>
    <t>https://www.ikea.com/kr/ko/images/products/lerhyttan-drawer-front-black-stained__0636309_pe697800_s5.jpg</t>
  </si>
  <si>
    <t>80356001</t>
  </si>
  <si>
    <t>https://www.ikea.com/kr/ko/images/products/varsta-drawer-front-stainless-steel__0813340_pe772399_s5.jpg</t>
  </si>
  <si>
    <t>80419188</t>
  </si>
  <si>
    <t>https://www.ikea.com/kr/ko/images/products/voxtorp-2-p-door-f-corner-base-cabinet-set-right-hand-dark-grey__0726590_pe739175_s5.jpg</t>
  </si>
  <si>
    <t>80456053</t>
  </si>
  <si>
    <t>https://www.ikea.com/kr/ko/images/products/enkoeping-glass-door-white-wood-effect__1044291_pe842090_s5.jpg</t>
  </si>
  <si>
    <t>80505874</t>
  </si>
  <si>
    <t>https://www.ikea.com/kr/ko/images/products/voxtorp-drawer-front-matt-white__0639239_pe699442_s5.jpg</t>
  </si>
  <si>
    <t>90273581</t>
  </si>
  <si>
    <t>https://www.ikea.com/kr/ko/images/products/ringhult-drawer-front-high-gloss-white__0646097_pe703937_s5.jpg</t>
  </si>
  <si>
    <t>90274255</t>
  </si>
  <si>
    <t>https://www.ikea.com/kr/ko/images/products/lerhyttan-glass-door-black-stained__0638667_pe699075_s5.jpg</t>
  </si>
  <si>
    <t>90356005</t>
  </si>
  <si>
    <t>https://www.ikea.com/kr/ko/images/products/voxtorp-drawer-front-high-gloss-white__0639264_pe699456_s5.jpg</t>
  </si>
  <si>
    <t>90397572</t>
  </si>
  <si>
    <t>https://www.ikea.com/kr/ko/images/products/voxtorp-drawer-front-dark-grey__0726629_pe739849_s5.jpg</t>
  </si>
  <si>
    <t>90456057</t>
  </si>
  <si>
    <t>https://www.ikea.com/kr/ko/images/products/voxtorp-drawer-front-dark-grey__0726645_pe739857_s5.jpg</t>
  </si>
  <si>
    <t>90456062</t>
  </si>
  <si>
    <t>https://www.ikea.com/kr/ko/images/products/metod-maximera-hi-cab-w-shlvs-4-drawers-dr-2-frnts-white-nickebo-matt-anthracite__1145259_pe882404_s5.jpg</t>
  </si>
  <si>
    <t>s09498613</t>
  </si>
  <si>
    <t>https://www.ikea.com/kr/ko/images/products/metod-maximera-hi-cab-w-shlvs-4-drawers-dr-2-frnts-white-vallstena-white__1173550_pe893931_s5.jpg</t>
  </si>
  <si>
    <t>s19507693</t>
  </si>
  <si>
    <t>https://www.ikea.com/kr/ko/images/products/metod-maximera-hi-cab-w-shlvs-4-drawers-dr-2-frnts-white-stensund-light-green__1105259_pe868205_s5.jpg</t>
  </si>
  <si>
    <t>s29486732</t>
  </si>
  <si>
    <t>https://www.ikea.com/kr/ko/images/products/metod-maximera-hc-w-p-o-func-4drw-1dr-2shlv-white-vallstena-white__1173552_pe893932_s5.jpg</t>
  </si>
  <si>
    <t>s29507697</t>
  </si>
  <si>
    <t>https://www.ikea.com/kr/ko/images/products/metod-maximera-hi-cab-w-shlvs-4-drawers-dr-2-frnts-white-bodbyn-grey__0189360_pe342385_s5.jpg</t>
  </si>
  <si>
    <t>s39365225</t>
  </si>
  <si>
    <t>https://www.ikea.com/kr/ko/images/products/metod-maximera-hi-cab-w-shlvs-4-drawers-dr-2-frnts-white-upploev-matt-dark-beige__1130221_pe877549_s5.jpg</t>
  </si>
  <si>
    <t>s39491851</t>
  </si>
  <si>
    <t>https://www.ikea.com/kr/ko/images/products/metod-maximera-hi-cab-w-shlvs-4-drawers-dr-2-frnts-white-vallstena-white__1173632_pe893966_s5.jpg</t>
  </si>
  <si>
    <t>s39507692</t>
  </si>
  <si>
    <t>https://www.ikea.com/kr/ko/images/products/metod-maximera-hi-cab-w-shlvs-4-drawers-dr-2-frnts-white-lerhyttan-black-stained__0600065_pe678514_s5.jpg</t>
  </si>
  <si>
    <t>s49359177</t>
  </si>
  <si>
    <t>https://www.ikea.com/kr/ko/images/products/metod-maximera-hi-cab-w-shlvs-4-drawers-dr-2-frnts-white-veddinge-white__0182417_pe332874_s5.jpg</t>
  </si>
  <si>
    <t>s49381258</t>
  </si>
  <si>
    <t>https://www.ikea.com/kr/ko/images/products/metod-maximera-hi-cab-f-ov-w-dr-2-frnt-1-m-1-h-drw-white-bodbyn-grey__0190356_pe342796_s5.jpg</t>
  </si>
  <si>
    <t>s49450402</t>
  </si>
  <si>
    <t>https://www.ikea.com/kr/ko/images/products/metod-maximera-hi-cab-f-ov-w-dr-2-frnt-1-m-1-h-drw-white-enkoeping-white-wood-effect__1073519_pe855806_s5.jpg</t>
  </si>
  <si>
    <t>s49474771</t>
  </si>
  <si>
    <t>https://www.ikea.com/kr/ko/images/products/metod-maximera-hi-cab-w-shlvs-4-drawers-dr-2-frnts-white-stensund-white__0959446_pe805971_s5.jpg</t>
  </si>
  <si>
    <t>s59410081</t>
  </si>
  <si>
    <t>https://www.ikea.com/kr/ko/images/products/metod-maximera-hc-w-p-o-func-4drw-1dr-2shlv-white-bodbyn-off-white__1002818_pe824841_s5.jpg</t>
  </si>
  <si>
    <t>s59449390</t>
  </si>
  <si>
    <t>https://www.ikea.com/kr/ko/images/products/metod-maximera-hc-w-p-o-func-4drw-1dr-2shlv-white-upploev-matt-dark-beige__1130087_pe877637_s5.jpg</t>
  </si>
  <si>
    <t>s59491628</t>
  </si>
  <si>
    <t>https://www.ikea.com/kr/ko/images/products/metod-maximera-hi-cab-f-ov-w-dr-2-frnt-1-m-1-h-drw-white-lerhyttan-black-stained__0599995_pe678496_s5.jpg</t>
  </si>
  <si>
    <t>s69452688</t>
  </si>
  <si>
    <t>https://www.ikea.com/kr/ko/images/products/metod-maximera-hi-cab-f-ov-w-dr-2-frnt-1-m-1-h-drw-white-vallstena-white__1173429_pe894193_s5.jpg</t>
  </si>
  <si>
    <t>s69507704</t>
  </si>
  <si>
    <t>https://www.ikea.com/kr/ko/images/products/metod-maximera-hi-cab-w-shlvs-4-drawers-dr-2-frnts-white-bodbyn-off-white__0189361_pe342386_s5.jpg</t>
  </si>
  <si>
    <t>s79358384</t>
  </si>
  <si>
    <t>https://www.ikea.com/kr/ko/images/products/metod-maximera-hi-cab-w-shlvs-4-drawers-dr-2-frnts-white-veddinge-white__0182418_pe332875_s5.jpg</t>
  </si>
  <si>
    <t>s79373148</t>
  </si>
  <si>
    <t>https://www.ikea.com/kr/ko/images/products/metod-maximera-hi-cab-w-shlvs-4-drawers-dr-2-frnts-white-stensund-white__0959445_pe805970_s5.jpg</t>
  </si>
  <si>
    <t>s79410080</t>
  </si>
  <si>
    <t>https://www.ikea.com/kr/ko/images/products/metod-maximera-hi-cab-f-ov-w-dr-2-frnt-1-m-1-h-drw-white-bodbyn-off-white__0189976_pe342797_s5.jpg</t>
  </si>
  <si>
    <t>s79449105</t>
  </si>
  <si>
    <t>https://www.ikea.com/kr/ko/images/products/metod-maximera-hc-w-p-o-func-4drw-1dr-2shlv-white-lerhyttan-black-stained__1002821_pe824843_s5.jpg</t>
  </si>
  <si>
    <t>s79452310</t>
  </si>
  <si>
    <t>https://www.ikea.com/kr/ko/images/products/metod-maximera-hi-cab-w-shlvs-4-drawers-dr-2-frnts-white-enkoeping-white-wood-effect__1073645_pe855757_s5.jpg</t>
  </si>
  <si>
    <t>s79474760</t>
  </si>
  <si>
    <t>https://www.ikea.com/kr/ko/images/products/metod-maximera-hc-w-p-o-func-4drw-1dr-2shlv-white-stensund-light-green__1105183_pe868247_s5.jpg</t>
  </si>
  <si>
    <t>s79487499</t>
  </si>
  <si>
    <t>https://www.ikea.com/kr/ko/images/products/metod-maximera-hc-w-p-o-func-4drw-1dr-2shlv-white-nickebo-matt-anthracite__1145134_pe882557_s5.jpg</t>
  </si>
  <si>
    <t>s79498596</t>
  </si>
  <si>
    <t>https://www.ikea.com/kr/ko/images/products/metod-maximera-hi-cab-w-shlvs-4-drawers-dr-2-frnts-white-bodbyn-off-white__0205285_pe358364_s5.jpg</t>
  </si>
  <si>
    <t>s89377117</t>
  </si>
  <si>
    <t>https://www.ikea.com/kr/ko/images/products/metod-maximera-hc-w-p-o-func-4drw-1dr-2shlv-white-stensund-white__1002832_pe824857_s5.jpg</t>
  </si>
  <si>
    <t>s89447945</t>
  </si>
  <si>
    <t>https://www.ikea.com/kr/ko/images/products/metod-maximera-hi-cab-f-ov-w-dr-2-frnt-1-m-1-h-drw-white-veddinge-white__0182441_pe332892_s5.jpg</t>
  </si>
  <si>
    <t>s89448860</t>
  </si>
  <si>
    <t>https://www.ikea.com/kr/ko/images/products/metod-maximera-hc-w-p-o-func-4drw-1dr-2shlv-white-veddinge-white__1002835_pe824860_s5.jpg</t>
  </si>
  <si>
    <t>s89470950</t>
  </si>
  <si>
    <t>https://www.ikea.com/kr/ko/images/products/metod-maximera-hi-cab-f-ov-w-dr-2-frnt-1-m-1-h-drw-white-upploev-matt-dark-beige__1130151_pe877484_s5.jpg</t>
  </si>
  <si>
    <t>s89492344</t>
  </si>
  <si>
    <t>https://www.ikea.com/kr/ko/images/products/metod-maximera-hi-cab-w-shlvs-4-drawers-dr-2-frnts-white-bodbyn-grey__0205893_pe358363_s5.jpg</t>
  </si>
  <si>
    <t>s99339083</t>
  </si>
  <si>
    <t>https://www.ikea.com/kr/ko/images/products/metod-maximera-hi-cab-w-shlvs-4-drawers-dr-2-frnts-white-enkoeping-white-wood-effect__1073443_pe855895_s5.jpg</t>
  </si>
  <si>
    <t>s99474759</t>
  </si>
  <si>
    <t>https://www.ikea.com/kr/ko/images/products/metod-maximera-hc-w-p-o-func-4drw-1dr-2shlv-white-enkoeping-white-wood-effect__1073618_pe855749_s5.jpg</t>
  </si>
  <si>
    <t>s99474764</t>
  </si>
  <si>
    <t>https://www.ikea.com/kr/ko/images/products/metod-maximera-hi-cab-w-shlvs-4-drawers-dr-2-frnts-white-upploev-matt-dark-beige__1130120_pe877454_s5.jpg</t>
  </si>
  <si>
    <t>s99491612</t>
  </si>
  <si>
    <t>https://www.ikea.com/kr/ko/images/products/metod-maximera-hi-cab-f-ov-w-dr-2-frnt-1-m-1-h-drw-white-nickebo-matt-anthracite__1145173_pe882449_s5.jpg</t>
  </si>
  <si>
    <t>s99498406</t>
  </si>
  <si>
    <t>https://www.ikea.com/kr/ko/images/products/metod-maximera-hi-cab-w-shlvs-4-drawers-dr-2-frnts-white-nickebo-matt-anthracite__1145247_pe882578_s5.jpg</t>
  </si>
  <si>
    <t>s99498915</t>
  </si>
  <si>
    <t>https://www.ikea.com/kr/ko/images/products/kallarp-drawer-front-high-gloss-dark-red-brown__0777676_pe758702_s5.jpg</t>
  </si>
  <si>
    <t>10434899</t>
  </si>
  <si>
    <t>https://www.ikea.com/kr/ko/images/products/kallarp-drawer-front-high-gloss-dark-red-brown__0777681_pe758707_s5.jpg</t>
  </si>
  <si>
    <t>10434903</t>
  </si>
  <si>
    <t>https://www.ikea.com/kr/ko/images/products/kallarp-drawer-front-high-gloss-light-grey-blue__1071499_pe854944_s5.jpg</t>
  </si>
  <si>
    <t>10520236</t>
  </si>
  <si>
    <t>https://www.ikea.com/kr/ko/images/products/kallarp-drawer-front-high-gloss-light-grey-blue__1071512_pe854957_s5.jpg</t>
  </si>
  <si>
    <t>20520231</t>
  </si>
  <si>
    <t>https://www.ikea.com/kr/ko/images/products/kallarp-drawer-front-high-gloss-dark-red-brown__0777674_pe758700_s5.jpg</t>
  </si>
  <si>
    <t>30434898</t>
  </si>
  <si>
    <t>https://www.ikea.com/kr/ko/images/products/kallarp-drawer-front-high-gloss-dark-red-brown__0777680_pe758706_s5.jpg</t>
  </si>
  <si>
    <t>30434902</t>
  </si>
  <si>
    <t>https://www.ikea.com/kr/ko/images/products/kallarp-drawer-front-high-gloss-light-grey-blue__1071513_pe854958_s5.jpg</t>
  </si>
  <si>
    <t>30520235</t>
  </si>
  <si>
    <t>https://www.ikea.com/kr/ko/images/products/kallarp-drawer-front-high-gloss-light-grey-blue__1071503_pe854948_s5.jpg</t>
  </si>
  <si>
    <t>40520230</t>
  </si>
  <si>
    <t>https://www.ikea.com/kr/ko/images/products/kallarp-drawer-front-high-gloss-dark-red-brown__0777673_pe758699_s5.jpg</t>
  </si>
  <si>
    <t>50434897</t>
  </si>
  <si>
    <t>https://www.ikea.com/kr/ko/images/products/kallarp-drawer-front-high-gloss-dark-red-brown__0777678_pe758704_s5.jpg</t>
  </si>
  <si>
    <t>50434901</t>
  </si>
  <si>
    <t>https://www.ikea.com/kr/ko/images/products/kallarp-drawer-front-high-gloss-light-grey-blue__1071498_pe854959_s5.jpg</t>
  </si>
  <si>
    <t>60520234</t>
  </si>
  <si>
    <t>https://www.ikea.com/kr/ko/images/products/kallarp-drawer-front-high-gloss-dark-red-brown__0777672_pe758698_s5.jpg</t>
  </si>
  <si>
    <t>70434896</t>
  </si>
  <si>
    <t>https://www.ikea.com/kr/ko/images/products/kallarp-drawer-front-high-gloss-dark-red-brown__0777677_pe758703_s5.jpg</t>
  </si>
  <si>
    <t>70434900</t>
  </si>
  <si>
    <t>https://www.ikea.com/kr/ko/images/products/kallarp-drawer-front-high-gloss-light-grey-blue__1071500_pe854945_s5.jpg</t>
  </si>
  <si>
    <t>70520238</t>
  </si>
  <si>
    <t>https://www.ikea.com/kr/ko/images/products/kallarp-drawer-front-high-gloss-light-grey-blue__1071511_pe854956_s5.jpg</t>
  </si>
  <si>
    <t>80520233</t>
  </si>
  <si>
    <t>https://www.ikea.com/kr/ko/images/products/kallarp-2-p-door-f-corner-base-cabinet-set-high-gloss-dark-red-brown__0777670_pe758696_s5.jpg</t>
  </si>
  <si>
    <t>90434895</t>
  </si>
  <si>
    <t>https://www.ikea.com/kr/ko/images/products/kallarp-drawer-front-high-gloss-dark-red-brown__0777682_pe758708_s5.jpg</t>
  </si>
  <si>
    <t>90434904</t>
  </si>
  <si>
    <t>https://www.ikea.com/kr/ko/images/products/kallarp-drawer-front-high-gloss-light-grey-blue__1071506_pe854951_s5.jpg</t>
  </si>
  <si>
    <t>90520237</t>
  </si>
  <si>
    <t>https://www.ikea.com/kr/ko/images/products/hoegbo-glass-door-white__1097160_pe864783_s5.jpg</t>
  </si>
  <si>
    <t>40530253</t>
  </si>
  <si>
    <t>https://www.ikea.com/kr/ko/images/products/auli-mehamn-pair-of-sliding-doors-mirror-glass-double-sided-white-stained-oak-eff-clear-glass__0640341_pe699724_s5.jpg</t>
  </si>
  <si>
    <t>s59437981</t>
  </si>
  <si>
    <t>https://www.ikea.com/kr/ko/images/products/hokksund-pair-of-sliding-doors-high-gloss-light-beige__0519468_pe641589_s5.jpg</t>
  </si>
  <si>
    <t>s59439697</t>
  </si>
  <si>
    <t>https://www.ikea.com/kr/ko/images/products/nickebo-drawer-front-matt-anthracite__1109290_pe869928_s5.jpg</t>
  </si>
  <si>
    <t>00537826</t>
  </si>
  <si>
    <t>https://www.ikea.com/kr/ko/images/products/nickebo-drawer-front-matt-anthracite__1109283_pe869925_s5.jpg</t>
  </si>
  <si>
    <t>20537825</t>
  </si>
  <si>
    <t>https://www.ikea.com/kr/ko/images/products/nickebo-drawer-front-matt-anthracite__1109286_pe869932_s5.jpg</t>
  </si>
  <si>
    <t>50537824</t>
  </si>
  <si>
    <t>https://www.ikea.com/kr/ko/images/products/nickebo-drawer-front-matt-anthracite__1109316_pe869937_s5.jpg</t>
  </si>
  <si>
    <t>60537828</t>
  </si>
  <si>
    <t>https://www.ikea.com/kr/ko/images/products/nickebo-drawer-front-matt-anthracite__1109288_pe869930_s5.jpg</t>
  </si>
  <si>
    <t>70537823</t>
  </si>
  <si>
    <t>https://www.ikea.com/kr/ko/images/products/nickebo-drawer-front-matt-anthracite__1109318_pe869934_s5.jpg</t>
  </si>
  <si>
    <t>80537827</t>
  </si>
  <si>
    <t>https://www.ikea.com/kr/ko/images/products/enhet-mirror-door-grey-frame__0807195_pe770302_s5.jpg</t>
  </si>
  <si>
    <t>60481459</t>
  </si>
  <si>
    <t>https://www.ikea.com/kr/ko/images/products/upploev-2-p-door-f-corner-base-cabinet-set-right-hand-matt-dark-beige__1109794_pe870223_s5.jpg</t>
  </si>
  <si>
    <t>60497403</t>
  </si>
  <si>
    <t>https://www.ikea.com/kr/ko/images/products/smastad-drawer-front-white__0844296_pe778971_s5.jpg</t>
  </si>
  <si>
    <t>20434101</t>
  </si>
  <si>
    <t>https://www.ikea.com/kr/ko/images/products/smastad-drawer-front-green__0844292_pe778970_s5.jpg</t>
  </si>
  <si>
    <t>30434105</t>
  </si>
  <si>
    <t>https://www.ikea.com/kr/ko/images/products/smastad-drawer-front-grey__0844293_pe778974_s5.jpg</t>
  </si>
  <si>
    <t>30451374</t>
  </si>
  <si>
    <t>https://www.ikea.com/kr/ko/images/products/smastad-drawer-front-pale-turquoise__0844295_pe778973_s5.jpg</t>
  </si>
  <si>
    <t>80434103</t>
  </si>
  <si>
    <t>https://www.ikea.com/kr/ko/images/products/smastad-drawer-front-pale-pink__0844294_pe778972_s5.jpg</t>
  </si>
  <si>
    <t>90434107</t>
  </si>
  <si>
    <t>https://www.ikea.com/kr/ko/images/products/straumen-mirror-door-mirror-glass__1012641_pe828956_s5.jpg</t>
  </si>
  <si>
    <t>90506321</t>
  </si>
  <si>
    <t>https://www.ikea.com/kr/ko/images/products/laxviken-drawer-front-white__0461460_pe607566_s5.jpg</t>
  </si>
  <si>
    <t>00503044</t>
  </si>
  <si>
    <t>https://www.ikea.com/kr/ko/images/products/bergsviken-drawer-front-beige-marble-effect__0990429_pe818942_s5.jpg</t>
  </si>
  <si>
    <t>10490946</t>
  </si>
  <si>
    <t>https://www.ikea.com/kr/ko/images/products/vaesterviken-drawer-front-dark-grey__0990535_pe819032_s5.jpg</t>
  </si>
  <si>
    <t>30489249</t>
  </si>
  <si>
    <t>https://www.ikea.com/kr/ko/images/products/glassvik-glass-door-light-grey-blue-clear-glass__0990419_pe818937_s5.jpg</t>
  </si>
  <si>
    <t>40488777</t>
  </si>
  <si>
    <t>https://www.ikea.com/kr/ko/images/products/glassvik-glass-door-dark-olive-green-clear-glass__0990392_pe818911_s5.jpg</t>
  </si>
  <si>
    <t>40490737</t>
  </si>
  <si>
    <t>https://www.ikea.com/kr/ko/images/products/glassvik-glass-door-white-light-green-clear-glass__1117817_pe872795_s5.jpg</t>
  </si>
  <si>
    <t>40540898</t>
  </si>
  <si>
    <t>https://www.ikea.com/kr/ko/images/products/vaesterviken-drawer-front-white__0926325_pe789146_s5.jpg</t>
  </si>
  <si>
    <t>50489205</t>
  </si>
  <si>
    <t>https://www.ikea.com/kr/ko/images/products/glassvik-glass-door-black-clear-glass__0661488_pe711522_s5.jpg</t>
  </si>
  <si>
    <t>80291651</t>
  </si>
  <si>
    <t>https://www.ikea.com/kr/ko/images/products/glassvik-glass-door-light-grey-blue-clear-glass__0990421_pe818938_s5.jpg</t>
  </si>
  <si>
    <t>80488780</t>
  </si>
  <si>
    <t>https://www.ikea.com/kr/ko/images/products/bergsviken-drawer-front-black-marble-effect__0990435_pe818946_s5.jpg</t>
  </si>
  <si>
    <t>80490943</t>
  </si>
  <si>
    <t>https://www.ikea.com/kr/ko/images/products/voxtorp-door-dark-grey__0726541_pe735361_s5.jpg</t>
  </si>
  <si>
    <t>40456050</t>
  </si>
  <si>
    <t>식기세척기앞판3</t>
  </si>
  <si>
    <t>https://www.ikea.com/kr/ko/images/products/metod-3-fronts-for-dishwasher-vallstena-white__1173582_pe893920_s5.jpg</t>
  </si>
  <si>
    <t>s49507615</t>
  </si>
  <si>
    <t>https://www.ikea.com/kr/ko/images/products/metod-2-fronts-for-dishwasher-vallstena-white__1173335_pe894059_s5.jpg</t>
  </si>
  <si>
    <t>s79507614</t>
  </si>
  <si>
    <t>식기세척기앞판1종</t>
  </si>
  <si>
    <t>https://www.ikea.com/kr/ko/images/products/metod-1-front-for-dishwasher-vallstena-white__1208969_pe908947_s5.jpg</t>
  </si>
  <si>
    <t>s99530147</t>
  </si>
  <si>
    <t>https://www.ikea.com/kr/ko/images/products/ringhult-door-high-gloss-light-grey__0636851_pe698034_s5.jpg</t>
  </si>
  <si>
    <t>00327183</t>
  </si>
  <si>
    <t>['주방가구', '주방 도어/서랍앞판', 'METOD 메토드 도어/서랍앞판', 'RINGHULT 링훌트 고광택 라이트 그레이 앞판']</t>
  </si>
  <si>
    <t>https://www.ikea.com/kr/ko/images/products/ringhult-door-high-gloss-light-grey__0636819_pe698019_s5.jpg</t>
  </si>
  <si>
    <t>20327177</t>
  </si>
  <si>
    <t>https://www.ikea.com/kr/ko/images/products/ringhult-door-high-gloss-light-grey__0636853_pe698030_s5.jpg</t>
  </si>
  <si>
    <t>20327182</t>
  </si>
  <si>
    <t>https://www.ikea.com/kr/ko/images/products/ringhult-door-high-gloss-light-grey__0636847_pe698024_s5.jpg</t>
  </si>
  <si>
    <t>30327186</t>
  </si>
  <si>
    <t>https://www.ikea.com/kr/ko/images/products/ringhult-door-high-gloss-light-grey__0748742_pe745168_s5.jpg</t>
  </si>
  <si>
    <t>40327176</t>
  </si>
  <si>
    <t>https://www.ikea.com/kr/ko/images/products/ringhult-door-high-gloss-light-grey__0783951_pe761587_s5.jpg</t>
  </si>
  <si>
    <t>60327175</t>
  </si>
  <si>
    <t>https://www.ikea.com/kr/ko/images/products/ringhult-door-high-gloss-light-grey__0632681_pe695532_s5.jpg</t>
  </si>
  <si>
    <t>70418410</t>
  </si>
  <si>
    <t>https://www.ikea.com/kr/ko/images/products/ringhult-door-high-gloss-light-grey__0636817_pe698021_s5.jpg</t>
  </si>
  <si>
    <t>80327179</t>
  </si>
  <si>
    <t>https://www.ikea.com/kr/ko/images/products/ringhult-door-high-gloss-light-grey__0636848_pe698025_s5.jpg</t>
  </si>
  <si>
    <t>80327184</t>
  </si>
  <si>
    <t>https://www.ikea.com/kr/ko/images/products/ringhult-door-high-gloss-light-grey__0636764_pe698008_s5.jpg</t>
  </si>
  <si>
    <t>90327174</t>
  </si>
  <si>
    <t>https://www.ikea.com/kr/ko/images/products/metod-3-fronts-for-dishwasher-veddinge-white__0197054_pe352988_s5.jpg</t>
  </si>
  <si>
    <t>s09449910</t>
  </si>
  <si>
    <t>https://www.ikea.com/kr/ko/images/products/metod-4-fronts-for-dishwasher-lerhyttan-black-stained__0598945_pe677896_s5.jpg</t>
  </si>
  <si>
    <t>s09449991</t>
  </si>
  <si>
    <t>https://www.ikea.com/kr/ko/images/products/metod-4-fronts-for-dishwasher-nickebo-matt-anthracite__1144882_pe882305_s5.jpg</t>
  </si>
  <si>
    <t>s09498868</t>
  </si>
  <si>
    <t>https://www.ikea.com/kr/ko/images/products/metod-2-fronts-for-dishwasher-veddinge-white__0184137_pe335304_s5.jpg</t>
  </si>
  <si>
    <t>s19449797</t>
  </si>
  <si>
    <t>https://www.ikea.com/kr/ko/images/products/metod-3-fronts-for-dishwasher-lerhyttan-black-stained__0598938_pe677895_s5.jpg</t>
  </si>
  <si>
    <t>s19449882</t>
  </si>
  <si>
    <t>https://www.ikea.com/kr/ko/images/products/metod-4-fronts-for-dishwasher-voxtorp-matt-white__0444052_pe594681_s5.jpg</t>
  </si>
  <si>
    <t>s19450031</t>
  </si>
  <si>
    <t>https://www.ikea.com/kr/ko/images/products/metod-2-fronts-for-dishwasher-enkoeping-white-wood-effect__1073547_pe855947_s5.jpg</t>
  </si>
  <si>
    <t>s19474678</t>
  </si>
  <si>
    <t>https://www.ikea.com/kr/ko/images/products/metod-3-fronts-for-dishwasher-upploev-matt-dark-beige__1130206_pe877589_s5.jpg</t>
  </si>
  <si>
    <t>s19492385</t>
  </si>
  <si>
    <t>https://www.ikea.com/kr/ko/images/products/metod-1-front-for-dishwasher-bodbyn-off-white__1208979_pe908955_s5.jpg</t>
  </si>
  <si>
    <t>s19530085</t>
  </si>
  <si>
    <t>https://www.ikea.com/kr/ko/images/products/metod-1-front-for-dishwasher-lerhyttan-black-stained__1208976_pe908953_s5.jpg</t>
  </si>
  <si>
    <t>s19530113</t>
  </si>
  <si>
    <t>https://www.ikea.com/kr/ko/images/products/metod-1-front-for-dishwasher-varsta-stainless-steel__1208987_pe908960_s5.jpg</t>
  </si>
  <si>
    <t>s19530170</t>
  </si>
  <si>
    <t>https://www.ikea.com/kr/ko/images/products/metod-2-fronts-for-dishwasher-lerhyttan-black-stained__0598911_pe677894_s5.jpg</t>
  </si>
  <si>
    <t>s29449773</t>
  </si>
  <si>
    <t>https://www.ikea.com/kr/ko/images/products/metod-2-fronts-for-dishwasher-voxtorp-dark-grey__0758219_pe749581_s5.jpg</t>
  </si>
  <si>
    <t>s29449805</t>
  </si>
  <si>
    <t>https://www.ikea.com/kr/ko/images/products/metod-3-fronts-for-dishwasher-voxtorp-dark-grey__0758220_pe749632_s5.jpg</t>
  </si>
  <si>
    <t>s29449914</t>
  </si>
  <si>
    <t>https://www.ikea.com/kr/ko/images/products/metod-4-fronts-for-dishwasher-stensund-white__0959269_pe805815_s5.jpg</t>
  </si>
  <si>
    <t>s29449947</t>
  </si>
  <si>
    <t>https://www.ikea.com/kr/ko/images/products/metod-2-fronts-for-dishwasher-nickebo-matt-anthracite__1144918_pe882334_s5.jpg</t>
  </si>
  <si>
    <t>s29497783</t>
  </si>
  <si>
    <t>https://www.ikea.com/kr/ko/images/products/metod-1-front-for-dishwasher-stensund-white__1208981_pe908938_s5.jpg</t>
  </si>
  <si>
    <t>s29530136</t>
  </si>
  <si>
    <t>https://www.ikea.com/kr/ko/images/products/metod-1-front-for-dishwasher-voxtorp-dark-grey__1208986_pe908940_s5.jpg</t>
  </si>
  <si>
    <t>s29530155</t>
  </si>
  <si>
    <t>https://www.ikea.com/kr/ko/images/products/metod-3-fronts-for-dishwasher-stensund-white__0959268_pe805814_s5.jpg</t>
  </si>
  <si>
    <t>s39449838</t>
  </si>
  <si>
    <t>https://www.ikea.com/kr/ko/images/products/metod-3-fronts-for-dishwasher-voxtorp-matt-white__0444048_pe594683_s5.jpg</t>
  </si>
  <si>
    <t>s39449923</t>
  </si>
  <si>
    <t>https://www.ikea.com/kr/ko/images/products/metod-2-fronts-for-dishwasher-stensund-white__0959267_pe805813_s5.jpg</t>
  </si>
  <si>
    <t>s49449729</t>
  </si>
  <si>
    <t>https://www.ikea.com/kr/ko/images/products/metod-2-fronts-for-dishwasher-voxtorp-matt-white__0444044_pe594679_s5.jpg</t>
  </si>
  <si>
    <t>s49449814</t>
  </si>
  <si>
    <t>https://www.ikea.com/kr/ko/images/products/metod-4-fronts-for-dishwasher-upploev-matt-dark-beige__1130224_pe877598_s5.jpg</t>
  </si>
  <si>
    <t>s49491600</t>
  </si>
  <si>
    <t>https://www.ikea.com/kr/ko/images/products/metod-2-fronts-for-dishwasher-stensund-light-green__1105277_pe868213_s5.jpg</t>
  </si>
  <si>
    <t>s59487037</t>
  </si>
  <si>
    <t>https://www.ikea.com/kr/ko/images/products/metod-3-fronts-for-dishwasher-stensund-light-green__1105339_pe868300_s5.jpg</t>
  </si>
  <si>
    <t>s59487396</t>
  </si>
  <si>
    <t>https://www.ikea.com/kr/ko/images/products/metod-4-fronts-for-dishwasher-bodbyn-grey__0197055_pe352989_s5.jpg</t>
  </si>
  <si>
    <t>s69449969</t>
  </si>
  <si>
    <t>https://www.ikea.com/kr/ko/images/products/metod-4-fronts-for-dishwasher-veddinge-white__0184139_pe335306_s5.jpg</t>
  </si>
  <si>
    <t>s69450019</t>
  </si>
  <si>
    <t>https://www.ikea.com/kr/ko/images/products/metod-1-front-for-dishwasher-veddinge-white__1205071_pe906931_s5.jpg</t>
  </si>
  <si>
    <t>s69528301</t>
  </si>
  <si>
    <t>https://www.ikea.com/kr/ko/images/products/metod-1-front-for-dishwasher-upploev-matt-dark-beige__1208998_pe908967_s5.jpg</t>
  </si>
  <si>
    <t>s69530144</t>
  </si>
  <si>
    <t>https://www.ikea.com/kr/ko/images/products/metod-3-fronts-for-dishwasher-bodbyn-grey__0197035_pe352969_s5.jpg</t>
  </si>
  <si>
    <t>s79449860</t>
  </si>
  <si>
    <t>https://www.ikea.com/kr/ko/images/products/metod-4-fronts-for-dishwasher-enkoeping-white-wood-effect__1073447_pe855768_s5.jpg</t>
  </si>
  <si>
    <t>s79474680</t>
  </si>
  <si>
    <t>https://www.ikea.com/kr/ko/images/products/metod-3-fronts-for-dishwasher-nickebo-matt-anthracite__1144834_pe882268_s5.jpg</t>
  </si>
  <si>
    <t>s79498214</t>
  </si>
  <si>
    <t>https://www.ikea.com/kr/ko/images/products/metod-1-front-for-dishwasher-enkoeping-white-wood-effect__1209002_pe908970_s5.jpg</t>
  </si>
  <si>
    <t>s79530092</t>
  </si>
  <si>
    <t>https://www.ikea.com/kr/ko/images/products/metod-1-front-for-dishwasher-stensund-light-green__1209005_pe908973_s5.jpg</t>
  </si>
  <si>
    <t>s79530134</t>
  </si>
  <si>
    <t>https://www.ikea.com/kr/ko/images/products/metod-2-fronts-for-dishwasher-bodbyn-grey__0200072_pe357242_s5.jpg</t>
  </si>
  <si>
    <t>s89449751</t>
  </si>
  <si>
    <t>https://www.ikea.com/kr/ko/images/products/metod-4-fronts-for-dishwasher-bodbyn-off-white__0197056_pe352990_s5.jpg</t>
  </si>
  <si>
    <t>s89449973</t>
  </si>
  <si>
    <t>https://www.ikea.com/kr/ko/images/products/metod-4-fronts-for-dishwasher-voxtorp-dark-grey__0758221_pe749583_s5.jpg</t>
  </si>
  <si>
    <t>s89450023</t>
  </si>
  <si>
    <t>https://www.ikea.com/kr/ko/images/products/metod-2-fronts-for-dishwasher-upploev-matt-dark-beige__1130096_pe877448_s5.jpg</t>
  </si>
  <si>
    <t>s89492122</t>
  </si>
  <si>
    <t>https://www.ikea.com/kr/ko/images/products/metod-1-front-for-dishwasher-bodbyn-grey__1209007_pe908975_s5.jpg</t>
  </si>
  <si>
    <t>s89530082</t>
  </si>
  <si>
    <t>https://www.ikea.com/kr/ko/images/products/metod-2-fronts-for-dishwasher-bodbyn-off-white__0202205_pe357243_s5.jpg</t>
  </si>
  <si>
    <t>s99449755</t>
  </si>
  <si>
    <t>https://www.ikea.com/kr/ko/images/products/metod-3-fronts-for-dishwasher-bodbyn-off-white__0197036_pe352970_s5.jpg</t>
  </si>
  <si>
    <t>s99449864</t>
  </si>
  <si>
    <t>https://www.ikea.com/kr/ko/images/products/metod-3-fronts-for-dishwasher-enkoeping-white-wood-effect__1073497_pe855921_s5.jpg</t>
  </si>
  <si>
    <t>s99474679</t>
  </si>
  <si>
    <t>https://www.ikea.com/kr/ko/images/products/metod-4-fronts-for-dishwasher-stensund-light-green__1105189_pe868170_s5.jpg</t>
  </si>
  <si>
    <t>s99486998</t>
  </si>
  <si>
    <t>https://www.ikea.com/kr/ko/images/products/sinarp-door-brown__0943355_pe796897_s5.jpg</t>
  </si>
  <si>
    <t>30404580</t>
  </si>
  <si>
    <t>https://www.ikea.com/kr/ko/images/products/metod-wall-cabinet-horizontal-w-2-doors-white-stensund-light-green__1105326_pe868068_s5.jpg</t>
  </si>
  <si>
    <t>s19486860</t>
  </si>
  <si>
    <t>https://www.ikea.com/kr/ko/images/products/metod-wall-cabinet-horizontal-w-2-doors-white-voxtorp-dark-grey__0758434_pe749714_s5.jpg</t>
  </si>
  <si>
    <t>s99391556</t>
  </si>
  <si>
    <t>https://www.ikea.com/kr/ko/images/products/bodbyn-door-off-white__0633892_pe696159_s5.jpg</t>
  </si>
  <si>
    <t>60273728</t>
  </si>
  <si>
    <t>https://www.ikea.com/kr/ko/images/products/selsviken-door-drawer-front-high-gloss-dark-olive-green__0990388_pe818908_s5.jpg</t>
  </si>
  <si>
    <t>50490708</t>
  </si>
  <si>
    <t>https://www.ikea.com/kr/ko/images/products/selsviken-drawer-front-high-gloss-dark-olive-green__0990389_pe818907_s5.jpg</t>
  </si>
  <si>
    <t>50490713</t>
  </si>
  <si>
    <t>https://www.ikea.com/kr/ko/images/products/selsviken-door-high-gloss-dark-olive-green__0990386_pe818906_s5.jpg</t>
  </si>
  <si>
    <t>80490702</t>
  </si>
  <si>
    <t>https://www.ikea.com/kr/ko/images/products/enhet-wall-cb-w-2-shlvs-doors-grey-white__0816162_pe773332_s5.jpg</t>
  </si>
  <si>
    <t>s29396604</t>
  </si>
  <si>
    <t>https://www.ikea.com/kr/ko/images/products/enhet-wall-cb-w-2-shlvs-doors-grey-grey-frame__0816157_pe773329_s5.jpg</t>
  </si>
  <si>
    <t>s89396601</t>
  </si>
  <si>
    <t>https://www.ikea.com/kr/ko/images/products/stensund-drawer-front-light-green__1087292_pe860675_s5.jpg</t>
  </si>
  <si>
    <t>40526213</t>
  </si>
  <si>
    <t>https://www.ikea.com/kr/ko/images/products/bodbyn-drawer-front-off-white__0706697_pe725963_s5.jpg</t>
  </si>
  <si>
    <t>50273743</t>
  </si>
  <si>
    <t>https://www.ikea.com/kr/ko/images/products/metod-hi-cab-f-fridge-or-freezer-w-2-drs-white-voxtorp-dark-grey__0758226_pe749586_s5.jpg</t>
  </si>
  <si>
    <t>s59426322</t>
  </si>
  <si>
    <t>https://www.ikea.com/kr/ko/images/products/metod-maximera-base-cab-w-wire-basket-drawer-door-white-bodbyn-off-white__0274931_pe410353_s5.jpg</t>
  </si>
  <si>
    <t>s69450397</t>
  </si>
  <si>
    <t>https://www.ikea.com/kr/ko/images/products/moertviken-door-white__1033750_pe837450_s5.jpg</t>
  </si>
  <si>
    <t>00490824</t>
  </si>
  <si>
    <t>https://www.ikea.com/kr/ko/images/products/metod-high-cab-f-micro-w-2-doors-shelves-white-voxtorp-dark-grey__0758240_pe749592_s5.jpg</t>
  </si>
  <si>
    <t>s09448406</t>
  </si>
  <si>
    <t>https://www.ikea.com/kr/ko/images/products/metod-base-cabinet-with-shelves-2-doors-white-kungsbacka-anthracite__0505583_pe633932_s5.jpg</t>
  </si>
  <si>
    <t>s19450494</t>
  </si>
  <si>
    <t>https://www.ikea.com/kr/ko/images/products/metod-base-cabinet-with-shelves-2-doors-white-kungsbacka-anthracite__0964880_pe809250_s5.jpg</t>
  </si>
  <si>
    <t>s39470943</t>
  </si>
  <si>
    <t>https://www.ikea.com/kr/ko/images/products/metod-base-cabinet-with-shelves-2-doors-white-kungsbacka-anthracite__0707927_pe726399_s5.jpg</t>
  </si>
  <si>
    <t>s69453145</t>
  </si>
  <si>
    <t>https://www.ikea.com/kr/ko/images/products/metod-base-cabinet-with-shelves-2-doors-white-kungsbacka-anthracite__0505588_pe633941_s5.jpg</t>
  </si>
  <si>
    <t>s79448714</t>
  </si>
  <si>
    <t>https://www.ikea.com/kr/ko/images/products/metod-high-cab-f-micro-w-2-doors-shelves-white-voxtorp-dark-grey__0758234_pe749582_s5.jpg</t>
  </si>
  <si>
    <t>s89449223</t>
  </si>
  <si>
    <t>https://www.ikea.com/kr/ko/images/products/metod-maximera-high-cab-f-oven-micro-w-dr-2-drwrs-white-voxtorp-dark-grey__0758260_pe749613_s5.jpg</t>
  </si>
  <si>
    <t>s09452592</t>
  </si>
  <si>
    <t>https://www.ikea.com/kr/ko/images/products/metod-maximera-high-cab-f-oven-micro-w-dr-2-drwrs-white-voxtorp-dark-grey__0758257_pe749601_s5.jpg</t>
  </si>
  <si>
    <t>s19451865</t>
  </si>
  <si>
    <t>https://www.ikea.com/kr/ko/images/products/metod-maximera-high-cab-f-oven-micro-w-dr-2-drwrs-white-stensund-light-green__1105239_pe868133_s5.jpg</t>
  </si>
  <si>
    <t>s19486346</t>
  </si>
  <si>
    <t>https://www.ikea.com/kr/ko/images/products/metod-wall-cabinet-with-shelves-2-doors-white-kungsbacka-anthracite__0707931_pe726403_s5.jpg</t>
  </si>
  <si>
    <t>s29449202</t>
  </si>
  <si>
    <t>https://www.ikea.com/kr/ko/images/products/metod-maximera-high-cab-f-oven-micro-w-dr-2-drwrs-white-stensund-light-green__1105184_pe868248_s5.jpg</t>
  </si>
  <si>
    <t>s39486779</t>
  </si>
  <si>
    <t>https://www.ikea.com/kr/ko/images/products/metod-wall-cabinet-with-shelves-2-doors-white-bodbyn-off-white__0197091_pe352285_s5.jpg</t>
  </si>
  <si>
    <t>s49453009</t>
  </si>
  <si>
    <t>https://www.ikea.com/kr/ko/images/products/metod-wall-cabinet-with-shelves-2-doors-white-kungsbacka-anthracite__0505624_pe633966_s5.jpg</t>
  </si>
  <si>
    <t>s59448673</t>
  </si>
  <si>
    <t>https://www.ikea.com/kr/ko/images/products/metod-maximera-high-cab-f-oven-micro-w-dr-2-drwrs-white-stensund-light-green__1105414_pe868150_s5.jpg</t>
  </si>
  <si>
    <t>s59487264</t>
  </si>
  <si>
    <t>https://www.ikea.com/kr/ko/images/products/metod-maximera-high-cab-f-oven-micro-w-dr-2-drwrs-white-voxtorp-dark-grey__0758256_pe749600_s5.jpg</t>
  </si>
  <si>
    <t>s69449115</t>
  </si>
  <si>
    <t>https://www.ikea.com/kr/ko/images/products/metod-wall-cabinet-with-shelves-2-doors-white-kungsbacka-anthracite__0707933_pe726405_s5.jpg</t>
  </si>
  <si>
    <t>s79470875</t>
  </si>
  <si>
    <t>https://www.ikea.com/kr/ko/images/products/metod-wall-cabinet-with-shelves-2-doors-white-kungsbacka-anthracite__0508934_pe635608_s5.jpg</t>
  </si>
  <si>
    <t>s89450928</t>
  </si>
  <si>
    <t>https://www.ikea.com/kr/ko/images/products/enhet-base-cabinet-for-sink-w-doors-white-grey-frame__0981861_pe815504_s5.jpg</t>
  </si>
  <si>
    <t>s59411330</t>
  </si>
  <si>
    <t>https://www.ikea.com/kr/ko/images/products/enhet-base-cabinet-for-sink-w-doors-white__0981859_pe815500_s5.jpg</t>
  </si>
  <si>
    <t>s99411328</t>
  </si>
  <si>
    <t>https://www.ikea.com/kr/ko/images/products/metod-maximera-base-cabinet-with-drawer-door-white-bodbyn-off-white__0327893_pe518664_s5.jpg</t>
  </si>
  <si>
    <t>s39453175</t>
  </si>
  <si>
    <t>https://www.ikea.com/kr/ko/images/products/metod-maximera-base-cabinet-with-drawer-door-white-kungsbacka-anthracite__0505809_pe634076_s5.jpg</t>
  </si>
  <si>
    <t>s59450307</t>
  </si>
  <si>
    <t>https://www.ikea.com/kr/ko/images/products/metod-maximera-base-cabinet-with-drawer-door-white-bodbyn-off-white__0331838_pe521308_s5.jpg</t>
  </si>
  <si>
    <t>s59450468</t>
  </si>
  <si>
    <t>https://www.ikea.com/kr/ko/images/products/metod-maximera-base-cabinet-with-drawer-door-white-kungsbacka-anthracite__0505843_pe634136_s5.jpg</t>
  </si>
  <si>
    <t>s79447781</t>
  </si>
  <si>
    <t>https://www.ikea.com/kr/ko/images/products/enhet-bs-cb-f-wb-w-shlf-doors-grey-white__0816069_pe773272_s5.jpg</t>
  </si>
  <si>
    <t>s09396515</t>
  </si>
  <si>
    <t>https://www.ikea.com/kr/ko/images/products/metod-maximera-base-cabinet-with-drawer-2-doors-white-bodbyn-off-white__0332221_pe521700_s5.jpg</t>
  </si>
  <si>
    <t>s09448816</t>
  </si>
  <si>
    <t>https://www.ikea.com/kr/ko/images/products/metod-maximera-hi-cab-f-micro-w-door-2-drawers-white-voxtorp-dark-grey__0761558_pe751329_s5.jpg</t>
  </si>
  <si>
    <t>s09450668</t>
  </si>
  <si>
    <t>https://www.ikea.com/kr/ko/images/products/metod-maximera-high-cab-f-oven-w-door-3-drawers-white-stensund-light-green__1105214_pe868287_s5.jpg</t>
  </si>
  <si>
    <t>s09486648</t>
  </si>
  <si>
    <t>https://www.ikea.com/kr/ko/images/products/metod-high-cab-f-oven-w-2-doors-shelves-white-voxtorp-dark-grey__0758232_pe749588_s5.jpg</t>
  </si>
  <si>
    <t>s19448335</t>
  </si>
  <si>
    <t>https://www.ikea.com/kr/ko/images/products/metod-high-cab-f-oven-w-2-doors-shelves-white-voxtorp-dark-grey__0758233_pe749589_s5.jpg</t>
  </si>
  <si>
    <t>s19470717</t>
  </si>
  <si>
    <t>https://www.ikea.com/kr/ko/images/products/metod-maximera-hi-cab-f-micro-w-door-2-drawers-white-stensund-light-green__1105368_pe868073_s5.jpg</t>
  </si>
  <si>
    <t>s19486916</t>
  </si>
  <si>
    <t>https://www.ikea.com/kr/ko/images/products/metod-maximera-hi-cab-f-micro-combi-w-door-3-drwrs-white-stensund-light-green__1105223_pe868188_s5.jpg</t>
  </si>
  <si>
    <t>s19487384</t>
  </si>
  <si>
    <t>https://www.ikea.com/kr/ko/images/products/metod-maximera-hi-cab-f-micro-w-door-2-drawers-white-voxtorp-dark-grey__0758266_pe749606_s5.jpg</t>
  </si>
  <si>
    <t>s29451860</t>
  </si>
  <si>
    <t>https://www.ikea.com/kr/ko/images/products/metod-maximera-high-cab-f-oven-w-door-3-drawers-white-voxtorp-dark-grey__0758263_pe749626_s5.jpg</t>
  </si>
  <si>
    <t>s49452397</t>
  </si>
  <si>
    <t>https://www.ikea.com/kr/ko/images/products/metod-maximera-high-cab-f-oven-w-door-3-drawers-white-voxtorp-dark-grey__0758262_pe749604_s5.jpg</t>
  </si>
  <si>
    <t>s49470607</t>
  </si>
  <si>
    <t>https://www.ikea.com/kr/ko/images/products/enhet-bs-cb-f-wb-w-shlf-doors-grey-grey-frame__0816065_pe773240_s5.jpg</t>
  </si>
  <si>
    <t>s59396546</t>
  </si>
  <si>
    <t>https://www.ikea.com/kr/ko/images/products/metod-base-cabinet-f-sink-w-2-doors-front-white-bodbyn-off-white__0942000_pe795900_s5.jpg</t>
  </si>
  <si>
    <t>s69448291</t>
  </si>
  <si>
    <t>https://www.ikea.com/kr/ko/images/products/metod-maximera-high-cabinet-f-oven-door-2-drawers-white-voxtorp-dark-grey__0758252_pe749599_s5.jpg</t>
  </si>
  <si>
    <t>s69448743</t>
  </si>
  <si>
    <t>https://www.ikea.com/kr/ko/images/products/metod-maximera-hi-cab-f-micro-combi-w-door-3-drwrs-white-voxtorp-dark-grey__0758267_pe749607_s5.jpg</t>
  </si>
  <si>
    <t>s69452952</t>
  </si>
  <si>
    <t>https://www.ikea.com/kr/ko/images/products/metod-maximera-base-cabinet-with-drawer-2-doors-white-bodbyn-off-white__0327674_pe518448_s5.jpg</t>
  </si>
  <si>
    <t>s89448921</t>
  </si>
  <si>
    <t>https://www.ikea.com/kr/ko/images/products/metod-maximera-hi-cab-f-micro-combi-w-door-3-drwrs-white-stensund-light-green__1105228_pe868190_s5.jpg</t>
  </si>
  <si>
    <t>s99486597</t>
  </si>
  <si>
    <t>https://www.ikea.com/kr/ko/images/products/metod-maximera-high-cab-f-oven-w-door-3-drawers-white-stensund-light-green__1105348_pe868109_s5.jpg</t>
  </si>
  <si>
    <t>s99487380</t>
  </si>
  <si>
    <t>https://www.ikea.com/kr/ko/images/products/skytta-mehamn-auli-sliding-door-combination-white-white-stained-oak-effect-mirror-glass__1004813_pe825208_s5.jpg</t>
  </si>
  <si>
    <t>s09500833</t>
  </si>
  <si>
    <t>202x205 cm</t>
  </si>
  <si>
    <t>https://www.ikea.com/kr/ko/images/products/metod-maximera-hi-cab-f-ov-combi-ov-w-dr-2-drwrs-white-voxtorp-dark-grey__0758270_pe749610_s5.jpg</t>
  </si>
  <si>
    <t>s09450574</t>
  </si>
  <si>
    <t>https://www.ikea.com/kr/ko/images/products/metod-hi-cb-f-oven-micro-w-2-drs-shelves-white-voxtorp-dark-grey__0758238_pe749614_s5.jpg</t>
  </si>
  <si>
    <t>s09453624</t>
  </si>
  <si>
    <t>https://www.ikea.com/kr/ko/images/products/metod-maximera-hi-cab-f-ov-combi-ov-w-dr-2-drwrs-white-stensund-light-green__1105413_pe868102_s5.jpg</t>
  </si>
  <si>
    <t>s19487299</t>
  </si>
  <si>
    <t>https://www.ikea.com/kr/ko/images/products/metod-maximera-hi-cab-f-ov-combi-ov-w-dr-2-drwrs-white-voxtorp-dark-grey__0758254_pe749622_s5.jpg</t>
  </si>
  <si>
    <t>s49449084</t>
  </si>
  <si>
    <t>https://www.ikea.com/kr/ko/images/products/metod-maximera-hi-cab-f-ov-combi-ov-w-dr-2-drwrs-white-voxtorp-dark-grey__0758255_pe749612_s5.jpg</t>
  </si>
  <si>
    <t>s59452801</t>
  </si>
  <si>
    <t>https://www.ikea.com/kr/ko/images/products/metod-maximera-hi-cab-w-2-doors-4-drawers-white-bodbyn-off-white__0344635_pe529932_s5.jpg</t>
  </si>
  <si>
    <t>s69449219</t>
  </si>
  <si>
    <t>https://www.ikea.com/kr/ko/images/products/metod-maximera-hi-cab-f-ov-combi-ov-w-dr-2-drwrs-white-stensund-light-green__1105203_pe868281_s5.jpg</t>
  </si>
  <si>
    <t>s99486823</t>
  </si>
  <si>
    <t>https://www.ikea.com/kr/ko/images/products/metod-maximera-hi-cab-f-ov-combi-ov-w-dr-2-drwrs-white-stensund-light-green__1105292_pe868262_s5.jpg</t>
  </si>
  <si>
    <t>s99486837</t>
  </si>
  <si>
    <t>https://www.ikea.com/kr/ko/images/products/metod-maximera-hi-cab-f-ov-w-dr-2-frnts-2-hi-drwrs-white-voxtorp-dark-grey__0758251_pe749598_s5.jpg</t>
  </si>
  <si>
    <t>s39450657</t>
  </si>
  <si>
    <t>https://www.ikea.com/kr/ko/images/products/metod-wall-cab-horizo-2-doors-w-push-open-white-stensund-light-green__1105326_pe868068_s5.jpg</t>
  </si>
  <si>
    <t>s39486996</t>
  </si>
  <si>
    <t>https://www.ikea.com/kr/ko/images/products/metod-maximera-hi-cab-f-ov-w-dr-2-frnts-2-hi-drwrs-white-stensund-light-green__1105312_pe868265_s5.jpg</t>
  </si>
  <si>
    <t>s49486552</t>
  </si>
  <si>
    <t>https://www.ikea.com/kr/ko/images/products/metod-wall-cab-horizo-2-doors-w-push-open-white-voxtorp-dark-grey__0758434_pe749714_s5.jpg</t>
  </si>
  <si>
    <t>s69394325</t>
  </si>
  <si>
    <t>https://www.ikea.com/kr/ko/images/products/metod-maximera-hi-cab-f-ov-w-dr-2-frnts-2-hi-drwrs-white-voxtorp-dark-grey__0759002_pe750196_s5.jpg</t>
  </si>
  <si>
    <t>s79453244</t>
  </si>
  <si>
    <t>https://www.ikea.com/kr/ko/images/products/metod-maximera-hi-cab-f-ov-w-dr-2-frnts-2-hi-drwrs-white-stensund-light-green__1105273_pe868253_s5.jpg</t>
  </si>
  <si>
    <t>s79487244</t>
  </si>
  <si>
    <t>https://www.ikea.com/kr/ko/images/products/vallstena-drawer-front-white__1163530_pe890255_s5.jpg</t>
  </si>
  <si>
    <t>50541760</t>
  </si>
  <si>
    <t>https://www.ikea.com/kr/ko/images/products/voxtorp-drawer-front-dark-grey__0726639_pe739854_s5.jpg</t>
  </si>
  <si>
    <t>10456061</t>
  </si>
  <si>
    <t>https://www.ikea.com/kr/ko/images/products/ringhult-drawer-front-high-gloss-light-grey__0636923_pe698090_s5.jpg</t>
  </si>
  <si>
    <t>00327197</t>
  </si>
  <si>
    <t>https://www.ikea.com/kr/ko/images/products/ringhult-drawer-front-high-gloss-light-grey__0636924_pe698091_s5.jpg</t>
  </si>
  <si>
    <t>10327192</t>
  </si>
  <si>
    <t>https://www.ikea.com/kr/ko/images/products/ringhult-drawer-front-high-gloss-light-grey__0636926_pe698100_s5.jpg</t>
  </si>
  <si>
    <t>20327196</t>
  </si>
  <si>
    <t>https://www.ikea.com/kr/ko/images/products/ringhult-drawer-front-high-gloss-light-grey__0748745_pe745171_s5.jpg</t>
  </si>
  <si>
    <t>30327191</t>
  </si>
  <si>
    <t>https://www.ikea.com/kr/ko/images/products/ringhult-drawer-front-high-gloss-light-grey__0636927_pe698094_s5.jpg</t>
  </si>
  <si>
    <t>40327195</t>
  </si>
  <si>
    <t>https://www.ikea.com/kr/ko/images/products/ringhult-drawer-front-high-gloss-light-grey__0636907_pe698054_s5.jpg</t>
  </si>
  <si>
    <t>50327190</t>
  </si>
  <si>
    <t>https://www.ikea.com/kr/ko/images/products/ringhult-drawer-front-high-gloss-light-grey__0636932_pe698099_s5.jpg</t>
  </si>
  <si>
    <t>70327194</t>
  </si>
  <si>
    <t>https://www.ikea.com/kr/ko/images/products/ringhult-2-p-door-f-corner-base-cabinet-set-high-gloss-light-grey__0636855_pe698032_s5.jpg</t>
  </si>
  <si>
    <t>90327188</t>
  </si>
  <si>
    <t>https://www.ikea.com/kr/ko/images/products/ringhult-drawer-front-high-gloss-light-grey__0636933_pe698093_s5.jpg</t>
  </si>
  <si>
    <t>90327193</t>
  </si>
  <si>
    <t>https://www.ikea.com/kr/ko/images/products/metod-maximera-hi-cab-f-ov-w-dr-2-frnt-1-m-1-h-drw-white-stensund-light-green__1105270_pe868252_s5.jpg</t>
  </si>
  <si>
    <t>s29486807</t>
  </si>
  <si>
    <t>https://www.ikea.com/kr/ko/images/products/metod-maximera-hi-cab-w-shlvs-4-drawers-dr-2-frnts-white-stensund-light-green__1105278_pe868226_s5.jpg</t>
  </si>
  <si>
    <t>s79487437</t>
  </si>
  <si>
    <t>https://www.ikea.com/kr/ko/images/products/auli-mehamn-pair-of-sliding-doors-mirror-glass-double-sided-white-stained-oak-eff-clear-glass__0640329_pe699716_s5.jpg</t>
  </si>
  <si>
    <t>s39437996</t>
  </si>
  <si>
    <t>https://www.ikea.com/kr/ko/images/products/glassvik-glass-door-black-clear-glass__0661499_pe711510_s5.jpg</t>
  </si>
  <si>
    <t>10291659</t>
  </si>
  <si>
    <t>슬라이딩도어 프레임용 레일</t>
  </si>
  <si>
    <t>https://www.ikea.com/kr/ko/images/products/skytta-rail-for-sliding-door-frame-white-3-tracks__1004759_pe825152_s5.jpg</t>
  </si>
  <si>
    <t>10553359</t>
  </si>
  <si>
    <t>https://www.ikea.com/kr/ko/images/products/skytta-rail-for-sliding-door-frame-aluminium-colour-2-tracks__1004754_pe825150_s5.jpg</t>
  </si>
  <si>
    <t>20553349</t>
  </si>
  <si>
    <t>https://www.ikea.com/kr/ko/images/products/skytta-rail-for-sliding-door-frame-black-2-tracks__1004756_pe825155_s5.jpg</t>
  </si>
  <si>
    <t>40553353</t>
  </si>
  <si>
    <t>https://www.ikea.com/kr/ko/images/products/skytta-rail-for-sliding-door-frame-white-2-tracks__1004758_pe825154_s5.jpg</t>
  </si>
  <si>
    <t>50553357</t>
  </si>
  <si>
    <t>https://www.ikea.com/kr/ko/images/products/skytta-rail-for-sliding-door-frame-aluminium-colour-3-tracks__1004755_pe825151_s5.jpg</t>
  </si>
  <si>
    <t>80553351</t>
  </si>
  <si>
    <t>https://www.ikea.com/kr/ko/images/products/skytta-rail-for-sliding-door-frame-black-3-tracks__1004757_pe825153_s5.jpg</t>
  </si>
  <si>
    <t>90553355</t>
  </si>
  <si>
    <t>미닫이프레임 한쌍+레일</t>
  </si>
  <si>
    <t>https://www.ikea.com/kr/ko/images/products/pax-pair-of-sliding-door-frames-w-rail-aluminium__1029315_pe835737_s5.jpg</t>
  </si>
  <si>
    <t>00473358</t>
  </si>
  <si>
    <t>https://www.ikea.com/kr/ko/images/products/grimo-pair-of-sliding-doors-white__0955128_pe803658_s5.jpg</t>
  </si>
  <si>
    <t>00521528</t>
  </si>
  <si>
    <t>https://www.ikea.com/kr/ko/images/products/hasvik-pair-of-sliding-doors-white__0132605_pe287431_s5.jpg</t>
  </si>
  <si>
    <t>10521542</t>
  </si>
  <si>
    <t>https://www.ikea.com/kr/ko/images/products/auli-pair-of-sliding-doors-mirror-glass__0640315_pe699702_s5.jpg</t>
  </si>
  <si>
    <t>s09437907</t>
  </si>
  <si>
    <t>https://www.ikea.com/kr/ko/images/products/svartisdal-pair-of-sliding-doors-white-paper-effect__0833312_pe778031_s5.jpg</t>
  </si>
  <si>
    <t>s09439789</t>
  </si>
  <si>
    <t>SKYTTA 쉬타 / MEHAMN 메함</t>
  </si>
  <si>
    <t>https://www.ikea.com/kr/ko/images/products/skytta-mehamn-sliding-door-combination-white-double-sided-white-stained-oak-effect__1004815_pe825209_s5.jpg</t>
  </si>
  <si>
    <t>s09500828</t>
  </si>
  <si>
    <t>152x205 cm</t>
  </si>
  <si>
    <t>SKYTTA 쉬타 / SVARTISDAL 스바르티스달</t>
  </si>
  <si>
    <t>https://www.ikea.com/kr/ko/images/products/skytta-svartisdal-sliding-door-combination-black-white-paper__1004819_pe825213_s5.jpg</t>
  </si>
  <si>
    <t>s19549829</t>
  </si>
  <si>
    <t>351x205 cm</t>
  </si>
  <si>
    <t>https://www.ikea.com/kr/ko/images/products/skytta-mehamn-auli-sliding-door-combination-aluminium-double-sided-white-stained-oak-effect-mirror-glass__1004812_pe825196_s5.jpg</t>
  </si>
  <si>
    <t>s29499777</t>
  </si>
  <si>
    <t>177x240 cm</t>
  </si>
  <si>
    <t>SKYTTA 쉬타 / AULI 아울리</t>
  </si>
  <si>
    <t>https://www.ikea.com/kr/ko/images/products/skytta-auli-sliding-door-combination-aluminium-mirror-glass__1004799_pe825203_s5.jpg</t>
  </si>
  <si>
    <t>s39499866</t>
  </si>
  <si>
    <t>https://www.ikea.com/kr/ko/images/products/skytta-mehamn-auli-sliding-door-combination-aluminium-white-stained-oak-effect-mirror-glass__1004810_pe825207_s5.jpg</t>
  </si>
  <si>
    <t>s49499776</t>
  </si>
  <si>
    <t>401x240 cm</t>
  </si>
  <si>
    <t>https://www.ikea.com/kr/ko/images/products/skytta-svartisdal-sliding-door-combination-aluminium-white-paper__1004817_pe825211_s5.jpg</t>
  </si>
  <si>
    <t>s59549832</t>
  </si>
  <si>
    <t>301x205 cm</t>
  </si>
  <si>
    <t>선반유닛+도어</t>
  </si>
  <si>
    <t>https://www.ikea.com/kr/ko/images/products/besta-shelf-unit-with-door-black-brown-selsviken-high-gloss-black__0352944_pe537207_s5.jpg</t>
  </si>
  <si>
    <t>s09046777</t>
  </si>
  <si>
    <t>['가구', '수납장/장식장', '거실 수납 시스템', 'BESTÅ 베스토 수납 시스템', 'BESTÅ 베스토 수납유닛', 'BESTÅ 베스토 스탠딩유닛']</t>
  </si>
  <si>
    <t>60x22x38 cm</t>
  </si>
  <si>
    <t>수납콤비네이션+도어</t>
  </si>
  <si>
    <t>https://www.ikea.com/kr/ko/images/products/besta-storage-combination-with-doors-black-brown-lappviken-black-brown__0350863_pe535033_s5.jpg</t>
  </si>
  <si>
    <t>s09187442</t>
  </si>
  <si>
    <t>120x42x193 cm</t>
  </si>
  <si>
    <t>https://www.ikea.com/kr/ko/images/products/besta-storage-combination-with-doors-white-sindvik-stubbarp-white-clear-glass__0415131_pe574448_s5.jpg</t>
  </si>
  <si>
    <t>s09187475</t>
  </si>
  <si>
    <t>180x42x74 cm</t>
  </si>
  <si>
    <t>https://www.ikea.com/kr/ko/images/products/besta-storage-combination-with-doors-white-stained-oak-effect-lappviken-stubbarp-white-stained-oak-effect__0494353_pe626962_s5.jpg</t>
  </si>
  <si>
    <t>s09209830</t>
  </si>
  <si>
    <t>120x42x74 cm</t>
  </si>
  <si>
    <t>https://www.ikea.com/kr/ko/images/products/ivar-shelving-unit-with-doors-pine__0936630_pe793319_s5.jpg</t>
  </si>
  <si>
    <t>s09317561</t>
  </si>
  <si>
    <t>['가구', '수납장/장식장', '거실 수납 시스템', 'IVAR 이바르 시스템', 'IVAR 이바르 콤비네이션']</t>
  </si>
  <si>
    <t>89x30x179 cm</t>
  </si>
  <si>
    <t>https://www.ikea.com/kr/ko/images/products/besta-storage-combination-with-doors-white-ostvik-kabbarp-white-clear-glass__0897994_pe782436_s5.jpg</t>
  </si>
  <si>
    <t>s09384904</t>
  </si>
  <si>
    <t>https://www.ikea.com/kr/ko/images/products/besta-storage-combination-with-doors-white-stained-oak-effect-hanviken-stubbarp-white-stained-oak-effect__0996736_pe822474_s5.jpg</t>
  </si>
  <si>
    <t>s09435456</t>
  </si>
  <si>
    <t>https://www.ikea.com/kr/ko/images/products/besta-storage-combination-with-doors-white-selsviken-high-gloss-light-grey-blue__0994561_pe821234_s5.jpg</t>
  </si>
  <si>
    <t>s09435748</t>
  </si>
  <si>
    <t>180x42x112 cm</t>
  </si>
  <si>
    <t>https://www.ikea.com/kr/ko/images/products/jostein-shelving-unit-with-doors-in-outdoor-white__1112351_pe871151_s5.jpg</t>
  </si>
  <si>
    <t>s09437295</t>
  </si>
  <si>
    <t>['가구', '책장/선반유닛', '수납선반/유닛']</t>
  </si>
  <si>
    <t>182x44x180 cm</t>
  </si>
  <si>
    <t>https://www.ikea.com/kr/ko/images/products/besta-shelf-unit-with-door-white-hedeviken-oak-veneer__1001066_pe824365_s5.jpg</t>
  </si>
  <si>
    <t>s09441594</t>
  </si>
  <si>
    <t>60x22x64 cm</t>
  </si>
  <si>
    <t>https://www.ikea.com/kr/ko/images/products/besta-shelf-unit-with-door-white-hedeviken-oak-veneer__1001152_pe824421_s5.jpg</t>
  </si>
  <si>
    <t>s09441886</t>
  </si>
  <si>
    <t>60x42x64 cm</t>
  </si>
  <si>
    <t>https://www.ikea.com/kr/ko/images/products/besta-shelf-unit-with-doors-white-kallviken-light-grey__1001169_pe824445_s5.jpg</t>
  </si>
  <si>
    <t>s09441952</t>
  </si>
  <si>
    <t>120x42x38 cm</t>
  </si>
  <si>
    <t>https://www.ikea.com/kr/ko/images/products/besta-shelf-unit-with-doors-white-sindvik-light-grey-beige__1009638_pe827700_s5.jpg</t>
  </si>
  <si>
    <t>s09441966</t>
  </si>
  <si>
    <t>https://www.ikea.com/kr/ko/images/products/besta-shelf-unit-with-doors-black-brown-hedeviken-dark-brown-stained-oak-veneer__1001175_pe824446_s5.jpg</t>
  </si>
  <si>
    <t>s09442032</t>
  </si>
  <si>
    <t>120x42x64 cm</t>
  </si>
  <si>
    <t>https://www.ikea.com/kr/ko/images/products/besta-shelf-unit-with-doors-white-sindvik-light-grey-beige__1010438_pe828068_s5.jpg</t>
  </si>
  <si>
    <t>s09442046</t>
  </si>
  <si>
    <t>https://www.ikea.com/kr/ko/images/products/besta-shelf-unit-with-doors-black-brown-lappviken-black-brown__1011677_pe828529_s5.jpg</t>
  </si>
  <si>
    <t>s09442065</t>
  </si>
  <si>
    <t>60x42x193 cm</t>
  </si>
  <si>
    <t>https://www.ikea.com/kr/ko/images/products/billy-oxberg-bookcase-combination-with-doors-oak-effect__1099580_pe865784_s5.jpg</t>
  </si>
  <si>
    <t>s09483715</t>
  </si>
  <si>
    <t>https://www.ikea.com/kr/ko/images/products/besta-shelf-unit-with-door-white-lappviken-white__0352978_pe537177_s5.jpg</t>
  </si>
  <si>
    <t>s19046791</t>
  </si>
  <si>
    <t>60x42x38 cm</t>
  </si>
  <si>
    <t>https://www.ikea.com/kr/ko/images/products/havsta-storage-combination-with-doors-white__0720181_pe732464_s5.jpg</t>
  </si>
  <si>
    <t>s19265991</t>
  </si>
  <si>
    <t>81x47x212 cm</t>
  </si>
  <si>
    <t>HÄLLAN 헬란</t>
  </si>
  <si>
    <t>https://www.ikea.com/kr/ko/images/products/haellan-storage-combination-with-doors-white__0606824_pe682567_s5.jpg</t>
  </si>
  <si>
    <t>s19276683</t>
  </si>
  <si>
    <t>135x47x192 cm</t>
  </si>
  <si>
    <t>https://www.ikea.com/kr/ko/images/products/besta-storage-combination-with-doors-white-stained-oak-effect-lappviken-stubbarp-white-stained-oak-effect__0719290_pe731958_s5.jpg</t>
  </si>
  <si>
    <t>s19301772</t>
  </si>
  <si>
    <t>120x42x202 cm</t>
  </si>
  <si>
    <t>https://www.ikea.com/kr/ko/images/products/enhet-base-cabinet-for-hob-w-door-white-oak-effect__0981764_pe815468_s5.jpg</t>
  </si>
  <si>
    <t>s19411493</t>
  </si>
  <si>
    <t>https://www.ikea.com/kr/ko/images/products/jostein-shelving-unit-with-doors-in-outdoor-white__1112304_pe871124_s5.jpg</t>
  </si>
  <si>
    <t>s19437167</t>
  </si>
  <si>
    <t>61x44x90 cm</t>
  </si>
  <si>
    <t>https://www.ikea.com/kr/ko/images/products/kallax-shelving-unit-with-doors-black-brown__0645238_pe703345_s5.jpg</t>
  </si>
  <si>
    <t>s29197440</t>
  </si>
  <si>
    <t>https://www.ikea.com/kr/ko/images/products/haellan-storage-combination-with-doors-white__0555071_pe660109_s5.jpg</t>
  </si>
  <si>
    <t>s29249397</t>
  </si>
  <si>
    <t>45x47x167 cm</t>
  </si>
  <si>
    <t>https://www.ikea.com/kr/ko/images/products/haellan-storage-combination-with-doors-white__0555072_pe660110_s5.jpg</t>
  </si>
  <si>
    <t>s29249401</t>
  </si>
  <si>
    <t>90x47x167 cm</t>
  </si>
  <si>
    <t>https://www.ikea.com/kr/ko/images/products/ivar-shelving-unit-with-doors-pine__0936645_pe793324_s5.jpg</t>
  </si>
  <si>
    <t>s29395789</t>
  </si>
  <si>
    <t>259x30x226 cm</t>
  </si>
  <si>
    <t>https://www.ikea.com/kr/ko/images/products/jostein-shelving-unit-with-doors-in-outdoor-white__1112308_pe871126_s5.jpg</t>
  </si>
  <si>
    <t>s29437242</t>
  </si>
  <si>
    <t>81x44x180 cm</t>
  </si>
  <si>
    <t>https://www.ikea.com/kr/ko/images/products/besta-shelf-unit-with-door-white-ostvik-white__1010943_pe828299_s5.jpg</t>
  </si>
  <si>
    <t>s29441606</t>
  </si>
  <si>
    <t>https://www.ikea.com/kr/ko/images/products/billy-oxberg-bookcase-with-doors-black-oak-effect__1096920_pe864595_s5.jpg</t>
  </si>
  <si>
    <t>s29483615</t>
  </si>
  <si>
    <t>https://www.ikea.com/kr/ko/images/products/kallax-shelving-unit-with-doors-white-stained-oak-effect__0480261_pe618833_s5.jpg</t>
  </si>
  <si>
    <t>s39197454</t>
  </si>
  <si>
    <t>77x77 cm</t>
  </si>
  <si>
    <t>https://www.ikea.com/kr/ko/images/products/haellan-storage-combination-with-doors-white__0555066_pe660105_s5.jpg</t>
  </si>
  <si>
    <t>s39249410</t>
  </si>
  <si>
    <t>45x47x142 cm</t>
  </si>
  <si>
    <t>https://www.ikea.com/kr/ko/images/products/ivar-shelving-unit-with-doors-pine__0936716_pe793340_s5.jpg</t>
  </si>
  <si>
    <t>s49395806</t>
  </si>
  <si>
    <t>134x30x179 cm</t>
  </si>
  <si>
    <t>https://www.ikea.com/kr/ko/images/products/besta-shelf-unit-with-door-white-ostvik-white__1001138_pe824414_s5.jpg</t>
  </si>
  <si>
    <t>s49441672</t>
  </si>
  <si>
    <t>https://www.ikea.com/kr/ko/images/products/billy-oxberg-bookcase-combination-with-doors-black-oak-effect__1099593_pe865789_s5.jpg</t>
  </si>
  <si>
    <t>s49483718</t>
  </si>
  <si>
    <t>160x106 cm</t>
  </si>
  <si>
    <t>https://www.ikea.com/kr/ko/images/products/haellan-storage-combination-with-doors-white__0555070_pe660111_s5.jpg</t>
  </si>
  <si>
    <t>s59249329</t>
  </si>
  <si>
    <t>45x47x117 cm</t>
  </si>
  <si>
    <t>https://www.ikea.com/kr/ko/images/products/besta-storage-combination-with-doors-black-brown-glassvik-oesarp-dark-olive-green-clear-glass__0996705_pe822476_s5.jpg</t>
  </si>
  <si>
    <t>s59435492</t>
  </si>
  <si>
    <t>['브라운', '그린', '블랙']</t>
  </si>
  <si>
    <t>https://www.ikea.com/kr/ko/images/products/jostein-shelving-unit-with-doors-in-outdoor-white__1112316_pe871139_s5.jpg</t>
  </si>
  <si>
    <t>s59437170</t>
  </si>
  <si>
    <t>81x44x90 cm</t>
  </si>
  <si>
    <t>https://www.ikea.com/kr/ko/images/products/besta-shelf-unit-with-door-white-ostvik-white__1010944_pe828301_s5.jpg</t>
  </si>
  <si>
    <t>s59441898</t>
  </si>
  <si>
    <t>https://www.ikea.com/kr/ko/images/products/besta-shelf-unit-with-doors-white-stained-oak-effect-lappviken-white-stained-oak-effect__1011761_pe828569_s5.jpg</t>
  </si>
  <si>
    <t>s59442063</t>
  </si>
  <si>
    <t>60x42x129 cm</t>
  </si>
  <si>
    <t>https://www.ikea.com/kr/ko/images/products/haellan-storage-combination-with-doors-white__0555067_pe660106_s5.jpg</t>
  </si>
  <si>
    <t>s69249404</t>
  </si>
  <si>
    <t>https://www.ikea.com/kr/ko/images/products/haellan-storage-combination-with-doors-white__0664415_pe712727_s5.jpg</t>
  </si>
  <si>
    <t>s69291313</t>
  </si>
  <si>
    <t>45x47x67 cm</t>
  </si>
  <si>
    <t>https://www.ikea.com/kr/ko/images/products/ivar-shelving-unit-with-doors-pine__0936649_pe793326_s5.jpg</t>
  </si>
  <si>
    <t>s69395792</t>
  </si>
  <si>
    <t>89x30x124 cm</t>
  </si>
  <si>
    <t>https://www.ikea.com/kr/ko/images/products/billy-oxberg-bookcase-with-door-black-oak-effect__1096947_pe864621_s5.jpg</t>
  </si>
  <si>
    <t>s69483623</t>
  </si>
  <si>
    <t>https://www.ikea.com/kr/ko/images/products/haellan-storage-combination-with-doors-white__0555069_pe660108_s5.jpg</t>
  </si>
  <si>
    <t>s79249521</t>
  </si>
  <si>
    <t>https://www.ikea.com/kr/ko/images/products/ivar-shelving-unit-with-doors-pine__0936618_pe793317_s5.jpg</t>
  </si>
  <si>
    <t>s79319585</t>
  </si>
  <si>
    <t>https://www.ikea.com/kr/ko/images/products/ivar-shelving-unit-with-doors-pine__0936681_pe793328_s5.jpg</t>
  </si>
  <si>
    <t>s79395800</t>
  </si>
  <si>
    <t>259x30x124 cm</t>
  </si>
  <si>
    <t>https://www.ikea.com/kr/ko/images/products/besta-storage-combination-with-doors-black-brown-lappviken-stubbarp-black-brown__0979773_pe814688_s5.jpg</t>
  </si>
  <si>
    <t>s79418892</t>
  </si>
  <si>
    <t>['베이지', '브라운', '블랙']</t>
  </si>
  <si>
    <t>120x42x76 cm</t>
  </si>
  <si>
    <t>https://www.ikea.com/kr/ko/images/products/besta-storage-combination-with-doors-black-brown-glassvik-stubbarp-dark-olive-green-clear-glass__0996704_pe822483_s5.jpg</t>
  </si>
  <si>
    <t>s79435491</t>
  </si>
  <si>
    <t>https://www.ikea.com/kr/ko/images/products/jostein-shelving-unit-with-doors-in-outdoor-white__1112349_pe871149_s5.jpg</t>
  </si>
  <si>
    <t>s79437292</t>
  </si>
  <si>
    <t>https://www.ikea.com/kr/ko/images/products/ivar-storage-combination-with-doors-pine__0924515_pe788588_s5.jpg</t>
  </si>
  <si>
    <t>s89387003</t>
  </si>
  <si>
    <t>174x30x179 cm</t>
  </si>
  <si>
    <t>https://www.ikea.com/kr/ko/images/products/ivar-wall-cabinet-with-doors-pine__1027212_pe834800_s5.jpg</t>
  </si>
  <si>
    <t>s89417463</t>
  </si>
  <si>
    <t>160x30x83 cm</t>
  </si>
  <si>
    <t>https://www.ikea.com/kr/ko/images/products/jostein-shelving-unit-with-doors-in-outdoor-white__1112323_pe871136_s5.jpg</t>
  </si>
  <si>
    <t>s89437239</t>
  </si>
  <si>
    <t>61x44x180 cm</t>
  </si>
  <si>
    <t>https://www.ikea.com/kr/ko/images/products/besta-shelf-unit-with-door-white-sindvik-light-grey-beige__1009630_pe827692_s5.jpg</t>
  </si>
  <si>
    <t>s89441222</t>
  </si>
  <si>
    <t>https://www.ikea.com/kr/ko/images/products/haellan-storage-combination-with-doors-white__0555068_pe660107_s5.jpg</t>
  </si>
  <si>
    <t>s99249407</t>
  </si>
  <si>
    <t>https://www.ikea.com/kr/ko/images/products/haellan-storage-combination-with-doors-white__0664414_pe712728_s5.jpg</t>
  </si>
  <si>
    <t>s99291316</t>
  </si>
  <si>
    <t>45x47x92 cm</t>
  </si>
  <si>
    <t>https://www.ikea.com/kr/ko/images/products/besta-storage-combination-with-doors-white-ostvik-kabbarp-white-clear-glass__0915588_pe784812_s5.jpg</t>
  </si>
  <si>
    <t>s99387757</t>
  </si>
  <si>
    <t>180x42x76 cm</t>
  </si>
  <si>
    <t>LILLTJÄRN 릴셰른</t>
  </si>
  <si>
    <t>https://www.ikea.com/kr/ko/images/products/lilltjaern-wash-basin-base-cabinet-w-2-doors-white__1031288_pe836465_s5.jpg</t>
  </si>
  <si>
    <t>00513439</t>
  </si>
  <si>
    <t>['욕실', '욕실 세면대하부장', '세면대하부장']</t>
  </si>
  <si>
    <t>44x50x25 cm</t>
  </si>
  <si>
    <t>IDÅSEN 이도센</t>
  </si>
  <si>
    <t>키큰장+서랍/도어</t>
  </si>
  <si>
    <t>https://www.ikea.com/kr/ko/images/products/idasen-high-cabinet-with-drawer-and-doors-beige__0613651_pe686440_s5.jpg</t>
  </si>
  <si>
    <t>10320732</t>
  </si>
  <si>
    <t>['홈오피스', '수납유닛/수납장', '가정용 수납유닛 &amp; 수납장']</t>
  </si>
  <si>
    <t>45x172 cm</t>
  </si>
  <si>
    <t>RANNÄS 란네스</t>
  </si>
  <si>
    <t>TV장식장+도어</t>
  </si>
  <si>
    <t>https://www.ikea.com/kr/ko/images/products/rannaes-tv-bench-with-doors-black-black-glass__1044087_pe841894_s5.jpg</t>
  </si>
  <si>
    <t>10506754</t>
  </si>
  <si>
    <t>['가구', 'TV/멀티미디어가구', 'TV장식장']</t>
  </si>
  <si>
    <t>178x42 cm</t>
  </si>
  <si>
    <t>BROR 브로르</t>
  </si>
  <si>
    <t>https://www.ikea.com/kr/ko/images/products/bror-cabinet-with-2-doors-white__0780737_pe767387_s5.jpg</t>
  </si>
  <si>
    <t>30453863</t>
  </si>
  <si>
    <t>['수납/정리', '수납 솔루션 시스템', 'BROR 브로르 시스템', 'BROR 브로르 부품']</t>
  </si>
  <si>
    <t>76x40x66 cm</t>
  </si>
  <si>
    <t>https://www.ikea.com/kr/ko/images/products/besta-tv-bench-with-doors-white-selsviken-high-gloss-white__0719187_pe731907_s5.jpg</t>
  </si>
  <si>
    <t>s09299251</t>
  </si>
  <si>
    <t>180x42x38 cm</t>
  </si>
  <si>
    <t>수납콤비네이션+도어/서랍</t>
  </si>
  <si>
    <t>https://www.ikea.com/kr/ko/images/products/besta-storage-combination-w-doors-drawers-white-lappviken-stubbarp-white__0349566_pe538387_s5.jpg</t>
  </si>
  <si>
    <t>s09412596</t>
  </si>
  <si>
    <t>https://www.ikea.com/kr/ko/images/products/besta-wall-cabinet-with-2-doors-white-selsviken-high-gloss-white__0349527_pe535234_s5.jpg</t>
  </si>
  <si>
    <t>s09421954</t>
  </si>
  <si>
    <t>https://www.ikea.com/kr/ko/images/products/metod-high-cab-f-fridge-freezer-w-2-doors-white-askersund-light-ash-effect__0511440_pe637764_s5.jpg</t>
  </si>
  <si>
    <t>s09426329</t>
  </si>
  <si>
    <t>https://www.ikea.com/kr/ko/images/products/besta-tv-bench-with-doors-white-kallviken-oesarp-light-grey__0985903_pe816893_s5.jpg</t>
  </si>
  <si>
    <t>s09432132</t>
  </si>
  <si>
    <t>120x42x48 cm</t>
  </si>
  <si>
    <t>https://www.ikea.com/kr/ko/images/products/besta-tv-bench-with-doors-black-brown-hedeviken-stubbarp-oak-veneer__0994288_pe820935_s5.jpg</t>
  </si>
  <si>
    <t>s09432518</t>
  </si>
  <si>
    <t>https://www.ikea.com/kr/ko/images/products/besta-storage-combination-w-doors-drawers-white-lappviken-stubbarp-light-grey-beige-clear-glass__1051854_pe845750_s5.jpg</t>
  </si>
  <si>
    <t>s09440306</t>
  </si>
  <si>
    <t>120x42x213 cm</t>
  </si>
  <si>
    <t>https://www.ikea.com/kr/ko/images/products/metod-maximera-base-cabinet-with-drawer-door-white-sinarp-brown__0953209_pe802302_s5.jpg</t>
  </si>
  <si>
    <t>s09448091</t>
  </si>
  <si>
    <t>https://www.ikea.com/kr/ko/images/products/metod-wall-cabinet-with-2-doors-white-kallarp-high-gloss-dark-red-brown__0792753_pe764928_s5.jpg</t>
  </si>
  <si>
    <t>s09450201</t>
  </si>
  <si>
    <t>['브라운', '레드', '화이트']</t>
  </si>
  <si>
    <t>https://www.ikea.com/kr/ko/images/products/enhet-tvaellen-wash-basin-cabinet-with-1-door-concrete-effect-grey-pilkan-tap__0831377_pe777152_s5.jpg</t>
  </si>
  <si>
    <t>s19406439</t>
  </si>
  <si>
    <t>https://www.ikea.com/kr/ko/images/products/enhet-tvaellen-wash-basin-cabinet-with-1-door-oak-effect-white-pilkan-tap__0831329_pe777097_s5.jpg</t>
  </si>
  <si>
    <t>s19406793</t>
  </si>
  <si>
    <t>https://www.ikea.com/kr/ko/images/products/besta-tv-bench-with-doors-white-bjoerkoeviken-birch-veneer__1022343_pe832684_s5.jpg</t>
  </si>
  <si>
    <t>s19432829</t>
  </si>
  <si>
    <t>책장+도어/확장유닛</t>
  </si>
  <si>
    <t>https://www.ikea.com/kr/ko/images/products/billy-oxberg-bookcase-w-doors-extension-unit-black-oak-effect__1099544_pe865763_s5.jpg</t>
  </si>
  <si>
    <t>s19483668</t>
  </si>
  <si>
    <t>80x30x237 cm</t>
  </si>
  <si>
    <t>https://www.ikea.com/kr/ko/images/products/hemnes-storage-combination-w-doors-drawers-black-brown-light-brown__0824722_pe776178_s5.jpg</t>
  </si>
  <si>
    <t>s29336568</t>
  </si>
  <si>
    <t>270x198 cm</t>
  </si>
  <si>
    <t>https://www.ikea.com/kr/ko/images/products/enhet-tvaellen-wash-basin-cabinet-with-2-doors-concrete-effect-white-pilkan-tap__0831340_pe777098_s5.jpg</t>
  </si>
  <si>
    <t>s29407037</t>
  </si>
  <si>
    <t>https://www.ikea.com/kr/ko/images/products/besta-tv-bench-with-doors-black-brown-hedeviken-stubbarp-oak-veneer__0992038_pe819771_s5.jpg</t>
  </si>
  <si>
    <t>s29432089</t>
  </si>
  <si>
    <t>https://www.ikea.com/kr/ko/images/products/enhet-tvaellen-wash-basin-cabinet-with-2-doors-concrete-effect-white-pilkan-tap__0831347_pe777081_s5.jpg</t>
  </si>
  <si>
    <t>s39407131</t>
  </si>
  <si>
    <t>https://www.ikea.com/kr/ko/images/products/besta-storage-combination-w-doors-drawers-white-lappviken-stubbarp-white__1087952_pe860966_s5.jpg</t>
  </si>
  <si>
    <t>s39481847</t>
  </si>
  <si>
    <t>120x42x112 cm</t>
  </si>
  <si>
    <t>선반유닛 및 도어</t>
  </si>
  <si>
    <t>https://www.ikea.com/kr/ko/images/products/jostein-shelving-unit-with-door-in-outdoor-white__1112313_pe871129_s5.jpg</t>
  </si>
  <si>
    <t>s49437236</t>
  </si>
  <si>
    <t>41x44x180 cm</t>
  </si>
  <si>
    <t>https://www.ikea.com/kr/ko/images/products/besta-storage-combination-w-doors-drawers-black-brown-lappviken-stubbarp-black-brown__0979780_pe814694_s5.jpg</t>
  </si>
  <si>
    <t>s59419067</t>
  </si>
  <si>
    <t>https://www.ikea.com/kr/ko/images/products/hemnes-storage-combination-w-doors-drawers-red-stained-light-brown-stained__1149424_pe883987_s5.jpg</t>
  </si>
  <si>
    <t>s79494838</t>
  </si>
  <si>
    <t>180x197 cm</t>
  </si>
  <si>
    <t>https://www.ikea.com/kr/ko/images/products/jostein-shelving-unit-with-door-in-outdoor-white__1112322_pe871135_s5.jpg</t>
  </si>
  <si>
    <t>s89437164</t>
  </si>
  <si>
    <t>41x44x90 cm</t>
  </si>
  <si>
    <t>TV장식장+도어/서랍</t>
  </si>
  <si>
    <t>https://www.ikea.com/kr/ko/images/products/besta-tv-bench-with-doors-and-drawers-white-lappviken-stubbarp-white__0719167_pe731896_s5.jpg</t>
  </si>
  <si>
    <t>s09297515</t>
  </si>
  <si>
    <t>240x42x74 cm</t>
  </si>
  <si>
    <t>https://www.ikea.com/kr/ko/images/products/enhet-wall-cb-w-2-shlvs-doors-white-concrete-effect__0816101_pe773225_s5.jpg</t>
  </si>
  <si>
    <t>s09395115</t>
  </si>
  <si>
    <t>https://www.ikea.com/kr/ko/images/products/enhet-wall-cb-w-1-shlf-door-white-concrete-effect__0816107_pe773231_s5.jpg</t>
  </si>
  <si>
    <t>s09395120</t>
  </si>
  <si>
    <t>https://www.ikea.com/kr/ko/images/products/enhet-wall-cb-w-2-shlvs-door-white-concrete-effect__0816142_pe773289_s5.jpg</t>
  </si>
  <si>
    <t>s09396596</t>
  </si>
  <si>
    <t>TV장식장+서랍/도어</t>
  </si>
  <si>
    <t>https://www.ikea.com/kr/ko/images/products/besta-tv-bench-with-drawers-and-door-white-kallviken-dark-grey__0988820_pe818232_s5.jpg</t>
  </si>
  <si>
    <t>s09432472</t>
  </si>
  <si>
    <t>180x42x39 cm</t>
  </si>
  <si>
    <t>https://www.ikea.com/kr/ko/images/products/metod-wall-cabinet-with-shelves-2-doors-white-vedhamn-oak__1038098_pe839438_s5.jpg</t>
  </si>
  <si>
    <t>s09438087</t>
  </si>
  <si>
    <t>https://www.ikea.com/kr/ko/images/products/metod-base-cabinet-with-shelves-2-doors-white-vedhamn-oak__1038224_pe839562_s5.jpg</t>
  </si>
  <si>
    <t>s09438332</t>
  </si>
  <si>
    <t>https://www.ikea.com/kr/ko/images/products/besta-tv-bench-with-doors-and-drawers-black-brown-lappviken-stubbarp-sindvik__0642600_pe701304_s5.jpg</t>
  </si>
  <si>
    <t>s09443164</t>
  </si>
  <si>
    <t>https://www.ikea.com/kr/ko/images/products/metod-maximera-high-cab-f-oven-w-door-3-drawers-white-sinarp-brown__0953261_pe802441_s5.jpg</t>
  </si>
  <si>
    <t>s09450220</t>
  </si>
  <si>
    <t>https://www.ikea.com/kr/ko/images/products/metod-maximera-base-cabinet-with-drawer-2-doors-white-voxtorp-high-gloss-white__0578177_pe669149_s5.jpg</t>
  </si>
  <si>
    <t>s09450531</t>
  </si>
  <si>
    <t>https://www.ikea.com/kr/ko/images/products/metod-maximera-hi-cab-f-micro-w-door-2-drawers-white-kallarp-high-gloss-dark-red-brown__0792934_pe764903_s5.jpg</t>
  </si>
  <si>
    <t>s09470727</t>
  </si>
  <si>
    <t>https://www.ikea.com/kr/ko/images/products/enhet-wall-cb-w-2-shlvs-door-white-concrete-effect__0816095_pe773319_s5.jpg</t>
  </si>
  <si>
    <t>s19395110</t>
  </si>
  <si>
    <t>https://www.ikea.com/kr/ko/images/products/metod-high-cabinet-with-shelves-2-doors-white-vedhamn-oak__1038125_pe839467_s5.jpg</t>
  </si>
  <si>
    <t>s19438237</t>
  </si>
  <si>
    <t>https://www.ikea.com/kr/ko/images/products/metod-maximera-high-cabinet-f-oven-door-2-drawers-white-voxtorp-high-gloss-white__0578304_pe669251_s5.jpg</t>
  </si>
  <si>
    <t>s39452190</t>
  </si>
  <si>
    <t>OPPEJEN 오페옌</t>
  </si>
  <si>
    <t>샤워 인클로저+도어2</t>
  </si>
  <si>
    <t>https://www.ikea.com/kr/ko/images/products/oppejen-shower-enclosure-with-2-doors__1025208_pe833885_s5.jpg</t>
  </si>
  <si>
    <t>s79435759</t>
  </si>
  <si>
    <t>['욕실', '욕실 샤워기', '샤워부스']</t>
  </si>
  <si>
    <t>86x86x202 cm</t>
  </si>
  <si>
    <t>3중커튼레일용 고정 패키지</t>
  </si>
  <si>
    <t>https://www.ikea.com/kr/ko/images/products/skytta-fitting-package-f-three-track-rail__1004747_pe825148_s5.jpg</t>
  </si>
  <si>
    <t>00553345</t>
  </si>
  <si>
    <t>슬라이딩도어프레임</t>
  </si>
  <si>
    <t>https://www.ikea.com/kr/ko/images/products/skytta-sliding-door-frame-white__1004765_pe825167_s5.jpg</t>
  </si>
  <si>
    <t>10553439</t>
  </si>
  <si>
    <t>102x231 cm</t>
  </si>
  <si>
    <t>https://www.ikea.com/kr/ko/images/products/skytta-sliding-door-frame-aluminium__1004763_pe825159_s5.jpg</t>
  </si>
  <si>
    <t>20553434</t>
  </si>
  <si>
    <t>https://www.ikea.com/kr/ko/images/products/skytta-sliding-door-frame-aluminium__1004769_pe825165_s5.jpg</t>
  </si>
  <si>
    <t>20553448</t>
  </si>
  <si>
    <t>77x231 cm</t>
  </si>
  <si>
    <t>천장 높이 리듀서</t>
  </si>
  <si>
    <t>https://www.ikea.com/kr/ko/images/products/skytta-ceiling-height-reducer-2-tracks__1006193_pe825735_s5.jpg</t>
  </si>
  <si>
    <t>30553339</t>
  </si>
  <si>
    <t>https://www.ikea.com/kr/ko/images/products/skytta-sliding-door-frame-black__1004761_pe825157_s5.jpg</t>
  </si>
  <si>
    <t>30553363</t>
  </si>
  <si>
    <t>102x196 cm</t>
  </si>
  <si>
    <t>https://www.ikea.com/kr/ko/images/products/skytta-sliding-door-frame-black__1004767_pe825163_s5.jpg</t>
  </si>
  <si>
    <t>30553443</t>
  </si>
  <si>
    <t>77x196 cm</t>
  </si>
  <si>
    <t>스톱 바, 3트랙, 2종</t>
  </si>
  <si>
    <t>https://www.ikea.com/kr/ko/images/products/skytta-stop-bar-3-tracks-set-of-2-white__1004773_pe825168_s5.jpg</t>
  </si>
  <si>
    <t>30553457</t>
  </si>
  <si>
    <t>https://www.ikea.com/kr/ko/images/products/skytta-sliding-door-frame-white__1004771_pe825161_s5.jpg</t>
  </si>
  <si>
    <t>40553452</t>
  </si>
  <si>
    <t>2중커튼레일용 고정 패키지</t>
  </si>
  <si>
    <t>https://www.ikea.com/kr/ko/images/products/skytta-fitting-package-for-two-track-rail__1004746_pe825146_s5.jpg</t>
  </si>
  <si>
    <t>50553343</t>
  </si>
  <si>
    <t>중앙 도어용 고정 패키지</t>
  </si>
  <si>
    <t>https://www.ikea.com/kr/ko/images/products/skytta-fitting-package-for-middle-door__1004748_pe825147_s5.jpg</t>
  </si>
  <si>
    <t>60553347</t>
  </si>
  <si>
    <t>https://www.ikea.com/kr/ko/images/products/skytta-ceiling-height-reducer-3-tracks__1006194_pe825734_s5.jpg</t>
  </si>
  <si>
    <t>90553341</t>
  </si>
  <si>
    <t>상단 커버패널</t>
  </si>
  <si>
    <t>https://www.ikea.com/kr/ko/images/products/skytta-top-cover-panel-paintable-beige__1004774_pe825170_s5.jpg</t>
  </si>
  <si>
    <t>90553459</t>
  </si>
  <si>
    <t>https://www.ikea.com/kr/ko/images/products/skytta-mehamn-sliding-door-combination-white-double-sided-white__1156436_pe887097_s5.jpg</t>
  </si>
  <si>
    <t>s09500277</t>
  </si>
  <si>
    <t>603x240 cm</t>
  </si>
  <si>
    <t>https://www.ikea.com/kr/ko/images/products/skytta-auli-sliding-door-combination-aluminium-mirror-glass__1156233_pe887003_s5.jpg</t>
  </si>
  <si>
    <t>s19499773</t>
  </si>
  <si>
    <t>152x240 cm</t>
  </si>
  <si>
    <t>https://www.ikea.com/kr/ko/images/products/skytta-auli-sliding-door-combination-black-mirror-glass__1156254_pe887019_s5.jpg</t>
  </si>
  <si>
    <t>s19501422</t>
  </si>
  <si>
    <t>276x240 cm</t>
  </si>
  <si>
    <t>https://www.ikea.com/kr/ko/images/products/skytta-mehamn-sliding-door-combination-black-double-sided-white-stained-oak-effect__1169681_pe892523_s5.jpg</t>
  </si>
  <si>
    <t>s29501214</t>
  </si>
  <si>
    <t>https://www.ikea.com/kr/ko/images/products/skytta-mehamn-sliding-door-combination-black-double-sided-dark-grey__1156237_pe887007_s5.jpg</t>
  </si>
  <si>
    <t>s29501228</t>
  </si>
  <si>
    <t>177x205 cm</t>
  </si>
  <si>
    <t>https://www.ikea.com/kr/ko/images/products/skytta-mehamn-auli-sliding-door-combination-black-dark-grey-mirror-glass__1156353_pe887051_s5.jpg</t>
  </si>
  <si>
    <t>s39500134</t>
  </si>
  <si>
    <t>376x205 cm</t>
  </si>
  <si>
    <t>https://www.ikea.com/kr/ko/images/products/skytta-mehamn-sliding-door-combination-black-double-sided-white__1156218_pe886996_s5.jpg</t>
  </si>
  <si>
    <t>s39501218</t>
  </si>
  <si>
    <t>https://www.ikea.com/kr/ko/images/products/skytta-mehamn-auli-sliding-door-combination-aluminium-double-sided-beige-mirror-glass__1156249_pe887012_s5.jpg</t>
  </si>
  <si>
    <t>s79499869</t>
  </si>
  <si>
    <t>https://www.ikea.com/kr/ko/images/products/skytta-mehamn-auli-sliding-door-combination-aluminium-white-mirror-glass__1156430_pe887090_s5.jpg</t>
  </si>
  <si>
    <t>s79500269</t>
  </si>
  <si>
    <t>351x240 cm</t>
  </si>
  <si>
    <t>https://www.ikea.com/kr/ko/images/products/skytta-mehamn-auli-sliding-door-combination-aluminium-dark-grey-mirror-glass__1156356_pe887053_s5.jpg</t>
  </si>
  <si>
    <t>s89500179</t>
  </si>
  <si>
    <t>https://www.ikea.com/kr/ko/images/products/skytta-mehamn-sliding-door-combination-black-double-sided-dark-grey__1156471_pe887108_s5.jpg</t>
  </si>
  <si>
    <t>s89500283</t>
  </si>
  <si>
    <t>603x205 cm</t>
  </si>
  <si>
    <t>https://www.ikea.com/kr/ko/images/products/metod-maximera-hi-cab-w-2-doors-4-drawers-white-vedhamn-oak__1038179_pe839511_s5.jpg</t>
  </si>
  <si>
    <t>s09438681</t>
  </si>
  <si>
    <t>https://www.ikea.com/kr/ko/images/products/metod-maximera-high-cab-f-oven-micro-w-dr-2-drwrs-white-kallarp-high-gloss-dark-red-brown__0792929_pe764945_s5.jpg</t>
  </si>
  <si>
    <t>s09449321</t>
  </si>
  <si>
    <t>https://www.ikea.com/kr/ko/images/products/metod-maximera-hi-cab-f-ov-combi-ov-w-dr-2-drwrs-white-voxtorp-high-gloss-white__0578310_pe669255_s5.jpg</t>
  </si>
  <si>
    <t>s09450994</t>
  </si>
  <si>
    <t>https://www.ikea.com/kr/ko/images/products/metod-maximera-hi-cab-f-ov-w-dr-2-frnts-2-hi-drwrs-white-voxtorp-high-gloss-white__0578302_pe669249_s5.jpg</t>
  </si>
  <si>
    <t>s09450296</t>
  </si>
  <si>
    <t>앞면 다리</t>
  </si>
  <si>
    <t>https://www.ikea.com/kr/ko/images/products/vedhamn-front-leg-oak__1041736_pe841134_s5.jpg</t>
  </si>
  <si>
    <t>50503715</t>
  </si>
  <si>
    <t>8 cm</t>
  </si>
  <si>
    <t>https://www.ikea.com/kr/ko/images/products/metod-maximera-hc-w-p-o-func-4drw-1dr-2shlv-white-askersund-light-ash-effect__1002827_pe824797_s5.jpg</t>
  </si>
  <si>
    <t>s19450427</t>
  </si>
  <si>
    <t>https://www.ikea.com/kr/ko/images/products/smastad-box-green__0840987_pe778731_s5.jpg</t>
  </si>
  <si>
    <t>10434149</t>
  </si>
  <si>
    <t>90x49x48 cm</t>
  </si>
  <si>
    <t>KONSTRUERA 콘스트루에라</t>
  </si>
  <si>
    <t>서랍(앞판 제외)</t>
  </si>
  <si>
    <t>https://www.ikea.com/kr/ko/images/products/konstruera-drawer-without-front-white__0848792_pe779142_s5.jpg</t>
  </si>
  <si>
    <t>10436775</t>
  </si>
  <si>
    <t>https://www.ikea.com/kr/ko/images/products/konstruera-drawer-without-front-white__0848789_pe779139_s5.jpg</t>
  </si>
  <si>
    <t>30436779</t>
  </si>
  <si>
    <t>15x60 cm</t>
  </si>
  <si>
    <t>AULI 아울리 / SEKKEN 세켄</t>
  </si>
  <si>
    <t>https://www.ikea.com/kr/ko/images/products/auli-sekken-pair-of-sliding-doors-mirror-glass-frosted-glass__0640411_pe699791_s5.jpg</t>
  </si>
  <si>
    <t>s89438007</t>
  </si>
  <si>
    <t>https://www.ikea.com/kr/ko/images/products/enhet-base-cabinet-for-sink-w-doors-white-oak-effect__0981863_pe815502_s5.jpg</t>
  </si>
  <si>
    <t>s19411332</t>
  </si>
  <si>
    <t>https://www.ikea.com/kr/ko/images/products/godmorgon-wall-cabinet-with-1-door-white-stained-oak-effect__0640609_pe699940_s5.jpg</t>
  </si>
  <si>
    <t>40330433</t>
  </si>
  <si>
    <t>LILLTJÄRN 릴셰른 / SKATSJÖN 스캇셴</t>
  </si>
  <si>
    <t>https://www.ikea.com/kr/ko/images/products/lilltjaern-skatsjoen-wash-basin-base-cabinet-w-2-doors-white-saljen-tap__1031296_pe836467_s5.jpg</t>
  </si>
  <si>
    <t>s59431502</t>
  </si>
  <si>
    <t>45x35 cm</t>
  </si>
  <si>
    <t>https://www.ikea.com/kr/ko/images/products/godmorgon-wall-cabinet-with-1-door-brown-stained-ash-effect__0758316_pe749657_s5.jpg</t>
  </si>
  <si>
    <t>40457931</t>
  </si>
  <si>
    <t>https://www.ikea.com/kr/ko/images/products/godmorgon-wall-cabinet-with-1-door-high-gloss-white__0640607_pe699942_s5.jpg</t>
  </si>
  <si>
    <t>70178995</t>
  </si>
  <si>
    <t>https://www.ikea.com/kr/ko/images/products/godmorgon-wall-cabinet-with-1-door-white-stained-oak-effect__0649001_pe705179_s5.jpg</t>
  </si>
  <si>
    <t>70226185</t>
  </si>
  <si>
    <t>https://www.ikea.com/kr/ko/images/products/pax-2-wardrobe-frames-beige__1029584_pe835895_s5.jpg</t>
  </si>
  <si>
    <t>s89432251</t>
  </si>
  <si>
    <t>https://www.ikea.com/kr/ko/images/products/pax-pair-of-sliding-door-frames-w-rail-black__1029322_pe835744_s5.jpg</t>
  </si>
  <si>
    <t>10473372</t>
  </si>
  <si>
    <t>https://www.ikea.com/kr/ko/images/products/pax-pair-of-sliding-door-frames-w-rail-white__1029317_pe835739_s5.jpg</t>
  </si>
  <si>
    <t>20473362</t>
  </si>
  <si>
    <t>https://www.ikea.com/kr/ko/images/products/hasvik-pair-of-sliding-doors-white__0132607_pe287433_s5.jpg</t>
  </si>
  <si>
    <t>40521545</t>
  </si>
  <si>
    <t>https://www.ikea.com/kr/ko/images/products/pax-pair-of-sliding-door-frames-w-rail-aluminium__1029321_pe835743_s5.jpg</t>
  </si>
  <si>
    <t>50473370</t>
  </si>
  <si>
    <t>https://www.ikea.com/kr/ko/images/products/pax-pair-of-sliding-door-frames-w-rail-black__1029316_pe835738_s5.jpg</t>
  </si>
  <si>
    <t>60473360</t>
  </si>
  <si>
    <t>https://www.ikea.com/kr/ko/images/products/pax-pair-of-sliding-door-frames-w-rail-white__1029323_pe835745_s5.jpg</t>
  </si>
  <si>
    <t>70473374</t>
  </si>
  <si>
    <t>https://www.ikea.com/kr/ko/images/products/hasvik-pair-of-sliding-doors-high-gloss-white__0150683_pe309146_s5.jpg</t>
  </si>
  <si>
    <t>80521548</t>
  </si>
  <si>
    <t>https://www.ikea.com/kr/ko/images/products/hasvik-pair-of-sliding-doors-high-gloss-white__0150674_pe309350_s5.jpg</t>
  </si>
  <si>
    <t>80521553</t>
  </si>
  <si>
    <t>https://www.ikea.com/kr/ko/images/products/svartisdal-pair-of-sliding-doors-white-paper-effect__0833314_pe778033_s5.jpg</t>
  </si>
  <si>
    <t>s09439794</t>
  </si>
  <si>
    <t>https://www.ikea.com/kr/ko/images/products/auli-mehamn-pair-of-sliding-doors-aluminium-mirror-glass-double-sided-beige__1195443_pe902436_s5.jpg</t>
  </si>
  <si>
    <t>s29436860</t>
  </si>
  <si>
    <t>https://www.ikea.com/kr/ko/images/products/auli-mehamn-pair-of-sliding-doors-aluminium-mirror-glass-double-sided-beige__1195442_pe902435_s5.jpg</t>
  </si>
  <si>
    <t>s79436853</t>
  </si>
  <si>
    <t>https://www.ikea.com/kr/ko/images/products/auli-pair-of-sliding-doors-mirror-glass__0640320_pe699705_s5.jpg</t>
  </si>
  <si>
    <t>s89437913</t>
  </si>
  <si>
    <t>https://www.ikea.com/kr/ko/images/products/mehamn-4-panels-for-sliding-door-frame-dark-grey-beige__1014648_pe834715_s5.jpg</t>
  </si>
  <si>
    <t>50510909</t>
  </si>
  <si>
    <t>https://www.ikea.com/kr/ko/images/products/mehamn-4-panels-for-sliding-door-frame-dark-grey-beige__1014646_pe834713_s5.jpg</t>
  </si>
  <si>
    <t>60510904</t>
  </si>
  <si>
    <t>https://www.ikea.com/kr/ko/images/products/skytta-mehamn-sliding-door-combination-white-double-sided-white-stained-oak-effect__1004816_pe825210_s5.jpg</t>
  </si>
  <si>
    <t>s49500831</t>
  </si>
  <si>
    <t>https://www.ikea.com/kr/ko/images/products/skytta-auli-sliding-door-combination-aluminium-mirror-glass__1004800_pe825197_s5.jpg</t>
  </si>
  <si>
    <t>s99499774</t>
  </si>
  <si>
    <t>251x240 cm</t>
  </si>
  <si>
    <t>https://www.ikea.com/kr/ko/images/products/besta-storage-combination-with-doors-white-stained-oak-effect-selsviken-high-gloss-white__0350902_pe535072_s5.jpg</t>
  </si>
  <si>
    <t>s09187456</t>
  </si>
  <si>
    <t>https://www.ikea.com/kr/ko/images/products/besta-storage-combination-with-doors-white-selsviken-stubbarp-high-gloss-light-grey-blue__0994429_pe821078_s5.jpg</t>
  </si>
  <si>
    <t>s09432919</t>
  </si>
  <si>
    <t>https://www.ikea.com/kr/ko/images/products/besta-storage-combination-with-doors-white-bergsviken-oesarp-black-marble-effect__0994428_pe821093_s5.jpg</t>
  </si>
  <si>
    <t>s09435319</t>
  </si>
  <si>
    <t>https://www.ikea.com/kr/ko/images/products/besta-storage-combination-with-doors-white-sindvik-stubbarp-light-grey-beige-clear-glass__0996724_pe822482_s5.jpg</t>
  </si>
  <si>
    <t>s09435442</t>
  </si>
  <si>
    <t>https://www.ikea.com/kr/ko/images/products/besta-shelf-unit-with-door-white-hedeviken-oak-veneer__1001077_pe824376_s5.jpg</t>
  </si>
  <si>
    <t>s09441216</t>
  </si>
  <si>
    <t>https://www.ikea.com/kr/ko/images/products/besta-storage-combination-with-doors-white-stained-oak-effect-laxviken-stubbarp-white__0415199_pe574482_s5.jpg</t>
  </si>
  <si>
    <t>s19187489</t>
  </si>
  <si>
    <t>https://www.ikea.com/kr/ko/images/products/besta-shelf-unit-with-doors-white-stained-oak-effect-lappviken-white-stained-oak-effect__0248455_pe386929_s5.jpg</t>
  </si>
  <si>
    <t>s19221313</t>
  </si>
  <si>
    <t>https://www.ikea.com/kr/ko/images/products/besta-shelf-unit-with-doors-white-selsviken-high-gloss-white__0248526_pe387026_s5.jpg</t>
  </si>
  <si>
    <t>s19221389</t>
  </si>
  <si>
    <t>https://www.ikea.com/kr/ko/images/products/besta-shelf-unit-with-door-white-stained-oak-effect-lappviken-white-stained-oak-effect__0248174_pe386679_s5.jpg</t>
  </si>
  <si>
    <t>s19221474</t>
  </si>
  <si>
    <t>https://www.ikea.com/kr/ko/images/products/besta-shelf-unit-with-door-white-selsviken-high-gloss-white__0353019_pe537157_s5.jpg</t>
  </si>
  <si>
    <t>s19221501</t>
  </si>
  <si>
    <t>https://www.ikea.com/kr/ko/images/products/besta-storage-combination-with-doors-white-bjoerkoeviken-mejarp-birch-veneer__0996726_pe822464_s5.jpg</t>
  </si>
  <si>
    <t>s19422905</t>
  </si>
  <si>
    <t>https://www.ikea.com/kr/ko/images/products/besta-storage-combination-with-doors-white-vaesterviken-stubbarp-dark-grey__0994441_pe821083_s5.jpg</t>
  </si>
  <si>
    <t>s19432933</t>
  </si>
  <si>
    <t>https://www.ikea.com/kr/ko/images/products/besta-storage-combination-with-doors-white-bergsviken-stubbarp-beige-marble-effect__0996718_pe822479_s5.jpg</t>
  </si>
  <si>
    <t>s19435432</t>
  </si>
  <si>
    <t>https://www.ikea.com/kr/ko/images/products/besta-storage-combination-with-doors-white-hedeviken-stubbarp-oak-veneer__0996728_pe822466_s5.jpg</t>
  </si>
  <si>
    <t>s19435446</t>
  </si>
  <si>
    <t>https://www.ikea.com/kr/ko/images/products/besta-storage-combination-with-doors-black-brown-hedeviken-stubbarp-dark-brown-stained-oak-veneer__0996707_pe822486_s5.jpg</t>
  </si>
  <si>
    <t>s19435494</t>
  </si>
  <si>
    <t>https://www.ikea.com/kr/ko/images/products/besta-storage-combination-with-doors-white-kallviken-light-grey-concrete-effect__0994358_pe821020_s5.jpg</t>
  </si>
  <si>
    <t>s19435781</t>
  </si>
  <si>
    <t>https://www.ikea.com/kr/ko/images/products/besta-storage-combination-with-doors-white-vaesterviken-dark-grey__1043025_pe841650_s5.jpg</t>
  </si>
  <si>
    <t>s19435795</t>
  </si>
  <si>
    <t>https://www.ikea.com/kr/ko/images/products/besta-storage-combination-with-doors-white-bergsviken-black-marble-effect__0994357_pe821019_s5.jpg</t>
  </si>
  <si>
    <t>s19435804</t>
  </si>
  <si>
    <t>https://www.ikea.com/kr/ko/images/products/besta-storage-combination-with-doors-white-hedeviken-oak-veneer__0994401_pe821053_s5.jpg</t>
  </si>
  <si>
    <t>s19435823</t>
  </si>
  <si>
    <t>https://www.ikea.com/kr/ko/images/products/besta-storage-combination-with-doors-black-brown-bjoerkoeviken-brown-stained-oak-veneer__0994389_pe821065_s5.jpg</t>
  </si>
  <si>
    <t>s19435837</t>
  </si>
  <si>
    <t>https://www.ikea.com/kr/ko/images/products/besta-storage-combination-with-doors-black-sindvik-stubbarp-black__0979786_pe814702_s5.jpg</t>
  </si>
  <si>
    <t>s19440457</t>
  </si>
  <si>
    <t>https://www.ikea.com/kr/ko/images/products/besta-shelf-unit-with-door-white-lappviken-light-grey-beige__1001068_pe824367_s5.jpg</t>
  </si>
  <si>
    <t>s19441598</t>
  </si>
  <si>
    <t>https://www.ikea.com/kr/ko/images/products/besta-shelf-unit-with-door-white-kallviken-light-grey__1001135_pe824416_s5.jpg</t>
  </si>
  <si>
    <t>s19441664</t>
  </si>
  <si>
    <t>https://www.ikea.com/kr/ko/images/products/besta-shelf-unit-with-doors-white-moertviken-white__1001171_pe824442_s5.jpg</t>
  </si>
  <si>
    <t>s19441956</t>
  </si>
  <si>
    <t>https://www.ikea.com/kr/ko/images/products/besta-shelf-unit-with-door-black-brown-lappviken-black-brown__0352939_pe537202_s5.jpg</t>
  </si>
  <si>
    <t>s29046724</t>
  </si>
  <si>
    <t>https://www.ikea.com/kr/ko/images/products/besta-shelf-unit-with-door-white-hanviken-white__0352959_pe537159_s5.jpg</t>
  </si>
  <si>
    <t>s29046823</t>
  </si>
  <si>
    <t>https://www.ikea.com/kr/ko/images/products/besta-shelf-unit-with-doors-white-hanviken-white__0352993_pe537131_s5.jpg</t>
  </si>
  <si>
    <t>s29047422</t>
  </si>
  <si>
    <t>https://www.ikea.com/kr/ko/images/products/besta-storage-combination-with-doors-white-hanviken-white__0350861_pe535031_s5.jpg</t>
  </si>
  <si>
    <t>s29057524</t>
  </si>
  <si>
    <t>https://www.ikea.com/kr/ko/images/products/besta-storage-combination-with-doors-black-brown-sindvik-stubbarp-black-brown-clear-glass__0415039_pe574378_s5.jpg</t>
  </si>
  <si>
    <t>s29187460</t>
  </si>
  <si>
    <t>https://www.ikea.com/kr/ko/images/products/besta-storage-combination-with-doors-white-laxviken-stubbarp-white__0415143_pe574460_s5.jpg</t>
  </si>
  <si>
    <t>s29187479</t>
  </si>
  <si>
    <t>https://www.ikea.com/kr/ko/images/products/besta-storage-combination-with-doors-white-stained-oak-effect-sindvik-stubbarp-white-stained-oak-eff-clear-glass__0415166_pe574472_s5.jpg</t>
  </si>
  <si>
    <t>s29187484</t>
  </si>
  <si>
    <t>https://www.ikea.com/kr/ko/images/products/besta-storage-combination-with-doors-black-brown-kallviken-stubbarp-dark-grey-concrete-effect__0494289_pe626933_s5.jpg</t>
  </si>
  <si>
    <t>s29207849</t>
  </si>
  <si>
    <t>['브라운', '그레이', '블랙']</t>
  </si>
  <si>
    <t>https://www.ikea.com/kr/ko/images/products/besta-storage-combination-with-doors-black-brown-lappviken-sindvik-black-brown-clear-glass__0494377_pe627019_s5.jpg</t>
  </si>
  <si>
    <t>s29208033</t>
  </si>
  <si>
    <t>https://www.ikea.com/kr/ko/images/products/besta-storage-combination-with-doors-white-laxviken-stubbarp-white__0494339_pe626990_s5.jpg</t>
  </si>
  <si>
    <t>s29209990</t>
  </si>
  <si>
    <t>https://www.ikea.com/kr/ko/images/products/besta-shelf-unit-with-doors-black-brown-selsviken-high-gloss-black__0248456_pe386917_s5.jpg</t>
  </si>
  <si>
    <t>s29221384</t>
  </si>
  <si>
    <t>https://www.ikea.com/kr/ko/images/products/besta-shelf-unit-with-door-black-brown-selsviken-high-gloss-black__0352955_pe537218_s5.jpg</t>
  </si>
  <si>
    <t>s29221483</t>
  </si>
  <si>
    <t>https://www.ikea.com/kr/ko/images/products/besta-shelf-unit-with-door-black-brown-selsviken-high-gloss-black__0352987_pe537186_s5.jpg</t>
  </si>
  <si>
    <t>s29221497</t>
  </si>
  <si>
    <t>https://www.ikea.com/kr/ko/images/products/enhet-bc-f-sink-door-white-oak-effect__0815990_pe773176_s5.jpg</t>
  </si>
  <si>
    <t>s29395096</t>
  </si>
  <si>
    <t>https://www.ikea.com/kr/ko/images/products/besta-storage-combination-with-doors-white-hedeviken-stubbarp-oak-veneer__0994433_pe821085_s5.jpg</t>
  </si>
  <si>
    <t>s29432923</t>
  </si>
  <si>
    <t>https://www.ikea.com/kr/ko/images/products/besta-storage-combination-with-doors-white-glassvik-oesarp-light-grey-blue-clear-glass__0996721_pe822461_s5.jpg</t>
  </si>
  <si>
    <t>s29435436</t>
  </si>
  <si>
    <t>https://www.ikea.com/kr/ko/images/products/besta-storage-combination-with-doors-white-studsviken-white-woven-poplar__0994360_pe821021_s5.jpg</t>
  </si>
  <si>
    <t>s29435785</t>
  </si>
  <si>
    <t>https://www.ikea.com/kr/ko/images/products/besta-storage-combination-with-doors-white-lappviken-stubbarp-light-grey-beige__0994404_pe821056_s5.jpg</t>
  </si>
  <si>
    <t>s29435827</t>
  </si>
  <si>
    <t>https://www.ikea.com/kr/ko/images/products/besta-storage-combination-with-doors-white-vaesterviken-dark-grey__1043023_pe841652_s5.jpg</t>
  </si>
  <si>
    <t>s29435832</t>
  </si>
  <si>
    <t>https://www.ikea.com/kr/ko/images/products/besta-shelf-unit-with-door-white-lappviken-light-grey-beige__1001079_pe824378_s5.jpg</t>
  </si>
  <si>
    <t>s29441220</t>
  </si>
  <si>
    <t>https://www.ikea.com/kr/ko/images/products/besta-shelf-unit-with-door-white-lappviken-light-grey-beige__1001154_pe824422_s5.jpg</t>
  </si>
  <si>
    <t>s29441890</t>
  </si>
  <si>
    <t>https://www.ikea.com/kr/ko/images/products/besta-shelf-unit-with-doors-black-brown-hedeviken-dark-brown-stained-oak-veneer__1001164_pe824435_s5.jpg</t>
  </si>
  <si>
    <t>s29441970</t>
  </si>
  <si>
    <t>https://www.ikea.com/kr/ko/images/products/besta-shelf-unit-with-doors-white-lappviken-white__1011679_pe828531_s5.jpg</t>
  </si>
  <si>
    <t>s29442069</t>
  </si>
  <si>
    <t>https://www.ikea.com/kr/ko/images/products/besta-shelf-unit-with-door-white-lappviken-white__0352942_pe537205_s5.jpg</t>
  </si>
  <si>
    <t>s39046714</t>
  </si>
  <si>
    <t>https://www.ikea.com/kr/ko/images/products/besta-shelf-unit-with-door-white-selsviken-high-gloss-white__0352985_pe537184_s5.jpg</t>
  </si>
  <si>
    <t>s39046813</t>
  </si>
  <si>
    <t>https://www.ikea.com/kr/ko/images/products/besta-shelf-unit-with-door-white-hanviken-white__0353009_pe537147_s5.jpg</t>
  </si>
  <si>
    <t>s39046912</t>
  </si>
  <si>
    <t>https://www.ikea.com/kr/ko/images/products/besta-storage-combination-with-doors-black-brown-laxviken-white__0379381_pe554375_s5.jpg</t>
  </si>
  <si>
    <t>s39187431</t>
  </si>
  <si>
    <t>['브라운', '블랙', '화이트']</t>
  </si>
  <si>
    <t>https://www.ikea.com/kr/ko/images/products/besta-storage-combination-with-doors-white-laxviken-white__0350870_pe535040_s5.jpg</t>
  </si>
  <si>
    <t>s39187445</t>
  </si>
  <si>
    <t>https://www.ikea.com/kr/ko/images/products/besta-storage-combination-with-doors-white-stained-oak-effect-lappviken-stubbarp-white-stained-oak-effect__0415037_pe574376_s5.jpg</t>
  </si>
  <si>
    <t>s39187474</t>
  </si>
  <si>
    <t>https://www.ikea.com/kr/ko/images/products/besta-storage-combination-with-doors-white-stained-oak-effect-lappviken-white__0415196_pe574480_s5.jpg</t>
  </si>
  <si>
    <t>s39187488</t>
  </si>
  <si>
    <t>https://www.ikea.com/kr/ko/images/products/kallax-shelving-unit-with-doors-white-stained-oak-effect__0754614_pe747984_s5.jpg</t>
  </si>
  <si>
    <t>s39197425</t>
  </si>
  <si>
    <t>147x77 cm</t>
  </si>
  <si>
    <t>https://www.ikea.com/kr/ko/images/products/besta-storage-combination-with-doors-white-lappviken-sindvik-white-clear-glass__0494382_pe627023_s5.jpg</t>
  </si>
  <si>
    <t>s39208037</t>
  </si>
  <si>
    <t>https://www.ikea.com/kr/ko/images/products/besta-storage-combination-with-doors-white-selsviken-high-gloss-white__0494342_pe626991_s5.jpg</t>
  </si>
  <si>
    <t>s39209838</t>
  </si>
  <si>
    <t>https://www.ikea.com/kr/ko/images/products/besta-shelf-unit-with-doors-white-lappviken-white__0119178_pe275370_s5.jpg</t>
  </si>
  <si>
    <t>s39221312</t>
  </si>
  <si>
    <t>https://www.ikea.com/kr/ko/images/products/besta-shelf-unit-with-door-white-stained-oak-effect-lappviken-white-stained-oak-effect__0248343_pe386781_s5.jpg</t>
  </si>
  <si>
    <t>s39221492</t>
  </si>
  <si>
    <t>https://www.ikea.com/kr/ko/images/products/havsta-storage-combination-with-doors-dark-brown__0720184_pe732467_s5.jpg</t>
  </si>
  <si>
    <t>s39265985</t>
  </si>
  <si>
    <t>https://www.ikea.com/kr/ko/images/products/besta-storage-combination-with-doors-black-brown-lappviken-stubbarp-black-brown__0719291_pe731961_s5.jpg</t>
  </si>
  <si>
    <t>s39301766</t>
  </si>
  <si>
    <t>https://www.ikea.com/kr/ko/images/products/besta-storage-combination-with-doors-white-hedeviken-oesarp-oak-veneer__0994434_pe821091_s5.jpg</t>
  </si>
  <si>
    <t>s39417366</t>
  </si>
  <si>
    <t>https://www.ikea.com/kr/ko/images/products/besta-storage-combination-with-doors-white-bergsviken-stubbarp-beige-marble-effect__0994425_pe821076_s5.jpg</t>
  </si>
  <si>
    <t>s39432913</t>
  </si>
  <si>
    <t>https://www.ikea.com/kr/ko/images/products/besta-storage-combination-with-doors-white-lappviken-stubbarp-light-grey-beige__0994438_pe821086_s5.jpg</t>
  </si>
  <si>
    <t>s39432927</t>
  </si>
  <si>
    <t>https://www.ikea.com/kr/ko/images/products/besta-storage-combination-with-doors-white-studsviken-kabbarp-white-woven-poplar__0994430_pe821087_s5.jpg</t>
  </si>
  <si>
    <t>s39435308</t>
  </si>
  <si>
    <t>https://www.ikea.com/kr/ko/images/products/besta-storage-combination-with-doors-black-brown-hedeviken-stubbarp-oak-veneer__0996713_pe822457_s5.jpg</t>
  </si>
  <si>
    <t>s39435426</t>
  </si>
  <si>
    <t>https://www.ikea.com/kr/ko/images/products/besta-storage-combination-with-doors-white-lappviken-stubbarp-light-grey-beige__0996731_pe822469_s5.jpg</t>
  </si>
  <si>
    <t>s39435450</t>
  </si>
  <si>
    <t>https://www.ikea.com/kr/ko/images/products/besta-storage-combination-with-doors-black-brown-studsviken-dark-brown-woven-poplar__0994349_pe821030_s5.jpg</t>
  </si>
  <si>
    <t>s39435803</t>
  </si>
  <si>
    <t>https://www.ikea.com/kr/ko/images/products/besta-storage-combination-with-doors-white-kallviken-stubbarp-light-grey-concrete-effect__0994398_pe821062_s5.jpg</t>
  </si>
  <si>
    <t>s39435817</t>
  </si>
  <si>
    <t>https://www.ikea.com/kr/ko/images/products/besta-shelf-unit-with-door-black-brown-hedeviken-dark-brown-stained-oak-veneer__1001073_pe824372_s5.jpg</t>
  </si>
  <si>
    <t>s39441234</t>
  </si>
  <si>
    <t>https://www.ikea.com/kr/ko/images/products/besta-shelf-unit-with-door-white-lappviken-light-grey-beige__1001133_pe824411_s5.jpg</t>
  </si>
  <si>
    <t>s39441658</t>
  </si>
  <si>
    <t>https://www.ikea.com/kr/ko/images/products/besta-shelf-unit-with-doors-white-hedeviken-oak-veneer__1001180_pe824456_s5.jpg</t>
  </si>
  <si>
    <t>s39442040</t>
  </si>
  <si>
    <t>https://www.ikea.com/kr/ko/images/products/besta-storage-combination-with-doors-white-glassvik-stubbarp-white-light-green-clear-glass__1114265_pe871725_s5.jpg</t>
  </si>
  <si>
    <t>s39489419</t>
  </si>
  <si>
    <t>https://www.ikea.com/kr/ko/images/products/besta-shelf-unit-with-door-black-brown-selsviken-high-gloss-black__0352979_pe537178_s5.jpg</t>
  </si>
  <si>
    <t>s49046803</t>
  </si>
  <si>
    <t>https://www.ikea.com/kr/ko/images/products/besta-shelf-unit-with-door-white-hanviken-white__0352974_pe537173_s5.jpg</t>
  </si>
  <si>
    <t>s49046879</t>
  </si>
  <si>
    <t>https://www.ikea.com/kr/ko/images/products/besta-storage-combination-with-doors-white-lappviken-stubbarp-white__0415034_pe574374_s5.jpg</t>
  </si>
  <si>
    <t>s49187459</t>
  </si>
  <si>
    <t>https://www.ikea.com/kr/ko/images/products/besta-storage-combination-with-doors-white-stained-oak-effect-kallviken-stubbarp-dark-grey-concrete-effect__0494278_pe626920_s5.jpg</t>
  </si>
  <si>
    <t>s49206009</t>
  </si>
  <si>
    <t>https://www.ikea.com/kr/ko/images/products/besta-shelf-unit-with-door-white-laxviken-white__0352927_pe537192_s5.jpg</t>
  </si>
  <si>
    <t>s49221482</t>
  </si>
  <si>
    <t>https://www.ikea.com/kr/ko/images/products/besta-storage-combination-with-doors-black-brown-hedeviken-stubbarp-dark-brown-stained-oak-veneer__0994413_pe821069_s5.jpg</t>
  </si>
  <si>
    <t>s49432899</t>
  </si>
  <si>
    <t>https://www.ikea.com/kr/ko/images/products/besta-storage-combination-with-doors-black-brown-hedeviken-stubbarp-oak-veneer__0994419_pe821073_s5.jpg</t>
  </si>
  <si>
    <t>s49432903</t>
  </si>
  <si>
    <t>https://www.ikea.com/kr/ko/images/products/besta-storage-combination-with-doors-white-kallviken-light-grey-concrete-effect__0994411_pe821068_s5.jpg</t>
  </si>
  <si>
    <t>s49432917</t>
  </si>
  <si>
    <t>https://www.ikea.com/kr/ko/images/products/besta-storage-combination-with-doors-white-selsviken-stubbarp-high-gloss-light-grey-blue__0996723_pe822462_s5.jpg</t>
  </si>
  <si>
    <t>s49435440</t>
  </si>
  <si>
    <t>https://www.ikea.com/kr/ko/images/products/besta-storage-combination-with-doors-white-bergsviken-stubbarp-black-marble-effect__0996719_pe822460_s5.jpg</t>
  </si>
  <si>
    <t>s49435497</t>
  </si>
  <si>
    <t>https://www.ikea.com/kr/ko/images/products/besta-storage-combination-with-doors-white-hedeviken-oak-veneer__0994362_pe821022_s5.jpg</t>
  </si>
  <si>
    <t>s49435789</t>
  </si>
  <si>
    <t>https://www.ikea.com/kr/ko/images/products/besta-storage-combination-with-doors-black-brown-hedeviken-oak-veneer__0994390_pe821063_s5.jpg</t>
  </si>
  <si>
    <t>s49435807</t>
  </si>
  <si>
    <t>https://www.ikea.com/kr/ko/images/products/besta-storage-combination-with-doors-black-brown-lappviken-light-grey-beige__0994392_pe821047_s5.jpg</t>
  </si>
  <si>
    <t>s49435812</t>
  </si>
  <si>
    <t>https://www.ikea.com/kr/ko/images/products/besta-storage-combination-with-doors-lappviken-stubbarp-sindvik-white-clear-glass__0979800_pe814713_s5.jpg</t>
  </si>
  <si>
    <t>s49440677</t>
  </si>
  <si>
    <t>180x42x114 cm</t>
  </si>
  <si>
    <t>https://www.ikea.com/kr/ko/images/products/besta-shelf-unit-with-door-black-brown-kallviken-dark-grey__1001063_pe824362_s5.jpg</t>
  </si>
  <si>
    <t>s49441592</t>
  </si>
  <si>
    <t>https://www.ikea.com/kr/ko/images/products/besta-shelf-unit-with-door-black-brown-hedeviken-dark-brown-stained-oak-veneer__1001062_pe824361_s5.jpg</t>
  </si>
  <si>
    <t>s49441610</t>
  </si>
  <si>
    <t>https://www.ikea.com/kr/ko/images/products/besta-shelf-unit-with-doors-white-hedeviken-oak-veneer__1001168_pe824439_s5.jpg</t>
  </si>
  <si>
    <t>s49441950</t>
  </si>
  <si>
    <t>https://www.ikea.com/kr/ko/images/products/besta-shelf-unit-with-door-black-brown-hedeviken-dark-brown-stained-oak-veneer__1001129_pe824407_s5.jpg</t>
  </si>
  <si>
    <t>s49442172</t>
  </si>
  <si>
    <t>https://www.ikea.com/kr/ko/images/products/billy-oxberg-bookcase-with-doors-black-oak-effect__1097016_pe864666_s5.jpg</t>
  </si>
  <si>
    <t>s49483638</t>
  </si>
  <si>
    <t>BILLY 빌리</t>
  </si>
  <si>
    <t>https://www.ikea.com/kr/ko/images/products/billy-bookcase-with-doors-white__0667847_pe714123_s5.jpg</t>
  </si>
  <si>
    <t>s49528340</t>
  </si>
  <si>
    <t>https://www.ikea.com/kr/ko/images/products/besta-shelf-unit-with-door-white-stained-oak-effect-lappviken-white-stained-oak-effect__0352943_pe537206_s5.jpg</t>
  </si>
  <si>
    <t>s59046727</t>
  </si>
  <si>
    <t>https://www.ikea.com/kr/ko/images/products/besta-shelf-unit-with-doors-white-lappviken-white__0352997_pe537135_s5.jpg</t>
  </si>
  <si>
    <t>s59047430</t>
  </si>
  <si>
    <t>https://www.ikea.com/kr/ko/images/products/besta-storage-combination-with-doors-white-stained-oak-effect-laxviken-white__0350899_pe535069_s5.jpg</t>
  </si>
  <si>
    <t>s59187454</t>
  </si>
  <si>
    <t>https://www.ikea.com/kr/ko/images/products/besta-storage-combination-with-doors-black-brown-lappviken-stubbarp-black-brown__0415027_pe574368_s5.jpg</t>
  </si>
  <si>
    <t>s59187473</t>
  </si>
  <si>
    <t>https://www.ikea.com/kr/ko/images/products/besta-storage-combination-with-doors-black-brown-selsviken-glassvik-high-gloss-black-clear-glass__0494379_pe627021_s5.jpg</t>
  </si>
  <si>
    <t>s59208183</t>
  </si>
  <si>
    <t>https://www.ikea.com/kr/ko/images/products/besta-storage-combination-with-doors-white-stained-oak-effect-laxviken-stubbarp-white__0494355_pe626964_s5.jpg</t>
  </si>
  <si>
    <t>s59209998</t>
  </si>
  <si>
    <t>https://www.ikea.com/kr/ko/images/products/besta-shelf-unit-with-doors-black-brown-lappviken-black-brown__0177169_pe330019_s5.jpg</t>
  </si>
  <si>
    <t>s59221311</t>
  </si>
  <si>
    <t>https://www.ikea.com/kr/ko/images/products/besta-shelf-unit-with-door-white-lappviken-white__0352964_pe537163_s5.jpg</t>
  </si>
  <si>
    <t>s59221472</t>
  </si>
  <si>
    <t>https://www.ikea.com/kr/ko/images/products/besta-shelf-unit-with-door-white-selsviken-high-gloss-white__0352970_pe537169_s5.jpg</t>
  </si>
  <si>
    <t>s59221486</t>
  </si>
  <si>
    <t>https://www.ikea.com/kr/ko/images/products/besta-shelf-unit-with-door-white-lappviken-white__0353013_pe537151_s5.jpg</t>
  </si>
  <si>
    <t>s59221491</t>
  </si>
  <si>
    <t>https://www.ikea.com/kr/ko/images/products/kallax-shelving-unit-with-doors-black-brown__0619560_pe689128_s5.jpg</t>
  </si>
  <si>
    <t>s59278270</t>
  </si>
  <si>
    <t>https://www.ikea.com/kr/ko/images/products/besta-storage-combination-with-doors-white-hanviken-stubbarp-white__0741309_pe742287_s5.jpg</t>
  </si>
  <si>
    <t>s59282187</t>
  </si>
  <si>
    <t>https://www.ikea.com/kr/ko/images/products/besta-storage-combination-with-doors-black-brown-lappviken-stubbarp-light-grey-beige__0994423_pe821075_s5.jpg</t>
  </si>
  <si>
    <t>s59432907</t>
  </si>
  <si>
    <t>https://www.ikea.com/kr/ko/images/products/besta-storage-combination-with-doors-white-timmerviken-stubbarp-white__0994440_pe821082_s5.jpg</t>
  </si>
  <si>
    <t>s59432931</t>
  </si>
  <si>
    <t>https://www.ikea.com/kr/ko/images/products/besta-storage-combination-with-doors-white-vaesterviken-stubbarp-dark-grey__0996733_pe822471_s5.jpg</t>
  </si>
  <si>
    <t>s59435454</t>
  </si>
  <si>
    <t>https://www.ikea.com/kr/ko/images/products/besta-storage-combination-with-doors-white-bergsviken-beige-marble-effect__0994356_pe821018_s5.jpg</t>
  </si>
  <si>
    <t>s59435779</t>
  </si>
  <si>
    <t>https://www.ikea.com/kr/ko/images/products/besta-storage-combination-with-doors-white-bjoerkoeviken-birch-veneer__0994400_pe821052_s5.jpg</t>
  </si>
  <si>
    <t>s59435821</t>
  </si>
  <si>
    <t>https://www.ikea.com/kr/ko/images/products/besta-storage-combination-with-doors-white-stained-oak-effect-hanviken-stubbarp-white-stained-oak-effect__0994408_pe821060_s5.jpg</t>
  </si>
  <si>
    <t>s59435835</t>
  </si>
  <si>
    <t>https://www.ikea.com/kr/ko/images/products/besta-storage-combination-with-doors-white-bergsviken-black-marble-effect__0994397_pe821050_s5.jpg</t>
  </si>
  <si>
    <t>s59435840</t>
  </si>
  <si>
    <t>https://www.ikea.com/kr/ko/images/products/besta-storage-combination-with-doors-black-lappviken-stubbarp-black__0979782_pe814815_s5.jpg</t>
  </si>
  <si>
    <t>s59440455</t>
  </si>
  <si>
    <t>https://www.ikea.com/kr/ko/images/products/besta-shelf-unit-with-door-black-brown-kallviken-dark-grey__1001074_pe824373_s5.jpg</t>
  </si>
  <si>
    <t>s59441214</t>
  </si>
  <si>
    <t>https://www.ikea.com/kr/ko/images/products/besta-shelf-unit-with-door-white-moertviken-white__1001081_pe824380_s5.jpg</t>
  </si>
  <si>
    <t>s59441228</t>
  </si>
  <si>
    <t>https://www.ikea.com/kr/ko/images/products/besta-shelf-unit-with-door-white-kallviken-light-grey__1001067_pe824371_s5.jpg</t>
  </si>
  <si>
    <t>s59441596</t>
  </si>
  <si>
    <t>https://www.ikea.com/kr/ko/images/products/besta-shelf-unit-with-door-white-sindvik-light-grey-beige__1010434_pe828067_s5.jpg</t>
  </si>
  <si>
    <t>s59441600</t>
  </si>
  <si>
    <t>https://www.ikea.com/kr/ko/images/products/besta-shelf-unit-with-door-white-hedeviken-oak-veneer__1001134_pe824412_s5.jpg</t>
  </si>
  <si>
    <t>s59441662</t>
  </si>
  <si>
    <t>https://www.ikea.com/kr/ko/images/products/besta-shelf-unit-with-door-black-brown-kallviken-dark-grey__1001149_pe824427_s5.jpg</t>
  </si>
  <si>
    <t>s59441884</t>
  </si>
  <si>
    <t>https://www.ikea.com/kr/ko/images/products/besta-shelf-unit-with-door-black-brown-hedeviken-dark-brown-stained-oak-veneer__1001148_pe824428_s5.jpg</t>
  </si>
  <si>
    <t>s59441902</t>
  </si>
  <si>
    <t>https://www.ikea.com/kr/ko/images/products/besta-shelf-unit-with-doors-white-laxviken-white__1012115_pe828767_s5.jpg</t>
  </si>
  <si>
    <t>s59441964</t>
  </si>
  <si>
    <t>https://www.ikea.com/kr/ko/images/products/billy-oxberg-bookcase-with-doors-birch-effect__1096921_pe864596_s5.jpg</t>
  </si>
  <si>
    <t>s59483614</t>
  </si>
  <si>
    <t>https://www.ikea.com/kr/ko/images/products/besta-shelf-unit-with-door-black-brown-lappviken-black-brown__0352976_pe537175_s5.jpg</t>
  </si>
  <si>
    <t>s69046784</t>
  </si>
  <si>
    <t>https://www.ikea.com/kr/ko/images/products/besta-shelf-unit-with-doors-white-selsviken-high-gloss-white__0353004_pe537142_s5.jpg</t>
  </si>
  <si>
    <t>s69047444</t>
  </si>
  <si>
    <t>https://www.ikea.com/kr/ko/images/products/besta-storage-combination-with-doors-white-hanviken-stubbarp-white__0415022_pe574364_s5.jpg</t>
  </si>
  <si>
    <t>s69139740</t>
  </si>
  <si>
    <t>https://www.ikea.com/kr/ko/images/products/besta-storage-combination-with-doors-white-stained-oak-effect-lappviken-white-stained-oak-effect__0350869_pe535039_s5.jpg</t>
  </si>
  <si>
    <t>s69187444</t>
  </si>
  <si>
    <t>https://www.ikea.com/kr/ko/images/products/besta-storage-combination-with-doors-white-lappviken-stubbarp-white__0494338_pe626953_s5.jpg</t>
  </si>
  <si>
    <t>s69209827</t>
  </si>
  <si>
    <t>https://www.ikea.com/kr/ko/images/products/besta-shelf-unit-with-door-white-laxviken-white__0352931_pe537195_s5.jpg</t>
  </si>
  <si>
    <t>s69221495</t>
  </si>
  <si>
    <t>https://www.ikea.com/kr/ko/images/products/besta-storage-combination-with-doors-white-kallviken-stubbarp-dark-grey-concrete-effect__0518229_pe640918_s5.jpg</t>
  </si>
  <si>
    <t>s69221829</t>
  </si>
  <si>
    <t>https://www.ikea.com/kr/ko/images/products/besta-storage-combination-with-doors-white-lappviken-stubbarp-white__0979784_pe814817_s5.jpg</t>
  </si>
  <si>
    <t>s69425930</t>
  </si>
  <si>
    <t>https://www.ikea.com/kr/ko/images/products/besta-storage-combination-with-doors-white-bjoerkoeviken-stubbarp-birch-veneer__0994432_pe821079_s5.jpg</t>
  </si>
  <si>
    <t>s69432921</t>
  </si>
  <si>
    <t>https://www.ikea.com/kr/ko/images/products/besta-storage-combination-with-doors-white-stained-oak-effect-hanviken-stubbarp-white-stained-oak-effect__0994412_pe821095_s5.jpg</t>
  </si>
  <si>
    <t>s69432935</t>
  </si>
  <si>
    <t>https://www.ikea.com/kr/ko/images/products/besta-storage-combination-with-doors-white-bjoerkoeviken-stubbarp-birch-veneer__0996727_pe822465_s5.jpg</t>
  </si>
  <si>
    <t>s69435444</t>
  </si>
  <si>
    <t>https://www.ikea.com/kr/ko/images/products/besta-storage-combination-with-doors-black-brown-studsviken-stubbarp-dark-brown-woven-poplar__0996711_pe822481_s5.jpg</t>
  </si>
  <si>
    <t>s69435496</t>
  </si>
  <si>
    <t>https://www.ikea.com/kr/ko/images/products/besta-storage-combination-with-doors-white-lappviken-light-grey-beige__0994365_pe821035_s5.jpg</t>
  </si>
  <si>
    <t>s69435793</t>
  </si>
  <si>
    <t>https://www.ikea.com/kr/ko/images/products/besta-storage-combination-with-doors-white-kallviken-dark-grey-concrete-effect__1021117_pe832057_s5.jpg</t>
  </si>
  <si>
    <t>s69436071</t>
  </si>
  <si>
    <t>https://www.ikea.com/kr/ko/images/products/besta-shelf-unit-with-door-white-kallviken-light-grey__1001078_pe824382_s5.jpg</t>
  </si>
  <si>
    <t>s69441218</t>
  </si>
  <si>
    <t>https://www.ikea.com/kr/ko/images/products/besta-shelf-unit-with-door-white-sindvik-light-grey-beige__1009634_pe827702_s5.jpg</t>
  </si>
  <si>
    <t>s69441666</t>
  </si>
  <si>
    <t>https://www.ikea.com/kr/ko/images/products/besta-shelf-unit-with-door-white-kallviken-light-grey__1001153_pe824425_s5.jpg</t>
  </si>
  <si>
    <t>s69441888</t>
  </si>
  <si>
    <t>https://www.ikea.com/kr/ko/images/products/besta-shelf-unit-with-doors-white-lappviken-light-grey-beige__1001170_pe824441_s5.jpg</t>
  </si>
  <si>
    <t>s69441954</t>
  </si>
  <si>
    <t>https://www.ikea.com/kr/ko/images/products/besta-shelf-unit-with-doors-black-brown-kallviken-dark-grey__1001176_pe824447_s5.jpg</t>
  </si>
  <si>
    <t>s69442034</t>
  </si>
  <si>
    <t>https://www.ikea.com/kr/ko/images/products/billy-oxberg-bookcase-with-doors-oak-effect__1096922_pe864599_s5.jpg</t>
  </si>
  <si>
    <t>s69483618</t>
  </si>
  <si>
    <t>https://www.ikea.com/kr/ko/images/products/billy-oxberg-bookcase-with-doors-birch-effect__1097017_pe864669_s5.jpg</t>
  </si>
  <si>
    <t>s69483637</t>
  </si>
  <si>
    <t>https://www.ikea.com/kr/ko/images/products/billy-oxberg-bookcase-combination-with-doors-birch-effect__1099594_pe865793_s5.jpg</t>
  </si>
  <si>
    <t>s69483717</t>
  </si>
  <si>
    <t>https://www.ikea.com/kr/ko/images/products/besta-shelf-unit-with-door-white-hanviken-white__0352936_pe537200_s5.jpg</t>
  </si>
  <si>
    <t>s79046712</t>
  </si>
  <si>
    <t>https://www.ikea.com/kr/ko/images/products/besta-shelf-unit-with-door-white-stained-oak-effect-lappviken-white-stained-oak-effect__0247825_pe386568_s5.jpg</t>
  </si>
  <si>
    <t>s79046793</t>
  </si>
  <si>
    <t>https://www.ikea.com/kr/ko/images/products/besta-shelf-unit-with-doors-black-brown-selsviken-high-gloss-black__0352998_pe537136_s5.jpg</t>
  </si>
  <si>
    <t>s79047410</t>
  </si>
  <si>
    <t>https://www.ikea.com/kr/ko/images/products/besta-storage-combination-with-doors-white-selsviken-high-gloss-white__0350895_pe535065_s5.jpg</t>
  </si>
  <si>
    <t>s79187448</t>
  </si>
  <si>
    <t>https://www.ikea.com/kr/ko/images/products/besta-storage-combination-with-doors-black-brown-selsviken-stubbarp-high-gloss-black__0415059_pe574396_s5.jpg</t>
  </si>
  <si>
    <t>s79187467</t>
  </si>
  <si>
    <t>https://www.ikea.com/kr/ko/images/products/besta-storage-combination-with-doors-white-stained-oak-effect-selsviken-stubbarp-high-gloss-white__0415210_pe574490_s5.jpg</t>
  </si>
  <si>
    <t>s79187491</t>
  </si>
  <si>
    <t>https://www.ikea.com/kr/ko/images/products/besta-storage-combination-with-doors-black-brown-lappviken-stubbarp-black-brown__0494290_pe627007_s5.jpg</t>
  </si>
  <si>
    <t>s79209822</t>
  </si>
  <si>
    <t>https://www.ikea.com/kr/ko/images/products/besta-storage-combination-with-doors-white-stained-oak-effect-selsviken-high-gloss-white__0494358_pe627009_s5.jpg</t>
  </si>
  <si>
    <t>s79209841</t>
  </si>
  <si>
    <t>https://www.ikea.com/kr/ko/images/products/besta-shelf-unit-with-door-black-brown-lappviken-black-brown__0352962_pe537161_s5.jpg</t>
  </si>
  <si>
    <t>s79221471</t>
  </si>
  <si>
    <t>https://www.ikea.com/kr/ko/images/products/besta-shelf-unit-with-door-black-brown-lappviken-black-brown__0353011_pe537149_s5.jpg</t>
  </si>
  <si>
    <t>s79221490</t>
  </si>
  <si>
    <t>https://www.ikea.com/kr/ko/images/products/enhet-base-cabinet-for-hob-w-door-white-concrete-effect__0981761_pe815467_s5.jpg</t>
  </si>
  <si>
    <t>s79411490</t>
  </si>
  <si>
    <t>https://www.ikea.com/kr/ko/images/products/besta-storage-combination-with-doors-white-bergsviken-oesarp-beige-marble-effect__0994427_pe821096_s5.jpg</t>
  </si>
  <si>
    <t>s79435306</t>
  </si>
  <si>
    <t>https://www.ikea.com/kr/ko/images/products/besta-storage-combination-with-doors-white-bjoerkoeviken-mejarp-birch-veneer__0994431_pe821094_s5.jpg</t>
  </si>
  <si>
    <t>s79435311</t>
  </si>
  <si>
    <t>https://www.ikea.com/kr/ko/images/products/besta-storage-combination-with-doors-white-glassvik-stubbarp-light-grey-blue-clear-glass__0996720_pe822485_s5.jpg</t>
  </si>
  <si>
    <t>s79435434</t>
  </si>
  <si>
    <t>https://www.ikea.com/kr/ko/images/products/besta-storage-combination-with-doors-white-selsviken-high-gloss-light-grey-blue__0994359_pe821032_s5.jpg</t>
  </si>
  <si>
    <t>s79435783</t>
  </si>
  <si>
    <t>https://www.ikea.com/kr/ko/images/products/besta-storage-combination-with-doors-white-stained-oak-effect-hanviken-white-stained-oak-effect__0994369_pe821028_s5.jpg</t>
  </si>
  <si>
    <t>s79435797</t>
  </si>
  <si>
    <t>https://www.ikea.com/kr/ko/images/products/besta-storage-combination-with-doors-black-brown-hedeviken-dark-brown-stained-oak-veneer__0994347_pe821014_s5.jpg</t>
  </si>
  <si>
    <t>s79435801</t>
  </si>
  <si>
    <t>https://www.ikea.com/kr/ko/images/products/besta-storage-combination-with-doors-white-bergsviken-beige-marble-effect__0994396_pe821045_s5.jpg</t>
  </si>
  <si>
    <t>s79435815</t>
  </si>
  <si>
    <t>https://www.ikea.com/kr/ko/images/products/besta-storage-combination-with-doors-black-brown-studsviken-dark-brown-woven-poplar__0994388_pe821044_s5.jpg</t>
  </si>
  <si>
    <t>s79435839</t>
  </si>
  <si>
    <t>https://www.ikea.com/kr/ko/images/products/besta-storage-combination-with-doors-white-sindvik-stubbarp-white-clear-glass__0979788_pe814703_s5.jpg</t>
  </si>
  <si>
    <t>s79440459</t>
  </si>
  <si>
    <t>https://www.ikea.com/kr/ko/images/products/besta-shelf-unit-with-door-black-brown-kallviken-dark-grey__1001130_pe824408_s5.jpg</t>
  </si>
  <si>
    <t>s79441656</t>
  </si>
  <si>
    <t>https://www.ikea.com/kr/ko/images/products/besta-shelf-unit-with-doors-white-kallviken-light-grey-concrete-effect__1001179_pe824450_s5.jpg</t>
  </si>
  <si>
    <t>s79442038</t>
  </si>
  <si>
    <t>https://www.ikea.com/kr/ko/images/products/besta-shelf-unit-with-doors-black-brown-lappviken-black-brown__1011758_pe828568_s5.jpg</t>
  </si>
  <si>
    <t>s79442057</t>
  </si>
  <si>
    <t>https://www.ikea.com/kr/ko/images/products/billy-oxberg-bookcase-combination-with-doors-black-oak-effect__1099577_pe865787_s5.jpg</t>
  </si>
  <si>
    <t>s79483712</t>
  </si>
  <si>
    <t>https://www.ikea.com/kr/ko/images/products/besta-shelf-unit-with-doors-black-brown-lappviken-black-brown__0352995_pe537133_s5.jpg</t>
  </si>
  <si>
    <t>s89047377</t>
  </si>
  <si>
    <t>https://www.ikea.com/kr/ko/images/products/besta-storage-combination-with-doors-white-lappviken-white__0350868_pe535038_s5.jpg</t>
  </si>
  <si>
    <t>s89187443</t>
  </si>
  <si>
    <t>https://www.ikea.com/kr/ko/images/products/besta-storage-combination-with-doors-white-selsviken-stubbarp-high-gloss-white__0415151_pe574466_s5.jpg</t>
  </si>
  <si>
    <t>s89187481</t>
  </si>
  <si>
    <t>https://www.ikea.com/kr/ko/images/products/besta-storage-combination-with-doors-black-brown-kallviken-dark-grey-concrete-effect__0494091_pe626772_s5.jpg</t>
  </si>
  <si>
    <t>s89205885</t>
  </si>
  <si>
    <t>https://www.ikea.com/kr/ko/images/products/besta-storage-combination-with-doors-white-stained-oak-effect-kallviken-stubbarp-dark-grey-concrete-effect__0494351_pe627006_s5.jpg</t>
  </si>
  <si>
    <t>s89207851</t>
  </si>
  <si>
    <t>https://www.ikea.com/kr/ko/images/products/besta-shelf-unit-with-doors-laxviken-white__0248449_pe386924_s5.jpg</t>
  </si>
  <si>
    <t>s89221381</t>
  </si>
  <si>
    <t>https://www.ikea.com/kr/ko/images/products/besta-storage-combination-with-doors-white-kallviken-stubbarp-concrete-effect__0737136_pe740901_s5.jpg</t>
  </si>
  <si>
    <t>s89305069</t>
  </si>
  <si>
    <t>https://www.ikea.com/kr/ko/images/products/besta-storage-combination-with-doors-black-brown-bjoerkoeviken-stubbarp-brown-stained-oak-veneer__0994418_pe821072_s5.jpg</t>
  </si>
  <si>
    <t>s89432897</t>
  </si>
  <si>
    <t>https://www.ikea.com/kr/ko/images/products/besta-storage-combination-with-doors-white-bergsviken-stubbarp-black-marble-effect__0994426_pe821077_s5.jpg</t>
  </si>
  <si>
    <t>s89432915</t>
  </si>
  <si>
    <t>https://www.ikea.com/kr/ko/images/products/besta-storage-combination-with-doors-black-brown-sindvik-stubbarp-light-grey-beige-clear-glass__0996710_pe822480_s5.jpg</t>
  </si>
  <si>
    <t>s89435424</t>
  </si>
  <si>
    <t>https://www.ikea.com/kr/ko/images/products/besta-storage-combination-with-doors-white-kallviken-stubbarp-light-grey-concrete-effect__0996722_pe822454_s5.jpg</t>
  </si>
  <si>
    <t>s89435438</t>
  </si>
  <si>
    <t>https://www.ikea.com/kr/ko/images/products/besta-storage-combination-with-doors-black-brown-hedeviken-oak-veneer__0994351_pe821017_s5.jpg</t>
  </si>
  <si>
    <t>s89435773</t>
  </si>
  <si>
    <t>https://www.ikea.com/kr/ko/images/products/besta-storage-combination-with-doors-white-bjoerkoeviken-birch-veneer__0994361_pe821029_s5.jpg</t>
  </si>
  <si>
    <t>s89435787</t>
  </si>
  <si>
    <t>https://www.ikea.com/kr/ko/images/products/besta-storage-combination-with-doors-lappviken-stubbarp-sindvik-black-brown-clear-glass__0979798_pe814717_s5.jpg</t>
  </si>
  <si>
    <t>s89440675</t>
  </si>
  <si>
    <t>https://www.ikea.com/kr/ko/images/products/besta-shelf-unit-with-door-white-moertviken-white__1001137_pe824413_s5.jpg</t>
  </si>
  <si>
    <t>s89441670</t>
  </si>
  <si>
    <t>https://www.ikea.com/kr/ko/images/products/besta-shelf-unit-with-door-white-sindvik-light-grey-beige__1010436_pe828069_s5.jpg</t>
  </si>
  <si>
    <t>s89441892</t>
  </si>
  <si>
    <t>https://www.ikea.com/kr/ko/images/products/besta-shelf-unit-with-doors-black-brown-kallviken-dark-grey__1001165_pe824436_s5.jpg</t>
  </si>
  <si>
    <t>s89441948</t>
  </si>
  <si>
    <t>https://www.ikea.com/kr/ko/images/products/besta-shelf-unit-with-doors-white-ostvik-white__1010945_pe828300_s5.jpg</t>
  </si>
  <si>
    <t>s89442052</t>
  </si>
  <si>
    <t>https://www.ikea.com/kr/ko/images/products/besta-shelf-unit-with-doors-white-stained-oak-effect-lappviken-white-stained-oak-effect__1011680_pe828530_s5.jpg</t>
  </si>
  <si>
    <t>s89442071</t>
  </si>
  <si>
    <t>https://www.ikea.com/kr/ko/images/products/billy-oxberg-bookcase-with-door-birch-effect__1096948_pe864620_s5.jpg</t>
  </si>
  <si>
    <t>s89483622</t>
  </si>
  <si>
    <t>https://www.ikea.com/kr/ko/images/products/billy-oxberg-bookcase-with-doors-oak-effect__1097018_pe864668_s5.jpg</t>
  </si>
  <si>
    <t>s89483641</t>
  </si>
  <si>
    <t>https://www.ikea.com/kr/ko/images/products/billy-oxberg-bookcase-combination-with-doors-oak-effect__1099596_pe865792_s5.jpg</t>
  </si>
  <si>
    <t>s89483721</t>
  </si>
  <si>
    <t>https://www.ikea.com/kr/ko/images/products/besta-shelf-unit-with-door-white-selsviken-high-gloss-white__0352950_pe537213_s5.jpg</t>
  </si>
  <si>
    <t>s99046711</t>
  </si>
  <si>
    <t>https://www.ikea.com/kr/ko/images/products/besta-shelf-unit-with-doors-white-hanviken-white__0398317_pe562854_s5.jpg</t>
  </si>
  <si>
    <t>s99047386</t>
  </si>
  <si>
    <t>https://www.ikea.com/kr/ko/images/products/besta-shelf-unit-with-doors-white-stained-oak-effect-lappviken-white-stained-oak-effect__0248071_pe386623_s5.jpg</t>
  </si>
  <si>
    <t>s99047433</t>
  </si>
  <si>
    <t>https://www.ikea.com/kr/ko/images/products/besta-storage-combination-with-doors-black-brown-selsviken-high-gloss-black__0350877_pe535047_s5.jpg</t>
  </si>
  <si>
    <t>s99187433</t>
  </si>
  <si>
    <t>https://www.ikea.com/kr/ko/images/products/besta-storage-combination-with-doors-white-stained-oak-effect-lappviken-white__0350897_pe535067_s5.jpg</t>
  </si>
  <si>
    <t>s99187452</t>
  </si>
  <si>
    <t>https://www.ikea.com/kr/ko/images/products/kallax-shelving-unit-with-doors-white__0645237_pe703346_s5.jpg</t>
  </si>
  <si>
    <t>s99197432</t>
  </si>
  <si>
    <t>https://www.ikea.com/kr/ko/images/products/besta-storage-combination-with-doors-black-brown-kallviken-stubbarp-dark-grey-concrete-effect__0494238_pe626904_s5.jpg</t>
  </si>
  <si>
    <t>s99206002</t>
  </si>
  <si>
    <t>https://www.ikea.com/kr/ko/images/products/kallax-shelving-unit-with-doors-white__0619558_pe689126_s5.jpg</t>
  </si>
  <si>
    <t>s99278273</t>
  </si>
  <si>
    <t>https://www.ikea.com/kr/ko/images/products/besta-storage-combination-with-doors-white-lappviken-stubbarp-white__0719289_pe731957_s5.jpg</t>
  </si>
  <si>
    <t>s99301773</t>
  </si>
  <si>
    <t>https://www.ikea.com/kr/ko/images/products/enhet-bc-f-sink-door-white-concrete-effect__0815987_pe773364_s5.jpg</t>
  </si>
  <si>
    <t>s99395093</t>
  </si>
  <si>
    <t>https://www.ikea.com/kr/ko/images/products/besta-storage-combination-with-doors-white-lappviken-stubbarp-white__0979759_pe814685_s5.jpg</t>
  </si>
  <si>
    <t>s99418886</t>
  </si>
  <si>
    <t>https://www.ikea.com/kr/ko/images/products/besta-storage-combination-with-doors-black-brown-lappviken-stubbarp-light-grey-beige__0996715_pe822458_s5.jpg</t>
  </si>
  <si>
    <t>s99435428</t>
  </si>
  <si>
    <t>https://www.ikea.com/kr/ko/images/products/besta-storage-combination-with-doors-white-timmerviken-stubbarp-white__0996732_pe822470_s5.jpg</t>
  </si>
  <si>
    <t>s99435452</t>
  </si>
  <si>
    <t>https://www.ikea.com/kr/ko/images/products/besta-storage-combination-with-doors-black-brown-bjoerkoeviken-stubbarp-brown-stained-oak-veneer__0996712_pe822456_s5.jpg</t>
  </si>
  <si>
    <t>s99435490</t>
  </si>
  <si>
    <t>https://www.ikea.com/kr/ko/images/products/besta-storage-combination-with-doors-white-lappviken-light-grey-beige-clear-glass__0994559_pe821235_s5.jpg</t>
  </si>
  <si>
    <t>s99435744</t>
  </si>
  <si>
    <t>https://www.ikea.com/kr/ko/images/products/besta-storage-combination-with-doors-black-brown-lappviken-light-grey-beige__0994354_pe821034_s5.jpg</t>
  </si>
  <si>
    <t>s99435777</t>
  </si>
  <si>
    <t>https://www.ikea.com/kr/ko/images/products/besta-storage-combination-with-doors-black-brown-bjoerkoeviken-brown-stained-oak-veneer__0994350_pe821037_s5.jpg</t>
  </si>
  <si>
    <t>s99435800</t>
  </si>
  <si>
    <t>https://www.ikea.com/kr/ko/images/products/besta-storage-combination-with-doors-white-studsviken-white-woven-poplar__0994399_pe821051_s5.jpg</t>
  </si>
  <si>
    <t>s99435819</t>
  </si>
  <si>
    <t>https://www.ikea.com/kr/ko/images/products/besta-storage-combination-with-doors-black-brown-hedeviken-dark-brown-stained-oak-veneer__0994387_pe821061_s5.jpg</t>
  </si>
  <si>
    <t>s99435838</t>
  </si>
  <si>
    <t>https://www.ikea.com/kr/ko/images/products/besta-shelf-unit-with-door-white-laxviken-white__1012111_pe828770_s5.jpg</t>
  </si>
  <si>
    <t>s99441226</t>
  </si>
  <si>
    <t>https://www.ikea.com/kr/ko/images/products/besta-shelf-unit-with-door-white-laxviken-white__1012113_pe828769_s5.jpg</t>
  </si>
  <si>
    <t>s99441660</t>
  </si>
  <si>
    <t>https://www.ikea.com/kr/ko/images/products/besta-shelf-unit-with-doors-white-ostvik-white__1001174_pe824440_s5.jpg</t>
  </si>
  <si>
    <t>s99441962</t>
  </si>
  <si>
    <t>https://www.ikea.com/kr/ko/images/products/besta-shelf-unit-with-doors-white-lappviken-light-grey-beige__1001181_pe824452_s5.jpg</t>
  </si>
  <si>
    <t>s99442042</t>
  </si>
  <si>
    <t>https://www.ikea.com/kr/ko/images/products/besta-shelf-unit-with-doors-white-lappviken-white__1011760_pe828570_s5.jpg</t>
  </si>
  <si>
    <t>s99442061</t>
  </si>
  <si>
    <t>https://www.ikea.com/kr/ko/images/products/billy-oxberg-bookcase-with-door-oak-effect__1096949_pe864619_s5.jpg</t>
  </si>
  <si>
    <t>s99483626</t>
  </si>
  <si>
    <t>https://www.ikea.com/kr/ko/images/products/billy-oxberg-bookcase-combination-with-doors-birch-effect__1099579_pe865786_s5.jpg</t>
  </si>
  <si>
    <t>s99483711</t>
  </si>
  <si>
    <t>https://www.ikea.com/kr/ko/images/products/besta-storage-combination-with-doors-white-stained-oak-effect-glassvik-stubbarp-white-light-green-clear-glass__1114248_pe871720_s5.jpg</t>
  </si>
  <si>
    <t>s99489421</t>
  </si>
  <si>
    <t>https://www.ikea.com/kr/ko/images/products/idasen-high-cabinet-with-drawer-and-doors-dark-grey__1020162_pe831812_s5.jpg</t>
  </si>
  <si>
    <t>80496389</t>
  </si>
  <si>
    <t>https://www.ikea.com/kr/ko/images/products/bror-cabinet-with-2-doors-black__0605748_pe682232_s5.jpg</t>
  </si>
  <si>
    <t>90340199</t>
  </si>
  <si>
    <t>https://www.ikea.com/kr/ko/images/products/idasen-high-cabinet-with-drawer-and-doors-dark-green__1020158_pe831810_s5.jpg</t>
  </si>
  <si>
    <t>90496402</t>
  </si>
  <si>
    <t>https://www.ikea.com/kr/ko/images/products/besta-storage-combination-w-doors-drawers-white-stained-oak-effect-lappviken-stubbarp-white-stained-oak-effect__0349567_pe538388_s5.jpg</t>
  </si>
  <si>
    <t>s09412600</t>
  </si>
  <si>
    <t>https://www.ikea.com/kr/ko/images/products/besta-tv-bench-with-doors-white-moertviken-white__0993154_pe820422_s5.jpg</t>
  </si>
  <si>
    <t>s09417443</t>
  </si>
  <si>
    <t>https://www.ikea.com/kr/ko/images/products/besta-storage-combination-w-doors-drawers-white-lappviken-stubbarp-white__0979776_pe814692_s5.jpg</t>
  </si>
  <si>
    <t>s09418895</t>
  </si>
  <si>
    <t>s09418956</t>
  </si>
  <si>
    <t>https://www.ikea.com/kr/ko/images/products/besta-tv-bench-with-doors-white-studsviken-stubbarp-white__0994308_pe820928_s5.jpg</t>
  </si>
  <si>
    <t>s09432542</t>
  </si>
  <si>
    <t>https://www.ikea.com/kr/ko/images/products/besta-tv-bench-with-doors-black-brown-hedeviken-stubbarp-dark-brown-stained-oak-veneer__0994286_pe820945_s5.jpg</t>
  </si>
  <si>
    <t>s09432556</t>
  </si>
  <si>
    <t>https://www.ikea.com/kr/ko/images/products/besta-tv-bench-with-doors-white-kallviken-light-grey__0993150_pe820444_s5.jpg</t>
  </si>
  <si>
    <t>s09432839</t>
  </si>
  <si>
    <t>https://www.ikea.com/kr/ko/images/products/besta-storage-combination-w-doors-drawers-white-bjoerkoeviken-stubbarp-birch-veneer__0994456_pe821099_s5.jpg</t>
  </si>
  <si>
    <t>s09435362</t>
  </si>
  <si>
    <t>https://www.ikea.com/kr/ko/images/products/besta-storage-combination-w-doors-drawers-white-stained-oak-effect-hanviken-stubbarp-white-stained-oak-effect__0994465_pe821102_s5.jpg</t>
  </si>
  <si>
    <t>s09435376</t>
  </si>
  <si>
    <t>https://www.ikea.com/kr/ko/images/products/besta-storage-combination-w-doors-drawers-black-brown-hedeviken-stubbarp-dark-brown-stained-oak-veneer__0994443_pe821105_s5.jpg</t>
  </si>
  <si>
    <t>s09435381</t>
  </si>
  <si>
    <t>https://www.ikea.com/kr/ko/images/products/besta-wall-cabinet-with-2-doors-black-brown-bjoerkoeviken-brown-stained-oak-veneer__1024316_pe833495_s5.jpg</t>
  </si>
  <si>
    <t>s09435687</t>
  </si>
  <si>
    <t>https://www.ikea.com/kr/ko/images/products/besta-storage-combination-w-doors-drawers-white-selsviken-stallarp-high-gloss-light-grey-blue__0994455_pe821107_s5.jpg</t>
  </si>
  <si>
    <t>s09440410</t>
  </si>
  <si>
    <t>https://www.ikea.com/kr/ko/images/products/besta-storage-combination-w-doors-drawers-white-bergsviken-stubbarp-black-marble-effect__0994453_pe821111_s5.jpg</t>
  </si>
  <si>
    <t>s09440434</t>
  </si>
  <si>
    <t>https://www.ikea.com/kr/ko/images/products/metod-wall-cabinet-with-2-doors-white-jaersta-high-gloss-light-turquoise__0963587_pe808628_s5.jpg</t>
  </si>
  <si>
    <t>s09451781</t>
  </si>
  <si>
    <t>https://www.ikea.com/kr/ko/images/products/metod-maximera-base-cabinet-with-drawer-door-white-sinarp-brown__0953210_pe802427_s5.jpg</t>
  </si>
  <si>
    <t>s09452931</t>
  </si>
  <si>
    <t>https://www.ikea.com/kr/ko/images/products/metod-maximera-base-cabinet-with-drawer-door-white-askersund-light-ash-effect__0511658_pe637879_s5.jpg</t>
  </si>
  <si>
    <t>s09471133</t>
  </si>
  <si>
    <t>https://www.ikea.com/kr/ko/images/products/metod-maximera-base-cabinet-with-drawer-door-white-kallarp-light-grey-blue__1083967_pe859238_s5.jpg</t>
  </si>
  <si>
    <t>s09479011</t>
  </si>
  <si>
    <t>https://www.ikea.com/kr/ko/images/products/metod-wall-cabinet-with-2-doors-white-kallarp-light-grey-blue__1084045_pe859196_s5.jpg</t>
  </si>
  <si>
    <t>s09479704</t>
  </si>
  <si>
    <t>https://www.ikea.com/kr/ko/images/products/besta-tv-bench-with-doors-white-hanviken-stubbarp-white__0345791_pe536022_s5.jpg</t>
  </si>
  <si>
    <t>s19068325</t>
  </si>
  <si>
    <t>https://www.ikea.com/kr/ko/images/products/besta-storage-combination-w-doors-drawers-white-selsviken-high-gloss-white__0349580_pe538401_s5.jpg</t>
  </si>
  <si>
    <t>s19187333</t>
  </si>
  <si>
    <t>120x40x74 cm</t>
  </si>
  <si>
    <t>https://www.ikea.com/kr/ko/images/products/besta-tv-bench-with-doors-white-lappviken-white__0719188_pe731908_s5.jpg</t>
  </si>
  <si>
    <t>s19299137</t>
  </si>
  <si>
    <t>https://www.ikea.com/kr/ko/images/products/besta-tv-bench-with-doors-black-brown-selsviken-high-gloss-black__0719189_pe731918_s5.jpg</t>
  </si>
  <si>
    <t>s19299236</t>
  </si>
  <si>
    <t>https://www.ikea.com/kr/ko/images/products/enhet-bc-w-shlf-door-white-concrete-effect__0815969_pe773161_s5.jpg</t>
  </si>
  <si>
    <t>s19394950</t>
  </si>
  <si>
    <t>https://www.ikea.com/kr/ko/images/products/besta-storage-combination-w-doors-drawers-white-stained-oak-effect-lappviken-stubbarp-white-stained-oak-eff-clear-glass__0719307_pe731975_s5.jpg</t>
  </si>
  <si>
    <t>s19412505</t>
  </si>
  <si>
    <t>s19419007</t>
  </si>
  <si>
    <t>https://www.ikea.com/kr/ko/images/products/besta-tv-bench-with-doors-black-brown-lappviken-stubbarp-black-brown__0985414_pe816790_s5.jpg</t>
  </si>
  <si>
    <t>s19432061</t>
  </si>
  <si>
    <t>https://www.ikea.com/kr/ko/images/products/besta-tv-bench-with-doors-white-hanviken-stubbarp-white__0985431_pe816800_s5.jpg</t>
  </si>
  <si>
    <t>s19432080</t>
  </si>
  <si>
    <t>https://www.ikea.com/kr/ko/images/products/besta-tv-bench-with-doors-white-lappviken-stubbarp-light-grey-beige__0985434_pe816803_s5.jpg</t>
  </si>
  <si>
    <t>s19432099</t>
  </si>
  <si>
    <t>https://www.ikea.com/kr/ko/images/products/besta-tv-bench-with-doors-white-selsviken-stubbarp-light-grey-blue__0985426_pe816807_s5.jpg</t>
  </si>
  <si>
    <t>s19432122</t>
  </si>
  <si>
    <t>https://www.ikea.com/kr/ko/images/products/besta-tv-bench-with-doors-white-bergsviken-stubbarp-black__0985430_pe816799_s5.jpg</t>
  </si>
  <si>
    <t>s19432141</t>
  </si>
  <si>
    <t>https://www.ikea.com/kr/ko/images/products/besta-tv-bench-with-doors-white-vaesterviken-stubbarp-dark-grey__0994310_pe820930_s5.jpg</t>
  </si>
  <si>
    <t>s19432546</t>
  </si>
  <si>
    <t>https://www.ikea.com/kr/ko/images/products/besta-tv-bench-with-doors-white-vaesterviken-grey__0993159_pe820425_s5.jpg</t>
  </si>
  <si>
    <t>s19432853</t>
  </si>
  <si>
    <t>https://www.ikea.com/kr/ko/images/products/besta-storage-combination-w-doors-drawers-white-bergsviken-stubbarp-beige-marble-effect__0994452_pe821103_s5.jpg</t>
  </si>
  <si>
    <t>s19435352</t>
  </si>
  <si>
    <t>s19435385</t>
  </si>
  <si>
    <t>https://www.ikea.com/kr/ko/images/products/besta-wall-cabinet-with-2-doors-white-bergsviken-beige-marble-effect__0994686_pe821306_s5.jpg</t>
  </si>
  <si>
    <t>s19435639</t>
  </si>
  <si>
    <t>https://www.ikea.com/kr/ko/images/products/besta-storage-combination-w-doors-drawers-black-brown-lappviken-stubbarp-light-grey-beige-clear-glass__1051859_pe845744_s5.jpg</t>
  </si>
  <si>
    <t>s19435700</t>
  </si>
  <si>
    <t>https://www.ikea.com/kr/ko/images/products/metod-maximera-base-cabinet-with-drawer-door-white-vedhamn-oak__1038278_pe839612_s5.jpg</t>
  </si>
  <si>
    <t>s19439227</t>
  </si>
  <si>
    <t>https://www.ikea.com/kr/ko/images/products/besta-storage-combination-w-doors-drawers-black-brown-hedeviken-stubbarp-oak-veneer__0994447_pe821117_s5.jpg</t>
  </si>
  <si>
    <t>s19440396</t>
  </si>
  <si>
    <t>https://www.ikea.com/kr/ko/images/products/besta-storage-combination-w-doors-drawers-white-timmerviken-stubbarp-white__0994462_pe821120_s5.jpg</t>
  </si>
  <si>
    <t>s19440424</t>
  </si>
  <si>
    <t>s19440438</t>
  </si>
  <si>
    <t>https://www.ikea.com/kr/ko/images/products/metod-maximera-base-cabinet-with-drawer-door-white-askersund-light-ash-effect__0511657_pe637878_s5.jpg</t>
  </si>
  <si>
    <t>s19449429</t>
  </si>
  <si>
    <t>https://www.ikea.com/kr/ko/images/products/metod-base-cabinet-f-sink-w-door-front-white-voxtorp-high-gloss-white__0578280_pe669228_s5.jpg</t>
  </si>
  <si>
    <t>s19451691</t>
  </si>
  <si>
    <t>https://www.ikea.com/kr/ko/images/products/metod-base-cabinet-f-sink-w-door-front-white-sinarp-brown__0953085_pe802446_s5.jpg</t>
  </si>
  <si>
    <t>s19452445</t>
  </si>
  <si>
    <t>https://www.ikea.com/kr/ko/images/products/metod-wall-cabinet-with-2-doors-white-ringhult-white__0200095_pe357289_s5.jpg</t>
  </si>
  <si>
    <t>s19454067</t>
  </si>
  <si>
    <t>https://www.ikea.com/kr/ko/images/products/besta-tv-bench-with-doors-white-stained-oak-effect-lappviken-stubbarp-white-stained-oak-effect__0345797_pe536028_s5.jpg</t>
  </si>
  <si>
    <t>s29186328</t>
  </si>
  <si>
    <t>https://www.ikea.com/kr/ko/images/products/besta-tv-bench-with-doors-white-stained-oak-effect-lappviken-stubbarp-white__0345813_pe536044_s5.jpg</t>
  </si>
  <si>
    <t>s29186333</t>
  </si>
  <si>
    <t>https://www.ikea.com/kr/ko/images/products/besta-storage-combination-w-doors-drawers-white-stained-oak-effect-lappviken-white__0349581_pe538402_s5.jpg</t>
  </si>
  <si>
    <t>s29187337</t>
  </si>
  <si>
    <t>https://www.ikea.com/kr/ko/images/products/besta-storage-combination-w-doors-drawers-white-lappviken-stubbarp-white-clear-glass__0719304_pe731972_s5.jpg</t>
  </si>
  <si>
    <t>s29399216</t>
  </si>
  <si>
    <t>https://www.ikea.com/kr/ko/images/products/besta-tv-bench-with-doors-white-vaesterviken-stubbarp-grey__0985438_pe816782_s5.jpg</t>
  </si>
  <si>
    <t>s29432126</t>
  </si>
  <si>
    <t>https://www.ikea.com/kr/ko/images/products/besta-tv-bench-with-doors-black-brown-lappviken-stubbarp-light-grey-beige__0994291_pe820948_s5.jpg</t>
  </si>
  <si>
    <t>s29432522</t>
  </si>
  <si>
    <t>https://www.ikea.com/kr/ko/images/products/besta-tv-bench-with-doors-white-lappviken-stubbarp-light-grey-beige__0994304_pe820939_s5.jpg</t>
  </si>
  <si>
    <t>s29432536</t>
  </si>
  <si>
    <t>https://www.ikea.com/kr/ko/images/products/besta-tv-bench-with-doors-black-brown-bjoerkoeviken-stubbarp-brown-stained-oak-veneer__0994287_pe820946_s5.jpg</t>
  </si>
  <si>
    <t>s29432555</t>
  </si>
  <si>
    <t>https://www.ikea.com/kr/ko/images/products/besta-tv-bench-with-doors-black-brown-studsviken-kabbarp-black-brown__0994313_pe820956_s5.jpg</t>
  </si>
  <si>
    <t>s29432560</t>
  </si>
  <si>
    <t>https://www.ikea.com/kr/ko/images/products/besta-tv-bench-with-doors-black-brown-hedeviken-oak-veneer__0993134_pe820431_s5.jpg</t>
  </si>
  <si>
    <t>s29432819</t>
  </si>
  <si>
    <t>https://www.ikea.com/kr/ko/images/products/besta-tv-bench-with-doors-white-laxviken-white__0993153_pe820421_s5.jpg</t>
  </si>
  <si>
    <t>s29432843</t>
  </si>
  <si>
    <t>https://www.ikea.com/kr/ko/images/products/besta-tv-bench-with-doors-black-brown-hedeviken-dark-brown-oak-veneer__0993132_pe820437_s5.jpg</t>
  </si>
  <si>
    <t>s29432857</t>
  </si>
  <si>
    <t>https://www.ikea.com/kr/ko/images/products/besta-storage-combination-w-doors-drawers-white-kallviken-stubbarp-light-grey-concrete-effect__0994454_pe821110_s5.jpg</t>
  </si>
  <si>
    <t>s29435356</t>
  </si>
  <si>
    <t>https://www.ikea.com/kr/ko/images/products/besta-storage-combination-w-doors-drawers-black-brown-bjoerkoeviken-stubbarp-brown-stained-oak-veneer__0994446_pe821116_s5.jpg</t>
  </si>
  <si>
    <t>s29435380</t>
  </si>
  <si>
    <t>https://www.ikea.com/kr/ko/images/products/besta-wall-cabinet-with-2-doors-black-brown-bergsviken-black-marble-effect__0994676_pe821288_s5.jpg</t>
  </si>
  <si>
    <t>s29435686</t>
  </si>
  <si>
    <t>https://www.ikea.com/kr/ko/images/products/metod-maximera-base-cabinet-with-drawer-door-white-vedhamn-oak__1038277_pe839602_s5.jpg</t>
  </si>
  <si>
    <t>s29439222</t>
  </si>
  <si>
    <t>s29440414</t>
  </si>
  <si>
    <t>s29440428</t>
  </si>
  <si>
    <t>https://www.ikea.com/kr/ko/images/products/besta-storage-combination-w-doors-drawers-black-brown-studsviken-stubbarp-dark-brown-woven-poplar__0994445_pe821104_s5.jpg</t>
  </si>
  <si>
    <t>s29440433</t>
  </si>
  <si>
    <t>https://www.ikea.com/kr/ko/images/products/besta-storage-combination-w-doors-drawers-white-lappviken-sindvik-stubbarp-white-clear-glass__0979796_pe814711_s5.jpg</t>
  </si>
  <si>
    <t>s29440659</t>
  </si>
  <si>
    <t>120x42x240 cm</t>
  </si>
  <si>
    <t>https://www.ikea.com/kr/ko/images/products/metod-base-cabinet-for-sink-2-doors-white-ringhult-white__0942447_pe796326_s5.jpg</t>
  </si>
  <si>
    <t>s29448052</t>
  </si>
  <si>
    <t>https://www.ikea.com/kr/ko/images/products/metod-base-cabinet-for-sink-2-doors-white-sinarp-brown__0953083_pe802323_s5.jpg</t>
  </si>
  <si>
    <t>s29448679</t>
  </si>
  <si>
    <t>https://www.ikea.com/kr/ko/images/products/metod-base-cabinet-for-sink-2-doors-white-kallarp-high-gloss-dark-red-brown__0792734_pe764818_s5.jpg</t>
  </si>
  <si>
    <t>s29449122</t>
  </si>
  <si>
    <t>https://www.ikea.com/kr/ko/images/products/metod-maximera-base-cabinet-with-drawer-door-white-ringhult-white__0331753_pe521215_s5.jpg</t>
  </si>
  <si>
    <t>s29450097</t>
  </si>
  <si>
    <t>https://www.ikea.com/kr/ko/images/products/metod-base-cabinet-for-sink-2-doors-white-askersund-light-ash-effect__0511339_pe637843_s5.jpg</t>
  </si>
  <si>
    <t>s29450182</t>
  </si>
  <si>
    <t>https://www.ikea.com/kr/ko/images/products/metod-base-cabinet-for-sink-2-doors-white-sinarp-brown__0953077_pe802318_s5.jpg</t>
  </si>
  <si>
    <t>s29450281</t>
  </si>
  <si>
    <t>https://www.ikea.com/kr/ko/images/products/metod-wall-cabinet-with-2-doors-white-voxtorp-high-gloss-white__0578300_pe669247_s5.jpg</t>
  </si>
  <si>
    <t>s29450460</t>
  </si>
  <si>
    <t>https://www.ikea.com/kr/ko/images/products/metod-base-cabinet-f-sink-w-door-front-white-ringhult-white__0942465_pe796388_s5.jpg</t>
  </si>
  <si>
    <t>s29451450</t>
  </si>
  <si>
    <t>https://www.ikea.com/kr/ko/images/products/metod-base-cabinet-f-sink-w-door-front-white-askersund-light-ash-effect__0941753_pe795711_s5.jpg</t>
  </si>
  <si>
    <t>s29453307</t>
  </si>
  <si>
    <t>https://www.ikea.com/kr/ko/images/products/metod-base-cabinet-for-sink-2-doors-white-ringhult-white__0708717_pe726729_s5.jpg</t>
  </si>
  <si>
    <t>s29453779</t>
  </si>
  <si>
    <t>https://www.ikea.com/kr/ko/images/products/metod-high-cab-f-fridge-freezer-w-2-doors-white-kallarp-light-grey-blue__1083888_pe859286_s5.jpg</t>
  </si>
  <si>
    <t>s29479519</t>
  </si>
  <si>
    <t>https://www.ikea.com/kr/ko/images/products/metod-maximera-base-cabinet-with-drawer-door-white-kallarp-light-grey-blue__1084059_pe859299_s5.jpg</t>
  </si>
  <si>
    <t>s29479562</t>
  </si>
  <si>
    <t>https://www.ikea.com/kr/ko/images/products/metod-base-cabinet-for-sink-2-doors-white-kallarp-light-grey-blue__1083987_pe859309_s5.jpg</t>
  </si>
  <si>
    <t>s29479675</t>
  </si>
  <si>
    <t>https://www.ikea.com/kr/ko/images/products/besta-storage-combination-w-doors-drawers-white-selsviken-stubbarp-high-gloss-white-clear-glass__1193516_pe901519_s5.jpg</t>
  </si>
  <si>
    <t>s29489429</t>
  </si>
  <si>
    <t>https://www.ikea.com/kr/ko/images/products/enhet-bc-w-shlf-doors-white-concrete-effect__0815981_pe773357_s5.jpg</t>
  </si>
  <si>
    <t>s39395086</t>
  </si>
  <si>
    <t>https://www.ikea.com/kr/ko/images/products/enhet-bc-w-shlf-doors-white-oak-effect__0815984_pe773172_s5.jpg</t>
  </si>
  <si>
    <t>s39395091</t>
  </si>
  <si>
    <t>https://www.ikea.com/kr/ko/images/products/enhet-tvaellen-wash-basin-cabinet-with-1-door-concrete-effect-white-pilkan-tap__0831326_pe777055_s5.jpg</t>
  </si>
  <si>
    <t>s39406773</t>
  </si>
  <si>
    <t>https://www.ikea.com/kr/ko/images/products/besta-tv-bench-with-doors-white-laxviken-stubbarp-white__0994305_pe820933_s5.jpg</t>
  </si>
  <si>
    <t>s39420477</t>
  </si>
  <si>
    <t>https://www.ikea.com/kr/ko/images/products/besta-wall-cabinet-with-2-doors-black-brown-kallviken-dark-grey-concrete-effect__0493876_pe626543_s5.jpg</t>
  </si>
  <si>
    <t>s39421957</t>
  </si>
  <si>
    <t>https://www.ikea.com/kr/ko/images/products/besta-tv-bench-with-doors-white-stained-oak-effect-lappviken-stubbarp-white-stained-oak-effect__0985427_pe816797_s5.jpg</t>
  </si>
  <si>
    <t>s39432084</t>
  </si>
  <si>
    <t>https://www.ikea.com/kr/ko/images/products/besta-tv-bench-with-doors-white-bergsviken-stubbarp-beige__0985429_pe816784_s5.jpg</t>
  </si>
  <si>
    <t>s39432116</t>
  </si>
  <si>
    <t>https://www.ikea.com/kr/ko/images/products/besta-tv-bench-with-doors-black-brown-studsviken-stubbarp-dark-brown__0985420_pe816794_s5.jpg</t>
  </si>
  <si>
    <t>s39432140</t>
  </si>
  <si>
    <t>https://www.ikea.com/kr/ko/images/products/besta-tv-bench-with-doors-white-bergsviken-stubbarp-beige__0994297_pe820940_s5.jpg</t>
  </si>
  <si>
    <t>s39432526</t>
  </si>
  <si>
    <t>https://www.ikea.com/kr/ko/images/products/besta-tv-bench-with-doors-white-studsviken-kabbarp-white__0994314_pe820955_s5.jpg</t>
  </si>
  <si>
    <t>s39432550</t>
  </si>
  <si>
    <t>https://www.ikea.com/kr/ko/images/products/besta-tv-bench-with-doors-white-hedeviken-oak-veneer__0993147_pe820430_s5.jpg</t>
  </si>
  <si>
    <t>s39432833</t>
  </si>
  <si>
    <t>https://www.ikea.com/kr/ko/images/products/besta-tv-bench-with-doors-white-selsviken-light-grey-blue__0993156_pe820424_s5.jpg</t>
  </si>
  <si>
    <t>s39432847</t>
  </si>
  <si>
    <t>https://www.ikea.com/kr/ko/images/products/besta-storage-combination-w-doors-drawers-white-lappviken-stubbarp-light-grey-beige__0994460_pe821106_s5.jpg</t>
  </si>
  <si>
    <t>s39435370</t>
  </si>
  <si>
    <t>https://www.ikea.com/kr/ko/images/products/besta-wall-cabinet-with-2-doors-white-studsviken-white-woven-poplar__0994689_pe821303_s5.jpg</t>
  </si>
  <si>
    <t>s39435643</t>
  </si>
  <si>
    <t>https://www.ikea.com/kr/ko/images/products/besta-wall-cabinet-with-2-doors-white-stained-oak-effect-hanviken-white-stained-oak-effect__0994699_pe821289_s5.jpg</t>
  </si>
  <si>
    <t>s39435657</t>
  </si>
  <si>
    <t>s39435704</t>
  </si>
  <si>
    <t>https://www.ikea.com/kr/ko/images/products/metod-high-cab-f-fridge-freezer-w-2-doors-white-vedhamn-oak__1038145_pe839464_s5.jpg</t>
  </si>
  <si>
    <t>s39438905</t>
  </si>
  <si>
    <t>s39440296</t>
  </si>
  <si>
    <t>s39440404</t>
  </si>
  <si>
    <t>https://www.ikea.com/kr/ko/images/products/besta-storage-combination-w-doors-drawers-black-brown-lappviken-sindvik-stubbarp-black-brown-clear-glass__0979794_pe814709_s5.jpg</t>
  </si>
  <si>
    <t>s39440673</t>
  </si>
  <si>
    <t>s39440692</t>
  </si>
  <si>
    <t>https://www.ikea.com/kr/ko/images/products/metod-base-cabinet-f-sink-w-door-front-white-kallarp-high-gloss-dark-red-brown__0792742_pe764836_s5.jpg</t>
  </si>
  <si>
    <t>s39447877</t>
  </si>
  <si>
    <t>https://www.ikea.com/kr/ko/images/products/metod-maximera-base-cabinet-with-drawer-door-white-askersund-light-ash-effect__0511625_pe637913_s5.jpg</t>
  </si>
  <si>
    <t>s39450308</t>
  </si>
  <si>
    <t>https://www.ikea.com/kr/ko/images/products/metod-maximera-base-cabinet-with-drawer-door-white-sinarp-brown__0953221_pe802444_s5.jpg</t>
  </si>
  <si>
    <t>s39451770</t>
  </si>
  <si>
    <t>https://www.ikea.com/kr/ko/images/products/metod-maximera-base-cabinet-with-drawer-door-white-sinarp-brown__0953220_pe802390_s5.jpg</t>
  </si>
  <si>
    <t>s39470863</t>
  </si>
  <si>
    <t>https://www.ikea.com/kr/ko/images/products/metod-wall-cabinet-with-2-doors-white-sinarp-brown__0953097_pe802394_s5.jpg</t>
  </si>
  <si>
    <t>s39470976</t>
  </si>
  <si>
    <t>https://www.ikea.com/kr/ko/images/products/billy-oxberg-bookcase-w-doors-extension-unit-birch-effect__1099546_pe865768_s5.jpg</t>
  </si>
  <si>
    <t>s39483667</t>
  </si>
  <si>
    <t>https://www.ikea.com/kr/ko/images/products/besta-tv-bench-with-doors-white-lappviken-stubbarp-white__0345796_pe536027_s5.jpg</t>
  </si>
  <si>
    <t>s49186327</t>
  </si>
  <si>
    <t>https://www.ikea.com/kr/ko/images/products/besta-tv-bench-with-doors-black-brown-kallviken-stubbarp-dark-grey-concrete-effect__0632527_pe695441_s5.jpg</t>
  </si>
  <si>
    <t>s49276648</t>
  </si>
  <si>
    <t>https://www.ikea.com/kr/ko/images/products/besta-tv-bench-with-doors-white-kallviken-stubbarp-dark-grey-concrete-effect__0632530_pe695443_s5.jpg</t>
  </si>
  <si>
    <t>s49276653</t>
  </si>
  <si>
    <t>https://www.ikea.com/kr/ko/images/products/enhet-bc-w-shlf-door-white-oak-effect__0815972_pe773211_s5.jpg</t>
  </si>
  <si>
    <t>s49394996</t>
  </si>
  <si>
    <t>https://www.ikea.com/kr/ko/images/products/enhet-tvaellen-wash-basin-cabinet-with-2-doors-concrete-effect-grey-pilkan-tap__0831339_pe777066_s5.jpg</t>
  </si>
  <si>
    <t>s49407036</t>
  </si>
  <si>
    <t>https://www.ikea.com/kr/ko/images/products/enhet-tvaellen-wash-basin-cabinet-with-2-doors-oak-effect-white-pilkan-tap__0831343_pe777070_s5.jpg</t>
  </si>
  <si>
    <t>s49407041</t>
  </si>
  <si>
    <t>https://www.ikea.com/kr/ko/images/products/besta-wall-cabinet-with-2-doors-white-stained-oak-effect-lappviken-white-stained-oak-effect__0349535_pe535242_s5.jpg</t>
  </si>
  <si>
    <t>s49417101</t>
  </si>
  <si>
    <t>https://www.ikea.com/kr/ko/images/products/besta-tv-bench-with-doors-white-hedeviken-stubbarp-oak-veneer__0992041_pe819768_s5.jpg</t>
  </si>
  <si>
    <t>s49432093</t>
  </si>
  <si>
    <t>https://www.ikea.com/kr/ko/images/products/besta-tv-bench-with-doors-white-kallviken-oesarp-dark-grey__0985902_pe816894_s5.jpg</t>
  </si>
  <si>
    <t>s49432130</t>
  </si>
  <si>
    <t>https://www.ikea.com/kr/ko/images/products/besta-tv-bench-with-doors-white-selsviken-stubbarp-light-grey-blue__0994307_pe820936_s5.jpg</t>
  </si>
  <si>
    <t>s49432540</t>
  </si>
  <si>
    <t>https://www.ikea.com/kr/ko/images/products/besta-tv-bench-with-doors-white-bergsviken-stubbarp-black__0994298_pe820937_s5.jpg</t>
  </si>
  <si>
    <t>s49432559</t>
  </si>
  <si>
    <t>https://www.ikea.com/kr/ko/images/products/besta-tv-bench-with-doors-black-brown-lappviken-light-grey-beige__0993137_pe820438_s5.jpg</t>
  </si>
  <si>
    <t>s49432823</t>
  </si>
  <si>
    <t>https://www.ikea.com/kr/ko/images/products/besta-tv-bench-with-doors-white-kallviken-dark-grey__0993149_pe820417_s5.jpg</t>
  </si>
  <si>
    <t>s49432837</t>
  </si>
  <si>
    <t>https://www.ikea.com/kr/ko/images/products/besta-storage-combination-w-doors-drawers-white-studsviken-kabbarp-white-woven-poplar__0994471_pe821124_s5.jpg</t>
  </si>
  <si>
    <t>s49435360</t>
  </si>
  <si>
    <t>s49435384</t>
  </si>
  <si>
    <t>https://www.ikea.com/kr/ko/images/products/besta-wall-cabinet-with-2-doors-black-brown-hedeviken-oak-veneer__0994680_pe821301_s5.jpg</t>
  </si>
  <si>
    <t>s49435633</t>
  </si>
  <si>
    <t>https://www.ikea.com/kr/ko/images/products/besta-wall-cabinet-with-2-doors-white-hedeviken-oak-veneer__0994691_pe821307_s5.jpg</t>
  </si>
  <si>
    <t>s49435647</t>
  </si>
  <si>
    <t>https://www.ikea.com/kr/ko/images/products/besta-wall-cabinet-with-2-doors-white-bergsviken-black-marble-effect__0994687_pe821300_s5.jpg</t>
  </si>
  <si>
    <t>s49435690</t>
  </si>
  <si>
    <t>https://www.ikea.com/kr/ko/images/products/besta-storage-combination-w-doors-drawers-white-stained-oak-effect-hanviken-stubbarp-white-stained-oak-eff-clear-glass__1051848_pe845741_s5.jpg</t>
  </si>
  <si>
    <t>s49435708</t>
  </si>
  <si>
    <t>https://www.ikea.com/kr/ko/images/products/metod-base-cabinet-for-sink-2-doors-white-vedhamn-oak__1038231_pe839549_s5.jpg</t>
  </si>
  <si>
    <t>s49438387</t>
  </si>
  <si>
    <t>s49440314</t>
  </si>
  <si>
    <t>s49440408</t>
  </si>
  <si>
    <t>https://www.ikea.com/kr/ko/images/products/besta-storage-combination-w-doors-drawers-black-brown-studsviken-kabbarp-dark-brown-woven-poplar__0994467_pe821121_s5.jpg</t>
  </si>
  <si>
    <t>s49440432</t>
  </si>
  <si>
    <t>https://www.ikea.com/kr/ko/images/products/metod-maximera-base-cabinet-with-drawer-door-white-ringhult-white__0327825_pe518596_s5.jpg</t>
  </si>
  <si>
    <t>s49449437</t>
  </si>
  <si>
    <t>https://www.ikea.com/kr/ko/images/products/metod-base-cabinet-for-sink-2-doors-white-voxtorp-high-gloss-white__0705429_pe725568_s5.jpg</t>
  </si>
  <si>
    <t>s49453556</t>
  </si>
  <si>
    <t>https://www.ikea.com/kr/ko/images/products/metod-maximera-base-cabinet-with-drawer-door-white-kallarp-light-grey-blue__1083928_pe859204_s5.jpg</t>
  </si>
  <si>
    <t>s49479486</t>
  </si>
  <si>
    <t>https://www.ikea.com/kr/ko/images/products/metod-base-cabinet-f-sink-w-door-front-white-kallarp-light-grey-blue__1084042_pe859148_s5.jpg</t>
  </si>
  <si>
    <t>s49479740</t>
  </si>
  <si>
    <t>s49480866</t>
  </si>
  <si>
    <t>s59187331</t>
  </si>
  <si>
    <t>https://www.ikea.com/kr/ko/images/products/hemnes-storage-combination-w-doors-drawers-light-brown__0805271_pe769495_s5.jpg</t>
  </si>
  <si>
    <t>s59233804</t>
  </si>
  <si>
    <t>https://www.ikea.com/kr/ko/images/products/besta-tv-bench-with-doors-white-stained-oak-effect-lappviken-white-stained-oak-effect__0719192_pe731910_s5.jpg</t>
  </si>
  <si>
    <t>s59299140</t>
  </si>
  <si>
    <t>https://www.ikea.com/kr/ko/images/products/besta-tv-bench-with-doors-white-hanviken-white__0719194_pe731911_s5.jpg</t>
  </si>
  <si>
    <t>s59299183</t>
  </si>
  <si>
    <t>https://www.ikea.com/kr/ko/images/products/enhet-tvaellen-wash-basin-cabinet-with-1-door-oak-effect-white-pilkan-tap__0831381_pe777111_s5.jpg</t>
  </si>
  <si>
    <t>s59406734</t>
  </si>
  <si>
    <t>https://www.ikea.com/kr/ko/images/products/enhet-tvaellen-wash-basin-cabinet-with-1-door-concrete-effect-grey-pilkan-tap__0831325_pe777063_s5.jpg</t>
  </si>
  <si>
    <t>s59406772</t>
  </si>
  <si>
    <t>https://www.ikea.com/kr/ko/images/products/enhet-tvaellen-wash-basin-cabinet-with-2-doors-concrete-effect-white-pilkan-tap__0831392_pe777102_s5.jpg</t>
  </si>
  <si>
    <t>s59407031</t>
  </si>
  <si>
    <t>https://www.ikea.com/kr/ko/images/products/besta-tv-bench-with-doors-black-brown-kallviken-stubbarp-dark-grey__0985413_pe816789_s5.jpg</t>
  </si>
  <si>
    <t>s59432078</t>
  </si>
  <si>
    <t>https://www.ikea.com/kr/ko/images/products/besta-tv-bench-with-doors-white-kallviken-stubbarp-light-grey__0985433_pe816802_s5.jpg</t>
  </si>
  <si>
    <t>s59432097</t>
  </si>
  <si>
    <t>https://www.ikea.com/kr/ko/images/products/besta-tv-bench-with-doors-white-moertviken-stubbarp-white__0985442_pe816806_s5.jpg</t>
  </si>
  <si>
    <t>s59432101</t>
  </si>
  <si>
    <t>https://www.ikea.com/kr/ko/images/products/besta-tv-bench-with-doors-white-hedeviken-stubbarp-oak-veneer__0994300_pe820942_s5.jpg</t>
  </si>
  <si>
    <t>s59432530</t>
  </si>
  <si>
    <t>https://www.ikea.com/kr/ko/images/products/besta-tv-bench-with-doors-white-timmerviken-white__0993158_pe820434_s5.jpg</t>
  </si>
  <si>
    <t>s59432851</t>
  </si>
  <si>
    <t>https://www.ikea.com/kr/ko/images/products/besta-storage-combination-w-doors-drawers-black-brown-lappviken-stubbarp-light-grey-beige__0994450_pe821112_s5.jpg</t>
  </si>
  <si>
    <t>s59435350</t>
  </si>
  <si>
    <t>https://www.ikea.com/kr/ko/images/products/besta-storage-combination-w-doors-drawers-white-vaesterviken-stubbarp-dark-grey__0994463_pe821100_s5.jpg</t>
  </si>
  <si>
    <t>s59435374</t>
  </si>
  <si>
    <t>https://www.ikea.com/kr/ko/images/products/besta-storage-combination-w-doors-drawers-black-brown-studsviken-stubbarp-dark-brown-woven-poplar__1051861_pe845740_s5.jpg</t>
  </si>
  <si>
    <t>s59435717</t>
  </si>
  <si>
    <t>https://www.ikea.com/kr/ko/images/products/metod-maximera-base-cabinet-with-drawer-door-white-vedhamn-oak__1038289_pe839617_s5.jpg</t>
  </si>
  <si>
    <t>s59438527</t>
  </si>
  <si>
    <t>https://www.ikea.com/kr/ko/images/products/metod-maximera-base-cabinet-with-drawer-door-white-vedhamn-oak__1038290_pe839546_s5.jpg</t>
  </si>
  <si>
    <t>s59438532</t>
  </si>
  <si>
    <t>https://www.ikea.com/kr/ko/images/products/besta-storage-combination-w-doors-drawers-white-kallviken-stubbarp-light-grey-concrete-effect__1051850_pe845747_s5.jpg</t>
  </si>
  <si>
    <t>s59440304</t>
  </si>
  <si>
    <t>s59440422</t>
  </si>
  <si>
    <t>https://www.ikea.com/kr/ko/images/products/metod-maximera-base-cabinet-with-drawer-door-white-kallarp-high-gloss-dark-red-brown__0792883_pe764839_s5.jpg</t>
  </si>
  <si>
    <t>s59446297</t>
  </si>
  <si>
    <t>https://www.ikea.com/kr/ko/images/products/metod-base-cabinet-for-sink-2-doors-white-jaersta-high-gloss-light-turquoise__0963577_pe808613_s5.jpg</t>
  </si>
  <si>
    <t>s59451321</t>
  </si>
  <si>
    <t>https://www.ikea.com/kr/ko/images/products/metod-wall-cabinet-with-2-doors-white-hasslarp-brown-patterned__0946205_pe797985_s5.jpg</t>
  </si>
  <si>
    <t>s59470541</t>
  </si>
  <si>
    <t>https://www.ikea.com/kr/ko/images/products/billy-oxberg-bookcase-w-doors-extension-unit-oak-effect__1099547_pe865766_s5.jpg</t>
  </si>
  <si>
    <t>s59483671</t>
  </si>
  <si>
    <t>https://www.ikea.com/kr/ko/images/products/besta-tv-bench-with-doors-black-brown-lappviken-stubbarp-black-brown__0345795_pe536026_s5.jpg</t>
  </si>
  <si>
    <t>s69186326</t>
  </si>
  <si>
    <t>s69399219</t>
  </si>
  <si>
    <t>https://www.ikea.com/kr/ko/images/products/besta-tv-bench-with-doors-white-timmerviken-stubbarp-white__1012798_pe829015_s5.jpg</t>
  </si>
  <si>
    <t>s69419444</t>
  </si>
  <si>
    <t>https://www.ikea.com/kr/ko/images/products/besta-tv-bench-with-doors-white-lappviken-stubbarp-white__0985441_pe816805_s5.jpg</t>
  </si>
  <si>
    <t>s69432068</t>
  </si>
  <si>
    <t>https://www.ikea.com/kr/ko/images/products/besta-tv-bench-with-doors-white-bjoerkoeviken-mejarp-birch-veneer__0992039_pe819769_s5.jpg</t>
  </si>
  <si>
    <t>s69432134</t>
  </si>
  <si>
    <t>https://www.ikea.com/kr/ko/images/products/besta-tv-bench-with-doors-white-timmerviken-stubbarp-white__0994309_pe820954_s5.jpg</t>
  </si>
  <si>
    <t>s69432544</t>
  </si>
  <si>
    <t>https://www.ikea.com/kr/ko/images/products/besta-tv-bench-with-doors-black-brown-studsviken-stubbarp-dark-brown__0994295_pe820951_s5.jpg</t>
  </si>
  <si>
    <t>s69432558</t>
  </si>
  <si>
    <t>https://www.ikea.com/kr/ko/images/products/besta-tv-bench-with-doors-black-brown-bjoerkoeviken-brown-stained-oak-veneer__0993133_pe820433_s5.jpg</t>
  </si>
  <si>
    <t>s69432817</t>
  </si>
  <si>
    <t>https://www.ikea.com/kr/ko/images/products/besta-tv-bench-with-doors-white-lappviken-light-grey-beige__0993152_pe820420_s5.jpg</t>
  </si>
  <si>
    <t>s69432841</t>
  </si>
  <si>
    <t>https://www.ikea.com/kr/ko/images/products/besta-tv-bench-with-doors-white-bergsviken-black__0993144_pe820442_s5.jpg</t>
  </si>
  <si>
    <t>s69432860</t>
  </si>
  <si>
    <t>https://www.ikea.com/kr/ko/images/products/besta-storage-combination-w-doors-drawers-white-hedeviken-stubbarp-oak-veneer__0994457_pe821114_s5.jpg</t>
  </si>
  <si>
    <t>s69435364</t>
  </si>
  <si>
    <t>s69435383</t>
  </si>
  <si>
    <t>https://www.ikea.com/kr/ko/images/products/besta-wall-cabinet-with-2-doors-black-brown-studsviken-dark-brown-woven-poplar__0994678_pe821290_s5.jpg</t>
  </si>
  <si>
    <t>s69435689</t>
  </si>
  <si>
    <t>https://www.ikea.com/kr/ko/images/products/metod-base-cabinet-f-sink-w-door-front-white-vedhamn-oak__1038236_pe839545_s5.jpg</t>
  </si>
  <si>
    <t>s69438433</t>
  </si>
  <si>
    <t>https://www.ikea.com/kr/ko/images/products/metod-wall-cabinet-with-2-doors-white-vedhamn-oak__1038076_pe839447_s5.jpg</t>
  </si>
  <si>
    <t>s69438485</t>
  </si>
  <si>
    <t>https://www.ikea.com/kr/ko/images/products/besta-storage-combination-w-doors-drawers-white-studsviken-stubbarp-white-woven-poplar__1051856_pe845751_s5.jpg</t>
  </si>
  <si>
    <t>s69440308</t>
  </si>
  <si>
    <t>s69440412</t>
  </si>
  <si>
    <t>s69440426</t>
  </si>
  <si>
    <t>https://www.ikea.com/kr/ko/images/products/metod-maximera-base-cabinet-with-drawer-door-white-kallarp-high-gloss-dark-red-brown__0792892_pe764842_s5.jpg</t>
  </si>
  <si>
    <t>s69447951</t>
  </si>
  <si>
    <t>https://www.ikea.com/kr/ko/images/products/metod-maximera-base-cabinet-with-drawer-door-white-ringhult-white__0331764_pe521226_s5.jpg</t>
  </si>
  <si>
    <t>s69448352</t>
  </si>
  <si>
    <t>https://www.ikea.com/kr/ko/images/products/metod-base-cabinet-for-sink-2-doors-white-voxtorp-high-gloss-white__0578223_pe669175_s5.jpg</t>
  </si>
  <si>
    <t>s69453782</t>
  </si>
  <si>
    <t>https://www.ikea.com/kr/ko/images/products/metod-maximera-base-cabinet-with-drawer-door-white-ringhult-white__0327777_pe518548_s5.jpg</t>
  </si>
  <si>
    <t>s69470791</t>
  </si>
  <si>
    <t>https://www.ikea.com/kr/ko/images/products/metod-base-cabinet-for-sink-2-doors-white-kallarp-light-grey-blue__1084002_pe859316_s5.jpg</t>
  </si>
  <si>
    <t>s69478928</t>
  </si>
  <si>
    <t>https://www.ikea.com/kr/ko/images/products/besta-tv-bench-with-doors-white-stained-oak-effect-selsviken-nannarp-high-gloss-white__0345816_pe536047_s5.jpg</t>
  </si>
  <si>
    <t>s79186335</t>
  </si>
  <si>
    <t>s79187330</t>
  </si>
  <si>
    <t>https://www.ikea.com/kr/ko/images/products/besta-tv-bench-with-doors-white-stained-oak-effect-selsviken-high-gloss-white__0719200_pe731914_s5.jpg</t>
  </si>
  <si>
    <t>s79299257</t>
  </si>
  <si>
    <t>https://www.ikea.com/kr/ko/images/products/enhet-bc-w-shlf-door-white-concrete-effect__0815975_pe773166_s5.jpg</t>
  </si>
  <si>
    <t>s79395013</t>
  </si>
  <si>
    <t>https://www.ikea.com/kr/ko/images/products/enhet-tvaellen-wash-basin-cabinet-with-2-doors-concrete-effect-grey-pilkan-tap__0831391_pe777105_s5.jpg</t>
  </si>
  <si>
    <t>s79407030</t>
  </si>
  <si>
    <t>https://www.ikea.com/kr/ko/images/products/enhet-tvaellen-wash-basin-cabinet-with-2-doors-oak-effect-white-pilkan-tap__0831402_pe777150_s5.jpg</t>
  </si>
  <si>
    <t>s79407049</t>
  </si>
  <si>
    <t>https://www.ikea.com/kr/ko/images/products/enhet-tvaellen-wash-basin-cabinet-with-2-doors-oak-effect-white-pilkan-tap__0831350_pe777087_s5.jpg</t>
  </si>
  <si>
    <t>s79407134</t>
  </si>
  <si>
    <t>https://www.ikea.com/kr/ko/images/products/besta-storage-combination-w-doors-drawers-white-hanviken-stubbarp-white-clear-glass__0719309_pe731977_s5.jpg</t>
  </si>
  <si>
    <t>s79412499</t>
  </si>
  <si>
    <t>https://www.ikea.com/kr/ko/images/products/metod-high-cab-f-fridge-freezer-w-2-doors-white-kallarp-high-gloss-dark-red-brown__0792808_pe764966_s5.jpg</t>
  </si>
  <si>
    <t>s79426335</t>
  </si>
  <si>
    <t>https://www.ikea.com/kr/ko/images/products/metod-high-cab-f-fridge-freezer-w-2-doors-white-ringhult-white__0214760_pe367767_s5.jpg</t>
  </si>
  <si>
    <t>s79426340</t>
  </si>
  <si>
    <t>https://www.ikea.com/kr/ko/images/products/besta-tv-bench-with-doors-white-laxviken-stubbarp-white__0985443_pe816776_s5.jpg</t>
  </si>
  <si>
    <t>s79432082</t>
  </si>
  <si>
    <t>https://www.ikea.com/kr/ko/images/products/besta-tv-bench-with-doors-white-studsviken-stubbarp-white__0985435_pe816775_s5.jpg</t>
  </si>
  <si>
    <t>s79432124</t>
  </si>
  <si>
    <t>https://www.ikea.com/kr/ko/images/products/besta-tv-bench-with-doors-black-brown-hedeviken-stubbarp-dark-brown-stained-oak-veneer__0992035_pe819765_s5.jpg</t>
  </si>
  <si>
    <t>s79432138</t>
  </si>
  <si>
    <t>https://www.ikea.com/kr/ko/images/products/besta-tv-bench-with-doors-white-kallviken-stubbarp-white__0994302_pe820944_s5.jpg</t>
  </si>
  <si>
    <t>s79432534</t>
  </si>
  <si>
    <t>https://www.ikea.com/kr/ko/images/products/besta-tv-bench-with-doors-white-stained-oak-effect-hanviken-stubbarp-white-stained-oak-effect__0994312_pe820932_s5.jpg</t>
  </si>
  <si>
    <t>s79432548</t>
  </si>
  <si>
    <t>https://www.ikea.com/kr/ko/images/products/besta-tv-bench-with-doors-white-bergsviken-beige__0993145_pe820443_s5.jpg</t>
  </si>
  <si>
    <t>s79432831</t>
  </si>
  <si>
    <t>https://www.ikea.com/kr/ko/images/products/besta-storage-combination-w-doors-drawers-white-bergsviken-oesarp-beige-marble-effect__0994469_pe821122_s5.jpg</t>
  </si>
  <si>
    <t>s79435354</t>
  </si>
  <si>
    <t>https://www.ikea.com/kr/ko/images/products/besta-wall-cabinet-with-2-doors-white-kallviken-light-grey-concrete-effect__0994688_pe821305_s5.jpg</t>
  </si>
  <si>
    <t>s79435641</t>
  </si>
  <si>
    <t>s79435702</t>
  </si>
  <si>
    <t>s79440402</t>
  </si>
  <si>
    <t>s79440416</t>
  </si>
  <si>
    <t>https://www.ikea.com/kr/ko/images/products/besta-storage-combination-w-doors-drawers-white-bergsviken-oesarp-black-marble-effect__0994470_pe821126_s5.jpg</t>
  </si>
  <si>
    <t>s79440435</t>
  </si>
  <si>
    <t>s79440690</t>
  </si>
  <si>
    <t>https://www.ikea.com/kr/ko/images/products/metod-base-cabinet-for-sink-2-doors-white-askersund-light-ash-effect__0707416_pe726227_s5.jpg</t>
  </si>
  <si>
    <t>s79447875</t>
  </si>
  <si>
    <t>https://www.ikea.com/kr/ko/images/products/metod-maximera-base-cabinet-with-drawer-door-white-voxtorp-high-gloss-white__0578247_pe669197_s5.jpg</t>
  </si>
  <si>
    <t>s79451805</t>
  </si>
  <si>
    <t>https://www.ikea.com/kr/ko/images/products/metod-maximera-base-cabinet-with-drawer-door-white-voxtorp-high-gloss-white__0578175_pe669147_s5.jpg</t>
  </si>
  <si>
    <t>s79452230</t>
  </si>
  <si>
    <t>https://www.ikea.com/kr/ko/images/products/metod-maximera-base-cabinet-with-drawer-door-white-kallarp-high-gloss-dark-red-brown__0792891_pe764889_s5.jpg</t>
  </si>
  <si>
    <t>s79453480</t>
  </si>
  <si>
    <t>https://www.ikea.com/kr/ko/images/products/besta-storage-combination-w-doors-drawers-black-brown-lappviken-stubbarp-black-brown__1087932_pe860953_s5.jpg</t>
  </si>
  <si>
    <t>s79480860</t>
  </si>
  <si>
    <t>s79481845</t>
  </si>
  <si>
    <t>https://www.ikea.com/kr/ko/images/products/besta-tv-bench-with-doors-white-selsviken-nannarp-high-gloss-white__0345812_pe536043_s5.jpg</t>
  </si>
  <si>
    <t>s89186330</t>
  </si>
  <si>
    <t>https://www.ikea.com/kr/ko/images/products/besta-storage-combination-w-doors-drawers-white-stained-oak-effect-selsviken-high-gloss-white__0349583_pe538404_s5.jpg</t>
  </si>
  <si>
    <t>s89187339</t>
  </si>
  <si>
    <t>https://www.ikea.com/kr/ko/images/products/besta-storage-combination-w-doors-drawers-white-hanviken-stubbarp-white__0349562_pe538383_s5.jpg</t>
  </si>
  <si>
    <t>s89282157</t>
  </si>
  <si>
    <t>https://www.ikea.com/kr/ko/images/products/besta-tv-bench-with-doors-black-brown-lappviken-black-brown__0719179_pe731902_s5.jpg</t>
  </si>
  <si>
    <t>s89299134</t>
  </si>
  <si>
    <t>https://www.ikea.com/kr/ko/images/products/besta-tv-bench-with-doors-black-brown-kallviken-concrete-effect__0719182_pe731915_s5.jpg</t>
  </si>
  <si>
    <t>s89299186</t>
  </si>
  <si>
    <t>https://www.ikea.com/kr/ko/images/products/hemnes-storage-combination-w-doors-drawers-white-stain-light-brown__0824724_pe776180_s5.jpg</t>
  </si>
  <si>
    <t>s89384052</t>
  </si>
  <si>
    <t>https://www.ikea.com/kr/ko/images/products/enhet-tvaellen-wash-basin-cabinet-with-2-doors-concrete-effect-white-pilkan-tap__0831399_pe777124_s5.jpg</t>
  </si>
  <si>
    <t>s89407044</t>
  </si>
  <si>
    <t>https://www.ikea.com/kr/ko/images/products/besta-storage-combination-w-doors-drawers-black-brown-lappviken-stubbarp-black-brown-clear-glass__0719310_pe731979_s5.jpg</t>
  </si>
  <si>
    <t>s89412494</t>
  </si>
  <si>
    <t>s89412502</t>
  </si>
  <si>
    <t>https://www.ikea.com/kr/ko/images/products/besta-storage-combination-w-doors-drawers-black-brown-lappviken-stubbarp-black-brown__0349565_pe538386_s5.jpg</t>
  </si>
  <si>
    <t>s89412583</t>
  </si>
  <si>
    <t>https://www.ikea.com/kr/ko/images/products/besta-tv-bench-with-doors-black-brown-lappviken-stubbarp-light-grey-beige__0985416_pe816791_s5.jpg</t>
  </si>
  <si>
    <t>s89432091</t>
  </si>
  <si>
    <t>https://www.ikea.com/kr/ko/images/products/besta-tv-bench-with-doors-white-bergsviken-oesarp-beige__0985440_pe816778_s5.jpg</t>
  </si>
  <si>
    <t>s89432128</t>
  </si>
  <si>
    <t>https://www.ikea.com/kr/ko/images/products/besta-tv-bench-with-doors-black-brown-studsviken-dark-brown__0993142_pe820429_s5.jpg</t>
  </si>
  <si>
    <t>s89432859</t>
  </si>
  <si>
    <t>s89435344</t>
  </si>
  <si>
    <t>https://www.ikea.com/kr/ko/images/products/besta-storage-combination-w-doors-drawers-white-selsviken-stubbarp-high-gloss-light-grey-blue__0994455_pe821107_s5.jpg</t>
  </si>
  <si>
    <t>s89435358</t>
  </si>
  <si>
    <t>https://www.ikea.com/kr/ko/images/products/besta-wall-cabinet-with-2-doors-white-bjoerkoeviken-birch-veneer__0994690_pe821293_s5.jpg</t>
  </si>
  <si>
    <t>s89435645</t>
  </si>
  <si>
    <t>https://www.ikea.com/kr/ko/images/products/besta-wall-cabinet-with-2-doors-black-brown-hedeviken-dark-brown-stained-oak-veneer__0994677_pe821311_s5.jpg</t>
  </si>
  <si>
    <t>s89435688</t>
  </si>
  <si>
    <t>s89435706</t>
  </si>
  <si>
    <t>https://www.ikea.com/kr/ko/images/products/metod-base-cabinet-for-sink-2-doors-white-vedhamn-oak__1038234_pe839567_s5.jpg</t>
  </si>
  <si>
    <t>s89438413</t>
  </si>
  <si>
    <t>s89440406</t>
  </si>
  <si>
    <t>s89440430</t>
  </si>
  <si>
    <t>https://www.ikea.com/kr/ko/images/products/metod-base-cabinet-for-sink-2-doors-white-kallarp-high-gloss-dark-red-brown__0792740_pe764947_s5.jpg</t>
  </si>
  <si>
    <t>s89450278</t>
  </si>
  <si>
    <t>https://www.ikea.com/kr/ko/images/products/metod-wall-cabinet-with-2-doors-white-askersund-light-ash-effect__0511372_pe637730_s5.jpg</t>
  </si>
  <si>
    <t>s89450872</t>
  </si>
  <si>
    <t>https://www.ikea.com/kr/ko/images/products/metod-maximera-base-cabinet-with-drawer-door-white-askersund-light-ash-effect__0511624_pe637909_s5.jpg</t>
  </si>
  <si>
    <t>s89471110</t>
  </si>
  <si>
    <t>https://www.ikea.com/kr/ko/images/products/metod-maximera-base-cabinet-with-drawer-door-white-kallarp-light-grey-blue__1083877_pe859281_s5.jpg</t>
  </si>
  <si>
    <t>s89479776</t>
  </si>
  <si>
    <t>https://www.ikea.com/kr/ko/images/products/besta-storage-combination-w-doors-drawers-white-selsviken-stubbarp-high-gloss-white-clear-glass__1114260_pe871711_s5.jpg</t>
  </si>
  <si>
    <t>s89489431</t>
  </si>
  <si>
    <t>https://www.ikea.com/kr/ko/images/products/hemnes-storage-combination-w-doors-drawers-red-stained-light-brown-stained__1149423_pe883988_s5.jpg</t>
  </si>
  <si>
    <t>s89494833</t>
  </si>
  <si>
    <t>270x197 cm</t>
  </si>
  <si>
    <t>s99187329</t>
  </si>
  <si>
    <t>https://www.ikea.com/kr/ko/images/products/besta-tv-bench-with-doors-white-stained-oak-effect-kallviken-stubbarp-dark-grey-concrete-effect__0632524_pe695439_s5.jpg</t>
  </si>
  <si>
    <t>s99276655</t>
  </si>
  <si>
    <t>['베이지', '브라운', '그레이']</t>
  </si>
  <si>
    <t>https://www.ikea.com/kr/ko/images/products/enhet-bc-w-shlf-door-white-oak-effect__0815978_pe773169_s5.jpg</t>
  </si>
  <si>
    <t>s99395069</t>
  </si>
  <si>
    <t>s99399208</t>
  </si>
  <si>
    <t>s99399213</t>
  </si>
  <si>
    <t>https://www.ikea.com/kr/ko/images/products/enhet-tvaellen-wash-basin-cabinet-with-1-door-concrete-effect-white-pilkan-tap__0831378_pe777109_s5.jpg</t>
  </si>
  <si>
    <t>s99406440</t>
  </si>
  <si>
    <t>https://www.ikea.com/kr/ko/images/products/enhet-tvaellen-wash-basin-cabinet-with-2-doors-oak-effect-white-pilkan-tap__0831395_pe777118_s5.jpg</t>
  </si>
  <si>
    <t>s99407034</t>
  </si>
  <si>
    <t>s99412610</t>
  </si>
  <si>
    <t>https://www.ikea.com/kr/ko/images/products/besta-wall-cabinet-with-2-doors-black-brown-selsviken-high-gloss-black__0349538_pe535245_s5.jpg</t>
  </si>
  <si>
    <t>s99421959</t>
  </si>
  <si>
    <t>https://www.ikea.com/kr/ko/images/products/besta-tv-bench-with-doors-white-kallviken-stubbarp-dark-grey__0985432_pe816801_s5.jpg</t>
  </si>
  <si>
    <t>s99432095</t>
  </si>
  <si>
    <t>https://www.ikea.com/kr/ko/images/products/besta-tv-bench-with-doors-white-bjoerkoeviken-stubbarp-birch-veneer__0992040_pe819770_s5.jpg</t>
  </si>
  <si>
    <t>s99432118</t>
  </si>
  <si>
    <t>https://www.ikea.com/kr/ko/images/products/besta-tv-bench-with-doors-black-brown-bjoerkoeviken-stubbarp-brown-stained-oak-veneer__0992037_pe819767_s5.jpg</t>
  </si>
  <si>
    <t>s99432137</t>
  </si>
  <si>
    <t>https://www.ikea.com/kr/ko/images/products/besta-tv-bench-with-doors-white-bergsviken-oesarp-black__0985423_pe816795_s5.jpg</t>
  </si>
  <si>
    <t>s99432142</t>
  </si>
  <si>
    <t>https://www.ikea.com/kr/ko/images/products/besta-tv-bench-with-doors-white-bjoerkoeviken-stubbarp-birch-veneer__0994299_pe820953_s5.jpg</t>
  </si>
  <si>
    <t>s99432528</t>
  </si>
  <si>
    <t>https://www.ikea.com/kr/ko/images/products/besta-tv-bench-with-doors-white-studsviken-white__0993157_pe820428_s5.jpg</t>
  </si>
  <si>
    <t>s99432849</t>
  </si>
  <si>
    <t>s99435372</t>
  </si>
  <si>
    <t>s99435386</t>
  </si>
  <si>
    <t>s99440316</t>
  </si>
  <si>
    <t>https://www.ikea.com/kr/ko/images/products/metod-maximera-base-cabinet-with-drawer-door-white-voxtorp-high-gloss-white__0578248_pe669198_s5.jpg</t>
  </si>
  <si>
    <t>s99448869</t>
  </si>
  <si>
    <t>https://www.ikea.com/kr/ko/images/products/metod-maximera-base-cabinet-with-drawer-door-white-voxtorp-high-gloss-white__0578176_pe669148_s5.jpg</t>
  </si>
  <si>
    <t>s99450070</t>
  </si>
  <si>
    <t>https://www.ikea.com/kr/ko/images/products/metod-maximera-base-cabinet-with-drawer-door-white-kallarp-high-gloss-dark-red-brown__0792884_pe764880_s5.jpg</t>
  </si>
  <si>
    <t>s99471124</t>
  </si>
  <si>
    <t>https://www.ikea.com/kr/ko/images/products/besta-storage-combination-w-doors-drawers-white-stained-oak-effect-lappviken-stubbarp__1087954_pe860967_s5.jpg</t>
  </si>
  <si>
    <t>s99480864</t>
  </si>
  <si>
    <t>s99481849</t>
  </si>
  <si>
    <t>https://www.ikea.com/kr/ko/images/products/metod-wall-cabinet-horizontal-w-2-doors-white-askersund-light-ash-effect__0927022_pe789646_s5.jpg</t>
  </si>
  <si>
    <t>s09392956</t>
  </si>
  <si>
    <t>https://www.ikea.com/kr/ko/images/products/metod-wall-cabinet-horizontal-w-2-doors-white-ringhult-white__0927037_pe789642_s5.jpg</t>
  </si>
  <si>
    <t>s09392980</t>
  </si>
  <si>
    <t>https://www.ikea.com/kr/ko/images/products/besta-tv-bench-with-doors-and-drawers-black-brown-hedeviken-stubbarp-dark-brown-stained-oak-veneer__0992625_pe820145_s5.jpg</t>
  </si>
  <si>
    <t>s09432603</t>
  </si>
  <si>
    <t>https://www.ikea.com/kr/ko/images/products/besta-tv-bench-with-drawers-and-door-white-studsviken-white__0988823_pe818246_s5.jpg</t>
  </si>
  <si>
    <t>s09436333</t>
  </si>
  <si>
    <t>https://www.ikea.com/kr/ko/images/products/besta-tv-bench-with-doors-and-drawers-white-hedeviken-stubbarp-oak-veneer__0992636_pe820154_s5.jpg</t>
  </si>
  <si>
    <t>s09436446</t>
  </si>
  <si>
    <t>https://www.ikea.com/kr/ko/images/products/metod-wall-cabinet-with-shelves-2-doors-white-vedhamn-oak__1038078_pe839456_s5.jpg</t>
  </si>
  <si>
    <t>s09438493</t>
  </si>
  <si>
    <t>https://www.ikea.com/kr/ko/images/products/metod-base-cabinet-with-shelves-2-doors-white-kallarp-high-gloss-dark-red-brown__0792720_pe764907_s5.jpg</t>
  </si>
  <si>
    <t>s09447893</t>
  </si>
  <si>
    <t>https://www.ikea.com/kr/ko/images/products/metod-wall-cabinet-with-shelves-2-doors-white-voxtorp-high-gloss-white__0578301_pe669248_s5.jpg</t>
  </si>
  <si>
    <t>s09448944</t>
  </si>
  <si>
    <t>https://www.ikea.com/kr/ko/images/products/metod-base-cabinet-with-shelves-2-doors-white-jaersta-high-gloss-light-turquoise__0963569_pe808609_s5.jpg</t>
  </si>
  <si>
    <t>s09450084</t>
  </si>
  <si>
    <t>https://www.ikea.com/kr/ko/images/products/metod-wall-cabinet-with-shelves-2-doors-white-sinarp-brown__0953098_pe802466_s5.jpg</t>
  </si>
  <si>
    <t>s09453836</t>
  </si>
  <si>
    <t>https://www.ikea.com/kr/ko/images/products/metod-high-cab-f-micro-w-2-doors-shelves-white-kallarp-light-grey-blue__1084019_pe859278_s5.jpg</t>
  </si>
  <si>
    <t>s09478851</t>
  </si>
  <si>
    <t>https://www.ikea.com/kr/ko/images/products/metod-wall-cabinet-horizontal-w-2-doors-white-kallarp-light-grey-blue__1084047_pe859301_s5.jpg</t>
  </si>
  <si>
    <t>s09478950</t>
  </si>
  <si>
    <t>https://www.ikea.com/kr/ko/images/products/metod-wall-cabinet-with-shelves-2-doors-white-kallarp-light-grey-blue__1083911_pe859326_s5.jpg</t>
  </si>
  <si>
    <t>s09479110</t>
  </si>
  <si>
    <t>https://www.ikea.com/kr/ko/images/products/metod-maximera-base-cabinet-with-drawer-2-doors-white-kallarp-light-grey-blue__1083845_pe859125_s5.jpg</t>
  </si>
  <si>
    <t>s09479228</t>
  </si>
  <si>
    <t>https://www.ikea.com/kr/ko/images/products/metod-wall-cabinet-horizontal-w-2-doors-white-kallarp-high-gloss-dark-red-brown__0792767_pe764798_s5.jpg</t>
  </si>
  <si>
    <t>s19391579</t>
  </si>
  <si>
    <t>https://www.ikea.com/kr/ko/images/products/enhet-bs-cb-f-wb-w-shlf-door-white-concrete-effect__0816034_pe773216_s5.jpg</t>
  </si>
  <si>
    <t>s19396529</t>
  </si>
  <si>
    <t>https://www.ikea.com/kr/ko/images/products/enhet-wall-cb-w-2-shlvs-door-white-concrete-effect__0816121_pe773275_s5.jpg</t>
  </si>
  <si>
    <t>s19396586</t>
  </si>
  <si>
    <t>https://www.ikea.com/kr/ko/images/products/enhet-wall-cb-w-2-shlvs-doors-white-oak-effect__0816168_pe773244_s5.jpg</t>
  </si>
  <si>
    <t>s19396609</t>
  </si>
  <si>
    <t>https://www.ikea.com/kr/ko/images/products/besta-tv-bench-with-drawers-and-door-white-lappviken-light-grey-beige__0988833_pe818240_s5.jpg</t>
  </si>
  <si>
    <t>s19432476</t>
  </si>
  <si>
    <t>https://www.ikea.com/kr/ko/images/products/besta-tv-bench-with-drawers-and-door-black-brown-hedeviken-dark-brown-stained-oak-veneer__0994256_pe820914_s5.jpg</t>
  </si>
  <si>
    <t>s19432495</t>
  </si>
  <si>
    <t>https://www.ikea.com/kr/ko/images/products/besta-tv-bench-with-doors-and-drawers-white-kallviken-stubbarp-dark-grey__0992633_pe820151_s5.jpg</t>
  </si>
  <si>
    <t>s19432589</t>
  </si>
  <si>
    <t>s19436304</t>
  </si>
  <si>
    <t>https://www.ikea.com/kr/ko/images/products/besta-tv-bench-with-drawers-and-door-white-bergsviken-beige__0988818_pe818231_s5.jpg</t>
  </si>
  <si>
    <t>s19436323</t>
  </si>
  <si>
    <t>https://www.ikea.com/kr/ko/images/products/besta-tv-bench-with-doors-and-drawers-black-brown-kallviken-stubbarp-dark-grey__0992627_pe820161_s5.jpg</t>
  </si>
  <si>
    <t>s19436441</t>
  </si>
  <si>
    <t>https://www.ikea.com/kr/ko/images/products/metod-maximera-base-cabinet-with-drawer-2-doors-white-vedhamn-oak__1038279_pe839613_s5.jpg</t>
  </si>
  <si>
    <t>s19439232</t>
  </si>
  <si>
    <t>https://www.ikea.com/kr/ko/images/products/metod-high-cab-f-oven-w-2-doors-shelves-white-kallarp-high-gloss-dark-red-brown__0792817_pe764983_s5.jpg</t>
  </si>
  <si>
    <t>s19448439</t>
  </si>
  <si>
    <t>https://www.ikea.com/kr/ko/images/products/metod-maximera-base-cab-w-wire-basket-drawer-door-white-kallarp-high-gloss-dark-red-brown__0792873_pe764832_s5.jpg</t>
  </si>
  <si>
    <t>s19448707</t>
  </si>
  <si>
    <t>https://www.ikea.com/kr/ko/images/products/metod-wall-cabinet-with-shelves-2-doors-white-voxtorp-high-gloss-white__0705451_pe725585_s5.jpg</t>
  </si>
  <si>
    <t>s19448811</t>
  </si>
  <si>
    <t>https://www.ikea.com/kr/ko/images/products/metod-high-cabinet-with-shelves-2-doors-white-sinarp-brown__0953129_pe802456_s5.jpg</t>
  </si>
  <si>
    <t>s19449250</t>
  </si>
  <si>
    <t>https://www.ikea.com/kr/ko/images/products/metod-wall-cabinet-with-shelves-2-doors-white-askersund-light-ash-effect__0511374_pe637830_s5.jpg</t>
  </si>
  <si>
    <t>s19450677</t>
  </si>
  <si>
    <t>https://www.ikea.com/kr/ko/images/products/metod-maximera-hi-cab-f-micro-combi-w-door-3-drwrs-white-voxtorp-high-gloss-white__0578434_pe669335_s5.jpg</t>
  </si>
  <si>
    <t>s19451262</t>
  </si>
  <si>
    <t>https://www.ikea.com/kr/ko/images/products/metod-high-cabinet-with-shelves-2-doors-white-askersund-light-ash-effect__0511411_pe637748_s5.jpg</t>
  </si>
  <si>
    <t>s19452407</t>
  </si>
  <si>
    <t>https://www.ikea.com/kr/ko/images/products/metod-base-cabinet-with-shelves-2-doors-white-askersund-light-ash-effect__0964869_pe809245_s5.jpg</t>
  </si>
  <si>
    <t>s19453440</t>
  </si>
  <si>
    <t>https://www.ikea.com/kr/ko/images/products/metod-maximera-high-cab-f-oven-w-door-3-drawers-white-kallarp-high-gloss-dark-red-brown__0792931_pe764916_s5.jpg</t>
  </si>
  <si>
    <t>s19453567</t>
  </si>
  <si>
    <t>https://www.ikea.com/kr/ko/images/products/metod-maximera-base-cab-w-wire-basket-drawer-door-white-askersund-light-ash-effect__0511607_pe637896_s5.jpg</t>
  </si>
  <si>
    <t>s19453746</t>
  </si>
  <si>
    <t>https://www.ikea.com/kr/ko/images/products/metod-wall-cabinet-with-shelves-2-doors-white-kallarp-high-gloss-dark-red-brown__0792760_pe764909_s5.jpg</t>
  </si>
  <si>
    <t>s19470779</t>
  </si>
  <si>
    <t>https://www.ikea.com/kr/ko/images/products/metod-high-cab-f-oven-w-2-doors-shelves-white-kallarp-light-grey-blue__1083935_pe859207_s5.jpg</t>
  </si>
  <si>
    <t>s19479237</t>
  </si>
  <si>
    <t>https://www.ikea.com/kr/ko/images/products/besta-tv-bench-with-doors-and-drawers-white-stained-oak-effect-lappviken-stubbarp-white-stained-oak-effect__0719169_pe731895_s5.jpg</t>
  </si>
  <si>
    <t>s29297996</t>
  </si>
  <si>
    <t>https://www.ikea.com/kr/ko/images/products/metod-wall-cabinet-horizontal-w-2-doors-white-kallarp-high-gloss-dark-red-brown__0927021_pe789619_s5.jpg</t>
  </si>
  <si>
    <t>s29392955</t>
  </si>
  <si>
    <t>https://www.ikea.com/kr/ko/images/products/enhet-bs-cb-f-wb-w-shlf-doors-white-oak-effect__0816073_pe773302_s5.jpg</t>
  </si>
  <si>
    <t>s29396519</t>
  </si>
  <si>
    <t>https://www.ikea.com/kr/ko/images/products/enhet-bs-cb-f-wb-w-shlf-door-grey-concrete-effect__0816028_pe773350_s5.jpg</t>
  </si>
  <si>
    <t>s29396524</t>
  </si>
  <si>
    <t>https://www.ikea.com/kr/ko/images/products/enhet-hi-cb-w-4-shlvs-door-white-oak-effect__0816085_pe773241_s5.jpg</t>
  </si>
  <si>
    <t>s29396557</t>
  </si>
  <si>
    <t>https://www.ikea.com/kr/ko/images/products/enhet-wall-cb-w-2-shlvs-door-grey-concrete-effect__0816113_pe773234_s5.jpg</t>
  </si>
  <si>
    <t>s29396581</t>
  </si>
  <si>
    <t>s29401361</t>
  </si>
  <si>
    <t>https://www.ikea.com/kr/ko/images/products/metod-wall-cabinet-horizontal-w-2-doors-white-sinarp-brown__0953111_pe802419_s5.jpg</t>
  </si>
  <si>
    <t>s29404717</t>
  </si>
  <si>
    <t>https://www.ikea.com/kr/ko/images/products/besta-tv-bench-with-drawers-and-door-black-brown-hedeviken-oak-veneer__0994258_pe820918_s5.jpg</t>
  </si>
  <si>
    <t>s29432452</t>
  </si>
  <si>
    <t>https://www.ikea.com/kr/ko/images/products/besta-tv-bench-with-drawers-and-door-white-bjoerkoeviken-birch-veneer__0994259_pe820916_s5.jpg</t>
  </si>
  <si>
    <t>s29432466</t>
  </si>
  <si>
    <t>https://www.ikea.com/kr/ko/images/products/besta-tv-bench-with-doors-and-drawers-black-brown-hedeviken-stubbarp-oak-veneer__0992626_pe820159_s5.jpg</t>
  </si>
  <si>
    <t>s29432579</t>
  </si>
  <si>
    <t>s29436308</t>
  </si>
  <si>
    <t>https://www.ikea.com/kr/ko/images/products/besta-tv-bench-with-drawers-and-door-white-stained-oak-effect-hanviken-white-stained-oak-effect__0988825_pe818234_s5.jpg</t>
  </si>
  <si>
    <t>s29436313</t>
  </si>
  <si>
    <t>s29436346</t>
  </si>
  <si>
    <t>https://www.ikea.com/kr/ko/images/products/besta-tv-bench-with-doors-and-drawers-white-kallviken-stubbarp-light-grey__0992632_pe820150_s5.jpg</t>
  </si>
  <si>
    <t>s29436450</t>
  </si>
  <si>
    <t>https://www.ikea.com/kr/ko/images/products/metod-maximera-base-cab-w-wire-basket-drawer-door-white-vedhamn-oak__1038267_pe839596_s5.jpg</t>
  </si>
  <si>
    <t>s29439175</t>
  </si>
  <si>
    <t>s29443158</t>
  </si>
  <si>
    <t>https://www.ikea.com/kr/ko/images/products/metod-high-cab-f-oven-w-2-doors-shelves-white-ringhult-white__0273726_pe408846_s5.jpg</t>
  </si>
  <si>
    <t>s29449339</t>
  </si>
  <si>
    <t>https://www.ikea.com/kr/ko/images/products/metod-base-cabinet-f-sink-w-2-doors-front-white-kallarp-high-gloss-dark-red-brown__0792743_pe764922_s5.jpg</t>
  </si>
  <si>
    <t>s29450506</t>
  </si>
  <si>
    <t>https://www.ikea.com/kr/ko/images/products/metod-base-cabinet-with-shelves-2-doors-white-voxtorp-high-gloss-white__0705424_pe725566_s5.jpg</t>
  </si>
  <si>
    <t>s29451407</t>
  </si>
  <si>
    <t>https://www.ikea.com/kr/ko/images/products/metod-base-cabinet-with-shelves-2-doors-white-sinarp-brown__0953072_pe802299_s5.jpg</t>
  </si>
  <si>
    <t>s29451600</t>
  </si>
  <si>
    <t>https://www.ikea.com/kr/ko/images/products/metod-maximera-base-cab-w-wire-basket-drawer-door-white-sinarp-brown__0953199_pe802314_s5.jpg</t>
  </si>
  <si>
    <t>s29452204</t>
  </si>
  <si>
    <t>https://www.ikea.com/kr/ko/images/products/metod-maximera-high-cab-f-oven-w-door-3-drawers-white-kallarp-high-gloss-dark-red-brown__0792932_pe764973_s5.jpg</t>
  </si>
  <si>
    <t>s29452218</t>
  </si>
  <si>
    <t>https://www.ikea.com/kr/ko/images/products/metod-base-cabinet-with-shelves-2-doors-white-ringhult-white__0708716_pe726728_s5.jpg</t>
  </si>
  <si>
    <t>s29452765</t>
  </si>
  <si>
    <t>https://www.ikea.com/kr/ko/images/products/metod-base-cabinet-f-sink-w-2-doors-front-white-ringhult-white__0942470_pe796317_s5.jpg</t>
  </si>
  <si>
    <t>s29453034</t>
  </si>
  <si>
    <t>https://www.ikea.com/kr/ko/images/products/metod-base-cabinet-with-shelves-2-doors-white-ringhult-white__0199930_pe357166_s5.jpg</t>
  </si>
  <si>
    <t>s29453147</t>
  </si>
  <si>
    <t>https://www.ikea.com/kr/ko/images/products/metod-maximera-base-cabinet-with-drawer-2-doors-white-sinarp-brown__0953231_pe802437_s5.jpg</t>
  </si>
  <si>
    <t>s29470948</t>
  </si>
  <si>
    <t>https://www.ikea.com/kr/ko/images/products/metod-wall-cabinet-horizontal-w-2-doors-white-kallarp-light-grey-blue__1084013_pe859333_s5.jpg</t>
  </si>
  <si>
    <t>s29479581</t>
  </si>
  <si>
    <t>https://www.ikea.com/kr/ko/images/products/metod-maximera-high-cab-f-oven-w-door-3-drawers-white-kallarp-light-grey-blue__1083916_pe859156_s5.jpg</t>
  </si>
  <si>
    <t>s29479595</t>
  </si>
  <si>
    <t>https://www.ikea.com/kr/ko/images/products/metod-hi-cab-f-fridge-or-freezer-w-2-drs-white-kallarp-light-grey-blue__1083986_pe859248_s5.jpg</t>
  </si>
  <si>
    <t>s29479656</t>
  </si>
  <si>
    <t>https://www.ikea.com/kr/ko/images/products/metod-wall-cabinet-horizontal-w-2-doors-white-voxtorp-high-gloss-white__0596760_pe676724_s5.jpg</t>
  </si>
  <si>
    <t>s39391601</t>
  </si>
  <si>
    <t>https://www.ikea.com/kr/ko/images/products/metod-wall-cabinet-horizontal-w-2-doors-white-voxtorp-high-gloss-white__0927045_pe789633_s5.jpg</t>
  </si>
  <si>
    <t>s39392993</t>
  </si>
  <si>
    <t>https://www.ikea.com/kr/ko/images/products/enhet-bs-cb-f-wb-w-shlf-doors-white-concrete-effect__0816058_pe773265_s5.jpg</t>
  </si>
  <si>
    <t>s39396509</t>
  </si>
  <si>
    <t>https://www.ikea.com/kr/ko/images/products/enhet-wall-cb-w-2-shlvs-door-grey-concrete-effect__0816133_pe773283_s5.jpg</t>
  </si>
  <si>
    <t>s39396590</t>
  </si>
  <si>
    <t>https://www.ikea.com/kr/ko/images/products/metod-wall-cabinet-horizontal-w-2-doors-white-jaersta-high-gloss-light-turquoise__0963579_pe808624_s5.jpg</t>
  </si>
  <si>
    <t>s39414443</t>
  </si>
  <si>
    <t>https://www.ikea.com/kr/ko/images/products/metod-wall-cabinet-horizontal-w-2-doors-white-jaersta-high-gloss-light-turquoise__0963597_pe808635_s5.jpg</t>
  </si>
  <si>
    <t>s39414513</t>
  </si>
  <si>
    <t>https://www.ikea.com/kr/ko/images/products/metod-hi-cab-f-fridge-or-freezer-w-2-drs-white-voxtorp-high-gloss-white__0578323_pe669266_s5.jpg</t>
  </si>
  <si>
    <t>s39430462</t>
  </si>
  <si>
    <t>https://www.ikea.com/kr/ko/images/products/besta-tv-bench-with-drawers-and-door-black-brown-kallviken-dark-grey__0988813_pe818245_s5.jpg</t>
  </si>
  <si>
    <t>s39432456</t>
  </si>
  <si>
    <t>https://www.ikea.com/kr/ko/images/products/besta-tv-bench-with-drawers-and-door-white-selsviken-light-grey-blue__0988835_pe818242_s5.jpg</t>
  </si>
  <si>
    <t>s39432480</t>
  </si>
  <si>
    <t>https://www.ikea.com/kr/ko/images/products/besta-tv-bench-with-doors-and-drawers-white-lappviken-stubbarp-light-grey-beige__0992634_pe820152_s5.jpg</t>
  </si>
  <si>
    <t>s39432593</t>
  </si>
  <si>
    <t>https://www.ikea.com/kr/ko/images/products/besta-tv-bench-with-drawers-and-door-white-vaesterviken-dark-grey__1021131_pe832061_s5.jpg</t>
  </si>
  <si>
    <t>s39436317</t>
  </si>
  <si>
    <t>https://www.ikea.com/kr/ko/images/products/metod-base-cabinet-with-shelves-2-doors-white-vedhamn-oak__1038220_pe839559_s5.jpg</t>
  </si>
  <si>
    <t>s39438316</t>
  </si>
  <si>
    <t>https://www.ikea.com/kr/ko/images/products/metod-hi-cab-f-fridge-or-freezer-w-2-drs-white-vedhamn-oak__1038139_pe839543_s5.jpg</t>
  </si>
  <si>
    <t>s39438892</t>
  </si>
  <si>
    <t>https://www.ikea.com/kr/ko/images/products/metod-high-cab-f-oven-w-2-doors-shelves-white-vedhamn-oak__1038154_pe839483_s5.jpg</t>
  </si>
  <si>
    <t>s39438934</t>
  </si>
  <si>
    <t>https://www.ikea.com/kr/ko/images/products/metod-maximera-base-cab-w-wire-basket-drawer-door-white-vedhamn-oak__1038266_pe839620_s5.jpg</t>
  </si>
  <si>
    <t>s39439170</t>
  </si>
  <si>
    <t>https://www.ikea.com/kr/ko/images/products/metod-wall-cabinet-with-shelves-2-doors-white-kallarp-high-gloss-dark-red-brown__0792762_pe764938_s5.jpg</t>
  </si>
  <si>
    <t>s39447071</t>
  </si>
  <si>
    <t>https://www.ikea.com/kr/ko/images/products/metod-base-cabinet-with-shelves-2-doors-white-voxtorp-high-gloss-white__0705416_pe725557_s5.jpg</t>
  </si>
  <si>
    <t>s39447783</t>
  </si>
  <si>
    <t>https://www.ikea.com/kr/ko/images/products/metod-maximera-hi-cab-f-micro-w-door-2-drawers-white-voxtorp-high-gloss-white__0578390_pe669301_s5.jpg</t>
  </si>
  <si>
    <t>s39448141</t>
  </si>
  <si>
    <t>https://www.ikea.com/kr/ko/images/products/metod-maximera-base-cabinet-with-drawer-2-doors-white-askersund-light-ash-effect__0511674_pe638008_s5.jpg</t>
  </si>
  <si>
    <t>s39449367</t>
  </si>
  <si>
    <t>https://www.ikea.com/kr/ko/images/products/metod-base-cabinet-f-sink-w-2-doors-front-white-voxtorp-high-gloss-white__0578281_pe669229_s5.jpg</t>
  </si>
  <si>
    <t>s39450582</t>
  </si>
  <si>
    <t>https://www.ikea.com/kr/ko/images/products/metod-base-cabinet-with-shelves-2-doors-white-sinarp-brown__0953067_pe802442_s5.jpg</t>
  </si>
  <si>
    <t>s39450723</t>
  </si>
  <si>
    <t>https://www.ikea.com/kr/ko/images/products/metod-maximera-base-cabinet-with-drawer-2-doors-white-ringhult-white__0332154_pe521633_s5.jpg</t>
  </si>
  <si>
    <t>s39450817</t>
  </si>
  <si>
    <t>https://www.ikea.com/kr/ko/images/products/metod-maximera-high-cab-f-oven-w-door-3-drawers-white-ringhult-white__0435620_pe589232_s5.jpg</t>
  </si>
  <si>
    <t>s39453627</t>
  </si>
  <si>
    <t>https://www.ikea.com/kr/ko/images/products/metod-maximera-base-cabinet-with-drawer-2-doors-white-askersund-light-ash-effect__0511626_pe637993_s5.jpg</t>
  </si>
  <si>
    <t>s39470858</t>
  </si>
  <si>
    <t>https://www.ikea.com/kr/ko/images/products/metod-maximera-hi-cab-f-micro-w-door-2-drawers-white-kallarp-light-grey-blue__1083887_pe859165_s5.jpg</t>
  </si>
  <si>
    <t>s39478760</t>
  </si>
  <si>
    <t>https://www.ikea.com/kr/ko/images/products/metod-high-cabinet-with-shelves-2-doors-white-kallarp-light-grey-blue__1083929_pe859205_s5.jpg</t>
  </si>
  <si>
    <t>s39478958</t>
  </si>
  <si>
    <t>https://www.ikea.com/kr/ko/images/products/metod-base-cabinet-with-shelves-2-doors-white-kallarp-light-grey-blue__1083867_pe859266_s5.jpg</t>
  </si>
  <si>
    <t>s39478977</t>
  </si>
  <si>
    <t>https://www.ikea.com/kr/ko/images/products/metod-base-cabinet-with-shelves-2-doors-white-kallarp-light-grey-blue__1083918_pe859185_s5.jpg</t>
  </si>
  <si>
    <t>s39479137</t>
  </si>
  <si>
    <t>https://www.ikea.com/kr/ko/images/products/metod-maximera-high-cab-f-oven-w-door-3-drawers-white-kallarp-light-grey-blue__1083997_pe859259_s5.jpg</t>
  </si>
  <si>
    <t>s39479175</t>
  </si>
  <si>
    <t>https://www.ikea.com/kr/ko/images/products/metod-wall-cabinet-horizontal-w-2-doors-white-kallarp-high-gloss-dark-red-brown__0792766_pe764934_s5.jpg</t>
  </si>
  <si>
    <t>s49391554</t>
  </si>
  <si>
    <t>https://www.ikea.com/kr/ko/images/products/enhet-wall-cb-w-2-shlvs-doors-white-oak-effect__0816104_pe773228_s5.jpg</t>
  </si>
  <si>
    <t>s49395118</t>
  </si>
  <si>
    <t>https://www.ikea.com/kr/ko/images/products/enhet-bs-cb-f-wb-w-shlf-doors-grey-concrete-effect__0816052_pe773262_s5.jpg</t>
  </si>
  <si>
    <t>s49396504</t>
  </si>
  <si>
    <t>https://www.ikea.com/kr/ko/images/products/enhet-wall-cb-w-2-shlvs-door-white-oak-effect__0816147_pe773321_s5.jpg</t>
  </si>
  <si>
    <t>s49396599</t>
  </si>
  <si>
    <t>https://www.ikea.com/kr/ko/images/products/metod-wall-cabinet-horizontal-w-2-doors-white-hasslarp-brown-patterned__0946189_pe797927_s5.jpg</t>
  </si>
  <si>
    <t>s49400916</t>
  </si>
  <si>
    <t>https://www.ikea.com/kr/ko/images/products/besta-tv-bench-with-doors-and-drawers-white-hanviken-stubbarp-white__0719164_pe731893_s5.jpg</t>
  </si>
  <si>
    <t>s49401355</t>
  </si>
  <si>
    <t>https://www.ikea.com/kr/ko/images/products/metod-hi-cab-f-fridge-or-freezer-w-2-drs-white-askersund-light-ash-effect__0511434_pe637696_s5.jpg</t>
  </si>
  <si>
    <t>s49426313</t>
  </si>
  <si>
    <t>https://www.ikea.com/kr/ko/images/products/metod-hi-cab-f-fridge-or-freezer-w-2-drs-white-ringhult-white__0214924_pe367697_s5.jpg</t>
  </si>
  <si>
    <t>s49426327</t>
  </si>
  <si>
    <t>https://www.ikea.com/kr/ko/images/products/besta-tv-bench-with-drawers-and-door-black-brown-bjoerkoeviken-brown-stained-oak-veneer__0994257_pe820915_s5.jpg</t>
  </si>
  <si>
    <t>s49432494</t>
  </si>
  <si>
    <t>https://www.ikea.com/kr/ko/images/products/besta-tv-bench-with-doors-and-drawers-black-brown-lappviken-stubbarp-light-grey-beige__0992629_pe820147_s5.jpg</t>
  </si>
  <si>
    <t>s49432583</t>
  </si>
  <si>
    <t>s49436294</t>
  </si>
  <si>
    <t>s49436331</t>
  </si>
  <si>
    <t>s49436345</t>
  </si>
  <si>
    <t>https://www.ikea.com/kr/ko/images/products/besta-tv-bench-with-doors-and-drawers-white-studsviken-stubbarp-white__0992638_pe820155_s5.jpg</t>
  </si>
  <si>
    <t>s49436454</t>
  </si>
  <si>
    <t>https://www.ikea.com/kr/ko/images/products/metod-maximera-hi-cab-f-micro-combi-w-door-3-drwrs-white-vedhamn-oak__1038199_pe839500_s5.jpg</t>
  </si>
  <si>
    <t>s49438801</t>
  </si>
  <si>
    <t>https://www.ikea.com/kr/ko/images/products/metod-base-cabinet-f-sink-w-2-doors-front-white-sinarp-brown__0953086_pe802325_s5.jpg</t>
  </si>
  <si>
    <t>s49448602</t>
  </si>
  <si>
    <t>https://www.ikea.com/kr/ko/images/products/metod-base-cabinet-with-shelves-2-doors-white-ringhult-white__0708715_pe726727_s5.jpg</t>
  </si>
  <si>
    <t>s49448720</t>
  </si>
  <si>
    <t>https://www.ikea.com/kr/ko/images/products/metod-base-cabinet-with-shelves-2-doors-white-askersund-light-ash-effect__0511329_pe637707_s5.jpg</t>
  </si>
  <si>
    <t>s49449098</t>
  </si>
  <si>
    <t>https://www.ikea.com/kr/ko/images/products/metod-maximera-hi-cab-f-micro-combi-w-door-3-drwrs-white-kallarp-high-gloss-dark-red-brown__0792937_pe764906_s5.jpg</t>
  </si>
  <si>
    <t>s49449140</t>
  </si>
  <si>
    <t>https://www.ikea.com/kr/ko/images/products/metod-wall-cabinet-with-shelves-2-doors-white-hasslarp-brown-patterned__0946207_pe797935_s5.jpg</t>
  </si>
  <si>
    <t>s49450280</t>
  </si>
  <si>
    <t>https://www.ikea.com/kr/ko/images/products/metod-maximera-base-cab-w-wire-basket-drawer-door-white-voxtorp-high-gloss-white__0578419_pe669322_s5.jpg</t>
  </si>
  <si>
    <t>s49450355</t>
  </si>
  <si>
    <t>https://www.ikea.com/kr/ko/images/products/metod-maximera-base-cabinet-with-drawer-2-doors-white-ringhult-white__0327658_pe518432_s5.jpg</t>
  </si>
  <si>
    <t>s49450440</t>
  </si>
  <si>
    <t>https://www.ikea.com/kr/ko/images/products/metod-base-cabinet-with-shelves-2-doors-white-kallarp-high-gloss-dark-red-brown__0792724_pe764835_s5.jpg</t>
  </si>
  <si>
    <t>s49452217</t>
  </si>
  <si>
    <t>https://www.ikea.com/kr/ko/images/products/metod-maximera-high-cab-f-oven-w-door-3-drawers-white-voxtorp-high-gloss-white__0578385_pe669298_s5.jpg</t>
  </si>
  <si>
    <t>s49452496</t>
  </si>
  <si>
    <t>https://www.ikea.com/kr/ko/images/products/metod-maximera-hi-cab-f-micro-combi-w-door-3-drwrs-white-voxtorp-high-gloss-white__0578435_pe669336_s5.jpg</t>
  </si>
  <si>
    <t>s49452585</t>
  </si>
  <si>
    <t>https://www.ikea.com/kr/ko/images/products/metod-high-cabinet-with-shelves-2-doors-white-kallarp-high-gloss-dark-red-brown__0792786_pe764961_s5.jpg</t>
  </si>
  <si>
    <t>s49453797</t>
  </si>
  <si>
    <t>https://www.ikea.com/kr/ko/images/products/metod-wall-cabinet-with-shelves-2-doors-white-kallarp-light-grey-blue__1084046_pe859195_s5.jpg</t>
  </si>
  <si>
    <t>s49478774</t>
  </si>
  <si>
    <t>https://www.ikea.com/kr/ko/images/products/metod-maximera-hi-cab-f-micro-w-door-2-drawers-white-kallarp-light-grey-blue__1084022_pe859290_s5.jpg</t>
  </si>
  <si>
    <t>s49479274</t>
  </si>
  <si>
    <t>https://www.ikea.com/kr/ko/images/products/metod-high-cab-f-micro-w-2-doors-shelves-white-kallarp-light-grey-blue__1084050_pe859302_s5.jpg</t>
  </si>
  <si>
    <t>s49479387</t>
  </si>
  <si>
    <t>https://www.ikea.com/kr/ko/images/products/metod-wall-cabinet-with-shelves-2-doors-white-kallarp-light-grey-blue__1083989_pe859310_s5.jpg</t>
  </si>
  <si>
    <t>s49479778</t>
  </si>
  <si>
    <t>https://www.ikea.com/kr/ko/images/products/metod-wall-cabinet-horizontal-w-2-doors-white-askersund-light-ash-effect__0511383_pe637685_s5.jpg</t>
  </si>
  <si>
    <t>s59391582</t>
  </si>
  <si>
    <t>https://www.ikea.com/kr/ko/images/products/metod-wall-cabinet-horizontal-w-2-doors-white-ringhult-white__0214905_pe367668_s5.jpg</t>
  </si>
  <si>
    <t>s59391596</t>
  </si>
  <si>
    <t>https://www.ikea.com/kr/ko/images/products/enhet-wall-cb-w-2-shlvs-door-white-oak-effect__0816098_pe773212_s5.jpg</t>
  </si>
  <si>
    <t>s59395113</t>
  </si>
  <si>
    <t>https://www.ikea.com/kr/ko/images/products/enhet-bs-cb-f-wb-w-shlf-door-grey-oak-effect__0816031_pe773213_s5.jpg</t>
  </si>
  <si>
    <t>s59396527</t>
  </si>
  <si>
    <t>https://www.ikea.com/kr/ko/images/products/enhet-bs-cb-f-wb-w-shlf-door-white-oak-effect__0816039_pe773220_s5.jpg</t>
  </si>
  <si>
    <t>s59396532</t>
  </si>
  <si>
    <t>https://www.ikea.com/kr/ko/images/products/enhet-hi-cb-w-4-shlvs-door-grey-oak-effect__0816079_pe773297_s5.jpg</t>
  </si>
  <si>
    <t>s59396551</t>
  </si>
  <si>
    <t>https://www.ikea.com/kr/ko/images/products/enhet-wall-cb-w-2-shlvs-door-white-oak-effect__0816125_pe773277_s5.jpg</t>
  </si>
  <si>
    <t>s59396589</t>
  </si>
  <si>
    <t>https://www.ikea.com/kr/ko/images/products/besta-tv-bench-with-doors-and-drawers-black-brown-lappviken-stubbarp-black-brown__0719166_pe731898_s5.jpg</t>
  </si>
  <si>
    <t>s59401350</t>
  </si>
  <si>
    <t>s59432484</t>
  </si>
  <si>
    <t>https://www.ikea.com/kr/ko/images/products/besta-tv-bench-with-drawers-and-door-white-bergsviken-black__0988819_pe818244_s5.jpg</t>
  </si>
  <si>
    <t>s59432498</t>
  </si>
  <si>
    <t>s59432587</t>
  </si>
  <si>
    <t>s59432605</t>
  </si>
  <si>
    <t>https://www.ikea.com/kr/ko/images/products/besta-tv-bench-with-drawers-and-door-white-hedeviken-oak-veneer__0994260_pe820917_s5.jpg</t>
  </si>
  <si>
    <t>s59436302</t>
  </si>
  <si>
    <t>https://www.ikea.com/kr/ko/images/products/besta-tv-bench-with-drawers-and-door-white-timmerviken-white__1012785_pe829006_s5.jpg</t>
  </si>
  <si>
    <t>s59436335</t>
  </si>
  <si>
    <t>s59436364</t>
  </si>
  <si>
    <t>s59436439</t>
  </si>
  <si>
    <t>https://www.ikea.com/kr/ko/images/products/besta-tv-bench-with-doors-and-drawers-white-stained-oak-effect-hanviken-stubbarp-white-stained-oak-effect__0992639_pe820146_s5.jpg</t>
  </si>
  <si>
    <t>s59436458</t>
  </si>
  <si>
    <t>https://www.ikea.com/kr/ko/images/products/besta-tv-bench-with-doors-and-drawers-black-brown-studsviken-stubbarp-dark-brown__0992631_pe820149_s5.jpg</t>
  </si>
  <si>
    <t>s59436463</t>
  </si>
  <si>
    <t>https://www.ikea.com/kr/ko/images/products/metod-wall-cabinet-horizontal-w-2-doors-white-vedhamn-oak__1038066_pe839442_s5.jpg</t>
  </si>
  <si>
    <t>s59438443</t>
  </si>
  <si>
    <t>https://www.ikea.com/kr/ko/images/products/metod-maximera-base-cabinet-with-drawer-2-doors-white-vedhamn-oak__1038300_pe839627_s5.jpg</t>
  </si>
  <si>
    <t>s59438570</t>
  </si>
  <si>
    <t>https://www.ikea.com/kr/ko/images/products/metod-maximera-high-cab-f-oven-w-door-3-drawers-white-vedhamn-oak__1038192_pe839535_s5.jpg</t>
  </si>
  <si>
    <t>s59438768</t>
  </si>
  <si>
    <t>https://www.ikea.com/kr/ko/images/products/metod-maximera-high-cab-f-oven-w-door-3-drawers-white-vedhamn-oak__1038193_pe839497_s5.jpg</t>
  </si>
  <si>
    <t>s59438773</t>
  </si>
  <si>
    <t>https://www.ikea.com/kr/ko/images/products/besta-tv-bench-with-doors-and-drawers-white-lappviken-stubbarp-sindvik__0642596_pe701301_s5.jpg</t>
  </si>
  <si>
    <t>s59443166</t>
  </si>
  <si>
    <t>https://www.ikea.com/kr/ko/images/products/metod-maximera-hi-cab-f-micro-w-door-2-drawers-white-sinarp-brown__0953266_pe802370_s5.jpg</t>
  </si>
  <si>
    <t>s59448423</t>
  </si>
  <si>
    <t>https://www.ikea.com/kr/ko/images/products/metod-maximera-base-cabinet-with-drawer-2-doors-white-kallarp-high-gloss-dark-red-brown__0792902_pe764817_s5.jpg</t>
  </si>
  <si>
    <t>s59448461</t>
  </si>
  <si>
    <t>https://www.ikea.com/kr/ko/images/products/metod-high-cabinet-with-shelves-2-doors-white-kallarp-high-gloss-dark-red-brown__0792785_pe764869_s5.jpg</t>
  </si>
  <si>
    <t>s59448687</t>
  </si>
  <si>
    <t>https://www.ikea.com/kr/ko/images/products/metod-wall-cabinet-with-shelves-2-doors-white-ringhult-white__0708719_pe726731_s5.jpg</t>
  </si>
  <si>
    <t>s59449111</t>
  </si>
  <si>
    <t>https://www.ikea.com/kr/ko/images/products/metod-base-cabinet-with-shelves-2-doors-white-kallarp-high-gloss-dark-red-brown__0792727_pe765008_s5.jpg</t>
  </si>
  <si>
    <t>s59450699</t>
  </si>
  <si>
    <t>https://www.ikea.com/kr/ko/images/products/metod-base-cabinet-with-shelves-2-doors-white-voxtorp-high-gloss-white__0578150_pe669123_s5.jpg</t>
  </si>
  <si>
    <t>s59451726</t>
  </si>
  <si>
    <t>https://www.ikea.com/kr/ko/images/products/metod-wall-cabinet-with-shelves-2-doors-white-askersund-light-ash-effect__0707418_pe726229_s5.jpg</t>
  </si>
  <si>
    <t>s59451910</t>
  </si>
  <si>
    <t>https://www.ikea.com/kr/ko/images/products/metod-base-cabinet-with-shelves-2-doors-white-askersund-light-ash-effect__0511334_pe637711_s5.jpg</t>
  </si>
  <si>
    <t>s59452504</t>
  </si>
  <si>
    <t>https://www.ikea.com/kr/ko/images/products/metod-wall-cabinet-with-shelves-2-doors-white-jaersta-high-gloss-light-turquoise__0963588_pe808605_s5.jpg</t>
  </si>
  <si>
    <t>s59453042</t>
  </si>
  <si>
    <t>https://www.ikea.com/kr/ko/images/products/metod-wall-cabinet-with-shelves-2-doors-white-voxtorp-high-gloss-white__0705476_pe725599_s5.jpg</t>
  </si>
  <si>
    <t>s59453457</t>
  </si>
  <si>
    <t>https://www.ikea.com/kr/ko/images/products/metod-wall-cabinet-with-shelves-2-doors-white-ringhult-white__0197758_pe352301_s5.jpg</t>
  </si>
  <si>
    <t>s59453532</t>
  </si>
  <si>
    <t>https://www.ikea.com/kr/ko/images/products/metod-high-cabinet-with-shelves-2-doors-white-ringhult-white__0214913_pe367676_s5.jpg</t>
  </si>
  <si>
    <t>s59453688</t>
  </si>
  <si>
    <t>https://www.ikea.com/kr/ko/images/products/metod-high-cab-f-oven-w-2-doors-shelves-white-askersund-light-ash-effect__0511448_pe637766_s5.jpg</t>
  </si>
  <si>
    <t>s59454065</t>
  </si>
  <si>
    <t>https://www.ikea.com/kr/ko/images/products/metod-wall-cabinet-with-shelves-2-doors-white-jaersta-high-gloss-light-turquoise__0963589_pe808607_s5.jpg</t>
  </si>
  <si>
    <t>s59471098</t>
  </si>
  <si>
    <t>https://www.ikea.com/kr/ko/images/products/metod-maximera-base-cab-w-wire-basket-drawer-door-white-kallarp-light-grey-blue__1083941_pe859209_s5.jpg</t>
  </si>
  <si>
    <t>s59479023</t>
  </si>
  <si>
    <t>https://www.ikea.com/kr/ko/images/products/metod-base-cabinet-with-shelves-2-doors-white-kallarp-light-grey-blue__1083927_pe859203_s5.jpg</t>
  </si>
  <si>
    <t>s59479216</t>
  </si>
  <si>
    <t>https://www.ikea.com/kr/ko/images/products/enhet-bs-cb-f-wb-w-shlf-doors-white-concrete-effect__0816070_pe773273_s5.jpg</t>
  </si>
  <si>
    <t>s69396517</t>
  </si>
  <si>
    <t>https://www.ikea.com/kr/ko/images/products/metod-wall-cabinet-horizontal-w-2-doors-white-jaersta-high-gloss-light-turquoise__0963599_pe808615_s5.jpg</t>
  </si>
  <si>
    <t>s69414521</t>
  </si>
  <si>
    <t>https://www.ikea.com/kr/ko/images/products/besta-tv-bench-with-drawers-and-door-white-kallviken-light-grey__0988821_pe818248_s5.jpg</t>
  </si>
  <si>
    <t>s69432474</t>
  </si>
  <si>
    <t>s69436306</t>
  </si>
  <si>
    <t>s69436325</t>
  </si>
  <si>
    <t>s69436448</t>
  </si>
  <si>
    <t>https://www.ikea.com/kr/ko/images/products/metod-wall-cabinet-horizontal-w-2-doors-white-vedhamn-oak__1038102_pe839446_s5.jpg</t>
  </si>
  <si>
    <t>s69438112</t>
  </si>
  <si>
    <t>https://www.ikea.com/kr/ko/images/products/metod-base-cabinet-with-shelves-2-doors-white-vedhamn-oak__1038229_pe839564_s5.jpg</t>
  </si>
  <si>
    <t>s69438348</t>
  </si>
  <si>
    <t>https://www.ikea.com/kr/ko/images/products/metod-maximera-hi-cab-f-micro-w-door-2-drawers-white-vedhamn-oak__1038195_pe839498_s5.jpg</t>
  </si>
  <si>
    <t>s69438782</t>
  </si>
  <si>
    <t>https://www.ikea.com/kr/ko/images/products/metod-maximera-hi-cab-f-micro-combi-w-door-3-drwrs-white-vedhamn-oak__1038198_pe839519_s5.jpg</t>
  </si>
  <si>
    <t>s69438796</t>
  </si>
  <si>
    <t>https://www.ikea.com/kr/ko/images/products/metod-high-cab-f-micro-w-2-doors-shelves-white-vedhamn-oak__1038155_pe839484_s5.jpg</t>
  </si>
  <si>
    <t>s69438937</t>
  </si>
  <si>
    <t>https://www.ikea.com/kr/ko/images/products/metod-maximera-high-cab-f-oven-w-door-3-drawers-white-ringhult-white__0435634_pe589246_s5.jpg</t>
  </si>
  <si>
    <t>s69448026</t>
  </si>
  <si>
    <t>https://www.ikea.com/kr/ko/images/products/metod-maximera-hi-cab-f-micro-w-door-2-drawers-white-ringhult-white__0435851_pe589434_s5.jpg</t>
  </si>
  <si>
    <t>s69448390</t>
  </si>
  <si>
    <t>https://www.ikea.com/kr/ko/images/products/metod-wall-cabinet-with-shelves-2-doors-white-askersund-light-ash-effect__0511373_pe637835_s5.jpg</t>
  </si>
  <si>
    <t>s69448583</t>
  </si>
  <si>
    <t>https://www.ikea.com/kr/ko/images/products/metod-high-cab-f-micro-w-2-doors-shelves-white-kallarp-high-gloss-dark-red-brown__0792824_pe764987_s5.jpg</t>
  </si>
  <si>
    <t>s69448615</t>
  </si>
  <si>
    <t>https://www.ikea.com/kr/ko/images/products/metod-maximera-base-cab-w-wire-basket-drawer-door-white-sinarp-brown__0953198_pe802491_s5.jpg</t>
  </si>
  <si>
    <t>s69448837</t>
  </si>
  <si>
    <t>https://www.ikea.com/kr/ko/images/products/metod-maximera-hi-cab-f-micro-w-door-2-drawers-white-voxtorp-high-gloss-white__0578383_pe669297_s5.jpg</t>
  </si>
  <si>
    <t>s69448960</t>
  </si>
  <si>
    <t>https://www.ikea.com/kr/ko/images/products/metod-wall-cabinet-with-shelves-2-doors-white-kallarp-high-gloss-dark-red-brown__0792754_pe764929_s5.jpg</t>
  </si>
  <si>
    <t>s69449139</t>
  </si>
  <si>
    <t>https://www.ikea.com/kr/ko/images/products/metod-wall-cabinet-with-shelves-2-doors-white-hasslarp-brown-patterned__0946209_pe797976_s5.jpg</t>
  </si>
  <si>
    <t>s69451453</t>
  </si>
  <si>
    <t>https://www.ikea.com/kr/ko/images/products/metod-high-cab-f-oven-w-2-doors-shelves-white-voxtorp-high-gloss-white__0578374_pe669289_s5.jpg</t>
  </si>
  <si>
    <t>s69451679</t>
  </si>
  <si>
    <t>https://www.ikea.com/kr/ko/images/products/metod-maximera-base-cab-w-wire-basket-drawer-door-white-voxtorp-high-gloss-white__0578420_pe669323_s5.jpg</t>
  </si>
  <si>
    <t>s69453013</t>
  </si>
  <si>
    <t>https://www.ikea.com/kr/ko/images/products/metod-high-cab-f-oven-w-2-doors-shelves-white-kallarp-high-gloss-dark-red-brown__0792816_pe764982_s5.jpg</t>
  </si>
  <si>
    <t>s69453046</t>
  </si>
  <si>
    <t>https://www.ikea.com/kr/ko/images/products/metod-wall-cabinet-with-shelves-2-doors-white-ringhult-white__0708718_pe726730_s5.jpg</t>
  </si>
  <si>
    <t>s69453485</t>
  </si>
  <si>
    <t>https://www.ikea.com/kr/ko/images/products/metod-wall-cabinet-with-shelves-2-doors-white-kallarp-high-gloss-dark-red-brown__0792755_pe765004_s5.jpg</t>
  </si>
  <si>
    <t>s69453796</t>
  </si>
  <si>
    <t>https://www.ikea.com/kr/ko/images/products/metod-base-cabinet-with-shelves-2-doors-white-kallarp-light-grey-blue__1084005_pe859329_s5.jpg</t>
  </si>
  <si>
    <t>s69478754</t>
  </si>
  <si>
    <t>https://www.ikea.com/kr/ko/images/products/metod-high-cabinet-with-shelves-2-doors-white-kallarp-light-grey-blue__1084048_pe859201_s5.jpg</t>
  </si>
  <si>
    <t>s69478834</t>
  </si>
  <si>
    <t>https://www.ikea.com/kr/ko/images/products/metod-high-cab-f-oven-w-2-doors-shelves-white-kallarp-light-grey-blue__1084034_pe859296_s5.jpg</t>
  </si>
  <si>
    <t>s69478914</t>
  </si>
  <si>
    <t>https://www.ikea.com/kr/ko/images/products/metod-base-cabinet-f-sink-w-2-doors-front-white-kallarp-light-grey-blue__1084043_pe859199_s5.jpg</t>
  </si>
  <si>
    <t>s69479447</t>
  </si>
  <si>
    <t>https://www.ikea.com/kr/ko/images/products/metod-maximera-hi-cab-f-micro-combi-w-door-3-drwrs-white-kallarp-light-grey-blue__1083933_pe859206_s5.jpg</t>
  </si>
  <si>
    <t>s69479555</t>
  </si>
  <si>
    <t>https://www.ikea.com/kr/ko/images/products/metod-wall-cabinet-with-shelves-2-doors-white-kallarp-light-grey-blue__1083897_pe859169_s5.jpg</t>
  </si>
  <si>
    <t>s69479739</t>
  </si>
  <si>
    <t>s79297512</t>
  </si>
  <si>
    <t>https://www.ikea.com/kr/ko/images/products/metod-wall-cabinet-horizontal-w-2-doors-white-askersund-light-ash-effect__0511382_pe637735_s5.jpg</t>
  </si>
  <si>
    <t>s79391557</t>
  </si>
  <si>
    <t>https://www.ikea.com/kr/ko/images/products/metod-wall-cabinet-horizontal-w-2-doors-white-voxtorp-high-gloss-white__0596554_pe676791_s5.jpg</t>
  </si>
  <si>
    <t>s79391576</t>
  </si>
  <si>
    <t>https://www.ikea.com/kr/ko/images/products/enhet-wall-cb-w-2-shlvs-door-white-oak-effect__0816092_pe773317_s5.jpg</t>
  </si>
  <si>
    <t>s79395107</t>
  </si>
  <si>
    <t>https://www.ikea.com/kr/ko/images/products/enhet-wall-cb-w-2-shlvs-door-grey-oak-effect__0816138_pe773287_s5.jpg</t>
  </si>
  <si>
    <t>s79396593</t>
  </si>
  <si>
    <t>https://www.ikea.com/kr/ko/images/products/enhet-wall-cb-w-2-shlvs-doors-white-concrete-effect__0816163_pe773300_s5.jpg</t>
  </si>
  <si>
    <t>s79396606</t>
  </si>
  <si>
    <t>https://www.ikea.com/kr/ko/images/products/metod-wall-cabinet-horizontal-w-2-doors-white-sinarp-brown__0953087_pe802393_s5.jpg</t>
  </si>
  <si>
    <t>s79404611</t>
  </si>
  <si>
    <t>https://www.ikea.com/kr/ko/images/products/metod-hi-cab-f-fridge-or-freezer-w-2-drs-white-kallarp-high-gloss-dark-red-brown__0792802_pe764977_s5.jpg</t>
  </si>
  <si>
    <t>s79426321</t>
  </si>
  <si>
    <t>s79432464</t>
  </si>
  <si>
    <t>https://www.ikea.com/kr/ko/images/products/besta-tv-bench-with-drawers-and-door-black-brown-studsviken-oak-veneer__0988816_pe818247_s5.jpg</t>
  </si>
  <si>
    <t>s79432497</t>
  </si>
  <si>
    <t>s79432591</t>
  </si>
  <si>
    <t>s79436358</t>
  </si>
  <si>
    <t>s79436443</t>
  </si>
  <si>
    <t>s79436462</t>
  </si>
  <si>
    <t>https://www.ikea.com/kr/ko/images/products/metod-wall-cabinet-with-shelves-2-doors-white-vedhamn-oak__1038096_pe839428_s5.jpg</t>
  </si>
  <si>
    <t>s79438079</t>
  </si>
  <si>
    <t>https://www.ikea.com/kr/ko/images/products/metod-base-cabinet-f-sink-w-2-doors-front-white-vedhamn-oak__1038237_pe839569_s5.jpg</t>
  </si>
  <si>
    <t>s79438437</t>
  </si>
  <si>
    <t>https://www.ikea.com/kr/ko/images/products/metod-high-cab-f-micro-w-2-doors-shelves-white-kallarp-high-gloss-dark-red-brown__0792818_pe764984_s5.jpg</t>
  </si>
  <si>
    <t>s79448460</t>
  </si>
  <si>
    <t>https://www.ikea.com/kr/ko/images/products/metod-wall-cabinet-with-shelves-2-doors-white-ringhult-white__0200128_pe357352_s5.jpg</t>
  </si>
  <si>
    <t>s79449011</t>
  </si>
  <si>
    <t>https://www.ikea.com/kr/ko/images/products/metod-high-cab-f-oven-w-2-doors-shelves-white-voxtorp-high-gloss-white__0578373_pe669288_s5.jpg</t>
  </si>
  <si>
    <t>s79449148</t>
  </si>
  <si>
    <t>https://www.ikea.com/kr/ko/images/products/metod-wall-cabinet-with-shelves-2-doors-white-voxtorp-high-gloss-white__0578303_pe669250_s5.jpg</t>
  </si>
  <si>
    <t>s79451216</t>
  </si>
  <si>
    <t>https://www.ikea.com/kr/ko/images/products/metod-high-cabinet-with-shelves-2-doors-white-ringhult-white__0214731_pe367686_s5.jpg</t>
  </si>
  <si>
    <t>s79451278</t>
  </si>
  <si>
    <t>https://www.ikea.com/kr/ko/images/products/metod-high-cab-f-micro-w-2-doors-shelves-white-voxtorp-high-gloss-white__0578375_pe669290_s5.jpg</t>
  </si>
  <si>
    <t>s79452763</t>
  </si>
  <si>
    <t>https://www.ikea.com/kr/ko/images/products/metod-maximera-base-cab-w-wire-basket-drawer-door-white-ringhult-white__0274986_pe410414_s5.jpg</t>
  </si>
  <si>
    <t>s79453135</t>
  </si>
  <si>
    <t>https://www.ikea.com/kr/ko/images/products/metod-maximera-base-cabinet-with-drawer-2-doors-white-sinarp-brown__0953211_pe802385_s5.jpg</t>
  </si>
  <si>
    <t>s79453588</t>
  </si>
  <si>
    <t>https://www.ikea.com/kr/ko/images/products/metod-high-cab-f-micro-w-2-doors-shelves-white-voxtorp-high-gloss-white__0578387_pe669300_s5.jpg</t>
  </si>
  <si>
    <t>s79470941</t>
  </si>
  <si>
    <t>https://www.ikea.com/kr/ko/images/products/metod-wall-cabinet-horizontal-w-2-doors-white-kallarp-light-grey-blue__1083907_pe859174_s5.jpg</t>
  </si>
  <si>
    <t>s79478782</t>
  </si>
  <si>
    <t>s89297521</t>
  </si>
  <si>
    <t>https://www.ikea.com/kr/ko/images/products/metod-wall-cabinet-horizontal-w-2-doors-white-ringhult-white__0214895_pe367658_s5.jpg</t>
  </si>
  <si>
    <t>s89391571</t>
  </si>
  <si>
    <t>https://www.ikea.com/kr/ko/images/products/enhet-wall-cb-w-2-shlvs-door-white-concrete-effect__0816089_pe773314_s5.jpg</t>
  </si>
  <si>
    <t>s89395102</t>
  </si>
  <si>
    <t>https://www.ikea.com/kr/ko/images/products/enhet-wall-cb-w-2-shlvs-door-grey-oak-effect__0816118_pe773353_s5.jpg</t>
  </si>
  <si>
    <t>s89396583</t>
  </si>
  <si>
    <t>s89401358</t>
  </si>
  <si>
    <t>s89432468</t>
  </si>
  <si>
    <t>s89432581</t>
  </si>
  <si>
    <t>s89436292</t>
  </si>
  <si>
    <t>https://www.ikea.com/kr/ko/images/products/besta-tv-bench-with-drawers-and-door-white-laxviken-white__1012784_pe828994_s5.jpg</t>
  </si>
  <si>
    <t>s89436310</t>
  </si>
  <si>
    <t>s89436452</t>
  </si>
  <si>
    <t>https://www.ikea.com/kr/ko/images/products/metod-high-cabinet-with-shelves-2-doors-white-vedhamn-oak__1038124_pe839466_s5.jpg</t>
  </si>
  <si>
    <t>s89438234</t>
  </si>
  <si>
    <t>https://www.ikea.com/kr/ko/images/products/metod-wall-cabinet-with-shelves-2-doors-white-vedhamn-oak__1038077_pe839419_s5.jpg</t>
  </si>
  <si>
    <t>s89438489</t>
  </si>
  <si>
    <t>s89443160</t>
  </si>
  <si>
    <t>https://www.ikea.com/kr/ko/images/products/metod-maximera-base-cab-w-wire-basket-drawer-door-white-kallarp-high-gloss-dark-red-brown__0792872_pe764810_s5.jpg</t>
  </si>
  <si>
    <t>s89445791</t>
  </si>
  <si>
    <t>https://www.ikea.com/kr/ko/images/products/metod-base-cabinet-with-shelves-2-doors-white-sinarp-brown__0953070_pe802301_s5.jpg</t>
  </si>
  <si>
    <t>s89448600</t>
  </si>
  <si>
    <t>https://www.ikea.com/kr/ko/images/products/metod-maximera-base-cab-w-wire-basket-drawer-door-white-askersund-light-ash-effect__0511606_pe637976_s5.jpg</t>
  </si>
  <si>
    <t>s89448775</t>
  </si>
  <si>
    <t>https://www.ikea.com/kr/ko/images/products/metod-base-cabinet-f-sink-w-2-doors-front-white-askersund-light-ash-effect__0511358_pe637844_s5.jpg</t>
  </si>
  <si>
    <t>s89448836</t>
  </si>
  <si>
    <t>https://www.ikea.com/kr/ko/images/products/metod-high-cab-f-oven-w-2-doors-shelves-white-ringhult-white__0273682_pe408802_s5.jpg</t>
  </si>
  <si>
    <t>s89448983</t>
  </si>
  <si>
    <t>https://www.ikea.com/kr/ko/images/products/metod-maximera-hi-cab-f-micro-combi-w-door-3-drwrs-white-sinarp-brown__0953267_pe802300_s5.jpg</t>
  </si>
  <si>
    <t>s89449058</t>
  </si>
  <si>
    <t>https://www.ikea.com/kr/ko/images/products/metod-maximera-hi-cab-f-micro-combi-w-door-3-drwrs-white-ringhult-white__0436354_pe589959_s5.jpg</t>
  </si>
  <si>
    <t>s89449275</t>
  </si>
  <si>
    <t>https://www.ikea.com/kr/ko/images/products/metod-wall-cabinet-with-shelves-2-doors-white-sinarp-brown__0953104_pe802333_s5.jpg</t>
  </si>
  <si>
    <t>s89450363</t>
  </si>
  <si>
    <t>https://www.ikea.com/kr/ko/images/products/metod-base-cabinet-with-shelves-2-doors-white-sinarp-brown__0953063_pe802292_s5.jpg</t>
  </si>
  <si>
    <t>s89450693</t>
  </si>
  <si>
    <t>https://www.ikea.com/kr/ko/images/products/metod-base-cabinet-with-shelves-2-doors-white-kallarp-high-gloss-dark-red-brown__0792729_pe764894_s5.jpg</t>
  </si>
  <si>
    <t>s89453045</t>
  </si>
  <si>
    <t>https://www.ikea.com/kr/ko/images/products/metod-maximera-base-cabinet-with-drawer-2-doors-white-kallarp-high-gloss-dark-red-brown__0792885_pe764840_s5.jpg</t>
  </si>
  <si>
    <t>s89453272</t>
  </si>
  <si>
    <t>https://www.ikea.com/kr/ko/images/products/metod-wall-cabinet-with-shelves-2-doors-white-askersund-light-ash-effect__0707422_pe726231_s5.jpg</t>
  </si>
  <si>
    <t>s89470605</t>
  </si>
  <si>
    <t>https://www.ikea.com/kr/ko/images/products/metod-maximera-base-cab-w-wire-basket-drawer-door-white-kallarp-light-grey-blue__1084030_pe859294_s5.jpg</t>
  </si>
  <si>
    <t>s89479309</t>
  </si>
  <si>
    <t>https://www.ikea.com/kr/ko/images/products/enhet-wall-cb-w-1-shlf-door-white-oak-effect__0816110_pe773232_s5.jpg</t>
  </si>
  <si>
    <t>s99395125</t>
  </si>
  <si>
    <t>https://www.ikea.com/kr/ko/images/products/enhet-bs-cb-f-wb-w-shlf-doors-grey-oak-effect__0816055_pe773249_s5.jpg</t>
  </si>
  <si>
    <t>s99396506</t>
  </si>
  <si>
    <t>https://www.ikea.com/kr/ko/images/products/enhet-bs-cb-f-wb-w-shlf-doors-white-oak-effect__0816061_pe773268_s5.jpg</t>
  </si>
  <si>
    <t>s99396511</t>
  </si>
  <si>
    <t>https://www.ikea.com/kr/ko/images/products/enhet-hi-cb-w-4-shlvs-door-grey-concrete-effect__0816076_pe773305_s5.jpg</t>
  </si>
  <si>
    <t>s99396549</t>
  </si>
  <si>
    <t>https://www.ikea.com/kr/ko/images/products/enhet-hi-cb-w-4-shlvs-door-white-concrete-effect__0816082_pe773310_s5.jpg</t>
  </si>
  <si>
    <t>s99396554</t>
  </si>
  <si>
    <t>https://www.ikea.com/kr/ko/images/products/metod-wall-cabinet-horizontal-w-2-doors-white-sinarp-brown__0953110_pe802336_s5.jpg</t>
  </si>
  <si>
    <t>s99404709</t>
  </si>
  <si>
    <t>s99420295</t>
  </si>
  <si>
    <t>s99420361</t>
  </si>
  <si>
    <t>https://www.ikea.com/kr/ko/images/products/besta-tv-bench-with-drawers-and-door-black-brown-lappviken-light-grey-beige__0988814_pe818230_s5.jpg</t>
  </si>
  <si>
    <t>s99432458</t>
  </si>
  <si>
    <t>s99432482</t>
  </si>
  <si>
    <t>s99432585</t>
  </si>
  <si>
    <t>s99436296</t>
  </si>
  <si>
    <t>https://www.ikea.com/kr/ko/images/products/besta-tv-bench-with-doors-and-drawers-white-vaesterviken-dark-grey__1021134_pe832059_s5.jpg</t>
  </si>
  <si>
    <t>s99436456</t>
  </si>
  <si>
    <t>https://www.ikea.com/kr/ko/images/products/metod-wall-cabinet-horizontal-w-2-doors-white-vedhamn-oak__1038103_pe839455_s5.jpg</t>
  </si>
  <si>
    <t>s99438120</t>
  </si>
  <si>
    <t>https://www.ikea.com/kr/ko/images/products/metod-base-cabinet-with-shelves-2-doors-white-vedhamn-oak__1038227_pe839563_s5.jpg</t>
  </si>
  <si>
    <t>s99438342</t>
  </si>
  <si>
    <t>https://www.ikea.com/kr/ko/images/products/metod-high-cab-f-oven-w-2-doors-shelves-white-vedhamn-oak__1038153_pe839482_s5.jpg</t>
  </si>
  <si>
    <t>s99438931</t>
  </si>
  <si>
    <t>https://www.ikea.com/kr/ko/images/products/metod-maximera-hi-cab-f-micro-combi-w-door-3-drwrs-white-kallarp-high-gloss-dark-red-brown__0792938_pe764935_s5.jpg</t>
  </si>
  <si>
    <t>s99447073</t>
  </si>
  <si>
    <t>https://www.ikea.com/kr/ko/images/products/metod-wall-cabinet-with-shelves-2-doors-white-sinarp-brown__0953099_pe802467_s5.jpg</t>
  </si>
  <si>
    <t>s99449307</t>
  </si>
  <si>
    <t>https://www.ikea.com/kr/ko/images/products/metod-base-cabinet-with-shelves-2-doors-white-ringhult-white__0199973_pe353743_s5.jpg</t>
  </si>
  <si>
    <t>s99449454</t>
  </si>
  <si>
    <t>https://www.ikea.com/kr/ko/images/products/metod-base-cabinet-with-shelves-2-doors-white-voxtorp-high-gloss-white__0578143_pe669118_s5.jpg</t>
  </si>
  <si>
    <t>s99450174</t>
  </si>
  <si>
    <t>https://www.ikea.com/kr/ko/images/products/metod-high-cabinet-with-shelves-2-doors-white-askersund-light-ash-effect__0511410_pe637837_s5.jpg</t>
  </si>
  <si>
    <t>s99450923</t>
  </si>
  <si>
    <t>https://www.ikea.com/kr/ko/images/products/metod-maximera-base-cab-w-wire-basket-drawer-door-white-ringhult-white__0274960_pe410368_s5.jpg</t>
  </si>
  <si>
    <t>s99451729</t>
  </si>
  <si>
    <t>https://www.ikea.com/kr/ko/images/products/metod-maximera-hi-cab-f-micro-w-door-2-drawers-white-kallarp-high-gloss-dark-red-brown__0792936_pe764905_s5.jpg</t>
  </si>
  <si>
    <t>s99451786</t>
  </si>
  <si>
    <t>https://www.ikea.com/kr/ko/images/products/metod-wall-cabinet-with-shelves-2-doors-white-sinarp-brown__0953106_pe802455_s5.jpg</t>
  </si>
  <si>
    <t>s99452696</t>
  </si>
  <si>
    <t>https://www.ikea.com/kr/ko/images/products/metod-maximera-high-cab-f-oven-w-door-3-drawers-white-voxtorp-high-gloss-white__0578381_pe669295_s5.jpg</t>
  </si>
  <si>
    <t>s99452903</t>
  </si>
  <si>
    <t>https://www.ikea.com/kr/ko/images/products/metod-maximera-hi-cab-f-micro-combi-w-door-3-drwrs-white-ringhult-white__0436596_pe590194_s5.jpg</t>
  </si>
  <si>
    <t>s99453224</t>
  </si>
  <si>
    <t>https://www.ikea.com/kr/ko/images/products/metod-high-cab-f-micro-w-2-doors-shelves-white-ringhult-white__0273776_pe408921_s5.jpg</t>
  </si>
  <si>
    <t>s99454030</t>
  </si>
  <si>
    <t>https://www.ikea.com/kr/ko/images/products/metod-maximera-base-cabinet-with-drawer-2-doors-white-voxtorp-high-gloss-white__0578272_pe669221_s5.jpg</t>
  </si>
  <si>
    <t>s99470469</t>
  </si>
  <si>
    <t>https://www.ikea.com/kr/ko/images/products/metod-base-cabinet-with-shelves-2-doors-white-askersund-light-ash-effect__0707399_pe726209_s5.jpg</t>
  </si>
  <si>
    <t>s99471204</t>
  </si>
  <si>
    <t>https://www.ikea.com/kr/ko/images/products/metod-maximera-hi-cab-f-micro-combi-w-door-3-drwrs-white-kallarp-light-grey-blue__1083869_pe859268_s5.jpg</t>
  </si>
  <si>
    <t>s99478955</t>
  </si>
  <si>
    <t>https://www.ikea.com/kr/ko/images/products/metod-maximera-base-cabinet-with-drawer-2-doors-white-kallarp-light-grey-blue__1083900_pe859320_s5.jpg</t>
  </si>
  <si>
    <t>s99479808</t>
  </si>
  <si>
    <t>https://www.ikea.com/kr/ko/images/products/skytta-sliding-door-frame-white__1004762_pe825158_s5.jpg</t>
  </si>
  <si>
    <t>60553432</t>
  </si>
  <si>
    <t>https://www.ikea.com/kr/ko/images/products/skytta-sliding-door-frame-aluminium__1004760_pe825156_s5.jpg</t>
  </si>
  <si>
    <t>70553361</t>
  </si>
  <si>
    <t>https://www.ikea.com/kr/ko/images/products/skytta-sliding-door-frame-black__1004764_pe825160_s5.jpg</t>
  </si>
  <si>
    <t>70553436</t>
  </si>
  <si>
    <t>https://www.ikea.com/kr/ko/images/products/skytta-sliding-door-frame-aluminium__1004766_pe825162_s5.jpg</t>
  </si>
  <si>
    <t>70553441</t>
  </si>
  <si>
    <t>https://www.ikea.com/kr/ko/images/products/skytta-sliding-door-frame-white__1004768_pe825164_s5.jpg</t>
  </si>
  <si>
    <t>80553445</t>
  </si>
  <si>
    <t>https://www.ikea.com/kr/ko/images/products/skytta-sliding-door-frame-black__1004770_pe825166_s5.jpg</t>
  </si>
  <si>
    <t>80553450</t>
  </si>
  <si>
    <t>https://www.ikea.com/kr/ko/images/products/skytta-auli-sliding-door-combination-black-mirror-glass__1156253_pe887020_s5.jpg</t>
  </si>
  <si>
    <t>s39501421</t>
  </si>
  <si>
    <t>276x205 cm</t>
  </si>
  <si>
    <t>https://www.ikea.com/kr/ko/images/products/skytta-mehamn-sliding-door-combination-black-double-sided-white-stained-oak-effect__1156201_pe886990_s5.jpg</t>
  </si>
  <si>
    <t>s49501213</t>
  </si>
  <si>
    <t>https://www.ikea.com/kr/ko/images/products/skytta-auli-sliding-door-combination-aluminium-mirror-glass__1156232_pe887004_s5.jpg</t>
  </si>
  <si>
    <t>s59499865</t>
  </si>
  <si>
    <t>https://www.ikea.com/kr/ko/images/products/skytta-mehamn-sliding-door-combination-black-double-sided-white__1156217_pe886997_s5.jpg</t>
  </si>
  <si>
    <t>s59501217</t>
  </si>
  <si>
    <t>https://www.ikea.com/kr/ko/images/products/metod-maximera-hi-cab-f-ov-combi-ov-w-dr-2-drwrs-white-ringhult-white__0215814_pe368731_s5.jpg</t>
  </si>
  <si>
    <t>s09452568</t>
  </si>
  <si>
    <t>https://www.ikea.com/kr/ko/images/products/metod-hi-cb-f-oven-micro-w-2-drs-shelves-white-ringhult-white__0273925_pe409094_s5.jpg</t>
  </si>
  <si>
    <t>s09453247</t>
  </si>
  <si>
    <t>https://www.ikea.com/kr/ko/images/products/metod-maximera-high-cab-f-oven-micro-w-dr-2-drwrs-white-kallarp-light-grey-blue__1083846_pe859232_s5.jpg</t>
  </si>
  <si>
    <t>s09478771</t>
  </si>
  <si>
    <t>https://www.ikea.com/kr/ko/images/products/metod-maximera-high-cab-f-oven-micro-w-dr-2-drwrs-white-kallarp-light-grey-blue__1083943_pe859181_s5.jpg</t>
  </si>
  <si>
    <t>s09479290</t>
  </si>
  <si>
    <t>https://www.ikea.com/kr/ko/images/products/metod-maximera-high-cab-f-oven-micro-w-dr-2-drwrs-white-vedhamn-oak__1038187_pe839515_s5.jpg</t>
  </si>
  <si>
    <t>s19438746</t>
  </si>
  <si>
    <t>https://www.ikea.com/kr/ko/images/products/metod-maximera-high-cab-f-oven-micro-w-dr-2-drwrs-white-kallarp-high-gloss-dark-red-brown__0792925_pe764915_s5.jpg</t>
  </si>
  <si>
    <t>s19447072</t>
  </si>
  <si>
    <t>https://www.ikea.com/kr/ko/images/products/metod-hi-cb-f-oven-micro-w-2-drs-shelves-white-voxtorp-high-gloss-white__0578376_pe669291_s5.jpg</t>
  </si>
  <si>
    <t>s19448646</t>
  </si>
  <si>
    <t>https://www.ikea.com/kr/ko/images/products/metod-hi-cb-f-oven-micro-w-2-drs-shelves-white-kallarp-high-gloss-dark-red-brown__0792820_pe764985_s5.jpg</t>
  </si>
  <si>
    <t>s19470661</t>
  </si>
  <si>
    <t>https://www.ikea.com/kr/ko/images/products/metod-maximera-hi-cab-w-2-doors-4-drawers-white-vedhamn-oak__1038178_pe839521_s5.jpg</t>
  </si>
  <si>
    <t>s29438675</t>
  </si>
  <si>
    <t>https://www.ikea.com/kr/ko/images/products/metod-maximera-high-cab-f-oven-micro-w-dr-2-drwrs-white-vedhamn-oak__1038186_pe839518_s5.jpg</t>
  </si>
  <si>
    <t>s29438741</t>
  </si>
  <si>
    <t>https://www.ikea.com/kr/ko/images/products/metod-hi-cb-f-oven-micro-w-2-drs-shelves-white-vedhamn-oak__1038157_pe839485_s5.jpg</t>
  </si>
  <si>
    <t>s29438944</t>
  </si>
  <si>
    <t>https://www.ikea.com/kr/ko/images/products/metod-maximera-hi-cab-f-ov-combi-ov-w-dr-2-drwrs-white-sinarp-brown__0953254_pe802356_s5.jpg</t>
  </si>
  <si>
    <t>s29448170</t>
  </si>
  <si>
    <t>https://www.ikea.com/kr/ko/images/products/metod-maximera-high-cab-f-oven-micro-w-dr-2-drwrs-white-ringhult-white__0272883_pe411973_s5.jpg</t>
  </si>
  <si>
    <t>s29448467</t>
  </si>
  <si>
    <t>https://www.ikea.com/kr/ko/images/products/metod-maximera-hi-cab-w-2-doors-4-drawers-white-sinarp-brown__0953242_pe802450_s5.jpg</t>
  </si>
  <si>
    <t>s29448603</t>
  </si>
  <si>
    <t>https://www.ikea.com/kr/ko/images/products/metod-maximera-hi-cab-f-ov-combi-ov-w-dr-2-drwrs-white-kallarp-high-gloss-dark-red-brown__0792940_pe764937_s5.jpg</t>
  </si>
  <si>
    <t>s29450375</t>
  </si>
  <si>
    <t>https://www.ikea.com/kr/ko/images/products/metod-hi-cb-f-oven-micro-w-2-drs-shelves-white-voxtorp-high-gloss-white__0578378_pe669292_s5.jpg</t>
  </si>
  <si>
    <t>s29452746</t>
  </si>
  <si>
    <t>https://www.ikea.com/kr/ko/images/products/metod-maximera-high-cab-f-oven-micro-w-dr-2-drwrs-white-kallarp-high-gloss-dark-red-brown__0792926_pe764816_s5.jpg</t>
  </si>
  <si>
    <t>s29453798</t>
  </si>
  <si>
    <t>https://www.ikea.com/kr/ko/images/products/metod-hi-cb-f-oven-micro-w-2-drs-shelves-white-kallarp-light-grey-blue__1083862_pe859155_s5.jpg</t>
  </si>
  <si>
    <t>s29479473</t>
  </si>
  <si>
    <t>https://www.ikea.com/kr/ko/images/products/metod-maximera-hi-cab-f-ov-combi-ov-w-dr-2-drwrs-white-vedhamn-oak__1038201_pe839524_s5.jpg</t>
  </si>
  <si>
    <t>s39438811</t>
  </si>
  <si>
    <t>https://www.ikea.com/kr/ko/images/products/metod-maximera-hi-cab-f-ov-combi-ov-w-dr-2-drwrs-white-kallarp-high-gloss-dark-red-brown__0792924_pe764972_s5.jpg</t>
  </si>
  <si>
    <t>s39448688</t>
  </si>
  <si>
    <t>https://www.ikea.com/kr/ko/images/products/metod-maximera-hi-cab-w-2-doors-4-drawers-white-ringhult-white__0344529_pe529874_s5.jpg</t>
  </si>
  <si>
    <t>s39450110</t>
  </si>
  <si>
    <t>https://www.ikea.com/kr/ko/images/products/metod-maximera-hi-cab-w-2-doors-4-drawers-white-sinarp-brown__0953244_pe802471_s5.jpg</t>
  </si>
  <si>
    <t>s39450186</t>
  </si>
  <si>
    <t>https://www.ikea.com/kr/ko/images/products/metod-hi-cb-f-oven-micro-w-2-drs-shelves-white-ringhult-white__0273884_pe409048_s5.jpg</t>
  </si>
  <si>
    <t>s39450718</t>
  </si>
  <si>
    <t>https://www.ikea.com/kr/ko/images/products/metod-maximera-hi-cab-w-2-doors-4-drawers-white-sinarp-brown__0953243_pe802366_s5.jpg</t>
  </si>
  <si>
    <t>s39452208</t>
  </si>
  <si>
    <t>https://www.ikea.com/kr/ko/images/products/metod-maximera-hi-cab-w-2-doors-4-drawers-white-ringhult-white__0344660_pe529957_s5.jpg</t>
  </si>
  <si>
    <t>s39452524</t>
  </si>
  <si>
    <t>https://www.ikea.com/kr/ko/images/products/metod-hi-cb-f-oven-micro-w-2-drs-shelves-white-sinarp-brown__0953164_pe802398_s5.jpg</t>
  </si>
  <si>
    <t>s39453260</t>
  </si>
  <si>
    <t>https://www.ikea.com/kr/ko/images/products/metod-maximera-high-cab-f-oven-micro-w-dr-2-drwrs-white-voxtorp-high-gloss-white__0578322_pe669265_s5.jpg</t>
  </si>
  <si>
    <t>s39470472</t>
  </si>
  <si>
    <t>https://www.ikea.com/kr/ko/images/products/metod-maximera-hi-cab-f-ov-combi-ov-w-dr-2-drwrs-white-vedhamn-oak__1038185_pe839512_s5.jpg</t>
  </si>
  <si>
    <t>s49438735</t>
  </si>
  <si>
    <t>https://www.ikea.com/kr/ko/images/products/metod-hi-cb-f-oven-micro-w-2-drs-shelves-white-voxtorp-high-gloss-white__0578379_pe669293_s5.jpg</t>
  </si>
  <si>
    <t>s49448230</t>
  </si>
  <si>
    <t>https://www.ikea.com/kr/ko/images/products/metod-maximera-hi-cab-w-2-doors-4-drawers-white-kallarp-high-gloss-dark-red-brown__0792914_pe764795_s5.jpg</t>
  </si>
  <si>
    <t>s49448616</t>
  </si>
  <si>
    <t>https://www.ikea.com/kr/ko/images/products/metod-hi-cb-f-oven-micro-w-2-drs-shelves-white-kallarp-high-gloss-dark-red-brown__0792821_pe764848_s5.jpg</t>
  </si>
  <si>
    <t>s49448904</t>
  </si>
  <si>
    <t>https://www.ikea.com/kr/ko/images/products/metod-maximera-high-cab-f-oven-micro-w-dr-2-drwrs-white-ringhult-white__0215819_pe368741_s5.jpg</t>
  </si>
  <si>
    <t>s49450534</t>
  </si>
  <si>
    <t>https://www.ikea.com/kr/ko/images/products/metod-hi-cb-f-oven-micro-w-2-drs-shelves-white-kallarp-high-gloss-dark-red-brown__0792822_pe764849_s5.jpg</t>
  </si>
  <si>
    <t>s49453047</t>
  </si>
  <si>
    <t>https://www.ikea.com/kr/ko/images/products/metod-maximera-high-cab-f-oven-micro-w-dr-2-drwrs-white-kallarp-light-grey-blue__1083974_pe859303_s5.jpg</t>
  </si>
  <si>
    <t>s49478788</t>
  </si>
  <si>
    <t>https://www.ikea.com/kr/ko/images/products/metod-maximera-hi-cab-f-ov-combi-ov-w-dr-2-drwrs-white-kallarp-light-grey-blue__1083923_pe859160_s5.jpg</t>
  </si>
  <si>
    <t>s49479189</t>
  </si>
  <si>
    <t>https://www.ikea.com/kr/ko/images/products/metod-maximera-hi-cab-w-2-doors-4-drawers-white-vedhamn-oak__1038177_pe839534_s5.jpg</t>
  </si>
  <si>
    <t>s59438669</t>
  </si>
  <si>
    <t>https://www.ikea.com/kr/ko/images/products/metod-maximera-hi-cab-f-ov-combi-ov-w-dr-2-drwrs-white-vedhamn-oak__1038184_pe839493_s5.jpg</t>
  </si>
  <si>
    <t>s59438730</t>
  </si>
  <si>
    <t>https://www.ikea.com/kr/ko/images/products/metod-hi-cb-f-oven-micro-w-2-drs-shelves-white-vedhamn-oak__1038158_pe839486_s5.jpg</t>
  </si>
  <si>
    <t>s59438947</t>
  </si>
  <si>
    <t>https://www.ikea.com/kr/ko/images/products/metod-hi-cb-f-oven-micro-w-2-drs-shelves-white-sinarp-brown__0953165_pe802464_s5.jpg</t>
  </si>
  <si>
    <t>s59449130</t>
  </si>
  <si>
    <t>https://www.ikea.com/kr/ko/images/products/metod-maximera-hi-cab-f-ov-combi-ov-w-dr-2-drwrs-white-kallarp-high-gloss-dark-red-brown__0792923_pe764853_s5.jpg</t>
  </si>
  <si>
    <t>s59450430</t>
  </si>
  <si>
    <t>https://www.ikea.com/kr/ko/images/products/metod-maximera-hi-cab-w-2-doors-4-drawers-white-kallarp-high-gloss-dark-red-brown__0792913_pe765006_s5.jpg</t>
  </si>
  <si>
    <t>s59450492</t>
  </si>
  <si>
    <t>https://www.ikea.com/kr/ko/images/products/metod-maximera-hi-cab-f-ov-combi-ov-w-dr-2-drwrs-white-askersund-light-ash-effect__0511714_pe638067_s5.jpg</t>
  </si>
  <si>
    <t>s59450835</t>
  </si>
  <si>
    <t>https://www.ikea.com/kr/ko/images/products/metod-hi-cb-f-oven-micro-w-2-drs-shelves-white-kallarp-light-grey-blue__1083968_pe859228_s5.jpg</t>
  </si>
  <si>
    <t>s59478919</t>
  </si>
  <si>
    <t>https://www.ikea.com/kr/ko/images/products/metod-maximera-high-cab-f-oven-micro-w-dr-2-drwrs-white-ringhult-white__0190343_pe343411_s5.jpg</t>
  </si>
  <si>
    <t>s69448371</t>
  </si>
  <si>
    <t>https://www.ikea.com/kr/ko/images/products/metod-maximera-hi-cab-w-2-doors-4-drawers-white-ringhult-white__0344487_pe529832_s5.jpg</t>
  </si>
  <si>
    <t>s69452495</t>
  </si>
  <si>
    <t>https://www.ikea.com/kr/ko/images/products/metod-maximera-hi-cab-f-ov-combi-ov-w-dr-2-drwrs-white-ringhult-white__0215538_pe368721_s5.jpg</t>
  </si>
  <si>
    <t>s69452805</t>
  </si>
  <si>
    <t>https://www.ikea.com/kr/ko/images/products/metod-maximera-hi-cab-f-ov-combi-ov-w-dr-2-drwrs-white-askersund-light-ash-effect__0511715_pe638010_s5.jpg</t>
  </si>
  <si>
    <t>s69453447</t>
  </si>
  <si>
    <t>https://www.ikea.com/kr/ko/images/products/metod-maximera-hi-cab-w-2-doors-4-drawers-white-kallarp-light-grey-blue__1083960_pe859234_s5.jpg</t>
  </si>
  <si>
    <t>s69478886</t>
  </si>
  <si>
    <t>https://www.ikea.com/kr/ko/images/products/metod-maximera-hi-cab-w-2-doors-4-drawers-white-kallarp-light-grey-blue__1084015_pe859276_s5.jpg</t>
  </si>
  <si>
    <t>s69479490</t>
  </si>
  <si>
    <t>https://www.ikea.com/kr/ko/images/products/metod-maximera-hi-cab-f-ov-combi-ov-w-dr-2-drwrs-white-sinarp-brown__0953253_pe802415_s5.jpg</t>
  </si>
  <si>
    <t>s79448422</t>
  </si>
  <si>
    <t>https://www.ikea.com/kr/ko/images/products/metod-maximera-high-cab-f-oven-micro-w-dr-2-drwrs-white-askersund-light-ash-effect__0511722_pe638072_s5.jpg</t>
  </si>
  <si>
    <t>s79450839</t>
  </si>
  <si>
    <t>https://www.ikea.com/kr/ko/images/products/metod-maximera-hi-cab-f-ov-combi-ov-w-dr-2-drwrs-white-ringhult-white__0955442_pe803820_s5.jpg</t>
  </si>
  <si>
    <t>s79452541</t>
  </si>
  <si>
    <t>https://www.ikea.com/kr/ko/images/products/metod-maximera-hi-cab-w-2-doors-4-drawers-white-kallarp-high-gloss-dark-red-brown__0792915_pe764874_s5.jpg</t>
  </si>
  <si>
    <t>s79452975</t>
  </si>
  <si>
    <t>https://www.ikea.com/kr/ko/images/products/metod-maximera-hi-cab-w-2-doors-4-drawers-white-kallarp-light-grey-blue__1083971_pe859240_s5.jpg</t>
  </si>
  <si>
    <t>s79478819</t>
  </si>
  <si>
    <t>https://www.ikea.com/kr/ko/images/products/metod-maximera-hi-cab-w-2-doors-4-drawers-white-vedhamn-oak__1038176_pe839503_s5.jpg</t>
  </si>
  <si>
    <t>s89438663</t>
  </si>
  <si>
    <t>https://www.ikea.com/kr/ko/images/products/metod-maximera-high-cab-f-oven-micro-w-dr-2-drwrs-white-vedhamn-oak__1038190_pe839529_s5.jpg</t>
  </si>
  <si>
    <t>s89438757</t>
  </si>
  <si>
    <t>https://www.ikea.com/kr/ko/images/products/metod-maximera-hi-cab-f-ov-combi-ov-w-dr-2-drwrs-white-voxtorp-high-gloss-white__0955449_pe803811_s5.jpg</t>
  </si>
  <si>
    <t>s89450099</t>
  </si>
  <si>
    <t>https://www.ikea.com/kr/ko/images/products/metod-maximera-hi-cab-w-2-doors-4-drawers-white-ringhult-white__0344568_pe529913_s5.jpg</t>
  </si>
  <si>
    <t>s89470530</t>
  </si>
  <si>
    <t>https://www.ikea.com/kr/ko/images/products/metod-maximera-hi-cab-f-ov-combi-ov-w-dr-2-drwrs-white-kallarp-light-grey-blue__1083944_pe859210_s5.jpg</t>
  </si>
  <si>
    <t>s89479489</t>
  </si>
  <si>
    <t>https://www.ikea.com/kr/ko/images/products/metod-hi-cb-f-oven-micro-w-2-drs-shelves-white-kallarp-light-grey-blue__1083990_pe859255_s5.jpg</t>
  </si>
  <si>
    <t>s89479615</t>
  </si>
  <si>
    <t>https://www.ikea.com/kr/ko/images/products/metod-maximera-hi-cab-w-2-doors-4-drawers-white-kallarp-light-grey-blue__1083934_pe859178_s5.jpg</t>
  </si>
  <si>
    <t>s89479663</t>
  </si>
  <si>
    <t>https://www.ikea.com/kr/ko/images/products/metod-maximera-hi-cab-f-ov-combi-ov-w-dr-2-drwrs-white-voxtorp-high-gloss-white__0578307_pe669254_s5.jpg</t>
  </si>
  <si>
    <t>s99448015</t>
  </si>
  <si>
    <t>https://www.ikea.com/kr/ko/images/products/metod-maximera-high-cab-f-oven-micro-w-dr-2-drwrs-white-sinarp-brown__0953255_pe802500_s5.jpg</t>
  </si>
  <si>
    <t>s99448096</t>
  </si>
  <si>
    <t>https://www.ikea.com/kr/ko/images/products/metod-maximera-high-cab-f-oven-micro-w-dr-2-drwrs-white-voxtorp-high-gloss-white__0578321_pe669264_s5.jpg</t>
  </si>
  <si>
    <t>s99449289</t>
  </si>
  <si>
    <t>https://www.ikea.com/kr/ko/images/products/metod-maximera-high-cab-f-oven-micro-w-dr-2-drwrs-white-voxtorp-high-gloss-white__0578370_pe669285_s5.jpg</t>
  </si>
  <si>
    <t>s99451946</t>
  </si>
  <si>
    <t>https://www.ikea.com/kr/ko/images/products/metod-maximera-hi-cab-w-2-doors-4-drawers-white-kallarp-high-gloss-dark-red-brown__0792912_pe764864_s5.jpg</t>
  </si>
  <si>
    <t>s99453479</t>
  </si>
  <si>
    <t>https://www.ikea.com/kr/ko/images/products/metod-maximera-high-cab-f-oven-micro-w-dr-2-drwrs-white-sinarp-brown__0953256_pe802372_s5.jpg</t>
  </si>
  <si>
    <t>s99470742</t>
  </si>
  <si>
    <t>https://www.ikea.com/kr/ko/images/products/metod-maximera-hi-cab-f-ov-combi-ov-w-dr-2-drwrs-white-kallarp-light-grey-blue__1084031_pe859295_s5.jpg</t>
  </si>
  <si>
    <t>s99479078</t>
  </si>
  <si>
    <t>https://www.ikea.com/kr/ko/images/products/enhet-corner-panel-oak-effect__0807118_pe770309_s5.jpg</t>
  </si>
  <si>
    <t>80481552</t>
  </si>
  <si>
    <t>https://www.ikea.com/kr/ko/images/products/metod-wall-cab-horizo-2-doors-w-push-open-white-kallarp-high-gloss-dark-red-brown__0792767_pe764798_s5.jpg</t>
  </si>
  <si>
    <t>s09394333</t>
  </si>
  <si>
    <t>https://www.ikea.com/kr/ko/images/products/metod-wall-cab-horizo-2-doors-w-push-open-white-ringhult-white__0214905_pe367668_s5.jpg</t>
  </si>
  <si>
    <t>s09394347</t>
  </si>
  <si>
    <t>https://www.ikea.com/kr/ko/images/products/metod-wall-cab-horizo-2-doors-w-push-open-white-kallarp-light-grey-blue__1084013_pe859333_s5.jpg</t>
  </si>
  <si>
    <t>s09478894</t>
  </si>
  <si>
    <t>https://www.ikea.com/kr/ko/images/products/metod-wall-cab-horizo-2-doors-w-push-open-white-askersund-light-ash-effect__0927022_pe789646_s5.jpg</t>
  </si>
  <si>
    <t>s19394196</t>
  </si>
  <si>
    <t>https://www.ikea.com/kr/ko/images/products/metod-wall-cab-horizo-2-doors-w-push-open-white-sinarp-brown__0953110_pe802336_s5.jpg</t>
  </si>
  <si>
    <t>s19404713</t>
  </si>
  <si>
    <t>https://www.ikea.com/kr/ko/images/products/metod-wall-cab-horizo-2-doors-w-push-open-white-vedhamn-oak__1038103_pe839455_s5.jpg</t>
  </si>
  <si>
    <t>s19438124</t>
  </si>
  <si>
    <t>https://www.ikea.com/kr/ko/images/products/metod-maximera-hi-cab-f-ov-w-dr-2-frnts-2-hi-drwrs-white-vedhamn-oak__1038180_pe839542_s5.jpg</t>
  </si>
  <si>
    <t>s19438708</t>
  </si>
  <si>
    <t>https://www.ikea.com/kr/ko/images/products/metod-maximera-hi-cab-f-ov-w-dr-2-frnts-2-hi-drwrs-white-sinarp-brown__0953249_pe802413_s5.jpg</t>
  </si>
  <si>
    <t>s19453510</t>
  </si>
  <si>
    <t>https://www.ikea.com/kr/ko/images/products/metod-maximera-hi-cab-f-ov-w-dr-2-frnts-2-hi-drwrs-white-ringhult-white__0215490_pe368645_s5.jpg</t>
  </si>
  <si>
    <t>s19470755</t>
  </si>
  <si>
    <t>https://www.ikea.com/kr/ko/images/products/metod-wall-cab-horizo-2-doors-w-push-open-white-voxtorp-high-gloss-white__0596554_pe676791_s5.jpg</t>
  </si>
  <si>
    <t>s29394327</t>
  </si>
  <si>
    <t>https://www.ikea.com/kr/ko/images/products/metod-maximera-hi-cab-f-ov-w-dr-2-frnts-2-hi-drwrs-white-kallarp-high-gloss-dark-red-brown__0792919_pe764899_s5.jpg</t>
  </si>
  <si>
    <t>s29453208</t>
  </si>
  <si>
    <t>https://www.ikea.com/kr/ko/images/products/metod-wall-cab-horizo-2-doors-w-push-open-white-kallarp-high-gloss-dark-red-brown__0927021_pe789619_s5.jpg</t>
  </si>
  <si>
    <t>s39394195</t>
  </si>
  <si>
    <t>https://www.ikea.com/kr/ko/images/products/metod-wall-cab-horizo-2-doors-w-push-open-white-voxtorp-high-gloss-white__0927045_pe789633_s5.jpg</t>
  </si>
  <si>
    <t>s39394218</t>
  </si>
  <si>
    <t>https://www.ikea.com/kr/ko/images/products/metod-wall-cab-horizo-2-doors-w-push-open-white-askersund-light-ash-effect__0511382_pe637735_s5.jpg</t>
  </si>
  <si>
    <t>s49394307</t>
  </si>
  <si>
    <t>https://www.ikea.com/kr/ko/images/products/metod-wall-cab-horizo-2-doors-w-push-open-white-sinarp-brown__0953111_pe802419_s5.jpg</t>
  </si>
  <si>
    <t>s49404721</t>
  </si>
  <si>
    <t>https://www.ikea.com/kr/ko/images/products/metod-wall-cab-horizo-2-doors-w-push-open-white-jaersta-high-gloss-light-turquoise__0963579_pe808624_s5.jpg</t>
  </si>
  <si>
    <t>s49414447</t>
  </si>
  <si>
    <t>https://www.ikea.com/kr/ko/images/products/metod-wall-cab-horizo-2-doors-w-push-open-white-jaersta-high-gloss-light-turquoise__0963597_pe808635_s5.jpg</t>
  </si>
  <si>
    <t>s49414517</t>
  </si>
  <si>
    <t>https://www.ikea.com/kr/ko/images/products/metod-wall-cab-horizo-2-doors-w-push-open-white-kallarp-light-grey-blue__1083907_pe859174_s5.jpg</t>
  </si>
  <si>
    <t>s59478938</t>
  </si>
  <si>
    <t>https://www.ikea.com/kr/ko/images/products/metod-wall-cab-horizo-2-doors-w-push-open-white-kallarp-high-gloss-dark-red-brown__0792766_pe764934_s5.jpg</t>
  </si>
  <si>
    <t>s69394306</t>
  </si>
  <si>
    <t>https://www.ikea.com/kr/ko/images/products/metod-wall-cab-horizo-2-doors-w-push-open-white-voxtorp-high-gloss-white__0596760_pe676724_s5.jpg</t>
  </si>
  <si>
    <t>s69394354</t>
  </si>
  <si>
    <t>https://www.ikea.com/kr/ko/images/products/metod-wall-cab-horizo-2-doors-w-push-open-white-hasslarp-brown-patterned__0946189_pe797927_s5.jpg</t>
  </si>
  <si>
    <t>s69400920</t>
  </si>
  <si>
    <t>https://www.ikea.com/kr/ko/images/products/metod-wall-cab-horizo-2-doors-w-push-open-white-vedhamn-oak__1038066_pe839442_s5.jpg</t>
  </si>
  <si>
    <t>s69438447</t>
  </si>
  <si>
    <t>https://www.ikea.com/kr/ko/images/products/metod-maximera-hi-cab-f-ov-w-dr-2-frnts-2-hi-drwrs-white-vedhamn-oak__1038181_pe839491_s5.jpg</t>
  </si>
  <si>
    <t>s69438715</t>
  </si>
  <si>
    <t>https://www.ikea.com/kr/ko/images/products/metod-maximera-hi-cab-f-ov-w-dr-2-frnts-2-hi-drwrs-white-kallarp-light-grey-blue__1083873_pe859270_s5.jpg</t>
  </si>
  <si>
    <t>s69478787</t>
  </si>
  <si>
    <t>https://www.ikea.com/kr/ko/images/products/metod-wall-cab-horizo-2-doors-w-push-open-white-kallarp-light-grey-blue__1084047_pe859301_s5.jpg</t>
  </si>
  <si>
    <t>s69479107</t>
  </si>
  <si>
    <t>https://www.ikea.com/kr/ko/images/products/metod-wall-cab-horizo-2-doors-w-push-open-white-ringhult-white__0214895_pe367658_s5.jpg</t>
  </si>
  <si>
    <t>s79394320</t>
  </si>
  <si>
    <t>https://www.ikea.com/kr/ko/images/products/metod-wall-cab-horizo-2-doors-w-push-open-white-jaersta-high-gloss-light-turquoise__0963599_pe808615_s5.jpg</t>
  </si>
  <si>
    <t>s79414525</t>
  </si>
  <si>
    <t>https://www.ikea.com/kr/ko/images/products/metod-wall-cab-horizo-2-doors-w-push-open-white-vedhamn-oak__1038102_pe839446_s5.jpg</t>
  </si>
  <si>
    <t>s79438116</t>
  </si>
  <si>
    <t>https://www.ikea.com/kr/ko/images/products/metod-maximera-hi-cab-f-ov-w-dr-2-frnts-2-hi-drwrs-white-voxtorp-high-gloss-white__0578312_pe669257_s5.jpg</t>
  </si>
  <si>
    <t>s79448785</t>
  </si>
  <si>
    <t>https://www.ikea.com/kr/ko/images/products/metod-wall-cab-horizo-2-doors-w-push-open-white-ringhult-white__0927037_pe789642_s5.jpg</t>
  </si>
  <si>
    <t>s89394211</t>
  </si>
  <si>
    <t>https://www.ikea.com/kr/ko/images/products/metod-wall-cab-horizo-2-doors-w-push-open-white-askersund-light-ash-effect__0511383_pe637685_s5.jpg</t>
  </si>
  <si>
    <t>s89394334</t>
  </si>
  <si>
    <t>https://www.ikea.com/kr/ko/images/products/metod-wall-cab-horizo-2-doors-w-push-open-white-sinarp-brown__0953087_pe802393_s5.jpg</t>
  </si>
  <si>
    <t>s89404615</t>
  </si>
  <si>
    <t>https://www.ikea.com/kr/ko/images/products/metod-maximera-hi-cab-f-ov-w-dr-2-frnts-2-hi-drwrs-white-kallarp-high-gloss-dark-red-brown__0792920_pe764829_s5.jpg</t>
  </si>
  <si>
    <t>s89471030</t>
  </si>
  <si>
    <t>https://www.ikea.com/kr/ko/images/products/metod-maximera-hi-cab-f-ov-w-dr-2-frnts-2-hi-drwrs-white-ringhult-white__0215500_pe368655_s5.jpg</t>
  </si>
  <si>
    <t>s99450824</t>
  </si>
  <si>
    <t>https://www.ikea.com/kr/ko/images/products/metod-maximera-hi-cab-f-ov-w-dr-2-frnts-2-hi-drwrs-white-kallarp-light-grey-blue__1084037_pe859145_s5.jpg</t>
  </si>
  <si>
    <t>s99479399</t>
  </si>
  <si>
    <t>https://www.ikea.com/kr/ko/images/products/metod-maximera-hi-cab-w-shlvs-4-drawers-dr-2-frnts-white-kallarp-high-gloss-dark-red-brown__0792906_pe764862_s5.jpg</t>
  </si>
  <si>
    <t>s19327164</t>
  </si>
  <si>
    <t>https://www.ikea.com/kr/ko/images/products/metod-maximera-hi-cab-w-shlvs-4-drawers-dr-2-frnts-white-ringhult-white__0215733_pe368478_s5.jpg</t>
  </si>
  <si>
    <t>s19339082</t>
  </si>
  <si>
    <t>https://www.ikea.com/kr/ko/images/products/metod-maximera-hi-cab-w-shlvs-4-drawers-dr-2-frnts-white-ringhult-white__0215729_pe368470_s5.jpg</t>
  </si>
  <si>
    <t>s19365226</t>
  </si>
  <si>
    <t>https://www.ikea.com/kr/ko/images/products/metod-maximera-hi-cab-w-shlvs-4-drawers-dr-2-frnts-white-sinarp-brown__0953235_pe802308_s5.jpg</t>
  </si>
  <si>
    <t>s19404888</t>
  </si>
  <si>
    <t>https://www.ikea.com/kr/ko/images/products/metod-maximera-hc-w-p-o-func-4drw-1dr-2shlv-white-ringhult-white__1002824_pe824844_s5.jpg</t>
  </si>
  <si>
    <t>s19451323</t>
  </si>
  <si>
    <t>https://www.ikea.com/kr/ko/images/products/metod-maximera-hc-w-p-o-func-4drw-1dr-2shlv-white-kallarp-light-grey-blue__1083966_pe859237_s5.jpg</t>
  </si>
  <si>
    <t>s19479261</t>
  </si>
  <si>
    <t>https://www.ikea.com/kr/ko/images/products/metod-maximera-hi-cab-w-shlvs-4-drawers-dr-2-frnts-white-sinarp-brown__0953234_pe802408_s5.jpg</t>
  </si>
  <si>
    <t>s29404883</t>
  </si>
  <si>
    <t>https://www.ikea.com/kr/ko/images/products/metod-maximera-hi-cab-w-shlvs-4-drawers-dr-2-frnts-white-kallarp-light-grey-blue__1083949_pe859216_s5.jpg</t>
  </si>
  <si>
    <t>s29479454</t>
  </si>
  <si>
    <t>https://www.ikea.com/kr/ko/images/products/metod-maximera-hi-cab-w-shlvs-4-drawers-dr-2-frnts-white-kallarp-high-gloss-dark-red-brown__0792905_pe764914_s5.jpg</t>
  </si>
  <si>
    <t>s39327163</t>
  </si>
  <si>
    <t>https://www.ikea.com/kr/ko/images/products/metod-maximera-hi-cab-f-ov-w-dr-2-frnt-1-m-1-h-drw-white-kallarp-high-gloss-dark-red-brown__0792921_pe764900_s5.jpg</t>
  </si>
  <si>
    <t>s39471155</t>
  </si>
  <si>
    <t>https://www.ikea.com/kr/ko/images/products/metod-maximera-hi-cab-f-ov-w-dr-2-frnt-1-m-1-h-drw-white-kallarp-light-grey-blue__1084038_pe859297_s5.jpg</t>
  </si>
  <si>
    <t>s39479203</t>
  </si>
  <si>
    <t>https://www.ikea.com/kr/ko/images/products/metod-maximera-hi-cab-f-ov-w-dr-2-frnt-1-m-1-h-drw-white-vedhamn-oak__1038182_pe839492_s5.jpg</t>
  </si>
  <si>
    <t>s49438721</t>
  </si>
  <si>
    <t>https://www.ikea.com/kr/ko/images/products/metod-maximera-hc-w-p-o-func-4drw-1dr-2shlv-white-vedhamn-oak__1038175_pe839540_s5.jpg</t>
  </si>
  <si>
    <t>s59438645</t>
  </si>
  <si>
    <t>https://www.ikea.com/kr/ko/images/products/metod-maximera-hi-cab-w-shlvs-4-drawers-dr-2-frnts-white-kallarp-light-grey-blue__1083903_pe859322_s5.jpg</t>
  </si>
  <si>
    <t>s59478764</t>
  </si>
  <si>
    <t>https://www.ikea.com/kr/ko/images/products/metod-maximera-hi-cab-f-ov-w-dr-2-frnt-1-m-1-h-drw-white-ringhult-white__0190363_pe342810_s5.jpg</t>
  </si>
  <si>
    <t>s69454017</t>
  </si>
  <si>
    <t>https://www.ikea.com/kr/ko/images/products/metod-maximera-hc-w-p-o-func-4drw-1dr-2shlv-white-sinarp-brown__1002830_pe824855_s5.jpg</t>
  </si>
  <si>
    <t>s79453970</t>
  </si>
  <si>
    <t>https://www.ikea.com/kr/ko/images/products/metod-maximera-hi-cab-w-shlvs-4-drawers-dr-2-frnts-white-vedhamn-oak__1038165_pe839528_s5.jpg</t>
  </si>
  <si>
    <t>s89438597</t>
  </si>
  <si>
    <t>https://www.ikea.com/kr/ko/images/products/metod-maximera-hc-w-p-o-func-4drw-1dr-2shlv-white-kallarp-high-gloss-dark-red-brown__1002812_pe824882_s5.jpg</t>
  </si>
  <si>
    <t>s89448105</t>
  </si>
  <si>
    <t>https://www.ikea.com/kr/ko/images/products/metod-maximera-hi-cab-w-shlvs-4-drawers-dr-2-frnts-white-vedhamn-oak__1038164_pe839533_s5.jpg</t>
  </si>
  <si>
    <t>s99438592</t>
  </si>
  <si>
    <t>https://www.ikea.com/kr/ko/images/products/smastad-box-birch__0840985_pe778729_s5.jpg</t>
  </si>
  <si>
    <t>20434158</t>
  </si>
  <si>
    <t>https://www.ikea.com/kr/ko/images/products/smastad-box-white__0840995_pe778733_s5.jpg</t>
  </si>
  <si>
    <t>40434143</t>
  </si>
  <si>
    <t>https://www.ikea.com/kr/ko/images/products/smastad-box-grey__0840989_pe778739_s5.jpg</t>
  </si>
  <si>
    <t>60451358</t>
  </si>
  <si>
    <t>https://www.ikea.com/kr/ko/images/products/smastad-box-pale-turquoise__0840993_pe778737_s5.jpg</t>
  </si>
  <si>
    <t>70434146</t>
  </si>
  <si>
    <t>https://www.ikea.com/kr/ko/images/products/smastad-box-pale-pink__0840991_pe778735_s5.jpg</t>
  </si>
  <si>
    <t>50434152</t>
  </si>
  <si>
    <t>https://www.ikea.com/kr/ko/images/products/bjoerkoeviken-drawer-front-brown-stained-oak-veneer__0993414_pe820526_s5.jpg</t>
  </si>
  <si>
    <t>20490955</t>
  </si>
  <si>
    <t>https://www.ikea.com/kr/ko/images/products/bjoerkoeviken-drawer-front-birch-veneer__0993413_pe820528_s5.jpg</t>
  </si>
  <si>
    <t>40490964</t>
  </si>
  <si>
    <t>https://www.ikea.com/kr/ko/images/products/grimo-pair-of-sliding-doors-white__0955134_pe803662_s5.jpg</t>
  </si>
  <si>
    <t>00521533</t>
  </si>
  <si>
    <t>https://www.ikea.com/kr/ko/images/products/mehamn-pair-of-sliding-doors-double-sided-white-stained-oak-effect-white__0704045_pe724967_s5.jpg</t>
  </si>
  <si>
    <t>s39439778</t>
  </si>
  <si>
    <t>https://www.ikea.com/kr/ko/images/products/skytta-mehamn-auli-sliding-door-combination-aluminium-double-sided-white-stained-oak-effect-mirror-glass__1004811_pe825195_s5.jpg</t>
  </si>
  <si>
    <t>s59499870</t>
  </si>
  <si>
    <t>https://www.ikea.com/kr/ko/images/products/skytta-mehamn-auli-sliding-door-combination-aluminium-white-stained-oak-effect-mirror-glass__1004809_pe825201_s5.jpg</t>
  </si>
  <si>
    <t>s99499868</t>
  </si>
  <si>
    <t>401x205 cm</t>
  </si>
  <si>
    <t>https://www.ikea.com/kr/ko/images/products/ivar-shelving-unit-with-doors-pine-felt-felt__1184083_pe897714_s5.jpg</t>
  </si>
  <si>
    <t>s09507882</t>
  </si>
  <si>
    <t>https://www.ikea.com/kr/ko/images/products/ivar-shelving-unit-with-doors-pine-felt__1184080_pe897709_s5.jpg</t>
  </si>
  <si>
    <t>s19507872</t>
  </si>
  <si>
    <t>https://www.ikea.com/kr/ko/images/products/ivar-shelving-unit-with-doors-pine-felt__1184065_pe897695_s5.jpg</t>
  </si>
  <si>
    <t>s39507866</t>
  </si>
  <si>
    <t>https://www.ikea.com/kr/ko/images/products/besta-storage-combination-with-doors-black-brown-selsviken-high-gloss-dark-olive-green__0994348_pe821031_s5.jpg</t>
  </si>
  <si>
    <t>s59435802</t>
  </si>
  <si>
    <t>https://www.ikea.com/kr/ko/images/products/besta-shelf-unit-with-doors-white-moertviken-white__1001182_pe824453_s5.jpg</t>
  </si>
  <si>
    <t>s59442044</t>
  </si>
  <si>
    <t>https://www.ikea.com/kr/ko/images/products/enhet-base-cabinet-for-sink-w-doors-white-concrete-effect__0981860_pe815501_s5.jpg</t>
  </si>
  <si>
    <t>s79411329</t>
  </si>
  <si>
    <t>https://www.ikea.com/kr/ko/images/products/besta-shelf-unit-with-door-white-moertviken-white__1001070_pe824369_s5.jpg</t>
  </si>
  <si>
    <t>s79441604</t>
  </si>
  <si>
    <t>https://www.ikea.com/kr/ko/images/products/ivar-shelving-unit-with-doors-pine-felt__1184063_pe897694_s5.jpg</t>
  </si>
  <si>
    <t>s79507869</t>
  </si>
  <si>
    <t>https://www.ikea.com/kr/ko/images/products/besta-storage-combination-with-doors-black-brown-glassvik-stubbarp-black-clear-glass__0415043_pe574382_s5.jpg</t>
  </si>
  <si>
    <t>s89187462</t>
  </si>
  <si>
    <t>https://www.ikea.com/kr/ko/images/products/besta-storage-combination-with-doors-black-brown-selsviken-stubbarp-high-gloss-dark-olive-green__0994415_pe821066_s5.jpg</t>
  </si>
  <si>
    <t>s89432901</t>
  </si>
  <si>
    <t>https://www.ikea.com/kr/ko/images/products/besta-storage-combination-with-doors-black-brown-selsviken-stubbarp-high-gloss-dark-olive-green__0996708_pe822455_s5.jpg</t>
  </si>
  <si>
    <t>s89435495</t>
  </si>
  <si>
    <t>https://www.ikea.com/kr/ko/images/products/besta-storage-combination-with-doors-white-moertviken-stubbarp-white__0994405_pe821057_s5.jpg</t>
  </si>
  <si>
    <t>s89435829</t>
  </si>
  <si>
    <t>https://www.ikea.com/kr/ko/images/products/besta-shelf-unit-with-door-white-moertviken-white__1001156_pe824424_s5.jpg</t>
  </si>
  <si>
    <t>s99441896</t>
  </si>
  <si>
    <t>https://www.ikea.com/kr/ko/images/products/enhet-tvaellen-wash-basin-cabinet-with-2-doors-concrete-effect-grey-pilkan-tap__0831398_pe777141_s5.jpg</t>
  </si>
  <si>
    <t>s09407043</t>
  </si>
  <si>
    <t>https://www.ikea.com/kr/ko/images/products/metod-high-cab-f-fridge-freezer-w-2-doors-white-ringhult-light-grey__0423595_pe579614_s5.jpg</t>
  </si>
  <si>
    <t>s09430473</t>
  </si>
  <si>
    <t>https://www.ikea.com/kr/ko/images/products/besta-tv-bench-with-doors-black-brown-selsviken-dark-olive-green__0993141_pe820441_s5.jpg</t>
  </si>
  <si>
    <t>s09432858</t>
  </si>
  <si>
    <t>https://www.ikea.com/kr/ko/images/products/metod-maximera-base-cabinet-with-drawer-door-white-ringhult-light-grey__0423439_pe579458_s5.jpg</t>
  </si>
  <si>
    <t>s09452506</t>
  </si>
  <si>
    <t>https://www.ikea.com/kr/ko/images/products/besta-storage-combination-w-doors-drawers-black-brown-selsviken-oesarp-high-gloss-black-clear-glass__1051851_pe845748_s5.jpg</t>
  </si>
  <si>
    <t>s19435696</t>
  </si>
  <si>
    <t>https://www.ikea.com/kr/ko/images/products/metod-maximera-base-cabinet-with-drawer-door-white-ringhult-light-grey__0422701_pe578821_s5.jpg</t>
  </si>
  <si>
    <t>s29450945</t>
  </si>
  <si>
    <t>https://www.ikea.com/kr/ko/images/products/metod-wall-cabinet-with-2-doors-white-ringhult-light-grey__0423111_pe579091_s5.jpg</t>
  </si>
  <si>
    <t>s29470646</t>
  </si>
  <si>
    <t>https://www.ikea.com/kr/ko/images/products/metod-base-cabinet-for-sink-2-doors-white-ringhult-light-grey__0423167_pe579159_s5.jpg</t>
  </si>
  <si>
    <t>s29471047</t>
  </si>
  <si>
    <t>s39440300</t>
  </si>
  <si>
    <t>https://www.ikea.com/kr/ko/images/products/metod-high-cab-f-fridge-freezer-w-2-doors-white-sinarp-brown__0953152_pe802348_s5.jpg</t>
  </si>
  <si>
    <t>s49426332</t>
  </si>
  <si>
    <t>https://www.ikea.com/kr/ko/images/products/metod-maximera-base-cabinet-with-drawer-door-white-ringhult-light-grey__0422771_pe578891_s5.jpg</t>
  </si>
  <si>
    <t>s49448032</t>
  </si>
  <si>
    <t>https://www.ikea.com/kr/ko/images/products/metod-maximera-base-cabinet-with-drawer-door-white-ringhult-light-grey__0422781_pe578901_s5.jpg</t>
  </si>
  <si>
    <t>s49448819</t>
  </si>
  <si>
    <t>https://www.ikea.com/kr/ko/images/products/metod-base-cabinet-f-sink-w-door-front-white-ringhult-light-grey__0942087_pe795994_s5.jpg</t>
  </si>
  <si>
    <t>s49452892</t>
  </si>
  <si>
    <t>https://www.ikea.com/kr/ko/images/products/enhet-tvaellen-wash-basin-cabinet-with-2-doors-concrete-effect-grey-pilkan-tap__0831346_pe777053_s5.jpg</t>
  </si>
  <si>
    <t>s59407130</t>
  </si>
  <si>
    <t>https://www.ikea.com/kr/ko/images/products/besta-tv-bench-with-doors-black-brown-selsviken-stubbarp-dark-olive-green__0985419_pe816793_s5.jpg</t>
  </si>
  <si>
    <t>s59432139</t>
  </si>
  <si>
    <t>https://www.ikea.com/kr/ko/images/products/besta-storage-combination-w-doors-drawers-black-brown-selsviken-stubbarp-high-gloss-dark-olive-green__0994444_pe821115_s5.jpg</t>
  </si>
  <si>
    <t>s69440431</t>
  </si>
  <si>
    <t>https://www.ikea.com/kr/ko/images/products/metod-base-cabinet-for-sink-2-doors-white-ringhult-light-grey__0708702_pe726714_s5.jpg</t>
  </si>
  <si>
    <t>s79453079</t>
  </si>
  <si>
    <t>https://www.ikea.com/kr/ko/images/products/besta-tv-bench-with-doors-black-brown-selsviken-stubbarp-dark-olive-green__0994294_pe820950_s5.jpg</t>
  </si>
  <si>
    <t>s89432557</t>
  </si>
  <si>
    <t>s89435382</t>
  </si>
  <si>
    <t>https://www.ikea.com/kr/ko/images/products/besta-storage-combination-w-doors-drawers-black-brown-selsviken-stubbarp-high-gloss-black-clear-glass__1051855_pe845743_s5.jpg</t>
  </si>
  <si>
    <t>s89435711</t>
  </si>
  <si>
    <t>s99440298</t>
  </si>
  <si>
    <t>https://www.ikea.com/kr/ko/images/products/metod-wall-cabinet-horizontal-w-2-doors-white-ringhult-light-grey__0423072_pe579052_s5.jpg</t>
  </si>
  <si>
    <t>s09391570</t>
  </si>
  <si>
    <t>https://www.ikea.com/kr/ko/images/products/enhet-wall-cb-w-2-shlvs-doors-grey-concrete-effect__0816154_pe773327_s5.jpg</t>
  </si>
  <si>
    <t>s09396600</t>
  </si>
  <si>
    <t>https://www.ikea.com/kr/ko/images/products/besta-tv-bench-with-drawers-and-door-black-brown-selsviken-dark-olive-green__0988830_pe818238_s5.jpg</t>
  </si>
  <si>
    <t>s09436347</t>
  </si>
  <si>
    <t>https://www.ikea.com/kr/ko/images/products/metod-high-cab-f-oven-w-2-doors-shelves-white-ringhult-light-grey__0423362_pe579355_s5.jpg</t>
  </si>
  <si>
    <t>s09453054</t>
  </si>
  <si>
    <t>https://www.ikea.com/kr/ko/images/products/metod-maximera-base-cab-w-wire-basket-drawer-door-white-ringhult-light-grey__0422673_pe578793_s5.jpg</t>
  </si>
  <si>
    <t>s19471024</t>
  </si>
  <si>
    <t>https://www.ikea.com/kr/ko/images/products/metod-wall-cabinet-horizontal-w-2-doors-white-ringhult-light-grey__0927036_pe789629_s5.jpg</t>
  </si>
  <si>
    <t>s29392979</t>
  </si>
  <si>
    <t>https://www.ikea.com/kr/ko/images/products/metod-base-cabinet-f-sink-w-2-doors-front-white-ringhult-light-grey__0942088_pe795999_s5.jpg</t>
  </si>
  <si>
    <t>s29452609</t>
  </si>
  <si>
    <t>https://www.ikea.com/kr/ko/images/products/metod-base-cabinet-with-shelves-2-doors-white-ringhult-light-grey__0708696_pe726708_s5.jpg</t>
  </si>
  <si>
    <t>s29452992</t>
  </si>
  <si>
    <t>https://www.ikea.com/kr/ko/images/products/metod-wall-cabinet-with-shelves-2-doors-white-ringhult-light-grey__0708699_pe726711_s5.jpg</t>
  </si>
  <si>
    <t>s29453543</t>
  </si>
  <si>
    <t>https://www.ikea.com/kr/ko/images/products/metod-wall-cabinet-with-shelves-2-doors-white-ringhult-light-grey__0423008_pe578988_s5.jpg</t>
  </si>
  <si>
    <t>s29453741</t>
  </si>
  <si>
    <t>https://www.ikea.com/kr/ko/images/products/metod-maximera-base-cab-w-wire-basket-drawer-door-white-ringhult-light-grey__0422753_pe578873_s5.jpg</t>
  </si>
  <si>
    <t>s29454076</t>
  </si>
  <si>
    <t>https://www.ikea.com/kr/ko/images/products/enhet-bs-cb-f-wb-w-shlf-doors-grey-oak-effect__0816067_pe773296_s5.jpg</t>
  </si>
  <si>
    <t>s39396514</t>
  </si>
  <si>
    <t>https://www.ikea.com/kr/ko/images/products/metod-base-cabinet-with-shelves-2-doors-white-ringhult-light-grey__0708697_pe726709_s5.jpg</t>
  </si>
  <si>
    <t>s39449112</t>
  </si>
  <si>
    <t>https://www.ikea.com/kr/ko/images/products/metod-maximera-high-cab-f-oven-w-door-3-drawers-white-sinarp-brown__0953262_pe802359_s5.jpg</t>
  </si>
  <si>
    <t>s39451633</t>
  </si>
  <si>
    <t>https://www.ikea.com/kr/ko/images/products/enhet-wall-cb-w-2-shlvs-doors-grey-oak-effect__0816160_pe773331_s5.jpg</t>
  </si>
  <si>
    <t>s49396603</t>
  </si>
  <si>
    <t>https://www.ikea.com/kr/ko/images/products/metod-wall-cabinet-with-shelves-2-doors-white-ringhult-light-grey__0423130_pe579110_s5.jpg</t>
  </si>
  <si>
    <t>s49448697</t>
  </si>
  <si>
    <t>https://www.ikea.com/kr/ko/images/products/metod-hi-cab-f-fridge-or-freezer-w-2-drs-white-sinarp-brown__0953146_pe802472_s5.jpg</t>
  </si>
  <si>
    <t>s59426317</t>
  </si>
  <si>
    <t>https://www.ikea.com/kr/ko/images/products/metod-base-cabinet-with-shelves-2-doors-white-ringhult-light-grey__0423302_pe579294_s5.jpg</t>
  </si>
  <si>
    <t>s59448866</t>
  </si>
  <si>
    <t>https://www.ikea.com/kr/ko/images/products/metod-maximera-base-cabinet-with-drawer-2-doors-white-ringhult-light-grey__0422622_pe578742_s5.jpg</t>
  </si>
  <si>
    <t>s59449088</t>
  </si>
  <si>
    <t>https://www.ikea.com/kr/ko/images/products/metod-maximera-high-cabinet-f-oven-door-2-drawers-white-ringhult-light-grey__0423432_pe579451_s5.jpg</t>
  </si>
  <si>
    <t>s59452518</t>
  </si>
  <si>
    <t>https://www.ikea.com/kr/ko/images/products/metod-high-cab-f-oven-w-2-doors-shelves-white-ringhult-light-grey__0423382_pe579375_s5.jpg</t>
  </si>
  <si>
    <t>s59452537</t>
  </si>
  <si>
    <t>https://www.ikea.com/kr/ko/images/products/metod-wall-cabinet-horizontal-w-2-doors-white-ringhult-light-grey__0422970_pe578950_s5.jpg</t>
  </si>
  <si>
    <t>s79391595</t>
  </si>
  <si>
    <t>https://www.ikea.com/kr/ko/images/products/enhet-bs-cb-f-wb-w-shlf-doors-grey-concrete-effect__0816064_pe773367_s5.jpg</t>
  </si>
  <si>
    <t>s79396512</t>
  </si>
  <si>
    <t>https://www.ikea.com/kr/ko/images/products/metod-high-cabinet-with-shelves-2-doors-white-ringhult-light-grey__0423519_pe579538_s5.jpg</t>
  </si>
  <si>
    <t>s79448064</t>
  </si>
  <si>
    <t>https://www.ikea.com/kr/ko/images/products/metod-maximera-hi-cab-f-micro-combi-w-door-3-drwrs-white-sinarp-brown__0953268_pe802371_s5.jpg</t>
  </si>
  <si>
    <t>s79448342</t>
  </si>
  <si>
    <t>https://www.ikea.com/kr/ko/images/products/metod-high-cabinet-with-shelves-2-doors-white-ringhult-light-grey__0423401_pe579420_s5.jpg</t>
  </si>
  <si>
    <t>s79450882</t>
  </si>
  <si>
    <t>https://www.ikea.com/kr/ko/images/products/metod-high-cab-f-micro-w-2-doors-shelves-white-sinarp-brown__0953162_pe802310_s5.jpg</t>
  </si>
  <si>
    <t>s79470489</t>
  </si>
  <si>
    <t>https://www.ikea.com/kr/ko/images/products/metod-maximera-hi-cab-f-micro-w-door-2-drawers-white-sinarp-brown__0953264_pe802369_s5.jpg</t>
  </si>
  <si>
    <t>s79470601</t>
  </si>
  <si>
    <t>https://www.ikea.com/kr/ko/images/products/metod-high-cabinet-with-shelves-2-doors-white-sinarp-brown__0953130_pe802482_s5.jpg</t>
  </si>
  <si>
    <t>s89450283</t>
  </si>
  <si>
    <t>https://www.ikea.com/kr/ko/images/products/metod-maximera-base-cabinet-with-drawer-2-doors-white-ringhult-light-grey__0423525_pe579544_s5.jpg</t>
  </si>
  <si>
    <t>s89470610</t>
  </si>
  <si>
    <t>s99432496</t>
  </si>
  <si>
    <t>https://www.ikea.com/kr/ko/images/products/metod-high-cab-f-micro-w-2-doors-shelves-white-sinarp-brown__0953168_pe802423_s5.jpg</t>
  </si>
  <si>
    <t>s99449251</t>
  </si>
  <si>
    <t>https://www.ikea.com/kr/ko/images/products/metod-base-cabinet-with-shelves-2-doors-white-ringhult-light-grey__0423277_pe579269_s5.jpg</t>
  </si>
  <si>
    <t>s99453059</t>
  </si>
  <si>
    <t>https://www.ikea.com/kr/ko/images/products/metod-high-cab-f-oven-w-2-doors-shelves-white-sinarp-brown__0953161_pe802352_s5.jpg</t>
  </si>
  <si>
    <t>s99453592</t>
  </si>
  <si>
    <t>https://www.ikea.com/kr/ko/images/products/metod-high-cab-f-oven-w-2-doors-shelves-white-sinarp-brown__0953160_pe802422_s5.jpg</t>
  </si>
  <si>
    <t>s99470600</t>
  </si>
  <si>
    <t>https://www.ikea.com/kr/ko/images/products/skytta-mehamn-auli-sliding-door-combination-aluminium-white-mirror-glass__1156429_pe887091_s5.jpg</t>
  </si>
  <si>
    <t>s19500272</t>
  </si>
  <si>
    <t>https://www.ikea.com/kr/ko/images/products/skytta-mehamn-sliding-door-combination-white-double-sided-white__1156437_pe887096_s5.jpg</t>
  </si>
  <si>
    <t>s49500275</t>
  </si>
  <si>
    <t>https://www.ikea.com/kr/ko/images/products/metod-maximera-high-cab-f-oven-micro-w-dr-2-drwrs-white-ringhult-light-grey__0423581_pe579600_s5.jpg</t>
  </si>
  <si>
    <t>s39449206</t>
  </si>
  <si>
    <t>https://www.ikea.com/kr/ko/images/products/metod-maximera-high-cab-f-oven-micro-w-dr-2-drwrs-white-sinarp-brown__0953259_pe802424_s5.jpg</t>
  </si>
  <si>
    <t>s39450695</t>
  </si>
  <si>
    <t>https://www.ikea.com/kr/ko/images/products/metod-hi-cb-f-oven-micro-w-2-drs-shelves-white-ringhult-light-grey__0423394_pe579387_s5.jpg</t>
  </si>
  <si>
    <t>s39453731</t>
  </si>
  <si>
    <t>https://www.ikea.com/kr/ko/images/products/metod-maximera-hi-cab-f-ov-combi-ov-w-dr-2-drwrs-white-sinarp-brown__0953270_pe802417_s5.jpg</t>
  </si>
  <si>
    <t>s39470679</t>
  </si>
  <si>
    <t>https://www.ikea.com/kr/ko/images/products/metod-hi-cb-f-oven-micro-w-2-drs-shelves-white-sinarp-brown__0953166_pe802429_s5.jpg</t>
  </si>
  <si>
    <t>s49453561</t>
  </si>
  <si>
    <t>https://www.ikea.com/kr/ko/images/products/metod-maximera-hi-cab-w-2-doors-4-drawers-white-sinarp-brown__0953245_pe802459_s5.jpg</t>
  </si>
  <si>
    <t>s79451363</t>
  </si>
  <si>
    <t>https://www.ikea.com/kr/ko/images/products/metod-wall-cab-horizo-2-doors-w-push-open-white-ringhult-light-grey__0927036_pe789629_s5.jpg</t>
  </si>
  <si>
    <t>s09394210</t>
  </si>
  <si>
    <t>https://www.ikea.com/kr/ko/images/products/metod-maximera-hi-cab-f-ov-w-dr-2-frnts-2-hi-drwrs-white-ringhult-light-grey__0423414_pe579433_s5.jpg</t>
  </si>
  <si>
    <t>s09448675</t>
  </si>
  <si>
    <t>https://www.ikea.com/kr/ko/images/products/metod-wall-cab-horizo-2-doors-w-push-open-white-ringhult-light-grey__0422970_pe578950_s5.jpg</t>
  </si>
  <si>
    <t>s29394346</t>
  </si>
  <si>
    <t>https://www.ikea.com/kr/ko/images/products/metod-maximera-hi-cab-f-ov-w-dr-2-frnts-2-hi-drwrs-white-ringhult-light-grey__0423533_pe579552_s5.jpg</t>
  </si>
  <si>
    <t>s49451307</t>
  </si>
  <si>
    <t>https://www.ikea.com/kr/ko/images/products/metod-maximera-hi-cab-f-ov-w-dr-2-frnts-2-hi-drwrs-white-sinarp-brown__0953250_pe802474_s5.jpg</t>
  </si>
  <si>
    <t>s69450632</t>
  </si>
  <si>
    <t>https://www.ikea.com/kr/ko/images/products/metod-wall-cab-horizo-2-doors-w-push-open-white-ringhult-light-grey__0423072_pe579052_s5.jpg</t>
  </si>
  <si>
    <t>s99394319</t>
  </si>
  <si>
    <t>https://www.ikea.com/kr/ko/images/products/metod-2-fronts-for-dishwasher-vedhamn-oak__1038311_pe839633_s5.jpg</t>
  </si>
  <si>
    <t>s39438401</t>
  </si>
  <si>
    <t>https://www.ikea.com/kr/ko/images/products/metod-3-fronts-for-dishwasher-vedhamn-oak__1038312_pe839635_s5.jpg</t>
  </si>
  <si>
    <t>s49438405</t>
  </si>
  <si>
    <t>https://www.ikea.com/kr/ko/images/products/metod-4-fronts-for-dishwasher-sinarp-brown__0953082_pe802322_s5.jpg</t>
  </si>
  <si>
    <t>s59449936</t>
  </si>
  <si>
    <t>https://www.ikea.com/kr/ko/images/products/metod-1-front-for-dishwasher-sinarp-brown__1209004_pe908972_s5.jpg</t>
  </si>
  <si>
    <t>s59530130</t>
  </si>
  <si>
    <t>https://www.ikea.com/kr/ko/images/products/metod-4-fronts-for-dishwasher-vedhamn-oak__1038313_pe839634_s5.jpg</t>
  </si>
  <si>
    <t>s69438409</t>
  </si>
  <si>
    <t>https://www.ikea.com/kr/ko/images/products/metod-3-fronts-for-dishwasher-sinarp-brown__0953081_pe802321_s5.jpg</t>
  </si>
  <si>
    <t>s69449827</t>
  </si>
  <si>
    <t>https://www.ikea.com/kr/ko/images/products/metod-1-front-for-dishwasher-nickebo-matt-anthracite__1209008_pe908937_s5.jpg</t>
  </si>
  <si>
    <t>s69530120</t>
  </si>
  <si>
    <t>https://www.ikea.com/kr/ko/images/products/metod-2-fronts-for-dishwasher-sinarp-brown__0953080_pe802320_s5.jpg</t>
  </si>
  <si>
    <t>s79449718</t>
  </si>
  <si>
    <t>https://www.ikea.com/kr/ko/images/products/metod-1-front-for-dishwasher-vedhamn-oak__1208970_pe908948_s5.jpg</t>
  </si>
  <si>
    <t>s99530152</t>
  </si>
  <si>
    <t>https://www.ikea.com/kr/ko/images/products/metod-2-fronts-for-dishwasher-voxtorp-high-gloss-white__0578246_pe669196_s5.jpg</t>
  </si>
  <si>
    <t>s09449811</t>
  </si>
  <si>
    <t>https://www.ikea.com/kr/ko/images/products/metod-3-fronts-for-dishwasher-askersund-light-ash-effect__0511343_pe637713_s5.jpg</t>
  </si>
  <si>
    <t>s09449849</t>
  </si>
  <si>
    <t>https://www.ikea.com/kr/ko/images/products/metod-2-fronts-for-dishwasher-askersund-light-ash-effect__0511342_pe637682_s5.jpg</t>
  </si>
  <si>
    <t>s19449740</t>
  </si>
  <si>
    <t>https://www.ikea.com/kr/ko/images/products/metod-4-fronts-for-dishwasher-froejered-light-bamboo__0810938_pe771502_s5.jpg</t>
  </si>
  <si>
    <t>s29449933</t>
  </si>
  <si>
    <t>https://www.ikea.com/kr/ko/images/products/metod-1-front-for-dishwasher-voxtorp-high-gloss-white__1208992_pe908963_s5.jpg</t>
  </si>
  <si>
    <t>s29530160</t>
  </si>
  <si>
    <t>https://www.ikea.com/kr/ko/images/products/metod-2-fronts-for-dishwasher-froejered-light-bamboo__0810936_pe771508_s5.jpg</t>
  </si>
  <si>
    <t>s39449715</t>
  </si>
  <si>
    <t>https://www.ikea.com/kr/ko/images/products/metod-3-fronts-for-dishwasher-froejered-light-bamboo__0810937_pe771540_s5.jpg</t>
  </si>
  <si>
    <t>s39449824</t>
  </si>
  <si>
    <t>https://www.ikea.com/kr/ko/images/products/metod-4-fronts-for-dishwasher-ringhult-white__0197070_pe353005_s5.jpg</t>
  </si>
  <si>
    <t>s39450006</t>
  </si>
  <si>
    <t>https://www.ikea.com/kr/ko/images/products/metod-1-front-for-dishwasher-ringhult-white__1208985_pe908959_s5.jpg</t>
  </si>
  <si>
    <t>s39530126</t>
  </si>
  <si>
    <t>https://www.ikea.com/kr/ko/images/products/metod-4-fronts-for-dishwasher-varsta-stainless-steel__0794876_pe765790_s5.jpg</t>
  </si>
  <si>
    <t>s49450039</t>
  </si>
  <si>
    <t>https://www.ikea.com/kr/ko/images/products/metod-1-front-for-dishwasher-voxtorp-matt-white__1209000_pe908968_s5.jpg</t>
  </si>
  <si>
    <t>s69530163</t>
  </si>
  <si>
    <t>https://www.ikea.com/kr/ko/images/products/metod-4-fronts-for-dishwasher-voxtorp-high-gloss-white__0578252_pe669202_s5.jpg</t>
  </si>
  <si>
    <t>s79450028</t>
  </si>
  <si>
    <t>https://www.ikea.com/kr/ko/images/products/metod-1-front-for-dishwasher-askersund-light-ash-effect__1209001_pe908969_s5.jpg</t>
  </si>
  <si>
    <t>s79530073</t>
  </si>
  <si>
    <t>https://www.ikea.com/kr/ko/images/products/metod-3-fronts-for-dishwasher-ringhult-white__0197049_pe352983_s5.jpg</t>
  </si>
  <si>
    <t>s89449893</t>
  </si>
  <si>
    <t>https://www.ikea.com/kr/ko/images/products/metod-3-fronts-for-dishwasher-varsta-stainless-steel__0794875_pe765797_s5.jpg</t>
  </si>
  <si>
    <t>s89449930</t>
  </si>
  <si>
    <t>https://www.ikea.com/kr/ko/images/products/metod-2-fronts-for-dishwasher-ringhult-white__0200079_pe357257_s5.jpg</t>
  </si>
  <si>
    <t>s99449784</t>
  </si>
  <si>
    <t>https://www.ikea.com/kr/ko/images/products/metod-2-fronts-for-dishwasher-varsta-stainless-steel__0794874_pe765744_s5.jpg</t>
  </si>
  <si>
    <t>s99449821</t>
  </si>
  <si>
    <t>https://www.ikea.com/kr/ko/images/products/metod-3-fronts-for-dishwasher-voxtorp-high-gloss-white__0578251_pe669201_s5.jpg</t>
  </si>
  <si>
    <t>s99449920</t>
  </si>
  <si>
    <t>https://www.ikea.com/kr/ko/images/products/metod-4-fronts-for-dishwasher-askersund-light-ash-effect__0511344_pe637817_s5.jpg</t>
  </si>
  <si>
    <t>s99449958</t>
  </si>
  <si>
    <t>https://www.ikea.com/kr/ko/images/products/metod-1-front-for-dishwasher-ringhult-light-grey__1208974_pe908952_s5.jpg</t>
  </si>
  <si>
    <t>s09530123</t>
  </si>
  <si>
    <t>https://www.ikea.com/kr/ko/images/products/metod-4-fronts-for-dishwasher-ringhult-light-grey__0423268_pe579260_s5.jpg</t>
  </si>
  <si>
    <t>s59449998</t>
  </si>
  <si>
    <t>https://www.ikea.com/kr/ko/images/products/metod-3-fronts-for-dishwasher-ringhult-light-grey__0423309_pe579301_s5.jpg</t>
  </si>
  <si>
    <t>s69449889</t>
  </si>
  <si>
    <t>https://www.ikea.com/kr/ko/images/products/metod-2-fronts-for-dishwasher-ringhult-light-grey__0423348_pe579340_s5.jpg</t>
  </si>
  <si>
    <t>s79449780</t>
  </si>
  <si>
    <t>https://www.ikea.com/kr/ko/images/products/metod-maximera-hi-cab-f-ov-w-dr-2-frnt-1-m-1-h-drw-white-sinarp-brown__0953251_pe802430_s5.jpg</t>
  </si>
  <si>
    <t>s09471034</t>
  </si>
  <si>
    <t>https://www.ikea.com/kr/ko/images/products/metod-maximera-hi-cab-w-shlvs-4-drawers-dr-2-frnts-white-ringhult-light-grey__0423549_pe579568_s5.jpg</t>
  </si>
  <si>
    <t>s39359696</t>
  </si>
  <si>
    <t>https://www.ikea.com/kr/ko/images/products/metod-maximera-hc-w-p-o-func-4drw-1dr-2shlv-white-ringhult-light-grey__1002823_pe824800_s5.jpg</t>
  </si>
  <si>
    <t>s49470612</t>
  </si>
  <si>
    <t>https://www.ikea.com/kr/ko/images/products/metod-maximera-hi-cab-w-shlvs-4-drawers-dr-2-frnts-white-ringhult-light-grey__0423428_pe579447_s5.jpg</t>
  </si>
  <si>
    <t>s89374227</t>
  </si>
  <si>
    <t>https://www.ikea.com/kr/ko/images/products/metod-3-fronts-for-dishwasher-kallarp-light-grey-blue__1083840_pe859122_s5.jpg</t>
  </si>
  <si>
    <t>s09491452</t>
  </si>
  <si>
    <t>https://www.ikea.com/kr/ko/images/products/metod-2-fronts-for-dishwasher-kallarp-light-grey-blue__1083841_pe859121_s5.jpg</t>
  </si>
  <si>
    <t>s29491451</t>
  </si>
  <si>
    <t>https://www.ikea.com/kr/ko/images/products/metod-1-front-for-dishwasher-kallarp-light-grey-blue__1208980_pe908956_s5.jpg</t>
  </si>
  <si>
    <t>s29530103</t>
  </si>
  <si>
    <t>https://www.ikea.com/kr/ko/images/products/metod-4-fronts-for-dishwasher-kallarp-light-grey-blue__1083839_pe859120_s5.jpg</t>
  </si>
  <si>
    <t>s89491453</t>
  </si>
  <si>
    <t>https://www.ikea.com/kr/ko/images/products/omar-shelving-unit-with-clothes-rail-galvanised__1137679_pe879663_s5.jpg</t>
  </si>
  <si>
    <t>s39487689</t>
  </si>
  <si>
    <t>['수납/정리', '수납 솔루션 시스템', 'OMAR 오마르 시스템', 'OMAR 오마르 콤비네이션']</t>
  </si>
  <si>
    <t>186x50x201 cm</t>
  </si>
  <si>
    <t>PINNIG 핀니그</t>
  </si>
  <si>
    <t>코트걸이+신발수납벤치</t>
  </si>
  <si>
    <t>https://www.ikea.com/kr/ko/images/products/pinnig-coat-rack-with-shoe-storage-bench-black__0710689_pe727714_s5.jpg</t>
  </si>
  <si>
    <t>20329794</t>
  </si>
  <si>
    <t>193x37x90 cm</t>
  </si>
  <si>
    <t>수납벤치+수건걸이/후크4</t>
  </si>
  <si>
    <t>https://www.ikea.com/kr/ko/images/products/hemnes-storage-bench-w-towel-rail-4-hooks-white__0634586_pe696603_s5.jpg</t>
  </si>
  <si>
    <t>90396657</t>
  </si>
  <si>
    <t>['수납/정리', '스탠드 옷걸이/신발수납', '옷걸이 행거/스탠드 거울']</t>
  </si>
  <si>
    <t>64x37x173 cm</t>
  </si>
  <si>
    <t>MULIG 물리그</t>
  </si>
  <si>
    <t>옷걸이행거</t>
  </si>
  <si>
    <t>https://www.ikea.com/kr/ko/images/products/mulig-clothes-rack-white__0710723_pe727744_s5.jpg</t>
  </si>
  <si>
    <t>80179433</t>
  </si>
  <si>
    <t>99x152 cm</t>
  </si>
  <si>
    <t>https://www.ikea.com/kr/ko/images/products/mulig-clothes-rack-black__1165493_pe890880_s5.jpg</t>
  </si>
  <si>
    <t>40561843</t>
  </si>
  <si>
    <t>VILTO 빌토</t>
  </si>
  <si>
    <t>수건스탠드</t>
  </si>
  <si>
    <t>https://www.ikea.com/kr/ko/images/products/vilto-towel-stand-birch__0721630_pe733303_s5.jpg</t>
  </si>
  <si>
    <t>80344452</t>
  </si>
  <si>
    <t>선반유닛 및 옷걸이행거</t>
  </si>
  <si>
    <t>https://www.ikea.com/kr/ko/images/products/jostein-shelving-unit-with-clothes-rod-in-outdoor-wire-white__1112343_pe871144_s5.jpg</t>
  </si>
  <si>
    <t>s09437281</t>
  </si>
  <si>
    <t>['아웃도어/야외용품', '야외용 수납가구']</t>
  </si>
  <si>
    <t>81x166/270x180 cm</t>
  </si>
  <si>
    <t>https://www.ikea.com/kr/ko/images/products/jostein-shelving-unit-with-clothes-rod-in-outdoor-wire-white__1112346_pe871143_s5.jpg</t>
  </si>
  <si>
    <t>s69437278</t>
  </si>
  <si>
    <t>61x166/270x180 cm</t>
  </si>
  <si>
    <t>MANNAASK 만나스크</t>
  </si>
  <si>
    <t>화분스탠드+행거</t>
  </si>
  <si>
    <t>https://www.ikea.com/kr/ko/images/products/mannaask-plant-stand-with-hanger-indoor-outdoor-acacia__1207949_pe908253_s5.jpg</t>
  </si>
  <si>
    <t>90569375</t>
  </si>
  <si>
    <t>['여름상품', '정원/가드닝', '화분스탠드']</t>
  </si>
  <si>
    <t>140 cm</t>
  </si>
  <si>
    <t>RIGGA 리가</t>
  </si>
  <si>
    <t>https://www.ikea.com/kr/ko/images/products/rigga-clothes-rack-white__0710721_pe727742_s5.jpg</t>
  </si>
  <si>
    <t>30231631</t>
  </si>
  <si>
    <t>TURBO 투르보</t>
  </si>
  <si>
    <t>https://www.ikea.com/kr/ko/images/products/turbo-clothes-rack-in-outdoor-black__0710718_pe727739_s5.jpg</t>
  </si>
  <si>
    <t>50177242</t>
  </si>
  <si>
    <t>117x59 cm</t>
  </si>
  <si>
    <t>OLEBY 올레뷔</t>
  </si>
  <si>
    <t>https://www.ikea.com/kr/ko/images/products/oleby-clothes-rack-silver-colour__0366579_pe548779_s5.jpg</t>
  </si>
  <si>
    <t>70233015</t>
  </si>
  <si>
    <t>87x57 cm</t>
  </si>
  <si>
    <t>MORSNING 모르스닝</t>
  </si>
  <si>
    <t>스탠드 옷걸이</t>
  </si>
  <si>
    <t>https://www.ikea.com/kr/ko/images/products/morsning-valet-stand-bamboo__0808817_pe770840_s5.jpg</t>
  </si>
  <si>
    <t>70464435</t>
  </si>
  <si>
    <t>LANDKRABBA 란드크라바</t>
  </si>
  <si>
    <t>5단후크랙</t>
  </si>
  <si>
    <t>https://www.ikea.com/kr/ko/images/products/landkrabba-rack-with-5-hooks-white__1108746_pe869582_s5.jpg</t>
  </si>
  <si>
    <t>40531894</t>
  </si>
  <si>
    <t>https://www.ikea.com/kr/ko/images/products/komplement-valet-hanger-dark-grey__0623620_pe691263_s5.jpg</t>
  </si>
  <si>
    <t>40257183</t>
  </si>
  <si>
    <t>17x5 cm</t>
  </si>
  <si>
    <t>TJUSIG 슈시그</t>
  </si>
  <si>
    <t>모자걸이</t>
  </si>
  <si>
    <t>https://www.ikea.com/kr/ko/images/products/tjusig-hat-rack-black__0710697_pe727727_s5.jpg</t>
  </si>
  <si>
    <t>20160950</t>
  </si>
  <si>
    <t>79 cm</t>
  </si>
  <si>
    <t>https://www.ikea.com/kr/ko/images/products/tjusig-hat-rack-white__0710699_pe727729_s5.jpg</t>
  </si>
  <si>
    <t>80160952</t>
  </si>
  <si>
    <t>IKORNNES 이코르네스</t>
  </si>
  <si>
    <t>전신거울</t>
  </si>
  <si>
    <t>https://www.ikea.com/kr/ko/images/products/ikornnes-standing-mirror-ash__0633524_pe695900_s5.jpg</t>
  </si>
  <si>
    <t>10298397</t>
  </si>
  <si>
    <t>52x167 cm</t>
  </si>
  <si>
    <t>KARMSUND 카름순드</t>
  </si>
  <si>
    <t>https://www.ikea.com/kr/ko/images/products/karmsund-standing-mirror-black__0633525_pe695899_s5.jpg</t>
  </si>
  <si>
    <t>60294981</t>
  </si>
  <si>
    <t>40x167 cm</t>
  </si>
  <si>
    <t>KNAPPER 크나페르</t>
  </si>
  <si>
    <t>https://www.ikea.com/kr/ko/images/products/knapper-standing-mirror-white__0594294_pe676198_s5.jpg</t>
  </si>
  <si>
    <t>80396243</t>
  </si>
  <si>
    <t>48x160 cm</t>
  </si>
  <si>
    <t>옷걸이바</t>
  </si>
  <si>
    <t>https://www.ikea.com/kr/ko/images/products/mulig-clothes-bar-white__0710698_pe727732_s5.jpg</t>
  </si>
  <si>
    <t>10179436</t>
  </si>
  <si>
    <t>60-90 cm</t>
  </si>
  <si>
    <t>3칸후크</t>
  </si>
  <si>
    <t>https://www.ikea.com/kr/ko/images/products/pinnig-rack-with-3-hooks-black__0710865_pe727809_s5.jpg</t>
  </si>
  <si>
    <t>60329792</t>
  </si>
  <si>
    <t>https://www.ikea.com/kr/ko/images/products/hemnes-hat-rack-white__0710701_pe727731_s5.jpg</t>
  </si>
  <si>
    <t>80243797</t>
  </si>
  <si>
    <t>85 cm</t>
  </si>
  <si>
    <t>https://www.ikea.com/kr/ko/images/products/elvarli-open-storage-combination-white__0440430_pe592471_s5.jpg</t>
  </si>
  <si>
    <t>s59157616</t>
  </si>
  <si>
    <t>92x36x222-350 cm</t>
  </si>
  <si>
    <t>https://www.ikea.com/kr/ko/images/products/jonaxel-open-storage-combination-white__0773169_pe756209_s5.jpg</t>
  </si>
  <si>
    <t>s19323991</t>
  </si>
  <si>
    <t>https://www.ikea.com/kr/ko/images/products/omar-shelving-unit-with-clothes-rail-with-1-shelf-galvanised__1114459_pe871768_s5.jpg</t>
  </si>
  <si>
    <t>s79487692</t>
  </si>
  <si>
    <t>https://www.ikea.com/kr/ko/images/products/jonaxel-open-storage-combination-white__0703647_pe732235_s5.jpg</t>
  </si>
  <si>
    <t>s99297686</t>
  </si>
  <si>
    <t>https://www.ikea.com/kr/ko/images/products/jonaxel-storage-combination-white__0703697_pe732301_s5.jpg</t>
  </si>
  <si>
    <t>s69297678</t>
  </si>
  <si>
    <t>148x51x104 cm</t>
  </si>
  <si>
    <t>https://www.ikea.com/kr/ko/images/products/jonaxel-storage-combination-white__0703637_pe732231_s5.jpg</t>
  </si>
  <si>
    <t>s99297139</t>
  </si>
  <si>
    <t>https://www.ikea.com/kr/ko/images/products/jonaxel-storage-combination-white__0745781_pe743799_s5.jpg</t>
  </si>
  <si>
    <t>s99306186</t>
  </si>
  <si>
    <t>25x51x73 cm</t>
  </si>
  <si>
    <t>https://www.ikea.com/kr/ko/images/products/jonaxel-open-storage-combination-white__0703673_pe732288_s5.jpg</t>
  </si>
  <si>
    <t>s49297288</t>
  </si>
  <si>
    <t>['가구', '책장/선반유닛', '주방 팬트리']</t>
  </si>
  <si>
    <t>182x51x160 cm</t>
  </si>
  <si>
    <t>https://www.ikea.com/kr/ko/images/products/jonaxel-storage-combination-white__0703664_pe732283_s5.jpg</t>
  </si>
  <si>
    <t>s19297440</t>
  </si>
  <si>
    <t>['욕실', '욕실 수납', '선반유닛']</t>
  </si>
  <si>
    <t>https://www.ikea.com/kr/ko/images/products/jonaxel-storage-combination-white__0703655_pe732275_s5.jpg</t>
  </si>
  <si>
    <t>s29297492</t>
  </si>
  <si>
    <t>50x51x73 cm</t>
  </si>
  <si>
    <t>https://www.ikea.com/kr/ko/images/products/jonaxel-storage-combination-white__0703661_pe732239_s5.jpg</t>
  </si>
  <si>
    <t>s39297142</t>
  </si>
  <si>
    <t>25x51x70 cm</t>
  </si>
  <si>
    <t>https://www.ikea.com/kr/ko/images/products/jonaxel-storage-combination-white__0736848_pe740768_s5.jpg</t>
  </si>
  <si>
    <t>s59305099</t>
  </si>
  <si>
    <t>https://www.ikea.com/kr/ko/images/products/jonaxel-storage-combination-white__0703688_pe732250_s5.jpg</t>
  </si>
  <si>
    <t>s69297131</t>
  </si>
  <si>
    <t>https://www.ikea.com/kr/ko/images/products/jonaxel-storage-combination-white__0703702_pe732304_s5.jpg</t>
  </si>
  <si>
    <t>s69297145</t>
  </si>
  <si>
    <t>https://www.ikea.com/kr/ko/images/products/jonaxel-storage-combination-white__0703631_pe732262_s5.jpg</t>
  </si>
  <si>
    <t>s79297135</t>
  </si>
  <si>
    <t>https://www.ikea.com/kr/ko/images/products/jonaxel-storage-combination-white__0703632_pe732229_s5.jpg</t>
  </si>
  <si>
    <t>s89297489</t>
  </si>
  <si>
    <t>https://www.ikea.com/kr/ko/images/products/boaxel-laundry-combination-white__0802035_pe770084_s5.jpg</t>
  </si>
  <si>
    <t>s29332400</t>
  </si>
  <si>
    <t>https://www.ikea.com/kr/ko/images/products/boaxel-laundry-combination-white-metal__0802036_pe770110_s5.jpg</t>
  </si>
  <si>
    <t>s69332403</t>
  </si>
  <si>
    <t>https://www.ikea.com/kr/ko/images/products/boaxel-laundry-combination-white-metal__0802038_pe770067_s5.jpg</t>
  </si>
  <si>
    <t>s99332411</t>
  </si>
  <si>
    <t>https://www.ikea.com/kr/ko/images/products/komplement-valet-hanger-white__0650391_pe706164_s5.jpg</t>
  </si>
  <si>
    <t>60256936</t>
  </si>
  <si>
    <t>https://www.ikea.com/kr/ko/images/products/boaxel-laundry-combination-white-metal__0918703_pe786462_s5.jpg</t>
  </si>
  <si>
    <t>s59332408</t>
  </si>
  <si>
    <t>LARKOLLEN 라르콜렌</t>
  </si>
  <si>
    <t>미닫이도어레일+고정장치</t>
  </si>
  <si>
    <t>https://www.ikea.com/kr/ko/images/products/larkollen-rail-w-fittings-for-sliding-doors-white__1146605_pe883039_s5.jpg</t>
  </si>
  <si>
    <t>20518921</t>
  </si>
  <si>
    <t>['가구', '수납장/장식장', '거실 수납 시스템', 'PLATSA 플랏사 시스템 옷장', 'PLATSA 플랏사 미닫이도어']</t>
  </si>
  <si>
    <t>슬라이딩도어용 펠트 패널</t>
  </si>
  <si>
    <t>https://www.ikea.com/kr/ko/images/products/larkollen-felt-panel-for-sliding-doors-dark-grey__1146485_pe883024_s5.jpg</t>
  </si>
  <si>
    <t>30518930</t>
  </si>
  <si>
    <t>60x40-240 cm</t>
  </si>
  <si>
    <t>TV장식장+미닫이도어</t>
  </si>
  <si>
    <t>https://www.ikea.com/kr/ko/images/products/svenarum-tv-bench-with-sliding-doors-bamboo-white__0945534_pe797717_s5.jpg</t>
  </si>
  <si>
    <t>30500317</t>
  </si>
  <si>
    <t>170x35x54 cm</t>
  </si>
  <si>
    <t>선반유닛+미닫이도어</t>
  </si>
  <si>
    <t>https://www.ikea.com/kr/ko/images/products/ivar-shelv-unit-w-sliding-doors-pine__1143349_pe881475_s5.jpg</t>
  </si>
  <si>
    <t>s49501171</t>
  </si>
  <si>
    <t>80x30x97 cm</t>
  </si>
  <si>
    <t>TROTTEN 트로텐</t>
  </si>
  <si>
    <t>수납장+미닫이도어/메모판</t>
  </si>
  <si>
    <t>https://www.ikea.com/kr/ko/images/products/trotten-cab-w-sliding-doors-noticeboard-anthracite__1020168_pe831819_s5.jpg</t>
  </si>
  <si>
    <t>s29429647</t>
  </si>
  <si>
    <t>['가구', '테이블/식탁/책상', '책상/컴퓨터책상', '테이블/책상시스템', 'TROTTEN 트로텐 시스템', 'TROTTEN 트로텐 사무용수납/서랍유닛']</t>
  </si>
  <si>
    <t>80x180 cm</t>
  </si>
  <si>
    <t>섹션1/접이식 테이블/미닫이도어</t>
  </si>
  <si>
    <t>https://www.ikea.com/kr/ko/images/products/ivar-1-sec-foldable-table-sliding-door-pine-felt__1184099_pe897727_s5.jpg</t>
  </si>
  <si>
    <t>s19508094</t>
  </si>
  <si>
    <t>https://www.ikea.com/kr/ko/images/products/larkollen-rail-w-fittings-for-sliding-doors-white__1146610_pe883040_s5.jpg</t>
  </si>
  <si>
    <t>90509353</t>
  </si>
  <si>
    <t>https://www.ikea.com/kr/ko/images/products/larkollen-felt-panel-for-sliding-doors-dark-grey__1146188_pe882926_s5.jpg</t>
  </si>
  <si>
    <t>90518927</t>
  </si>
  <si>
    <t>80x40-240 cm</t>
  </si>
  <si>
    <t>https://www.ikea.com/kr/ko/images/products/trotten-cab-w-sliding-doors-noticeboard-white__1020170_pe831821_s5.jpg</t>
  </si>
  <si>
    <t>s99429644</t>
  </si>
  <si>
    <t>https://www.ikea.com/kr/ko/images/products/ivar-1-sec-foldable-table-sliding-door-pine__1014475_pe829665_s5.jpg</t>
  </si>
  <si>
    <t>s49469519</t>
  </si>
  <si>
    <t>수납장 유닛</t>
  </si>
  <si>
    <t>https://www.ikea.com/kr/ko/images/products/bror-cabinet-unit-white__0730178_pe737425_s5.jpg</t>
  </si>
  <si>
    <t>s99303965</t>
  </si>
  <si>
    <t>['수납/정리', '수납 솔루션 시스템', 'BROR 브로르 시스템', 'BROR 브로르 콤비네이션']</t>
  </si>
  <si>
    <t>152x40x132 cm</t>
  </si>
  <si>
    <t>벽수납콤비네이션</t>
  </si>
  <si>
    <t>https://www.ikea.com/kr/ko/images/products/besta-wall-mounted-cabinet-combination-white-laxviken-white__1053948_pe847368_s5.jpg</t>
  </si>
  <si>
    <t>s79441576</t>
  </si>
  <si>
    <t>['가구', '수납장/장식장', '거실 수납 시스템', 'BESTÅ 베스토 수납 시스템', 'BESTÅ 베스토 수납유닛', 'BESTÅ 베스토 벽걸이유닛']</t>
  </si>
  <si>
    <t>수납콤비네이션+유리도어</t>
  </si>
  <si>
    <t>https://www.ikea.com/kr/ko/images/products/idanaes-storage-combination-w-glass-doors-dark-brown-stained__1028825_pe835545_s5.jpg</t>
  </si>
  <si>
    <t>s09437530</t>
  </si>
  <si>
    <t>244x39x211 cm</t>
  </si>
  <si>
    <t>수납콤비네이션+발받침</t>
  </si>
  <si>
    <t>https://www.ikea.com/kr/ko/images/products/eket-cabinet-combination-with-feet-white__0518687_pe641153_s5.jpg</t>
  </si>
  <si>
    <t>s29221063</t>
  </si>
  <si>
    <t>210x35x180 cm</t>
  </si>
  <si>
    <t>VEBJÖRN/MULLFJÄLLET 베비에른/물피엘레트 / BILLY/OXBERG 빌뤼/옥스베리</t>
  </si>
  <si>
    <t>책상+수납콤비네이션</t>
  </si>
  <si>
    <t>https://www.ikea.com/kr/ko/images/products/vebjoern-mullfjaellet-billy-oxberg-desk-and-storage-combination-and-swivel-chair-beige-grey-white__1030307_pe836203_s5.jpg</t>
  </si>
  <si>
    <t>s29436370</t>
  </si>
  <si>
    <t>['가구', '가구세트', '책상/의자 세트']</t>
  </si>
  <si>
    <t>https://www.ikea.com/kr/ko/images/products/smastad-platsa-storage-combination-white-birch__1009275_pe827536_s5.jpg</t>
  </si>
  <si>
    <t>s09428917</t>
  </si>
  <si>
    <t>https://www.ikea.com/kr/ko/images/products/smastad-platsa-storage-combination-white-pale-turquoise-with-bench__0926212_pe789093_s5.jpg</t>
  </si>
  <si>
    <t>s09431217</t>
  </si>
  <si>
    <t>150x57x181 cm</t>
  </si>
  <si>
    <t>https://www.ikea.com/kr/ko/images/products/smastad-storage-combination-white-pale-turquoise__0926192_pe789077_s5.jpg</t>
  </si>
  <si>
    <t>s09431905</t>
  </si>
  <si>
    <t>240x57x181 cm</t>
  </si>
  <si>
    <t>https://www.ikea.com/kr/ko/images/products/smastad-platsa-storage-combination-white-pale-turquoise__1102594_pe867030_s5.jpg</t>
  </si>
  <si>
    <t>s09487624</t>
  </si>
  <si>
    <t>180x57x181 cm</t>
  </si>
  <si>
    <t>https://www.ikea.com/kr/ko/images/products/smastad-platsa-storage-combination-white-green__1009552_pe827664_s5.jpg</t>
  </si>
  <si>
    <t>s29429020</t>
  </si>
  <si>
    <t>240x42x181 cm</t>
  </si>
  <si>
    <t>https://www.ikea.com/kr/ko/images/products/smastad-storage-combination-white-pale-turquoise-with-pull-out__0927077_pe789669_s5.jpg</t>
  </si>
  <si>
    <t>s29431952</t>
  </si>
  <si>
    <t>180x57x196 cm</t>
  </si>
  <si>
    <t>https://www.ikea.com/kr/ko/images/products/smastad-platsa-storage-combination-white-pale-pink-with-changing-table__0926252_pe789126_s5.jpg</t>
  </si>
  <si>
    <t>s39431174</t>
  </si>
  <si>
    <t>210x79x181 cm</t>
  </si>
  <si>
    <t>https://www.ikea.com/kr/ko/images/products/vihals-storage-combination-white__1079327_pe857500_s5.jpg</t>
  </si>
  <si>
    <t>s29478044</t>
  </si>
  <si>
    <t>200x37x140 cm</t>
  </si>
  <si>
    <t>https://www.ikea.com/kr/ko/images/products/hauga-storage-combination-white__0917814_pe785997_s5.jpg</t>
  </si>
  <si>
    <t>s09388704</t>
  </si>
  <si>
    <t>210x46x199 cm</t>
  </si>
  <si>
    <t>https://www.ikea.com/kr/ko/images/products/vihals-storage-combination-white__1079323_pe857498_s5.jpg</t>
  </si>
  <si>
    <t>s29478039</t>
  </si>
  <si>
    <t>235x37x200 cm</t>
  </si>
  <si>
    <t>https://www.ikea.com/kr/ko/images/products/vihals-storage-combination-white__1113603_pe871503_s5.jpg</t>
  </si>
  <si>
    <t>s79442175</t>
  </si>
  <si>
    <t>165x47x90 cm</t>
  </si>
  <si>
    <t>https://www.ikea.com/kr/ko/images/products/eket-cabinet-combination-with-legs-dark-grey-wood__0915221_pe784661_s5.jpg</t>
  </si>
  <si>
    <t>s19388001</t>
  </si>
  <si>
    <t>70x35x80 cm</t>
  </si>
  <si>
    <t>https://www.ikea.com/kr/ko/images/products/eket-cabinet-combination-with-feet-dark-grey__0665984_pe713357_s5.jpg</t>
  </si>
  <si>
    <t>s59286449</t>
  </si>
  <si>
    <t>35x35x107 cm</t>
  </si>
  <si>
    <t>https://www.ikea.com/kr/ko/images/products/eket-cabinet-combination-with-legs-white-wood__0915206_pe784648_s5.jpg</t>
  </si>
  <si>
    <t>s69386108</t>
  </si>
  <si>
    <t>140x35x80 cm</t>
  </si>
  <si>
    <t>https://www.ikea.com/kr/ko/images/products/eket-cabinet-combination-with-feet-white-light-grey__0478258_pe617383_s5.jpg</t>
  </si>
  <si>
    <t>s49190857</t>
  </si>
  <si>
    <t>105x35x107 cm</t>
  </si>
  <si>
    <t>https://www.ikea.com/kr/ko/images/products/eket-cabinet-combination-with-feet-white__0517945_pe640847_s5.jpg</t>
  </si>
  <si>
    <t>s69221056</t>
  </si>
  <si>
    <t>280x35x72 cm</t>
  </si>
  <si>
    <t>https://www.ikea.com/kr/ko/images/products/eket-cabinet-combination-with-legs-white-light-grey__0915275_pe784681_s5.jpg</t>
  </si>
  <si>
    <t>s79386136</t>
  </si>
  <si>
    <t>210x35x210 cm</t>
  </si>
  <si>
    <t>https://www.ikea.com/kr/ko/images/products/eket-cabinet-combination-with-legs-white-pale-pink-wood__1016347_pe830333_s5.jpg</t>
  </si>
  <si>
    <t>s89443612</t>
  </si>
  <si>
    <t>https://www.ikea.com/kr/ko/images/products/eket-cabinet-combination-with-feet-white__0478416_pe617483_s5.jpg</t>
  </si>
  <si>
    <t>s29189204</t>
  </si>
  <si>
    <t>105x35x72 cm</t>
  </si>
  <si>
    <t>https://www.ikea.com/kr/ko/images/products/eket-cabinet-combination-with-feet-white__0747110_pe744423_s5.jpg</t>
  </si>
  <si>
    <t>s29306873</t>
  </si>
  <si>
    <t>70x35x72 cm</t>
  </si>
  <si>
    <t>https://www.ikea.com/kr/ko/images/products/eket-cabinet-combination-with-feet-white__0517935_pe640840_s5.jpg</t>
  </si>
  <si>
    <t>s39221086</t>
  </si>
  <si>
    <t>140x35x212 cm</t>
  </si>
  <si>
    <t>https://www.ikea.com/kr/ko/images/products/hauga-storage-combination-white__0917817_pe785999_s5.jpg</t>
  </si>
  <si>
    <t>s19388708</t>
  </si>
  <si>
    <t>244x46x116 cm</t>
  </si>
  <si>
    <t>https://www.ikea.com/kr/ko/images/products/hauga-storage-combination-beige__0949249_pe799590_s5.jpg</t>
  </si>
  <si>
    <t>s19388690</t>
  </si>
  <si>
    <t>139x46x116 cm</t>
  </si>
  <si>
    <t>https://www.ikea.com/kr/ko/images/products/hauga-storage-combination-white__0917819_pe786001_s5.jpg</t>
  </si>
  <si>
    <t>s39388712</t>
  </si>
  <si>
    <t>https://www.ikea.com/kr/ko/images/products/hauga-storage-combination-white__0917830_pe785980_s5.jpg</t>
  </si>
  <si>
    <t>s19388732</t>
  </si>
  <si>
    <t>279x46x199 cm</t>
  </si>
  <si>
    <t>https://www.ikea.com/kr/ko/images/products/besta-storage-combination-w-glass-doors-white-selsviken-high-gloss-light-grey-blue__0994565_pe821241_s5.jpg</t>
  </si>
  <si>
    <t>s09435734</t>
  </si>
  <si>
    <t>https://www.ikea.com/kr/ko/images/products/besta-storage-combination-w-glass-doors-white-selsviken-high-gloss-light-grey-blue__0994572_pe821245_s5.jpg</t>
  </si>
  <si>
    <t>s09440288</t>
  </si>
  <si>
    <t>BESTÅ 베스토 / EKET 에케트</t>
  </si>
  <si>
    <t>TV수납콤비네이션</t>
  </si>
  <si>
    <t>https://www.ikea.com/kr/ko/images/products/besta-eket-cabinet-combination-for-tv-white-white-stained-oak-effect__0709338_pe726941_s5.jpg</t>
  </si>
  <si>
    <t>s09286753</t>
  </si>
  <si>
    <t>['가구', 'TV/멀티미디어가구', 'TV/멀티미디어 수납']</t>
  </si>
  <si>
    <t>180x42x170 cm</t>
  </si>
  <si>
    <t>https://www.ikea.com/kr/ko/images/products/besta-eket-cabinet-combination-for-tv-white-white-stained-oak-effect__0709340_pe726943_s5.jpg</t>
  </si>
  <si>
    <t>s19286856</t>
  </si>
  <si>
    <t>300x42x210 cm</t>
  </si>
  <si>
    <t>수납콤비네이션+서랍</t>
  </si>
  <si>
    <t>https://www.ikea.com/kr/ko/images/products/besta-storage-combination-with-drawers-white-lappviken-stubbarp-white__0350121_pe535204_s5.jpg</t>
  </si>
  <si>
    <t>s09187381</t>
  </si>
  <si>
    <t>https://www.ikea.com/kr/ko/images/products/besta-storage-combination-with-drawers-laxviken-white-selsviken-high-gloss-white__0379391_pe554382_s5.jpg</t>
  </si>
  <si>
    <t>s19187385</t>
  </si>
  <si>
    <t>180x40x74 cm</t>
  </si>
  <si>
    <t>https://www.ikea.com/kr/ko/images/products/besta-storage-combination-with-drawers-black-brown-lappviken-stubbarp-light-grey-beige-clear-glass__0996740_pe822487_s5.jpg</t>
  </si>
  <si>
    <t>s09435507</t>
  </si>
  <si>
    <t>https://www.ikea.com/kr/ko/images/products/besta-storage-combination-with-drawers-white-stained-oak-effect-lappviken-sindvik-stubbarp-white-stained-oak-eff-clear-glass__0741375_pe742336_s5.jpg</t>
  </si>
  <si>
    <t>s39302695</t>
  </si>
  <si>
    <t>KALLAX 칼락스 / LACK 라크</t>
  </si>
  <si>
    <t>https://www.ikea.com/kr/ko/images/products/kallax-lack-storage-combination-with-shelf-white__0943482_pe796947_s5.jpg</t>
  </si>
  <si>
    <t>s49398715</t>
  </si>
  <si>
    <t>189x39x147 cm</t>
  </si>
  <si>
    <t>TV/수납콤비네이션</t>
  </si>
  <si>
    <t>https://www.ikea.com/kr/ko/images/products/hauga-tv-storage-combination-beige__1005464_pe825419_s5.jpg</t>
  </si>
  <si>
    <t>s99388714</t>
  </si>
  <si>
    <t>277x46x116 cm</t>
  </si>
  <si>
    <t>https://www.ikea.com/kr/ko/images/products/brimnes-storage-combination-w-glass-doors-white__0619458_pe689099_s5.jpg</t>
  </si>
  <si>
    <t>s29278238</t>
  </si>
  <si>
    <t>160x35x190 cm</t>
  </si>
  <si>
    <t>TROTTEN 트로텐 / FLINTAN 플린탄</t>
  </si>
  <si>
    <t>https://www.ikea.com/kr/ko/images/products/trotten-flintan-desk-and-storage-combination-and-swivel-chair-white-beige__1030305_pe836201_s5.jpg</t>
  </si>
  <si>
    <t>s39424946</t>
  </si>
  <si>
    <t>LOMMARP/BJÖRKBERGET 롬마르프/비에르크베리에트</t>
  </si>
  <si>
    <t>https://www.ikea.com/kr/ko/images/products/lommarp-bjoerkberget-desk-and-storage-combination-and-swivel-chair-blue-green__1026910_pe834608_s5.jpg</t>
  </si>
  <si>
    <t>s39436548</t>
  </si>
  <si>
    <t>HAUGA/BLECKBERGET 하우가/블레크베리에트</t>
  </si>
  <si>
    <t>https://www.ikea.com/kr/ko/images/products/hauga-bleckberget-desk-and-storage-combination-and-swivel-chair-white-beige__1026886_pe834602_s5.jpg</t>
  </si>
  <si>
    <t>s49436473</t>
  </si>
  <si>
    <t>MALM/MILLBERGET 말름/밀베리에트 / BILLY/OXBERG 빌뤼/옥스베리</t>
  </si>
  <si>
    <t>https://www.ikea.com/kr/ko/images/products/malm-millberget-billy-oxberg-desk-and-storage-combination-and-swivel-chair-white-beige__1026879_pe834598_s5.jpg</t>
  </si>
  <si>
    <t>s59436378</t>
  </si>
  <si>
    <t>MICKE/ÖRFJÄLL 미케/외르피엘 / KALLAX 칼락스</t>
  </si>
  <si>
    <t>https://www.ikea.com/kr/ko/images/products/micke-oerfjaell-kallax-desk-and-storage-combination-and-swivel-chair-white-blue-black__1026842_pe834563_s5.jpg</t>
  </si>
  <si>
    <t>s59436750</t>
  </si>
  <si>
    <t>TROTTEN/FLINTAN 트로텐/플린탄 / EKENABBEN 에케나벤</t>
  </si>
  <si>
    <t>https://www.ikea.com/kr/ko/images/products/trotten-flintan-ekenabben-desk-and-storage-combination-and-swivel-chair-beige-white__1026866_pe834575_s5.jpg</t>
  </si>
  <si>
    <t>s59436830</t>
  </si>
  <si>
    <t>HAUGA/BJÖRKBERGET 하우가/비에르크베리에트</t>
  </si>
  <si>
    <t>https://www.ikea.com/kr/ko/images/products/hauga-bjoerkberget-desk-and-storage-combination-and-swivel-chair-beige__1026882_pe834601_s5.jpg</t>
  </si>
  <si>
    <t>s69436518</t>
  </si>
  <si>
    <t>TROTTEN/LIDKULLEN 트로텐/리드쿨렌 / BESTÅ/LAPPVIKEN 베스토/라프비켄</t>
  </si>
  <si>
    <t>https://www.ikea.com/kr/ko/images/products/trotten-lidkullen-besta-lappviken-desk-and-storage-combination-and-swivel-chair-beige-white__1030264_pe836192_s5.jpg</t>
  </si>
  <si>
    <t>s69436599</t>
  </si>
  <si>
    <t>TROTTEN/LÅNGFJÄLL 트로텐/롱피엘 / BESTÅ/LAPPVIKEN 베스토/라프비켄</t>
  </si>
  <si>
    <t>https://www.ikea.com/kr/ko/images/products/trotten-langfjaell-besta-lappviken-desk-and-storage-combination-and-swivel-chair-white-grey__1030245_pe836189_s5.jpg</t>
  </si>
  <si>
    <t>s79436589</t>
  </si>
  <si>
    <t>ALEX/LÅNGFJÄLL 알렉스/롱피엘 / KALLAX 칼락스</t>
  </si>
  <si>
    <t>https://www.ikea.com/kr/ko/images/products/alex-langfjaell-kallax-desk-and-storage-combination-and-swivel-chair-grey-turquoise-black__1026848_pe834567_s5.jpg</t>
  </si>
  <si>
    <t>s89436758</t>
  </si>
  <si>
    <t>서랍+유리앞판</t>
  </si>
  <si>
    <t>https://www.ikea.com/kr/ko/images/products/komplement-drawer-with-glass-front-white-stained-oak-effect__1106540_pe868772_s5.jpg</t>
  </si>
  <si>
    <t>00355029</t>
  </si>
  <si>
    <t>https://www.ikea.com/kr/ko/images/products/komplement-pull-out-rail-for-baskets-white__0626641_pe692925_s5.jpg</t>
  </si>
  <si>
    <t>10263246</t>
  </si>
  <si>
    <t>서랍매트</t>
  </si>
  <si>
    <t>https://www.ikea.com/kr/ko/images/products/komplement-drawer-mat-light-grey__0585296_pe671778_s5.jpg</t>
  </si>
  <si>
    <t>10405566</t>
  </si>
  <si>
    <t>90x53 cm</t>
  </si>
  <si>
    <t>https://www.ikea.com/kr/ko/images/products/komplement-soft-closing-hinge__0922961_pe788288_s5.jpg</t>
  </si>
  <si>
    <t>40260374</t>
  </si>
  <si>
    <t>코너섹션용 완충경첩</t>
  </si>
  <si>
    <t>https://www.ikea.com/kr/ko/images/products/komplement-soft-closing-hinge-f-corner-section__0531390_pe647305_s5.jpg</t>
  </si>
  <si>
    <t>90368490</t>
  </si>
  <si>
    <t>https://www.ikea.com/kr/ko/images/products/komplement-box-light-grey__0582211_pe670679_s5.jpg</t>
  </si>
  <si>
    <t>00405779</t>
  </si>
  <si>
    <t>25x27x12 cm</t>
  </si>
  <si>
    <t>수납함6종</t>
  </si>
  <si>
    <t>https://www.ikea.com/kr/ko/images/products/komplement-box-set-of-6-light-grey__0582501_pe670730_s5.jpg</t>
  </si>
  <si>
    <t>s19260842</t>
  </si>
  <si>
    <t>65x54 cm</t>
  </si>
  <si>
    <t>도어수납장</t>
  </si>
  <si>
    <t>https://www.ikea.com/kr/ko/images/products/bror-cabinet-with-doors-black__1041747_pe841137_s5.jpg</t>
  </si>
  <si>
    <t>30494298</t>
  </si>
  <si>
    <t>85x40x191 cm</t>
  </si>
  <si>
    <t>작업벤치+서랍</t>
  </si>
  <si>
    <t>https://www.ikea.com/kr/ko/images/products/bror-work-bench-with-drawers-black-pine-plywood__1041758_pe841146_s5.jpg</t>
  </si>
  <si>
    <t>50494301</t>
  </si>
  <si>
    <t>85x40x89 cm</t>
  </si>
  <si>
    <t>https://www.ikea.com/kr/ko/images/products/bror-trolley-white__0724970_pe756066_s5.jpg</t>
  </si>
  <si>
    <t>80453870</t>
  </si>
  <si>
    <t>85x55 cm</t>
  </si>
  <si>
    <t>선반유닛+수납장</t>
  </si>
  <si>
    <t>https://www.ikea.com/kr/ko/images/products/ivar-shelving-unit-with-cabinet-pine__1011793_pe828582_s5.jpg</t>
  </si>
  <si>
    <t>s09422331</t>
  </si>
  <si>
    <t>80x30x120 cm</t>
  </si>
  <si>
    <t>섹션2/선반/수납장</t>
  </si>
  <si>
    <t>https://www.ikea.com/kr/ko/images/products/ivar-2-sections-shelves-cabinet-pine__0104354_pe251315_s5.jpg</t>
  </si>
  <si>
    <t>s19248360</t>
  </si>
  <si>
    <t>https://www.ikea.com/kr/ko/images/products/eket-wall-mounted-cabinet-combination-dark-grey__0474335_pe615057_s5.jpg</t>
  </si>
  <si>
    <t>s29307641</t>
  </si>
  <si>
    <t>https://www.ikea.com/kr/ko/images/products/eket-wall-mounted-cabinet-combination-white-light-grey-dark-grey__0807900_pe770596_s5.jpg</t>
  </si>
  <si>
    <t>s29329394</t>
  </si>
  <si>
    <t>175x35x70 cm</t>
  </si>
  <si>
    <t>https://www.ikea.com/kr/ko/images/products/ivar-2-sections-shelves-cabinet-pine__1124311_pe875135_s5.jpg</t>
  </si>
  <si>
    <t>s29390980</t>
  </si>
  <si>
    <t>174x30x124 cm</t>
  </si>
  <si>
    <t>섹션4/선반</t>
  </si>
  <si>
    <t>https://www.ikea.com/kr/ko/images/products/ivar-4-sections-shelves-pine__0578807_pe669771_s5.jpg</t>
  </si>
  <si>
    <t>s39248547</t>
  </si>
  <si>
    <t>344x50x179 cm</t>
  </si>
  <si>
    <t>https://www.ikea.com/kr/ko/images/products/ivar-2-sections-shelves-cabinet-pine__0139213_pe298968_s5.jpg</t>
  </si>
  <si>
    <t>s59248363</t>
  </si>
  <si>
    <t>174x50x179 cm</t>
  </si>
  <si>
    <t>선반유닛+수납상자</t>
  </si>
  <si>
    <t>https://www.ikea.com/kr/ko/images/products/ivar-shelving-unit-with-storage-box-pine__0946561_pe798145_s5.jpg</t>
  </si>
  <si>
    <t>s79401759</t>
  </si>
  <si>
    <t>259x30x179 cm</t>
  </si>
  <si>
    <t>벽수납 콤비네이션</t>
  </si>
  <si>
    <t>https://www.ikea.com/kr/ko/images/products/eket-wall-mounted-storage-combination-pale-pink-white__1017330_pe830774_s5.jpg</t>
  </si>
  <si>
    <t>s29442413</t>
  </si>
  <si>
    <t>105x35x70 cm</t>
  </si>
  <si>
    <t>https://www.ikea.com/kr/ko/images/products/ivar-cabinet-with-doors-white__0559122_pe661746_s5.jpg</t>
  </si>
  <si>
    <t>80385503</t>
  </si>
  <si>
    <t>80x83 cm</t>
  </si>
  <si>
    <t>https://www.ikea.com/kr/ko/images/products/eket-cabinet-light-grey__0625404_pe692249_s5.jpg</t>
  </si>
  <si>
    <t>00334598</t>
  </si>
  <si>
    <t>https://www.ikea.com/kr/ko/images/products/eket-cabinet-with-door-dark-grey__0474335_pe615057_s5.jpg</t>
  </si>
  <si>
    <t>00373740</t>
  </si>
  <si>
    <t>4칸수납장</t>
  </si>
  <si>
    <t>https://www.ikea.com/kr/ko/images/products/eket-cabinet-with-4-compartments-dark-grey__0473428_pe614571_s5.jpg</t>
  </si>
  <si>
    <t>60334543</t>
  </si>
  <si>
    <t>https://www.ikea.com/kr/ko/images/products/besta-wall-mounted-cabinet-combination-white-lappviken-white__1053438_pe847100_s5.jpg</t>
  </si>
  <si>
    <t>s09441259</t>
  </si>
  <si>
    <t>https://www.ikea.com/kr/ko/images/products/besta-wall-mounted-cabinet-combination-white-laxviken__1053940_pe847347_s5.jpg</t>
  </si>
  <si>
    <t>s09441645</t>
  </si>
  <si>
    <t>https://www.ikea.com/kr/ko/images/products/besta-wall-mounted-cabinet-combination-black-brown-sindvik__1053839_pe847259_s5.jpg</t>
  </si>
  <si>
    <t>s09441848</t>
  </si>
  <si>
    <t>https://www.ikea.com/kr/ko/images/products/besta-wall-mounted-cabinet-combination-white-selsviken-white__1053817_pe847243_s5.jpg</t>
  </si>
  <si>
    <t>s09441872</t>
  </si>
  <si>
    <t>https://www.ikea.com/kr/ko/images/products/besta-wall-mounted-cabinet-combination-black-brown-lappviken__1053840_pe847273_s5.jpg</t>
  </si>
  <si>
    <t>s09441914</t>
  </si>
  <si>
    <t>https://www.ikea.com/kr/ko/images/products/besta-wall-mounted-cabinet-combination-white-ostvik-clear-glass__1010945_pe828300_s5.jpg</t>
  </si>
  <si>
    <t>s09442008</t>
  </si>
  <si>
    <t>선반유닛+유리도어</t>
  </si>
  <si>
    <t>https://www.ikea.com/kr/ko/images/products/besta-shelf-unit-with-glass-door-black-brown-sindvik-black-brown-clear-glass__0352755_pe537348_s5.jpg</t>
  </si>
  <si>
    <t>s19046852</t>
  </si>
  <si>
    <t>https://www.ikea.com/kr/ko/images/products/besta-shelf-unit-with-glass-door-white-stained-oak-effect-sindvik-white-stained-oak-eff-clear-glass__0352802_pe537312_s5.jpg</t>
  </si>
  <si>
    <t>s19046946</t>
  </si>
  <si>
    <t>https://www.ikea.com/kr/ko/images/products/besta-wall-mounted-cabinet-combination-white-sindvik-white-clear-glass__1053811_pe847252_s5.jpg</t>
  </si>
  <si>
    <t>s19441584</t>
  </si>
  <si>
    <t>https://www.ikea.com/kr/ko/images/products/besta-wall-mounted-cabinet-combination-black-brown-sindvik__1053809_pe847251_s5.jpg</t>
  </si>
  <si>
    <t>s19441918</t>
  </si>
  <si>
    <t>https://www.ikea.com/kr/ko/images/products/besta-wall-mounted-cabinet-combination-black-brown-selsviken-black__1053825_pe847267_s5.jpg</t>
  </si>
  <si>
    <t>s19442022</t>
  </si>
  <si>
    <t>https://www.ikea.com/kr/ko/images/products/besta-wall-mounted-cabinet-combination-black-brown-glassvik-black-clear-glass__1053831_pe847270_s5.jpg</t>
  </si>
  <si>
    <t>s29441239</t>
  </si>
  <si>
    <t>https://www.ikea.com/kr/ko/images/products/besta-wall-mounted-cabinet-combination-black-brown-glassvik-black__1053848_pe847276_s5.jpg</t>
  </si>
  <si>
    <t>s39441615</t>
  </si>
  <si>
    <t>수납장+서랍2</t>
  </si>
  <si>
    <t>https://www.ikea.com/kr/ko/images/products/eket-cabinet-with-2-drawers-dark-grey__0474334_pe615056_s5.jpg</t>
  </si>
  <si>
    <t>40373738</t>
  </si>
  <si>
    <t>70x35x35 cm</t>
  </si>
  <si>
    <t>https://www.ikea.com/kr/ko/images/products/besta-shelf-unit-with-glass-door-white-sindvik-white-clear-glass__0352816_pe537325_s5.jpg</t>
  </si>
  <si>
    <t>s29047648</t>
  </si>
  <si>
    <t>섹션3/선반/수납장</t>
  </si>
  <si>
    <t>https://www.ikea.com/kr/ko/images/products/ivar-3-sections-shelves-cabinet-pine__0578799_pe669752_s5.jpg</t>
  </si>
  <si>
    <t>s79248381</t>
  </si>
  <si>
    <t>https://www.ikea.com/kr/ko/images/products/besta-cabinet-unit-black-brown__0750528_pe746771_s5.jpg</t>
  </si>
  <si>
    <t>s09307816</t>
  </si>
  <si>
    <t>60x40x202 cm</t>
  </si>
  <si>
    <t>TORDH 토르드</t>
  </si>
  <si>
    <t>야외선반유닛</t>
  </si>
  <si>
    <t>https://www.ikea.com/kr/ko/images/products/tordh-shelving-unit-outdoor-brown-stained__0763278_pe752514_s5.jpg</t>
  </si>
  <si>
    <t>s09316415</t>
  </si>
  <si>
    <t>140x35x161 cm</t>
  </si>
  <si>
    <t>https://www.ikea.com/kr/ko/images/products/tordh-shelving-unit-outdoor-brown-stained__0763280_pe752523_s5.jpg</t>
  </si>
  <si>
    <t>s49316418</t>
  </si>
  <si>
    <t>120x35x161 cm</t>
  </si>
  <si>
    <t>https://www.ikea.com/kr/ko/images/products/tordh-shelving-unit-outdoor-brown-stained__0763283_pe752524_s5.jpg</t>
  </si>
  <si>
    <t>s59316168</t>
  </si>
  <si>
    <t>70x35x161 cm</t>
  </si>
  <si>
    <t>https://www.ikea.com/kr/ko/images/products/tordh-shelving-unit-outdoor-brown-stained__0763281_pe752516_s5.jpg</t>
  </si>
  <si>
    <t>s99316171</t>
  </si>
  <si>
    <t>50x35x161 cm</t>
  </si>
  <si>
    <t>작업벤치</t>
  </si>
  <si>
    <t>https://www.ikea.com/kr/ko/images/products/bror-work-bench-black-pine-plywood__0605745_pe682229_s5.jpg</t>
  </si>
  <si>
    <t>40333281</t>
  </si>
  <si>
    <t>110x55 cm</t>
  </si>
  <si>
    <t>책장</t>
  </si>
  <si>
    <t>https://www.ikea.com/kr/ko/images/products/smastad-platsa-bookcase-white-pale-turquoise-with-3-drawers__0990544_pe819039_s5.jpg</t>
  </si>
  <si>
    <t>s09420520</t>
  </si>
  <si>
    <t>https://www.ikea.com/kr/ko/images/products/smastad-platsa-bookcase-white-green-with-2-drawers__1099867_pe865965_s5.jpg</t>
  </si>
  <si>
    <t>s19483282</t>
  </si>
  <si>
    <t>https://www.ikea.com/kr/ko/images/products/smastad-platsa-cabinet-white-white-with-1-shelf__0922363_pe788144_s5.jpg</t>
  </si>
  <si>
    <t>s29389585</t>
  </si>
  <si>
    <t>https://www.ikea.com/kr/ko/images/products/smastad-wall-cabinet-white-pale-pink-with-1-shelf__0922263_pe788106_s5.jpg</t>
  </si>
  <si>
    <t>s29389953</t>
  </si>
  <si>
    <t>https://www.ikea.com/kr/ko/images/products/eket-cabinet-with-2-drawers-white__0783759_pe761569_s5.jpg</t>
  </si>
  <si>
    <t>10428916</t>
  </si>
  <si>
    <t>https://www.ikea.com/kr/ko/images/products/ivar-shelving-unit-with-storage-box-pine__0959647_pe806109_s5.jpg</t>
  </si>
  <si>
    <t>s59401524</t>
  </si>
  <si>
    <t>선반섹션2</t>
  </si>
  <si>
    <t>https://www.ikea.com/kr/ko/images/products/omar-2-shelf-sections-with-1-cover-for-shelf__0998433_pe823043_s5.jpg</t>
  </si>
  <si>
    <t>s19419696</t>
  </si>
  <si>
    <t>140x36x94-181 cm</t>
  </si>
  <si>
    <t>https://www.ikea.com/kr/ko/images/products/omar-2-shelf-sections-bamboo__1012163_pe828781_s5.jpg</t>
  </si>
  <si>
    <t>s69401528</t>
  </si>
  <si>
    <t>197x36x181 cm</t>
  </si>
  <si>
    <t>https://www.ikea.com/kr/ko/images/products/omar-2-shelf-sections-with-2-covers-for-shelves__0998428_pe823050_s5.jpg</t>
  </si>
  <si>
    <t>s89419674</t>
  </si>
  <si>
    <t>https://www.ikea.com/kr/ko/images/products/eket-wall-mounted-cabinet-combination-light-grey-white__0748788_pe745207_s5.jpg</t>
  </si>
  <si>
    <t>s39286332</t>
  </si>
  <si>
    <t>https://www.ikea.com/kr/ko/images/products/eket-wall-mounted-cabinet-combination-white__0665964_pe713345_s5.jpg</t>
  </si>
  <si>
    <t>s49284648</t>
  </si>
  <si>
    <t>https://www.ikea.com/kr/ko/images/products/eket-wall-mounted-cabinet-combination-dark-grey__0478862_pe617880_s5.jpg</t>
  </si>
  <si>
    <t>s69189099</t>
  </si>
  <si>
    <t>105x35x120 cm</t>
  </si>
  <si>
    <t>https://www.ikea.com/kr/ko/images/products/eket-cabinet-pale-pink__1016135_pe830231_s5.jpg</t>
  </si>
  <si>
    <t>30510868</t>
  </si>
  <si>
    <t>https://www.ikea.com/kr/ko/images/products/eket-wall-mounted-shelving-unit-pale-pink__1016137_pe830229_s5.jpg</t>
  </si>
  <si>
    <t>s09442372</t>
  </si>
  <si>
    <t>https://www.ikea.com/kr/ko/images/products/eket-wall-mounted-shelving-unit-pale-pink__1016135_pe830231_s5.jpg</t>
  </si>
  <si>
    <t>s29442366</t>
  </si>
  <si>
    <t>https://www.ikea.com/kr/ko/images/products/eket-wall-mounted-cabinet-combination-white-dark-grey-light-grey__0625899_pe692506_s5.jpg</t>
  </si>
  <si>
    <t>s39189133</t>
  </si>
  <si>
    <t>80x35x210 cm</t>
  </si>
  <si>
    <t>https://www.ikea.com/kr/ko/images/products/eket-wall-mounted-cabinet-combination-dark-grey__0478876_pe617896_s5.jpg</t>
  </si>
  <si>
    <t>s59189151</t>
  </si>
  <si>
    <t>175x35x210 cm</t>
  </si>
  <si>
    <t>4칸벽선반유닛</t>
  </si>
  <si>
    <t>https://www.ikea.com/kr/ko/images/products/eket-wall-mounted-shelving-unit-w-4-comp-white__0473436_pe614568_s5.jpg</t>
  </si>
  <si>
    <t>s69285821</t>
  </si>
  <si>
    <t>https://www.ikea.com/kr/ko/images/products/eket-wall-cabinet-with-glass-door-white__0807260_pe770337_s5.jpg</t>
  </si>
  <si>
    <t>s09336357</t>
  </si>
  <si>
    <t>https://www.ikea.com/kr/ko/images/products/eket-wall-cabinet-with-glass-door-light-grey__0807294_pe770365_s5.jpg</t>
  </si>
  <si>
    <t>s19336366</t>
  </si>
  <si>
    <t>https://www.ikea.com/kr/ko/images/products/besta-wall-mounted-cabinet-combination-white-lappviken-white__0719264_pe731968_s5.jpg</t>
  </si>
  <si>
    <t>s29435629</t>
  </si>
  <si>
    <t>180x42x64 cm</t>
  </si>
  <si>
    <t>선반유닛+바구니3</t>
  </si>
  <si>
    <t>https://www.ikea.com/kr/ko/images/products/omar-shelving-unit-with-3-baskets-galvanised__0924637_pe788602_s5.jpg</t>
  </si>
  <si>
    <t>30483855</t>
  </si>
  <si>
    <t>46x36x94 cm</t>
  </si>
  <si>
    <t>https://www.ikea.com/kr/ko/images/products/eket-wall-cabinet-with-2-drawers-dark-grey__0783757_pe761567_s5.jpg</t>
  </si>
  <si>
    <t>s09329385</t>
  </si>
  <si>
    <t>https://www.ikea.com/kr/ko/images/products/vihals-storage-combination-white__1117410_pe872743_s5.jpg</t>
  </si>
  <si>
    <t>s19442178</t>
  </si>
  <si>
    <t>245x47x140 cm</t>
  </si>
  <si>
    <t>https://www.ikea.com/kr/ko/images/products/komplement-soft-closing-hinge__0626637_pe692929_s5.jpg</t>
  </si>
  <si>
    <t>60260373</t>
  </si>
  <si>
    <t>선반유닛+테이블상판</t>
  </si>
  <si>
    <t>https://www.ikea.com/kr/ko/images/products/boaxel-lagkapten-shelving-unit-with-table-top-white__1041727_pe841130_s5.jpg</t>
  </si>
  <si>
    <t>s09440641</t>
  </si>
  <si>
    <t>250x62x201 cm</t>
  </si>
  <si>
    <t>https://www.ikea.com/kr/ko/images/products/tordh-shelving-unit-outdoor-brown-stained__0763277_pe752513_s5.jpg</t>
  </si>
  <si>
    <t>s29316495</t>
  </si>
  <si>
    <t>210x35x90 cm</t>
  </si>
  <si>
    <t>https://www.ikea.com/kr/ko/images/products/tordh-shelving-unit-outdoor-brown-stained__0763285_pe752520_s5.jpg</t>
  </si>
  <si>
    <t>s99316492</t>
  </si>
  <si>
    <t>210x35x90-161 cm</t>
  </si>
  <si>
    <t>https://www.ikea.com/kr/ko/images/products/omar-2-shelf-sections__0623552_pe691226_s5.jpg</t>
  </si>
  <si>
    <t>s69279052</t>
  </si>
  <si>
    <t>https://www.ikea.com/kr/ko/images/products/omar-2-shelf-sections__0623525_pe691221_s5.jpg</t>
  </si>
  <si>
    <t>s09279045</t>
  </si>
  <si>
    <t>211x36x94 cm</t>
  </si>
  <si>
    <t>선반섹션3</t>
  </si>
  <si>
    <t>https://www.ikea.com/kr/ko/images/products/omar-3-shelf-sections__0660585_pe711114_s5.jpg</t>
  </si>
  <si>
    <t>s49279048</t>
  </si>
  <si>
    <t>150x36x181 cm</t>
  </si>
  <si>
    <t>https://www.ikea.com/kr/ko/images/products/boaxel-lagkapten-shelving-unit-with-table-top-white__1040514_pe840674_s5.jpg</t>
  </si>
  <si>
    <t>s69440563</t>
  </si>
  <si>
    <t>125x62x201 cm</t>
  </si>
  <si>
    <t>https://www.ikea.com/kr/ko/images/products/boaxel-lagkapten-shelving-unit-with-table-top-white__1041720_pe841126_s5.jpg</t>
  </si>
  <si>
    <t>s89440618</t>
  </si>
  <si>
    <t>187x62x201 cm</t>
  </si>
  <si>
    <t>https://www.ikea.com/kr/ko/images/products/besta-wall-mounted-cabinet-combination-white-kallviken-light-grey__1001067_pe824371_s5.jpg</t>
  </si>
  <si>
    <t>s09441570</t>
  </si>
  <si>
    <t>https://www.ikea.com/kr/ko/images/products/besta-wall-mounted-cabinet-combination-black-brown-selsviken-black__1053843_pe847275_s5.jpg</t>
  </si>
  <si>
    <t>s19441560</t>
  </si>
  <si>
    <t>https://www.ikea.com/kr/ko/images/products/besta-wall-mounted-cabinet-combination-white-lappviken-white__1053838_pe847272_s5.jpg</t>
  </si>
  <si>
    <t>s29441574</t>
  </si>
  <si>
    <t>https://www.ikea.com/kr/ko/images/products/besta-wall-mounted-cabinet-combination-white-hedeviken-oak-veneer__1001066_pe824365_s5.jpg</t>
  </si>
  <si>
    <t>s49441568</t>
  </si>
  <si>
    <t>https://www.ikea.com/kr/ko/images/products/besta-wall-mounted-cabinet-combination-black-brown-lappviken-black-brown__1053820_pe847264_s5.jpg</t>
  </si>
  <si>
    <t>s59441558</t>
  </si>
  <si>
    <t>https://www.ikea.com/kr/ko/images/products/besta-wall-mounted-cabinet-combination-white-selsviken-high-gloss-white__1053832_pe847250_s5.jpg</t>
  </si>
  <si>
    <t>s59441582</t>
  </si>
  <si>
    <t>https://www.ikea.com/kr/ko/images/products/eket-cabinet-combination-with-feet-white-light-grey-dark-grey__0518685_pe641157_s5.jpg</t>
  </si>
  <si>
    <t>s69221061</t>
  </si>
  <si>
    <t>https://www.ikea.com/kr/ko/images/products/idanaes-storage-combination-w-glass-doors-white__1028826_pe835546_s5.jpg</t>
  </si>
  <si>
    <t>s69437532</t>
  </si>
  <si>
    <t>https://www.ikea.com/kr/ko/images/products/besta-wall-mounted-cabinet-combination-white-lappviken-light-grey-beige__1001068_pe824367_s5.jpg</t>
  </si>
  <si>
    <t>s69441572</t>
  </si>
  <si>
    <t>https://www.ikea.com/kr/ko/images/products/besta-wall-mounted-cabinet-combination-white-hanviken-white__1053805_pe847286_s5.jpg</t>
  </si>
  <si>
    <t>s89441566</t>
  </si>
  <si>
    <t>https://www.ikea.com/kr/ko/images/products/besta-wall-mounted-cabinet-combination-black-brown-hedeviken-dark-brown-stained-oak-veneer__1001062_pe824361_s5.jpg</t>
  </si>
  <si>
    <t>s89442170</t>
  </si>
  <si>
    <t>https://www.ikea.com/kr/ko/images/products/besta-wall-mounted-cabinet-combination-black-brown-kallviken-dark-grey__1001063_pe824362_s5.jpg</t>
  </si>
  <si>
    <t>s99441556</t>
  </si>
  <si>
    <t>https://www.ikea.com/kr/ko/images/products/smastad-platsa-storage-combination-white-with-frame__1009274_pe827532_s5.jpg</t>
  </si>
  <si>
    <t>s09428955</t>
  </si>
  <si>
    <t>https://www.ikea.com/kr/ko/images/products/smastad-platsa-storage-combination-white-with-frame__1102628_pe867058_s5.jpg</t>
  </si>
  <si>
    <t>s09487638</t>
  </si>
  <si>
    <t>https://www.ikea.com/kr/ko/images/products/smastad-platsa-storage-combination-white-with-frame-with-bench__0926225_pe789104_s5.jpg</t>
  </si>
  <si>
    <t>s19431231</t>
  </si>
  <si>
    <t>https://www.ikea.com/kr/ko/images/products/smastad-storage-combination-white-grey__0926198_pe789080_s5.jpg</t>
  </si>
  <si>
    <t>s19431924</t>
  </si>
  <si>
    <t>https://www.ikea.com/kr/ko/images/products/smastad-platsa-storage-combination-white-pale-pink__1102587_pe867028_s5.jpg</t>
  </si>
  <si>
    <t>s19486110</t>
  </si>
  <si>
    <t>https://www.ikea.com/kr/ko/images/products/smastad-platsa-storage-combination-white-birch-with-bench__0926224_pe789103_s5.jpg</t>
  </si>
  <si>
    <t>s29431235</t>
  </si>
  <si>
    <t>https://www.ikea.com/kr/ko/images/products/smastad-platsa-storage-combination-white-white__1009278_pe827533_s5.jpg</t>
  </si>
  <si>
    <t>s39428826</t>
  </si>
  <si>
    <t>https://www.ikea.com/kr/ko/images/products/smastad-platsa-storage-combination-white-pale-turquoise__1009272_pe827530_s5.jpg</t>
  </si>
  <si>
    <t>s39428831</t>
  </si>
  <si>
    <t>https://www.ikea.com/kr/ko/images/products/smastad-platsa-storage-combination-white-pale-pink__1009273_pe827531_s5.jpg</t>
  </si>
  <si>
    <t>s39428888</t>
  </si>
  <si>
    <t>https://www.ikea.com/kr/ko/images/products/smastad-storage-combination-white-birch__0926205_pe789087_s5.jpg</t>
  </si>
  <si>
    <t>s39431942</t>
  </si>
  <si>
    <t>https://www.ikea.com/kr/ko/images/products/smastad-platsa-storage-combination-white-grey__1102611_pe867048_s5.jpg</t>
  </si>
  <si>
    <t>s39487627</t>
  </si>
  <si>
    <t>https://www.ikea.com/kr/ko/images/products/smastad-platsa-storage-combination-white-grey__1009277_pe827535_s5.jpg</t>
  </si>
  <si>
    <t>s49428897</t>
  </si>
  <si>
    <t>https://www.ikea.com/kr/ko/images/products/smastad-platsa-storage-combination-white-white__1009554_pe827663_s5.jpg</t>
  </si>
  <si>
    <t>s49429000</t>
  </si>
  <si>
    <t>https://www.ikea.com/kr/ko/images/products/smastad-platsa-storage-combination-white-grey-with-changing-table__0926258_pe789128_s5.jpg</t>
  </si>
  <si>
    <t>s49431201</t>
  </si>
  <si>
    <t>https://www.ikea.com/kr/ko/images/products/smastad-platsa-storage-combination-white-pale-pink-with-bench__0926215_pe789094_s5.jpg</t>
  </si>
  <si>
    <t>s49431220</t>
  </si>
  <si>
    <t>https://www.ikea.com/kr/ko/images/products/smastad-storage-combination-white-pale-pink__0926196_pe789078_s5.jpg</t>
  </si>
  <si>
    <t>s49431908</t>
  </si>
  <si>
    <t>https://www.ikea.com/kr/ko/images/products/smastad-storage-combination-white-cork-with-pull-out__0927106_pe789685_s5.jpg</t>
  </si>
  <si>
    <t>s49431946</t>
  </si>
  <si>
    <t>https://www.ikea.com/kr/ko/images/products/smastad-platsa-storage-combination-white-pale-pink__1009550_pe827661_s5.jpg</t>
  </si>
  <si>
    <t>s59429014</t>
  </si>
  <si>
    <t>https://www.ikea.com/kr/ko/images/products/smastad-platsa-storage-combination-white-green-with-changing-table__0926260_pe789130_s5.jpg</t>
  </si>
  <si>
    <t>s59431192</t>
  </si>
  <si>
    <t>https://www.ikea.com/kr/ko/images/products/smastad-platsa-storage-combination-white-with-frame-with-changing-table__0926263_pe789133_s5.jpg</t>
  </si>
  <si>
    <t>s59431210</t>
  </si>
  <si>
    <t>https://www.ikea.com/kr/ko/images/products/smastad-platsa-storage-combination-white-green__1102621_pe867050_s5.jpg</t>
  </si>
  <si>
    <t>s59487631</t>
  </si>
  <si>
    <t>https://www.ikea.com/kr/ko/images/products/smastad-platsa-storage-combination-white-white-with-pull-out__0927072_pe789667_s5.jpg</t>
  </si>
  <si>
    <t>s69428844</t>
  </si>
  <si>
    <t>https://www.ikea.com/kr/ko/images/products/smastad-platsa-storage-combination-white-green__1009276_pe827534_s5.jpg</t>
  </si>
  <si>
    <t>s69428900</t>
  </si>
  <si>
    <t>https://www.ikea.com/kr/ko/images/products/smastad-platsa-storage-combination-white-green-with-bench__0926220_pe789100_s5.jpg</t>
  </si>
  <si>
    <t>s69431224</t>
  </si>
  <si>
    <t>https://www.ikea.com/kr/ko/images/products/smastad-platsa-storage-combination-white-blackboard-surface-with-bench__0926228_pe789106_s5.jpg</t>
  </si>
  <si>
    <t>s69431238</t>
  </si>
  <si>
    <t>https://www.ikea.com/kr/ko/images/products/smastad-storage-combination-white-with-frame__0934861_pe792570_s5.jpg</t>
  </si>
  <si>
    <t>s69431931</t>
  </si>
  <si>
    <t>https://www.ikea.com/kr/ko/images/products/smastad-storage-combination-white-grey-with-pull-out__0927087_pe789678_s5.jpg</t>
  </si>
  <si>
    <t>s69431969</t>
  </si>
  <si>
    <t>https://www.ikea.com/kr/ko/images/products/smastad-storage-combination-white-green-with-pull-out__0927093_pe789680_s5.jpg</t>
  </si>
  <si>
    <t>s69431993</t>
  </si>
  <si>
    <t>https://www.ikea.com/kr/ko/images/products/smastad-platsa-storage-combination-white-birch__1102609_pe867042_s5.jpg</t>
  </si>
  <si>
    <t>s69487635</t>
  </si>
  <si>
    <t>https://www.ikea.com/kr/ko/images/products/smastad-platsa-storage-combination-white-white-with-changing-table__0926249_pe789123_s5.jpg</t>
  </si>
  <si>
    <t>s79428749</t>
  </si>
  <si>
    <t>https://www.ikea.com/kr/ko/images/products/smastad-platsa-storage-combination-white-birch-with-changing-table__0926262_pe789132_s5.jpg</t>
  </si>
  <si>
    <t>s79431214</t>
  </si>
  <si>
    <t>https://www.ikea.com/kr/ko/images/products/smastad-platsa-storage-combination-white-white__0926175_pe789072_s5.jpg</t>
  </si>
  <si>
    <t>s89428857</t>
  </si>
  <si>
    <t>https://www.ikea.com/kr/ko/images/products/smastad-platsa-storage-combination-white-pale-turquoise__1009549_pe827659_s5.jpg</t>
  </si>
  <si>
    <t>s89429003</t>
  </si>
  <si>
    <t>https://www.ikea.com/kr/ko/images/products/smastad-platsa-storage-combination-white-grey__1009553_pe827662_s5.jpg</t>
  </si>
  <si>
    <t>s89429017</t>
  </si>
  <si>
    <t>https://www.ikea.com/kr/ko/images/products/smastad-platsa-storage-combination-white-birch__1009551_pe827660_s5.jpg</t>
  </si>
  <si>
    <t>s89429022</t>
  </si>
  <si>
    <t>https://www.ikea.com/kr/ko/images/products/smastad-storage-combination-white-birch-with-pull-out__0927099_pe789682_s5.jpg</t>
  </si>
  <si>
    <t>s89432010</t>
  </si>
  <si>
    <t>https://www.ikea.com/kr/ko/images/products/smastad-platsa-storage-combination-white-white__1102570_pe867026_s5.jpg</t>
  </si>
  <si>
    <t>s89486098</t>
  </si>
  <si>
    <t>https://www.ikea.com/kr/ko/images/products/smastad-platsa-storage-combination-white-white-with-bench__0926210_pe789091_s5.jpg</t>
  </si>
  <si>
    <t>s99428753</t>
  </si>
  <si>
    <t>https://www.ikea.com/kr/ko/images/products/smastad-platsa-storage-combination-white-blackboard-surface__1009498_pe827642_s5.jpg</t>
  </si>
  <si>
    <t>s99428932</t>
  </si>
  <si>
    <t>https://www.ikea.com/kr/ko/images/products/smastad-platsa-storage-combination-white-pale-turquoise-with-changing-table__0926251_pe789125_s5.jpg</t>
  </si>
  <si>
    <t>s99431166</t>
  </si>
  <si>
    <t>https://www.ikea.com/kr/ko/images/products/smastad-platsa-storage-combination-white-grey-with-bench__0926217_pe789097_s5.jpg</t>
  </si>
  <si>
    <t>s99431227</t>
  </si>
  <si>
    <t>https://www.ikea.com/kr/ko/images/products/smastad-storage-combination-white-cork__0926206_pe789088_s5.jpg</t>
  </si>
  <si>
    <t>s99431901</t>
  </si>
  <si>
    <t>https://www.ikea.com/kr/ko/images/products/smastad-storage-combination-white-green__0926200_pe789082_s5.jpg</t>
  </si>
  <si>
    <t>s99431915</t>
  </si>
  <si>
    <t>https://www.ikea.com/kr/ko/images/products/smastad-storage-combination-white-pale-pink-with-pull-out__0927085_pe789676_s5.jpg</t>
  </si>
  <si>
    <t>s99431958</t>
  </si>
  <si>
    <t>https://www.ikea.com/kr/ko/images/products/smastad-storage-combination-white-with-frame-with-pull-out__0927104_pe789683_s5.jpg</t>
  </si>
  <si>
    <t>s99432000</t>
  </si>
  <si>
    <t>https://www.ikea.com/kr/ko/images/products/eket-cabinet-combination-with-legs-white-wood__0915225_pe784665_s5.jpg</t>
  </si>
  <si>
    <t>s59388004</t>
  </si>
  <si>
    <t>https://www.ikea.com/kr/ko/images/products/eket-cabinet-combination-with-feet-white__0665983_pe713358_s5.jpg</t>
  </si>
  <si>
    <t>s89284651</t>
  </si>
  <si>
    <t>https://www.ikea.com/kr/ko/images/products/eket-cabinet-combination-with-feet-white-white-stained-oak-effect__0709272_pe726911_s5.jpg</t>
  </si>
  <si>
    <t>s99290128</t>
  </si>
  <si>
    <t>https://www.ikea.com/kr/ko/images/products/eket-cabinet-combination-with-feet-dark-grey__0478252_pe617384_s5.jpg</t>
  </si>
  <si>
    <t>s49190862</t>
  </si>
  <si>
    <t>https://www.ikea.com/kr/ko/images/products/eket-cabinet-combination-with-feet-white-dark-grey-light-grey__0478256_pe617373_s5.jpg</t>
  </si>
  <si>
    <t>s79190851</t>
  </si>
  <si>
    <t>https://www.ikea.com/kr/ko/images/products/eket-cabinet-combination-with-feet-white-pale-pink__1016353_pe830337_s5.jpg</t>
  </si>
  <si>
    <t>s79443622</t>
  </si>
  <si>
    <t>https://www.ikea.com/kr/ko/images/products/eket-cabinet-combination-with-feet-white__0478254_pe617380_s5.jpg</t>
  </si>
  <si>
    <t>s89189201</t>
  </si>
  <si>
    <t>https://www.ikea.com/kr/ko/images/products/eket-cabinet-combination-with-legs-dark-grey-wood__0915197_pe784640_s5.jpg</t>
  </si>
  <si>
    <t>s99386102</t>
  </si>
  <si>
    <t>https://www.ikea.com/kr/ko/images/products/eket-cabinet-combination-with-feet-white-dark-grey__0478422_pe617491_s5.jpg</t>
  </si>
  <si>
    <t>s59190871</t>
  </si>
  <si>
    <t>https://www.ikea.com/kr/ko/images/products/eket-cabinet-combination-with-feet-dark-grey__0747095_pe744428_s5.jpg</t>
  </si>
  <si>
    <t>s79306861</t>
  </si>
  <si>
    <t>https://www.ikea.com/kr/ko/images/products/eket-cabinet-combination-with-feet-dark-grey__0478413_pe617488_s5.jpg</t>
  </si>
  <si>
    <t>s89286457</t>
  </si>
  <si>
    <t>https://www.ikea.com/kr/ko/images/products/hauga-storage-combination-beige__1005463_pe825417_s5.jpg</t>
  </si>
  <si>
    <t>s59388706</t>
  </si>
  <si>
    <t>https://www.ikea.com/kr/ko/images/products/hauga-storage-combination-white__0917802_pe785991_s5.jpg</t>
  </si>
  <si>
    <t>s79388692</t>
  </si>
  <si>
    <t>https://www.ikea.com/kr/ko/images/products/hauga-storage-combination-beige__0949254_pe799588_s5.jpg</t>
  </si>
  <si>
    <t>s79388710</t>
  </si>
  <si>
    <t>https://www.ikea.com/kr/ko/images/products/hauga-storage-combination-beige__0949252_pe799591_s5.jpg</t>
  </si>
  <si>
    <t>s49388702</t>
  </si>
  <si>
    <t>https://www.ikea.com/kr/ko/images/products/hauga-storage-combination-beige__0949259_pe799589_s5.jpg</t>
  </si>
  <si>
    <t>s59388730</t>
  </si>
  <si>
    <t>https://www.ikea.com/kr/ko/images/products/besta-storage-combination-w-glass-doors-white-lappviken-sindvik-white-clear-glass__0350235_pe535123_s5.jpg</t>
  </si>
  <si>
    <t>s19187413</t>
  </si>
  <si>
    <t>https://www.ikea.com/kr/ko/images/products/besta-storage-combination-w-glass-doors-white-lappviken-white-clear-glass__0719327_pe731995_s5.jpg</t>
  </si>
  <si>
    <t>s29412538</t>
  </si>
  <si>
    <t>https://www.ikea.com/kr/ko/images/products/besta-storage-combination-w-glass-doors-black-brown-lappviken-sindvik-black-brown-clear-glass__0350234_pe535122_s5.jpg</t>
  </si>
  <si>
    <t>s39187412</t>
  </si>
  <si>
    <t>https://www.ikea.com/kr/ko/images/products/besta-storage-combination-w-glass-doors-white-stained-oak-effect-lappviken-white-stained-oak-eff-clear-glass__0719325_pe731993_s5.jpg</t>
  </si>
  <si>
    <t>s39412547</t>
  </si>
  <si>
    <t>s39435723</t>
  </si>
  <si>
    <t>https://www.ikea.com/kr/ko/images/products/besta-storage-combination-w-glass-doors-white-stained-oak-effect-hanviken-white-stained-oak-eff-clear-glass__0994566_pe821240_s5.jpg</t>
  </si>
  <si>
    <t>s59435736</t>
  </si>
  <si>
    <t>https://www.ikea.com/kr/ko/images/products/besta-storage-combination-w-glass-doors-white-lappviken-light-grey-beige-clear-glass__0994571_pe821244_s5.jpg</t>
  </si>
  <si>
    <t>s59437250</t>
  </si>
  <si>
    <t>https://www.ikea.com/kr/ko/images/products/besta-storage-combination-w-glass-doors-white-stained-oak-effect-hanviken-white-stained-oak-eff-clear-glass__0994573_pe821246_s5.jpg</t>
  </si>
  <si>
    <t>s69440290</t>
  </si>
  <si>
    <t>s79435721</t>
  </si>
  <si>
    <t>https://www.ikea.com/kr/ko/images/products/besta-storage-combination-w-glass-doors-white-hanviken-white-clear-glass__0719331_pe731996_s5.jpg</t>
  </si>
  <si>
    <t>s89412535</t>
  </si>
  <si>
    <t>s89435725</t>
  </si>
  <si>
    <t>https://www.ikea.com/kr/ko/images/products/besta-storage-combination-w-glass-doors-white-hanviken-sindvik-white-clear-glass__0350230_pe535118_s5.jpg</t>
  </si>
  <si>
    <t>s99059440</t>
  </si>
  <si>
    <t>https://www.ikea.com/kr/ko/images/products/besta-storage-combination-w-glass-doors-white-stained-oak-effect-lappviken-sindvik-white-stained-oak-eff-clear-glass__0350236_pe535124_s5.jpg</t>
  </si>
  <si>
    <t>s99187414</t>
  </si>
  <si>
    <t>https://www.ikea.com/kr/ko/images/products/besta-storage-combination-w-glass-doors-white-lappviken-light-grey-beige-clear-glass__0994564_pe821242_s5.jpg</t>
  </si>
  <si>
    <t>s99417245</t>
  </si>
  <si>
    <t>https://www.ikea.com/kr/ko/images/products/besta-storage-combination-w-glass-doors-black-brown-lappviken-black-brown-clear-glass__0719328_pe731982_s5.jpg</t>
  </si>
  <si>
    <t>s09412520</t>
  </si>
  <si>
    <t>https://www.ikea.com/kr/ko/images/products/besta-eket-cabinet-combination-for-tv-white-light-grey-dark-grey__0666017_pe713372_s5.jpg</t>
  </si>
  <si>
    <t>s39286860</t>
  </si>
  <si>
    <t>s49439754</t>
  </si>
  <si>
    <t>s59437778</t>
  </si>
  <si>
    <t>https://www.ikea.com/kr/ko/images/products/besta-eket-cabinet-combination-for-tv-white-stained-oak-effect-white__0478892_pe617931_s5.jpg</t>
  </si>
  <si>
    <t>s69440742</t>
  </si>
  <si>
    <t>s99439756</t>
  </si>
  <si>
    <t>https://www.ikea.com/kr/ko/images/products/besta-storage-combination-with-drawers-white-lappviken-stubbarp-white__0979792_pe814707_s5.jpg</t>
  </si>
  <si>
    <t>s09419079</t>
  </si>
  <si>
    <t>https://www.ikea.com/kr/ko/images/products/besta-storage-combination-with-drawers-black-brown-hedeviken-stubbarp-dark-brown-stained-oak-veneer__0996739_pe822502_s5.jpg</t>
  </si>
  <si>
    <t>s09435545</t>
  </si>
  <si>
    <t>https://www.ikea.com/kr/ko/images/products/besta-storage-combination-with-drawers-black-brown-selsviken-stubbarp-high-gloss-black__0350128_pe535211_s5.jpg</t>
  </si>
  <si>
    <t>s19187371</t>
  </si>
  <si>
    <t>https://www.ikea.com/kr/ko/images/products/besta-storage-combination-with-drawers-white-hanviken-stubbarp-white__0350117_pe535200_s5.jpg</t>
  </si>
  <si>
    <t>s19282165</t>
  </si>
  <si>
    <t>https://www.ikea.com/kr/ko/images/products/besta-storage-combination-with-drawers-white-bergsviken-stubbarp-beige-marble-effect__0996751_pe822506_s5.jpg</t>
  </si>
  <si>
    <t>s19435516</t>
  </si>
  <si>
    <t>s19440358</t>
  </si>
  <si>
    <t>https://www.ikea.com/kr/ko/images/products/besta-storage-combination-with-drawers-white-stained-oak-effect-hanviken-stubbarp-white-stained-oak-effect__0996769_pe822497_s5.jpg</t>
  </si>
  <si>
    <t>s19440382</t>
  </si>
  <si>
    <t>s19440650</t>
  </si>
  <si>
    <t>https://www.ikea.com/kr/ko/images/products/besta-storage-combination-with-drawers-black-brown-lappviken-stubbarp-black-brown__0350119_pe535202_s5.jpg</t>
  </si>
  <si>
    <t>s29187380</t>
  </si>
  <si>
    <t>https://www.ikea.com/kr/ko/images/products/besta-storage-combination-with-drawers-white-studsviken-stubbarp-white-poplar__0996762_pe822494_s5.jpg</t>
  </si>
  <si>
    <t>s29435530</t>
  </si>
  <si>
    <t>https://www.ikea.com/kr/ko/images/products/besta-storage-combination-with-drawers-white-hedeviken-stubbarp-oak-veneer__0996763_pe822508_s5.jpg</t>
  </si>
  <si>
    <t>s29440372</t>
  </si>
  <si>
    <t>https://www.ikea.com/kr/ko/images/products/besta-storage-combination-with-drawers-white-kallviken-light-grey-concrete-effect__0996754_pe822512_s5.jpg</t>
  </si>
  <si>
    <t>s39435520</t>
  </si>
  <si>
    <t>https://www.ikea.com/kr/ko/images/products/besta-storage-combination-with-drawers-black-brown-bjoerkoeviken-stubbarp-brown-stained-oak-veneer__0996745_pe822517_s5.jpg</t>
  </si>
  <si>
    <t>s39435544</t>
  </si>
  <si>
    <t>s39440362</t>
  </si>
  <si>
    <t>https://www.ikea.com/kr/ko/images/products/besta-storage-combination-with-drawers-white-timmerviken-stubbarp-white__0996765_pe822498_s5.jpg</t>
  </si>
  <si>
    <t>s39440376</t>
  </si>
  <si>
    <t>https://www.ikea.com/kr/ko/images/products/besta-storage-combination-with-drawers-white-stained-oak-effect-selsviken-stubbarp-high-gloss-white__0350145_pe535226_s5.jpg</t>
  </si>
  <si>
    <t>s49412721</t>
  </si>
  <si>
    <t>https://www.ikea.com/kr/ko/images/products/besta-storage-combination-with-drawers-white-bergsviken-stubbarp-black-marble-effect__0996752_pe822500_s5.jpg</t>
  </si>
  <si>
    <t>s49435548</t>
  </si>
  <si>
    <t>https://www.ikea.com/kr/ko/images/products/besta-storage-combination-with-drawers-black-brown-hedeviken-stubbarp-oak-veneer__0996746_pe822489_s5.jpg</t>
  </si>
  <si>
    <t>s49440352</t>
  </si>
  <si>
    <t>https://www.ikea.com/kr/ko/images/products/besta-storage-combination-with-drawers-white-lappviken-stubbarp-light-grey-beige__0996758_pe822492_s5.jpg</t>
  </si>
  <si>
    <t>s49440366</t>
  </si>
  <si>
    <t>s49440385</t>
  </si>
  <si>
    <t>https://www.ikea.com/kr/ko/images/products/besta-storage-combination-with-drawers-black-brown-lappviken-stubbarp-black-brown__0979802_pe814714_s5.jpg</t>
  </si>
  <si>
    <t>s49440465</t>
  </si>
  <si>
    <t>s49440644</t>
  </si>
  <si>
    <t>https://www.ikea.com/kr/ko/images/products/besta-storage-combination-with-drawers-white-selsviken-stubbarp-high-gloss-white__0350142_pe535223_s5.jpg</t>
  </si>
  <si>
    <t>s59187388</t>
  </si>
  <si>
    <t>s59187393</t>
  </si>
  <si>
    <t>s59412688</t>
  </si>
  <si>
    <t>s59412711</t>
  </si>
  <si>
    <t>s59412725</t>
  </si>
  <si>
    <t>s59435524</t>
  </si>
  <si>
    <t>https://www.ikea.com/kr/ko/images/products/besta-storage-combination-with-drawers-white-vaesterviken-stubbarp-dark-grey__0996766_pe822488_s5.jpg</t>
  </si>
  <si>
    <t>s59435538</t>
  </si>
  <si>
    <t>s69412683</t>
  </si>
  <si>
    <t>s69435509</t>
  </si>
  <si>
    <t>https://www.ikea.com/kr/ko/images/products/besta-storage-combination-with-drawers-black-brown-lappviken-stubbarp-light-grey-beige__0996748_pe822507_s5.jpg</t>
  </si>
  <si>
    <t>s69435514</t>
  </si>
  <si>
    <t>https://www.ikea.com/kr/ko/images/products/besta-storage-combination-with-drawers-black-brown-studsviken-stubbarp-dark-brown-woven-poplar__0996744_pe822516_s5.jpg</t>
  </si>
  <si>
    <t>s69435547</t>
  </si>
  <si>
    <t>s69440370</t>
  </si>
  <si>
    <t>s69440389</t>
  </si>
  <si>
    <t>https://www.ikea.com/kr/ko/images/products/besta-storage-combination-with-drawers-white-bjoerkoeviken-birch-veneer__0996753_pe822491_s5.jpg</t>
  </si>
  <si>
    <t>s79435518</t>
  </si>
  <si>
    <t>s79435542</t>
  </si>
  <si>
    <t>s79440360</t>
  </si>
  <si>
    <t>s79440384</t>
  </si>
  <si>
    <t>https://www.ikea.com/kr/ko/images/products/besta-storage-combination-with-drawers-white-stained-oak-effect-lappviken-stubbarp-white-stained-oak-effect__0350153_pe535233_s5.jpg</t>
  </si>
  <si>
    <t>s89187382</t>
  </si>
  <si>
    <t>s89412700</t>
  </si>
  <si>
    <t>s89435532</t>
  </si>
  <si>
    <t>s89440388</t>
  </si>
  <si>
    <t>https://www.ikea.com/kr/ko/images/products/besta-storage-combination-with-drawers-white-stained-oak-effect-lappviken-white__0350143_pe535224_s5.jpg</t>
  </si>
  <si>
    <t>s99187391</t>
  </si>
  <si>
    <t>s99412691</t>
  </si>
  <si>
    <t>s99435536</t>
  </si>
  <si>
    <t>s99440378</t>
  </si>
  <si>
    <t>https://www.ikea.com/kr/ko/images/products/besta-storage-combination-with-drawers-sindvik-black-lappviken-stubbarp-black-brown__0979804_pe814718_s5.jpg</t>
  </si>
  <si>
    <t>s99440646</t>
  </si>
  <si>
    <t>s09300848</t>
  </si>
  <si>
    <t>s39300861</t>
  </si>
  <si>
    <t>s79300859</t>
  </si>
  <si>
    <t>s79300878</t>
  </si>
  <si>
    <t>https://www.ikea.com/kr/ko/images/products/besta-storage-combination-with-drawers-white-selsviken-stubbarp-light-grey-blue-clear-glass__0996760_pe822509_s5.jpg</t>
  </si>
  <si>
    <t>s09435526</t>
  </si>
  <si>
    <t>s09440368</t>
  </si>
  <si>
    <t>s09440467</t>
  </si>
  <si>
    <t>https://www.ikea.com/kr/ko/images/products/besta-storage-combination-with-drawers-white-lappviken-sindvik-stubbarp-white-clear-glass__0741371_pe742345_s5.jpg</t>
  </si>
  <si>
    <t>s19412732</t>
  </si>
  <si>
    <t>https://www.ikea.com/kr/ko/images/products/besta-storage-combination-with-drawers-white-stained-oak-effect-hanviken-sindvik-stubbarp-white-stained-oak-eff-clear-glass__0996768_pe822496_s5.jpg</t>
  </si>
  <si>
    <t>s19435540</t>
  </si>
  <si>
    <t>s29412736</t>
  </si>
  <si>
    <t>https://www.ikea.com/kr/ko/images/products/besta-storage-combination-with-drawers-white-selsviken-oesarp-light-grey-blue-clear-glass__0996761_pe822510_s5.jpg</t>
  </si>
  <si>
    <t>s29440391</t>
  </si>
  <si>
    <t>s59440356</t>
  </si>
  <si>
    <t>s59440380</t>
  </si>
  <si>
    <t>https://www.ikea.com/kr/ko/images/products/besta-storage-combination-with-drawers-sindvik-white-lappviken-stubbarp-white__0979806_pe814721_s5.jpg</t>
  </si>
  <si>
    <t>s59440648</t>
  </si>
  <si>
    <t>s69302689</t>
  </si>
  <si>
    <t>s69435528</t>
  </si>
  <si>
    <t>s69440469</t>
  </si>
  <si>
    <t>https://www.ikea.com/kr/ko/images/products/besta-storage-combination-with-drawers-black-brown-lappviken-sindvik-stubbarp-black-brown-clear-glass__0741364_pe742344_s5.jpg</t>
  </si>
  <si>
    <t>s79302679</t>
  </si>
  <si>
    <t>s89440350</t>
  </si>
  <si>
    <t>s99412728</t>
  </si>
  <si>
    <t>https://www.ikea.com/kr/ko/images/products/besta-storage-combination-with-drawers-white-lappviken-stubbarp-light-grey-beige-clear-glass__0996756_pe822514_s5.jpg</t>
  </si>
  <si>
    <t>s99435522</t>
  </si>
  <si>
    <t>s99440364</t>
  </si>
  <si>
    <t>https://www.ikea.com/kr/ko/images/products/kallax-lack-storage-combination-with-shelf-black-brown__0943522_pe796963_s5.jpg</t>
  </si>
  <si>
    <t>s69398719</t>
  </si>
  <si>
    <t>https://www.ikea.com/kr/ko/images/products/kallax-lack-storage-combination-with-shelf-white-stained-oak-effect__0943523_pe796964_s5.jpg</t>
  </si>
  <si>
    <t>s89398723</t>
  </si>
  <si>
    <t>https://www.ikea.com/kr/ko/images/products/brimnes-storage-combination-w-glass-doors-black__0619456_pe689101_s5.jpg</t>
  </si>
  <si>
    <t>s89278235</t>
  </si>
  <si>
    <t>https://www.ikea.com/kr/ko/images/products/komplement-drawer-with-glass-front-white__0643621_pe701964_s5.jpg</t>
  </si>
  <si>
    <t>00355034</t>
  </si>
  <si>
    <t>https://www.ikea.com/kr/ko/images/products/komplement-drawer-with-glass-front-beige__1134993_pe878903_s5.jpg</t>
  </si>
  <si>
    <t>00509084</t>
  </si>
  <si>
    <t>https://www.ikea.com/kr/ko/images/products/komplement-drawer-dark-grey__1134604_pe878821_s5.jpg</t>
  </si>
  <si>
    <t>00509197</t>
  </si>
  <si>
    <t>https://www.ikea.com/kr/ko/images/products/komplement-drawer-with-glass-front-white__0643608_pe701955_s5.jpg</t>
  </si>
  <si>
    <t>20355028</t>
  </si>
  <si>
    <t>https://www.ikea.com/kr/ko/images/products/komplement-drawer-with-glass-front-beige__1134995_pe878905_s5.jpg</t>
  </si>
  <si>
    <t>30509087</t>
  </si>
  <si>
    <t>https://www.ikea.com/kr/ko/images/products/komplement-drawer-with-glass-front-dark-grey__1135082_pe878915_s5.jpg</t>
  </si>
  <si>
    <t>30509209</t>
  </si>
  <si>
    <t>https://www.ikea.com/kr/ko/images/products/komplement-pull-out-rail-for-baskets-dark-grey__0626636_pe692924_s5.jpg</t>
  </si>
  <si>
    <t>40263235</t>
  </si>
  <si>
    <t>https://www.ikea.com/kr/ko/images/products/komplement-drawer-with-glass-front-white-stained-oak-effect__1106542_pe868774_s5.jpg</t>
  </si>
  <si>
    <t>40355032</t>
  </si>
  <si>
    <t>https://www.ikea.com/kr/ko/images/products/komplement-drawer-with-glass-front-white__0643628_pe701971_s5.jpg</t>
  </si>
  <si>
    <t>60355031</t>
  </si>
  <si>
    <t>https://www.ikea.com/kr/ko/images/products/komplement-drawer-with-glass-front-dark-grey__1134994_pe878904_s5.jpg</t>
  </si>
  <si>
    <t>60509203</t>
  </si>
  <si>
    <t>https://www.ikea.com/kr/ko/images/products/komplement-pull-out-rail-for-baskets-dark-grey__0643127_pe701694_s5.jpg</t>
  </si>
  <si>
    <t>70263234</t>
  </si>
  <si>
    <t>https://www.ikea.com/kr/ko/images/products/komplement-drawer-with-glass-front-white-stained-oak-effect__1106547_pe868776_s5.jpg</t>
  </si>
  <si>
    <t>70355035</t>
  </si>
  <si>
    <t>https://www.ikea.com/kr/ko/images/products/komplement-drawer-with-glass-front-beige__1135081_pe878914_s5.jpg</t>
  </si>
  <si>
    <t>70509090</t>
  </si>
  <si>
    <t>https://www.ikea.com/kr/ko/images/products/komplement-pull-out-rail-for-baskets-white__0643125_pe701695_s5.jpg</t>
  </si>
  <si>
    <t>90263247</t>
  </si>
  <si>
    <t>https://www.ikea.com/kr/ko/images/products/komplement-drawer-with-glass-front-dark-grey__1135079_pe878913_s5.jpg</t>
  </si>
  <si>
    <t>90509206</t>
  </si>
  <si>
    <t>https://www.ikea.com/kr/ko/images/products/komplement-pull-out-tray-with-insert-beige-light-grey__1195501_pe902474_s5.jpg</t>
  </si>
  <si>
    <t>s69437103</t>
  </si>
  <si>
    <t>https://www.ikea.com/kr/ko/images/products/komplement-box-light-grey__0582204_pe670664_s5.jpg</t>
  </si>
  <si>
    <t>20405778</t>
  </si>
  <si>
    <t>15x27x12 cm</t>
  </si>
  <si>
    <t>수납함8종</t>
  </si>
  <si>
    <t>https://www.ikea.com/kr/ko/images/products/komplement-box-set-of-8-light-grey__0582502_pe670731_s5.jpg</t>
  </si>
  <si>
    <t>s49260845</t>
  </si>
  <si>
    <t>90x54 cm</t>
  </si>
  <si>
    <t>https://www.ikea.com/kr/ko/images/products/komplement-box-set-of-4-light-grey__0582500_pe670729_s5.jpg</t>
  </si>
  <si>
    <t>s79260839</t>
  </si>
  <si>
    <t>https://www.ikea.com/kr/ko/images/products/eket-wall-mounted-cabinet-combination-white__0807901_pe770591_s5.jpg</t>
  </si>
  <si>
    <t>s39329398</t>
  </si>
  <si>
    <t>https://www.ikea.com/kr/ko/images/products/eket-wall-mounted-cabinet-combination-white__0472946_pe614333_s5.jpg</t>
  </si>
  <si>
    <t>s69307644</t>
  </si>
  <si>
    <t>https://www.ikea.com/kr/ko/images/products/eket-wall-mounted-cabinet-combination-dark-grey__0856969_pe780868_s5.jpg</t>
  </si>
  <si>
    <t>s89329391</t>
  </si>
  <si>
    <t>https://www.ikea.com/kr/ko/images/products/eket-wall-mounted-storage-combination-light-green-white__1017334_pe830776_s5.jpg</t>
  </si>
  <si>
    <t>s69442411</t>
  </si>
  <si>
    <t>https://www.ikea.com/kr/ko/images/products/eket-cabinet-dark-grey__1212324_pe910597_s5.jpg</t>
  </si>
  <si>
    <t>30334592</t>
  </si>
  <si>
    <t>https://www.ikea.com/kr/ko/images/products/eket-cabinet-white__1212327_pe910600_s5.jpg</t>
  </si>
  <si>
    <t>60334604</t>
  </si>
  <si>
    <t>https://www.ikea.com/kr/ko/images/products/eket-cabinet-with-4-compartments-white__0473436_pe614568_s5.jpg</t>
  </si>
  <si>
    <t>90333957</t>
  </si>
  <si>
    <t>https://www.ikea.com/kr/ko/images/products/besta-wall-mounted-cabinet-combination-white-moertviken-white__1001171_pe824442_s5.jpg</t>
  </si>
  <si>
    <t>s09441928</t>
  </si>
  <si>
    <t>https://www.ikea.com/kr/ko/images/products/besta-wall-mounted-cabinet-combination-black-brown-hedeviken-dark-brown-stained-oak-veneer__1001164_pe824435_s5.jpg</t>
  </si>
  <si>
    <t>s09441971</t>
  </si>
  <si>
    <t>https://www.ikea.com/kr/ko/images/products/besta-shelf-unit-with-glass-door-black-brown-glassvik-black-clear-glass__0352756_pe537349_s5.jpg</t>
  </si>
  <si>
    <t>s19046890</t>
  </si>
  <si>
    <t>https://www.ikea.com/kr/ko/images/products/besta-wall-mounted-cabinet-combination-black-brown-selsviken-high-gloss-black__1053823_pe847246_s5.jpg</t>
  </si>
  <si>
    <t>s19441621</t>
  </si>
  <si>
    <t>https://www.ikea.com/kr/ko/images/products/besta-wall-mounted-cabinet-combination-white-moertviken-white__1001137_pe824413_s5.jpg</t>
  </si>
  <si>
    <t>s19441635</t>
  </si>
  <si>
    <t>https://www.ikea.com/kr/ko/images/products/besta-wall-mounted-cabinet-combination-white-lappviken-light-grey-beige__1001154_pe824422_s5.jpg</t>
  </si>
  <si>
    <t>s19441862</t>
  </si>
  <si>
    <t>https://www.ikea.com/kr/ko/images/products/besta-wall-mounted-cabinet-combination-white-sindvik-white__1053808_pe847239_s5.jpg</t>
  </si>
  <si>
    <t>s19441876</t>
  </si>
  <si>
    <t>https://www.ikea.com/kr/ko/images/products/besta-wall-mounted-cabinet-combination-black-brown-kallviken-dark-grey-concrete-effect__1001165_pe824436_s5.jpg</t>
  </si>
  <si>
    <t>s19441942</t>
  </si>
  <si>
    <t>https://www.ikea.com/kr/ko/images/products/besta-shelf-unit-with-glass-doors-black-brown-sindvik-black-brown-clear-glass__0352823_pe537284_s5.jpg</t>
  </si>
  <si>
    <t>s29047667</t>
  </si>
  <si>
    <t>120x40x64 cm</t>
  </si>
  <si>
    <t>https://www.ikea.com/kr/ko/images/products/besta-wall-mounted-cabinet-combination-white-moertviken-white__1001081_pe824380_s5.jpg</t>
  </si>
  <si>
    <t>s29441263</t>
  </si>
  <si>
    <t>https://www.ikea.com/kr/ko/images/products/besta-wall-mounted-cabinet-combination-white-hedeviken-oak-veneer__1001134_pe824412_s5.jpg</t>
  </si>
  <si>
    <t>s29441625</t>
  </si>
  <si>
    <t>https://www.ikea.com/kr/ko/images/products/besta-wall-mounted-cabinet-combination-high-gloss-black-selsviken__1053829_pe847269_s5.jpg</t>
  </si>
  <si>
    <t>s29441852</t>
  </si>
  <si>
    <t>https://www.ikea.com/kr/ko/images/products/besta-wall-mounted-cabinet-combination-white-laxviken-white__1054167_pe847548_s5.jpg</t>
  </si>
  <si>
    <t>s29441866</t>
  </si>
  <si>
    <t>https://www.ikea.com/kr/ko/images/products/besta-wall-mounted-cabinet-combination-black-brown-glassvik-black__1053819_pe847244_s5.jpg</t>
  </si>
  <si>
    <t>s29441908</t>
  </si>
  <si>
    <t>https://www.ikea.com/kr/ko/images/products/besta-wall-mounted-cabinet-combination-white-selsviken-white__1054022_pe847419_s5.jpg</t>
  </si>
  <si>
    <t>s29441932</t>
  </si>
  <si>
    <t>https://www.ikea.com/kr/ko/images/products/besta-wall-mounted-cabinet-combination-white-lappviken-light-grey-beige__1001170_pe824441_s5.jpg</t>
  </si>
  <si>
    <t>s29441946</t>
  </si>
  <si>
    <t>https://www.ikea.com/kr/ko/images/products/besta-wall-mounted-cabinet-combination-white-hedeviken-oak-veneer__1001180_pe824456_s5.jpg</t>
  </si>
  <si>
    <t>s29441994</t>
  </si>
  <si>
    <t>https://www.ikea.com/kr/ko/images/products/besta-wall-mounted-cabinet-combination-white-kallviken-light-grey-concrete-effect__1001179_pe824450_s5.jpg</t>
  </si>
  <si>
    <t>s29442026</t>
  </si>
  <si>
    <t>https://www.ikea.com/kr/ko/images/products/besta-wall-mounted-cabinet-combination-white-hedeviken-oak-veneer__1001077_pe824376_s5.jpg</t>
  </si>
  <si>
    <t>s39441253</t>
  </si>
  <si>
    <t>https://www.ikea.com/kr/ko/images/products/besta-wall-mounted-cabinet-combination-white-selsviken-high-gloss-white__1053826_pe847247_s5.jpg</t>
  </si>
  <si>
    <t>s39441267</t>
  </si>
  <si>
    <t>https://www.ikea.com/kr/ko/images/products/besta-wall-mounted-cabinet-combination-white-selsviken-high-gloss-white__1053833_pe847255_s5.jpg</t>
  </si>
  <si>
    <t>s39441639</t>
  </si>
  <si>
    <t>https://www.ikea.com/kr/ko/images/products/besta-wall-mounted-cabinet-combination-black-brown-hedeviken-dark-brown-stained-oak-veneer__1001148_pe824428_s5.jpg</t>
  </si>
  <si>
    <t>s39441903</t>
  </si>
  <si>
    <t>https://www.ikea.com/kr/ko/images/products/besta-wall-mounted-cabinet-combination-white-hanviken-white__1054023_pe847418_s5.jpg</t>
  </si>
  <si>
    <t>s39441922</t>
  </si>
  <si>
    <t>https://www.ikea.com/kr/ko/images/products/besta-wall-mounted-cabinet-combination-white-sindvik-white__1053850_pe847281_s5.jpg</t>
  </si>
  <si>
    <t>s39441936</t>
  </si>
  <si>
    <t>https://www.ikea.com/kr/ko/images/products/besta-wall-mounted-cabinet-combination-white-sindvik-light-grey-beige-clear-glass__1053952_pe847371_s5.jpg</t>
  </si>
  <si>
    <t>s39441998</t>
  </si>
  <si>
    <t>https://www.ikea.com/kr/ko/images/products/besta-shelf-unit-with-glass-doors-white-stained-oak-effect-sindvik-white-stained-oak-eff-clear-glass__0352835_pe537296_s5.jpg</t>
  </si>
  <si>
    <t>s49047628</t>
  </si>
  <si>
    <t>https://www.ikea.com/kr/ko/images/products/besta-wall-mounted-cabinet-combination-black-brown-lappviken-black-brown__1053837_pe847258_s5.jpg</t>
  </si>
  <si>
    <t>s49441243</t>
  </si>
  <si>
    <t>https://www.ikea.com/kr/ko/images/products/besta-wall-mounted-cabinet-combination-white-lappviken-light-grey-beige__1001079_pe824378_s5.jpg</t>
  </si>
  <si>
    <t>s49441257</t>
  </si>
  <si>
    <t>https://www.ikea.com/kr/ko/images/products/besta-wall-mounted-cabinet-combination-black-brown-hedeviken-dark-brown-stained-oak-veneer__1001073_pe824372_s5.jpg</t>
  </si>
  <si>
    <t>s49441511</t>
  </si>
  <si>
    <t>https://www.ikea.com/kr/ko/images/products/besta-wall-mounted-cabinet-combination-white-sindvik-light-grey-beige__1053957_pe847373_s5.jpg</t>
  </si>
  <si>
    <t>s49441653</t>
  </si>
  <si>
    <t>https://www.ikea.com/kr/ko/images/products/besta-wall-mounted-cabinet-combination-black-brown-lappviken__1053849_pe847277_s5.jpg</t>
  </si>
  <si>
    <t>s49441846</t>
  </si>
  <si>
    <t>https://www.ikea.com/kr/ko/images/products/besta-wall-mounted-cabinet-combination-white-ostvik-white__1010944_pe828301_s5.jpg</t>
  </si>
  <si>
    <t>s49441870</t>
  </si>
  <si>
    <t>https://www.ikea.com/kr/ko/images/products/besta-wall-mounted-cabinet-combination-white-laxviken-white__1053935_pe847362_s5.jpg</t>
  </si>
  <si>
    <t>s49441926</t>
  </si>
  <si>
    <t>https://www.ikea.com/kr/ko/images/products/besta-wall-mounted-cabinet-combination-white-lappviken-white__1053824_pe847266_s5.jpg</t>
  </si>
  <si>
    <t>s49442006</t>
  </si>
  <si>
    <t>https://www.ikea.com/kr/ko/images/products/besta-wall-mounted-cabinet-combination-white-sindvik-clear-glass__1053855_pe847236_s5.jpg</t>
  </si>
  <si>
    <t>s49442030</t>
  </si>
  <si>
    <t>https://www.ikea.com/kr/ko/images/products/besta-shelf-unit-with-glass-doors-white-sindvik-white-clear-glass__0352743_pe537341_s5.jpg</t>
  </si>
  <si>
    <t>s59047661</t>
  </si>
  <si>
    <t>https://www.ikea.com/kr/ko/images/products/besta-shelf-unit-with-glass-doors-black-brown-glassvik-black-clear-glass__0352731_pe537333_s5.jpg</t>
  </si>
  <si>
    <t>s59047755</t>
  </si>
  <si>
    <t>https://www.ikea.com/kr/ko/images/products/besta-wall-mounted-cabinet-combination-black-brown-sindvik-black-brown-clear-glass__1053827_pe847248_s5.jpg</t>
  </si>
  <si>
    <t>s59441247</t>
  </si>
  <si>
    <t>https://www.ikea.com/kr/ko/images/products/besta-wall-mounted-cabinet-combination-black-brown-kallviken-dark-grey__1001130_pe824408_s5.jpg</t>
  </si>
  <si>
    <t>s59441619</t>
  </si>
  <si>
    <t>https://www.ikea.com/kr/ko/images/products/besta-wall-mounted-cabinet-combination-white-hanviken__1053847_pe847280_s5.jpg</t>
  </si>
  <si>
    <t>s59441643</t>
  </si>
  <si>
    <t>https://www.ikea.com/kr/ko/images/products/besta-wall-mounted-cabinet-combination-white-hedeviken-oak__1001152_pe824421_s5.jpg</t>
  </si>
  <si>
    <t>s59441860</t>
  </si>
  <si>
    <t>https://www.ikea.com/kr/ko/images/products/besta-wall-mounted-cabinet-combination-black-brown-selsviken-black__1053830_pe847249_s5.jpg</t>
  </si>
  <si>
    <t>s59441916</t>
  </si>
  <si>
    <t>https://www.ikea.com/kr/ko/images/products/besta-wall-mounted-cabinet-combination-black-brown-lappviken__1053841_pe847274_s5.jpg</t>
  </si>
  <si>
    <t>s59442020</t>
  </si>
  <si>
    <t>https://www.ikea.com/kr/ko/images/products/besta-shelf-unit-with-glass-doors-white-sindvik-white-clear-glass__0352832_pe537293_s5.jpg</t>
  </si>
  <si>
    <t>s69047670</t>
  </si>
  <si>
    <t>https://www.ikea.com/kr/ko/images/products/besta-wall-mounted-cabinet-combination-white-laxviken-white__1053949_pe847369_s5.jpg</t>
  </si>
  <si>
    <t>s69441261</t>
  </si>
  <si>
    <t>https://www.ikea.com/kr/ko/images/products/besta-wall-mounted-cabinet-combination-white-sindvik-light-grey-beige__1053924_pe847357_s5.jpg</t>
  </si>
  <si>
    <t>s69441275</t>
  </si>
  <si>
    <t>https://www.ikea.com/kr/ko/images/products/besta-wall-mounted-cabinet-combination-white-lappviken-white__1053822_pe847265_s5.jpg</t>
  </si>
  <si>
    <t>s69441633</t>
  </si>
  <si>
    <t>https://www.ikea.com/kr/ko/images/products/besta-wall-mounted-cabinet-combination-white-sindvik-light-grey-beige__1053946_pe847367_s5.jpg</t>
  </si>
  <si>
    <t>s69441874</t>
  </si>
  <si>
    <t>https://www.ikea.com/kr/ko/images/products/besta-wall-mounted-cabinet-combination-white-ostvik-white__1001174_pe824440_s5.jpg</t>
  </si>
  <si>
    <t>s69441930</t>
  </si>
  <si>
    <t>https://www.ikea.com/kr/ko/images/products/besta-wall-mounted-cabinet-combination-black-brown-kallviken-dark-grey-concrete-effect__1001176_pe824447_s5.jpg</t>
  </si>
  <si>
    <t>s69441992</t>
  </si>
  <si>
    <t>https://www.ikea.com/kr/ko/images/products/besta-wall-mounted-cabinet-combination-white-selsviken-high-gloss__1053846_pe847279_s5.jpg</t>
  </si>
  <si>
    <t>s69442010</t>
  </si>
  <si>
    <t>https://www.ikea.com/kr/ko/images/products/besta-shelf-unit-with-glass-doors-black-brown-sindvik-black-brown-clear-glass__0352728_pe537332_s5.jpg</t>
  </si>
  <si>
    <t>s79047655</t>
  </si>
  <si>
    <t>https://www.ikea.com/kr/ko/images/products/besta-shelf-unit-with-glass-door-white-ostvik-white__1001083_pe824377_s5.jpg</t>
  </si>
  <si>
    <t>s79441232</t>
  </si>
  <si>
    <t>https://www.ikea.com/kr/ko/images/products/besta-wall-mounted-cabinet-combination-white-hanviken-white__1053804_pe847235_s5.jpg</t>
  </si>
  <si>
    <t>s79441251</t>
  </si>
  <si>
    <t>https://www.ikea.com/kr/ko/images/products/besta-wall-mounted-cabinet-combination-white-ostvik-white__1053939_pe847364_s5.jpg</t>
  </si>
  <si>
    <t>s79441265</t>
  </si>
  <si>
    <t>https://www.ikea.com/kr/ko/images/products/besta-wall-mounted-cabinet-combination-black-brown-sindvik-black-brown-clear-glass__1053851_pe847282_s5.jpg</t>
  </si>
  <si>
    <t>s79441562</t>
  </si>
  <si>
    <t>https://www.ikea.com/kr/ko/images/products/besta-wall-mounted-cabinet-combination-black-brown-sindvik-black-brown-clear-glass__1053844_pe847261_s5.jpg</t>
  </si>
  <si>
    <t>s79441623</t>
  </si>
  <si>
    <t>https://www.ikea.com/kr/ko/images/products/besta-wall-mounted-cabinet-combination-white-ostvik-white-clear-glass__1001138_pe824414_s5.jpg</t>
  </si>
  <si>
    <t>s79441637</t>
  </si>
  <si>
    <t>https://www.ikea.com/kr/ko/images/products/besta-wall-mounted-cabinet-combination-white-lappviken-white__1053807_pe847238_s5.jpg</t>
  </si>
  <si>
    <t>s79441864</t>
  </si>
  <si>
    <t>https://www.ikea.com/kr/ko/images/products/besta-wall-mounted-cabinet-combination-white-kallviken-light-grey-concrete-effect__1001169_pe824445_s5.jpg</t>
  </si>
  <si>
    <t>s79441944</t>
  </si>
  <si>
    <t>https://www.ikea.com/kr/ko/images/products/besta-wall-mounted-cabinet-combination-white-lappviken-light-grey-beige__1001181_pe824452_s5.jpg</t>
  </si>
  <si>
    <t>s79441996</t>
  </si>
  <si>
    <t>https://www.ikea.com/kr/ko/images/products/besta-wall-mounted-cabinet-combination-black-brown-sindvik__1053854_pe847285_s5.jpg</t>
  </si>
  <si>
    <t>s79442024</t>
  </si>
  <si>
    <t>https://www.ikea.com/kr/ko/images/products/besta-shelf-unit-with-glass-door-white-sindvik-white-clear-glass__0352765_pe537357_s5.jpg</t>
  </si>
  <si>
    <t>s89046716</t>
  </si>
  <si>
    <t>https://www.ikea.com/kr/ko/images/products/besta-shelf-unit-with-glass-door-black-brown-sindvik-black-brown-clear-glass__0352789_pe537300_s5.jpg</t>
  </si>
  <si>
    <t>s89046938</t>
  </si>
  <si>
    <t>https://www.ikea.com/kr/ko/images/products/besta-shelf-unit-with-glass-door-white-sindvik-white-clear-glass__0352799_pe537309_s5.jpg</t>
  </si>
  <si>
    <t>s89046943</t>
  </si>
  <si>
    <t>https://www.ikea.com/kr/ko/images/products/besta-wall-mounted-cabinet-combination-black-brown-kallviken-dark-grey__1001074_pe824373_s5.jpg</t>
  </si>
  <si>
    <t>s89441241</t>
  </si>
  <si>
    <t>https://www.ikea.com/kr/ko/images/products/besta-wall-mounted-cabinet-combination-white-kallviken-light-grey__1001078_pe824382_s5.jpg</t>
  </si>
  <si>
    <t>s89441255</t>
  </si>
  <si>
    <t>https://www.ikea.com/kr/ko/images/products/besta-wall-mounted-cabinet-combination-white-sindvik-light-grey-beige__1053925_pe847374_s5.jpg</t>
  </si>
  <si>
    <t>s89441590</t>
  </si>
  <si>
    <t>https://www.ikea.com/kr/ko/images/products/besta-wall-mounted-cabinet-combination-white-kallviken-light-grey-concrete-effect__1001135_pe824416_s5.jpg</t>
  </si>
  <si>
    <t>s89441627</t>
  </si>
  <si>
    <t>https://www.ikea.com/kr/ko/images/products/besta-wall-mounted-cabinet-combination-white-lappviken-light-grey-beige__1001133_pe824411_s5.jpg</t>
  </si>
  <si>
    <t>s89441651</t>
  </si>
  <si>
    <t>https://www.ikea.com/kr/ko/images/products/besta-wall-mounted-cabinet-combination-white-kallviken-light-grey-concrete-effect__1001153_pe824425_s5.jpg</t>
  </si>
  <si>
    <t>s89441854</t>
  </si>
  <si>
    <t>https://www.ikea.com/kr/ko/images/products/besta-wall-mounted-cabinet-combination-white-hedeviken-oak-veneer__1001168_pe824439_s5.jpg</t>
  </si>
  <si>
    <t>s89441910</t>
  </si>
  <si>
    <t>https://www.ikea.com/kr/ko/images/products/besta-wall-mounted-cabinet-combination-white-sindvik-light-grey-beige__1009638_pe827700_s5.jpg</t>
  </si>
  <si>
    <t>s89441934</t>
  </si>
  <si>
    <t>https://www.ikea.com/kr/ko/images/products/besta-wall-mounted-cabinet-combination-white-laxviken__1053928_pe847359_s5.jpg</t>
  </si>
  <si>
    <t>s89442014</t>
  </si>
  <si>
    <t>https://www.ikea.com/kr/ko/images/products/besta-shelf-unit-with-glass-doors-white-stained-oak-effect-sindvik-white-stained-oak-eff-clear-glass__0352748_pe537344_s5.jpg</t>
  </si>
  <si>
    <t>s99047664</t>
  </si>
  <si>
    <t>https://www.ikea.com/kr/ko/images/products/besta-wall-mounted-cabinet-combination-black-brown-selsviken-high-gloss-black__1053810_pe847240_s5.jpg</t>
  </si>
  <si>
    <t>s99441245</t>
  </si>
  <si>
    <t>https://www.ikea.com/kr/ko/images/products/besta-wall-mounted-cabinet-combination-white-sindvik-white-clear-glass__1053836_pe847271_s5.jpg</t>
  </si>
  <si>
    <t>s99441269</t>
  </si>
  <si>
    <t>https://www.ikea.com/kr/ko/images/products/besta-wall-mounted-cabinet-combination-white-ostvik-white__1057259_pe848808_s5.jpg</t>
  </si>
  <si>
    <t>s99441580</t>
  </si>
  <si>
    <t>https://www.ikea.com/kr/ko/images/products/besta-wall-mounted-cabinet-combination-black-brown-lappviken-black-brown__1053852_pe847283_s5.jpg</t>
  </si>
  <si>
    <t>s99441617</t>
  </si>
  <si>
    <t>https://www.ikea.com/kr/ko/images/products/besta-wall-mounted-cabinet-combination-white-sindvik-white-clear-glass__1053853_pe847284_s5.jpg</t>
  </si>
  <si>
    <t>s99441641</t>
  </si>
  <si>
    <t>https://www.ikea.com/kr/ko/images/products/besta-wall-mounted-cabinet-combination-black-brown-hedeviken-dark-brown__1001129_pe824407_s5.jpg</t>
  </si>
  <si>
    <t>s99441655</t>
  </si>
  <si>
    <t>https://www.ikea.com/kr/ko/images/products/besta-wall-mounted-cabinet-combination-white-hanviken-white__1053828_pe847268_s5.jpg</t>
  </si>
  <si>
    <t>s99441858</t>
  </si>
  <si>
    <t>https://www.ikea.com/kr/ko/images/products/besta-wall-mounted-cabinet-combination-black-brown-kallviken-dark-grey-concrete-effect__1001149_pe824427_s5.jpg</t>
  </si>
  <si>
    <t>s99441882</t>
  </si>
  <si>
    <t>https://www.ikea.com/kr/ko/images/products/besta-wall-mounted-cabinet-combination-white-lappviken-white__1053834_pe847256_s5.jpg</t>
  </si>
  <si>
    <t>s99441924</t>
  </si>
  <si>
    <t>https://www.ikea.com/kr/ko/images/products/besta-wall-mounted-cabinet-combination-white-hanviken-white__1053835_pe847257_s5.jpg</t>
  </si>
  <si>
    <t>s99442004</t>
  </si>
  <si>
    <t>https://www.ikea.com/kr/ko/images/products/besta-wall-mounted-cabinet-combination-black-brown-hedeviken-dark-brown-stained-oak-veneer__1001175_pe824446_s5.jpg</t>
  </si>
  <si>
    <t>s99442056</t>
  </si>
  <si>
    <t>https://www.ikea.com/kr/ko/images/products/eket-cabinet-with-2-drawers-white__0472944_pe614332_s5.jpg</t>
  </si>
  <si>
    <t>60333949</t>
  </si>
  <si>
    <t>https://www.ikea.com/kr/ko/images/products/besta-shelf-unit-with-glass-door-black-brown-sindvik-black-brown-clear-glass__0352806_pe537316_s5.jpg</t>
  </si>
  <si>
    <t>s39047643</t>
  </si>
  <si>
    <t>https://www.ikea.com/kr/ko/images/products/besta-shelf-unit-with-glass-door-white-stained-oak-effect-sindvik-white-stained-oak-eff-clear-glass__0352819_pe537328_s5.jpg</t>
  </si>
  <si>
    <t>s49047652</t>
  </si>
  <si>
    <t>https://www.ikea.com/kr/ko/images/products/besta-shelf-unit-with-glass-door-white-sindvik-white-clear-glass__0352782_pe537373_s5.jpg</t>
  </si>
  <si>
    <t>s79047636</t>
  </si>
  <si>
    <t>https://www.ikea.com/kr/ko/images/products/besta-shelf-unit-with-glass-door-black-brown-sindvik-black-brown-clear-glass__0352772_pe537364_s5.jpg</t>
  </si>
  <si>
    <t>s89047631</t>
  </si>
  <si>
    <t>https://www.ikea.com/kr/ko/images/products/besta-shelf-unit-with-glass-door-black-brown-glassvik-black-clear-glass__0352773_pe537365_s5.jpg</t>
  </si>
  <si>
    <t>s89047749</t>
  </si>
  <si>
    <t>https://www.ikea.com/kr/ko/images/products/besta-cabinet-unit-white__0750532_pe746770_s5.jpg</t>
  </si>
  <si>
    <t>s09307821</t>
  </si>
  <si>
    <t>https://www.ikea.com/kr/ko/images/products/besta-cabinet-unit-white__0750526_pe746769_s5.jpg</t>
  </si>
  <si>
    <t>s19284999</t>
  </si>
  <si>
    <t>https://www.ikea.com/kr/ko/images/products/besta-cabinet-unit-white-stained-oak-effect__0750527_pe746775_s5.jpg</t>
  </si>
  <si>
    <t>s39285002</t>
  </si>
  <si>
    <t>https://www.ikea.com/kr/ko/images/products/besta-cabinet-unit-black-brown__0750523_pe746766_s5.jpg</t>
  </si>
  <si>
    <t>s49284988</t>
  </si>
  <si>
    <t>https://www.ikea.com/kr/ko/images/products/besta-cabinet-unit-white-stained-oak-effect__0750531_pe746774_s5.jpg</t>
  </si>
  <si>
    <t>s49307824</t>
  </si>
  <si>
    <t>https://www.ikea.com/kr/ko/images/products/tordh-shelving-unit-outdoor-brown-stained__0763276_pe752518_s5.jpg</t>
  </si>
  <si>
    <t>s69316177</t>
  </si>
  <si>
    <t>https://www.ikea.com/kr/ko/images/products/smastad-platsa-bookcase-white-birch-with-2-drawers__1099866_pe865964_s5.jpg</t>
  </si>
  <si>
    <t>s19483296</t>
  </si>
  <si>
    <t>https://www.ikea.com/kr/ko/images/products/smastad-platsa-cabinet-white-green-with-1-shelf__0922359_pe788143_s5.jpg</t>
  </si>
  <si>
    <t>s29389793</t>
  </si>
  <si>
    <t>https://www.ikea.com/kr/ko/images/products/smastad-platsa-bookcase-white-pale-pink-with-3-drawers__0990545_pe819035_s5.jpg</t>
  </si>
  <si>
    <t>s29420524</t>
  </si>
  <si>
    <t>https://www.ikea.com/kr/ko/images/products/smastad-platsa-bookcase-white-white-with-2-drawers__1099195_pe865638_s5.jpg</t>
  </si>
  <si>
    <t>s29483267</t>
  </si>
  <si>
    <t>https://www.ikea.com/kr/ko/images/products/smastad-wall-cabinet-white-green-with-1-shelf__0922261_pe788104_s5.jpg</t>
  </si>
  <si>
    <t>s39389957</t>
  </si>
  <si>
    <t>https://www.ikea.com/kr/ko/images/products/smastad-platsa-bookcase-white-green-with-3-drawers__0990541_pe819037_s5.jpg</t>
  </si>
  <si>
    <t>s39420830</t>
  </si>
  <si>
    <t>https://www.ikea.com/kr/ko/images/products/smastad-platsa-bookcase-white-pale-pink-with-2-drawers__1099826_pe865942_s5.jpg</t>
  </si>
  <si>
    <t>s49483271</t>
  </si>
  <si>
    <t>https://www.ikea.com/kr/ko/images/products/smastad-platsa-cabinet-white-pale-turquoise-with-1-shelf__0922361_pe788145_s5.jpg</t>
  </si>
  <si>
    <t>s59389664</t>
  </si>
  <si>
    <t>https://www.ikea.com/kr/ko/images/products/smastad-platsa-cabinet-white-birch-with-1-shelf__0922358_pe788142_s5.jpg</t>
  </si>
  <si>
    <t>s59389796</t>
  </si>
  <si>
    <t>https://www.ikea.com/kr/ko/images/products/smastad-wall-cabinet-white-with-frame-with-1-shelf__0922264_pe788107_s5.jpg</t>
  </si>
  <si>
    <t>s59389961</t>
  </si>
  <si>
    <t>https://www.ikea.com/kr/ko/images/products/smastad-platsa-bookcase-white-grey-with-3-drawers__0990543_pe819036_s5.jpg</t>
  </si>
  <si>
    <t>s59420527</t>
  </si>
  <si>
    <t>https://www.ikea.com/kr/ko/images/products/smastad-platsa-bookcase-white-with-frame-with-2-drawers__1099874_pe865969_s5.jpg</t>
  </si>
  <si>
    <t>s59483299</t>
  </si>
  <si>
    <t>https://www.ikea.com/kr/ko/images/products/smastad-platsa-cabinet-white-pale-pink-with-1-shelf__0922362_pe788146_s5.jpg</t>
  </si>
  <si>
    <t>s69389692</t>
  </si>
  <si>
    <t>https://www.ikea.com/kr/ko/images/products/smastad-wall-cabinet-white-pale-turquoise-with-1-shelf__0922259_pe788102_s5.jpg</t>
  </si>
  <si>
    <t>s69389908</t>
  </si>
  <si>
    <t>https://www.ikea.com/kr/ko/images/products/smastad-wall-cabinet-white-grey-with-1-shelf__0922262_pe788108_s5.jpg</t>
  </si>
  <si>
    <t>s79389955</t>
  </si>
  <si>
    <t>https://www.ikea.com/kr/ko/images/products/smastad-platsa-bookcase-white-with-frame-with-2-drawers__0990546_pe819040_s5.jpg</t>
  </si>
  <si>
    <t>s79420885</t>
  </si>
  <si>
    <t>https://www.ikea.com/kr/ko/images/products/smastad-platsa-bookcase-white-pale-turquoise-with-2-drawers__1099862_pe865963_s5.jpg</t>
  </si>
  <si>
    <t>s79483279</t>
  </si>
  <si>
    <t>https://www.ikea.com/kr/ko/images/products/smastad-platsa-bookcase-white-grey-with-2-drawers__1099871_pe865967_s5.jpg</t>
  </si>
  <si>
    <t>s79483284</t>
  </si>
  <si>
    <t>https://www.ikea.com/kr/ko/images/products/smastad-platsa-cabinet-white-grey-with-1-shelf__0922360_pe788147_s5.jpg</t>
  </si>
  <si>
    <t>s89389790</t>
  </si>
  <si>
    <t>https://www.ikea.com/kr/ko/images/products/smastad-platsa-cabinet-white-with-frame-with-1-shelf__0922364_pe788148_s5.jpg</t>
  </si>
  <si>
    <t>s89389808</t>
  </si>
  <si>
    <t>https://www.ikea.com/kr/ko/images/products/smastad-wall-cabinet-white-white-with-1-shelf__0922265_pe788105_s5.jpg</t>
  </si>
  <si>
    <t>s89389894</t>
  </si>
  <si>
    <t>https://www.ikea.com/kr/ko/images/products/smastad-platsa-bookcase-white-white-with-3-drawers__0990547_pe819038_s5.jpg</t>
  </si>
  <si>
    <t>s89420516</t>
  </si>
  <si>
    <t>https://www.ikea.com/kr/ko/images/products/smastad-wall-cabinet-white-birch-with-1-shelf__0922260_pe788103_s5.jpg</t>
  </si>
  <si>
    <t>s99389959</t>
  </si>
  <si>
    <t>https://www.ikea.com/kr/ko/images/products/smastad-platsa-bookcase-white-birch-with-3-drawers__0990542_pe819041_s5.jpg</t>
  </si>
  <si>
    <t>s99420832</t>
  </si>
  <si>
    <t>https://www.ikea.com/kr/ko/images/products/eket-cabinet-with-2-drawers-dark-grey__0783757_pe761567_s5.jpg</t>
  </si>
  <si>
    <t>70428918</t>
  </si>
  <si>
    <t>https://www.ikea.com/kr/ko/images/products/eket-wall-mounted-cabinet-combination-dark-grey__0748787_pe745203_s5.jpg</t>
  </si>
  <si>
    <t>s79286354</t>
  </si>
  <si>
    <t>https://www.ikea.com/kr/ko/images/products/eket-wall-mounted-storage-combination-light-grey-white__0807855_pe770572_s5.jpg</t>
  </si>
  <si>
    <t>s09336381</t>
  </si>
  <si>
    <t>['수납/정리', '벽선반', '큐브형 벽선반']</t>
  </si>
  <si>
    <t>https://www.ikea.com/kr/ko/images/products/eket-wall-mounted-storage-combination-white__0807863_pe770566_s5.jpg</t>
  </si>
  <si>
    <t>s49336384</t>
  </si>
  <si>
    <t>https://www.ikea.com/kr/ko/images/products/eket-wall-mounted-storage-combination-white-stained-oak-effect-white__0807866_pe770569_s5.jpg</t>
  </si>
  <si>
    <t>s59336393</t>
  </si>
  <si>
    <t>https://www.ikea.com/kr/ko/images/products/eket-wall-mounted-storage-combination-dark-grey__0856970_pe780867_s5.jpg</t>
  </si>
  <si>
    <t>s69336378</t>
  </si>
  <si>
    <t>https://www.ikea.com/kr/ko/images/products/eket-cabinet-light-green__1212325_pe910598_s5.jpg</t>
  </si>
  <si>
    <t>40510844</t>
  </si>
  <si>
    <t>https://www.ikea.com/kr/ko/images/products/eket-cabinet-with-door-white__0472946_pe614333_s5.jpg</t>
  </si>
  <si>
    <t>50332115</t>
  </si>
  <si>
    <t>https://www.ikea.com/kr/ko/images/products/eket-cabinet-pale-pink__1016137_pe830229_s5.jpg</t>
  </si>
  <si>
    <t>90510870</t>
  </si>
  <si>
    <t>https://www.ikea.com/kr/ko/images/products/eket-wall-mounted-cabinet-combination-dark-grey__0665963_pe713346_s5.jpg</t>
  </si>
  <si>
    <t>s09286395</t>
  </si>
  <si>
    <t>https://www.ikea.com/kr/ko/images/products/eket-wall-mounted-cabinet-combination-dark-grey__0625898_pe692505_s5.jpg</t>
  </si>
  <si>
    <t>s39323706</t>
  </si>
  <si>
    <t>https://www.ikea.com/kr/ko/images/products/eket-wall-mounted-cabinet-combination-multicolour-1__1016345_pe830331_s5.jpg</t>
  </si>
  <si>
    <t>s59442402</t>
  </si>
  <si>
    <t>https://www.ikea.com/kr/ko/images/products/eket-wall-mounted-cabinet-combination-white-light-grey-dark-grey__0665962_pe713344_s5.jpg</t>
  </si>
  <si>
    <t>s69286401</t>
  </si>
  <si>
    <t>https://www.ikea.com/kr/ko/images/products/eket-wall-mounted-cabinet-combination-white__0625896_pe692503_s5.jpg</t>
  </si>
  <si>
    <t>s99189031</t>
  </si>
  <si>
    <t>https://www.ikea.com/kr/ko/images/products/eket-wall-mounted-shelving-unit-w-4-comp-dark-grey__0473428_pe614571_s5.jpg</t>
  </si>
  <si>
    <t>s99285834</t>
  </si>
  <si>
    <t>https://www.ikea.com/kr/ko/images/products/eket-wall-mounted-shelving-unit-light-grey__0472917_pe614320_s5.jpg</t>
  </si>
  <si>
    <t>s09285838</t>
  </si>
  <si>
    <t>['수납/정리', '벽선반', '벽선반']</t>
  </si>
  <si>
    <t>https://www.ikea.com/kr/ko/images/products/eket-wall-mounted-shelving-unit-dark-grey__0472913_pe614318_s5.jpg</t>
  </si>
  <si>
    <t>s19285828</t>
  </si>
  <si>
    <t>https://www.ikea.com/kr/ko/images/products/eket-wall-mounted-shelving-unit-light-grey__0472933_pe614327_s5.jpg</t>
  </si>
  <si>
    <t>s49285841</t>
  </si>
  <si>
    <t>https://www.ikea.com/kr/ko/images/products/eket-wall-mounted-shelving-unit-dark-grey__0472929_pe614325_s5.jpg</t>
  </si>
  <si>
    <t>s59285831</t>
  </si>
  <si>
    <t>https://www.ikea.com/kr/ko/images/products/eket-wall-cabinet-with-glass-door-dark-grey__0807245_pe770338_s5.jpg</t>
  </si>
  <si>
    <t>s29336342</t>
  </si>
  <si>
    <t>https://www.ikea.com/kr/ko/images/products/eket-wall-cabinet-with-glass-door-white__0807306_pe770373_s5.jpg</t>
  </si>
  <si>
    <t>s29336375</t>
  </si>
  <si>
    <t>https://www.ikea.com/kr/ko/images/products/eket-wall-cabinet-with-glass-door-light-grey__0807249_pe770342_s5.jpg</t>
  </si>
  <si>
    <t>s99336348</t>
  </si>
  <si>
    <t>https://www.ikea.com/kr/ko/images/products/omar-shelving-unit-with-3-baskets-galvanised__0924643_pe788606_s5.jpg</t>
  </si>
  <si>
    <t>80483080</t>
  </si>
  <si>
    <t>92x36x94 cm</t>
  </si>
  <si>
    <t>https://www.ikea.com/kr/ko/images/products/besta-wall-mounted-cabinet-combination-black-brown-selsviken-high-gloss-black__0719265_pe731969_s5.jpg</t>
  </si>
  <si>
    <t>s09412469</t>
  </si>
  <si>
    <t>https://www.ikea.com/kr/ko/images/products/besta-wall-mounted-cabinet-combination-white-stained-oak-effect-lappviken-white-stained-oak-effect__0719259_pe731963_s5.jpg</t>
  </si>
  <si>
    <t>s09412488</t>
  </si>
  <si>
    <t>https://www.ikea.com/kr/ko/images/products/besta-wall-mounted-cabinet-combination-white-bergsviken-black-marble-effect__0994663_pe821284_s5.jpg</t>
  </si>
  <si>
    <t>s09435625</t>
  </si>
  <si>
    <t>['그레이', '블랙', '화이트']</t>
  </si>
  <si>
    <t>https://www.ikea.com/kr/ko/images/products/besta-wall-mounted-cabinet-combination-white-bergsviken-beige-marble-effect__0994662_pe821281_s5.jpg</t>
  </si>
  <si>
    <t>s19435601</t>
  </si>
  <si>
    <t>https://www.ikea.com/kr/ko/images/products/besta-wall-mounted-cabinet-combination-white-hedeviken-oak-veneer__0994667_pe821271_s5.jpg</t>
  </si>
  <si>
    <t>s29417866</t>
  </si>
  <si>
    <t>https://www.ikea.com/kr/ko/images/products/besta-wall-mounted-cabinet-combination-white-studsviken-white-woven-poplar__0994665_pe821270_s5.jpg</t>
  </si>
  <si>
    <t>s29435605</t>
  </si>
  <si>
    <t>https://www.ikea.com/kr/ko/images/products/besta-wall-mounted-cabinet-combination-black-brown-studsviken-dark-brown-woven-poplar__0994655_pe821286_s5.jpg</t>
  </si>
  <si>
    <t>s39435624</t>
  </si>
  <si>
    <t>https://www.ikea.com/kr/ko/images/products/besta-wall-mounted-cabinet-combination-black-brown-kallviken-concrete-effect__0719260_pe731964_s5.jpg</t>
  </si>
  <si>
    <t>s59412457</t>
  </si>
  <si>
    <t>https://www.ikea.com/kr/ko/images/products/besta-wall-mounted-cabinet-combination-black-brown-hedeviken-oak-veneer__0994654_pe821278_s5.jpg</t>
  </si>
  <si>
    <t>s59435595</t>
  </si>
  <si>
    <t>https://www.ikea.com/kr/ko/images/products/besta-wall-mounted-cabinet-combination-white-vaesterviken-dark-grey__0994673_pe821275_s5.jpg</t>
  </si>
  <si>
    <t>s59435618</t>
  </si>
  <si>
    <t>https://www.ikea.com/kr/ko/images/products/besta-wall-mounted-cabinet-combination-black-brown-bjoerkoeviken-brown-stained-oak-veneer__0994656_pe821285_s5.jpg</t>
  </si>
  <si>
    <t>s59435623</t>
  </si>
  <si>
    <t>https://www.ikea.com/kr/ko/images/products/besta-wall-mounted-cabinet-combination-white-selsviken-high-gloss-white__0719262_pe731966_s5.jpg</t>
  </si>
  <si>
    <t>s69412485</t>
  </si>
  <si>
    <t>https://www.ikea.com/kr/ko/images/products/besta-wall-mounted-cabinet-combination-black-brown-lappviken-light-grey-beige__0994659_pe821267_s5.jpg</t>
  </si>
  <si>
    <t>s79435599</t>
  </si>
  <si>
    <t>https://www.ikea.com/kr/ko/images/products/besta-wall-mounted-cabinet-combination-white-kallviken-light-grey-concrete-effect__0994664_pe821269_s5.jpg</t>
  </si>
  <si>
    <t>s79435603</t>
  </si>
  <si>
    <t>https://www.ikea.com/kr/ko/images/products/besta-wall-mounted-cabinet-combination-black-brown-bergsviken-black-marble-effect__0994652_pe821264_s5.jpg</t>
  </si>
  <si>
    <t>s79435622</t>
  </si>
  <si>
    <t>https://www.ikea.com/kr/ko/images/products/besta-wall-mounted-cabinet-combination-white-bjoerkoeviken-birch-veneer__0994666_pe821279_s5.jpg</t>
  </si>
  <si>
    <t>s89435607</t>
  </si>
  <si>
    <t>https://www.ikea.com/kr/ko/images/products/besta-wall-mounted-cabinet-combination-white-lappviken-light-grey-beige__0994670_pe821282_s5.jpg</t>
  </si>
  <si>
    <t>s89435612</t>
  </si>
  <si>
    <t>https://www.ikea.com/kr/ko/images/products/besta-wall-mounted-cabinet-combination-white-hanviken-white__0719266_pe731970_s5.jpg</t>
  </si>
  <si>
    <t>s89435631</t>
  </si>
  <si>
    <t>https://www.ikea.com/kr/ko/images/products/besta-wall-mounted-cabinet-combination-black-brown-lappviken-black-brown__0542226_pe653912_s5.jpg</t>
  </si>
  <si>
    <t>s99412460</t>
  </si>
  <si>
    <t>https://www.ikea.com/kr/ko/images/products/besta-wall-mounted-cabinet-combination-black-brown-hedeviken-dark-brown-stained-oak-veneer__0994653_pe821277_s5.jpg</t>
  </si>
  <si>
    <t>s99417863</t>
  </si>
  <si>
    <t>https://www.ikea.com/kr/ko/images/products/besta-wall-mounted-cabinet-combination-white-timmerviken-white__0994672_pe821274_s5.jpg</t>
  </si>
  <si>
    <t>s99435616</t>
  </si>
  <si>
    <t>https://www.ikea.com/kr/ko/images/products/bror-trolley-black-pine-plywood__0636685_pe697973_s5.jpg</t>
  </si>
  <si>
    <t>40333851</t>
  </si>
  <si>
    <t>https://www.ikea.com/kr/ko/images/products/besta-wall-mounted-cabinet-combination-white-moertviken-white__1001070_pe824369_s5.jpg</t>
  </si>
  <si>
    <t>s39441578</t>
  </si>
  <si>
    <t>https://www.ikea.com/kr/ko/images/products/besta-storage-combination-w-glass-doors-black-brown-selsviken-high-gloss-dark-olive-green__0994563_pe821239_s5.jpg</t>
  </si>
  <si>
    <t>s29435733</t>
  </si>
  <si>
    <t>https://www.ikea.com/kr/ko/images/products/besta-storage-combination-w-glass-doors-black-brown-selsviken-high-gloss-black-clear-glass__0719335_pe731987_s5.jpg</t>
  </si>
  <si>
    <t>s49412523</t>
  </si>
  <si>
    <t>https://www.ikea.com/kr/ko/images/products/besta-storage-combination-w-glass-doors-black-brown-selsviken-high-gloss-dark-olive-green__0994570_pe821247_s5.jpg</t>
  </si>
  <si>
    <t>s49435727</t>
  </si>
  <si>
    <t>s49440286</t>
  </si>
  <si>
    <t>https://www.ikea.com/kr/ko/images/products/besta-storage-combination-w-glass-doors-black-brown-selsviken-high-gloss-black-clear-glass__0350252_pe535139_s5.jpg</t>
  </si>
  <si>
    <t>s69187401</t>
  </si>
  <si>
    <t>s49301110</t>
  </si>
  <si>
    <t>https://www.ikea.com/kr/ko/images/products/besta-storage-combination-with-drawers-black-brown-selsviken-oesarp-dark-olive-green-clear-glass__0996743_pe822499_s5.jpg</t>
  </si>
  <si>
    <t>s09440387</t>
  </si>
  <si>
    <t>https://www.ikea.com/kr/ko/images/products/besta-storage-combination-with-drawers-black-brown-selsviken-stubbarp-dark-olive-green-clear-glass__0996742_pe822501_s5.jpg</t>
  </si>
  <si>
    <t>s29440386</t>
  </si>
  <si>
    <t>s89435546</t>
  </si>
  <si>
    <t>s89435551</t>
  </si>
  <si>
    <t>https://www.ikea.com/kr/ko/images/products/besta-shelf-unit-with-glass-door-black-brown-glassvik-black-clear-glass__0625080_pe692108_s5.jpg</t>
  </si>
  <si>
    <t>s29047870</t>
  </si>
  <si>
    <t>https://www.ikea.com/kr/ko/images/products/besta-wall-mounted-cabinet-combination-white-moertviken__1001182_pe824453_s5.jpg</t>
  </si>
  <si>
    <t>s39442002</t>
  </si>
  <si>
    <t>https://www.ikea.com/kr/ko/images/products/besta-wall-mounted-cabinet-combination-black-brown-glassvik-black__1053812_pe847241_s5.jpg</t>
  </si>
  <si>
    <t>s49441554</t>
  </si>
  <si>
    <t>https://www.ikea.com/kr/ko/images/products/besta-wall-mounted-cabinet-combination-high-gloss-black-glassvik__1054021_pe847417_s5.jpg</t>
  </si>
  <si>
    <t>s69441850</t>
  </si>
  <si>
    <t>https://www.ikea.com/kr/ko/images/products/besta-wall-mounted-cabinet-combination-white-moertviken-white__1001156_pe824424_s5.jpg</t>
  </si>
  <si>
    <t>s89441868</t>
  </si>
  <si>
    <t>https://www.ikea.com/kr/ko/images/products/besta-shelf-unit-with-glass-doors-black-brown-glassvik-black-clear-glass__0352824_pe537285_s5.jpg</t>
  </si>
  <si>
    <t>s99047758</t>
  </si>
  <si>
    <t>https://www.ikea.com/kr/ko/images/products/besta-wall-mounted-cabinet-combination-black-brown-glassvik-black-clear-glass__1053927_pe847375_s5.jpg</t>
  </si>
  <si>
    <t>s99442018</t>
  </si>
  <si>
    <t>https://www.ikea.com/kr/ko/images/products/besta-shelf-unit-with-glass-door-black-brown-glassvik-black-clear-glass__0352808_pe537317_s5.jpg</t>
  </si>
  <si>
    <t>s29047752</t>
  </si>
  <si>
    <t>https://www.ikea.com/kr/ko/images/products/tordh-shelving-unit-outdoor-brown-stained__0763282_pe752517_s5.jpg</t>
  </si>
  <si>
    <t>s09316180</t>
  </si>
  <si>
    <t>50x35x90 cm</t>
  </si>
  <si>
    <t>https://www.ikea.com/kr/ko/images/products/tordh-shelving-unit-outdoor-brown-stained__0763284_pe752519_s5.jpg</t>
  </si>
  <si>
    <t>s49316183</t>
  </si>
  <si>
    <t>70x35x90 cm</t>
  </si>
  <si>
    <t>https://www.ikea.com/kr/ko/images/products/tordh-shelving-unit-outdoor-brown-stained__0763279_pe752515_s5.jpg</t>
  </si>
  <si>
    <t>s49316499</t>
  </si>
  <si>
    <t>140x35x90 cm</t>
  </si>
  <si>
    <t>https://www.ikea.com/kr/ko/images/products/besta-wall-mounted-cabinet-combination-white-moertviken-white__0994671_pe821276_s5.jpg</t>
  </si>
  <si>
    <t>s49435614</t>
  </si>
  <si>
    <t>HELMER 헬메르</t>
  </si>
  <si>
    <t>이동식서랍유닛</t>
  </si>
  <si>
    <t>https://www.ikea.com/kr/ko/images/products/helmer-drawer-unit-on-castors-blue__1163790_pe890334_s5.jpg</t>
  </si>
  <si>
    <t>10562716</t>
  </si>
  <si>
    <t>['홈오피스', '서랍유닛', '선반유닛']</t>
  </si>
  <si>
    <t>28x69 cm</t>
  </si>
  <si>
    <t>LENNART 렌나르트</t>
  </si>
  <si>
    <t>서랍유닛</t>
  </si>
  <si>
    <t>https://www.ikea.com/kr/ko/images/products/lennart-drawer-unit-white__0395412_pe564513_s5.jpg</t>
  </si>
  <si>
    <t>10326178</t>
  </si>
  <si>
    <t>ALEX 알렉스</t>
  </si>
  <si>
    <t>https://www.ikea.com/kr/ko/images/products/alex-drawer-unit-white__0977775_pe813763_s5.jpg</t>
  </si>
  <si>
    <t>40473549</t>
  </si>
  <si>
    <t>['가구', '테이블/식탁/책상', '책상/컴퓨터책상', '테이블/책상시스템', '바테이블시스템', '다리/트레슬']</t>
  </si>
  <si>
    <t>36x70 cm</t>
  </si>
  <si>
    <t>5칸서랍장</t>
  </si>
  <si>
    <t>https://www.ikea.com/kr/ko/images/products/kullen-chest-of-5-drawers-white__0393316_pe562524_s5.jpg</t>
  </si>
  <si>
    <t>90355732</t>
  </si>
  <si>
    <t>70x112 cm</t>
  </si>
  <si>
    <t>이동식3단서랍유닛</t>
  </si>
  <si>
    <t>https://www.ikea.com/kr/ko/images/products/trotten-drawer-unit-w-3-drawers-on-castors-white__1009427_pe827592_s5.jpg</t>
  </si>
  <si>
    <t>60485099</t>
  </si>
  <si>
    <t>LOTE 로테</t>
  </si>
  <si>
    <t>https://www.ikea.com/kr/ko/images/products/lote-chest-of-3-drawers-white__0651173_pe706785_s5.jpg</t>
  </si>
  <si>
    <t>30293723</t>
  </si>
  <si>
    <t>55x62 cm</t>
  </si>
  <si>
    <t>https://www.ikea.com/kr/ko/images/products/malm-chest-of-4-drawers-white__0484879_pe621344_s5.jpg</t>
  </si>
  <si>
    <t>20354646</t>
  </si>
  <si>
    <t>80x100 cm</t>
  </si>
  <si>
    <t>https://www.ikea.com/kr/ko/images/products/gursken-chest-of-3-drawers-light-beige__0923963_pe788460_s5.jpg</t>
  </si>
  <si>
    <t>60503296</t>
  </si>
  <si>
    <t>69x67 cm</t>
  </si>
  <si>
    <t>모듈식3단서랍장</t>
  </si>
  <si>
    <t>https://www.ikea.com/kr/ko/images/products/nordli-modular-chest-of-3-drawers-white__0555214_pe660203_s5.jpg</t>
  </si>
  <si>
    <t>20355660</t>
  </si>
  <si>
    <t>40x68 cm</t>
  </si>
  <si>
    <t>MICKE 미케</t>
  </si>
  <si>
    <t>https://www.ikea.com/kr/ko/images/products/micke-drawer-unit-on-castors-white__0627113_pe693172_s5.jpg</t>
  </si>
  <si>
    <t>40354283</t>
  </si>
  <si>
    <t>35x75 cm</t>
  </si>
  <si>
    <t>https://www.ikea.com/kr/ko/images/products/ivar-drawer-grey__0626299_pe692687_s5.jpg</t>
  </si>
  <si>
    <t>20304779</t>
  </si>
  <si>
    <t>39x30x14 cm</t>
  </si>
  <si>
    <t>https://www.ikea.com/kr/ko/images/products/malm-chest-of-6-drawers-white__0484884_pe621348_s5.jpg</t>
  </si>
  <si>
    <t>70354644</t>
  </si>
  <si>
    <t>160x78 cm</t>
  </si>
  <si>
    <t>모듈식2단서랍장</t>
  </si>
  <si>
    <t>https://www.ikea.com/kr/ko/images/products/nordli-modular-chest-of-2-drawers-white__0820212_pe775911_s5.jpg</t>
  </si>
  <si>
    <t>10471622</t>
  </si>
  <si>
    <t>80x23 cm</t>
  </si>
  <si>
    <t>https://www.ikea.com/kr/ko/images/products/idasen-drawer-unit-on-castors-golden-brown__0613647_pe686436_s5.jpg</t>
  </si>
  <si>
    <t>30398089</t>
  </si>
  <si>
    <t>42x61 cm</t>
  </si>
  <si>
    <t>https://www.ikea.com/kr/ko/images/products/alex-drawer-unit-on-castors-white__0977785_pe813769_s5.jpg</t>
  </si>
  <si>
    <t>30485425</t>
  </si>
  <si>
    <t>67x66 cm</t>
  </si>
  <si>
    <t>https://www.ikea.com/kr/ko/images/products/trotten-drawer-unit-white__1009417_pe827588_s5.jpg</t>
  </si>
  <si>
    <t>00474782</t>
  </si>
  <si>
    <t>34x56 cm</t>
  </si>
  <si>
    <t>https://www.ikea.com/kr/ko/images/products/alex-storage-unit-white__1209817_pe909458_s5.jpg</t>
  </si>
  <si>
    <t>30563753</t>
  </si>
  <si>
    <t>KOPPANG 코팡</t>
  </si>
  <si>
    <t>https://www.ikea.com/kr/ko/images/products/koppang-chest-of-3-drawers-white__0651169_pe706781_s5.jpg</t>
  </si>
  <si>
    <t>20357895</t>
  </si>
  <si>
    <t>90x83 cm</t>
  </si>
  <si>
    <t>https://www.ikea.com/kr/ko/images/products/nordli-chest-of-3-drawers-white__0555302_pe660393_s5.jpg</t>
  </si>
  <si>
    <t>s19239836</t>
  </si>
  <si>
    <t>40x76 cm</t>
  </si>
  <si>
    <t>https://www.ikea.com/kr/ko/images/products/musken-chest-of-4-drawers-brown__0179830_pe332000_s5.jpg</t>
  </si>
  <si>
    <t>00378686</t>
  </si>
  <si>
    <t>118x65 cm</t>
  </si>
  <si>
    <t>https://www.ikea.com/kr/ko/images/products/malm-chest-of-6-drawers-white__0484891_pe621335_s5.jpg</t>
  </si>
  <si>
    <t>40354645</t>
  </si>
  <si>
    <t>80x123 cm</t>
  </si>
  <si>
    <t>https://www.ikea.com/kr/ko/images/products/malm-chest-of-6-drawers-white-mirror-glass__0484887_pe621351_s5.jpg</t>
  </si>
  <si>
    <t>80354667</t>
  </si>
  <si>
    <t>40x123 cm</t>
  </si>
  <si>
    <t>https://www.ikea.com/kr/ko/images/products/nordli-modular-chest-of-3-drawers-white__0555217_pe660205_s5.jpg</t>
  </si>
  <si>
    <t>00355661</t>
  </si>
  <si>
    <t>80x68 cm</t>
  </si>
  <si>
    <t>https://www.ikea.com/kr/ko/images/products/vihals-chest-of-4-drawers-white-anchor-unlock-function__1112066_pe871088_s5.jpg</t>
  </si>
  <si>
    <t>80483240</t>
  </si>
  <si>
    <t>70x47x90 cm</t>
  </si>
  <si>
    <t>서랍장</t>
  </si>
  <si>
    <t>https://www.ikea.com/kr/ko/images/products/nordli-chest-of-drawers-anthracite__0608820_pe689953_s5.jpg</t>
  </si>
  <si>
    <t>s89276533</t>
  </si>
  <si>
    <t>https://www.ikea.com/kr/ko/images/products/malm-chest-of-3-drawers-white__0484875_pe621342_s5.jpg</t>
  </si>
  <si>
    <t>90354643</t>
  </si>
  <si>
    <t>80x78 cm</t>
  </si>
  <si>
    <t>UPPSPEL 웁스펠</t>
  </si>
  <si>
    <t>https://www.ikea.com/kr/ko/images/products/uppspel-drawer-unit-on-castors-black__1077197_pe856914_s5.jpg</t>
  </si>
  <si>
    <t>70499840</t>
  </si>
  <si>
    <t>['가구', '게임용가구', '게이밍액세서리']</t>
  </si>
  <si>
    <t>RAST 라스트</t>
  </si>
  <si>
    <t>https://www.ikea.com/kr/ko/images/products/rast-chest-of-3-drawers-pine__0651178_pe706790_s5.jpg</t>
  </si>
  <si>
    <t>60356219</t>
  </si>
  <si>
    <t>62x70 cm</t>
  </si>
  <si>
    <t>https://www.ikea.com/kr/ko/images/products/billy-drawer-white-with-castors__1115970_pe872323_s5.jpg</t>
  </si>
  <si>
    <t>00521694</t>
  </si>
  <si>
    <t>80x28x44 cm</t>
  </si>
  <si>
    <t>https://www.ikea.com/kr/ko/images/products/nordli-modular-chest-of-2-drawers-white__0555208_pe660199_s5.jpg</t>
  </si>
  <si>
    <t>80355657</t>
  </si>
  <si>
    <t>40x45 cm</t>
  </si>
  <si>
    <t>https://www.ikea.com/kr/ko/images/products/alex-drawer-unit-on-castors-white-black__0993108_pe820411_s5.jpg</t>
  </si>
  <si>
    <t>s99422218</t>
  </si>
  <si>
    <t>36x76 cm</t>
  </si>
  <si>
    <t>https://www.ikea.com/kr/ko/images/products/nordli-chest-of-4-drawers-white__0555308_pe660398_s5.jpg</t>
  </si>
  <si>
    <t>s59239844</t>
  </si>
  <si>
    <t>40x99 cm</t>
  </si>
  <si>
    <t>https://www.ikea.com/kr/ko/images/products/nordli-chest-of-6-drawers-white__0555316_pe660400_s5.jpg</t>
  </si>
  <si>
    <t>s89208426</t>
  </si>
  <si>
    <t>120x76 cm</t>
  </si>
  <si>
    <t>https://www.ikea.com/kr/ko/images/products/brimnes-chest-of-3-drawers-white-frosted-glass__0630804_pe694908_s5.jpg</t>
  </si>
  <si>
    <t>10355415</t>
  </si>
  <si>
    <t>78x95 cm</t>
  </si>
  <si>
    <t>https://www.ikea.com/kr/ko/images/products/nordli-chest-of-2-drawers-anthracite__0555344_pe660426_s5.jpg</t>
  </si>
  <si>
    <t>s09239832</t>
  </si>
  <si>
    <t>https://www.ikea.com/kr/ko/images/products/koppang-chest-of-5-drawers-white__0651174_pe706792_s5.jpg</t>
  </si>
  <si>
    <t>70373261</t>
  </si>
  <si>
    <t>90x114 cm</t>
  </si>
  <si>
    <t>이동식수납유닛</t>
  </si>
  <si>
    <t>https://www.ikea.com/kr/ko/images/products/alex-storage-unit-on-castors-white-black__1223401_pe914630_s5.jpg</t>
  </si>
  <si>
    <t>s09541942</t>
  </si>
  <si>
    <t>https://www.ikea.com/kr/ko/images/products/nordli-chest-of-2-drawers-white__0608924_pe689959_s5.jpg</t>
  </si>
  <si>
    <t>s69276548</t>
  </si>
  <si>
    <t>https://www.ikea.com/kr/ko/images/products/nordli-chest-of-8-drawers-white__0555328_pe660437_s5.jpg</t>
  </si>
  <si>
    <t>s09208430</t>
  </si>
  <si>
    <t>160x54 cm</t>
  </si>
  <si>
    <t>https://www.ikea.com/kr/ko/images/products/songesand-chest-of-3-drawers-white__0552190_pe658947_s5.jpg</t>
  </si>
  <si>
    <t>70366760</t>
  </si>
  <si>
    <t>82x81 cm</t>
  </si>
  <si>
    <t>https://www.ikea.com/kr/ko/images/products/nordli-modular-chest-of-3-drawers-anthracite__0555249_pe660217_s5.jpg</t>
  </si>
  <si>
    <t>90365929</t>
  </si>
  <si>
    <t>https://www.ikea.com/kr/ko/images/products/nordli-chest-of-3-drawers-white__0786154_pe765401_s5.jpg</t>
  </si>
  <si>
    <t>s39295218</t>
  </si>
  <si>
    <t>80x192 cm</t>
  </si>
  <si>
    <t>서랍유닛+스마트락</t>
  </si>
  <si>
    <t>https://www.ikea.com/kr/ko/images/products/idasen-drawer-unit-with-smart-lock-golden-brown__0613647_pe686436_s5.jpg</t>
  </si>
  <si>
    <t>s79287297</t>
  </si>
  <si>
    <t>https://www.ikea.com/kr/ko/images/products/bror-drawer-black__1041751_pe841140_s5.jpg</t>
  </si>
  <si>
    <t>20494661</t>
  </si>
  <si>
    <t>84x54 cm</t>
  </si>
  <si>
    <t>GALANT 갈란트</t>
  </si>
  <si>
    <t>https://www.ikea.com/kr/ko/images/products/galant-drawer-unit-on-castors-black-stained-ash-veneer__0613253_pe686183_s5.jpg</t>
  </si>
  <si>
    <t>40365154</t>
  </si>
  <si>
    <t>['홈오피스', '서랍유닛', '사무용 선반유닛']</t>
  </si>
  <si>
    <t>45x55 cm</t>
  </si>
  <si>
    <t>모듈식서랍장</t>
  </si>
  <si>
    <t>https://www.ikea.com/kr/ko/images/products/nordli-modular-chest-of-drawers-anthracite__0627421_pe693349_s5.jpg</t>
  </si>
  <si>
    <t>10415037</t>
  </si>
  <si>
    <t>https://www.ikea.com/kr/ko/images/products/nordli-modular-chest-of-2-drawers-white__0555211_pe660201_s5.jpg</t>
  </si>
  <si>
    <t>40355659</t>
  </si>
  <si>
    <t>80x45 cm</t>
  </si>
  <si>
    <t>https://www.ikea.com/kr/ko/images/products/vihals-chest-of-6-drawers-white-anchor-unlock-function__1112060_pe871093_s5.jpg</t>
  </si>
  <si>
    <t>10483248</t>
  </si>
  <si>
    <t>70x47x120 cm</t>
  </si>
  <si>
    <t>https://www.ikea.com/kr/ko/images/products/nordli-chest-of-6-drawers-white__0555318_pe660402_s5.jpg</t>
  </si>
  <si>
    <t>s69208427</t>
  </si>
  <si>
    <t>80x145 cm</t>
  </si>
  <si>
    <t>추가옷걸이봉</t>
  </si>
  <si>
    <t>https://www.ikea.com/kr/ko/images/products/nordli-add-on-clothes-rail-white__0778117_pe760162_s5.jpg</t>
  </si>
  <si>
    <t>10415042</t>
  </si>
  <si>
    <t>80x115 cm</t>
  </si>
  <si>
    <t>https://www.ikea.com/kr/ko/images/products/nordli-chest-of-3-drawers-white__0608962_pe689965_s5.jpg</t>
  </si>
  <si>
    <t>s49276568</t>
  </si>
  <si>
    <t>120x54 cm</t>
  </si>
  <si>
    <t>https://www.ikea.com/kr/ko/images/products/bjoerksnaes-chest-of-5-drawers-birch__0598056_pe677425_s5.jpg</t>
  </si>
  <si>
    <t>50407304</t>
  </si>
  <si>
    <t>7칸서랍장</t>
  </si>
  <si>
    <t>https://www.ikea.com/kr/ko/images/products/nordli-chest-of-7-drawers-white__0857023_pe780872_s5.jpg</t>
  </si>
  <si>
    <t>s09336885</t>
  </si>
  <si>
    <t>https://www.ikea.com/kr/ko/images/products/nordli-modular-chest-of-2-drawers-anthracite__0555245_pe660215_s5.jpg</t>
  </si>
  <si>
    <t>70365925</t>
  </si>
  <si>
    <t>https://www.ikea.com/kr/ko/images/products/songesand-chest-of-6-drawers-white__0552202_pe658935_s5.jpg</t>
  </si>
  <si>
    <t>00366792</t>
  </si>
  <si>
    <t>161x81 cm</t>
  </si>
  <si>
    <t>https://www.ikea.com/kr/ko/images/products/nordli-chest-of-6-drawers-white__0555314_pe660399_s5.jpg</t>
  </si>
  <si>
    <t>s09208425</t>
  </si>
  <si>
    <t>https://www.ikea.com/kr/ko/images/products/nordli-chest-of-5-drawers-white__0624223_pe691748_s5.jpg</t>
  </si>
  <si>
    <t>s09276551</t>
  </si>
  <si>
    <t>80x122 cm</t>
  </si>
  <si>
    <t>상판+하부몰딩</t>
  </si>
  <si>
    <t>https://www.ikea.com/kr/ko/images/products/nordli-top-and-plinth-anthracite__0555259_pe660222_s5.jpg</t>
  </si>
  <si>
    <t>10366008</t>
  </si>
  <si>
    <t>80x47 cm</t>
  </si>
  <si>
    <t>https://www.ikea.com/kr/ko/images/products/nordli-chest-of-4-drawers-white__0555306_pe660432_s5.jpg</t>
  </si>
  <si>
    <t>s39208424</t>
  </si>
  <si>
    <t>BEKANT 베칸트</t>
  </si>
  <si>
    <t>수납유닛+스마트락</t>
  </si>
  <si>
    <t>https://www.ikea.com/kr/ko/images/products/bekant-storage-unit-with-smart-lock-mesh-white__0643462_pe701894_s5.jpg</t>
  </si>
  <si>
    <t>s39286799</t>
  </si>
  <si>
    <t>['가구', '테이블/식탁/책상', '책상/컴퓨터책상', '테이블/책상시스템', 'BEKANT 베칸트 시스템', 'BEKANT 베칸트 사무용수납/서랍유닛']</t>
  </si>
  <si>
    <t>41x61 cm</t>
  </si>
  <si>
    <t>https://www.ikea.com/kr/ko/images/products/songesand-chest-of-4-drawers-white__0552196_pe658953_s5.jpg</t>
  </si>
  <si>
    <t>40366790</t>
  </si>
  <si>
    <t>82x104 cm</t>
  </si>
  <si>
    <t>9칸서랍장</t>
  </si>
  <si>
    <t>https://www.ikea.com/kr/ko/images/products/nordli-chest-of-9-drawers-white__0555332_pe660420_s5.jpg</t>
  </si>
  <si>
    <t>s49208433</t>
  </si>
  <si>
    <t>160x76 cm</t>
  </si>
  <si>
    <t>https://www.ikea.com/kr/ko/images/products/nordli-chest-of-8-drawers-white__0598635_pe677738_s5.jpg</t>
  </si>
  <si>
    <t>s89208431</t>
  </si>
  <si>
    <t>160x99 cm</t>
  </si>
  <si>
    <t>GREÅKER 그레오케르</t>
  </si>
  <si>
    <t>수납장+서랍</t>
  </si>
  <si>
    <t>https://www.ikea.com/kr/ko/images/products/greaker-cabinet-with-drawers-white__1079293_pe857487_s5.jpg</t>
  </si>
  <si>
    <t>30520829</t>
  </si>
  <si>
    <t>84x101 cm</t>
  </si>
  <si>
    <t>https://www.ikea.com/kr/ko/images/products/bekant-storage-unit-with-smart-lock-mesh-white__0644249_pe702502_s5.jpg</t>
  </si>
  <si>
    <t>s89286829</t>
  </si>
  <si>
    <t>41x101 cm</t>
  </si>
  <si>
    <t>https://www.ikea.com/kr/ko/images/products/nordli-chest-of-6-drawers-white__0656125_pe709241_s5.jpg</t>
  </si>
  <si>
    <t>s29276630</t>
  </si>
  <si>
    <t>https://www.ikea.com/kr/ko/images/products/brimnes-chest-of-4-drawers-white-frosted-glass__0651663_pe707005_s5.jpg</t>
  </si>
  <si>
    <t>30355419</t>
  </si>
  <si>
    <t>78x124 cm</t>
  </si>
  <si>
    <t>https://www.ikea.com/kr/ko/images/products/tyssedal-chest-of-4-drawers-white__0366208_pe429461_s5.jpg</t>
  </si>
  <si>
    <t>30357475</t>
  </si>
  <si>
    <t>67x102 cm</t>
  </si>
  <si>
    <t>https://www.ikea.com/kr/ko/images/products/nordli-chest-of-8-drawers-white__0555326_pe660417_s5.jpg</t>
  </si>
  <si>
    <t>s29208429</t>
  </si>
  <si>
    <t>120x99 cm</t>
  </si>
  <si>
    <t>https://www.ikea.com/kr/ko/images/products/tyssedal-chest-of-6-drawers-white__0627347_pe693303_s5.jpg</t>
  </si>
  <si>
    <t>10357481</t>
  </si>
  <si>
    <t>127x81 cm</t>
  </si>
  <si>
    <t>https://www.ikea.com/kr/ko/images/products/nordli-top-and-plinth-white__0555229_pe660198_s5.jpg</t>
  </si>
  <si>
    <t>00383485</t>
  </si>
  <si>
    <t>https://www.ikea.com/kr/ko/images/products/galant-drawer-unit-black-stained-ash-veneer__0613219_pe686155_s5.jpg</t>
  </si>
  <si>
    <t>10365160</t>
  </si>
  <si>
    <t>https://www.ikea.com/kr/ko/images/products/nordli-chest-of-4-drawers-white__0857003_pe780871_s5.jpg</t>
  </si>
  <si>
    <t>s69336873</t>
  </si>
  <si>
    <t>https://www.ikea.com/kr/ko/images/products/nordli-chest-of-3-drawers-white__0555304_pe660395_s5.jpg</t>
  </si>
  <si>
    <t>s59208423</t>
  </si>
  <si>
    <t>80x76 cm</t>
  </si>
  <si>
    <t>https://www.ikea.com/kr/ko/images/products/songesand-chest-of-6-drawers-white__0552208_pe658941_s5.jpg</t>
  </si>
  <si>
    <t>30366781</t>
  </si>
  <si>
    <t>82x126 cm</t>
  </si>
  <si>
    <t>https://www.ikea.com/kr/ko/images/products/bekant-storage-unit-on-castors-mesh-white__0643462_pe701894_s5.jpg</t>
  </si>
  <si>
    <t>s59282427</t>
  </si>
  <si>
    <t>UTESPELARE 우테스펠라레 / HELMER 헬메르</t>
  </si>
  <si>
    <t>책상, 의자, 서랍유닛</t>
  </si>
  <si>
    <t>https://www.ikea.com/kr/ko/images/products/utespelare-helmer-desk-chair-and-drawer-unit-black__1004842_pe825226_s5.jpg</t>
  </si>
  <si>
    <t>s79426175</t>
  </si>
  <si>
    <t>https://www.ikea.com/kr/ko/images/products/nordli-modular-chest-of-3-drawers-anthracite__0555251_pe660218_s5.jpg</t>
  </si>
  <si>
    <t>20365942</t>
  </si>
  <si>
    <t>https://www.ikea.com/kr/ko/images/products/nordli-chest-of-7-drawers-anthracite__0555322_pe660414_s5.jpg</t>
  </si>
  <si>
    <t>s69248046</t>
  </si>
  <si>
    <t>80x99 cm</t>
  </si>
  <si>
    <t>https://www.ikea.com/kr/ko/images/products/nordli-chest-of-9-drawers-anthracite__0555334_pe660421_s5.jpg</t>
  </si>
  <si>
    <t>s89248050</t>
  </si>
  <si>
    <t>https://www.ikea.com/kr/ko/images/products/nordli-modular-chest-of-2-drawers-anthracite__0555247_pe660216_s5.jpg</t>
  </si>
  <si>
    <t>40365856</t>
  </si>
  <si>
    <t>https://www.ikea.com/kr/ko/images/products/nordli-chest-of-8-drawers-white__0793674_pe765417_s5.jpg</t>
  </si>
  <si>
    <t>s29295209</t>
  </si>
  <si>
    <t>160x169 cm</t>
  </si>
  <si>
    <t>12칸 서랍장</t>
  </si>
  <si>
    <t>https://www.ikea.com/kr/ko/images/products/nordli-chest-of-12-drawers-white__0555294_pe660461_s5.jpg</t>
  </si>
  <si>
    <t>s39208419</t>
  </si>
  <si>
    <t>160x145 cm</t>
  </si>
  <si>
    <t>https://www.ikea.com/kr/ko/images/products/nordli-chest-of-6-drawers-white__0608187_pe689857_s5.jpg</t>
  </si>
  <si>
    <t>s49276634</t>
  </si>
  <si>
    <t>https://www.ikea.com/kr/ko/images/products/nordli-chest-of-2-drawers-white__0555300_pe660392_s5.jpg</t>
  </si>
  <si>
    <t>s79208422</t>
  </si>
  <si>
    <t>80x54 cm</t>
  </si>
  <si>
    <t>https://www.ikea.com/kr/ko/images/products/nordli-chest-of-5-drawers-white__0555312_pe660433_s5.jpg</t>
  </si>
  <si>
    <t>s29248034</t>
  </si>
  <si>
    <t>https://www.ikea.com/kr/ko/images/products/nordli-chest-of-12-drawers-white__0555292_pe660387_s5.jpg</t>
  </si>
  <si>
    <t>s59208418</t>
  </si>
  <si>
    <t>120x145 cm</t>
  </si>
  <si>
    <t>UPPSPEL 웁스펠 / GRUPPSPEL 그룹스펠</t>
  </si>
  <si>
    <t>https://www.ikea.com/kr/ko/images/products/uppspel-gruppspel-desk-chair-and-drawer-unit-black-grann-black__1052310_pe846053_s5.jpg</t>
  </si>
  <si>
    <t>s19441522</t>
  </si>
  <si>
    <t>['가구', '게임용가구', '게임용책상/의자 세트']</t>
  </si>
  <si>
    <t>180x80 cm</t>
  </si>
  <si>
    <t>https://www.ikea.com/kr/ko/images/products/nordli-chest-of-8-drawers-white__0857025_pe780873_s5.jpg</t>
  </si>
  <si>
    <t>s49336888</t>
  </si>
  <si>
    <t>https://www.ikea.com/kr/ko/images/products/nordli-chest-of-7-drawers-white__0555320_pe660403_s5.jpg</t>
  </si>
  <si>
    <t>s49208428</t>
  </si>
  <si>
    <t>https://www.ikea.com/kr/ko/images/products/bror-drawer-black__1041750_pe841141_s5.jpg</t>
  </si>
  <si>
    <t>40494306</t>
  </si>
  <si>
    <t>84x39 cm</t>
  </si>
  <si>
    <t>https://www.ikea.com/kr/ko/images/products/nordli-chest-of-12-drawers-anthracite__0555342_pe660431_s5.jpg</t>
  </si>
  <si>
    <t>s09211705</t>
  </si>
  <si>
    <t>VADHOLMA 바드홀마</t>
  </si>
  <si>
    <t>https://www.ikea.com/kr/ko/images/products/vadholma-drawer-unit-brown-stained-ash__0551816_pe658791_s5.jpg</t>
  </si>
  <si>
    <t>80374340</t>
  </si>
  <si>
    <t>['주방가구', '주방 벽수납', '주방선반']</t>
  </si>
  <si>
    <t>40x37x40 cm</t>
  </si>
  <si>
    <t>https://www.ikea.com/kr/ko/images/products/bekant-storage-unit-with-smart-lock-mesh-black__0644321_pe702592_s5.jpg</t>
  </si>
  <si>
    <t>s29286974</t>
  </si>
  <si>
    <t>61x101 cm</t>
  </si>
  <si>
    <t>https://www.ikea.com/kr/ko/images/products/nordli-chest-of-8-drawers-white__0962478_pe808106_s5.jpg</t>
  </si>
  <si>
    <t>s89295353</t>
  </si>
  <si>
    <t>바퀴</t>
  </si>
  <si>
    <t>https://www.ikea.com/kr/ko/images/products/alex-castor-black__0977642_pe813716_s5.jpg</t>
  </si>
  <si>
    <t>10480612</t>
  </si>
  <si>
    <t>50 mm</t>
  </si>
  <si>
    <t>https://www.ikea.com/kr/ko/images/products/nordli-chest-of-5-drawers-white__0786178_pe765405_s5.jpg</t>
  </si>
  <si>
    <t>s89295287</t>
  </si>
  <si>
    <t>120x169 cm</t>
  </si>
  <si>
    <t>https://www.ikea.com/kr/ko/images/products/nordli-chest-of-8-drawers-anthracite__0608683_pe689945_s5.jpg</t>
  </si>
  <si>
    <t>s19276584</t>
  </si>
  <si>
    <t>https://www.ikea.com/kr/ko/images/products/nordli-chest-of-6-drawers-white-anthracite__0555360_pe660405_s5.jpg</t>
  </si>
  <si>
    <t>s39211761</t>
  </si>
  <si>
    <t>10칸서랍장</t>
  </si>
  <si>
    <t>https://www.ikea.com/kr/ko/images/products/nordli-chest-of-10-drawers-white__0555290_pe660386_s5.jpg</t>
  </si>
  <si>
    <t>s09248011</t>
  </si>
  <si>
    <t>https://www.ikea.com/kr/ko/images/products/nordli-chest-of-8-drawers-white__0793594_pe765413_s5.jpg</t>
  </si>
  <si>
    <t>s19295403</t>
  </si>
  <si>
    <t>160x192 cm</t>
  </si>
  <si>
    <t>게이밍 책상+의자</t>
  </si>
  <si>
    <t>https://www.ikea.com/kr/ko/images/products/uppspel-gruppspel-gaming-desk-and-chair-black-grey__1052311_pe846054_s5.jpg</t>
  </si>
  <si>
    <t>s39441045</t>
  </si>
  <si>
    <t>140x80 cm</t>
  </si>
  <si>
    <t>https://www.ikea.com/kr/ko/images/products/nordli-chest-of-3-drawers-white__0786109_pe765394_s5.jpg</t>
  </si>
  <si>
    <t>s59295137</t>
  </si>
  <si>
    <t>https://www.ikea.com/kr/ko/images/products/nordli-chest-of-6-drawers-white-anthracite__0555364_pe660436_s5.jpg</t>
  </si>
  <si>
    <t>s19211762</t>
  </si>
  <si>
    <t>https://www.ikea.com/kr/ko/images/products/nordli-chest-of-6-drawers-white__0786792_pe765421_s5.jpg</t>
  </si>
  <si>
    <t>s69295170</t>
  </si>
  <si>
    <t>https://www.ikea.com/kr/ko/images/products/nordli-chest-of-8-drawers-white-anthracite__0555372_pe660460_s5.jpg</t>
  </si>
  <si>
    <t>s79211764</t>
  </si>
  <si>
    <t>https://www.ikea.com/kr/ko/images/products/nordli-chest-of-7-drawers-white-anthracite__0555368_pe660473_s5.jpg</t>
  </si>
  <si>
    <t>s99211763</t>
  </si>
  <si>
    <t>https://www.ikea.com/kr/ko/images/products/vihals-chest-of-6-drawers-white-anchor-unlock-function__1112063_pe871092_s5.jpg</t>
  </si>
  <si>
    <t>60490114</t>
  </si>
  <si>
    <t>140x47x75 cm</t>
  </si>
  <si>
    <t>https://www.ikea.com/kr/ko/images/products/fonnes-drawer-white-white__0569020_pe665777_s5.jpg</t>
  </si>
  <si>
    <t>s19241797</t>
  </si>
  <si>
    <t>60x57x20 cm</t>
  </si>
  <si>
    <t>https://www.ikea.com/kr/ko/images/products/platsa-chest-of-2-drawers-white-fonnes__0795539_pe766235_s5.jpg</t>
  </si>
  <si>
    <t>s89325388</t>
  </si>
  <si>
    <t>60x42x93 cm</t>
  </si>
  <si>
    <t>https://www.ikea.com/kr/ko/images/products/fonnes-drawer-white-white__0569022_pe665778_s5.jpg</t>
  </si>
  <si>
    <t>s79241799</t>
  </si>
  <si>
    <t>80x42x20 cm</t>
  </si>
  <si>
    <t>https://www.ikea.com/kr/ko/images/products/platsa-chest-of-3-drawers-white-fonnes-white__0614480_pe686920_s5.jpg</t>
  </si>
  <si>
    <t>s79277359</t>
  </si>
  <si>
    <t>60x57x73 cm</t>
  </si>
  <si>
    <t>https://www.ikea.com/kr/ko/images/products/skatval-drawer-white-light-beige__1030452_pe836281_s5.jpg</t>
  </si>
  <si>
    <t>s99437823</t>
  </si>
  <si>
    <t>60x42x20 cm</t>
  </si>
  <si>
    <t>https://www.ikea.com/kr/ko/images/products/sannidal-drawer-white-white__1115206_pe871976_s5.jpg</t>
  </si>
  <si>
    <t>s19437836</t>
  </si>
  <si>
    <t>https://www.ikea.com/kr/ko/images/products/platsa-chest-of-3-drawers-white-skatval-light-beige__1017852_pe830984_s5.jpg</t>
  </si>
  <si>
    <t>s69424596</t>
  </si>
  <si>
    <t>80x57x73 cm</t>
  </si>
  <si>
    <t>https://www.ikea.com/kr/ko/images/products/kalbaden-drawer-white-lively-pine-effect__1167357_pe891538_s5.jpg</t>
  </si>
  <si>
    <t>s19495930</t>
  </si>
  <si>
    <t>https://www.ikea.com/kr/ko/images/products/platsa-chest-of-3-drawers-white-sannidal-white__1111281_pe870716_s5.jpg</t>
  </si>
  <si>
    <t>s39487854</t>
  </si>
  <si>
    <t>https://www.ikea.com/kr/ko/images/products/platsa-chest-of-2-drawers-white-fonnes-white__0614456_pe686910_s5.jpg</t>
  </si>
  <si>
    <t>s99277344</t>
  </si>
  <si>
    <t>60x57x53 cm</t>
  </si>
  <si>
    <t>https://www.ikea.com/kr/ko/images/products/skatval-drawer-white-light-beige__1030454_pe836283_s5.jpg</t>
  </si>
  <si>
    <t>s49437830</t>
  </si>
  <si>
    <t>https://www.ikea.com/kr/ko/images/products/platsa-chest-of-2-drawers-white-skatval-light-beige__1017851_pe830958_s5.jpg</t>
  </si>
  <si>
    <t>s89424374</t>
  </si>
  <si>
    <t>80x57x53 cm</t>
  </si>
  <si>
    <t>https://www.ikea.com/kr/ko/images/products/skatval-drawer-white-light-beige__1030453_pe836284_s5.jpg</t>
  </si>
  <si>
    <t>s29437826</t>
  </si>
  <si>
    <t>https://www.ikea.com/kr/ko/images/products/kalbaden-drawer-white-lively-pine-effect__1167381_pe891546_s5.jpg</t>
  </si>
  <si>
    <t>s49495924</t>
  </si>
  <si>
    <t>https://www.ikea.com/kr/ko/images/products/platsa-chest-of-3-drawers-white-kalbaden-lively-pine-effect__1167382_pe891547_s5.jpg</t>
  </si>
  <si>
    <t>s49501312</t>
  </si>
  <si>
    <t>https://www.ikea.com/kr/ko/images/products/sannidal-drawer-white-white__1115208_pe871978_s5.jpg</t>
  </si>
  <si>
    <t>s59437839</t>
  </si>
  <si>
    <t>https://www.ikea.com/kr/ko/images/products/skatval-drawer-white-light-beige__1015716_pe830103_s5.jpg</t>
  </si>
  <si>
    <t>s99418669</t>
  </si>
  <si>
    <t>80x57x20 cm</t>
  </si>
  <si>
    <t>https://www.ikea.com/kr/ko/images/products/platsa-chest-of-2-drawers-white-kalbaden-lively-pine-effect__1167354_pe891536_s5.jpg</t>
  </si>
  <si>
    <t>s79501315</t>
  </si>
  <si>
    <t>https://www.ikea.com/kr/ko/images/products/helmer-drawer-unit-on-castors-white__0175264_pe328644_s5.jpg</t>
  </si>
  <si>
    <t>90251046</t>
  </si>
  <si>
    <t>https://www.ikea.com/kr/ko/images/products/helmer-drawer-unit-on-castors-black__0490648_pe624587_s5.jpg</t>
  </si>
  <si>
    <t>00341971</t>
  </si>
  <si>
    <t>https://www.ikea.com/kr/ko/images/products/helmer-drawer-unit-on-castors-dark-grey-light-grey__0991303_pe819381_s5.jpg</t>
  </si>
  <si>
    <t>30494364</t>
  </si>
  <si>
    <t>https://www.ikea.com/kr/ko/images/products/alex-drawer-unit-grey-turquoise__0977774_pe813762_s5.jpg</t>
  </si>
  <si>
    <t>90483800</t>
  </si>
  <si>
    <t>https://www.ikea.com/kr/ko/images/products/alex-drawer-unit-white-stained-oak-effect__0977777_pe813764_s5.jpg</t>
  </si>
  <si>
    <t>20473550</t>
  </si>
  <si>
    <t>https://www.ikea.com/kr/ko/images/products/kullen-chest-of-5-drawers-black-brown__0393314_pe562523_s5.jpg</t>
  </si>
  <si>
    <t>10355731</t>
  </si>
  <si>
    <t>https://www.ikea.com/kr/ko/images/products/trotten-drawer-unit-w-3-drawers-on-castors-anthracite__1009425_pe827591_s5.jpg</t>
  </si>
  <si>
    <t>20485096</t>
  </si>
  <si>
    <t>https://www.ikea.com/kr/ko/images/products/malm-chest-of-4-drawers-white-stained-oak-veneer__1154347_pe886002_s5.jpg</t>
  </si>
  <si>
    <t>90354662</t>
  </si>
  <si>
    <t>https://www.ikea.com/kr/ko/images/products/malm-chest-of-4-drawers-black-brown__0484876_pe621355_s5.jpg</t>
  </si>
  <si>
    <t>10354623</t>
  </si>
  <si>
    <t>https://www.ikea.com/kr/ko/images/products/micke-drawer-unit-on-castors-black-brown__0627109_pe693185_s5.jpg</t>
  </si>
  <si>
    <t>60354282</t>
  </si>
  <si>
    <t>https://www.ikea.com/kr/ko/images/products/ivar-drawer-white__0559124_pe661744_s5.jpg</t>
  </si>
  <si>
    <t>30385505</t>
  </si>
  <si>
    <t>https://www.ikea.com/kr/ko/images/products/malm-chest-of-6-drawers-white-stained-oak-veneer__0484883_pe621346_s5.jpg</t>
  </si>
  <si>
    <t>50354664</t>
  </si>
  <si>
    <t>https://www.ikea.com/kr/ko/images/products/malm-chest-of-6-drawers-black-brown__0484881_pe621345_s5.jpg</t>
  </si>
  <si>
    <t>90354624</t>
  </si>
  <si>
    <t>https://www.ikea.com/kr/ko/images/products/idasen-drawer-unit-on-castors-beige__0613642_pe686434_s5.jpg</t>
  </si>
  <si>
    <t>30320731</t>
  </si>
  <si>
    <t>https://www.ikea.com/kr/ko/images/products/idasen-drawer-unit-on-castors-dark-grey__0613645_pe686437_s5.jpg</t>
  </si>
  <si>
    <t>10360983</t>
  </si>
  <si>
    <t>https://www.ikea.com/kr/ko/images/products/alex-drawer-unit-on-castors-white-stained-oak-effect__0977773_pe813761_s5.jpg</t>
  </si>
  <si>
    <t>20473545</t>
  </si>
  <si>
    <t>https://www.ikea.com/kr/ko/images/products/alex-drawer-unit-on-castors-grey-turquoise__0977737_pe813731_s5.jpg</t>
  </si>
  <si>
    <t>30483450</t>
  </si>
  <si>
    <t>https://www.ikea.com/kr/ko/images/products/trotten-drawer-unit-anthracite__1009416_pe827587_s5.jpg</t>
  </si>
  <si>
    <t>00474862</t>
  </si>
  <si>
    <t>https://www.ikea.com/kr/ko/images/products/alex-storage-unit-grey-turquoise__1213603_pe911178_s5.jpg</t>
  </si>
  <si>
    <t>20563763</t>
  </si>
  <si>
    <t>https://www.ikea.com/kr/ko/images/products/koppang-chest-of-3-drawers-black-brown__0521771_pe642944_s5.jpg</t>
  </si>
  <si>
    <t>60481119</t>
  </si>
  <si>
    <t>https://www.ikea.com/kr/ko/images/products/nordli-chest-of-3-drawers-anthracite__0555348_pe660428_s5.jpg</t>
  </si>
  <si>
    <t>s39239840</t>
  </si>
  <si>
    <t>https://www.ikea.com/kr/ko/images/products/malm-chest-of-6-drawers-white-stained-oak-veneer__0484890_pe621354_s5.jpg</t>
  </si>
  <si>
    <t>20354670</t>
  </si>
  <si>
    <t>https://www.ikea.com/kr/ko/images/products/malm-chest-of-6-drawers-black-brown__0626820_pe693005_s5.jpg</t>
  </si>
  <si>
    <t>60354625</t>
  </si>
  <si>
    <t>https://www.ikea.com/kr/ko/images/products/malm-chest-of-6-drawers-white-stained-oak-veneer-mirror-glass__0484886_pe621350_s5.jpg</t>
  </si>
  <si>
    <t>60354668</t>
  </si>
  <si>
    <t>https://www.ikea.com/kr/ko/images/products/malm-chest-of-6-drawers-black-brown-mirror-glass__0484885_pe621349_s5.jpg</t>
  </si>
  <si>
    <t>20354665</t>
  </si>
  <si>
    <t>https://www.ikea.com/kr/ko/images/products/nordli-chest-of-drawers-white__0608822_pe689955_s5.jpg</t>
  </si>
  <si>
    <t>s99276523</t>
  </si>
  <si>
    <t>https://www.ikea.com/kr/ko/images/products/malm-chest-of-3-drawers-white-stained-oak-veneer__0484874_pe621341_s5.jpg</t>
  </si>
  <si>
    <t>30354660</t>
  </si>
  <si>
    <t>https://www.ikea.com/kr/ko/images/products/malm-chest-of-3-drawers-black-brown__0484870_pe621337_s5.jpg</t>
  </si>
  <si>
    <t>30354622</t>
  </si>
  <si>
    <t>https://www.ikea.com/kr/ko/images/products/alex-drawer-unit-on-castors-grey-turquoise-black__0993106_pe820413_s5.jpg</t>
  </si>
  <si>
    <t>s19422199</t>
  </si>
  <si>
    <t>https://www.ikea.com/kr/ko/images/products/alex-drawer-unit-on-castors-white-stained-oak-effect-black__0993107_pe820412_s5.jpg</t>
  </si>
  <si>
    <t>s19422222</t>
  </si>
  <si>
    <t>https://www.ikea.com/kr/ko/images/products/nordli-chest-of-4-drawers-anthracite__0555354_pe660469_s5.jpg</t>
  </si>
  <si>
    <t>s69239848</t>
  </si>
  <si>
    <t>https://www.ikea.com/kr/ko/images/products/nordli-chest-of-6-drawers-anthracite__0555358_pe660471_s5.jpg</t>
  </si>
  <si>
    <t>s29211714</t>
  </si>
  <si>
    <t>https://www.ikea.com/kr/ko/images/products/koppang-chest-of-5-drawers-black-brown__0430430_pe584634_s5.jpg</t>
  </si>
  <si>
    <t>20481121</t>
  </si>
  <si>
    <t>https://www.ikea.com/kr/ko/images/products/alex-storage-unit-on-castors-grey-turquoise-black__1223400_pe914629_s5.jpg</t>
  </si>
  <si>
    <t>s79541948</t>
  </si>
  <si>
    <t>['그레이', '블랙', '터쿼이즈']</t>
  </si>
  <si>
    <t>https://www.ikea.com/kr/ko/images/products/nordli-chest-of-2-drawers-anthracite__0608926_pe689957_s5.jpg</t>
  </si>
  <si>
    <t>s79276538</t>
  </si>
  <si>
    <t>https://www.ikea.com/kr/ko/images/products/nordli-chest-of-8-drawers-anthracite__0555374_pe660453_s5.jpg</t>
  </si>
  <si>
    <t>s39211718</t>
  </si>
  <si>
    <t>https://www.ikea.com/kr/ko/images/products/songesand-chest-of-3-drawers-brown__0552187_pe658945_s5.jpg</t>
  </si>
  <si>
    <t>50366841</t>
  </si>
  <si>
    <t>https://www.ikea.com/kr/ko/images/products/idasen-drawer-unit-with-smart-lock-beige__0613642_pe686434_s5.jpg</t>
  </si>
  <si>
    <t>s59287260</t>
  </si>
  <si>
    <t>https://www.ikea.com/kr/ko/images/products/idasen-drawer-unit-with-smart-lock-dark-grey__0613645_pe686437_s5.jpg</t>
  </si>
  <si>
    <t>s79287283</t>
  </si>
  <si>
    <t>https://www.ikea.com/kr/ko/images/products/galant-drawer-unit-on-castors-white__0613246_pe686179_s5.jpg</t>
  </si>
  <si>
    <t>90365156</t>
  </si>
  <si>
    <t>https://www.ikea.com/kr/ko/images/products/galant-drawer-unit-on-castors-white-stained-oak-veneer__0613254_pe686184_s5.jpg</t>
  </si>
  <si>
    <t>00365151</t>
  </si>
  <si>
    <t>https://www.ikea.com/kr/ko/images/products/nordli-modular-chest-of-drawers-white__0627423_pe693355_s5.jpg</t>
  </si>
  <si>
    <t>20401902</t>
  </si>
  <si>
    <t>https://www.ikea.com/kr/ko/images/products/nordli-chest-of-6-drawers-anthracite__0555362_pe660446_s5.jpg</t>
  </si>
  <si>
    <t>s99211715</t>
  </si>
  <si>
    <t>https://www.ikea.com/kr/ko/images/products/nordli-chest-of-3-drawers-anthracite__0608964_pe689967_s5.jpg</t>
  </si>
  <si>
    <t>s69276572</t>
  </si>
  <si>
    <t>https://www.ikea.com/kr/ko/images/products/songesand-chest-of-6-drawers-brown__0552199_pe658954_s5.jpg</t>
  </si>
  <si>
    <t>80366793</t>
  </si>
  <si>
    <t>https://www.ikea.com/kr/ko/images/products/nordli-chest-of-6-drawers-anthracite__0555356_pe660442_s5.jpg</t>
  </si>
  <si>
    <t>s49211713</t>
  </si>
  <si>
    <t>https://www.ikea.com/kr/ko/images/products/nordli-chest-of-5-drawers-anthracite__0624226_pe691745_s5.jpg</t>
  </si>
  <si>
    <t>s79276576</t>
  </si>
  <si>
    <t>https://www.ikea.com/kr/ko/images/products/nordli-chest-of-4-drawers-anthracite__0555352_pe660430_s5.jpg</t>
  </si>
  <si>
    <t>s69211712</t>
  </si>
  <si>
    <t>https://www.ikea.com/kr/ko/images/products/nordli-top-and-plinth-anthracite__0555255_pe660220_s5.jpg</t>
  </si>
  <si>
    <t>00366004</t>
  </si>
  <si>
    <t>160x47 cm</t>
  </si>
  <si>
    <t>https://www.ikea.com/kr/ko/images/products/nordli-top-and-plinth-anthracite__0555257_pe660221_s5.jpg</t>
  </si>
  <si>
    <t>30391422</t>
  </si>
  <si>
    <t>40x47 cm</t>
  </si>
  <si>
    <t>https://www.ikea.com/kr/ko/images/products/nordli-top-and-plinth-anthracite__0555253_pe660219_s5.jpg</t>
  </si>
  <si>
    <t>60365997</t>
  </si>
  <si>
    <t>120x47 cm</t>
  </si>
  <si>
    <t>https://www.ikea.com/kr/ko/images/products/bekant-storage-unit-with-smart-lock-mesh-black__0643479_pe701895_s5.jpg</t>
  </si>
  <si>
    <t>s89286792</t>
  </si>
  <si>
    <t>https://www.ikea.com/kr/ko/images/products/helmer-drawer-unit-on-castors-red__63447_pe171056_s5.jpg</t>
  </si>
  <si>
    <t>00176099</t>
  </si>
  <si>
    <t>https://www.ikea.com/kr/ko/images/products/songesand-chest-of-4-drawers-brown__0552193_pe658950_s5.jpg</t>
  </si>
  <si>
    <t>50366775</t>
  </si>
  <si>
    <t>https://www.ikea.com/kr/ko/images/products/nordli-chest-of-9-drawers-anthracite__0555378_pe660455_s5.jpg</t>
  </si>
  <si>
    <t>s79211721</t>
  </si>
  <si>
    <t>https://www.ikea.com/kr/ko/images/products/nordli-chest-of-6-drawers-anthracite__0608802_pe689952_s5.jpg</t>
  </si>
  <si>
    <t>s09276626</t>
  </si>
  <si>
    <t>https://www.ikea.com/kr/ko/images/products/nordli-chest-of-8-drawers-anthracite__0555376_pe660454_s5.jpg</t>
  </si>
  <si>
    <t>s19211719</t>
  </si>
  <si>
    <t>https://www.ikea.com/kr/ko/images/products/bekant-storage-unit-with-smart-lock-mesh-black__0644248_pe702503_s5.jpg</t>
  </si>
  <si>
    <t>s29286827</t>
  </si>
  <si>
    <t>https://www.ikea.com/kr/ko/images/products/nordli-chest-of-8-drawers-anthracite__0555370_pe660450_s5.jpg</t>
  </si>
  <si>
    <t>s59211717</t>
  </si>
  <si>
    <t>https://www.ikea.com/kr/ko/images/products/nordli-top-and-plinth-white__0555223_pe660209_s5.jpg</t>
  </si>
  <si>
    <t>10383480</t>
  </si>
  <si>
    <t>https://www.ikea.com/kr/ko/images/products/nordli-top-and-plinth-white__0555226_pe660211_s5.jpg</t>
  </si>
  <si>
    <t>40383817</t>
  </si>
  <si>
    <t>https://www.ikea.com/kr/ko/images/products/nordli-top-and-plinth-white__0555220_pe660207_s5.jpg</t>
  </si>
  <si>
    <t>90383476</t>
  </si>
  <si>
    <t>https://www.ikea.com/kr/ko/images/products/galant-drawer-unit-white-stained-oak-veneer__0613221_pe686158_s5.jpg</t>
  </si>
  <si>
    <t>50365158</t>
  </si>
  <si>
    <t>https://www.ikea.com/kr/ko/images/products/galant-drawer-unit-white__0613223_pe686157_s5.jpg</t>
  </si>
  <si>
    <t>70365162</t>
  </si>
  <si>
    <t>https://www.ikea.com/kr/ko/images/products/songesand-chest-of-6-drawers-brown__0552205_pe658938_s5.jpg</t>
  </si>
  <si>
    <t>70366779</t>
  </si>
  <si>
    <t>https://www.ikea.com/kr/ko/images/products/nordli-chest-of-3-drawers-anthracite__0555350_pe660429_s5.jpg</t>
  </si>
  <si>
    <t>s89211711</t>
  </si>
  <si>
    <t>https://www.ikea.com/kr/ko/images/products/utespelare-helmer-desk-chair-and-drawer-unit-light-grey-grey-white__1004843_pe825225_s5.jpg</t>
  </si>
  <si>
    <t>s59426176</t>
  </si>
  <si>
    <t>https://www.ikea.com/kr/ko/images/products/nordli-chest-of-7-drawers-white__0555324_pe660415_s5.jpg</t>
  </si>
  <si>
    <t>s89248007</t>
  </si>
  <si>
    <t>https://www.ikea.com/kr/ko/images/products/nordli-chest-of-9-drawers-white__0555336_pe660422_s5.jpg</t>
  </si>
  <si>
    <t>s99248016</t>
  </si>
  <si>
    <t>https://www.ikea.com/kr/ko/images/products/bekant-storage-unit-on-castors-mesh-black__0643479_pe701895_s5.jpg</t>
  </si>
  <si>
    <t>s99282430</t>
  </si>
  <si>
    <t>https://www.ikea.com/kr/ko/images/products/nordli-chest-of-12-drawers-anthracite__0555340_pe660424_s5.jpg</t>
  </si>
  <si>
    <t>s69211707</t>
  </si>
  <si>
    <t>https://www.ikea.com/kr/ko/images/products/nordli-chest-of-6-drawers-anthracite__0608184_pe689858_s5.jpg</t>
  </si>
  <si>
    <t>s99276561</t>
  </si>
  <si>
    <t>https://www.ikea.com/kr/ko/images/products/nordli-chest-of-2-drawers-anthracite__0555346_pe660427_s5.jpg</t>
  </si>
  <si>
    <t>s09211710</t>
  </si>
  <si>
    <t>https://www.ikea.com/kr/ko/images/products/nordli-chest-of-5-drawers-anthracite__0555310_pe660439_s5.jpg</t>
  </si>
  <si>
    <t>s39248038</t>
  </si>
  <si>
    <t>https://www.ikea.com/kr/ko/images/products/uppspel-gruppspel-desk-chair-and-drawer-unit-black-grey__1052308_pe846051_s5.jpg</t>
  </si>
  <si>
    <t>s39441074</t>
  </si>
  <si>
    <t>https://www.ikea.com/kr/ko/images/products/uppspel-gruppspel-desk-chair-and-drawer-unit-black-grey__1052297_pe846040_s5.jpg</t>
  </si>
  <si>
    <t>s49441115</t>
  </si>
  <si>
    <t>https://www.ikea.com/kr/ko/images/products/uppspel-gruppspel-desk-chair-and-drawer-unit-black-grann-black__1052298_pe846041_s5.jpg</t>
  </si>
  <si>
    <t>s59441544</t>
  </si>
  <si>
    <t>https://www.ikea.com/kr/ko/images/products/nordli-chest-of-12-drawers-anthracite__0555338_pe660423_s5.jpg</t>
  </si>
  <si>
    <t>s89211706</t>
  </si>
  <si>
    <t>https://www.ikea.com/kr/ko/images/products/nordli-chest-of-12-drawers-white__0555296_pe660389_s5.jpg</t>
  </si>
  <si>
    <t>s79208417</t>
  </si>
  <si>
    <t>https://www.ikea.com/kr/ko/images/products/nordli-chest-of-7-drawers-anthracite__0555366_pe660448_s5.jpg</t>
  </si>
  <si>
    <t>s79211716</t>
  </si>
  <si>
    <t>https://www.ikea.com/kr/ko/images/products/bekant-storage-unit-with-smart-lock-mesh-white__0644320_pe702593_s5.jpg</t>
  </si>
  <si>
    <t>s79286981</t>
  </si>
  <si>
    <t>https://www.ikea.com/kr/ko/images/products/nordli-chest-of-8-drawers-white__0661778_pe711616_s5.jpg</t>
  </si>
  <si>
    <t>s59276624</t>
  </si>
  <si>
    <t>https://www.ikea.com/kr/ko/images/products/nordli-chest-of-10-drawers-anthracite__0555288_pe660464_s5.jpg</t>
  </si>
  <si>
    <t>s59248042</t>
  </si>
  <si>
    <t>https://www.ikea.com/kr/ko/images/products/uppspel-gruppspel-gaming-desk-and-chair-black-grey__1052319_pe846058_s5.jpg</t>
  </si>
  <si>
    <t>s79440968</t>
  </si>
  <si>
    <t>https://www.ikea.com/kr/ko/images/products/alex-storage-unit-white-stained-oak-effect__1213607_pe911179_s5.jpg</t>
  </si>
  <si>
    <t>30563791</t>
  </si>
  <si>
    <t>https://www.ikea.com/kr/ko/images/products/musken-chest-of-4-drawers-white__0179833_pe332004_s5.jpg</t>
  </si>
  <si>
    <t>20378685</t>
  </si>
  <si>
    <t>https://www.ikea.com/kr/ko/images/products/alex-storage-unit-on-castors-white-stained-oak-effect-black__1223430_pe914631_s5.jpg</t>
  </si>
  <si>
    <t>s39541950</t>
  </si>
  <si>
    <t>https://www.ikea.com/kr/ko/images/products/fonnes-drawer-white-white__0569003_pe665776_s5.jpg</t>
  </si>
  <si>
    <t>s59241795</t>
  </si>
  <si>
    <t>https://www.ikea.com/kr/ko/images/products/fonnes-drawer-white-white__0569023_pe665783_s5.jpg</t>
  </si>
  <si>
    <t>s99241802</t>
  </si>
  <si>
    <t>https://www.ikea.com/kr/ko/images/products/sannidal-drawer-white-white__1115207_pe871977_s5.jpg</t>
  </si>
  <si>
    <t>s89437833</t>
  </si>
  <si>
    <t>https://www.ikea.com/kr/ko/images/products/kalbaden-drawer-white-lively-pine-effect__1167383_pe891548_s5.jpg</t>
  </si>
  <si>
    <t>s59495933</t>
  </si>
  <si>
    <t>https://www.ikea.com/kr/ko/images/products/kalbaden-drawer-white-lively-pine-effect__1167385_pe891550_s5.jpg</t>
  </si>
  <si>
    <t>s79495927</t>
  </si>
  <si>
    <t>https://www.ikea.com/kr/ko/images/products/sannidal-drawer-white-white__1115209_pe871981_s5.jpg</t>
  </si>
  <si>
    <t>s89437847</t>
  </si>
  <si>
    <t>FJÄLKINGE 피엘킹에</t>
  </si>
  <si>
    <t>2칸 서랍유닛</t>
  </si>
  <si>
    <t>https://www.ikea.com/kr/ko/images/products/fjaelkinge-drawer-unit-with-2-drawers-white__0194024_pe359394_s5.jpg</t>
  </si>
  <si>
    <t>00353563</t>
  </si>
  <si>
    <t>118 cm</t>
  </si>
  <si>
    <t>UTESPELARE 우테스펠라레 / MATCHSPEL 맛크스펠</t>
  </si>
  <si>
    <t>게이밍책상, 의자, 서랍유닛</t>
  </si>
  <si>
    <t>https://www.ikea.com/kr/ko/images/products/utespelare-matchspel-gaming-desk-chair-and-drawer-unit-black__0985654_pe816721_s5.jpg</t>
  </si>
  <si>
    <t>s19407306</t>
  </si>
  <si>
    <t>IDÅSEN 이도센 / GRUPPSPEL 그룹스펠</t>
  </si>
  <si>
    <t>https://www.ikea.com/kr/ko/images/products/idasen-gruppspel-desk-chair-and-drawer-unit-brown-beige__1051809_pe845720_s5.jpg</t>
  </si>
  <si>
    <t>s39442752</t>
  </si>
  <si>
    <t>120x70 cm</t>
  </si>
  <si>
    <t>UPPSPEL 웁스펠 / MATCHSPEL 맛크스펠</t>
  </si>
  <si>
    <t>https://www.ikea.com/kr/ko/images/products/uppspel-matchspel-desk-chair-and-drawer-unit-black__1040747_pe840798_s5.jpg</t>
  </si>
  <si>
    <t>s59437325</t>
  </si>
  <si>
    <t>MAXIMERA 막시메라</t>
  </si>
  <si>
    <t>서랍M용추가옆판</t>
  </si>
  <si>
    <t>https://www.ikea.com/kr/ko/images/products/maximera-add-on-side-for-drawer-medium-glass__0165270_pe320431_s5.jpg</t>
  </si>
  <si>
    <t>00271119</t>
  </si>
  <si>
    <t>ÖVERSIDAN 외베르시단</t>
  </si>
  <si>
    <t>LED 옷장 라인조명+센서</t>
  </si>
  <si>
    <t>https://www.ikea.com/kr/ko/images/products/oeversidan-led-wardrobe-lighting-strp-w-sensor-dimmable-white__0967062_pe810027_s5.jpg</t>
  </si>
  <si>
    <t>00475022</t>
  </si>
  <si>
    <t>['가구', '옷장', '옷장 조명']</t>
  </si>
  <si>
    <t>96 cm</t>
  </si>
  <si>
    <t>https://www.ikea.com/kr/ko/images/products/oeversidan-led-wardrobe-lighting-strp-w-sensor-dimmable-dark-grey__0967006_pe810009_s5.jpg</t>
  </si>
  <si>
    <t>00475036</t>
  </si>
  <si>
    <t>46 cm</t>
  </si>
  <si>
    <t>https://www.ikea.com/kr/ko/images/products/oeversidan-led-wardrobe-lighting-strp-w-sensor-dimmable-beige__0967060_pe810026_s5.jpg</t>
  </si>
  <si>
    <t>10475007</t>
  </si>
  <si>
    <t>서랍H</t>
  </si>
  <si>
    <t>https://www.ikea.com/kr/ko/images/products/maximera-drawer-high-white__0162329_pe317523_s5.jpg</t>
  </si>
  <si>
    <t>00271096</t>
  </si>
  <si>
    <t>서랍M</t>
  </si>
  <si>
    <t>https://www.ikea.com/kr/ko/images/products/maximera-drawer-medium-white__0162355_pe317530_s5.jpg</t>
  </si>
  <si>
    <t>10271109</t>
  </si>
  <si>
    <t>40x37 cm</t>
  </si>
  <si>
    <t>서랍L</t>
  </si>
  <si>
    <t>https://www.ikea.com/kr/ko/images/products/maximera-drawer-low-white__0625587_pe692378_s5.jpg</t>
  </si>
  <si>
    <t>20271104</t>
  </si>
  <si>
    <t>서랍H용추가옆판</t>
  </si>
  <si>
    <t>https://www.ikea.com/kr/ko/images/products/maximera-add-on-side-for-drawer-high-glass__0165266_pe320432_s5.jpg</t>
  </si>
  <si>
    <t>40271117</t>
  </si>
  <si>
    <t>SKYDRAG 쉬드라그</t>
  </si>
  <si>
    <t>LED 조리대/옷장 라인조명+센서</t>
  </si>
  <si>
    <t>https://www.ikea.com/kr/ko/images/products/skydrag-led-wrktp-ward-lghtng-strp-w-sensor-dimmable-white__0812913_pe772208_s5.jpg</t>
  </si>
  <si>
    <t>10439608</t>
  </si>
  <si>
    <t>['조명', '시스템 조명', '책장 조명']</t>
  </si>
  <si>
    <t>https://www.ikea.com/kr/ko/images/products/skydrag-led-wrktp-ward-lghtng-strp-w-sensor-dimmable-anthracite__0815324_pe772854_s5.jpg</t>
  </si>
  <si>
    <t>30479165</t>
  </si>
  <si>
    <t>40 cm</t>
  </si>
  <si>
    <t>https://www.ikea.com/kr/ko/images/products/idasen-cabinet-with-doors-and-drawers-beige__0613633_pe686429_s5.jpg</t>
  </si>
  <si>
    <t>50320730</t>
  </si>
  <si>
    <t>80x47x119 cm</t>
  </si>
  <si>
    <t>인출식선반</t>
  </si>
  <si>
    <t>https://www.ikea.com/kr/ko/images/products/utrusta-pull-out-shelf-white__0324384_pe516958_s5.jpg</t>
  </si>
  <si>
    <t>00299670</t>
  </si>
  <si>
    <t>80x37 cm</t>
  </si>
  <si>
    <t>서랍앞판L</t>
  </si>
  <si>
    <t>https://www.ikea.com/kr/ko/images/products/utrusta-drawer-front-low-white__0162425_pe317638_s5.jpg</t>
  </si>
  <si>
    <t>10271171</t>
  </si>
  <si>
    <t>서랍앞판M</t>
  </si>
  <si>
    <t>https://www.ikea.com/kr/ko/images/products/utrusta-drawer-front-medium-white__0162433_pe317634_s5.jpg</t>
  </si>
  <si>
    <t>20271175</t>
  </si>
  <si>
    <t>서랍앞판H</t>
  </si>
  <si>
    <t>https://www.ikea.com/kr/ko/images/products/utrusta-drawer-front-high-white__0162421_pe317640_s5.jpg</t>
  </si>
  <si>
    <t>50271169</t>
  </si>
  <si>
    <t>https://www.ikea.com/kr/ko/images/products/utrusta-pull-out-shelf-white__0625590_pe692381_s5.jpg</t>
  </si>
  <si>
    <t>80274524</t>
  </si>
  <si>
    <t>60x37 cm</t>
  </si>
  <si>
    <t>https://www.ikea.com/kr/ko/images/products/utrusta-pull-out-shelf-white__0324378_pe516959_s5.jpg</t>
  </si>
  <si>
    <t>80299671</t>
  </si>
  <si>
    <t>키큰장+스마트락</t>
  </si>
  <si>
    <t>https://www.ikea.com/kr/ko/images/products/idasen-high-cabinet-with-smart-lock-beige__0613651_pe686440_s5.jpg</t>
  </si>
  <si>
    <t>s79287235</t>
  </si>
  <si>
    <t>https://www.ikea.com/kr/ko/images/products/kalbaden-drawer-front-lively-pine-effect__1144125_pe881726_s5.jpg</t>
  </si>
  <si>
    <t>00551676</t>
  </si>
  <si>
    <t>https://www.ikea.com/kr/ko/images/products/kalbaden-drawer-front-lively-pine-effect__1144123_pe881725_s5.jpg</t>
  </si>
  <si>
    <t>90551667</t>
  </si>
  <si>
    <t>https://www.ikea.com/kr/ko/images/products/utrusta-shelf-white__0540723_pe653178_s5.jpg</t>
  </si>
  <si>
    <t>00271138</t>
  </si>
  <si>
    <t>20x60 cm</t>
  </si>
  <si>
    <t>https://www.ikea.com/kr/ko/images/products/utrusta-shelf-glass__0594460_pe675946_s5.jpg</t>
  </si>
  <si>
    <t>00417414</t>
  </si>
  <si>
    <t>30x37 cm</t>
  </si>
  <si>
    <t>코너벽수납장선반</t>
  </si>
  <si>
    <t>https://www.ikea.com/kr/ko/images/products/utrusta-shelf-for-corner-wall-cabinet-glass__0625211_pe692146_s5.jpg</t>
  </si>
  <si>
    <t>30271165</t>
  </si>
  <si>
    <t>68 cm</t>
  </si>
  <si>
    <t>코너하부장선반</t>
  </si>
  <si>
    <t>https://www.ikea.com/kr/ko/images/products/utrusta-shelf-for-corner-base-cabinet-white__0540776_pe653212_s5.jpg</t>
  </si>
  <si>
    <t>40271278</t>
  </si>
  <si>
    <t>고정식환기선반</t>
  </si>
  <si>
    <t>https://www.ikea.com/kr/ko/images/products/utrusta-fixed-ventilated-shelf-white__0625209_pe692144_s5.jpg</t>
  </si>
  <si>
    <t>60271159</t>
  </si>
  <si>
    <t>인출식내부부속품</t>
  </si>
  <si>
    <t>https://www.ikea.com/kr/ko/images/products/maximera-pull-out-interior-fittings__0625756_pe692445_s5.jpg</t>
  </si>
  <si>
    <t>80297276</t>
  </si>
  <si>
    <t>인출식작업대</t>
  </si>
  <si>
    <t>https://www.ikea.com/kr/ko/images/products/utrusta-pull-out-work-surface__1016527_pe830464_s5.jpg</t>
  </si>
  <si>
    <t>80510578</t>
  </si>
  <si>
    <t>https://www.ikea.com/kr/ko/images/products/maximera-pull-out-interior-fittings__0594452_pe675957_s5.jpg</t>
  </si>
  <si>
    <t>90417042</t>
  </si>
  <si>
    <t>EKBY ALEX 에크뷔 알렉스</t>
  </si>
  <si>
    <t>선반+서랍</t>
  </si>
  <si>
    <t>https://www.ikea.com/kr/ko/images/products/ekby-alex-shelf-with-drawers-white__0100681_pe244016_s5.jpg</t>
  </si>
  <si>
    <t>10363514</t>
  </si>
  <si>
    <t>['수납/정리', '벽선반', '선반']</t>
  </si>
  <si>
    <t>119x29 cm</t>
  </si>
  <si>
    <t>ELLOVEN 엘로벤</t>
  </si>
  <si>
    <t>모니터스탠드+서랍</t>
  </si>
  <si>
    <t>https://www.ikea.com/kr/ko/images/products/elloven-monitor-stand-with-drawer-white__0955984_pe804426_s5.jpg</t>
  </si>
  <si>
    <t>80474783</t>
  </si>
  <si>
    <t>키큰장+서랍</t>
  </si>
  <si>
    <t>https://www.ikea.com/kr/ko/images/products/metod-maximera-high-cabinet-with-drawers-white-lerhyttan-black-stained__0599811_pe678273_s5.jpg</t>
  </si>
  <si>
    <t>s09377946</t>
  </si>
  <si>
    <t>오븐하부장+서랍</t>
  </si>
  <si>
    <t>https://www.ikea.com/kr/ko/images/products/metod-maximera-base-cabinet-for-oven-with-drawer-white-veddinge-white__0942558_pe796380_s5.jpg</t>
  </si>
  <si>
    <t>s09397888</t>
  </si>
  <si>
    <t>전자레인지콤비하부장/서랍</t>
  </si>
  <si>
    <t>https://www.ikea.com/kr/ko/images/products/metod-maximera-base-cabinet-f-combi-micro-drawers-white-veddinge-white__0942267_pe796143_s5.jpg</t>
  </si>
  <si>
    <t>s19397901</t>
  </si>
  <si>
    <t>레인지오븐하부장+서랍</t>
  </si>
  <si>
    <t>https://www.ikea.com/kr/ko/images/products/metod-maximera-base-cab-for-hob-oven-w-drawer-white-vallstena-white__1173414_pe894168_s5.jpg</t>
  </si>
  <si>
    <t>s19507565</t>
  </si>
  <si>
    <t>https://www.ikea.com/kr/ko/images/products/enhet-base-cabinet-for-oven-with-drawer-white-oak-effect__0815967_pe773160_s5.jpg</t>
  </si>
  <si>
    <t>s29394898</t>
  </si>
  <si>
    <t>책장+서랍</t>
  </si>
  <si>
    <t>https://www.ikea.com/kr/ko/images/products/billy-bookcase-with-drawer-white__1124508_pe875187_s5.jpg</t>
  </si>
  <si>
    <t>s49487839</t>
  </si>
  <si>
    <t>https://www.ikea.com/kr/ko/images/products/billy-bookcase-with-drawer-white__1124503_pe875183_s5.jpg</t>
  </si>
  <si>
    <t>s59545297</t>
  </si>
  <si>
    <t>https://www.ikea.com/kr/ko/images/products/enhet-base-cabinet-for-oven-with-drawer-white-grey-frame__0815965_pe773347_s5.jpg</t>
  </si>
  <si>
    <t>s69394896</t>
  </si>
  <si>
    <t>https://www.ikea.com/kr/ko/images/products/enhet-base-cabinet-for-oven-with-drawer-white-concrete-effect__0815964_pe773210_s5.jpg</t>
  </si>
  <si>
    <t>s79394891</t>
  </si>
  <si>
    <t>https://www.ikea.com/kr/ko/images/products/enhet-base-cabinet-for-oven-with-drawer-white-pale-grey-green__1150153_pe884387_s5.jpg</t>
  </si>
  <si>
    <t>s79496776</t>
  </si>
  <si>
    <t>https://www.ikea.com/kr/ko/images/products/enhet-base-cabinet-for-oven-with-drawer-white__0815963_pe773158_s5.jpg</t>
  </si>
  <si>
    <t>s99394890</t>
  </si>
  <si>
    <t>https://www.ikea.com/kr/ko/images/products/rakkestad-shelf-black-brown__0823985_pe776017_s5.jpg</t>
  </si>
  <si>
    <t>70479286</t>
  </si>
  <si>
    <t>['가구', '옷장', '선반형 옷장']</t>
  </si>
  <si>
    <t>56x50 cm</t>
  </si>
  <si>
    <t>인출식 부품용 조립 키트</t>
  </si>
  <si>
    <t>https://www.ikea.com/kr/ko/images/products/utrusta-assembly-kit-for-pull-out-function__0994214_pe820896_s5.jpg</t>
  </si>
  <si>
    <t>00510582</t>
  </si>
  <si>
    <t>앞판연결레일</t>
  </si>
  <si>
    <t>https://www.ikea.com/kr/ko/images/products/utrusta-connecting-rail-for-fronts__0625676_pe692419_s5.jpg</t>
  </si>
  <si>
    <t>40281734</t>
  </si>
  <si>
    <t>유리장식장+서랍3</t>
  </si>
  <si>
    <t>https://www.ikea.com/kr/ko/images/products/hemnes-glass-door-cabinet-with-3-drawers-red-stained-light-brown-stained__1147678_pe883400_s5.jpg</t>
  </si>
  <si>
    <t>00530636</t>
  </si>
  <si>
    <t>90x197 cm</t>
  </si>
  <si>
    <t>책상+서랍2</t>
  </si>
  <si>
    <t>https://www.ikea.com/kr/ko/images/products/hemnes-desk-with-2-drawers-white-stain-light-brown__1162633_pe889908_s5.jpg</t>
  </si>
  <si>
    <t>00534955</t>
  </si>
  <si>
    <t>오픈세면대+서랍1</t>
  </si>
  <si>
    <t>https://www.ikea.com/kr/ko/images/products/hemnes-open-wash-stand-with-1-drawer-white__0634588_pe696604_s5.jpg</t>
  </si>
  <si>
    <t>10396699</t>
  </si>
  <si>
    <t>82x48x76 cm</t>
  </si>
  <si>
    <t>하부장+서랍3</t>
  </si>
  <si>
    <t>https://www.ikea.com/kr/ko/images/products/enhet-base-cb-w-3-drawers-white__0784832_pe761914_s5.jpg</t>
  </si>
  <si>
    <t>10440579</t>
  </si>
  <si>
    <t>60x60x75 cm</t>
  </si>
  <si>
    <t>UPPDATERA 우프다테라</t>
  </si>
  <si>
    <t>페그보드 서랍 정리용품</t>
  </si>
  <si>
    <t>https://www.ikea.com/kr/ko/images/products/uppdatera-pegboard-drawer-organiser-anthracite__0973098_pe811934_s5.jpg</t>
  </si>
  <si>
    <t>10486421</t>
  </si>
  <si>
    <t>['주방가구', '주방정리용품', '서랍칸막이']</t>
  </si>
  <si>
    <t>세면대+서랍1</t>
  </si>
  <si>
    <t>https://www.ikea.com/kr/ko/images/products/godmorgon-wash-stand-with-1-drawer-gillburen-dark-grey__0830796_pe776893_s5.jpg</t>
  </si>
  <si>
    <t>10492752</t>
  </si>
  <si>
    <t>60x47x29 cm</t>
  </si>
  <si>
    <t>https://www.ikea.com/kr/ko/images/products/konstruera-drawer-without-front-white__0978095_pe814008_s5.jpg</t>
  </si>
  <si>
    <t>10492790</t>
  </si>
  <si>
    <t>['어린이 IKEA', '어린이', 'SMÅSTAD 스모스타드 시스템', 'SMÅSTAD 스모스타드 수납']</t>
  </si>
  <si>
    <t>15x40 cm</t>
  </si>
  <si>
    <t>인서트+서랍2</t>
  </si>
  <si>
    <t>https://www.ikea.com/kr/ko/images/products/kallax-insert-with-2-drawers-pale-pink__0959840_pe806238_s5.jpg</t>
  </si>
  <si>
    <t>10501365</t>
  </si>
  <si>
    <t>33x33 cm</t>
  </si>
  <si>
    <t>https://www.ikea.com/kr/ko/images/products/kallax-insert-with-2-drawers-white__0640671_pe699976_s5.jpg</t>
  </si>
  <si>
    <t>20351879</t>
  </si>
  <si>
    <t>https://www.ikea.com/kr/ko/images/products/uppdatera-pegboard-drawer-organiser-anthracite__0973095_pe811931_s5.jpg</t>
  </si>
  <si>
    <t>30486420</t>
  </si>
  <si>
    <t>인서트+서랍4</t>
  </si>
  <si>
    <t>https://www.ikea.com/kr/ko/images/products/kallax-insert-with-4-shelves-white__0627490_pe693409_s5.jpg</t>
  </si>
  <si>
    <t>40423724</t>
  </si>
  <si>
    <t>오븐 하부장+서랍</t>
  </si>
  <si>
    <t>https://www.ikea.com/kr/ko/images/products/enhet-base-cb-f-oven-w-drawer-white__0841027_pe778754_s5.jpg</t>
  </si>
  <si>
    <t>40440573</t>
  </si>
  <si>
    <t>키큰장+유리도어/서랍</t>
  </si>
  <si>
    <t>https://www.ikea.com/kr/ko/images/products/idanaes-high-cabinet-w-gls-drs-and-1-drawer-dark-brown-stained__1008948_pe827389_s5.jpg</t>
  </si>
  <si>
    <t>50487838</t>
  </si>
  <si>
    <t>81x39x211 cm</t>
  </si>
  <si>
    <t>https://www.ikea.com/kr/ko/images/products/konstruera-drawer-without-front-white__0978104_pe814011_s5.jpg</t>
  </si>
  <si>
    <t>50492793</t>
  </si>
  <si>
    <t>30x40 cm</t>
  </si>
  <si>
    <t>https://www.ikea.com/kr/ko/images/products/metod-base-cabinet-with-3-drawers-white-maximera-bodbyn-off-white__0328407_pe519043_s5.jpg</t>
  </si>
  <si>
    <t>s09074647</t>
  </si>
  <si>
    <t>하부장+서랍2</t>
  </si>
  <si>
    <t>https://www.ikea.com/kr/ko/images/products/metod-base-cabinet-with-2-drawers-white-maximera-bodbyn-grey__0332088_pe521567_s5.jpg</t>
  </si>
  <si>
    <t>s09076255</t>
  </si>
  <si>
    <t>TV장식장+서랍</t>
  </si>
  <si>
    <t>https://www.ikea.com/kr/ko/images/products/besta-tv-bench-with-drawers-white-stained-oak-effect-lappviken-white__0343345_pe535925_s5.jpg</t>
  </si>
  <si>
    <t>s09184900</t>
  </si>
  <si>
    <t>https://www.ikea.com/kr/ko/images/products/besta-tv-bench-with-drawers-lappviken-sindvik-black-brown-clear-glass__0345864_pe535965_s5.jpg</t>
  </si>
  <si>
    <t>s09186447</t>
  </si>
  <si>
    <t xml:space="preserve">하부장+서랍3 </t>
  </si>
  <si>
    <t>https://www.ikea.com/kr/ko/images/products/enhet-base-cb-w-3-drawers-white-oak-effect__0815949_pe773149_s5.jpg</t>
  </si>
  <si>
    <t>s09393729</t>
  </si>
  <si>
    <t>https://www.ikea.com/kr/ko/images/products/besta-tv-bench-with-drawers-black-brown-hedeviken-stubbarp-oak-veneer__0994248_pe820906_s5.jpg</t>
  </si>
  <si>
    <t>s09432311</t>
  </si>
  <si>
    <t>선반유닛+서랍/선반</t>
  </si>
  <si>
    <t>https://www.ikea.com/kr/ko/images/products/bror-shelving-unit-with-drawers-shelves-black__1042708_pe841545_s5.jpg</t>
  </si>
  <si>
    <t>s09436917</t>
  </si>
  <si>
    <t>254x55x190 cm</t>
  </si>
  <si>
    <t>https://www.ikea.com/kr/ko/images/products/bror-shelving-unit-with-drawers-shelves-black__1074150_pe856100_s5.jpg</t>
  </si>
  <si>
    <t>s39436911</t>
  </si>
  <si>
    <t>254x40x190 cm</t>
  </si>
  <si>
    <t>https://www.ikea.com/kr/ko/images/products/bror-shelving-unit-with-drawers-shelves-black__1133074_pe878487_s5.jpg</t>
  </si>
  <si>
    <t>s79495098</t>
  </si>
  <si>
    <t>85x40x190 cm</t>
  </si>
  <si>
    <t>선반유닛+수납장/서랍</t>
  </si>
  <si>
    <t>https://www.ikea.com/kr/ko/images/products/bror-shelving-unit-w-cabinets-drawers-black__1041896_pe841178_s5.jpg</t>
  </si>
  <si>
    <t>s89423218</t>
  </si>
  <si>
    <t>170x40x191 cm</t>
  </si>
  <si>
    <t>하부장+앞판3/서랍L2/서랍M1/서랍H1</t>
  </si>
  <si>
    <t>https://www.ikea.com/kr/ko/images/products/metod-base-cb-3-frnts-2-low-1-md-1-hi-drw-white-maximera-ringhult-white__0196530_pe350363_s5.jpg</t>
  </si>
  <si>
    <t>s09063465</t>
  </si>
  <si>
    <t>하부장+앞판2/서랍L2/서랍M1/서랍H1</t>
  </si>
  <si>
    <t>https://www.ikea.com/kr/ko/images/products/metod-base-cb-2-frnts-2-low-1-md-1-hi-drw-white-maximera-veddinge-white__0182375_pe332841_s5.jpg</t>
  </si>
  <si>
    <t>s09065879</t>
  </si>
  <si>
    <t>하부장+앞판4/서랍L2/서랍M3</t>
  </si>
  <si>
    <t>https://www.ikea.com/kr/ko/images/products/metod-base-cb-4-frnts-2-low-3-md-drwrs-white-maximera-bodbyn-off-white__0206011_pe358139_s5.jpg</t>
  </si>
  <si>
    <t>s09065054</t>
  </si>
  <si>
    <t>철망바구니</t>
  </si>
  <si>
    <t>https://www.ikea.com/kr/ko/images/products/utrusta-wire-basket__0625577_pe692383_s5.jpg</t>
  </si>
  <si>
    <t>30271269</t>
  </si>
  <si>
    <t>인출식 선반</t>
  </si>
  <si>
    <t>https://www.ikea.com/kr/ko/images/products/utrusta-pull-out-larder__1111369_pe870753_s5.jpg</t>
  </si>
  <si>
    <t>30515347</t>
  </si>
  <si>
    <t>코너하부장인출식부속품</t>
  </si>
  <si>
    <t>https://www.ikea.com/kr/ko/images/products/utrusta-crnr-base-cabinet-pull-out-fitting__0163945_pe319018_s5.jpg</t>
  </si>
  <si>
    <t>70271272</t>
  </si>
  <si>
    <t>128 cm</t>
  </si>
  <si>
    <t>코너하부장회전선반</t>
  </si>
  <si>
    <t>https://www.ikea.com/kr/ko/images/products/utrusta-corner-base-cabinet-carousel__0625754_pe692443_s5.jpg</t>
  </si>
  <si>
    <t>90271271</t>
  </si>
  <si>
    <t>코너고정장치</t>
  </si>
  <si>
    <t>https://www.ikea.com/kr/ko/images/products/utrusta-corner-fittings-galvanised__0624704_pe691991_s5.jpg</t>
  </si>
  <si>
    <t>20305972</t>
  </si>
  <si>
    <t>세면대 하부장+서랍2</t>
  </si>
  <si>
    <t>https://www.ikea.com/kr/ko/images/products/enhet-base-cb-f-washbasin-w-2-drawers-grey__0784849_pe761902_s5.jpg</t>
  </si>
  <si>
    <t>00440612</t>
  </si>
  <si>
    <t>80x40x60 cm</t>
  </si>
  <si>
    <t>https://www.ikea.com/kr/ko/images/products/enhet-base-cb-f-washbasin-w-2-drawers-grey-oak-effect__0816007_pe773186_s5.jpg</t>
  </si>
  <si>
    <t>s09396488</t>
  </si>
  <si>
    <t>하부장+인출식작업대/서랍3</t>
  </si>
  <si>
    <t>https://www.ikea.com/kr/ko/images/products/metod-maximera-bc-w-pull-out-work-surface-3drw-white-veddinge-white__1022061_pe832621_s5.jpg</t>
  </si>
  <si>
    <t>s09419135</t>
  </si>
  <si>
    <t>https://www.ikea.com/kr/ko/images/products/metod-maximera-bc-w-pull-out-work-surface-3drw-white-enkoeping-white-wood-effect__1073644_pe855893_s5.jpg</t>
  </si>
  <si>
    <t>s09474645</t>
  </si>
  <si>
    <t>https://www.ikea.com/kr/ko/images/products/metod-maximera-bc-w-pull-out-work-surface-3drw-white-kallarp-high-gloss-dark-red-brown__1022080_pe832476_s5.jpg</t>
  </si>
  <si>
    <t>s19433485</t>
  </si>
  <si>
    <t>STÖTTA 스퇴타</t>
  </si>
  <si>
    <t>LED집게형스폿조명</t>
  </si>
  <si>
    <t>https://www.ikea.com/kr/ko/images/products/stoetta-led-spotlight-and-clamp-battery-operated-white__0606496_pe682379_s5.jpg</t>
  </si>
  <si>
    <t>60307605</t>
  </si>
  <si>
    <t>하부장+앞판2/서랍H2</t>
  </si>
  <si>
    <t>https://www.ikea.com/kr/ko/images/products/metod-base-cb-2-fronts-2-high-drawers-white-maximera-bodbyn-off-white__0196711_pe350692_s5.jpg</t>
  </si>
  <si>
    <t>s09065662</t>
  </si>
  <si>
    <t>하부장+앞판4/서랍4</t>
  </si>
  <si>
    <t>https://www.ikea.com/kr/ko/images/products/metod-base-cab-4-frnts-4-drawers-white-maximera-bodbyn-off-white__0272977_pe411345_s5.jpg</t>
  </si>
  <si>
    <t>s09073105</t>
  </si>
  <si>
    <t>하부장+앞판2/서랍3</t>
  </si>
  <si>
    <t>https://www.ikea.com/kr/ko/images/products/metod-base-cab-with-2-fronts-3-drawers-white-maximera-veddinge-white__0318480_pe515802_s5.jpg</t>
  </si>
  <si>
    <t>s09076378</t>
  </si>
  <si>
    <t>레인지하부장+앞판2/서랍2</t>
  </si>
  <si>
    <t>https://www.ikea.com/kr/ko/images/products/metod-maximera-base-cab-f-hob-2-fronts-2-drawers-white-froejered-light-bamboo__0810951_pe771523_s5.jpg</t>
  </si>
  <si>
    <t>s09330341</t>
  </si>
  <si>
    <t>싱크대하부장+앞판3/서랍2</t>
  </si>
  <si>
    <t>https://www.ikea.com/kr/ko/images/products/metod-maximera-base-cab-f-sink-3-fronts-2-drawers-white-lerhyttan-black-stained__0599189_pe677964_s5.jpg</t>
  </si>
  <si>
    <t>s09397591</t>
  </si>
  <si>
    <t>레인지하부장+앞판3/서랍3</t>
  </si>
  <si>
    <t>https://www.ikea.com/kr/ko/images/products/metod-maximera-base-cab-f-hob-3-fronts-3-drawers-white-lerhyttan-black-stained__0599066_pe677942_s5.jpg</t>
  </si>
  <si>
    <t>s09397930</t>
  </si>
  <si>
    <t>레인지하부장+앞판2/서랍3</t>
  </si>
  <si>
    <t>https://www.ikea.com/kr/ko/images/products/metod-maximera-base-cab-f-hob-2-fronts-3-drawers-white-lerhyttan-black-stained__0599057_pe677938_s5.jpg</t>
  </si>
  <si>
    <t>s09397949</t>
  </si>
  <si>
    <t>https://www.ikea.com/kr/ko/images/products/metod-maximera-base-cab-f-sink-3-fronts-2-drawers-white-voxtorp-high-gloss-white__0578225_pe669177_s5.jpg</t>
  </si>
  <si>
    <t>s09398029</t>
  </si>
  <si>
    <t>싱크대하부장+앞판2/서랍2</t>
  </si>
  <si>
    <t>https://www.ikea.com/kr/ko/images/products/metod-maximera-base-cab-f-sink-2-fronts-2-drawers-white-voxtorp-matt-white__0942168_pe796075_s5.jpg</t>
  </si>
  <si>
    <t>s09398374</t>
  </si>
  <si>
    <t>레인지하부장+서랍2/철망바구니2</t>
  </si>
  <si>
    <t>https://www.ikea.com/kr/ko/images/products/metod-maximera-base-cab-f-hob-drawer-2-wire-bskts-white-ringhult-white__0942552_pe796333_s5.jpg</t>
  </si>
  <si>
    <t>s09448048</t>
  </si>
  <si>
    <t>키큰장+인출식도어1/서랍4</t>
  </si>
  <si>
    <t>https://www.ikea.com/kr/ko/images/products/metod-maximera-hc-w-p-o-func-1dr-4drw-white-stensund-white__1002806_pe824871_s5.jpg</t>
  </si>
  <si>
    <t>s09448430</t>
  </si>
  <si>
    <t>레인지하부장+앞판4/서랍3</t>
  </si>
  <si>
    <t>https://www.ikea.com/kr/ko/images/products/metod-maximera-base-cab-f-hob-4-fronts-3-drawers-white-enkoeping-white-wood-effect__1073764_pe856080_s5.jpg</t>
  </si>
  <si>
    <t>s09474631</t>
  </si>
  <si>
    <t>https://www.ikea.com/kr/ko/images/products/bekant-castor-white__0612702_pe686051_s5.jpg</t>
  </si>
  <si>
    <t>00372458</t>
  </si>
  <si>
    <t>https://www.ikea.com/kr/ko/images/products/trotten-cabinet-with-doors-anthracite__1007246_pe825961_s5.jpg</t>
  </si>
  <si>
    <t>00474857</t>
  </si>
  <si>
    <t>70x35x110 cm</t>
  </si>
  <si>
    <t>미닫이수납장</t>
  </si>
  <si>
    <t>https://www.ikea.com/kr/ko/images/products/trotten-cabinet-with-sliding-doors-anthracite__1009413_pe827585_s5.jpg</t>
  </si>
  <si>
    <t>20474861</t>
  </si>
  <si>
    <t>80x55x75 cm</t>
  </si>
  <si>
    <t>https://www.ikea.com/kr/ko/images/products/trotten-storage-unit-on-castors-white__1009431_pe827594_s5.jpg</t>
  </si>
  <si>
    <t>30474785</t>
  </si>
  <si>
    <t>35x47 cm</t>
  </si>
  <si>
    <t>https://www.ikea.com/kr/ko/images/products/trotten-cabinet-with-sliding-doors-anthracite__1009392_pe827581_s5.jpg</t>
  </si>
  <si>
    <t>40474860</t>
  </si>
  <si>
    <t>80x55x110 cm</t>
  </si>
  <si>
    <t>https://www.ikea.com/kr/ko/images/products/trotten-cabinet-combination-anthracite__1038436_pe839675_s5.jpg</t>
  </si>
  <si>
    <t>s29442074</t>
  </si>
  <si>
    <t>240x180 cm</t>
  </si>
  <si>
    <t>https://www.ikea.com/kr/ko/images/products/trotten-cabinet-combination-anthracite__1038440_pe839678_s5.jpg</t>
  </si>
  <si>
    <t>s59442077</t>
  </si>
  <si>
    <t>https://www.ikea.com/kr/ko/images/products/trotten-cabinet-with-sliding-doors-anthracite__1019670_pe831498_s5.jpg</t>
  </si>
  <si>
    <t>s99429658</t>
  </si>
  <si>
    <t>160x110 cm</t>
  </si>
  <si>
    <t>VARIERA 바리에라</t>
  </si>
  <si>
    <t>선반인서트</t>
  </si>
  <si>
    <t>https://www.ikea.com/kr/ko/images/products/variera-shelf-insert-white__1098199_pe865318_s5.jpg</t>
  </si>
  <si>
    <t>10536162</t>
  </si>
  <si>
    <t>46x14x16 cm</t>
  </si>
  <si>
    <t>ROLFSTORP 롤프스토르프</t>
  </si>
  <si>
    <t>LED조명</t>
  </si>
  <si>
    <t>https://www.ikea.com/kr/ko/images/products/rolfstorp-led-lighting-dimmable__1055094_pe847930_s5.jpg</t>
  </si>
  <si>
    <t>80519927</t>
  </si>
  <si>
    <t>https://www.ikea.com/kr/ko/images/products/platsa-wall-storage-white__0793260_pe766227_s5.jpg</t>
  </si>
  <si>
    <t>s29325372</t>
  </si>
  <si>
    <t>240x40x40 cm</t>
  </si>
  <si>
    <t>STYRBAR 스튀르바르</t>
  </si>
  <si>
    <t>리모컨</t>
  </si>
  <si>
    <t>https://www.ikea.com/kr/ko/images/products/styrbar-remote-control-smart-white__0956695_pe804773_s5.jpg</t>
  </si>
  <si>
    <t>10488364</t>
  </si>
  <si>
    <t>TVÄRDRAG 트베르드라그</t>
  </si>
  <si>
    <t>수납장조명</t>
  </si>
  <si>
    <t>https://www.ikea.com/kr/ko/images/products/tvaerdrag-cabinet-lighting-black-dimmable__1051158_pe845030_s5.jpg</t>
  </si>
  <si>
    <t>60516840</t>
  </si>
  <si>
    <t>https://www.ikea.com/kr/ko/images/products/bekant-shelving-unit-white__0612867_pe686066_s5.jpg</t>
  </si>
  <si>
    <t>20373503</t>
  </si>
  <si>
    <t>121x134 cm</t>
  </si>
  <si>
    <t>NYTTIG 뉘티그</t>
  </si>
  <si>
    <t>레인지 하단커버</t>
  </si>
  <si>
    <t>https://www.ikea.com/kr/ko/images/products/nyttig-hob-separator-for-drawer-white__0172919_pe327047_s5.jpg</t>
  </si>
  <si>
    <t>10426639</t>
  </si>
  <si>
    <t>https://www.ikea.com/kr/ko/images/products/nyttig-hob-separator-for-drawer-white__0755142_pe748278_s5.jpg</t>
  </si>
  <si>
    <t>30426638</t>
  </si>
  <si>
    <t>BREDSJÖN 브레셴 싱크대하부장+앞판2/서랍2</t>
  </si>
  <si>
    <t>https://www.ikea.com/kr/ko/images/products/metod-maximera-bc-f-bredsjoen-sink-2-fronts-2-drws-white-lerhyttan-black-stained__0688621_pe722555_s5.jpg</t>
  </si>
  <si>
    <t>s09397478</t>
  </si>
  <si>
    <t>BREDSJÖN 브레셴 싱크대하부장+앞판1/서랍2</t>
  </si>
  <si>
    <t>https://www.ikea.com/kr/ko/images/products/metod-maximera-bc-f-bredsjoen-snk-1-frnt-2-drws-white-bodbyn-off-white__0691276_pe723778_s5.jpg</t>
  </si>
  <si>
    <t>s09397505</t>
  </si>
  <si>
    <t>HAVSEN 하브센 하부장+앞판3/서랍2</t>
  </si>
  <si>
    <t>https://www.ikea.com/kr/ko/images/products/metod-maximera-base-cb-f-havsen-snk-3-frnts-2-drws-white-veddinge-white__0318465_pe515822_s5.jpg</t>
  </si>
  <si>
    <t>s09398053</t>
  </si>
  <si>
    <t>https://www.ikea.com/kr/ko/images/products/metod-maximera-bc-f-bredsjoen-snk-1-frnt-2-drws-white-kallarp-light-grey-blue__1083972_pe859230_s5.jpg</t>
  </si>
  <si>
    <t>s09479271</t>
  </si>
  <si>
    <t>https://www.ikea.com/kr/ko/images/products/metod-maximera-bc-f-bredsjoen-sink-2-fronts-2-drws-white-voxtorp-matt-white__0942258_pe796120_s5.jpg</t>
  </si>
  <si>
    <t>s19398298</t>
  </si>
  <si>
    <t>80x60 cm</t>
  </si>
  <si>
    <t>https://www.ikea.com/kr/ko/images/products/metod-maximera-bc-f-bredsjoen-sink-2-fronts-2-drws-white-nickebo-matt-anthracite__1145144_pe882408_s5.jpg</t>
  </si>
  <si>
    <t>s19499042</t>
  </si>
  <si>
    <t>BREDSJÖN/브레셴 싱크대하부장+앞판2/서랍2</t>
  </si>
  <si>
    <t>https://www.ikea.com/kr/ko/images/products/metod-maximera-bc-f-bredsjoen-sink-2-fronts-2-drws-white-froejered-light-bamboo__0810971_pe771524_s5.jpg</t>
  </si>
  <si>
    <t>s39330368</t>
  </si>
  <si>
    <t>https://www.ikea.com/kr/ko/images/products/metod-maximera-bc-f-bredsjoen-sink-2-fronts-2-drws-white-veddinge-white__0660483_pe711064_s5.jpg</t>
  </si>
  <si>
    <t>s39397472</t>
  </si>
  <si>
    <t>https://www.ikea.com/kr/ko/images/products/metod-maximera-bc-f-bredsjoen-sink-2-fronts-2-drws-white-bodbyn-grey__0941956_pe795859_s5.jpg</t>
  </si>
  <si>
    <t>s39398301</t>
  </si>
  <si>
    <t>https://www.ikea.com/kr/ko/images/products/metod-maximera-bc-f-bredsjoen-sink-2-fronts-2-drws-white-veddinge-white__0942254_pe796122_s5.jpg</t>
  </si>
  <si>
    <t>s49398287</t>
  </si>
  <si>
    <t>https://www.ikea.com/kr/ko/images/products/metod-maximera-bc-f-bredsjoen-snk-1-frnt-2-drws-white-enkoeping-white-wood-effect__1073483_pe855915_s5.jpg</t>
  </si>
  <si>
    <t>s49474648</t>
  </si>
  <si>
    <t>https://www.ikea.com/kr/ko/images/products/metod-maximera-bc-f-bredsjoen-snk-1-frnt-2-drws-white-voxtorp-matt-white__0702760_pe724563_s5.jpg</t>
  </si>
  <si>
    <t>s69397507</t>
  </si>
  <si>
    <t>https://www.ikea.com/kr/ko/images/products/metod-maximera-bc-f-bredsjoen-snk-1-frnt-2-drws-white-sinarp-brown__0953248_pe802460_s5.jpg</t>
  </si>
  <si>
    <t>s69404485</t>
  </si>
  <si>
    <t>https://www.ikea.com/kr/ko/images/products/metod-maximera-bc-f-bredsjoen-sink-2-fronts-2-drws-white-voxtorp-high-gloss-white__0702750_pe724553_s5.jpg</t>
  </si>
  <si>
    <t>s89397479</t>
  </si>
  <si>
    <t>https://www.ikea.com/kr/ko/images/products/metod-maximera-bc-f-bredsjoen-snk-1-frnt-2-drws-white-vallstena-white__1173574_pe893958_s5.jpg</t>
  </si>
  <si>
    <t>s99507590</t>
  </si>
  <si>
    <t>https://www.ikea.com/kr/ko/images/products/platsa-storage-bench-white-sannidal-white__0587635_pe672700_s5.jpg</t>
  </si>
  <si>
    <t>s69252076</t>
  </si>
  <si>
    <t>120x57x63 cm</t>
  </si>
  <si>
    <t>신발선반</t>
  </si>
  <si>
    <t>https://www.ikea.com/kr/ko/images/products/komplement-shoe-shelf-dark-grey__0238463_pe377976_s5.jpg</t>
  </si>
  <si>
    <t>00257260</t>
  </si>
  <si>
    <t>메시바구니</t>
  </si>
  <si>
    <t>https://www.ikea.com/kr/ko/images/products/komplement-mesh-basket-white__0623579_pe691242_s5.jpg</t>
  </si>
  <si>
    <t>00400767</t>
  </si>
  <si>
    <t>인출식바지걸이</t>
  </si>
  <si>
    <t>https://www.ikea.com/kr/ko/images/products/komplement-pull-out-trouser-hanger-white__0797597_pe766932_s5.jpg</t>
  </si>
  <si>
    <t>00446553</t>
  </si>
  <si>
    <t>옷장레일</t>
  </si>
  <si>
    <t>https://www.ikea.com/kr/ko/images/products/komplement-clothes-rail-white__0623623_pe691266_s5.jpg</t>
  </si>
  <si>
    <t>10256892</t>
  </si>
  <si>
    <t>https://www.ikea.com/kr/ko/images/products/komplement-mesh-basket-with-pull-out-rail-dark-grey__0643755_pe702083_s5.jpg</t>
  </si>
  <si>
    <t>s09242617</t>
  </si>
  <si>
    <t>FÖRNIMMA 푀르님마</t>
  </si>
  <si>
    <t>전선코드</t>
  </si>
  <si>
    <t>https://www.ikea.com/kr/ko/images/products/foernimma-power-supply-cord__0777640_pe758672_s5.jpg</t>
  </si>
  <si>
    <t>10446878</t>
  </si>
  <si>
    <t>['주방가구', '주방 조명']</t>
  </si>
  <si>
    <t>3.5 m</t>
  </si>
  <si>
    <t>JÄMLIK 옘리크</t>
  </si>
  <si>
    <t>방향제 걸이</t>
  </si>
  <si>
    <t>https://www.ikea.com/kr/ko/images/products/jaemlik-scented-hanger-vanilla-light-beige__1060443_pe850028_s5.jpg</t>
  </si>
  <si>
    <t>10502713</t>
  </si>
  <si>
    <t>['홈데코/장식품', '홈 프레그런스', '옷장 방향제']</t>
  </si>
  <si>
    <t>17 cm</t>
  </si>
  <si>
    <t>기둥</t>
  </si>
  <si>
    <t>https://www.ikea.com/kr/ko/images/products/elvarli-post-white__0626242_pe692643_s5.jpg</t>
  </si>
  <si>
    <t>20296171</t>
  </si>
  <si>
    <t>222-350 cm</t>
  </si>
  <si>
    <t>https://www.ikea.com/kr/ko/images/products/elvarli-clothes-rail-white__0643845_pe702188_s5.jpg</t>
  </si>
  <si>
    <t>20296213</t>
  </si>
  <si>
    <t>https://www.ikea.com/kr/ko/images/products/elvarli-shelf-white__0430460_pe584632_s5.jpg</t>
  </si>
  <si>
    <t>30296175</t>
  </si>
  <si>
    <t>https://www.ikea.com/kr/ko/images/products/elvarli-shoe-shelf-white__0430465_pe584642_s5.jpg</t>
  </si>
  <si>
    <t>30317291</t>
  </si>
  <si>
    <t>KROPPSVARM 크롭스바름</t>
  </si>
  <si>
    <t>포푸리주머니</t>
  </si>
  <si>
    <t>https://www.ikea.com/kr/ko/images/products/kroppsvarm-potpourri-in-a-bag-lavender__1091051_pe862280_s5.jpg</t>
  </si>
  <si>
    <t>30513174</t>
  </si>
  <si>
    <t>['라일락', '블랙']</t>
  </si>
  <si>
    <t>['홈데코/장식품', '식물/조화', '건조식물/포푸리']</t>
  </si>
  <si>
    <t>10 g</t>
  </si>
  <si>
    <t>HEDERSAM 헤데르삼</t>
  </si>
  <si>
    <t>https://www.ikea.com/kr/ko/images/products/hedersam-scented-hanger-fresh-grass-light-green__1060396_pe850008_s5.jpg</t>
  </si>
  <si>
    <t>50502730</t>
  </si>
  <si>
    <t>사이드유닛</t>
  </si>
  <si>
    <t>https://www.ikea.com/kr/ko/images/products/elvarli-side-unit-white__0626246_pe692645_s5.jpg</t>
  </si>
  <si>
    <t>60296169</t>
  </si>
  <si>
    <t>51x216 cm</t>
  </si>
  <si>
    <t>X자지지대</t>
  </si>
  <si>
    <t>https://www.ikea.com/kr/ko/images/products/elvarli-cross-brace-white__0626626_pe692919_s5.jpg</t>
  </si>
  <si>
    <t>60309591</t>
  </si>
  <si>
    <t>STÖRTSKÖN 스퇴르트셴</t>
  </si>
  <si>
    <t>https://www.ikea.com/kr/ko/images/products/stoertskoen-scented-hanger-berries-red__1060630_pe850097_s5.jpg</t>
  </si>
  <si>
    <t>70502734</t>
  </si>
  <si>
    <t>기둥브래킷</t>
  </si>
  <si>
    <t>https://www.ikea.com/kr/ko/images/products/elvarli-bracket-for-post-white__0626634_pe692922_s5.jpg</t>
  </si>
  <si>
    <t>80296173</t>
  </si>
  <si>
    <t>51 cm</t>
  </si>
  <si>
    <t>https://www.ikea.com/kr/ko/images/products/elvarli-side-unit-white__0643846_pe702190_s5.jpg</t>
  </si>
  <si>
    <t>80317533</t>
  </si>
  <si>
    <t>36x216 cm</t>
  </si>
  <si>
    <t>https://www.ikea.com/kr/ko/images/products/elvarli-shelf-white__0430463_pe584640_s5.jpg</t>
  </si>
  <si>
    <t>90296177</t>
  </si>
  <si>
    <t>ADLAD 아들라드</t>
  </si>
  <si>
    <t>https://www.ikea.com/kr/ko/images/products/adlad-scented-hanger-scandinavian-woods-white__1060355_pe849977_s5.jpg</t>
  </si>
  <si>
    <t>90502709</t>
  </si>
  <si>
    <t>TRÅDFRI 트로드프리</t>
  </si>
  <si>
    <t>단축버튼</t>
  </si>
  <si>
    <t>https://www.ikea.com/kr/ko/images/products/tradfri-shortcut-button-white-smart__0988402_pe818100_s5.jpg</t>
  </si>
  <si>
    <t>80356384</t>
  </si>
  <si>
    <t>연결코드</t>
  </si>
  <si>
    <t>https://www.ikea.com/kr/ko/images/products/foernimma-intermediate-connection-cord__0625247_pe692155_s5.jpg</t>
  </si>
  <si>
    <t>20447599</t>
  </si>
  <si>
    <t>2 m</t>
  </si>
  <si>
    <t>https://www.ikea.com/kr/ko/images/products/trotten-cabinet-with-sliding-doors-white__1009412_pe827584_s5.jpg</t>
  </si>
  <si>
    <t>40474799</t>
  </si>
  <si>
    <t>80x55x180 cm</t>
  </si>
  <si>
    <t>미닫이 유리수납장</t>
  </si>
  <si>
    <t>https://www.ikea.com/kr/ko/images/products/idasen-cabinet-with-sliding-glass-doors-beige__0613638_pe686433_s5.jpg</t>
  </si>
  <si>
    <t>60360952</t>
  </si>
  <si>
    <t>120x140 cm</t>
  </si>
  <si>
    <t>https://www.ikea.com/kr/ko/images/products/idasen-shelving-unit-beige__1020163_pe831815_s5.jpg</t>
  </si>
  <si>
    <t>90473783</t>
  </si>
  <si>
    <t>https://www.ikea.com/kr/ko/images/products/bekant-storage-unit-on-castors-mesh-black__0644248_pe702503_s5.jpg</t>
  </si>
  <si>
    <t>s09282533</t>
  </si>
  <si>
    <t>https://www.ikea.com/kr/ko/images/products/bekant-storage-unit-on-castors-mesh-black__0644321_pe702592_s5.jpg</t>
  </si>
  <si>
    <t>s49282545</t>
  </si>
  <si>
    <t>LED 수납장 라인조명+센서</t>
  </si>
  <si>
    <t>https://www.ikea.com/kr/ko/images/products/stoetta-led-cabinet-lighting-strip-w-sensor-battery-operated-white__0637305_pe698225_s5.jpg</t>
  </si>
  <si>
    <t>10360092</t>
  </si>
  <si>
    <t>72 cm</t>
  </si>
  <si>
    <t>무선컨트롤드라이버</t>
  </si>
  <si>
    <t>https://www.ikea.com/kr/ko/images/products/tradfri-driver-for-wireless-control-smart-grey__0625251_pe692159_s5.jpg</t>
  </si>
  <si>
    <t>10356194</t>
  </si>
  <si>
    <t>10 W</t>
  </si>
  <si>
    <t>https://www.ikea.com/kr/ko/images/products/tradfri-driver-for-wireless-control-smart-grey__0625253_pe692161_s5.jpg</t>
  </si>
  <si>
    <t>20342658</t>
  </si>
  <si>
    <t>30 W</t>
  </si>
  <si>
    <t>YTBERG 위트베리</t>
  </si>
  <si>
    <t>LED수납장 조명</t>
  </si>
  <si>
    <t>https://www.ikea.com/kr/ko/images/products/ytberg-led-cabinet-lighting-black-dimmable__1051169_pe845048_s5.jpg</t>
  </si>
  <si>
    <t>50527896</t>
  </si>
  <si>
    <t>ORRNÄS 오르네스</t>
  </si>
  <si>
    <t>손잡이</t>
  </si>
  <si>
    <t>https://www.ikea.com/kr/ko/images/products/orrnaes-handle-stainless-steel-colour__0443132_pe594168_s5.jpg</t>
  </si>
  <si>
    <t>20534474</t>
  </si>
  <si>
    <t>['가구', '수납장/장식장', '거실 수납 시스템', 'PLATSA 플랏사 시스템 옷장', '손잡이']</t>
  </si>
  <si>
    <t>170 mm</t>
  </si>
  <si>
    <t>https://www.ikea.com/kr/ko/images/products/trotten-trolley-anthracite__1012658_pe828950_s5.jpg</t>
  </si>
  <si>
    <t>30474865</t>
  </si>
  <si>
    <t>https://www.ikea.com/kr/ko/images/products/platsa-open-shelving-unit-white__0772524_pe756021_s5.jpg</t>
  </si>
  <si>
    <t>00452577</t>
  </si>
  <si>
    <t>60x40x60 cm</t>
  </si>
  <si>
    <t>https://www.ikea.com/kr/ko/images/products/platsa-frame-white__0721326_pe733172_s5.jpg</t>
  </si>
  <si>
    <t>20386261</t>
  </si>
  <si>
    <t>80x55x120 cm</t>
  </si>
  <si>
    <t>https://www.ikea.com/kr/ko/images/products/platsa-frame-white__0721327_pe733173_s5.jpg</t>
  </si>
  <si>
    <t>20387487</t>
  </si>
  <si>
    <t>60x40x40 cm</t>
  </si>
  <si>
    <t>https://www.ikea.com/kr/ko/images/products/platsa-frame-white__0721325_pe733171_s5.jpg</t>
  </si>
  <si>
    <t>30387477</t>
  </si>
  <si>
    <t>https://www.ikea.com/kr/ko/images/products/platsa-frame-white__0626806_pe692991_s5.jpg</t>
  </si>
  <si>
    <t>40387491</t>
  </si>
  <si>
    <t>80x40x40 cm</t>
  </si>
  <si>
    <t>https://www.ikea.com/kr/ko/images/products/platsa-frame-white__0721340_pe733182_s5.jpg</t>
  </si>
  <si>
    <t>40387504</t>
  </si>
  <si>
    <t>https://www.ikea.com/kr/ko/images/products/platsa-open-shelving-unit-blue__1210320_pe909641_s5.jpg</t>
  </si>
  <si>
    <t>40566223</t>
  </si>
  <si>
    <t>60x40x120 cm</t>
  </si>
  <si>
    <t>https://www.ikea.com/kr/ko/images/products/platsa-open-shelving-unit-white__0772530_pe756025_s5.jpg</t>
  </si>
  <si>
    <t>50452551</t>
  </si>
  <si>
    <t>https://www.ikea.com/kr/ko/images/products/platsa-frame-white__0721328_pe733174_s5.jpg</t>
  </si>
  <si>
    <t>60387485</t>
  </si>
  <si>
    <t>80x55x60 cm</t>
  </si>
  <si>
    <t>https://www.ikea.com/kr/ko/images/products/platsa-open-shelving-unit-white__0772522_pe756020_s5.jpg</t>
  </si>
  <si>
    <t>60452584</t>
  </si>
  <si>
    <t>https://www.ikea.com/kr/ko/images/products/platsa-open-shelving-unit-blue__1210277_pe909617_s5.jpg</t>
  </si>
  <si>
    <t>60566222</t>
  </si>
  <si>
    <t>https://www.ikea.com/kr/ko/images/products/platsa-open-shelving-unit-white__0772518_pe756017_s5.jpg</t>
  </si>
  <si>
    <t>70452569</t>
  </si>
  <si>
    <t>https://www.ikea.com/kr/ko/images/products/platsa-frame-white__0721322_pe733168_s5.jpg</t>
  </si>
  <si>
    <t>80386258</t>
  </si>
  <si>
    <t>https://www.ikea.com/kr/ko/images/products/platsa-open-shelving-unit-white__0772527_pe756023_s5.jpg</t>
  </si>
  <si>
    <t>90452549</t>
  </si>
  <si>
    <t>https://www.ikea.com/kr/ko/images/products/platsa-open-shelving-unit-white__0772515_pe756015_s5.jpg</t>
  </si>
  <si>
    <t>90452573</t>
  </si>
  <si>
    <t>https://www.ikea.com/kr/ko/images/products/platsa-open-shelving-unit-blue__1210284_pe909621_s5.jpg</t>
  </si>
  <si>
    <t>90566225</t>
  </si>
  <si>
    <t>https://www.ikea.com/kr/ko/images/products/platsa-open-shelving-unit-blue__1219041_pe913286_s5.jpg</t>
  </si>
  <si>
    <t>s29522914</t>
  </si>
  <si>
    <t>https://www.ikea.com/kr/ko/images/products/platsa-open-shelving-unit-blue__1219085_pe913292_s5.jpg</t>
  </si>
  <si>
    <t>s79521691</t>
  </si>
  <si>
    <t>60x42x73 cm</t>
  </si>
  <si>
    <t>BILLSBRO 빌스브로</t>
  </si>
  <si>
    <t>https://www.ikea.com/kr/ko/images/products/billsbro-handle-stainless-steel-colour__0754188_pe747817_s5.jpg</t>
  </si>
  <si>
    <t>10323622</t>
  </si>
  <si>
    <t>1880 mm</t>
  </si>
  <si>
    <t>https://www.ikea.com/kr/ko/images/products/laetthet-suspension-rail__0566435_pe664690_s5.jpg</t>
  </si>
  <si>
    <t>00386262</t>
  </si>
  <si>
    <t>SPILDRA 스필드라</t>
  </si>
  <si>
    <t>수납모듈상판</t>
  </si>
  <si>
    <t>https://www.ikea.com/kr/ko/images/products/spildra-top-for-storage-module-white__0643715_pe702043_s5.jpg</t>
  </si>
  <si>
    <t>00387469</t>
  </si>
  <si>
    <t>https://www.ikea.com/kr/ko/images/products/larkollen-handle-white__1146614_pe883043_s5.jpg</t>
  </si>
  <si>
    <t>00525692</t>
  </si>
  <si>
    <t>https://www.ikea.com/kr/ko/images/products/hjaelpa-pull-out-rail-for-baskets-white__0626638_pe692926_s5.jpg</t>
  </si>
  <si>
    <t>10387459</t>
  </si>
  <si>
    <t>https://www.ikea.com/kr/ko/images/products/hjaelpa-suspension-rail-white__1010881_pe828280_s5.jpg</t>
  </si>
  <si>
    <t>10505523</t>
  </si>
  <si>
    <t>https://www.ikea.com/kr/ko/images/products/spildra-top-for-storage-module-white__0643705_pe702033_s5.jpg</t>
  </si>
  <si>
    <t>20387473</t>
  </si>
  <si>
    <t>https://www.ikea.com/kr/ko/images/products/laetthet-leg-white-metal__0721356_pe733188_s5.jpg</t>
  </si>
  <si>
    <t>20395595</t>
  </si>
  <si>
    <t>11 cm</t>
  </si>
  <si>
    <t>https://www.ikea.com/kr/ko/images/products/hjaelpa-shelf-white__0627277_pe693257_s5.jpg</t>
  </si>
  <si>
    <t>30386246</t>
  </si>
  <si>
    <t>발판 패널</t>
  </si>
  <si>
    <t>https://www.ikea.com/kr/ko/images/products/laetthet-footboard-panel-white__0727308_pe736445_s5.jpg</t>
  </si>
  <si>
    <t>30453090</t>
  </si>
  <si>
    <t>https://www.ikea.com/kr/ko/images/products/hjaelpa-shelf-white__0643712_pe702040_s5.jpg</t>
  </si>
  <si>
    <t>40386255</t>
  </si>
  <si>
    <t>80x55 cm</t>
  </si>
  <si>
    <t>규격경첩</t>
  </si>
  <si>
    <t>https://www.ikea.com/kr/ko/images/products/hjaelpa-standard-hinges__0626627_pe692918_s5.jpg</t>
  </si>
  <si>
    <t>40387575</t>
  </si>
  <si>
    <t>https://www.ikea.com/kr/ko/images/products/hjaelpa-clothes-rail-white__0824126_pe775998_s5.jpg</t>
  </si>
  <si>
    <t>40450128</t>
  </si>
  <si>
    <t>https://www.ikea.com/kr/ko/images/products/laetthet-handle-white__0566410_pe664685_s5.jpg</t>
  </si>
  <si>
    <t>60386216</t>
  </si>
  <si>
    <t>13 cm</t>
  </si>
  <si>
    <t>실외장식 고정장치</t>
  </si>
  <si>
    <t>https://www.ikea.com/kr/ko/images/products/hjaelpa-fitting-f-mount-exterior-functions-white__1010875_pe828276_s5.jpg</t>
  </si>
  <si>
    <t>70505520</t>
  </si>
  <si>
    <t>https://www.ikea.com/kr/ko/images/products/hjaelpa-adjustable-clothes-rail-white__1010869_pe828271_s5.jpg</t>
  </si>
  <si>
    <t>80497826</t>
  </si>
  <si>
    <t>30-47 cm</t>
  </si>
  <si>
    <t>https://www.ikea.com/kr/ko/images/products/laetthet-leg-white-wood__0721355_pe733189_s5.jpg</t>
  </si>
  <si>
    <t>90395592</t>
  </si>
  <si>
    <t>https://www.ikea.com/kr/ko/images/products/hjaelpa-clothes-rail-white__0824127_pe776001_s5.jpg</t>
  </si>
  <si>
    <t>90450215</t>
  </si>
  <si>
    <t>https://www.ikea.com/kr/ko/images/products/laetthet-leg-blue-metal__1210269_pe909607_s5.jpg</t>
  </si>
  <si>
    <t>90566230</t>
  </si>
  <si>
    <t>https://www.ikea.com/kr/ko/images/products/hjaelpa-wire-basket-with-pull-out-rail-white__0643761_pe702084_s5.jpg</t>
  </si>
  <si>
    <t>s29241768</t>
  </si>
  <si>
    <t>옷장레일+서스펜션 레일2+패키지 고정장치1</t>
  </si>
  <si>
    <t>https://www.ikea.com/kr/ko/images/products/hjaelpa-clth-rail-2-susp-rail-1pck-fitting-adjustable-white__1015137_pe829906_s5.jpg</t>
  </si>
  <si>
    <t>s29428822</t>
  </si>
  <si>
    <t>30-47x55 cm</t>
  </si>
  <si>
    <t>옷걸이봉+서스펜션레일2+후크3+고정장치2종</t>
  </si>
  <si>
    <t>https://www.ikea.com/kr/ko/images/products/hjaelpa-clt-rail-2-susp-r-3-hks-2p-fitt-mnt-adjustable-white__1222824_pe914361_s5.jpg</t>
  </si>
  <si>
    <t>s29533677</t>
  </si>
  <si>
    <t>서스펜션레일2+후크6+패키지 고정장치2</t>
  </si>
  <si>
    <t>https://www.ikea.com/kr/ko/images/products/hjaelpa-2-susp-rails-6-hooks-2-pck-fittings-white__1015135_pe829904_s5.jpg</t>
  </si>
  <si>
    <t>s39428299</t>
  </si>
  <si>
    <t>서스펜션레일2+후크3</t>
  </si>
  <si>
    <t>https://www.ikea.com/kr/ko/images/products/hjaelpa-2-suspension-rails-3-hooks-white__1015132_pe829901_s5.jpg</t>
  </si>
  <si>
    <t>s49428312</t>
  </si>
  <si>
    <t>https://www.ikea.com/kr/ko/images/products/hjaelpa-clth-rail-2-susp-rail-1pck-fitting-adjustable-white__1015136_pe829905_s5.jpg</t>
  </si>
  <si>
    <t>s49428821</t>
  </si>
  <si>
    <t>옷장레일+서스펜션 레일2+패키지 고정장치2</t>
  </si>
  <si>
    <t>https://www.ikea.com/kr/ko/images/products/hjaelpa-clth-rail-2-susp-rail-2-pck-fitting-adjustable-white__1015139_pe829908_s5.jpg</t>
  </si>
  <si>
    <t>s59428321</t>
  </si>
  <si>
    <t>서스펜션레일2+후크6</t>
  </si>
  <si>
    <t>https://www.ikea.com/kr/ko/images/products/hjaelpa-2-suspension-rails-6-hooks-white__1015133_pe829917_s5.jpg</t>
  </si>
  <si>
    <t>s69428288</t>
  </si>
  <si>
    <t>https://www.ikea.com/kr/ko/images/products/hjaelpa-clth-rail-2-susp-rail-2-pck-fitting-adjustable-white__1015138_pe829907_s5.jpg</t>
  </si>
  <si>
    <t>s79428320</t>
  </si>
  <si>
    <t>옷걸이봉+서스펜션레일2+후크3+고정장치1종</t>
  </si>
  <si>
    <t>https://www.ikea.com/kr/ko/images/products/hjaelpa-clt-rail-2-susp-r-3-hks-1p-fitt-mnt-adjustable-white__1222804_pe914359_s5.jpg</t>
  </si>
  <si>
    <t>s79533665</t>
  </si>
  <si>
    <t>30-47x40 cm</t>
  </si>
  <si>
    <t>https://www.ikea.com/kr/ko/images/products/hjaelpa-wire-basket-with-pull-out-rail-white__0643758_pe702086_s5.jpg</t>
  </si>
  <si>
    <t>s89241770</t>
  </si>
  <si>
    <t>https://www.ikea.com/kr/ko/images/products/hjaelpa-2-susp-rails-6-hooks-2-pck-fittings-white__1015134_pe829903_s5.jpg</t>
  </si>
  <si>
    <t>s89428305</t>
  </si>
  <si>
    <t>옷장레일+서스펜션레일2+후크3</t>
  </si>
  <si>
    <t>https://www.ikea.com/kr/ko/images/products/hjaelpa-clothes-rail-2-susp-rails-3-hooks-adjustable-white__1015141_pe829910_s5.jpg</t>
  </si>
  <si>
    <t>s99428296</t>
  </si>
  <si>
    <t>https://www.ikea.com/kr/ko/images/products/hjaelpa-clth-rail-2-susp-rail-2-pck-fitting-adjustable-white__1214307_pe911561_s5.jpg</t>
  </si>
  <si>
    <t>s99533645</t>
  </si>
  <si>
    <t>https://www.ikea.com/kr/ko/images/products/elvarli-shelf-bamboo__0440489_pe592507_s5.jpg</t>
  </si>
  <si>
    <t>00296290</t>
  </si>
  <si>
    <t>https://www.ikea.com/kr/ko/images/products/elvarli-shelf-bamboo__0430462_pe584639_s5.jpg</t>
  </si>
  <si>
    <t>60296292</t>
  </si>
  <si>
    <t>MYRVARV 뮈르바르브</t>
  </si>
  <si>
    <t>LED라인조명플렉시블</t>
  </si>
  <si>
    <t>https://www.ikea.com/kr/ko/images/products/myrvarv-led-lighting-strip-flexible-dimmable__0933835_pe792233_s5.jpg</t>
  </si>
  <si>
    <t>00487195</t>
  </si>
  <si>
    <t>ÖSTERNÄS 외스테르네스</t>
  </si>
  <si>
    <t>가죽 손잡이</t>
  </si>
  <si>
    <t>https://www.ikea.com/kr/ko/images/products/oesternaes-leather-handle-tanned-leather__0754273_pe747858_s5.jpg</t>
  </si>
  <si>
    <t>30348928</t>
  </si>
  <si>
    <t>153 mm</t>
  </si>
  <si>
    <t>FIXA 픽사</t>
  </si>
  <si>
    <t>드릴템플릿</t>
  </si>
  <si>
    <t>https://www.ikea.com/kr/ko/images/products/fixa-drill-template-orange__0755132_pe748285_s5.jpg</t>
  </si>
  <si>
    <t>10323434</t>
  </si>
  <si>
    <t>GUBBARP 구바르프</t>
  </si>
  <si>
    <t>https://www.ikea.com/kr/ko/images/products/gubbarp-knob-white__0754163_pe747805_s5.jpg</t>
  </si>
  <si>
    <t>30336435</t>
  </si>
  <si>
    <t>21 mm</t>
  </si>
  <si>
    <t>https://www.ikea.com/kr/ko/images/products/gubbarp-handle-white__0754252_pe747843_s5.jpg</t>
  </si>
  <si>
    <t>60336434</t>
  </si>
  <si>
    <t>116 mm</t>
  </si>
  <si>
    <t>SKÄRHAMN 셰르함</t>
  </si>
  <si>
    <t>https://www.ikea.com/kr/ko/images/products/skaerhamn-knob-black-chrome-plated__0754183_pe747814_s5.jpg</t>
  </si>
  <si>
    <t>10371057</t>
  </si>
  <si>
    <t>30 mm</t>
  </si>
  <si>
    <t>무선 디머</t>
  </si>
  <si>
    <t>https://www.ikea.com/kr/ko/images/products/tradfri-wireless-dimmer-smart-white__0710157_pe727359_s5.jpg</t>
  </si>
  <si>
    <t>30408597</t>
  </si>
  <si>
    <t>ENERYDA 에네뤼다</t>
  </si>
  <si>
    <t>https://www.ikea.com/kr/ko/images/products/eneryda-knob-black__0753946_pe747750_s5.jpg</t>
  </si>
  <si>
    <t>00347529</t>
  </si>
  <si>
    <t>20 mm</t>
  </si>
  <si>
    <t>KALLRÖR 칼뢰르</t>
  </si>
  <si>
    <t>https://www.ikea.com/kr/ko/images/products/kallroer-handle-stainless-steel__0602018_pe680085_s5.jpg</t>
  </si>
  <si>
    <t>00357028</t>
  </si>
  <si>
    <t>213 mm</t>
  </si>
  <si>
    <t>https://www.ikea.com/kr/ko/images/products/orrnaes-knob-stainless-steel-colour__0754169_pe747808_s5.jpg</t>
  </si>
  <si>
    <t>10236154</t>
  </si>
  <si>
    <t>17 mm</t>
  </si>
  <si>
    <t>https://www.ikea.com/kr/ko/images/products/eneryda-handle-black__0754248_pe747840_s5.jpg</t>
  </si>
  <si>
    <t>30347523</t>
  </si>
  <si>
    <t>112 mm</t>
  </si>
  <si>
    <t>HACKÅS 하코스</t>
  </si>
  <si>
    <t>https://www.ikea.com/kr/ko/images/products/hackas-knob-anthracite__0754164_pe747806_s5.jpg</t>
  </si>
  <si>
    <t>50342483</t>
  </si>
  <si>
    <t>15 mm</t>
  </si>
  <si>
    <t>https://www.ikea.com/kr/ko/images/products/hackas-handle-anthracite__0754255_pe747846_s5.jpg</t>
  </si>
  <si>
    <t>70342482</t>
  </si>
  <si>
    <t>300 mm</t>
  </si>
  <si>
    <t>HISHULT 히스훌트</t>
  </si>
  <si>
    <t>https://www.ikea.com/kr/ko/images/products/hishult-handle-porcelain-white__0754316_pe747893_s5.jpg</t>
  </si>
  <si>
    <t>10534587</t>
  </si>
  <si>
    <t>140 mm</t>
  </si>
  <si>
    <t>컵모양 손잡이</t>
  </si>
  <si>
    <t>https://www.ikea.com/kr/ko/images/products/eneryda-cup-handle-black__0754245_pe747837_s5.jpg</t>
  </si>
  <si>
    <t>10347524</t>
  </si>
  <si>
    <t>89 mm</t>
  </si>
  <si>
    <t>BAGGANÄS 바가네스</t>
  </si>
  <si>
    <t>https://www.ikea.com/kr/ko/images/products/bagganaes-knob-black__0753944_pe747748_s5.jpg</t>
  </si>
  <si>
    <t>00338431</t>
  </si>
  <si>
    <t>https://www.ikea.com/kr/ko/images/products/hishult-knob-porcelain-white__0286090_pe423006_s5.jpg</t>
  </si>
  <si>
    <t>50534590</t>
  </si>
  <si>
    <t>23 mm</t>
  </si>
  <si>
    <t>https://www.ikea.com/kr/ko/images/products/bagganaes-handle-stainless-steel__0754233_pe747831_s5.jpg</t>
  </si>
  <si>
    <t>00338426</t>
  </si>
  <si>
    <t>335 mm</t>
  </si>
  <si>
    <t>2칸신발장</t>
  </si>
  <si>
    <t>https://www.ikea.com/kr/ko/images/products/hemnes-shoe-cabinet-with-2-compartments-white__0710736_pe727754_s5.jpg</t>
  </si>
  <si>
    <t>00169560</t>
  </si>
  <si>
    <t>['수납/정리', '스탠드 옷걸이/신발수납', '신발장']</t>
  </si>
  <si>
    <t>89x30x127 cm</t>
  </si>
  <si>
    <t>세면대2단하부장</t>
  </si>
  <si>
    <t>https://www.ikea.com/kr/ko/images/products/godmorgon-wash-stand-with-2-drawers-high-gloss-white__0485978_pe621754_s5.jpg</t>
  </si>
  <si>
    <t>00195535</t>
  </si>
  <si>
    <t>60x47x58 cm</t>
  </si>
  <si>
    <t>https://www.ikea.com/kr/ko/images/products/micke-desk-black-brown__0735981_pe740299_s5.jpg</t>
  </si>
  <si>
    <t>00354275</t>
  </si>
  <si>
    <t>105x50 cm</t>
  </si>
  <si>
    <t>https://www.ikea.com/kr/ko/images/products/godmorgon-wash-stand-with-2-drawers-kasjoen-light-grey__0558681_pe661638_s5.jpg</t>
  </si>
  <si>
    <t>00387638</t>
  </si>
  <si>
    <t>화장대</t>
  </si>
  <si>
    <t>https://www.ikea.com/kr/ko/images/products/nordkisa-dressing-table-bamboo__0756073_pe748752_s5.jpg</t>
  </si>
  <si>
    <t>00439473</t>
  </si>
  <si>
    <t>76x47 cm</t>
  </si>
  <si>
    <t>SYVDE 쉬브데</t>
  </si>
  <si>
    <t>https://www.ikea.com/kr/ko/images/products/syvde-dressing-table-white__0747849_pe753575_s5.jpg</t>
  </si>
  <si>
    <t>00439562</t>
  </si>
  <si>
    <t>100x48 cm</t>
  </si>
  <si>
    <t>LOMMARP 롬마르프</t>
  </si>
  <si>
    <t>https://www.ikea.com/kr/ko/images/products/lommarp-desk-dark-blue-green__0770954_pe755650_s5.jpg</t>
  </si>
  <si>
    <t>00442828</t>
  </si>
  <si>
    <t>https://www.ikea.com/kr/ko/images/products/alex-desk-grey-turquoise__0977656_pe813724_s5.jpg</t>
  </si>
  <si>
    <t>00483809</t>
  </si>
  <si>
    <t>수납장+2단접이식 유리도어</t>
  </si>
  <si>
    <t>https://www.ikea.com/kr/ko/images/products/idanaes-cabinet-with-bi-folded-glass-doors-dark-brown-stained__1009037_pe827426_s5.jpg</t>
  </si>
  <si>
    <t>00496034</t>
  </si>
  <si>
    <t>121x50x135 cm</t>
  </si>
  <si>
    <t>https://www.ikea.com/kr/ko/images/products/brimnes-bookcase-white__0644268_pe702543_s5.jpg</t>
  </si>
  <si>
    <t>10351686</t>
  </si>
  <si>
    <t>60x190 cm</t>
  </si>
  <si>
    <t>https://www.ikea.com/kr/ko/images/products/lisabo-desk-ash-veneer__0735972_pe740306_s5.jpg</t>
  </si>
  <si>
    <t>10361746</t>
  </si>
  <si>
    <t>118x45 cm</t>
  </si>
  <si>
    <t>다용도수납장</t>
  </si>
  <si>
    <t>https://www.ikea.com/kr/ko/images/products/hauga-sideboard-beige__1005465_pe825418_s5.jpg</t>
  </si>
  <si>
    <t>10456909</t>
  </si>
  <si>
    <t>140x84 cm</t>
  </si>
  <si>
    <t>https://www.ikea.com/kr/ko/images/products/vihals-sideboard-white__1035578_pe838113_s5.jpg</t>
  </si>
  <si>
    <t>10491719</t>
  </si>
  <si>
    <t>140x37x75 cm</t>
  </si>
  <si>
    <t>https://www.ikea.com/kr/ko/images/products/micke-desk-black-brown__0736021_pe740348_s5.jpg</t>
  </si>
  <si>
    <t>20354279</t>
  </si>
  <si>
    <t>73x50 cm</t>
  </si>
  <si>
    <t>https://www.ikea.com/kr/ko/images/products/tyssedal-dressing-table-white__0563360_pe663833_s5.jpg</t>
  </si>
  <si>
    <t>20360058</t>
  </si>
  <si>
    <t>120x51 cm</t>
  </si>
  <si>
    <t>드롭리프테이블</t>
  </si>
  <si>
    <t>https://www.ikea.com/kr/ko/images/products/idanaes-drop-leaf-table-white__0926738_pe789490_s5.jpg</t>
  </si>
  <si>
    <t>20487651</t>
  </si>
  <si>
    <t>51/86x96 cm</t>
  </si>
  <si>
    <t>https://www.ikea.com/kr/ko/images/products/arkelstorp-desk-black__0735967_pe740301_s5.jpg</t>
  </si>
  <si>
    <t>30361024</t>
  </si>
  <si>
    <t>140x70 cm</t>
  </si>
  <si>
    <t>https://www.ikea.com/kr/ko/images/products/idanaes-sideboard-dark-brown-stained__1009039_pe827431_s5.jpg</t>
  </si>
  <si>
    <t>30496023</t>
  </si>
  <si>
    <t>124x50x95 cm</t>
  </si>
  <si>
    <t>https://www.ikea.com/kr/ko/images/products/hemnes-wash-stand-with-2-drawers-white__0143682_pe303206_s5.jpg</t>
  </si>
  <si>
    <t>40217658</t>
  </si>
  <si>
    <t>100x47x83 cm</t>
  </si>
  <si>
    <t>https://www.ikea.com/kr/ko/images/products/micke-desk-white__0736020_pe740347_s5.jpg</t>
  </si>
  <si>
    <t>40354278</t>
  </si>
  <si>
    <t>142x50 cm</t>
  </si>
  <si>
    <t>https://www.ikea.com/kr/ko/images/products/malm-dressing-table-white__0627084_pe693164_s5.jpg</t>
  </si>
  <si>
    <t>40355409</t>
  </si>
  <si>
    <t>120x41 cm</t>
  </si>
  <si>
    <t>VEBJÖRN 베비에른</t>
  </si>
  <si>
    <t>https://www.ikea.com/kr/ko/images/products/vebjoern-desk-beige__1174618_pe894559_s5.jpg</t>
  </si>
  <si>
    <t>40460839</t>
  </si>
  <si>
    <t>https://www.ikea.com/kr/ko/images/products/alex-desk-white-stained-oak-effect__0977670_pe813730_s5.jpg</t>
  </si>
  <si>
    <t>40473530</t>
  </si>
  <si>
    <t>132x58 cm</t>
  </si>
  <si>
    <t>https://www.ikea.com/kr/ko/images/products/malm-desk-white__0735975_pe740309_s5.jpg</t>
  </si>
  <si>
    <t>50361754</t>
  </si>
  <si>
    <t>140x65 cm</t>
  </si>
  <si>
    <t>ERSNÄS 에르스네스</t>
  </si>
  <si>
    <t>https://www.ikea.com/kr/ko/images/products/ersnaes-sideboard-birch-effect__1016125_pe830223_s5.jpg</t>
  </si>
  <si>
    <t>50506747</t>
  </si>
  <si>
    <t>180x79 cm</t>
  </si>
  <si>
    <t>LILLÅSEN 릴로센</t>
  </si>
  <si>
    <t>https://www.ikea.com/kr/ko/images/products/lillasen-desk-bamboo__0736017_pe740344_s5.jpg</t>
  </si>
  <si>
    <t>60278288</t>
  </si>
  <si>
    <t>102x49 cm</t>
  </si>
  <si>
    <t>BESTÅ BURS 베스토 부르스</t>
  </si>
  <si>
    <t>https://www.ikea.com/kr/ko/images/products/besta-burs-desk-high-gloss-white__0735968_pe740302_s5.jpg</t>
  </si>
  <si>
    <t>60361131</t>
  </si>
  <si>
    <t>120x40 cm</t>
  </si>
  <si>
    <t>RIMFORSA 림포르사</t>
  </si>
  <si>
    <t>https://www.ikea.com/kr/ko/images/products/rimforsa-work-bench-stainless-steel-bamboo__0660541_pe711112_s5.jpg</t>
  </si>
  <si>
    <t>60369820</t>
  </si>
  <si>
    <t>120x63.5x92 cm</t>
  </si>
  <si>
    <t>https://www.ikea.com/kr/ko/images/products/lommarp-cabinet-dark-blue-green__0739327_pe741692_s5.jpg</t>
  </si>
  <si>
    <t>60415469</t>
  </si>
  <si>
    <t>102x101 cm</t>
  </si>
  <si>
    <t>NORDEN 노르덴</t>
  </si>
  <si>
    <t>게이트레그 테이블</t>
  </si>
  <si>
    <t>https://www.ikea.com/kr/ko/images/products/norden-gateleg-table-white__0737112_pe740886_s5.jpg</t>
  </si>
  <si>
    <t>70422394</t>
  </si>
  <si>
    <t>['가구', '다이닝 가구', '식탁', '4인용 식탁']</t>
  </si>
  <si>
    <t>26/89/152x80 cm</t>
  </si>
  <si>
    <t>https://www.ikea.com/kr/ko/images/products/vihals-storage-unit-white__1038847_pe839901_s5.jpg</t>
  </si>
  <si>
    <t>70483269</t>
  </si>
  <si>
    <t>105x37x140 cm</t>
  </si>
  <si>
    <t>KLACKENÄS 클라케네스</t>
  </si>
  <si>
    <t>https://www.ikea.com/kr/ko/images/products/klackenaes-sideboard-black-oak-veneer-brown-stained__1016126_pe830224_s5.jpg</t>
  </si>
  <si>
    <t>70506751</t>
  </si>
  <si>
    <t>120x97 cm</t>
  </si>
  <si>
    <t>DUNDRA 둔드라</t>
  </si>
  <si>
    <t>수납형 액티비티 테이블</t>
  </si>
  <si>
    <t>https://www.ikea.com/kr/ko/images/products/dundra-activity-table-with-storage-white-grey__0938734_pe794259_s5.jpg</t>
  </si>
  <si>
    <t>80472500</t>
  </si>
  <si>
    <t>['가구', '테이블/식탁/책상', '어린이테이블']</t>
  </si>
  <si>
    <t>https://www.ikea.com/kr/ko/images/products/brimnes-dressing-table-white__0627086_pe693167_s5.jpg</t>
  </si>
  <si>
    <t>90355421</t>
  </si>
  <si>
    <t>70x42 cm</t>
  </si>
  <si>
    <t>https://www.ikea.com/kr/ko/images/products/kallax-shelving-unit-with-4-inserts-white-stained-oak-effect__0480225_pe618797_s5.jpg</t>
  </si>
  <si>
    <t>s09197422</t>
  </si>
  <si>
    <t>147x147 cm</t>
  </si>
  <si>
    <t>https://www.ikea.com/kr/ko/images/products/kallax-shelving-unit-with-4-inserts-white-stained-oak-effect__0480295_pe618865_s5.jpg</t>
  </si>
  <si>
    <t>s09197573</t>
  </si>
  <si>
    <t>https://www.ikea.com/kr/ko/images/products/micke-desk-white__0736576_pe740630_s5.jpg</t>
  </si>
  <si>
    <t>s09223322</t>
  </si>
  <si>
    <t>섹션4/선반/수납장</t>
  </si>
  <si>
    <t>https://www.ikea.com/kr/ko/images/products/ivar-4-sections-shelves-cabinet-pine-white__0606362_pe682266_s5.jpg</t>
  </si>
  <si>
    <t>s09248209</t>
  </si>
  <si>
    <t>344x30x226 cm</t>
  </si>
  <si>
    <t>선반유닛+인서트6</t>
  </si>
  <si>
    <t>https://www.ikea.com/kr/ko/images/products/kallax-shelving-unit-with-6-inserts-white__0619486_pe689117_s5.jpg</t>
  </si>
  <si>
    <t>s09278263</t>
  </si>
  <si>
    <t>112x147 cm</t>
  </si>
  <si>
    <t>GODMORGON 고드모르곤 / ODENSVIK 오덴스비크</t>
  </si>
  <si>
    <t>https://www.ikea.com/kr/ko/images/products/godmorgon-odensvik-wash-stand-with-2-drawers-high-gloss-white-dalskaer-tap__0382210_pe556642_s5.jpg</t>
  </si>
  <si>
    <t>s09292631</t>
  </si>
  <si>
    <t>63x49x64 cm</t>
  </si>
  <si>
    <t>https://www.ikea.com/kr/ko/images/products/godmorgon-odensvik-wash-stand-with-2-drawers-high-gloss-white-dalskaer-tap__0382228_pe556628_s5.jpg</t>
  </si>
  <si>
    <t>s09292886</t>
  </si>
  <si>
    <t>83x49x64 cm</t>
  </si>
  <si>
    <t>GODMORGON 고드모르곤 / RÄTTVIKEN 레트비켄</t>
  </si>
  <si>
    <t>https://www.ikea.com/kr/ko/images/products/godmorgon-raettviken-wash-stand-with-2-drawers-kasjoen-light-grey-hamnskaer-tap__0557842_pe661028_s5.jpg</t>
  </si>
  <si>
    <t>s09293353</t>
  </si>
  <si>
    <t>62x49x68 cm</t>
  </si>
  <si>
    <t>HEMNES 헴네스 / RÄTTVIKEN 레트비켄</t>
  </si>
  <si>
    <t>https://www.ikea.com/kr/ko/images/products/hemnes-raettviken-wash-stand-with-2-drawers-white-runskaer-tap__0382317_pe557153_s5.jpg</t>
  </si>
  <si>
    <t>s09293683</t>
  </si>
  <si>
    <t>62x49x89 cm</t>
  </si>
  <si>
    <t>GODMORGON/TOLKEN 고드모르곤/톨켄 / HÖRVIK 회르비크</t>
  </si>
  <si>
    <t>세면대+상판45x32세면기</t>
  </si>
  <si>
    <t>https://www.ikea.com/kr/ko/images/products/godmorgon-tolken-hoervik-wsh-stnd-w-countrtop-45x32-wsh-bsn-white-stained-oak-effect-marble-effect-brogrund-tap__0767793_pe754267_s5.jpg</t>
  </si>
  <si>
    <t>s09395078</t>
  </si>
  <si>
    <t>82x49x72 cm</t>
  </si>
  <si>
    <t>https://www.ikea.com/kr/ko/images/products/hemnes-raettviken-wash-stand-with-2-drawers-white-runskaer-tap__0969016_pe810667_s5.jpg</t>
  </si>
  <si>
    <t>s09414717</t>
  </si>
  <si>
    <t>82x49x93 cm</t>
  </si>
  <si>
    <t>LAGKAPTEN 락캅텐 / ALEX 알렉스</t>
  </si>
  <si>
    <t>https://www.ikea.com/kr/ko/images/products/lagkapten-alex-desk-white__0977483_pe813612_s5.jpg</t>
  </si>
  <si>
    <t>s09416820</t>
  </si>
  <si>
    <t>120x60 cm</t>
  </si>
  <si>
    <t>GODMORGON 고드모르곤 / BRÅVIKEN 브로비켄</t>
  </si>
  <si>
    <t>https://www.ikea.com/kr/ko/images/products/godmorgon-braviken-wash-stand-with-2-drawers-gillburen-dark-grey-brogrund-tap__0831544_pe777221_s5.jpg</t>
  </si>
  <si>
    <t>s09417886</t>
  </si>
  <si>
    <t>100x48x68 cm</t>
  </si>
  <si>
    <t>https://www.ikea.com/kr/ko/images/products/godmorgon-tolken-hoervik-wsh-stnd-w-countrtop-45x32-wsh-bsn-gillburen-dark-grey-marble-effect-brogrund-tap__0831786_pe777381_s5.jpg</t>
  </si>
  <si>
    <t>s09417914</t>
  </si>
  <si>
    <t>62x49x43 cm</t>
  </si>
  <si>
    <t>GODMORGON/TOLKEN 고드모르곤/톨켄 / TÖRNVIKEN 퇴른비켄</t>
  </si>
  <si>
    <t>세면대+상판45세면기</t>
  </si>
  <si>
    <t>https://www.ikea.com/kr/ko/images/products/godmorgon-tolken-toernviken-wsh-stnd-w-countertop-45-wsh-basin-gillburen-dark-grey-marble-effect-dalskaer-tap__0831761_pe777359_s5.jpg</t>
  </si>
  <si>
    <t>s09417947</t>
  </si>
  <si>
    <t>62x49x45 cm</t>
  </si>
  <si>
    <t>https://www.ikea.com/kr/ko/images/products/lagkapten-alex-desk-dark-grey-white__1021992_pe832391_s5.jpg</t>
  </si>
  <si>
    <t>s09431868</t>
  </si>
  <si>
    <t>하부장/인출식부속품</t>
  </si>
  <si>
    <t>https://www.ikea.com/kr/ko/images/products/metod-maximera-base-cabinet-pull-out-int-fittings-white-upploev-matt-dark-beige__1130139_pe877491_s5.jpg</t>
  </si>
  <si>
    <t>s09491763</t>
  </si>
  <si>
    <t>20x60x80 cm</t>
  </si>
  <si>
    <t>선반유닛+인서트2</t>
  </si>
  <si>
    <t>https://www.ikea.com/kr/ko/images/products/kallax-shelving-unit-with-2-inserts-black-brown__0754390_pe747901_s5.jpg</t>
  </si>
  <si>
    <t>s19278291</t>
  </si>
  <si>
    <t>42x147 cm</t>
  </si>
  <si>
    <t>EKBY ALEX 에크뷔 알렉스 / RAMSHULT 람스훌트</t>
  </si>
  <si>
    <t>https://www.ikea.com/kr/ko/images/products/ekby-alex-ramshult-wall-shelf-white-white__0671596_pe716307_s5.jpg</t>
  </si>
  <si>
    <t>s19290957</t>
  </si>
  <si>
    <t>https://www.ikea.com/kr/ko/images/products/godmorgon-braviken-wash-stand-with-2-drawers-high-gloss-white-brogrund-tap__0724432_pe734397_s5.jpg</t>
  </si>
  <si>
    <t>s19292348</t>
  </si>
  <si>
    <t>61x49x68 cm</t>
  </si>
  <si>
    <t>https://www.ikea.com/kr/ko/images/products/godmorgon-braviken-wash-stand-with-2-drawers-white-brogrund-tap__0728260_pe736152_s5.jpg</t>
  </si>
  <si>
    <t>s19292409</t>
  </si>
  <si>
    <t>80x48x68 cm</t>
  </si>
  <si>
    <t>https://www.ikea.com/kr/ko/images/products/godmorgon-odensvik-wash-stand-with-2-drawers-kasjoen-white-hamnskaer-tap__0778447_pe758985_s5.jpg</t>
  </si>
  <si>
    <t>s19293244</t>
  </si>
  <si>
    <t>103x49x64 cm</t>
  </si>
  <si>
    <t>GODMORGON 고드모르곤 / TOLKEN 톨켄</t>
  </si>
  <si>
    <t>https://www.ikea.com/kr/ko/images/products/godmorgon-tolken-wash-stand-with-2-drawers-kasjoen-light-grey-marble-effect__0674408_pe717724_s5.jpg</t>
  </si>
  <si>
    <t>s19295436</t>
  </si>
  <si>
    <t>62x49x60 cm</t>
  </si>
  <si>
    <t>NORDEN 노르덴 / LISABO 리사보</t>
  </si>
  <si>
    <t>테이블+의자4</t>
  </si>
  <si>
    <t>https://www.ikea.com/kr/ko/images/products/norden-lisabo-table-and-4-chairs-white-black__0921120_pe787674_s5.jpg</t>
  </si>
  <si>
    <t>s19385540</t>
  </si>
  <si>
    <t>['가구', '의자', '식탁세트', '4인용 식탁세트']</t>
  </si>
  <si>
    <t>26/89/152 cm</t>
  </si>
  <si>
    <t>https://www.ikea.com/kr/ko/images/products/enhet-tvaellen-wash-stand-with-2-drawers-oak-effect-white-pilkan-tap__0831371_pe777085_s5.jpg</t>
  </si>
  <si>
    <t>s19407189</t>
  </si>
  <si>
    <t>https://www.ikea.com/kr/ko/images/products/enhet-tvaellen-wash-stand-with-2-drawers-white-pilkan-tap__0831411_pe777139_s5.jpg</t>
  </si>
  <si>
    <t>s19407245</t>
  </si>
  <si>
    <t>https://www.ikea.com/kr/ko/images/products/enhet-tvaellen-wash-stand-with-2-drawers-oak-effect-white-pilkan-tap__0831417_pe777131_s5.jpg</t>
  </si>
  <si>
    <t>s19407250</t>
  </si>
  <si>
    <t>https://www.ikea.com/kr/ko/images/products/uppspel-gruppspel-gaming-desk-and-chair-black-grann-black__1052317_pe846057_s5.jpg</t>
  </si>
  <si>
    <t>s19441174</t>
  </si>
  <si>
    <t>https://www.ikea.com/kr/ko/images/products/enhet-tvaellen-wash-stand-with-2-drawers-grey-frame-grey-lillsvan-tap__1084745_pe859830_s5.jpg</t>
  </si>
  <si>
    <t>s19480113</t>
  </si>
  <si>
    <t>키큰장+청소용품수납</t>
  </si>
  <si>
    <t>https://www.ikea.com/kr/ko/images/products/metod-maximera-high-cabinet-with-cleaning-interior-white-stensund-light-green__1105408_pe868099_s5.jpg</t>
  </si>
  <si>
    <t>s19486488</t>
  </si>
  <si>
    <t>https://www.ikea.com/kr/ko/images/products/hemnes-raettviken-wash-stand-with-2-drawers-white-runskaer-tap__0382321_pe557149_s5.jpg</t>
  </si>
  <si>
    <t>s29293696</t>
  </si>
  <si>
    <t>HEMNES 헴네스 / TÖRNVIKEN 퇴른비켄</t>
  </si>
  <si>
    <t>오픈세면대+45x45세면기</t>
  </si>
  <si>
    <t>https://www.ikea.com/kr/ko/images/products/hemnes-toernviken-open-wash-stand-with-45-wash-basin-white-voxnan-tap__0633795_pe697182_s5.jpg</t>
  </si>
  <si>
    <t>s29293776</t>
  </si>
  <si>
    <t>82x48x90 cm</t>
  </si>
  <si>
    <t>https://www.ikea.com/kr/ko/images/products/godmorgon-tolken-toernviken-wsh-stnd-w-countertop-45-wsh-basin-high-gloss-white-marble-effect-dalskaer-tap__0778360_pe758923_s5.jpg</t>
  </si>
  <si>
    <t>s29309230</t>
  </si>
  <si>
    <t>102x49x74 cm</t>
  </si>
  <si>
    <t>https://www.ikea.com/kr/ko/images/products/godmorgon-tolken-wash-stand-with-2-drawers-brown-stained-ash-effect-marble-effect__0758967_pe750168_s5.jpg</t>
  </si>
  <si>
    <t>s29322335</t>
  </si>
  <si>
    <t>102x49x60 cm</t>
  </si>
  <si>
    <t>https://www.ikea.com/kr/ko/images/products/enhet-tvaellen-wash-stand-with-2-drawers-concrete-effect-white-pilkan-tap__0831361_pe777099_s5.jpg</t>
  </si>
  <si>
    <t>s29407179</t>
  </si>
  <si>
    <t>https://www.ikea.com/kr/ko/images/products/lagkapten-alex-desk-dark-grey-white__0976155_pe813048_s5.jpg</t>
  </si>
  <si>
    <t>s29417569</t>
  </si>
  <si>
    <t>200x60 cm</t>
  </si>
  <si>
    <t>https://www.ikea.com/kr/ko/images/products/godmorgon-tolken-toernviken-wsh-stnd-w-countertop-45-wsh-basin-gillburen-dark-grey-marble-effect-dalskaer-tap__0831562_pe777240_s5.jpg</t>
  </si>
  <si>
    <t>s29417970</t>
  </si>
  <si>
    <t>82x49x74 cm</t>
  </si>
  <si>
    <t>https://www.ikea.com/kr/ko/images/products/lagkapten-alex-desk-dark-grey-white__1021973_pe832383_s5.jpg</t>
  </si>
  <si>
    <t>s29431853</t>
  </si>
  <si>
    <t>수납(수납장/작업벤치)</t>
  </si>
  <si>
    <t>https://www.ikea.com/kr/ko/images/products/bror-storage-with-cabinet-work-bench-black-pine-plywood__1042711_pe841547_s5.jpg</t>
  </si>
  <si>
    <t>s29436884</t>
  </si>
  <si>
    <t>340x40x191 cm</t>
  </si>
  <si>
    <t>https://www.ikea.com/kr/ko/images/products/godmorgon-tolken-toernviken-wsh-stnd-w-countertop-45-wsh-basin-gillburen-dark-grey-marble-effect-brogrund-tap__1067410_pe852731_s5.jpg</t>
  </si>
  <si>
    <t>s29477092</t>
  </si>
  <si>
    <t>82x49x45 cm</t>
  </si>
  <si>
    <t>https://www.ikea.com/kr/ko/images/products/enhet-tvaellen-wash-stand-with-2-drawers-grey-frame-grey-lillsvan-tap__1084750_pe859835_s5.jpg</t>
  </si>
  <si>
    <t>s29480117</t>
  </si>
  <si>
    <t>https://www.ikea.com/kr/ko/images/products/godmorgon-raettviken-wash-stand-with-2-drawers-kasjoen-light-grey-hamnskaer-tap__0557871_pe661055_s5.jpg</t>
  </si>
  <si>
    <t>s39293375</t>
  </si>
  <si>
    <t>82x49x68 cm</t>
  </si>
  <si>
    <t>https://www.ikea.com/kr/ko/images/products/ivar-shelving-unit-with-storage-box-pine__0982344_pe815617_s5.jpg</t>
  </si>
  <si>
    <t>s39401520</t>
  </si>
  <si>
    <t>ANFALLARE 안팔라레 / ALEX 알렉스</t>
  </si>
  <si>
    <t>https://www.ikea.com/kr/ko/images/products/anfallare-alex-desk-bamboo-white__0976200_pe813093_s5.jpg</t>
  </si>
  <si>
    <t>s39417743</t>
  </si>
  <si>
    <t>https://www.ikea.com/kr/ko/images/products/godmorgon-tolken-hoervik-wsh-stnd-w-countrtop-45x32-wsh-bsn-gillburen-dark-grey-marble-effect-brogrund-tap__0882098_pe781826_s5.jpg</t>
  </si>
  <si>
    <t>s39417917</t>
  </si>
  <si>
    <t>82x49x43 cm</t>
  </si>
  <si>
    <t>선반유닛+인서트10</t>
  </si>
  <si>
    <t>https://www.ikea.com/kr/ko/images/products/kallax-shelving-unit-with-10-inserts-black-brown__0754648_pe748007_s5.jpg</t>
  </si>
  <si>
    <t>s49278336</t>
  </si>
  <si>
    <t>182x182 cm</t>
  </si>
  <si>
    <t>https://www.ikea.com/kr/ko/images/products/godmorgon-odensvik-wash-stand-with-2-drawers-kasjoen-light-grey-hamnskaer-tap__0725382_pe734824_s5.jpg</t>
  </si>
  <si>
    <t>s49293290</t>
  </si>
  <si>
    <t>HEMNES 헴네스 / ODENSVIK 오덴스비크</t>
  </si>
  <si>
    <t>https://www.ikea.com/kr/ko/images/products/hemnes-odensvik-wash-stand-with-2-drawers-white-runskaer-tap__0382307_pe557161_s5.jpg</t>
  </si>
  <si>
    <t>s49293431</t>
  </si>
  <si>
    <t>83x49x89 cm</t>
  </si>
  <si>
    <t>https://www.ikea.com/kr/ko/images/products/godmorgon-odensvik-wash-stand-with-2-drawers-brown-stained-ash-effect-dalskaer-tap__0758669_pe749951_s5.jpg</t>
  </si>
  <si>
    <t>s49320887</t>
  </si>
  <si>
    <t>https://www.ikea.com/kr/ko/images/products/enhet-tvaellen-wash-stand-with-2-drawers-grey-frame-grey-lillsvan-tap__1084753_pe859838_s5.jpg</t>
  </si>
  <si>
    <t>s49480121</t>
  </si>
  <si>
    <t>https://www.ikea.com/kr/ko/images/products/kallax-shelving-unit-with-4-inserts-black-brown__0754645_pe748003_s5.jpg</t>
  </si>
  <si>
    <t>s59278326</t>
  </si>
  <si>
    <t>https://www.ikea.com/kr/ko/images/products/godmorgon-odensvik-wash-stand-with-2-drawers-white-stained-oak-effect-dalskaer-tap__0382164_pe556660_s5.jpg</t>
  </si>
  <si>
    <t>s59293020</t>
  </si>
  <si>
    <t>https://www.ikea.com/kr/ko/images/products/godmorgon-odensvik-wash-stand-with-2-drawers-kasjoen-light-grey-hamnskaer-tap__0725397_pe734836_s5.jpg</t>
  </si>
  <si>
    <t>s59293275</t>
  </si>
  <si>
    <t>https://www.ikea.com/kr/ko/images/products/hemnes-odensvik-wash-stand-with-2-drawers-white-runskaer-tap__0382296_pe557170_s5.jpg</t>
  </si>
  <si>
    <t>s59293478</t>
  </si>
  <si>
    <t>103x49x89 cm</t>
  </si>
  <si>
    <t>HEMNES 헴네스 / KATTEVIK 카테비크</t>
  </si>
  <si>
    <t>오픈세면대+40x40세면기</t>
  </si>
  <si>
    <t>https://www.ikea.com/kr/ko/images/products/hemnes-kattevik-open-wash-stand-with-40-wash-basin-white-voxnan-tap__0772890_pe756140_s5.jpg</t>
  </si>
  <si>
    <t>s59319534</t>
  </si>
  <si>
    <t>82x48x91 cm</t>
  </si>
  <si>
    <t>https://www.ikea.com/kr/ko/images/products/enhet-tvaellen-wash-stand-with-2-drawers-concrete-effect-white-pilkan-tap__0831421_pe777121_s5.jpg</t>
  </si>
  <si>
    <t>s59407253</t>
  </si>
  <si>
    <t>MÅLSKYTT 몰쉬트 / ALEX 알렉스</t>
  </si>
  <si>
    <t>https://www.ikea.com/kr/ko/images/products/malskytt-alex-desk-birch-white__0976215_pe813108_s5.jpg</t>
  </si>
  <si>
    <t>s59417803</t>
  </si>
  <si>
    <t>https://www.ikea.com/kr/ko/images/products/enhet-tvaellen-wash-stand-with-2-drawers-grey-frame-grey-lillsvan-tap__1084756_pe859840_s5.jpg</t>
  </si>
  <si>
    <t>s59480125</t>
  </si>
  <si>
    <t>https://www.ikea.com/kr/ko/images/products/godmorgon-odensvik-wash-stand-with-2-drawers-kasjoen-white-hamnskaer-tap__0726172_pe735181_s5.jpg</t>
  </si>
  <si>
    <t>s69293265</t>
  </si>
  <si>
    <t>https://www.ikea.com/kr/ko/images/products/godmorgon-raettviken-wash-stand-with-2-drawers-kasjoen-light-grey-hamnskaer-tap__0558034_pe661170_s5.jpg</t>
  </si>
  <si>
    <t>s69293406</t>
  </si>
  <si>
    <t>102x49x68 cm</t>
  </si>
  <si>
    <t>https://www.ikea.com/kr/ko/images/products/enhet-tvaellen-wash-stand-with-2-drawers-concrete-effect-grey-pilkan-tap__0831353_pe777067_s5.jpg</t>
  </si>
  <si>
    <t>s69406998</t>
  </si>
  <si>
    <t>https://www.ikea.com/kr/ko/images/products/godmorgon-odensvik-wash-stand-with-2-drawers-high-gloss-white-lundskaer-tap__0994205_pe822624_s5.jpg</t>
  </si>
  <si>
    <t>s69424426</t>
  </si>
  <si>
    <t>수납장+스마트락</t>
  </si>
  <si>
    <t>https://www.ikea.com/kr/ko/images/products/idasen-cabinet-with-smart-lock-beige__0613633_pe686429_s5.jpg</t>
  </si>
  <si>
    <t>s79287202</t>
  </si>
  <si>
    <t>80x119 cm</t>
  </si>
  <si>
    <t>https://www.ikea.com/kr/ko/images/products/hemnes-odensvik-wash-stand-with-2-drawers-white-runskaer-tap__0382303_pe557165_s5.jpg</t>
  </si>
  <si>
    <t>s79293420</t>
  </si>
  <si>
    <t>63x49x89 cm</t>
  </si>
  <si>
    <t>https://www.ikea.com/kr/ko/images/products/hemnes-raettviken-wash-stand-with-2-drawers-white-runskaer-tap__0382313_pe557157_s5.jpg</t>
  </si>
  <si>
    <t>s79293670</t>
  </si>
  <si>
    <t>102x49x89 cm</t>
  </si>
  <si>
    <t>https://www.ikea.com/kr/ko/images/products/godmorgon-tolken-toernviken-wsh-stnd-w-countertop-45-wsh-basin-high-gloss-white-marble-effect-dalskaer-tap__0778372_pe758937_s5.jpg</t>
  </si>
  <si>
    <t>s79308092</t>
  </si>
  <si>
    <t>62x49x74 cm</t>
  </si>
  <si>
    <t>GODMORGON/TOLKEN 고드모르곤/톨켄 / KATTEVIK 카테비크</t>
  </si>
  <si>
    <t>세면대+상판40세면기</t>
  </si>
  <si>
    <t>https://www.ikea.com/kr/ko/images/products/godmorgon-tolken-kattevik-wsh-stnd-w-countertop-40-wash-basin-kasjoen-light-grey-marble-effect-voxnan-tap__0558044_pe661179_s5.jpg</t>
  </si>
  <si>
    <t>s79308902</t>
  </si>
  <si>
    <t>102x49x75 cm</t>
  </si>
  <si>
    <t>https://www.ikea.com/kr/ko/images/products/godmorgon-braviken-wash-stand-with-2-drawers-high-gloss-white-brogrund-tap__0969019_pe810670_s5.jpg</t>
  </si>
  <si>
    <t>s79414709</t>
  </si>
  <si>
    <t>https://www.ikea.com/kr/ko/images/products/godmorgon-tolken-hoervik-wsh-stnd-w-countrtop-45x32-wsh-bsn-gillburen-dark-grey-marble-effect-brogrund-tap__0831799_pe777390_s5.jpg</t>
  </si>
  <si>
    <t>s79417920</t>
  </si>
  <si>
    <t>https://www.ikea.com/kr/ko/images/products/godmorgon-odensvik-wash-stand-with-2-drawers-high-gloss-white-lundskaer-tap__0997184_pe822627_s5.jpg</t>
  </si>
  <si>
    <t>s79424435</t>
  </si>
  <si>
    <t>NORDEN 노르덴 / RÖNNINGE 뢴닝에</t>
  </si>
  <si>
    <t>테이블+의자2</t>
  </si>
  <si>
    <t>https://www.ikea.com/kr/ko/images/products/norden-roenninge-table-and-2-chairs-birch-birch__1051004_pe844954_s5.jpg</t>
  </si>
  <si>
    <t>s79442608</t>
  </si>
  <si>
    <t>['가구', '의자', '식탁세트', '2인용 식탁세트']</t>
  </si>
  <si>
    <t>https://www.ikea.com/kr/ko/images/products/enhet-tvaellen-wash-stand-with-2-drawers-grey-frame-grey-lillsvan-tap__1084762_pe859846_s5.jpg</t>
  </si>
  <si>
    <t>s79480129</t>
  </si>
  <si>
    <t>https://www.ikea.com/kr/ko/images/products/hemnes-odensvik-wash-stand-with-2-drawers-white-runskaer-tap__0382301_pe557167_s5.jpg</t>
  </si>
  <si>
    <t>s89293453</t>
  </si>
  <si>
    <t>https://www.ikea.com/kr/ko/images/products/godmorgon-tolken-kattevik-wsh-stnd-w-countertop-40-wash-basin-kasjoen-light-grey-marble-effect-voxnan-tap__0557985_pe661132_s5.jpg</t>
  </si>
  <si>
    <t>s89308510</t>
  </si>
  <si>
    <t>82x49x75 cm</t>
  </si>
  <si>
    <t>https://www.ikea.com/kr/ko/images/products/godmorgon-tolken-kattevik-wsh-stnd-w-countertop-40-wash-basin-kasjoen-light-grey-marble-effect-voxnan-tap__0557853_pe661037_s5.jpg</t>
  </si>
  <si>
    <t>s99308326</t>
  </si>
  <si>
    <t>62x49x75 cm</t>
  </si>
  <si>
    <t>IDANÄS 이다네스 / INGOLF 잉올프</t>
  </si>
  <si>
    <t>테이블+의자1</t>
  </si>
  <si>
    <t>https://www.ikea.com/kr/ko/images/products/idanaes-ingolf-table-and-1-chair-white-hallarp-beige__0926754_pe789496_s5.jpg</t>
  </si>
  <si>
    <t>s99388752</t>
  </si>
  <si>
    <t>https://www.ikea.com/kr/ko/images/products/godmorgon-tolken-toernviken-wsh-stnd-w-countertop-45-wsh-basin-gillburen-dark-grey-marble-effect-dalskaer-tap__0831777_pe777372_s5.jpg</t>
  </si>
  <si>
    <t>s99417957</t>
  </si>
  <si>
    <t>https://www.ikea.com/kr/ko/images/products/enhet-tvaellen-wash-stand-with-2-drawers-grey-frame-grey-lillsvan-tap__1084767_pe859851_s5.jpg</t>
  </si>
  <si>
    <t>s99480133</t>
  </si>
  <si>
    <t>https://www.ikea.com/kr/ko/images/products/hjaelpa-drawer-without-front-white__0721345_pe733184_s5.jpg</t>
  </si>
  <si>
    <t>10386209</t>
  </si>
  <si>
    <t>https://www.ikea.com/kr/ko/images/products/hjaelpa-drawer-without-front-white__0721347_pe733186_s5.jpg</t>
  </si>
  <si>
    <t>40386203</t>
  </si>
  <si>
    <t>선반유닛+서랍</t>
  </si>
  <si>
    <t>https://www.ikea.com/kr/ko/images/products/fjaelkinge-shelving-unit-with-drawers-white__0194040_pe350240_s5.jpg</t>
  </si>
  <si>
    <t>s09254974</t>
  </si>
  <si>
    <t>118x35x193 cm</t>
  </si>
  <si>
    <t>https://www.ikea.com/kr/ko/images/products/fjaelkinge-shelving-unit-with-drawers-white__0194036_pe350237_s5.jpg</t>
  </si>
  <si>
    <t>s29254973</t>
  </si>
  <si>
    <t>https://www.ikea.com/kr/ko/images/products/fjaelkinge-shelving-unit-with-drawers-white__0239323_pe378857_s5.jpg</t>
  </si>
  <si>
    <t>s39254977</t>
  </si>
  <si>
    <t>236x35x193 cm</t>
  </si>
  <si>
    <t>https://www.ikea.com/kr/ko/images/products/metod-maximera-base-cab-for-hob-oven-w-drawer-white-kungsbacka-anthracite__0505746_pe634019_s5.jpg</t>
  </si>
  <si>
    <t>s39398711</t>
  </si>
  <si>
    <t>https://www.ikea.com/kr/ko/images/products/fjaelkinge-shelving-unit-with-drawers-white__0624480_pe692096_s5.jpg</t>
  </si>
  <si>
    <t>s79254975</t>
  </si>
  <si>
    <t>https://www.ikea.com/kr/ko/images/products/metod-maximera-base-cabinet-with-2-drawers-white-kungsbacka-anthracite__0505845_pe634117_s5.jpg</t>
  </si>
  <si>
    <t>s09290868</t>
  </si>
  <si>
    <t>https://www.ikea.com/kr/ko/images/products/metod-maximera-base-cabinet-with-2-drawers-white-kungsbacka-anthracite__0505847_pe634139_s5.jpg</t>
  </si>
  <si>
    <t>s69290870</t>
  </si>
  <si>
    <t>https://www.ikea.com/kr/ko/images/products/metod-maximera-base-cabinet-with-2-drawers-white-kungsbacka-anthracite__0505846_pe634146_s5.jpg</t>
  </si>
  <si>
    <t>s89290869</t>
  </si>
  <si>
    <t>https://www.ikea.com/kr/ko/images/products/metod-maximera-base-cb-2-frnts-2-low-1-md-1-hi-drw-white-kungsbacka-anthracite__0505730_pe634013_s5.jpg</t>
  </si>
  <si>
    <t>s39231245</t>
  </si>
  <si>
    <t>https://www.ikea.com/kr/ko/images/products/metod-maximera-base-cb-2-frnts-2-low-1-md-1-hi-drw-white-kungsbacka-anthracite__0505731_pe634052_s5.jpg</t>
  </si>
  <si>
    <t>s69290832</t>
  </si>
  <si>
    <t>https://www.ikea.com/kr/ko/images/products/metod-maximera-base-cb-2-frnts-2-low-1-md-1-hi-drw-white-kungsbacka-anthracite__0505729_pe634012_s5.jpg</t>
  </si>
  <si>
    <t>s89290831</t>
  </si>
  <si>
    <t>https://www.ikea.com/kr/ko/images/products/metod-maximera-base-cb-4-frnts-2-low-3-md-drwrs-white-kungsbacka-anthracite__0505723_pe634010_s5.jpg</t>
  </si>
  <si>
    <t>s69290827</t>
  </si>
  <si>
    <t>https://www.ikea.com/kr/ko/images/products/metod-maximera-bc-w-pull-out-work-surface-3drw-white-kungsbacka-anthracite__1022049_pe832432_s5.jpg</t>
  </si>
  <si>
    <t>s59433662</t>
  </si>
  <si>
    <t>https://www.ikea.com/kr/ko/images/products/metod-base-cab-4-frnts-4-drawers-white-maximera-kungsbacka-anthracite__0505802_pe634072_s5.jpg</t>
  </si>
  <si>
    <t>s09214006</t>
  </si>
  <si>
    <t>https://www.ikea.com/kr/ko/images/products/metod-maximera-base-cb-2-fronts-2-high-drawers-white-kungsbacka-anthracite__0505728_pe634041_s5.jpg</t>
  </si>
  <si>
    <t>s09290830</t>
  </si>
  <si>
    <t>https://www.ikea.com/kr/ko/images/products/metod-maximera-base-cab-with-2-fronts-3-drawers-white-kungsbacka-anthracite__0505850_pe634120_s5.jpg</t>
  </si>
  <si>
    <t>s09290873</t>
  </si>
  <si>
    <t>https://www.ikea.com/kr/ko/images/products/metod-maximera-base-cab-f-sink-2-fronts-2-drawers-white-kungsbacka-anthracite__0505738_pe634040_s5.jpg</t>
  </si>
  <si>
    <t>s09397529</t>
  </si>
  <si>
    <t>https://www.ikea.com/kr/ko/images/products/metod-maximera-base-cab-f-hob-2-fronts-2-drawers-white-kungsbacka-anthracite__0942390_pe796205_s5.jpg</t>
  </si>
  <si>
    <t>s19398156</t>
  </si>
  <si>
    <t>https://www.ikea.com/kr/ko/images/products/metod-maximera-base-cb-2-fronts-2-high-drawers-white-kungsbacka-anthracite__0505727_pe634046_s5.jpg</t>
  </si>
  <si>
    <t>s29290829</t>
  </si>
  <si>
    <t>https://www.ikea.com/kr/ko/images/products/metod-maximera-base-cab-with-2-fronts-3-drawers-white-kungsbacka-anthracite__0505849_pe634119_s5.jpg</t>
  </si>
  <si>
    <t>s29290872</t>
  </si>
  <si>
    <t>https://www.ikea.com/kr/ko/images/products/metod-maximera-hc-w-p-o-func-1dr-4drw-white-kungsbacka-anthracite__1002798_pe824835_s5.jpg</t>
  </si>
  <si>
    <t>s29471113</t>
  </si>
  <si>
    <t>https://www.ikea.com/kr/ko/images/products/metod-maximera-base-cab-with-2-fronts-3-drawers-white-kungsbacka-anthracite__0505848_pe634118_s5.jpg</t>
  </si>
  <si>
    <t>s49290871</t>
  </si>
  <si>
    <t>https://www.ikea.com/kr/ko/images/products/metod-maximera-base-cab-f-hob-2-fronts-3-drawers-white-kungsbacka-anthracite__0505807_pe634098_s5.jpg</t>
  </si>
  <si>
    <t>s49397952</t>
  </si>
  <si>
    <t>https://www.ikea.com/kr/ko/images/products/metod-maximera-base-cab-f-hob-2-fronts-3-drawers-white-kungsbacka-anthracite__0942202_pe796095_s5.jpg</t>
  </si>
  <si>
    <t>s49398188</t>
  </si>
  <si>
    <t>https://www.ikea.com/kr/ko/images/products/metod-maximera-base-cab-f-hob-2-fronts-2-drawers-white-kungsbacka-anthracite__0505742_pe634042_s5.jpg</t>
  </si>
  <si>
    <t>s59397621</t>
  </si>
  <si>
    <t>https://www.ikea.com/kr/ko/images/products/metod-base-cab-with-2-fronts-3-drawers-white-maximera-ringhult-light-grey__0423444_pe579463_s5.jpg</t>
  </si>
  <si>
    <t>s89291208</t>
  </si>
  <si>
    <t>https://www.ikea.com/kr/ko/images/products/metod-maximera-base-cab-f-sink-2-fronts-2-drawers-white-kungsbacka-anthracite__0942157_pe796060_s5.jpg</t>
  </si>
  <si>
    <t>s89398450</t>
  </si>
  <si>
    <t>https://www.ikea.com/kr/ko/images/products/metod-base-cb-2-fronts-2-high-drawers-white-maximera-kungsbacka-anthracite__0505726_pe634051_s5.jpg</t>
  </si>
  <si>
    <t>s99291528</t>
  </si>
  <si>
    <t>https://www.ikea.com/kr/ko/images/products/metod-maximera-bc-f-bredsjoen-snk-1-frnt-2-drws-white-kungsbacka-anthracite__0688571_pe722506_s5.jpg</t>
  </si>
  <si>
    <t>s99397501</t>
  </si>
  <si>
    <t>https://www.ikea.com/kr/ko/images/products/metod-maximera-bc-f-bredsjoen-sink-2-fronts-2-drws-white-kungsbacka-anthracite__0942248_pe796034_s5.jpg</t>
  </si>
  <si>
    <t>s99398299</t>
  </si>
  <si>
    <t>완충장치</t>
  </si>
  <si>
    <t>https://www.ikea.com/kr/ko/images/products/komplement-soft-closing-device__0643126_pe701696_s5.jpg</t>
  </si>
  <si>
    <t>20327455</t>
  </si>
  <si>
    <t>LUGNARE 룽나레</t>
  </si>
  <si>
    <t>https://www.ikea.com/kr/ko/images/products/lugnare-scented-hanger-jasmine-pink__1060591_pe850062_s5.jpg</t>
  </si>
  <si>
    <t>70502710</t>
  </si>
  <si>
    <t>LEDBERG 레드베리</t>
  </si>
  <si>
    <t>LED라인조명</t>
  </si>
  <si>
    <t>https://www.ikea.com/kr/ko/images/products/ledberg-led-lighting-strip-white__0392132_pe560275_s5.jpg</t>
  </si>
  <si>
    <t>30430824</t>
  </si>
  <si>
    <t>https://www.ikea.com/kr/ko/images/products/laetthet-handle-blue__1210272_pe909613_s5.jpg</t>
  </si>
  <si>
    <t>10566229</t>
  </si>
  <si>
    <t>4칸세면대</t>
  </si>
  <si>
    <t>https://www.ikea.com/kr/ko/images/products/godmorgon-wash-stand-with-4-drawers-brown-stained-ash-effect__0758342_pe749668_s5.jpg</t>
  </si>
  <si>
    <t>20457927</t>
  </si>
  <si>
    <t>120x47x58 cm</t>
  </si>
  <si>
    <t>https://www.ikea.com/kr/ko/images/products/liatorp-sideboard-white__72909_pe189159_s5.jpg</t>
  </si>
  <si>
    <t>30439730</t>
  </si>
  <si>
    <t>145x88 cm</t>
  </si>
  <si>
    <t>https://www.ikea.com/kr/ko/images/products/godmorgon-wash-stand-with-4-drawers-kasjoen-light-grey__0558264_pe661339_s5.jpg</t>
  </si>
  <si>
    <t>60387678</t>
  </si>
  <si>
    <t>https://www.ikea.com/kr/ko/images/products/godmorgon-tolken-hoervik-wsh-stnd-w-countrtop-45x32-wsh-bsn-gillburen-dark-grey-marble-effect-brogrund-tap__0831828_pe777408_s5.jpg</t>
  </si>
  <si>
    <t>s49417926</t>
  </si>
  <si>
    <t>142x49x43 cm</t>
  </si>
  <si>
    <t>MÅLVAKT 몰박트 / ALEX 알렉스</t>
  </si>
  <si>
    <t>https://www.ikea.com/kr/ko/images/products/malvakt-alex-desk-black-white__1032042_pe836750_s5.jpg</t>
  </si>
  <si>
    <t>s49440012</t>
  </si>
  <si>
    <t>120x80 cm</t>
  </si>
  <si>
    <t>https://www.ikea.com/kr/ko/images/products/godmorgon-tolken-wash-stand-with-4-drawers-brown-stained-ash-effect-marble-effect__0758973_pe750172_s5.jpg</t>
  </si>
  <si>
    <t>s69322461</t>
  </si>
  <si>
    <t>122x49x60 cm</t>
  </si>
  <si>
    <t>NORDEN 노르덴 / TERJE 테리에</t>
  </si>
  <si>
    <t>https://www.ikea.com/kr/ko/images/products/norden-terje-table-and-4-chairs-foldable-white-white__1066441_pe852441_s5.jpg</t>
  </si>
  <si>
    <t>s69442345</t>
  </si>
  <si>
    <t>https://www.ikea.com/kr/ko/images/products/godmorgon-tolken-wash-stand-with-4-drawers-kasjoen-light-grey-marble-effect__0675239_pe718193_s5.jpg</t>
  </si>
  <si>
    <t>s99295611</t>
  </si>
  <si>
    <t>https://www.ikea.com/kr/ko/images/products/godmorgon-tolken-kattevik-wsh-stnd-w-countertop-40-wash-basin-kasjoen-light-grey-marble-effect-voxnan-tap__0558117_pe661259_s5.jpg</t>
  </si>
  <si>
    <t>s99309364</t>
  </si>
  <si>
    <t>122x49x75 cm</t>
  </si>
  <si>
    <t>https://www.ikea.com/kr/ko/images/products/godmorgon-tolken-toernviken-wsh-stnd-w-countertop-45-wsh-basin-gillburen-dark-grey-marble-effect-dalskaer-tap__0831850_pe777433_s5.jpg</t>
  </si>
  <si>
    <t>s99417976</t>
  </si>
  <si>
    <t>142x49x74 cm</t>
  </si>
  <si>
    <t>https://www.ikea.com/kr/ko/images/products/uppspel-matchspel-desk-chair-and-drawer-unit-black__1041696_pe841122_s5.jpg</t>
  </si>
  <si>
    <t>s59437561</t>
  </si>
  <si>
    <t>https://www.ikea.com/kr/ko/images/products/utespelare-matchspel-gaming-desk-chair-and-drawer-unit-light-grey-white__1000540_pe824296_s5.jpg</t>
  </si>
  <si>
    <t>s99407307</t>
  </si>
  <si>
    <t>https://www.ikea.com/kr/ko/images/products/idasen-gruppspel-desk-chair-and-drawer-unit-brown-beige__1051801_pe845717_s5.jpg</t>
  </si>
  <si>
    <t>s99441702</t>
  </si>
  <si>
    <t>160x80 cm</t>
  </si>
  <si>
    <t>https://www.ikea.com/kr/ko/images/products/maximera-add-on-side-for-drawer-medium-glass__0165268_pe320433_s5.jpg</t>
  </si>
  <si>
    <t>20271118</t>
  </si>
  <si>
    <t>37 cm</t>
  </si>
  <si>
    <t>https://www.ikea.com/kr/ko/images/products/oeversidan-led-wardrobe-lighting-strp-w-sensor-dimmable-dark-grey__0967058_pe810024_s5.jpg</t>
  </si>
  <si>
    <t>20475059</t>
  </si>
  <si>
    <t>https://www.ikea.com/kr/ko/images/products/oeversidan-led-wardrobe-lighting-strp-w-sensor-dimmable-dark-grey__0967061_pe810028_s5.jpg</t>
  </si>
  <si>
    <t>40475015</t>
  </si>
  <si>
    <t>https://www.ikea.com/kr/ko/images/products/oeversidan-led-wardrobe-lighting-strp-w-sensor-dimmable-white__0967013_pe810010_s5.jpg</t>
  </si>
  <si>
    <t>40475044</t>
  </si>
  <si>
    <t>https://www.ikea.com/kr/ko/images/products/oeversidan-led-wardrobe-lighting-strp-w-sensor-dimmable-beige__0967005_pe810008_s5.jpg</t>
  </si>
  <si>
    <t>50475029</t>
  </si>
  <si>
    <t>https://www.ikea.com/kr/ko/images/products/oeversidan-led-wardrobe-lighting-strp-w-sensor-dimmable-white__0967059_pe810025_s5.jpg</t>
  </si>
  <si>
    <t>50475067</t>
  </si>
  <si>
    <t>https://www.ikea.com/kr/ko/images/products/oeversidan-led-wardrobe-lighting-strp-w-sensor-dimmable-beige__0967014_pe810011_s5.jpg</t>
  </si>
  <si>
    <t>90475051</t>
  </si>
  <si>
    <t>https://www.ikea.com/kr/ko/images/products/maximera-drawer-high-white__0162337_pe317529_s5.jpg</t>
  </si>
  <si>
    <t>00271100</t>
  </si>
  <si>
    <t>https://www.ikea.com/kr/ko/images/products/maximera-drawer-medium-white__0162363_pe317522_s5.jpg</t>
  </si>
  <si>
    <t>10271114</t>
  </si>
  <si>
    <t>https://www.ikea.com/kr/ko/images/products/maximera-drawer-high-white__0162327_pe317531_s5.jpg</t>
  </si>
  <si>
    <t>20271095</t>
  </si>
  <si>
    <t>https://www.ikea.com/kr/ko/images/products/maximera-drawer-low-white__0162353_pe317532_s5.jpg</t>
  </si>
  <si>
    <t>30271108</t>
  </si>
  <si>
    <t>https://www.ikea.com/kr/ko/images/products/maximera-drawer-medium-white__0162361_pe317524_s5.jpg</t>
  </si>
  <si>
    <t>30271113</t>
  </si>
  <si>
    <t>https://www.ikea.com/kr/ko/images/products/maximera-drawer-high-white__0162335_pe317509_s5.jpg</t>
  </si>
  <si>
    <t>40271099</t>
  </si>
  <si>
    <t>https://www.ikea.com/kr/ko/images/products/maximera-drawer-low-white__0162343_pe317516_s5.jpg</t>
  </si>
  <si>
    <t>40271103</t>
  </si>
  <si>
    <t>https://www.ikea.com/kr/ko/images/products/maximera-drawer-low-white__0162351_pe317538_s5.jpg</t>
  </si>
  <si>
    <t>50271107</t>
  </si>
  <si>
    <t>https://www.ikea.com/kr/ko/images/products/maximera-drawer-medium-white__0162359_pe317526_s5.jpg</t>
  </si>
  <si>
    <t>50271112</t>
  </si>
  <si>
    <t>https://www.ikea.com/kr/ko/images/products/maximera-drawer-high-white__0162333_pe317535_s5.jpg</t>
  </si>
  <si>
    <t>60271098</t>
  </si>
  <si>
    <t>60x45 cm</t>
  </si>
  <si>
    <t>https://www.ikea.com/kr/ko/images/products/maximera-drawer-high-white__0162341_pe317521_s5.jpg</t>
  </si>
  <si>
    <t>60271102</t>
  </si>
  <si>
    <t>https://www.ikea.com/kr/ko/images/products/maximera-drawer-low-white__0162349_pe317536_s5.jpg</t>
  </si>
  <si>
    <t>70271106</t>
  </si>
  <si>
    <t>https://www.ikea.com/kr/ko/images/products/maximera-drawer-medium-white__0162357_pe317528_s5.jpg</t>
  </si>
  <si>
    <t>70271111</t>
  </si>
  <si>
    <t>https://www.ikea.com/kr/ko/images/products/maximera-drawer-high-white__0625583_pe692374_s5.jpg</t>
  </si>
  <si>
    <t>80271097</t>
  </si>
  <si>
    <t>https://www.ikea.com/kr/ko/images/products/maximera-drawer-high-white__0625576_pe692367_s5.jpg</t>
  </si>
  <si>
    <t>80271101</t>
  </si>
  <si>
    <t>https://www.ikea.com/kr/ko/images/products/maximera-drawer-medium-white__0162365_pe317520_s5.jpg</t>
  </si>
  <si>
    <t>80271115</t>
  </si>
  <si>
    <t>https://www.ikea.com/kr/ko/images/products/maximera-drawer-low-white__0162347_pe317534_s5.jpg</t>
  </si>
  <si>
    <t>90271105</t>
  </si>
  <si>
    <t>https://www.ikea.com/kr/ko/images/products/maximera-add-on-side-for-drawer-high-glass__0165264_pe320434_s5.jpg</t>
  </si>
  <si>
    <t>60271116</t>
  </si>
  <si>
    <t>https://www.ikea.com/kr/ko/images/products/skydrag-led-wrktp-ward-lghtng-strp-w-sensor-dimmable-white__0812910_pe772205_s5.jpg</t>
  </si>
  <si>
    <t>30439594</t>
  </si>
  <si>
    <t>50479169</t>
  </si>
  <si>
    <t>https://www.ikea.com/kr/ko/images/products/skydrag-led-wrktp-ward-lghtng-strp-w-sensor-dimmable-white__0812900_pe772200_s5.jpg</t>
  </si>
  <si>
    <t>60439601</t>
  </si>
  <si>
    <t>https://www.ikea.com/kr/ko/images/products/idasen-cabinet-with-doors-and-drawers-dark-green__1020153_pe831807_s5.jpg</t>
  </si>
  <si>
    <t>70496399</t>
  </si>
  <si>
    <t>https://www.ikea.com/kr/ko/images/products/utrusta-drawer-front-low-white__0162423_pe317639_s5.jpg</t>
  </si>
  <si>
    <t>30271170</t>
  </si>
  <si>
    <t>https://www.ikea.com/kr/ko/images/products/utrusta-drawer-front-medium-white__0162431_pe317635_s5.jpg</t>
  </si>
  <si>
    <t>50271174</t>
  </si>
  <si>
    <t>https://www.ikea.com/kr/ko/images/products/utrusta-drawer-front-high-white__0162419_pe317641_s5.jpg</t>
  </si>
  <si>
    <t>70271168</t>
  </si>
  <si>
    <t>https://www.ikea.com/kr/ko/images/products/utrusta-drawer-front-medium-white__0162429_pe317636_s5.jpg</t>
  </si>
  <si>
    <t>70271173</t>
  </si>
  <si>
    <t>https://www.ikea.com/kr/ko/images/products/utrusta-drawer-front-high-white__0162417_pe317631_s5.jpg</t>
  </si>
  <si>
    <t>90271167</t>
  </si>
  <si>
    <t>https://www.ikea.com/kr/ko/images/products/utrusta-drawer-front-low-white__0162427_pe317637_s5.jpg</t>
  </si>
  <si>
    <t>90271172</t>
  </si>
  <si>
    <t>https://www.ikea.com/kr/ko/images/products/utrusta-shelf-white__0540731_pe653182_s5.jpg</t>
  </si>
  <si>
    <t>20271142</t>
  </si>
  <si>
    <t>https://www.ikea.com/kr/ko/images/products/utrusta-shelf-glass__0162250_pe317456_s5.jpg</t>
  </si>
  <si>
    <t>20271156</t>
  </si>
  <si>
    <t>https://www.ikea.com/kr/ko/images/products/utrusta-shelf-for-corner-wall-cabinet-white__0625202_pe692137_s5.jpg</t>
  </si>
  <si>
    <t>20271161</t>
  </si>
  <si>
    <t>https://www.ikea.com/kr/ko/images/products/utrusta-shelf-white__0540739_pe653196_s5.jpg</t>
  </si>
  <si>
    <t>30271146</t>
  </si>
  <si>
    <t>https://www.ikea.com/kr/ko/images/products/utrusta-shelf-glass__0162240_pe317460_s5.jpg</t>
  </si>
  <si>
    <t>40271155</t>
  </si>
  <si>
    <t>https://www.ikea.com/kr/ko/images/products/utrusta-shelf-white__0625015_pe692058_s5.jpg</t>
  </si>
  <si>
    <t>50271150</t>
  </si>
  <si>
    <t>https://www.ikea.com/kr/ko/images/products/utrusta-shelf-white__0625017_pe692060_s5.jpg</t>
  </si>
  <si>
    <t>60271140</t>
  </si>
  <si>
    <t>https://www.ikea.com/kr/ko/images/products/utrusta-shelf-glass__0625020_pe692063_s5.jpg</t>
  </si>
  <si>
    <t>70271154</t>
  </si>
  <si>
    <t>https://www.ikea.com/kr/ko/images/products/utrusta-shelf-white__0540735_pe653184_s5.jpg</t>
  </si>
  <si>
    <t>80271144</t>
  </si>
  <si>
    <t>https://www.ikea.com/kr/ko/images/products/utrusta-shelf-for-corner-base-cabinet-white__0625212_pe692147_s5.jpg</t>
  </si>
  <si>
    <t>80271163</t>
  </si>
  <si>
    <t>https://www.ikea.com/kr/ko/images/products/utrusta-shelf-white__0607700_pe683133_s5.jpg</t>
  </si>
  <si>
    <t>80417349</t>
  </si>
  <si>
    <t>https://www.ikea.com/kr/ko/images/products/utrusta-shelf-white__0607702_pe683134_s5.jpg</t>
  </si>
  <si>
    <t>80417405</t>
  </si>
  <si>
    <t>https://www.ikea.com/kr/ko/images/products/utrusta-shelf-white__0540756_pe653199_s5.jpg</t>
  </si>
  <si>
    <t>90271148</t>
  </si>
  <si>
    <t>https://www.ikea.com/kr/ko/images/products/elloven-monitor-stand-with-drawer-anthracite__0955983_pe804427_s5.jpg</t>
  </si>
  <si>
    <t>80485102</t>
  </si>
  <si>
    <t>https://www.ikea.com/kr/ko/images/products/metod-maximera-base-cabinet-for-oven-with-drawer-white-voxtorp-matt-white__0942676_pe796568_s5.jpg</t>
  </si>
  <si>
    <t>s09397893</t>
  </si>
  <si>
    <t>https://www.ikea.com/kr/ko/images/products/metod-maximera-base-cabinet-for-oven-with-drawer-white-kallarp-high-gloss-dark-red-brown__0792877_pe764827_s5.jpg</t>
  </si>
  <si>
    <t>s09397973</t>
  </si>
  <si>
    <t>https://www.ikea.com/kr/ko/images/products/metod-maximera-high-cabinet-with-drawers-white-vedhamn-oak__1038162_pe839510_s5.jpg</t>
  </si>
  <si>
    <t>s09438582</t>
  </si>
  <si>
    <t>https://www.ikea.com/kr/ko/images/products/metod-maximera-high-cabinet-with-drawers-white-kallarp-high-gloss-dark-red-brown__0792903_pe764851_s5.jpg</t>
  </si>
  <si>
    <t>s19327159</t>
  </si>
  <si>
    <t>https://www.ikea.com/kr/ko/images/products/metod-maximera-high-cabinet-with-drawers-white-lerhyttan-black-stained__0599812_pe678274_s5.jpg</t>
  </si>
  <si>
    <t>s19370039</t>
  </si>
  <si>
    <t>https://www.ikea.com/kr/ko/images/products/metod-maximera-high-cabinet-with-drawers-white-ringhult-white__0190180_pe342769_s5.jpg</t>
  </si>
  <si>
    <t>s19373146</t>
  </si>
  <si>
    <t>https://www.ikea.com/kr/ko/images/products/metod-maximera-base-cabinet-for-oven-with-drawer-white-voxtorp-dark-grey__0758245_pe749595_s5.jpg</t>
  </si>
  <si>
    <t>s19397977</t>
  </si>
  <si>
    <t>https://www.ikea.com/kr/ko/images/products/metod-maximera-base-cabinet-f-combi-micro-drawers-white-kallarp-high-gloss-dark-red-brown__0792878_pe764968_s5.jpg</t>
  </si>
  <si>
    <t>s19397982</t>
  </si>
  <si>
    <t>https://www.ikea.com/kr/ko/images/products/metod-maximera-high-cabinet-with-drawers-white-stensund-white__0959443_pe805905_s5.jpg</t>
  </si>
  <si>
    <t>s19410078</t>
  </si>
  <si>
    <t>https://www.ikea.com/kr/ko/images/products/metod-maximera-base-cabinet-for-oven-with-drawer-white-enkoeping-white-wood-effect__1073503_pe855924_s5.jpg</t>
  </si>
  <si>
    <t>s19474616</t>
  </si>
  <si>
    <t>https://www.ikea.com/kr/ko/images/products/metod-maximera-high-cabinet-with-drawers-white-enkoeping-white-wood-effect__1073517_pe855931_s5.jpg</t>
  </si>
  <si>
    <t>s19474758</t>
  </si>
  <si>
    <t>https://www.ikea.com/kr/ko/images/products/metod-maximera-base-cabinet-for-oven-with-drawer-white-stensund-light-green__1105182_pe868166_s5.jpg</t>
  </si>
  <si>
    <t>s19486351</t>
  </si>
  <si>
    <t>https://www.ikea.com/kr/ko/images/products/metod-maximera-base-cabinet-for-oven-with-drawer-white-vallstena-white__1173331_pe894057_s5.jpg</t>
  </si>
  <si>
    <t>s19507570</t>
  </si>
  <si>
    <t>https://www.ikea.com/kr/ko/images/products/metod-maximera-high-cabinet-with-drawers-white-veddinge-white__0182415_pe332873_s5.jpg</t>
  </si>
  <si>
    <t>s29369196</t>
  </si>
  <si>
    <t>https://www.ikea.com/kr/ko/images/products/metod-maximera-base-cabinet-f-combi-micro-drawers-white-voxtorp-dark-grey__0758246_pe749596_s5.jpg</t>
  </si>
  <si>
    <t>s29397991</t>
  </si>
  <si>
    <t>https://www.ikea.com/kr/ko/images/products/metod-maximera-base-cab-for-hob-oven-w-drawer-white-voxtorp-matt-white__0435126_pe588764_s5.jpg</t>
  </si>
  <si>
    <t>s29399396</t>
  </si>
  <si>
    <t>https://www.ikea.com/kr/ko/images/products/metod-maximera-high-cabinet-with-drawers-white-sinarp-brown__0953233_pe802458_s5.jpg</t>
  </si>
  <si>
    <t>s29404878</t>
  </si>
  <si>
    <t>https://www.ikea.com/kr/ko/images/products/metod-maximera-base-cabinet-f-combi-micro-drawers-white-stensund-white__0959415_pe805941_s5.jpg</t>
  </si>
  <si>
    <t>s29410025</t>
  </si>
  <si>
    <t>https://www.ikea.com/kr/ko/images/products/metod-maximera-base-cab-for-hob-oven-w-drawer-white-enkoeping-white-wood-effect__1073528_pe855811_s5.jpg</t>
  </si>
  <si>
    <t>s29474606</t>
  </si>
  <si>
    <t>https://www.ikea.com/kr/ko/images/products/metod-maximera-base-cabinet-f-combi-micro-drawers-white-nickebo-matt-anthracite__1145270_pe882417_s5.jpg</t>
  </si>
  <si>
    <t>s29498122</t>
  </si>
  <si>
    <t>https://www.ikea.com/kr/ko/images/products/metod-maximera-base-cabinet-for-oven-with-drawer-white-nickebo-matt-anthracite__1145150_pe882564_s5.jpg</t>
  </si>
  <si>
    <t>s29499089</t>
  </si>
  <si>
    <t>https://www.ikea.com/kr/ko/images/products/metod-maximera-high-cabinet-with-drawers-white-bodbyn-off-white__0190475_pe342762_s5.jpg</t>
  </si>
  <si>
    <t>s39339081</t>
  </si>
  <si>
    <t>https://www.ikea.com/kr/ko/images/products/metod-maximera-high-cabinet-with-drawers-white-ringhult-white__0189407_pe342674_s5.jpg</t>
  </si>
  <si>
    <t>s39373145</t>
  </si>
  <si>
    <t>https://www.ikea.com/kr/ko/images/products/metod-maximera-base-cabinet-for-oven-with-drawer-white-bodbyn-off-white__0942020_pe795910_s5.jpg</t>
  </si>
  <si>
    <t>s39397882</t>
  </si>
  <si>
    <t>https://www.ikea.com/kr/ko/images/products/metod-maximera-base-cabinet-for-oven-with-drawer-white-voxtorp-high-gloss-white__0942674_pe796490_s5.jpg</t>
  </si>
  <si>
    <t>s39397981</t>
  </si>
  <si>
    <t>https://www.ikea.com/kr/ko/images/products/metod-maximera-base-cab-for-hob-oven-w-drawer-white-lerhyttan-black-stained__0599193_pe677968_s5.jpg</t>
  </si>
  <si>
    <t>s39398810</t>
  </si>
  <si>
    <t>https://www.ikea.com/kr/ko/images/products/metod-maximera-high-cabinet-with-drawers-white-sinarp-brown__0953232_pe802307_s5.jpg</t>
  </si>
  <si>
    <t>s39404873</t>
  </si>
  <si>
    <t>https://www.ikea.com/kr/ko/images/products/metod-maximera-high-cabinet-with-drawers-white-enkoeping-white-wood-effect__1073567_pe855707_s5.jpg</t>
  </si>
  <si>
    <t>s39474757</t>
  </si>
  <si>
    <t>https://www.ikea.com/kr/ko/images/products/metod-maximera-base-cab-for-hob-oven-w-drawer-white-kallarp-light-grey-blue__1083993_pe859256_s5.jpg</t>
  </si>
  <si>
    <t>s39479627</t>
  </si>
  <si>
    <t>https://www.ikea.com/kr/ko/images/products/metod-maximera-base-cabinet-for-oven-with-drawer-white-ringhult-white__0942556_pe796358_s5.jpg</t>
  </si>
  <si>
    <t>s49397886</t>
  </si>
  <si>
    <t>https://www.ikea.com/kr/ko/images/products/metod-maximera-base-cabinet-f-combi-micro-drawers-white-bodbyn-off-white__0942021_pe795888_s5.jpg</t>
  </si>
  <si>
    <t>s49397985</t>
  </si>
  <si>
    <t>https://www.ikea.com/kr/ko/images/products/metod-maximera-base-cabinet-f-combi-micro-drawers-white-voxtorp-matt-white__0942271_pe796146_s5.jpg</t>
  </si>
  <si>
    <t>s49397990</t>
  </si>
  <si>
    <t>https://www.ikea.com/kr/ko/images/products/metod-maximera-base-cab-for-hob-oven-w-drawer-white-voxtorp-dark-grey__0758244_pe749594_s5.jpg</t>
  </si>
  <si>
    <t>s49398517</t>
  </si>
  <si>
    <t>https://www.ikea.com/kr/ko/images/products/metod-maximera-base-cabinet-for-oven-with-drawer-white-upploev-matt-dark-beige__1130241_pe877558_s5.jpg</t>
  </si>
  <si>
    <t>s49491520</t>
  </si>
  <si>
    <t>https://www.ikea.com/kr/ko/images/products/metod-maximera-base-cab-for-hob-oven-w-drawer-white-kallarp-high-gloss-dark-red-brown__0792864_pe764913_s5.jpg</t>
  </si>
  <si>
    <t>s59397796</t>
  </si>
  <si>
    <t>https://www.ikea.com/kr/ko/images/products/metod-maximera-base-cabinet-for-oven-with-drawer-white-lerhyttan-black-stained__0942554_pe796386_s5.jpg</t>
  </si>
  <si>
    <t>s59397881</t>
  </si>
  <si>
    <t>https://www.ikea.com/kr/ko/images/products/metod-maximera-base-cab-for-hob-oven-w-drawer-white-askersund-light-ash-effect__0511557_pe637937_s5.jpg</t>
  </si>
  <si>
    <t>s59398475</t>
  </si>
  <si>
    <t>https://www.ikea.com/kr/ko/images/products/metod-maximera-base-cab-for-hob-oven-w-drawer-white-bodbyn-off-white__0435169_pe588807_s5.jpg</t>
  </si>
  <si>
    <t>s59398710</t>
  </si>
  <si>
    <t>https://www.ikea.com/kr/ko/images/products/metod-maximera-base-cabinet-f-combi-micro-drawers-white-voxtorp-high-gloss-white__0942269_pe796145_s5.jpg</t>
  </si>
  <si>
    <t>s59399413</t>
  </si>
  <si>
    <t>https://www.ikea.com/kr/ko/images/products/metod-maximera-base-cab-for-hob-oven-w-drawer-white-stensund-white__0959398_pe806012_s5.jpg</t>
  </si>
  <si>
    <t>s59410019</t>
  </si>
  <si>
    <t>https://www.ikea.com/kr/ko/images/products/metod-maximera-base-cabinet-for-oven-with-drawer-white-stensund-white__0959414_pe805985_s5.jpg</t>
  </si>
  <si>
    <t>s59410024</t>
  </si>
  <si>
    <t>https://www.ikea.com/kr/ko/images/products/metod-maximera-base-cabinet-for-oven-with-drawer-white-vedhamn-oak__1038271_pe839609_s5.jpg</t>
  </si>
  <si>
    <t>s59439188</t>
  </si>
  <si>
    <t>https://www.ikea.com/kr/ko/images/products/metod-maximera-base-cabinet-f-combi-micro-drawers-white-vedhamn-oak__1038272_pe839610_s5.jpg</t>
  </si>
  <si>
    <t>s59439193</t>
  </si>
  <si>
    <t>https://www.ikea.com/kr/ko/images/products/metod-maximera-base-cabinet-for-oven-with-drawer-white-kallarp-light-grey-blue__1084058_pe859154_s5.jpg</t>
  </si>
  <si>
    <t>s59479419</t>
  </si>
  <si>
    <t>https://www.ikea.com/kr/ko/images/products/metod-maximera-base-cabinet-f-combi-micro-drawers-white-upploev-matt-dark-beige__1130102_pe877645_s5.jpg</t>
  </si>
  <si>
    <t>s59491671</t>
  </si>
  <si>
    <t>https://www.ikea.com/kr/ko/images/products/metod-maximera-base-cab-for-hob-oven-w-drawer-white-nickebo-matt-anthracite__1145276_pe882617_s5.jpg</t>
  </si>
  <si>
    <t>s59497705</t>
  </si>
  <si>
    <t>https://www.ikea.com/kr/ko/images/products/metod-maximera-high-cabinet-with-drawers-white-nickebo-matt-anthracite__1145174_pe882593_s5.jpg</t>
  </si>
  <si>
    <t>s59499040</t>
  </si>
  <si>
    <t>https://www.ikea.com/kr/ko/images/products/metod-maximera-high-cabinet-with-drawers-white-vallstena-white__1173704_pe894141_s5.jpg</t>
  </si>
  <si>
    <t>s59507691</t>
  </si>
  <si>
    <t>https://www.ikea.com/kr/ko/images/products/metod-maximera-high-cabinet-with-drawers-white-bodbyn-grey__0190176_pe342761_s5.jpg</t>
  </si>
  <si>
    <t>s69355220</t>
  </si>
  <si>
    <t>https://www.ikea.com/kr/ko/images/products/metod-maximera-base-cab-for-hob-oven-w-drawer-white-veddinge-white__0429223_pe583884_s5.jpg</t>
  </si>
  <si>
    <t>s69397729</t>
  </si>
  <si>
    <t>https://www.ikea.com/kr/ko/images/products/metod-maximera-base-cabinet-for-oven-with-drawer-white-bodbyn-grey__0941950_pe795865_s5.jpg</t>
  </si>
  <si>
    <t>s69397890</t>
  </si>
  <si>
    <t>https://www.ikea.com/kr/ko/images/products/metod-maximera-base-cabinet-f-combi-micro-drawers-white-ringhult-white__0942265_pe796147_s5.jpg</t>
  </si>
  <si>
    <t>s69397989</t>
  </si>
  <si>
    <t>https://www.ikea.com/kr/ko/images/products/metod-maximera-base-cabinet-for-oven-with-drawer-white-sinarp-brown__0953203_pe802494_s5.jpg</t>
  </si>
  <si>
    <t>s69404329</t>
  </si>
  <si>
    <t>https://www.ikea.com/kr/ko/images/products/metod-maximera-base-cabinet-f-combi-micro-drawers-white-sinarp-brown__0953204_pe802418_s5.jpg</t>
  </si>
  <si>
    <t>s69404334</t>
  </si>
  <si>
    <t>https://www.ikea.com/kr/ko/images/products/metod-maximera-base-cabinet-f-combi-micro-drawers-white-kallarp-light-grey-blue__1083844_pe859231_s5.jpg</t>
  </si>
  <si>
    <t>s69479169</t>
  </si>
  <si>
    <t>https://www.ikea.com/kr/ko/images/products/metod-maximera-high-cabinet-with-drawers-white-stensund-light-green__1105200_pe868176_s5.jpg</t>
  </si>
  <si>
    <t>s69486594</t>
  </si>
  <si>
    <t>https://www.ikea.com/kr/ko/images/products/metod-maximera-high-cabinet-with-drawers-white-stensund-light-green__1105243_pe868135_s5.jpg</t>
  </si>
  <si>
    <t>s69486631</t>
  </si>
  <si>
    <t>https://www.ikea.com/kr/ko/images/products/metod-maximera-high-cabinet-with-drawers-white-kallarp-high-gloss-dark-red-brown__0792904_pe764861_s5.jpg</t>
  </si>
  <si>
    <t>s79327161</t>
  </si>
  <si>
    <t>https://www.ikea.com/kr/ko/images/products/metod-maximera-base-cabinet-for-oven-with-drawer-white-froejered-light-bamboo__0810954_pe771527_s5.jpg</t>
  </si>
  <si>
    <t>s79330347</t>
  </si>
  <si>
    <t>https://www.ikea.com/kr/ko/images/products/metod-maximera-high-cabinet-with-drawers-white-bodbyn-grey__0189666_pe342666_s5.jpg</t>
  </si>
  <si>
    <t>s79345565</t>
  </si>
  <si>
    <t>https://www.ikea.com/kr/ko/images/products/metod-maximera-base-cabinet-f-combi-micro-drawers-white-lerhyttan-black-stained__0942263_pe796139_s5.jpg</t>
  </si>
  <si>
    <t>s79397903</t>
  </si>
  <si>
    <t>https://www.ikea.com/kr/ko/images/products/metod-maximera-base-cabinet-for-oven-with-drawer-white-varsta-stainless-steel__0794892_pe765778_s5.jpg</t>
  </si>
  <si>
    <t>s79397979</t>
  </si>
  <si>
    <t>https://www.ikea.com/kr/ko/images/products/metod-maximera-base-cabinet-f-combi-micro-drawers-white-bodbyn-grey__0941951_pe795857_s5.jpg</t>
  </si>
  <si>
    <t>s79397984</t>
  </si>
  <si>
    <t>https://www.ikea.com/kr/ko/images/products/metod-maximera-base-cabinet-f-combi-micro-drawers-white-askersund-light-ash-effect__0941771_pe795706_s5.jpg</t>
  </si>
  <si>
    <t>s79398479</t>
  </si>
  <si>
    <t>https://www.ikea.com/kr/ko/images/products/metod-maximera-base-cab-for-hob-oven-w-drawer-white-bodbyn-grey__0435074_pe588712_s5.jpg</t>
  </si>
  <si>
    <t>s79398709</t>
  </si>
  <si>
    <t>https://www.ikea.com/kr/ko/images/products/metod-maximera-base-cab-for-hob-oven-w-drawer-white-voxtorp-high-gloss-white__0578271_pe669220_s5.jpg</t>
  </si>
  <si>
    <t>s79399412</t>
  </si>
  <si>
    <t>https://www.ikea.com/kr/ko/images/products/metod-maximera-base-cab-for-hob-oven-w-drawer-white-sinarp-brown__0953190_pe802298_s5.jpg</t>
  </si>
  <si>
    <t>s79404324</t>
  </si>
  <si>
    <t>https://www.ikea.com/kr/ko/images/products/metod-maximera-base-cab-for-hob-oven-w-drawer-white-vedhamn-oak__1038261_pe839551_s5.jpg</t>
  </si>
  <si>
    <t>s79439125</t>
  </si>
  <si>
    <t>https://www.ikea.com/kr/ko/images/products/metod-maximera-high-cabinet-with-drawers-white-kallarp-light-grey-blue__1083956_pe859223_s5.jpg</t>
  </si>
  <si>
    <t>s79478763</t>
  </si>
  <si>
    <t>https://www.ikea.com/kr/ko/images/products/metod-maximera-high-cabinet-with-drawers-white-kallarp-light-grey-blue__1083942_pe859180_s5.jpg</t>
  </si>
  <si>
    <t>s79479786</t>
  </si>
  <si>
    <t>https://www.ikea.com/kr/ko/images/products/metod-maximera-base-cabinet-f-combi-micro-drawers-white-stensund-light-green__1105321_pe868269_s5.jpg</t>
  </si>
  <si>
    <t>s79487376</t>
  </si>
  <si>
    <t>https://www.ikea.com/kr/ko/images/products/metod-maximera-high-cabinet-with-drawers-white-vallstena-white__1173427_pe894192_s5.jpg</t>
  </si>
  <si>
    <t>s79507690</t>
  </si>
  <si>
    <t>https://www.ikea.com/kr/ko/images/products/metod-maximera-high-cabinet-with-drawers-white-bodbyn-off-white__0189403_pe342667_s5.jpg</t>
  </si>
  <si>
    <t>s89381256</t>
  </si>
  <si>
    <t>https://www.ikea.com/kr/ko/images/products/metod-maximera-base-cab-for-hob-oven-w-drawer-white-ringhult-white__0435208_pe588846_s5.jpg</t>
  </si>
  <si>
    <t>s89397728</t>
  </si>
  <si>
    <t>https://www.ikea.com/kr/ko/images/products/metod-maximera-base-cabinet-for-oven-with-drawer-white-voxtorp-matt-white__0942675_pe796563_s5.jpg</t>
  </si>
  <si>
    <t>s89397894</t>
  </si>
  <si>
    <t>https://www.ikea.com/kr/ko/images/products/metod-maximera-base-cab-for-hob-oven-w-drawer-white-upploev-matt-dark-beige__1130279_pe877624_s5.jpg</t>
  </si>
  <si>
    <t>s89491735</t>
  </si>
  <si>
    <t>https://www.ikea.com/kr/ko/images/products/metod-maximera-high-cabinet-with-drawers-white-veddinge-white__0182416_pe332905_s5.jpg</t>
  </si>
  <si>
    <t>s99373147</t>
  </si>
  <si>
    <t>https://www.ikea.com/kr/ko/images/products/metod-maximera-base-cabinet-for-oven-with-drawer-white-askersund-light-ash-effect__0941770_pe795691_s5.jpg</t>
  </si>
  <si>
    <t>s99398478</t>
  </si>
  <si>
    <t>https://www.ikea.com/kr/ko/images/products/metod-maximera-high-cabinet-with-drawers-white-stensund-white__0959444_pe805969_s5.jpg</t>
  </si>
  <si>
    <t>s99410079</t>
  </si>
  <si>
    <t>https://www.ikea.com/kr/ko/images/products/metod-maximera-high-cabinet-with-drawers-white-vedhamn-oak__1038163_pe839505_s5.jpg</t>
  </si>
  <si>
    <t>s99438587</t>
  </si>
  <si>
    <t>https://www.ikea.com/kr/ko/images/products/metod-maximera-base-cabinet-f-combi-micro-drawers-white-enkoeping-white-wood-effect__1073453_pe855900_s5.jpg</t>
  </si>
  <si>
    <t>s99474617</t>
  </si>
  <si>
    <t>https://www.ikea.com/kr/ko/images/products/metod-maximera-base-cab-for-hob-oven-w-drawer-white-stensund-light-green__1105401_pe868092_s5.jpg</t>
  </si>
  <si>
    <t>s99487436</t>
  </si>
  <si>
    <t>https://www.ikea.com/kr/ko/images/products/metod-maximera-high-cabinet-with-drawers-white-nickebo-matt-anthracite__1145114_pe882672_s5.jpg</t>
  </si>
  <si>
    <t>s99498524</t>
  </si>
  <si>
    <t>https://www.ikea.com/kr/ko/images/products/metod-maximera-base-cabinet-f-combi-micro-drawers-white-vallstena-white__1173661_pe894056_s5.jpg</t>
  </si>
  <si>
    <t>s99507571</t>
  </si>
  <si>
    <t>https://www.ikea.com/kr/ko/images/products/hemnes-glass-door-cabinet-with-3-drawers-black-brown-light-brown__0806986_pe770200_s5.jpg</t>
  </si>
  <si>
    <t>10452299</t>
  </si>
  <si>
    <t>90x198 cm</t>
  </si>
  <si>
    <t>https://www.ikea.com/kr/ko/images/products/kallax-insert-with-2-drawers-black-brown__0640672_pe699975_s5.jpg</t>
  </si>
  <si>
    <t>30351888</t>
  </si>
  <si>
    <t>https://www.ikea.com/kr/ko/images/products/enhet-base-cb-w-3-drawers-white__0784834_pe761897_s5.jpg</t>
  </si>
  <si>
    <t>30440583</t>
  </si>
  <si>
    <t>80x60x75 cm</t>
  </si>
  <si>
    <t>https://www.ikea.com/kr/ko/images/products/hemnes-glass-door-cabinet-with-3-drawers-white-stain-light-brown__0805255_pe769478_s5.jpg</t>
  </si>
  <si>
    <t>70413506</t>
  </si>
  <si>
    <t>https://www.ikea.com/kr/ko/images/products/enhet-base-cb-w-3-drawers-white__0784829_pe761913_s5.jpg</t>
  </si>
  <si>
    <t>70440576</t>
  </si>
  <si>
    <t>40x60x75 cm</t>
  </si>
  <si>
    <t>https://www.ikea.com/kr/ko/images/products/hemnes-glass-door-cabinet-with-3-drawers-light-brown__0805264_pe769489_s5.jpg</t>
  </si>
  <si>
    <t>80352871</t>
  </si>
  <si>
    <t>https://www.ikea.com/kr/ko/images/products/kallax-insert-with-2-drawers-white-stained-oak-effect__0624219_pe691688_s5.jpg</t>
  </si>
  <si>
    <t>80362912</t>
  </si>
  <si>
    <t>https://www.ikea.com/kr/ko/images/products/idanaes-high-cabinet-w-gls-drs-and-1-drawer-white__1008949_pe827391_s5.jpg</t>
  </si>
  <si>
    <t>90487841</t>
  </si>
  <si>
    <t>https://www.ikea.com/kr/ko/images/products/godmorgon-wash-stand-with-1-drawer-gillburen-dark-grey__0830799_pe776896_s5.jpg</t>
  </si>
  <si>
    <t>90492753</t>
  </si>
  <si>
    <t>80x47x29 cm</t>
  </si>
  <si>
    <t>https://www.ikea.com/kr/ko/images/products/kallax-insert-with-2-drawers-pale-turquoise__0959841_pe806239_s5.jpg</t>
  </si>
  <si>
    <t>90501366</t>
  </si>
  <si>
    <t>https://www.ikea.com/kr/ko/images/products/metod-base-cabinet-with-3-drawers-white-maximera-veddinge-white__0318452_pe515159_s5.jpg</t>
  </si>
  <si>
    <t>s09074751</t>
  </si>
  <si>
    <t>https://www.ikea.com/kr/ko/images/products/metod-base-cabinet-with-3-drawers-white-maximera-bodbyn-grey__0332607_pe522055_s5.jpg</t>
  </si>
  <si>
    <t>s09076793</t>
  </si>
  <si>
    <t>https://www.ikea.com/kr/ko/images/products/metod-base-cabinet-with-3-drawers-white-maximera-veddinge-white__0318484_pe515806_s5.jpg</t>
  </si>
  <si>
    <t>s09077028</t>
  </si>
  <si>
    <t>https://www.ikea.com/kr/ko/images/products/metod-base-cabinet-with-2-drawers-white-maximera-voxtorp-matt-white__0361411_pe544948_s5.jpg</t>
  </si>
  <si>
    <t>s09156252</t>
  </si>
  <si>
    <t>https://www.ikea.com/kr/ko/images/products/metod-base-cabinet-with-3-drawers-white-maximera-voxtorp-matt-white__0360233_pe544047_s5.jpg</t>
  </si>
  <si>
    <t>s09156266</t>
  </si>
  <si>
    <t>https://www.ikea.com/kr/ko/images/products/metod-maximera-base-cabinet-with-3-drawers-white-askersund-light-ash-effect__0804256_pe769134_s5.jpg</t>
  </si>
  <si>
    <t>s09216468</t>
  </si>
  <si>
    <t>https://www.ikea.com/kr/ko/images/products/metod-base-cabinet-with-3-drawers-white-maximera-voxtorp-high-gloss-white__0578188_pe669158_s5.jpg</t>
  </si>
  <si>
    <t>s09254530</t>
  </si>
  <si>
    <t>https://www.ikea.com/kr/ko/images/products/metod-maximera-base-cabinet-with-2-drawers-white-voxtorp-high-gloss-white__0578250_pe669200_s5.jpg</t>
  </si>
  <si>
    <t>s09254554</t>
  </si>
  <si>
    <t>https://www.ikea.com/kr/ko/images/products/metod-base-cabinet-with-3-drawers-white-maximera-lerhyttan-black-stained__0599368_pe678067_s5.jpg</t>
  </si>
  <si>
    <t>s09258627</t>
  </si>
  <si>
    <t>https://www.ikea.com/kr/ko/images/products/metod-maximera-base-cabinet-with-3-drawers-white-varsta-stainless-steel__0794908_pe765761_s5.jpg</t>
  </si>
  <si>
    <t>s09329922</t>
  </si>
  <si>
    <t>https://www.ikea.com/kr/ko/images/products/metod-maximera-base-cabinet-with-2-drawers-white-froejered-light-bamboo__0810963_pe771536_s5.jpg</t>
  </si>
  <si>
    <t>s09330360</t>
  </si>
  <si>
    <t>https://www.ikea.com/kr/ko/images/products/enhet-base-cb-w-3-drawers-white-concrete-effect__0815952_pe773152_s5.jpg</t>
  </si>
  <si>
    <t>s09393734</t>
  </si>
  <si>
    <t>https://www.ikea.com/kr/ko/images/products/besta-tv-bench-with-drawers-white-hanviken-stubbarp-white-clear-glass__0345858_pe535959_s5.jpg</t>
  </si>
  <si>
    <t>s09400517</t>
  </si>
  <si>
    <t>https://www.ikea.com/kr/ko/images/products/metod-maximera-base-cabinet-with-3-drawers-white-sinarp-brown__0953228_pe802405_s5.jpg</t>
  </si>
  <si>
    <t>s09404025</t>
  </si>
  <si>
    <t>https://www.ikea.com/kr/ko/images/products/metod-maximera-base-cabinet-with-3-drawers-white-stensund-white__0959425_pe805947_s5.jpg</t>
  </si>
  <si>
    <t>s09409966</t>
  </si>
  <si>
    <t>https://www.ikea.com/kr/ko/images/products/besta-tv-bench-with-drawers-white-bergsviken-oesarp-beige__0986905_pe817391_s5.jpg</t>
  </si>
  <si>
    <t>s09432325</t>
  </si>
  <si>
    <t>https://www.ikea.com/kr/ko/images/products/besta-tv-bench-with-drawers-white-vaesterviken-stubbarp-dark-grey__0986913_pe817395_s5.jpg</t>
  </si>
  <si>
    <t>s09432349</t>
  </si>
  <si>
    <t>https://www.ikea.com/kr/ko/images/products/metod-maximera-base-cabinet-with-3-drawers-white-enkoeping-white-wood-effect__1073480_pe855913_s5.jpg</t>
  </si>
  <si>
    <t>s09474626</t>
  </si>
  <si>
    <t>https://www.ikea.com/kr/ko/images/products/metod-maximera-base-cabinet-with-2-drawers-white-kallarp-light-grey-blue__1083886_pe859164_s5.jpg</t>
  </si>
  <si>
    <t>s09478813</t>
  </si>
  <si>
    <t>https://www.ikea.com/kr/ko/images/products/metod-maximera-base-cabinet-with-3-drawers-white-kallarp-light-grey-blue__1083850_pe859127_s5.jpg</t>
  </si>
  <si>
    <t>s09479638</t>
  </si>
  <si>
    <t>https://www.ikea.com/kr/ko/images/products/metod-maximera-base-cabinet-with-2-drawers-white-nickebo-matt-anthracite__1145244_pe882669_s5.jpg</t>
  </si>
  <si>
    <t>s09498024</t>
  </si>
  <si>
    <t>https://www.ikea.com/kr/ko/images/products/metod-maximera-base-cabinet-with-3-drawers-white-vallstena-white__1173539_pe894287_s5.jpg</t>
  </si>
  <si>
    <t>s09507518</t>
  </si>
  <si>
    <t>https://www.ikea.com/kr/ko/images/products/metod-base-cabinet-with-2-drawers-white-maximera-veddinge-white__0318477_pe515799_s5.jpg</t>
  </si>
  <si>
    <t>s19076113</t>
  </si>
  <si>
    <t>https://www.ikea.com/kr/ko/images/products/metod-base-cabinet-with-2-drawers-white-maximera-ringhult-white__0332018_pe521497_s5.jpg</t>
  </si>
  <si>
    <t>s19076231</t>
  </si>
  <si>
    <t>https://www.ikea.com/kr/ko/images/products/metod-base-cabinet-with-3-drawers-white-maximera-ringhult-white__0332278_pe521751_s5.jpg</t>
  </si>
  <si>
    <t>s19077075</t>
  </si>
  <si>
    <t>https://www.ikea.com/kr/ko/images/products/metod-base-cabinet-with-2-drawers-white-maximera-voxtorp-matt-white__0360250_pe544064_s5.jpg</t>
  </si>
  <si>
    <t>s19156256</t>
  </si>
  <si>
    <t>https://www.ikea.com/kr/ko/images/products/metod-base-cabinet-with-3-drawers-white-maximera-askersund-light-ash-effect__0511635_pe637906_s5.jpg</t>
  </si>
  <si>
    <t>s19216458</t>
  </si>
  <si>
    <t>https://www.ikea.com/kr/ko/images/products/metod-base-cabinet-with-2-drawers-white-maximera-lerhyttan-black-stained__0599364_pe678063_s5.jpg</t>
  </si>
  <si>
    <t>s19258636</t>
  </si>
  <si>
    <t>https://www.ikea.com/kr/ko/images/products/metod-maximera-base-cabinet-with-3-drawers-white-kallarp-high-gloss-dark-red-brown__0792888_pe764841_s5.jpg</t>
  </si>
  <si>
    <t>s19327545</t>
  </si>
  <si>
    <t>https://www.ikea.com/kr/ko/images/products/metod-maximera-base-cabinet-with-3-drawers-white-kallarp-high-gloss-dark-red-brown__0792899_pe764990_s5.jpg</t>
  </si>
  <si>
    <t>s19327569</t>
  </si>
  <si>
    <t>https://www.ikea.com/kr/ko/images/products/metod-maximera-base-cabinet-with-3-drawers-white-varsta-stainless-steel__0794897_pe765779_s5.jpg</t>
  </si>
  <si>
    <t>s19329827</t>
  </si>
  <si>
    <t>https://www.ikea.com/kr/ko/images/products/metod-maximera-base-cabinet-with-2-drawers-white-varsta-stainless-steel__0794900_pe765791_s5.jpg</t>
  </si>
  <si>
    <t>s19329912</t>
  </si>
  <si>
    <t>https://www.ikea.com/kr/ko/images/products/metod-maximera-base-cabinet-with-3-drawers-white-sinarp-brown__0953213_pe802386_s5.jpg</t>
  </si>
  <si>
    <t>s19404015</t>
  </si>
  <si>
    <t>https://www.ikea.com/kr/ko/images/products/metod-maximera-base-cabinet-with-2-drawers-white-sinarp-brown__0953223_pe802392_s5.jpg</t>
  </si>
  <si>
    <t>s19404020</t>
  </si>
  <si>
    <t>https://www.ikea.com/kr/ko/images/products/metod-maximera-base-cabinet-with-3-drawers-white-stensund-white__0959441_pe805968_s5.jpg</t>
  </si>
  <si>
    <t>s19409975</t>
  </si>
  <si>
    <t>https://www.ikea.com/kr/ko/images/products/besta-tv-bench-with-drawers-white-timmerviken-stubbarp-white__1012796_pe829007_s5.jpg</t>
  </si>
  <si>
    <t>s19419998</t>
  </si>
  <si>
    <t>https://www.ikea.com/kr/ko/images/products/besta-tv-bench-with-drawers-white-lappviken-stubbarp-light-grey-beige__0986909_pe817382_s5.jpg</t>
  </si>
  <si>
    <t>s19432339</t>
  </si>
  <si>
    <t>https://www.ikea.com/kr/ko/images/products/besta-tv-bench-with-drawers-black-brown-bjoerkoeviken-stubbarp-brown-stained-oak-veneer__0994249_pe820907_s5.jpg</t>
  </si>
  <si>
    <t>s19432358</t>
  </si>
  <si>
    <t>https://www.ikea.com/kr/ko/images/products/besta-tv-bench-with-drawers-white-bergsviken-oesarp-black__0994251_pe820911_s5.jpg</t>
  </si>
  <si>
    <t>s19432363</t>
  </si>
  <si>
    <t>https://www.ikea.com/kr/ko/images/products/besta-tv-bench-with-drawers-white-glassvik-selsviken-oesarp-light-grey-blue__0990910_pe819296_s5.jpg</t>
  </si>
  <si>
    <t>s19432570</t>
  </si>
  <si>
    <t>https://www.ikea.com/kr/ko/images/products/metod-maximera-base-cabinet-with-3-drawers-white-vedhamn-oak__1038299_pe839626_s5.jpg</t>
  </si>
  <si>
    <t>s19438223</t>
  </si>
  <si>
    <t>https://www.ikea.com/kr/ko/images/products/besta-tv-bench-with-drawers-black-brown-sindvik-lappviken-stubbarp-light-grey-beige__0990907_pe819294_s5.jpg</t>
  </si>
  <si>
    <t>s19440136</t>
  </si>
  <si>
    <t>https://www.ikea.com/kr/ko/images/products/besta-tv-bench-with-drawers-white-bergsviken-stubbarp-beige__0986903_pe817390_s5.jpg</t>
  </si>
  <si>
    <t>s19440184</t>
  </si>
  <si>
    <t>https://www.ikea.com/kr/ko/images/products/besta-tv-bench-with-drawers-white-kallviken-stubbarp-light-grey__0986908_pe817379_s5.jpg</t>
  </si>
  <si>
    <t>s19440198</t>
  </si>
  <si>
    <t>https://www.ikea.com/kr/ko/images/products/besta-tv-bench-with-drawers-white-selsviken-stubbarp-light-grey-blue__0986917_pe817397_s5.jpg</t>
  </si>
  <si>
    <t>s19440202</t>
  </si>
  <si>
    <t>s19440216</t>
  </si>
  <si>
    <t>https://www.ikea.com/kr/ko/images/products/metod-maximera-base-cabinet-with-2-drawers-white-enkoeping-white-wood-effect__1073405_pe855847_s5.jpg</t>
  </si>
  <si>
    <t>s19474635</t>
  </si>
  <si>
    <t>https://www.ikea.com/kr/ko/images/products/metod-maximera-base-cabinet-with-3-drawers-white-enkoeping-white-wood-effect__1073406_pe855739_s5.jpg</t>
  </si>
  <si>
    <t>s19474640</t>
  </si>
  <si>
    <t>https://www.ikea.com/kr/ko/images/products/metod-maximera-base-cabinet-with-3-drawers-white-kallarp-light-grey-blue__1083892_pe859289_s5.jpg</t>
  </si>
  <si>
    <t>s19479685</t>
  </si>
  <si>
    <t>https://www.ikea.com/kr/ko/images/products/metod-maximera-base-cabinet-with-3-drawers-white-kallarp-light-grey-blue__1083860_pe859264_s5.jpg</t>
  </si>
  <si>
    <t>s19479789</t>
  </si>
  <si>
    <t>https://www.ikea.com/kr/ko/images/products/metod-maximera-base-cabinet-with-3-drawers-white-stensund-light-green__1105167_pe868240_s5.jpg</t>
  </si>
  <si>
    <t>s19487077</t>
  </si>
  <si>
    <t>https://www.ikea.com/kr/ko/images/products/enhet-base-cb-w-3-drawers-white-pale-grey-green__1150148_pe884382_s5.jpg</t>
  </si>
  <si>
    <t>s19496779</t>
  </si>
  <si>
    <t>https://www.ikea.com/kr/ko/images/products/metod-maximera-base-cabinet-with-3-drawers-white-nickebo-matt-anthracite__1145091_pe882494_s5.jpg</t>
  </si>
  <si>
    <t>s19497383</t>
  </si>
  <si>
    <t>https://www.ikea.com/kr/ko/images/products/metod-maximera-base-cabinet-with-2-drawers-white-nickebo-matt-anthracite__1145061_pe882477_s5.jpg</t>
  </si>
  <si>
    <t>s19497585</t>
  </si>
  <si>
    <t>https://www.ikea.com/kr/ko/images/products/metod-maximera-base-cabinet-with-2-drawers-white-vallstena-white__1173580_pe893919_s5.jpg</t>
  </si>
  <si>
    <t>s19507513</t>
  </si>
  <si>
    <t>https://www.ikea.com/kr/ko/images/products/metod-base-cabinet-with-3-drawers-white-maximera-bodbyn-grey__0328408_pe519044_s5.jpg</t>
  </si>
  <si>
    <t>s29074646</t>
  </si>
  <si>
    <t>https://www.ikea.com/kr/ko/images/products/metod-base-cabinet-with-2-drawers-white-maximera-bodbyn-off-white__0331877_pe521356_s5.jpg</t>
  </si>
  <si>
    <t>s29076221</t>
  </si>
  <si>
    <t>https://www.ikea.com/kr/ko/images/products/metod-base-cabinet-with-3-drawers-white-maximera-veddinge-white__0318483_pe515805_s5.jpg</t>
  </si>
  <si>
    <t>s29076792</t>
  </si>
  <si>
    <t>https://www.ikea.com/kr/ko/images/products/metod-base-cabinet-with-3-drawers-white-maximera-ringhult-white__0332644_pe522092_s5.jpg</t>
  </si>
  <si>
    <t>s29076805</t>
  </si>
  <si>
    <t>https://www.ikea.com/kr/ko/images/products/besta-tv-bench-with-drawers-white-stained-oak-effect-lappviken-stubbarp-white-stained-oak-effect__0343344_pe535924_s5.jpg</t>
  </si>
  <si>
    <t>s29184895</t>
  </si>
  <si>
    <t>https://www.ikea.com/kr/ko/images/products/metod-maximera-base-cabinet-with-2-drawers-white-voxtorp-high-gloss-white__0578249_pe669199_s5.jpg</t>
  </si>
  <si>
    <t>s29254553</t>
  </si>
  <si>
    <t>https://www.ikea.com/kr/ko/images/products/metod-base-cabinet-with-3-drawers-white-maximera-lerhyttan-black-stained__0599367_pe678066_s5.jpg</t>
  </si>
  <si>
    <t>s29258626</t>
  </si>
  <si>
    <t>https://www.ikea.com/kr/ko/images/products/metod-maximera-base-cabinet-with-3-drawers-white-voxtorp-dark-grey__0758533_pe749808_s5.jpg</t>
  </si>
  <si>
    <t>s29310337</t>
  </si>
  <si>
    <t>https://www.ikea.com/kr/ko/images/products/metod-maximera-base-cabinet-with-2-drawers-white-varsta-stainless-steel__0794902_pe765759_s5.jpg</t>
  </si>
  <si>
    <t>s29329916</t>
  </si>
  <si>
    <t>https://www.ikea.com/kr/ko/images/products/metod-maximera-base-cabinet-with-3-drawers-white-varsta-stainless-steel__0794907_pe765788_s5.jpg</t>
  </si>
  <si>
    <t>s29329921</t>
  </si>
  <si>
    <t>https://www.ikea.com/kr/ko/images/products/metod-maximera-base-cabinet-with-2-drawers-white-froejered-light-bamboo__0810962_pe771535_s5.jpg</t>
  </si>
  <si>
    <t>s29330359</t>
  </si>
  <si>
    <t>https://www.ikea.com/kr/ko/images/products/enhet-base-cb-w-3-drawers-white-grey-frame__0815959_pe773253_s5.jpg</t>
  </si>
  <si>
    <t>s29394737</t>
  </si>
  <si>
    <t>s29399184</t>
  </si>
  <si>
    <t>https://www.ikea.com/kr/ko/images/products/metod-maximera-base-cabinet-with-3-drawers-white-stensund-white__0959424_pe805946_s5.jpg</t>
  </si>
  <si>
    <t>s29409965</t>
  </si>
  <si>
    <t>https://www.ikea.com/kr/ko/images/products/besta-tv-bench-with-drawers-white-hedeviken-stubbarp-oak-veneer__0994253_pe820909_s5.jpg</t>
  </si>
  <si>
    <t>s29432329</t>
  </si>
  <si>
    <t>https://www.ikea.com/kr/ko/images/products/metod-maximera-base-cabinet-with-2-drawers-white-vedhamn-oak__1038291_pe839618_s5.jpg</t>
  </si>
  <si>
    <t>s29438213</t>
  </si>
  <si>
    <t>https://www.ikea.com/kr/ko/images/products/besta-tv-bench-with-drawers-white-bjoerkoeviken-stubbarp-birch-veneer__0994252_pe820912_s5.jpg</t>
  </si>
  <si>
    <t>s29440188</t>
  </si>
  <si>
    <t>s29440206</t>
  </si>
  <si>
    <t>https://www.ikea.com/kr/ko/images/products/metod-maximera-base-cabinet-with-3-drawers-white-enkoeping-white-wood-effect__1073530_pe855938_s5.jpg</t>
  </si>
  <si>
    <t>s29474625</t>
  </si>
  <si>
    <t>https://www.ikea.com/kr/ko/images/products/metod-maximera-base-cabinet-with-2-drawers-white-stensund-light-green__1105405_pe868096_s5.jpg</t>
  </si>
  <si>
    <t>s29486925</t>
  </si>
  <si>
    <t>https://www.ikea.com/kr/ko/images/products/metod-base-cabinet-with-3-drawers-white-maximera-ringhult-white__0328308_pe518944_s5.jpg</t>
  </si>
  <si>
    <t>s39074622</t>
  </si>
  <si>
    <t>https://www.ikea.com/kr/ko/images/products/metod-base-cabinet-with-2-drawers-white-maximera-veddinge-white__0318479_pe515801_s5.jpg</t>
  </si>
  <si>
    <t>s39076254</t>
  </si>
  <si>
    <t>https://www.ikea.com/kr/ko/images/products/metod-base-cabinet-with-3-drawers-white-maximera-voxtorp-matt-white__0360548_pe544226_s5.jpg</t>
  </si>
  <si>
    <t>s39156203</t>
  </si>
  <si>
    <t>https://www.ikea.com/kr/ko/images/products/metod-base-cabinet-with-3-drawers-white-maximera-askersund-light-ash-effect__0511634_pe637948_s5.jpg</t>
  </si>
  <si>
    <t>s39216457</t>
  </si>
  <si>
    <t>https://www.ikea.com/kr/ko/images/products/metod-base-cabinet-with-2-drawers-white-maximera-lerhyttan-black-stained__0599362_pe678058_s5.jpg</t>
  </si>
  <si>
    <t>s39258635</t>
  </si>
  <si>
    <t>https://www.ikea.com/kr/ko/images/products/metod-maximera-base-cabinet-with-3-drawers-white-voxtorp-dark-grey__0758520_pe749800_s5.jpg</t>
  </si>
  <si>
    <t>s39310252</t>
  </si>
  <si>
    <t>https://www.ikea.com/kr/ko/images/products/enhet-base-cb-w-3-drawers-white-oak-effect__0815955_pe773356_s5.jpg</t>
  </si>
  <si>
    <t>s39393737</t>
  </si>
  <si>
    <t>https://www.ikea.com/kr/ko/images/products/enhet-base-cb-w-3-drawers-white__0815957_pe773155_s5.jpg</t>
  </si>
  <si>
    <t>s39394609</t>
  </si>
  <si>
    <t>https://www.ikea.com/kr/ko/images/products/metod-maximera-base-cabinet-with-2-drawers-white-sinarp-brown__0953222_pe802391_s5.jpg</t>
  </si>
  <si>
    <t>s39404019</t>
  </si>
  <si>
    <t>https://www.ikea.com/kr/ko/images/products/besta-tv-bench-with-drawers-black-brown-lappviken-stubbarp-light-grey-beige__0986899_pe817386_s5.jpg</t>
  </si>
  <si>
    <t>s39432319</t>
  </si>
  <si>
    <t>https://www.ikea.com/kr/ko/images/products/besta-tv-bench-with-drawers-white-bergsviken-stubbarp-black__0986904_pe817384_s5.jpg</t>
  </si>
  <si>
    <t>s39432362</t>
  </si>
  <si>
    <t>https://www.ikea.com/kr/ko/images/products/besta-tv-bench-with-drawers-white-sindvik-lappviken-stubbarp-light-grey-beige__0990912_pe819302_s5.jpg</t>
  </si>
  <si>
    <t>s39432574</t>
  </si>
  <si>
    <t>https://www.ikea.com/kr/ko/images/products/metod-maximera-base-cabinet-with-3-drawers-white-vedhamn-oak__1038280_pe839614_s5.jpg</t>
  </si>
  <si>
    <t>s39438199</t>
  </si>
  <si>
    <t>https://www.ikea.com/kr/ko/images/products/metod-maximera-base-cabinet-with-2-drawers-white-vedhamn-oak__1038293_pe839621_s5.jpg</t>
  </si>
  <si>
    <t>s39438217</t>
  </si>
  <si>
    <t>https://www.ikea.com/kr/ko/images/products/metod-maximera-base-cabinet-with-3-drawers-white-vedhamn-oak__1038298_pe839625_s5.jpg</t>
  </si>
  <si>
    <t>s39438222</t>
  </si>
  <si>
    <t>https://www.ikea.com/kr/ko/images/products/besta-tv-bench-with-drawers-black-brown-kallviken-stubbarp-dark-grey__0986897_pe817389_s5.jpg</t>
  </si>
  <si>
    <t>s39440178</t>
  </si>
  <si>
    <t>s39440220</t>
  </si>
  <si>
    <t>https://www.ikea.com/kr/ko/images/products/metod-maximera-base-cabinet-with-2-drawers-white-kallarp-light-grey-blue__1084036_pe859144_s5.jpg</t>
  </si>
  <si>
    <t>s39479670</t>
  </si>
  <si>
    <t>https://www.ikea.com/kr/ko/images/products/metod-maximera-base-cabinet-with-3-drawers-white-stensund-light-green__1105403_pe868094_s5.jpg</t>
  </si>
  <si>
    <t>s39486430</t>
  </si>
  <si>
    <t>https://www.ikea.com/kr/ko/images/products/enhet-base-cb-w-3-drawers-white-pale-grey-green__1150150_pe884384_s5.jpg</t>
  </si>
  <si>
    <t>s39496778</t>
  </si>
  <si>
    <t>https://www.ikea.com/kr/ko/images/products/metod-maximera-base-cabinet-with-2-drawers-white-vallstena-white__1173579_pe893918_s5.jpg</t>
  </si>
  <si>
    <t>s39507512</t>
  </si>
  <si>
    <t>https://www.ikea.com/kr/ko/images/products/metod-base-cabinet-with-3-drawers-white-maximera-bodbyn-off-white__0328289_pe518925_s5.jpg</t>
  </si>
  <si>
    <t>s49074612</t>
  </si>
  <si>
    <t>https://www.ikea.com/kr/ko/images/products/metod-base-cabinet-with-3-drawers-white-maximera-veddinge-white__0318451_pe515158_s5.jpg</t>
  </si>
  <si>
    <t>s49074645</t>
  </si>
  <si>
    <t>https://www.ikea.com/kr/ko/images/products/metod-base-cabinet-with-2-drawers-white-maximera-bodbyn-grey__0331856_pe521335_s5.jpg</t>
  </si>
  <si>
    <t>s49076220</t>
  </si>
  <si>
    <t>https://www.ikea.com/kr/ko/images/products/metod-maximera-base-cabinet-with-3-drawers-white-kallarp-high-gloss-dark-red-brown__0792887_pe764866_s5.jpg</t>
  </si>
  <si>
    <t>s49327544</t>
  </si>
  <si>
    <t>https://www.ikea.com/kr/ko/images/products/metod-maximera-base-cabinet-with-2-drawers-white-kallarp-high-gloss-dark-red-brown__0792894_pe764844_s5.jpg</t>
  </si>
  <si>
    <t>s49327563</t>
  </si>
  <si>
    <t>https://www.ikea.com/kr/ko/images/products/metod-maximera-base-cabinet-with-3-drawers-white-varsta-stainless-steel__0794906_pe765760_s5.jpg</t>
  </si>
  <si>
    <t>s49329920</t>
  </si>
  <si>
    <t>https://www.ikea.com/kr/ko/images/products/metod-maximera-base-cabinet-with-3-drawers-white-froejered-light-bamboo__0810961_pe771534_s5.jpg</t>
  </si>
  <si>
    <t>s49330358</t>
  </si>
  <si>
    <t>https://www.ikea.com/kr/ko/images/products/enhet-base-cb-w-3-drawers-white-grey-frame__0815947_pe773147_s5.jpg</t>
  </si>
  <si>
    <t>s49393727</t>
  </si>
  <si>
    <t>https://www.ikea.com/kr/ko/images/products/besta-tv-bench-with-drawers-white-hanviken-stubbarp-white__0341751_pe531767_s5.jpg</t>
  </si>
  <si>
    <t>s49399178</t>
  </si>
  <si>
    <t>https://www.ikea.com/kr/ko/images/products/metod-maximera-base-cabinet-with-3-drawers-white-sinarp-brown__0953212_pe802315_s5.jpg</t>
  </si>
  <si>
    <t>s49404014</t>
  </si>
  <si>
    <t>https://www.ikea.com/kr/ko/images/products/metod-maximera-base-cabinet-with-2-drawers-white-stensund-white__0959435_pe805952_s5.jpg</t>
  </si>
  <si>
    <t>s49409969</t>
  </si>
  <si>
    <t>https://www.ikea.com/kr/ko/images/products/metod-maximera-base-cabinet-with-3-drawers-white-stensund-white__0959440_pe806001_s5.jpg</t>
  </si>
  <si>
    <t>s49409974</t>
  </si>
  <si>
    <t>https://www.ikea.com/kr/ko/images/products/besta-tv-bench-with-drawers-white-studsviken-stubbarp-white__0986911_pe817385_s5.jpg</t>
  </si>
  <si>
    <t>s49432347</t>
  </si>
  <si>
    <t>https://www.ikea.com/kr/ko/images/products/besta-tv-bench-with-drawers-white-stained-oak-effect-hanviken-stubbarp-white-stained-oak-effect__0988810_pe818228_s5.jpg</t>
  </si>
  <si>
    <t>s49440210</t>
  </si>
  <si>
    <t>https://www.ikea.com/kr/ko/images/products/metod-maximera-base-cabinet-with-2-drawers-white-enkoeping-white-wood-effect__1073455_pe855774_s5.jpg</t>
  </si>
  <si>
    <t>s49474634</t>
  </si>
  <si>
    <t>https://www.ikea.com/kr/ko/images/products/metod-maximera-base-cabinet-with-3-drawers-white-nickebo-matt-anthracite__1145125_pe882678_s5.jpg</t>
  </si>
  <si>
    <t>s49497541</t>
  </si>
  <si>
    <t>https://www.ikea.com/kr/ko/images/products/metod-base-cabinet-with-3-drawers-white-maximera-ringhult-white__0328472_pe519119_s5.jpg</t>
  </si>
  <si>
    <t>s59074763</t>
  </si>
  <si>
    <t>https://www.ikea.com/kr/ko/images/products/metod-base-cabinet-with-2-drawers-white-maximera-ringhult-white__0331893_pe521372_s5.jpg</t>
  </si>
  <si>
    <t>s59076125</t>
  </si>
  <si>
    <t>https://www.ikea.com/kr/ko/images/products/metod-base-cabinet-with-3-drawers-white-maximera-ringhult-white__0332570_pe522018_s5.jpg</t>
  </si>
  <si>
    <t>s59077040</t>
  </si>
  <si>
    <t>https://www.ikea.com/kr/ko/images/products/metod-base-cabinet-with-3-drawers-white-maximera-bodbyn-grey__0332307_pe521780_s5.jpg</t>
  </si>
  <si>
    <t>s59077064</t>
  </si>
  <si>
    <t>https://www.ikea.com/kr/ko/images/products/metod-base-cabinet-with-3-drawers-white-maximera-voxtorp-matt-white__0360271_pe544085_s5.jpg</t>
  </si>
  <si>
    <t>s59156264</t>
  </si>
  <si>
    <t>https://www.ikea.com/kr/ko/images/products/besta-tv-bench-with-drawers-white-lappviken-stubbarp-white__0375474_pe553091_s5.jpg</t>
  </si>
  <si>
    <t>s59184894</t>
  </si>
  <si>
    <t>https://www.ikea.com/kr/ko/images/products/metod-base-cabinet-with-3-drawers-white-maximera-voxtorp-high-gloss-white__0578264_pe669213_s5.jpg</t>
  </si>
  <si>
    <t>s59254561</t>
  </si>
  <si>
    <t>https://www.ikea.com/kr/ko/images/products/metod-base-cabinet-with-3-drawers-white-maximera-lerhyttan-black-stained__0599372_pe678071_s5.jpg</t>
  </si>
  <si>
    <t>s59258639</t>
  </si>
  <si>
    <t>https://www.ikea.com/kr/ko/images/products/metod-maximera-base-cabinet-with-3-drawers-white-voxtorp-dark-grey__0758522_pe749802_s5.jpg</t>
  </si>
  <si>
    <t>s59310270</t>
  </si>
  <si>
    <t>https://www.ikea.com/kr/ko/images/products/metod-maximera-base-cabinet-with-3-drawers-white-froejered-light-bamboo__0810970_pe771500_s5.jpg</t>
  </si>
  <si>
    <t>s59330367</t>
  </si>
  <si>
    <t>https://www.ikea.com/kr/ko/images/products/metod-maximera-base-cabinet-with-3-drawers-white-stensund-white__0959423_pe805945_s5.jpg</t>
  </si>
  <si>
    <t>s59409964</t>
  </si>
  <si>
    <t>s59432323</t>
  </si>
  <si>
    <t>s59432337</t>
  </si>
  <si>
    <t>https://www.ikea.com/kr/ko/images/products/besta-tv-bench-with-drawers-black-brown-studsviken-stubbarp-dark-brown__0986901_pe817378_s5.jpg</t>
  </si>
  <si>
    <t>s59432361</t>
  </si>
  <si>
    <t>s59432568</t>
  </si>
  <si>
    <t>https://www.ikea.com/kr/ko/images/products/metod-maximera-base-cabinet-with-3-drawers-white-vedhamn-oak__1038297_pe839606_s5.jpg</t>
  </si>
  <si>
    <t>s59438221</t>
  </si>
  <si>
    <t>https://www.ikea.com/kr/ko/images/products/besta-tv-bench-with-drawers-white-kallviken-stubbarp-dark-grey__0986907_pe817393_s5.jpg</t>
  </si>
  <si>
    <t>s59440196</t>
  </si>
  <si>
    <t>s59440200</t>
  </si>
  <si>
    <t>s59440219</t>
  </si>
  <si>
    <t>https://www.ikea.com/kr/ko/images/products/metod-maximera-base-cabinet-with-3-drawers-white-upploev-matt-dark-beige__1130281_pe877625_s5.jpg</t>
  </si>
  <si>
    <t>s59491647</t>
  </si>
  <si>
    <t>https://www.ikea.com/kr/ko/images/products/metod-maximera-base-cabinet-with-3-drawers-white-upploev-matt-dark-beige__1130093_pe877640_s5.jpg</t>
  </si>
  <si>
    <t>s59491850</t>
  </si>
  <si>
    <t>https://www.ikea.com/kr/ko/images/products/enhet-base-cb-w-3-drawers-white-pale-grey-green__1150155_pe884389_s5.jpg</t>
  </si>
  <si>
    <t>s59496777</t>
  </si>
  <si>
    <t>https://www.ikea.com/kr/ko/images/products/metod-maximera-base-cabinet-with-2-drawers-white-nickebo-matt-anthracite__1145142_pe882560_s5.jpg</t>
  </si>
  <si>
    <t>s59497404</t>
  </si>
  <si>
    <t>https://www.ikea.com/kr/ko/images/products/metod-maximera-base-cabinet-with-3-drawers-white-vallstena-white__1173380_pe894153_s5.jpg</t>
  </si>
  <si>
    <t>s59507511</t>
  </si>
  <si>
    <t>https://www.ikea.com/kr/ko/images/products/metod-base-cabinet-with-3-drawers-white-maximera-bodbyn-grey__0328290_pe518926_s5.jpg</t>
  </si>
  <si>
    <t>s69074611</t>
  </si>
  <si>
    <t>https://www.ikea.com/kr/ko/images/products/metod-base-cabinet-with-2-drawers-white-maximera-bodbyn-off-white__0331952_pe521431_s5.jpg</t>
  </si>
  <si>
    <t>s69076115</t>
  </si>
  <si>
    <t>https://www.ikea.com/kr/ko/images/products/metod-base-cabinet-with-2-drawers-white-maximera-veddinge-white__0318478_pe515800_s5.jpg</t>
  </si>
  <si>
    <t>s69076219</t>
  </si>
  <si>
    <t>https://www.ikea.com/kr/ko/images/products/metod-base-cabinet-with-3-drawers-white-maximera-bodbyn-off-white__0332548_pe521996_s5.jpg</t>
  </si>
  <si>
    <t>s69077030</t>
  </si>
  <si>
    <t>https://www.ikea.com/kr/ko/images/products/metod-base-cabinet-with-2-drawers-white-maximera-voxtorp-matt-white__0361375_pe544912_s5.jpg</t>
  </si>
  <si>
    <t>s69156254</t>
  </si>
  <si>
    <t>https://www.ikea.com/kr/ko/images/products/metod-base-cabinet-with-3-drawers-white-maximera-voxtorp-matt-white__0360194_pe544008_s5.jpg</t>
  </si>
  <si>
    <t>s69156268</t>
  </si>
  <si>
    <t>https://www.ikea.com/kr/ko/images/products/besta-tv-bench-with-drawers-white-stained-oak-effect-selsviken-high-gloss-white__0343347_pe535927_s5.jpg</t>
  </si>
  <si>
    <t>s69184902</t>
  </si>
  <si>
    <t>https://www.ikea.com/kr/ko/images/products/besta-tv-bench-with-drawers-lappviken-sindvik-white-stained-oak-eff-clear-glass__0345866_pe535967_s5.jpg</t>
  </si>
  <si>
    <t>s69186449</t>
  </si>
  <si>
    <t>https://www.ikea.com/kr/ko/images/products/metod-base-cabinet-with-3-drawers-white-maximera-askersund-light-ash-effect__0511669_pe638013_s5.jpg</t>
  </si>
  <si>
    <t>s69216470</t>
  </si>
  <si>
    <t>https://www.ikea.com/kr/ko/images/products/metod-maximera-base-cabinet-with-3-drawers-white-voxtorp-high-gloss-white__0578191_pe669161_s5.jpg</t>
  </si>
  <si>
    <t>s69254532</t>
  </si>
  <si>
    <t>https://www.ikea.com/kr/ko/images/products/metod-base-cabinet-with-2-drawers-white-maximera-lerhyttan-black-stained__0599357_pe678057_s5.jpg</t>
  </si>
  <si>
    <t>s69258634</t>
  </si>
  <si>
    <t>s69282040</t>
  </si>
  <si>
    <t>https://www.ikea.com/kr/ko/images/products/metod-maximera-base-cabinet-with-2-drawers-white-voxtorp-dark-grey__0758525_pe749828_s5.jpg</t>
  </si>
  <si>
    <t>s69310298</t>
  </si>
  <si>
    <t>https://www.ikea.com/kr/ko/images/products/metod-maximera-base-cabinet-with-2-drawers-white-voxtorp-dark-grey__0759060_pe750250_s5.jpg</t>
  </si>
  <si>
    <t>s69310316</t>
  </si>
  <si>
    <t>https://www.ikea.com/kr/ko/images/products/metod-maximera-base-cabinet-with-3-drawers-white-voxtorp-dark-grey__0758531_pe749806_s5.jpg</t>
  </si>
  <si>
    <t>s69310335</t>
  </si>
  <si>
    <t>https://www.ikea.com/kr/ko/images/products/metod-maximera-base-cabinet-with-3-drawers-white-kallarp-high-gloss-dark-red-brown__0792886_pe764833_s5.jpg</t>
  </si>
  <si>
    <t>s69327543</t>
  </si>
  <si>
    <t>https://www.ikea.com/kr/ko/images/products/metod-maximera-base-cabinet-with-3-drawers-white-froejered-light-bamboo__0810960_pe771533_s5.jpg</t>
  </si>
  <si>
    <t>s69330357</t>
  </si>
  <si>
    <t>https://www.ikea.com/kr/ko/images/products/enhet-base-cb-w-3-drawers-white-concrete-effect__0815946_pe773245_s5.jpg</t>
  </si>
  <si>
    <t>s69393726</t>
  </si>
  <si>
    <t>https://www.ikea.com/kr/ko/images/products/enhet-base-cb-w-3-drawers-white__0815951_pe773151_s5.jpg</t>
  </si>
  <si>
    <t>s69393731</t>
  </si>
  <si>
    <t>https://www.ikea.com/kr/ko/images/products/metod-maximera-base-cabinet-with-3-drawers-white-sinarp-brown__0953230_pe802407_s5.jpg</t>
  </si>
  <si>
    <t>s69404027</t>
  </si>
  <si>
    <t>https://www.ikea.com/kr/ko/images/products/metod-maximera-base-cabinet-with-2-drawers-white-stensund-white__0959434_pe805951_s5.jpg</t>
  </si>
  <si>
    <t>s69409968</t>
  </si>
  <si>
    <t>https://www.ikea.com/kr/ko/images/products/metod-maximera-base-cabinet-with-3-drawers-white-stensund-white__0959439_pe805967_s5.jpg</t>
  </si>
  <si>
    <t>s69409973</t>
  </si>
  <si>
    <t>s69432327</t>
  </si>
  <si>
    <t>s69432351</t>
  </si>
  <si>
    <t>s69440172</t>
  </si>
  <si>
    <t>s69440186</t>
  </si>
  <si>
    <t>https://www.ikea.com/kr/ko/images/products/metod-maximera-base-cabinet-with-3-drawers-white-kallarp-light-grey-blue__1083889_pe859287_s5.jpg</t>
  </si>
  <si>
    <t>s69478909</t>
  </si>
  <si>
    <t>https://www.ikea.com/kr/ko/images/products/metod-maximera-base-cabinet-with-3-drawers-white-kallarp-light-grey-blue__1083998_pe859314_s5.jpg</t>
  </si>
  <si>
    <t>s69479211</t>
  </si>
  <si>
    <t>https://www.ikea.com/kr/ko/images/products/metod-maximera-base-cabinet-with-2-drawers-white-kallarp-light-grey-blue__1083951_pe859213_s5.jpg</t>
  </si>
  <si>
    <t>s69479409</t>
  </si>
  <si>
    <t>https://www.ikea.com/kr/ko/images/products/metod-maximera-base-cabinet-with-2-drawers-white-stensund-light-green__1105256_pe868204_s5.jpg</t>
  </si>
  <si>
    <t>s69487032</t>
  </si>
  <si>
    <t>https://www.ikea.com/kr/ko/images/products/metod-maximera-base-cabinet-with-3-drawers-white-upploev-matt-dark-beige__1130195_pe877584_s5.jpg</t>
  </si>
  <si>
    <t>s69491680</t>
  </si>
  <si>
    <t>https://www.ikea.com/kr/ko/images/products/metod-maximera-base-cabinet-with-3-drawers-white-nickebo-matt-anthracite__1145050_pe882464_s5.jpg</t>
  </si>
  <si>
    <t>s69498907</t>
  </si>
  <si>
    <t>https://www.ikea.com/kr/ko/images/products/metod-maximera-base-cabinet-with-3-drawers-white-nickebo-matt-anthracite__1145159_pe882568_s5.jpg</t>
  </si>
  <si>
    <t>s69499054</t>
  </si>
  <si>
    <t>https://www.ikea.com/kr/ko/images/products/metod-maximera-base-cabinet-with-3-drawers-white-vallstena-white__1173621_pe894002_s5.jpg</t>
  </si>
  <si>
    <t>s69507520</t>
  </si>
  <si>
    <t>https://www.ikea.com/kr/ko/images/products/metod-base-cabinet-with-2-drawers-white-maximera-ringhult-white__0332059_pe521538_s5.jpg</t>
  </si>
  <si>
    <t>s79076266</t>
  </si>
  <si>
    <t>https://www.ikea.com/kr/ko/images/products/metod-base-cabinet-with-3-drawers-white-maximera-veddinge-white__0318485_pe515807_s5.jpg</t>
  </si>
  <si>
    <t>s79077063</t>
  </si>
  <si>
    <t>https://www.ikea.com/kr/ko/images/products/metod-base-cabinet-with-3-drawers-white-maximera-voxtorp-matt-white__0360587_pe544265_s5.jpg</t>
  </si>
  <si>
    <t>s79156201</t>
  </si>
  <si>
    <t>https://www.ikea.com/kr/ko/images/products/besta-tv-bench-with-drawers-black-brown-lappviken-stubbarp-black-brown__0341752_pe531768_s5.jpg</t>
  </si>
  <si>
    <t>s79184893</t>
  </si>
  <si>
    <t>https://www.ikea.com/kr/ko/images/products/metod-maximera-base-cabinet-with-2-drawers-white-voxtorp-high-gloss-white__0578253_pe669203_s5.jpg</t>
  </si>
  <si>
    <t>s79254555</t>
  </si>
  <si>
    <t>https://www.ikea.com/kr/ko/images/products/metod-base-cabinet-with-3-drawers-white-maximera-voxtorp-high-gloss-white__0578260_pe669210_s5.jpg</t>
  </si>
  <si>
    <t>s79254560</t>
  </si>
  <si>
    <t>https://www.ikea.com/kr/ko/images/products/metod-base-cabinet-with-3-drawers-white-maximera-lerhyttan-black-stained__0599371_pe678070_s5.jpg</t>
  </si>
  <si>
    <t>s79258638</t>
  </si>
  <si>
    <t>https://www.ikea.com/kr/ko/images/products/metod-maximera-base-cabinet-with-3-drawers-white-kallarp-high-gloss-dark-red-brown__0792901_pe764860_s5.jpg</t>
  </si>
  <si>
    <t>s79327571</t>
  </si>
  <si>
    <t>https://www.ikea.com/kr/ko/images/products/metod-maximera-base-cabinet-with-3-drawers-white-varsta-stainless-steel__0794899_pe765777_s5.jpg</t>
  </si>
  <si>
    <t>s79329829</t>
  </si>
  <si>
    <t>https://www.ikea.com/kr/ko/images/products/metod-maximera-base-cabinet-with-2-drawers-white-varsta-stainless-steel__0794901_pe765758_s5.jpg</t>
  </si>
  <si>
    <t>s79329914</t>
  </si>
  <si>
    <t>https://www.ikea.com/kr/ko/images/products/metod-maximera-base-cabinet-with-3-drawers-white-froejered-light-bamboo__0810969_pe771491_s5.jpg</t>
  </si>
  <si>
    <t>s79330366</t>
  </si>
  <si>
    <t>https://www.ikea.com/kr/ko/images/products/enhet-base-cb-w-3-drawers-white-grey-frame__0815953_pe773153_s5.jpg</t>
  </si>
  <si>
    <t>s79393735</t>
  </si>
  <si>
    <t>https://www.ikea.com/kr/ko/images/products/besta-tv-bench-with-drawers-white-selsviken-high-gloss-white__0341770_pe531783_s5.jpg</t>
  </si>
  <si>
    <t>s79399172</t>
  </si>
  <si>
    <t>s79432317</t>
  </si>
  <si>
    <t>https://www.ikea.com/kr/ko/images/products/besta-tv-bench-with-drawers-white-laxviken-stubbarp-white__0986895_pe817388_s5.jpg</t>
  </si>
  <si>
    <t>s79432341</t>
  </si>
  <si>
    <t>https://www.ikea.com/kr/ko/images/products/metod-maximera-base-cabinet-with-3-drawers-white-vedhamn-oak__1038282_pe839580_s5.jpg</t>
  </si>
  <si>
    <t>s79438201</t>
  </si>
  <si>
    <t>https://www.ikea.com/kr/ko/images/products/metod-maximera-base-cabinet-with-2-drawers-white-vedhamn-oak__1038292_pe839619_s5.jpg</t>
  </si>
  <si>
    <t>s79438215</t>
  </si>
  <si>
    <t>s79440138</t>
  </si>
  <si>
    <t>s79440204</t>
  </si>
  <si>
    <t>s79440218</t>
  </si>
  <si>
    <t>https://www.ikea.com/kr/ko/images/products/metod-maximera-base-cabinet-with-3-drawers-white-enkoeping-white-wood-effect__1073532_pe855939_s5.jpg</t>
  </si>
  <si>
    <t>s79474642</t>
  </si>
  <si>
    <t>https://www.ikea.com/kr/ko/images/products/metod-maximera-base-cabinet-with-3-drawers-white-upploev-matt-dark-beige__1130103_pe877451_s5.jpg</t>
  </si>
  <si>
    <t>s79491750</t>
  </si>
  <si>
    <t>https://www.ikea.com/kr/ko/images/products/metod-maximera-base-cabinet-with-2-drawers-white-upploev-matt-dark-beige__1130104_pe877462_s5.jpg</t>
  </si>
  <si>
    <t>s79491986</t>
  </si>
  <si>
    <t>https://www.ikea.com/kr/ko/images/products/metod-maximera-base-cabinet-with-3-drawers-white-upploev-matt-dark-beige__1130165_pe877516_s5.jpg</t>
  </si>
  <si>
    <t>s79492066</t>
  </si>
  <si>
    <t>https://www.ikea.com/kr/ko/images/products/metod-maximera-base-cabinet-with-3-drawers-white-nickebo-matt-anthracite__1145283_pe882646_s5.jpg</t>
  </si>
  <si>
    <t>s79498935</t>
  </si>
  <si>
    <t>https://www.ikea.com/kr/ko/images/products/metod-maximera-base-cabinet-with-3-drawers-white-vallstena-white__1173456_pe894226_s5.jpg</t>
  </si>
  <si>
    <t>s79507510</t>
  </si>
  <si>
    <t>https://www.ikea.com/kr/ko/images/products/metod-base-cabinet-with-3-drawers-white-maximera-veddinge-white__0318450_pe515157_s5.jpg</t>
  </si>
  <si>
    <t>s89074610</t>
  </si>
  <si>
    <t>https://www.ikea.com/kr/ko/images/products/metod-base-cabinet-with-3-drawers-white-maximera-bodbyn-grey__0328482_pe519129_s5.jpg</t>
  </si>
  <si>
    <t>s89074752</t>
  </si>
  <si>
    <t>https://www.ikea.com/kr/ko/images/products/metod-base-cabinet-with-2-drawers-white-maximera-bodbyn-off-white__0332118_pe521597_s5.jpg</t>
  </si>
  <si>
    <t>s89076256</t>
  </si>
  <si>
    <t>https://www.ikea.com/kr/ko/images/products/metod-base-cabinet-with-3-drawers-white-maximera-bodbyn-off-white__0332627_pe522075_s5.jpg</t>
  </si>
  <si>
    <t>s89076794</t>
  </si>
  <si>
    <t>https://www.ikea.com/kr/ko/images/products/metod-base-cabinet-with-3-drawers-white-maximera-bodbyn-grey__0332525_pe521973_s5.jpg</t>
  </si>
  <si>
    <t>s89077029</t>
  </si>
  <si>
    <t>https://www.ikea.com/kr/ko/images/products/metod-base-cabinet-with-3-drawers-white-maximera-voxtorp-matt-white__0360684_pe544361_s5.jpg</t>
  </si>
  <si>
    <t>s89156205</t>
  </si>
  <si>
    <t>s89184897</t>
  </si>
  <si>
    <t>https://www.ikea.com/kr/ko/images/products/besta-tv-bench-with-drawers-lappviken-sindvik-white-clear-glass__0345865_pe535966_s5.jpg</t>
  </si>
  <si>
    <t>s89186448</t>
  </si>
  <si>
    <t>s89188287</t>
  </si>
  <si>
    <t>https://www.ikea.com/kr/ko/images/products/metod-base-cabinet-with-3-drawers-white-maximera-askersund-light-ash-effect__0511668_pe638048_s5.jpg</t>
  </si>
  <si>
    <t>s89216469</t>
  </si>
  <si>
    <t>https://www.ikea.com/kr/ko/images/products/metod-base-cabinet-with-3-drawers-white-maximera-voxtorp-high-gloss-white__0578190_pe669160_s5.jpg</t>
  </si>
  <si>
    <t>s89254531</t>
  </si>
  <si>
    <t>https://www.ikea.com/kr/ko/images/products/metod-base-cabinet-with-3-drawers-white-maximera-lerhyttan-black-stained__0599369_pe678068_s5.jpg</t>
  </si>
  <si>
    <t>s89258628</t>
  </si>
  <si>
    <t>https://www.ikea.com/kr/ko/images/products/metod-maximera-base-cabinet-with-2-drawers-white-kallarp-high-gloss-dark-red-brown__0792893_pe764843_s5.jpg</t>
  </si>
  <si>
    <t>s89327561</t>
  </si>
  <si>
    <t>https://www.ikea.com/kr/ko/images/products/metod-maximera-base-cabinet-with-3-drawers-white-froejered-light-bamboo__0810959_pe771532_s5.jpg</t>
  </si>
  <si>
    <t>s89330356</t>
  </si>
  <si>
    <t>https://www.ikea.com/kr/ko/images/products/metod-maximera-base-cabinet-with-2-drawers-white-froejered-light-bamboo__0810964_pe771537_s5.jpg</t>
  </si>
  <si>
    <t>s89330361</t>
  </si>
  <si>
    <t>https://www.ikea.com/kr/ko/images/products/enhet-base-cb-w-3-drawers-white__0815945_pe773146_s5.jpg</t>
  </si>
  <si>
    <t>s89393725</t>
  </si>
  <si>
    <t>https://www.ikea.com/kr/ko/images/products/enhet-base-cb-w-3-drawers-white-oak-effect__0815961_pe773157_s5.jpg</t>
  </si>
  <si>
    <t>s89394819</t>
  </si>
  <si>
    <t>s89399181</t>
  </si>
  <si>
    <t>https://www.ikea.com/kr/ko/images/products/besta-tv-bench-with-drawers-white-stained-oak-effect-selsviken-nannarp-high-gloss-white__0343347_pe535927_s5.jpg</t>
  </si>
  <si>
    <t>s89399275</t>
  </si>
  <si>
    <t>https://www.ikea.com/kr/ko/images/products/metod-maximera-base-cabinet-with-3-drawers-white-sinarp-brown__0953229_pe802406_s5.jpg</t>
  </si>
  <si>
    <t>s89404026</t>
  </si>
  <si>
    <t>https://www.ikea.com/kr/ko/images/products/metod-maximera-base-cabinet-with-2-drawers-white-stensund-white__0959433_pe805950_s5.jpg</t>
  </si>
  <si>
    <t>s89409967</t>
  </si>
  <si>
    <t>s89432345</t>
  </si>
  <si>
    <t>s89440190</t>
  </si>
  <si>
    <t>s89440208</t>
  </si>
  <si>
    <t>https://www.ikea.com/kr/ko/images/products/metod-maximera-base-cabinet-with-3-drawers-white-enkoeping-white-wood-effect__1073430_pe855761_s5.jpg</t>
  </si>
  <si>
    <t>s89474627</t>
  </si>
  <si>
    <t>https://www.ikea.com/kr/ko/images/products/metod-maximera-base-cabinet-with-3-drawers-white-kallarp-light-grey-blue__1083914_pe859327_s5.jpg</t>
  </si>
  <si>
    <t>s89478908</t>
  </si>
  <si>
    <t>https://www.ikea.com/kr/ko/images/products/metod-maximera-base-cabinet-with-3-drawers-white-stensund-light-green__1105252_pe868202_s5.jpg</t>
  </si>
  <si>
    <t>s89486630</t>
  </si>
  <si>
    <t>https://www.ikea.com/kr/ko/images/products/metod-maximera-base-cabinet-with-2-drawers-white-upploev-matt-dark-beige__1130185_pe877531_s5.jpg</t>
  </si>
  <si>
    <t>s89491801</t>
  </si>
  <si>
    <t>https://www.ikea.com/kr/ko/images/products/metod-maximera-base-cabinet-with-3-drawers-white-nickebo-matt-anthracite__1145158_pe882429_s5.jpg</t>
  </si>
  <si>
    <t>s89497643</t>
  </si>
  <si>
    <t>https://www.ikea.com/kr/ko/images/products/metod-maximera-base-cabinet-with-3-drawers-white-vallstena-white__1173457_pe894221_s5.jpg</t>
  </si>
  <si>
    <t>s89507519</t>
  </si>
  <si>
    <t>https://www.ikea.com/kr/ko/images/products/metod-base-cabinet-with-3-drawers-white-maximera-ringhult-white__0328427_pe519063_s5.jpg</t>
  </si>
  <si>
    <t>s99074657</t>
  </si>
  <si>
    <t>https://www.ikea.com/kr/ko/images/products/metod-base-cabinet-with-2-drawers-white-maximera-bodbyn-grey__0331931_pe521410_s5.jpg</t>
  </si>
  <si>
    <t>s99076114</t>
  </si>
  <si>
    <t>https://www.ikea.com/kr/ko/images/products/metod-base-cabinet-with-3-drawers-white-maximera-askersund-light-ash-effect__0511636_pe637997_s5.jpg</t>
  </si>
  <si>
    <t>s99216459</t>
  </si>
  <si>
    <t>https://www.ikea.com/kr/ko/images/products/metod-base-cabinet-with-3-drawers-white-maximera-voxtorp-high-gloss-white__0578259_pe669209_s5.jpg</t>
  </si>
  <si>
    <t>s99254559</t>
  </si>
  <si>
    <t>https://www.ikea.com/kr/ko/images/products/metod-base-cabinet-with-3-drawers-white-maximera-lerhyttan-black-stained__0599370_pe678069_s5.jpg</t>
  </si>
  <si>
    <t>s99258637</t>
  </si>
  <si>
    <t>https://www.ikea.com/kr/ko/images/products/metod-maximera-base-cabinet-with-2-drawers-white-kallarp-high-gloss-dark-red-brown__0792895_pe764845_s5.jpg</t>
  </si>
  <si>
    <t>s99327565</t>
  </si>
  <si>
    <t>https://www.ikea.com/kr/ko/images/products/metod-maximera-base-cabinet-with-3-drawers-white-kallarp-high-gloss-dark-red-brown__0792900_pe764859_s5.jpg</t>
  </si>
  <si>
    <t>s99327570</t>
  </si>
  <si>
    <t>https://www.ikea.com/kr/ko/images/products/metod-maximera-base-cabinet-with-3-drawers-white-varsta-stainless-steel__0794898_pe765757_s5.jpg</t>
  </si>
  <si>
    <t>s99329828</t>
  </si>
  <si>
    <t>https://www.ikea.com/kr/ko/images/products/metod-maximera-base-cabinet-with-3-drawers-white-froejered-light-bamboo__0810968_pe771518_s5.jpg</t>
  </si>
  <si>
    <t>s99330365</t>
  </si>
  <si>
    <t>https://www.ikea.com/kr/ko/images/products/enhet-base-cb-w-3-drawers-white-concrete-effect__0815958_pe773156_s5.jpg</t>
  </si>
  <si>
    <t>s99394625</t>
  </si>
  <si>
    <t>s99399190</t>
  </si>
  <si>
    <t>https://www.ikea.com/kr/ko/images/products/metod-maximera-base-cabinet-with-3-drawers-white-sinarp-brown__0953214_pe802402_s5.jpg</t>
  </si>
  <si>
    <t>s99404016</t>
  </si>
  <si>
    <t>https://www.ikea.com/kr/ko/images/products/metod-maximera-base-cabinet-with-2-drawers-white-sinarp-brown__0953224_pe802297_s5.jpg</t>
  </si>
  <si>
    <t>s99404021</t>
  </si>
  <si>
    <t>s99432335</t>
  </si>
  <si>
    <t>https://www.ikea.com/kr/ko/images/products/besta-tv-bench-with-drawers-black-brown-hedeviken-stubbarp-dark-brown-stained-oak-veneer__0994247_pe820905_s5.jpg</t>
  </si>
  <si>
    <t>s99432359</t>
  </si>
  <si>
    <t>https://www.ikea.com/kr/ko/images/products/metod-maximera-base-cabinet-with-3-drawers-white-vedhamn-oak__1038281_pe839615_s5.jpg</t>
  </si>
  <si>
    <t>s99438200</t>
  </si>
  <si>
    <t>s99440142</t>
  </si>
  <si>
    <t>s99440180</t>
  </si>
  <si>
    <t>s99440217</t>
  </si>
  <si>
    <t>https://www.ikea.com/kr/ko/images/products/metod-maximera-base-cabinet-with-2-drawers-white-enkoeping-white-wood-effect__1073605_pe855858_s5.jpg</t>
  </si>
  <si>
    <t>s99474636</t>
  </si>
  <si>
    <t>https://www.ikea.com/kr/ko/images/products/metod-maximera-base-cabinet-with-3-drawers-white-enkoeping-white-wood-effect__1073606_pe855727_s5.jpg</t>
  </si>
  <si>
    <t>s99474641</t>
  </si>
  <si>
    <t>https://www.ikea.com/kr/ko/images/products/metod-maximera-base-cabinet-with-3-drawers-white-stensund-light-green__1105173_pe868242_s5.jpg</t>
  </si>
  <si>
    <t>s99487238</t>
  </si>
  <si>
    <t>https://www.ikea.com/kr/ko/images/products/metod-maximera-base-cabinet-with-3-drawers-white-upploev-matt-dark-beige__1130131_pe877459_s5.jpg</t>
  </si>
  <si>
    <t>s99491513</t>
  </si>
  <si>
    <t>https://www.ikea.com/kr/ko/images/products/metod-maximera-base-cabinet-with-2-drawers-white-upploev-matt-dark-beige__1130215_pe877593_s5.jpg</t>
  </si>
  <si>
    <t>s99492032</t>
  </si>
  <si>
    <t>https://www.ikea.com/kr/ko/images/products/metod-maximera-base-cabinet-with-3-drawers-white-vallstena-white__1173537_pe894286_s5.jpg</t>
  </si>
  <si>
    <t>s99507509</t>
  </si>
  <si>
    <t>https://www.ikea.com/kr/ko/images/products/metod-maximera-base-cabinet-with-2-drawers-white-vallstena-white__1173493_pe894254_s5.jpg</t>
  </si>
  <si>
    <t>s99507514</t>
  </si>
  <si>
    <t>https://www.ikea.com/kr/ko/images/products/metod-base-cb-3-frnts-2-low-1-md-1-hi-drw-white-maximera-bodbyn-grey__0197619_pe350391_s5.jpg</t>
  </si>
  <si>
    <t>s09064912</t>
  </si>
  <si>
    <t>https://www.ikea.com/kr/ko/images/products/metod-base-cb-3-frnts-2-low-1-md-1-hi-drw-white-maximera-veddinge-white__0182360_pe332826_s5.jpg</t>
  </si>
  <si>
    <t>s09064926</t>
  </si>
  <si>
    <t>https://www.ikea.com/kr/ko/images/products/metod-base-cb-3-frnts-2-low-1-md-1-hi-drw-white-maximera-voxtorp-matt-white__0362286_pe545755_s5.jpg</t>
  </si>
  <si>
    <t>s09155926</t>
  </si>
  <si>
    <t>https://www.ikea.com/kr/ko/images/products/metod-base-cb-3-frnts-2-low-1-md-1-hi-drw-white-maximera-voxtorp-matt-white__0362212_pe545681_s5.jpg</t>
  </si>
  <si>
    <t>s09155931</t>
  </si>
  <si>
    <t>https://www.ikea.com/kr/ko/images/products/metod-base-cb-2-frnts-2-low-1-md-1-hi-drw-white-maximera-voxtorp-matt-white__0362287_pe545756_s5.jpg</t>
  </si>
  <si>
    <t>s09155945</t>
  </si>
  <si>
    <t>https://www.ikea.com/kr/ko/images/products/metod-base-cb-3-frnts-2-low-1-md-1-hi-drw-white-maximera-voxtorp-high-gloss-white__0578157_pe669130_s5.jpg</t>
  </si>
  <si>
    <t>s09254380</t>
  </si>
  <si>
    <t>https://www.ikea.com/kr/ko/images/products/metod-base-cb-2-frnts-2-low-1-md-1-hi-drw-white-maximera-lerhyttan-black-stained__0599618_pe678181_s5.jpg</t>
  </si>
  <si>
    <t>s09258689</t>
  </si>
  <si>
    <t>https://www.ikea.com/kr/ko/images/products/metod-maximera-base-cb-2-frnts-2-low-1-md-1-hi-drw-white-kallarp-high-gloss-dark-red-brown__0792856_pe764888_s5.jpg</t>
  </si>
  <si>
    <t>s09327414</t>
  </si>
  <si>
    <t>https://www.ikea.com/kr/ko/images/products/metod-maximera-base-cb-2-frnts-2-low-1-md-1-hi-drw-white-varsta-stainless-steel__0794883_pe765795_s5.jpg</t>
  </si>
  <si>
    <t>s09329781</t>
  </si>
  <si>
    <t>https://www.ikea.com/kr/ko/images/products/metod-maximera-base-cb-3-frnts-2-low-1-md-1-hi-drw-white-sinarp-brown__0953173_pe802313_s5.jpg</t>
  </si>
  <si>
    <t>s09403993</t>
  </si>
  <si>
    <t>https://www.ikea.com/kr/ko/images/products/metod-maximera-base-cb-2-frnts-2-low-1-md-1-hi-drw-white-stensund-white__0959388_pe805921_s5.jpg</t>
  </si>
  <si>
    <t>s09409947</t>
  </si>
  <si>
    <t>https://www.ikea.com/kr/ko/images/products/metod-maximera-base-cb-2-frnts-2-low-1-md-1-hi-drw-white-vedhamn-oak__1038252_pe839591_s5.jpg</t>
  </si>
  <si>
    <t>s09438370</t>
  </si>
  <si>
    <t>https://www.ikea.com/kr/ko/images/products/metod-maximera-base-cb-3-frnts-2-low-1-md-1-hi-drw-white-enkoeping-white-wood-effect__1073477_pe855911_s5.jpg</t>
  </si>
  <si>
    <t>s09474589</t>
  </si>
  <si>
    <t>https://www.ikea.com/kr/ko/images/products/metod-maximera-base-cb-2-frnts-2-low-1-md-1-hi-drw-white-nickebo-matt-anthracite__1145335_pe882386_s5.jpg</t>
  </si>
  <si>
    <t>s09497840</t>
  </si>
  <si>
    <t>https://www.ikea.com/kr/ko/images/products/metod-maximera-base-cb-3-frnts-2-low-1-md-1-hi-drw-white-nickebo-matt-anthracite__1145122_pe882676_s5.jpg</t>
  </si>
  <si>
    <t>s09499392</t>
  </si>
  <si>
    <t>https://www.ikea.com/kr/ko/images/products/metod-base-cb-2-frnts-2-low-1-md-1-hi-drw-white-maximera-voxtorp-high-gloss-white__0578186_pe669156_s5.jpg</t>
  </si>
  <si>
    <t>s19254389</t>
  </si>
  <si>
    <t>https://www.ikea.com/kr/ko/images/products/metod-maximera-base-cb-3-frnts-2-low-1-md-1-hi-drw-white-kallarp-high-gloss-dark-red-brown__0792845_pe764998_s5.jpg</t>
  </si>
  <si>
    <t>s19327395</t>
  </si>
  <si>
    <t>https://www.ikea.com/kr/ko/images/products/metod-maximera-base-cb-3-frnts-2-low-1-md-1-hi-drw-white-varsta-stainless-steel__0794878_pe765782_s5.jpg</t>
  </si>
  <si>
    <t>s19329771</t>
  </si>
  <si>
    <t>https://www.ikea.com/kr/ko/images/products/metod-maximera-base-cb-3-frnts-2-low-1-md-1-hi-drw-white-froejered-light-bamboo__0810940_pe771541_s5.jpg</t>
  </si>
  <si>
    <t>s19330326</t>
  </si>
  <si>
    <t>https://www.ikea.com/kr/ko/images/products/metod-maximera-base-cb-2-frnts-2-low-1-md-1-hi-drw-white-sinarp-brown__0953180_pe802443_s5.jpg</t>
  </si>
  <si>
    <t>s19404001</t>
  </si>
  <si>
    <t>https://www.ikea.com/kr/ko/images/products/metod-maximera-base-cb-2-frnts-2-low-1-md-1-hi-drw-white-enkoeping-white-wood-effect__1073501_pe855923_s5.jpg</t>
  </si>
  <si>
    <t>s19474598</t>
  </si>
  <si>
    <t>https://www.ikea.com/kr/ko/images/products/metod-maximera-base-cb-2-frnts-2-low-1-md-1-hi-drw-white-upploev-matt-dark-beige__1130203_pe877540_s5.jpg</t>
  </si>
  <si>
    <t>s19492031</t>
  </si>
  <si>
    <t>https://www.ikea.com/kr/ko/images/products/metod-base-cb-3-frnts-2-low-1-md-1-hi-drw-white-maximera-bodbyn-off-white__0205627_pe358098_s5.jpg</t>
  </si>
  <si>
    <t>s29063493</t>
  </si>
  <si>
    <t>https://www.ikea.com/kr/ko/images/products/metod-base-cb-3-frnts-2-low-1-md-1-hi-drw-white-maximera-ringhult-white__0205640_pe358111_s5.jpg</t>
  </si>
  <si>
    <t>s29063501</t>
  </si>
  <si>
    <t>https://www.ikea.com/kr/ko/images/products/metod-base-cb-2-frnts-2-low-1-md-1-hi-drw-white-maximera-bodbyn-grey__0196856_pe350917_s5.jpg</t>
  </si>
  <si>
    <t>s29065864</t>
  </si>
  <si>
    <t>https://www.ikea.com/kr/ko/images/products/metod-base-cb-2-frnts-2-low-1-md-1-hi-drw-white-maximera-voxtorp-matt-white__0362188_pe545657_s5.jpg</t>
  </si>
  <si>
    <t>s29155949</t>
  </si>
  <si>
    <t>https://www.ikea.com/kr/ko/images/products/metod-base-cb-2-frnts-2-low-1-md-1-hi-drw-white-maximera-lerhyttan-black-stained__0599605_pe678180_s5.jpg</t>
  </si>
  <si>
    <t>s29258688</t>
  </si>
  <si>
    <t>https://www.ikea.com/kr/ko/images/products/metod-maximera-base-cb-2-frnts-2-low-1-md-1-hi-drw-white-kallarp-high-gloss-dark-red-brown__0792855_pe764855_s5.jpg</t>
  </si>
  <si>
    <t>s29327413</t>
  </si>
  <si>
    <t>https://www.ikea.com/kr/ko/images/products/metod-maximera-base-cb-3-frnts-2-low-1-md-1-hi-drw-white-sinarp-brown__0953172_pe802373_s5.jpg</t>
  </si>
  <si>
    <t>s29403992</t>
  </si>
  <si>
    <t>https://www.ikea.com/kr/ko/images/products/metod-maximera-base-cb-3-frnts-2-low-1-md-1-hi-drw-white-vedhamn-oak__1038242_pe839575_s5.jpg</t>
  </si>
  <si>
    <t>s29438350</t>
  </si>
  <si>
    <t>https://www.ikea.com/kr/ko/images/products/metod-maximera-base-cb-2-frnts-2-low-1-md-1-hi-drw-white-vedhamn-oak__1038251_pe839590_s5.jpg</t>
  </si>
  <si>
    <t>s29438369</t>
  </si>
  <si>
    <t>https://www.ikea.com/kr/ko/images/products/metod-maximera-base-cb-3-frnts-2-low-1-md-1-hi-drw-white-enkoeping-white-wood-effect__1073526_pe855936_s5.jpg</t>
  </si>
  <si>
    <t>s29474588</t>
  </si>
  <si>
    <t>https://www.ikea.com/kr/ko/images/products/metod-maximera-base-cb-2-frnts-2-low-1-md-1-hi-drw-white-kallarp-light-grey-blue__1083977_pe859305_s5.jpg</t>
  </si>
  <si>
    <t>s29479086</t>
  </si>
  <si>
    <t>https://www.ikea.com/kr/ko/images/products/metod-maximera-base-cb-3-frnts-2-low-1-md-1-hi-drw-white-nickebo-matt-anthracite__1145205_pe882629_s5.jpg</t>
  </si>
  <si>
    <t>s29499391</t>
  </si>
  <si>
    <t>https://www.ikea.com/kr/ko/images/products/metod-base-cb-3-frnts-2-low-1-md-1-hi-drw-white-maximera-ringhult-white__0196553_pe350405_s5.jpg</t>
  </si>
  <si>
    <t>s39064920</t>
  </si>
  <si>
    <t>https://www.ikea.com/kr/ko/images/products/metod-base-cb-2-frnts-2-low-1-md-1-hi-drw-white-maximera-bodbyn-off-white__0196803_pe350833_s5.jpg</t>
  </si>
  <si>
    <t>s39065769</t>
  </si>
  <si>
    <t>https://www.ikea.com/kr/ko/images/products/metod-base-cb-2-frnts-2-low-1-md-1-hi-drw-white-maximera-ringhult-white__0197888_pe350931_s5.jpg</t>
  </si>
  <si>
    <t>s39065873</t>
  </si>
  <si>
    <t>https://www.ikea.com/kr/ko/images/products/metod-maximera-base-cb-2-frnts-2-low-1-md-1-hi-drw-white-voxtorp-dark-grey__0758504_pe749793_s5.jpg</t>
  </si>
  <si>
    <t>s39309951</t>
  </si>
  <si>
    <t>https://www.ikea.com/kr/ko/images/products/metod-maximera-base-cb-2-frnts-2-low-1-md-1-hi-drw-white-enkoeping-white-wood-effect__1073551_pe855949_s5.jpg</t>
  </si>
  <si>
    <t>s39474597</t>
  </si>
  <si>
    <t>https://www.ikea.com/kr/ko/images/products/metod-maximera-base-cb-2-frnts-2-low-1-md-1-hi-drw-white-stensund-light-green__1105367_pe868125_s5.jpg</t>
  </si>
  <si>
    <t>s39487076</t>
  </si>
  <si>
    <t>https://www.ikea.com/kr/ko/images/products/metod-maximera-base-cb-3-frnts-2-low-1-md-1-hi-drw-white-upploev-matt-dark-beige__1130140_pe877478_s5.jpg</t>
  </si>
  <si>
    <t>s39491629</t>
  </si>
  <si>
    <t>https://www.ikea.com/kr/ko/images/products/metod-maximera-base-cb-3-frnts-2-low-1-md-1-hi-drw-white-vallstena-white__1173490_pe894268_s5.jpg</t>
  </si>
  <si>
    <t>s39507480</t>
  </si>
  <si>
    <t>https://www.ikea.com/kr/ko/images/products/metod-base-cb-3-frnts-2-low-1-md-1-hi-drw-white-maximera-bodbyn-grey__0205626_pe358097_s5.jpg</t>
  </si>
  <si>
    <t>s49063492</t>
  </si>
  <si>
    <t>https://www.ikea.com/kr/ko/images/products/metod-base-cb-2-frnts-2-low-1-md-1-hi-drw-white-maximera-veddinge-white__0182373_pe332839_s5.jpg</t>
  </si>
  <si>
    <t>s49065783</t>
  </si>
  <si>
    <t>https://www.ikea.com/kr/ko/images/products/metod-maximera-base-cb-2-frnts-2-low-1-md-1-hi-drw-white-kallarp-high-gloss-dark-red-brown__0792854_pe764831_s5.jpg</t>
  </si>
  <si>
    <t>s49327412</t>
  </si>
  <si>
    <t>https://www.ikea.com/kr/ko/images/products/metod-maximera-base-cb-3-frnts-2-low-1-md-1-hi-drw-white-sinarp-brown__0953171_pe802355_s5.jpg</t>
  </si>
  <si>
    <t>s49403991</t>
  </si>
  <si>
    <t>https://www.ikea.com/kr/ko/images/products/metod-maximera-base-cb-3-frnts-2-low-1-md-1-hi-drw-white-vedhamn-oak__1038244_pe839584_s5.jpg</t>
  </si>
  <si>
    <t>s49438354</t>
  </si>
  <si>
    <t>https://www.ikea.com/kr/ko/images/products/metod-maximera-base-cb-3-frnts-2-low-1-md-1-hi-drw-white-enkoeping-white-wood-effect__1073575_pe855833_s5.jpg</t>
  </si>
  <si>
    <t>s49474587</t>
  </si>
  <si>
    <t>https://www.ikea.com/kr/ko/images/products/metod-maximera-base-cb-3-frnts-2-low-1-md-1-hi-drw-white-kallarp-light-grey-blue__1083905_pe859323_s5.jpg</t>
  </si>
  <si>
    <t>s49478905</t>
  </si>
  <si>
    <t>https://www.ikea.com/kr/ko/images/products/metod-maximera-base-cb-3-frnts-2-low-1-md-1-hi-drw-white-kallarp-light-grey-blue__1083854_pe859129_s5.jpg</t>
  </si>
  <si>
    <t>s49479146</t>
  </si>
  <si>
    <t>https://www.ikea.com/kr/ko/images/products/metod-maximera-base-cb-3-frnts-2-low-1-md-1-hi-drw-white-upploev-matt-dark-beige__1130164_pe877515_s5.jpg</t>
  </si>
  <si>
    <t>s49492336</t>
  </si>
  <si>
    <t>https://www.ikea.com/kr/ko/images/products/metod-maximera-base-cb-2-frnts-2-low-1-md-1-hi-drw-white-nickebo-matt-anthracite__1145336_pe882384_s5.jpg</t>
  </si>
  <si>
    <t>s49498159</t>
  </si>
  <si>
    <t>https://www.ikea.com/kr/ko/images/products/metod-maximera-base-cb-3-frnts-2-low-1-md-1-hi-drw-white-nickebo-matt-anthracite__1145048_pe882538_s5.jpg</t>
  </si>
  <si>
    <t>s49499390</t>
  </si>
  <si>
    <t>https://www.ikea.com/kr/ko/images/products/metod-maximera-base-cb-2-frnts-2-low-1-md-1-hi-drw-white-vallstena-white__1173453_pe894224_s5.jpg</t>
  </si>
  <si>
    <t>s49507489</t>
  </si>
  <si>
    <t>https://www.ikea.com/kr/ko/images/products/metod-base-cb-3-frnts-2-low-1-md-1-hi-drw-white-maximera-bodbyn-off-white__0196523_pe350350_s5.jpg</t>
  </si>
  <si>
    <t>s59063458</t>
  </si>
  <si>
    <t>https://www.ikea.com/kr/ko/images/products/metod-base-cb-2-frnts-2-low-1-md-1-hi-drw-white-maximera-bodbyn-grey__0196802_pe350832_s5.jpg</t>
  </si>
  <si>
    <t>s59065768</t>
  </si>
  <si>
    <t>https://www.ikea.com/kr/ko/images/products/metod-base-cb-2-frnts-2-low-1-md-1-hi-drw-white-maximera-bodbyn-off-white__0197862_pe350875_s5.jpg</t>
  </si>
  <si>
    <t>s59065829</t>
  </si>
  <si>
    <t>https://www.ikea.com/kr/ko/images/products/metod-base-cb-3-frnts-2-low-1-md-1-hi-drw-white-maximera-voxtorp-dark-grey__0758493_pe749818_s5.jpg</t>
  </si>
  <si>
    <t>s59304033</t>
  </si>
  <si>
    <t>https://www.ikea.com/kr/ko/images/products/metod-maximera-base-cb-3-frnts-2-low-1-md-1-hi-drw-white-varsta-stainless-steel__0794877_pe765781_s5.jpg</t>
  </si>
  <si>
    <t>s59329769</t>
  </si>
  <si>
    <t>https://www.ikea.com/kr/ko/images/products/metod-maximera-base-cb-2-frnts-2-low-1-md-1-hi-drw-white-froejered-light-bamboo__0810947_pe771496_s5.jpg</t>
  </si>
  <si>
    <t>s59330334</t>
  </si>
  <si>
    <t>https://www.ikea.com/kr/ko/images/products/metod-maximera-base-cb-3-frnts-2-low-1-md-1-hi-drw-white-stensund-white__0959381_pe805915_s5.jpg</t>
  </si>
  <si>
    <t>s59409940</t>
  </si>
  <si>
    <t>https://www.ikea.com/kr/ko/images/products/metod-maximera-base-cb-2-frnts-2-low-1-md-1-hi-drw-white-enkoeping-white-wood-effect__1073601_pe855725_s5.jpg</t>
  </si>
  <si>
    <t>s59474596</t>
  </si>
  <si>
    <t>https://www.ikea.com/kr/ko/images/products/metod-maximera-base-cb-3-frnts-2-low-1-md-1-hi-drw-white-kallarp-light-grey-blue__1083926_pe859161_s5.jpg</t>
  </si>
  <si>
    <t>s59479787</t>
  </si>
  <si>
    <t>https://www.ikea.com/kr/ko/images/products/metod-maximera-base-cb-2-frnts-2-low-1-md-1-hi-drw-white-upploev-matt-dark-beige__1130107_pe877646_s5.jpg</t>
  </si>
  <si>
    <t>s59491567</t>
  </si>
  <si>
    <t>https://www.ikea.com/kr/ko/images/products/metod-maximera-base-cb-2-frnts-2-low-1-md-1-hi-drw-white-nickebo-matt-anthracite__1145203_pe882628_s5.jpg</t>
  </si>
  <si>
    <t>s59497772</t>
  </si>
  <si>
    <t>https://www.ikea.com/kr/ko/images/products/metod-maximera-base-cb-3-frnts-2-low-1-md-1-hi-drw-white-vallstena-white__1173575_pe893916_s5.jpg</t>
  </si>
  <si>
    <t>s59507479</t>
  </si>
  <si>
    <t>https://www.ikea.com/kr/ko/images/products/metod-base-cb-2-frnts-2-low-1-md-1-hi-drw-white-maximera-ringhult-white__0196816_pe350846_s5.jpg</t>
  </si>
  <si>
    <t>s69065777</t>
  </si>
  <si>
    <t>https://www.ikea.com/kr/ko/images/products/metod-base-cb-2-frnts-2-low-1-md-1-hi-drw-white-maximera-veddinge-white__0182374_pe332840_s5.jpg</t>
  </si>
  <si>
    <t>s69065843</t>
  </si>
  <si>
    <t>https://www.ikea.com/kr/ko/images/products/metod-base-cb-3-frnts-2-low-1-md-1-hi-drw-white-maximera-voxtorp-matt-white__0362250_pe545719_s5.jpg</t>
  </si>
  <si>
    <t>s69155928</t>
  </si>
  <si>
    <t>https://www.ikea.com/kr/ko/images/products/metod-base-cb-2-frnts-2-low-1-md-1-hi-drw-white-maximera-voxtorp-matt-white__0362229_pe545698_s5.jpg</t>
  </si>
  <si>
    <t>s69155947</t>
  </si>
  <si>
    <t>https://www.ikea.com/kr/ko/images/products/metod-maximera-base-cb-3-frnts-2-low-1-md-1-hi-drw-white-voxtorp-high-gloss-white__0578162_pe669132_s5.jpg</t>
  </si>
  <si>
    <t>s69254382</t>
  </si>
  <si>
    <t>https://www.ikea.com/kr/ko/images/products/metod-maximera-base-cb-3-frnts-2-low-1-md-1-hi-drw-white-voxtorp-dark-grey__0758495_pe749786_s5.jpg</t>
  </si>
  <si>
    <t>s69309921</t>
  </si>
  <si>
    <t>https://www.ikea.com/kr/ko/images/products/metod-maximera-base-cb-2-frnts-2-low-1-md-1-hi-drw-white-varsta-stainless-steel__0794885_pe765750_s5.jpg</t>
  </si>
  <si>
    <t>s69329783</t>
  </si>
  <si>
    <t>https://www.ikea.com/kr/ko/images/products/metod-maximera-base-cb-3-frnts-2-low-1-md-1-hi-drw-white-froejered-light-bamboo__0810939_pe771509_s5.jpg</t>
  </si>
  <si>
    <t>s69330324</t>
  </si>
  <si>
    <t>https://www.ikea.com/kr/ko/images/products/metod-maximera-base-cb-2-frnts-2-low-1-md-1-hi-drw-white-stensund-white__0959390_pe805811_s5.jpg</t>
  </si>
  <si>
    <t>s69409949</t>
  </si>
  <si>
    <t>https://www.ikea.com/kr/ko/images/products/metod-maximera-base-cb-3-frnts-2-low-1-md-1-hi-drw-white-upploev-matt-dark-beige__1130142_pe877479_s5.jpg</t>
  </si>
  <si>
    <t>s69491939</t>
  </si>
  <si>
    <t>https://www.ikea.com/kr/ko/images/products/metod-maximera-base-cb-2-frnts-2-low-1-md-1-hi-drw-white-upploev-matt-dark-beige__1130208_pe877590_s5.jpg</t>
  </si>
  <si>
    <t>s69492533</t>
  </si>
  <si>
    <t>https://www.ikea.com/kr/ko/images/products/metod-maximera-base-cb-2-frnts-2-low-1-md-1-hi-drw-white-vallstena-white__1173535_pe893908_s5.jpg</t>
  </si>
  <si>
    <t>s69507488</t>
  </si>
  <si>
    <t>https://www.ikea.com/kr/ko/images/products/metod-base-cb-3-frnts-2-low-1-md-1-hi-drw-white-maximera-bodbyn-grey__0198721_pe350349_s5.jpg</t>
  </si>
  <si>
    <t>s79063457</t>
  </si>
  <si>
    <t>https://www.ikea.com/kr/ko/images/products/metod-base-cb-2-frnts-2-low-1-md-1-hi-drw-white-maximera-bodbyn-grey__0196834_pe350874_s5.jpg</t>
  </si>
  <si>
    <t>s79065828</t>
  </si>
  <si>
    <t>https://www.ikea.com/kr/ko/images/products/metod-maximera-base-cb-2-frnts-2-low-1-md-1-hi-drw-white-voxtorp-dark-grey__0758502_pe749792_s5.jpg</t>
  </si>
  <si>
    <t>s79309949</t>
  </si>
  <si>
    <t>https://www.ikea.com/kr/ko/images/products/metod-maximera-base-cb-3-frnts-2-low-1-md-1-hi-drw-white-kallarp-high-gloss-dark-red-brown__0792847_pe765000_s5.jpg</t>
  </si>
  <si>
    <t>s79327397</t>
  </si>
  <si>
    <t>https://www.ikea.com/kr/ko/images/products/metod-maximera-base-cb-3-frnts-2-low-1-md-1-hi-drw-white-varsta-stainless-steel__0794879_pe765746_s5.jpg</t>
  </si>
  <si>
    <t>s79329773</t>
  </si>
  <si>
    <t>https://www.ikea.com/kr/ko/images/products/metod-maximera-base-cb-3-frnts-2-low-1-md-1-hi-drw-white-froejered-light-bamboo__0810941_pe771510_s5.jpg</t>
  </si>
  <si>
    <t>s79330328</t>
  </si>
  <si>
    <t>https://www.ikea.com/kr/ko/images/products/metod-maximera-base-cb-2-frnts-2-low-1-md-1-hi-drw-white-froejered-light-bamboo__0810946_pe771513_s5.jpg</t>
  </si>
  <si>
    <t>s79330333</t>
  </si>
  <si>
    <t>https://www.ikea.com/kr/ko/images/products/metod-maximera-base-cb-2-frnts-2-low-1-md-1-hi-drw-white-sinarp-brown__0953182_pe802377_s5.jpg</t>
  </si>
  <si>
    <t>s79404003</t>
  </si>
  <si>
    <t>https://www.ikea.com/kr/ko/images/products/metod-maximera-base-cb-3-frnts-2-low-1-md-1-hi-drw-white-stensund-white__0959380_pe805914_s5.jpg</t>
  </si>
  <si>
    <t>s79409939</t>
  </si>
  <si>
    <t>https://www.ikea.com/kr/ko/images/products/metod-maximera-base-cb-3-frnts-2-low-1-md-1-hi-drw-white-vallstena-white__1173328_pe894088_s5.jpg</t>
  </si>
  <si>
    <t>s79507478</t>
  </si>
  <si>
    <t>https://www.ikea.com/kr/ko/images/products/metod-base-cb-3-frnts-2-low-1-md-1-hi-drw-white-maximera-veddinge-white__0182358_pe332824_s5.jpg</t>
  </si>
  <si>
    <t>s89063471</t>
  </si>
  <si>
    <t>https://www.ikea.com/kr/ko/images/products/metod-base-cb-2-frnts-2-low-1-md-1-hi-drw-white-maximera-ringhult-white__0197868_pe350888_s5.jpg</t>
  </si>
  <si>
    <t>s89065837</t>
  </si>
  <si>
    <t>https://www.ikea.com/kr/ko/images/products/metod-maximera-base-cb-3-frnts-2-low-1-md-1-hi-drw-white-voxtorp-high-gloss-white__0578158_pe669131_s5.jpg</t>
  </si>
  <si>
    <t>s89254381</t>
  </si>
  <si>
    <t>https://www.ikea.com/kr/ko/images/products/metod-base-cb-2-frnts-2-low-1-md-1-hi-drw-white-maximera-lerhyttan-black-stained__0599621_pe678182_s5.jpg</t>
  </si>
  <si>
    <t>s89258690</t>
  </si>
  <si>
    <t>https://www.ikea.com/kr/ko/images/products/metod-maximera-base-cb-2-frnts-2-low-1-md-1-hi-drw-white-varsta-stainless-steel__0794884_pe765749_s5.jpg</t>
  </si>
  <si>
    <t>s89329782</t>
  </si>
  <si>
    <t>https://www.ikea.com/kr/ko/images/products/metod-maximera-base-cb-2-frnts-2-low-1-md-1-hi-drw-white-stensund-white__0959389_pe805984_s5.jpg</t>
  </si>
  <si>
    <t>s89409948</t>
  </si>
  <si>
    <t>https://www.ikea.com/kr/ko/images/products/metod-maximera-base-cb-3-frnts-2-low-1-md-1-hi-drw-white-vedhamn-oak__1038243_pe839582_s5.jpg</t>
  </si>
  <si>
    <t>s89438352</t>
  </si>
  <si>
    <t>https://www.ikea.com/kr/ko/images/products/metod-maximera-base-cb-2-frnts-2-low-1-md-1-hi-drw-white-vedhamn-oak__1038253_pe839592_s5.jpg</t>
  </si>
  <si>
    <t>s89438371</t>
  </si>
  <si>
    <t>https://www.ikea.com/kr/ko/images/products/metod-maximera-base-cb-2-frnts-2-low-1-md-1-hi-drw-white-kallarp-light-grey-blue__1083881_pe859141_s5.jpg</t>
  </si>
  <si>
    <t>s89478748</t>
  </si>
  <si>
    <t>https://www.ikea.com/kr/ko/images/products/metod-maximera-base-cb-2-frnts-2-low-1-md-1-hi-drw-white-stensund-light-green__1105206_pe868179_s5.jpg</t>
  </si>
  <si>
    <t>s89487149</t>
  </si>
  <si>
    <t>https://www.ikea.com/kr/ko/images/products/metod-maximera-base-cb-2-frnts-2-low-1-md-1-hi-drw-white-vallstena-white__1173616_pe893999_s5.jpg</t>
  </si>
  <si>
    <t>s89507487</t>
  </si>
  <si>
    <t>https://www.ikea.com/kr/ko/images/products/metod-base-cb-3-frnts-2-low-1-md-1-hi-drw-white-maximera-veddinge-white__0182359_pe332825_s5.jpg</t>
  </si>
  <si>
    <t>s99063507</t>
  </si>
  <si>
    <t>https://www.ikea.com/kr/ko/images/products/metod-base-cb-2-frnts-2-low-1-md-1-hi-drw-white-maximera-bodbyn-off-white__0197882_pe350918_s5.jpg</t>
  </si>
  <si>
    <t>s99065865</t>
  </si>
  <si>
    <t>https://www.ikea.com/kr/ko/images/products/metod-maximera-base-cb-2-frnts-2-low-1-md-1-hi-drw-white-voxtorp-high-gloss-white__0578189_pe669159_s5.jpg</t>
  </si>
  <si>
    <t>s99254390</t>
  </si>
  <si>
    <t>https://www.ikea.com/kr/ko/images/products/metod-maximera-base-cb-3-frnts-2-low-1-md-1-hi-drw-white-kallarp-high-gloss-dark-red-brown__0792846_pe764999_s5.jpg</t>
  </si>
  <si>
    <t>s99327396</t>
  </si>
  <si>
    <t>https://www.ikea.com/kr/ko/images/products/metod-maximera-base-cb-2-frnts-2-low-1-md-1-hi-drw-white-froejered-light-bamboo__0810945_pe771503_s5.jpg</t>
  </si>
  <si>
    <t>s99330332</t>
  </si>
  <si>
    <t>https://www.ikea.com/kr/ko/images/products/metod-maximera-base-cb-2-frnts-2-low-1-md-1-hi-drw-white-sinarp-brown__0953181_pe802376_s5.jpg</t>
  </si>
  <si>
    <t>s99404002</t>
  </si>
  <si>
    <t>https://www.ikea.com/kr/ko/images/products/metod-maximera-base-cb-3-frnts-2-low-1-md-1-hi-drw-white-stensund-white__0959379_pe805913_s5.jpg</t>
  </si>
  <si>
    <t>s99409938</t>
  </si>
  <si>
    <t>https://www.ikea.com/kr/ko/images/products/metod-maximera-base-cb-2-frnts-2-low-1-md-1-hi-drw-white-kallarp-light-grey-blue__1084008_pe859272_s5.jpg</t>
  </si>
  <si>
    <t>s99479318</t>
  </si>
  <si>
    <t>https://www.ikea.com/kr/ko/images/products/metod-maximera-base-cb-3-frnts-2-low-1-md-1-hi-drw-white-stensund-light-green__1105197_pe868278_s5.jpg</t>
  </si>
  <si>
    <t>s99486229</t>
  </si>
  <si>
    <t>https://www.ikea.com/kr/ko/images/products/metod-maximera-base-cb-3-frnts-2-low-1-md-1-hi-drw-white-stensund-light-green__1105325_pe868271_s5.jpg</t>
  </si>
  <si>
    <t>s99486521</t>
  </si>
  <si>
    <t>https://www.ikea.com/kr/ko/images/products/metod-maximera-base-cb-4-frnts-2-low-3-md-drwrs-white-upploev-matt-dark-beige__1130094_pe877641_s5.jpg</t>
  </si>
  <si>
    <t>s09492574</t>
  </si>
  <si>
    <t>https://www.ikea.com/kr/ko/images/products/metod-base-cb-4-frnts-2-low-3-md-drwrs-white-maximera-ringhult-white__0206014_pe358146_s5.jpg</t>
  </si>
  <si>
    <t>s19065058</t>
  </si>
  <si>
    <t>https://www.ikea.com/kr/ko/images/products/metod-base-cb-4-frnts-2-low-3-md-drwrs-white-maximera-bodbyn-grey__0205708_pe358151_s5.jpg</t>
  </si>
  <si>
    <t>s19065063</t>
  </si>
  <si>
    <t>https://www.ikea.com/kr/ko/images/products/metod-base-cb-4-frnts-2-low-3-md-drwrs-white-maximera-voxtorp-matt-white__0362323_pe545792_s5.jpg</t>
  </si>
  <si>
    <t>s19155935</t>
  </si>
  <si>
    <t>https://www.ikea.com/kr/ko/images/products/metod-base-cb-4-frnts-2-low-3-md-drwrs-white-maximera-lerhyttan-black-stained__0599735_pe678197_s5.jpg</t>
  </si>
  <si>
    <t>s19258684</t>
  </si>
  <si>
    <t>https://www.ikea.com/kr/ko/images/products/metod-maximera-base-cb-4-frnts-2-low-3-md-drwrs-white-voxtorp-dark-grey__0758496_pe749787_s5.jpg</t>
  </si>
  <si>
    <t>s19309928</t>
  </si>
  <si>
    <t>https://www.ikea.com/kr/ko/images/products/metod-maximera-base-cb-4-frnts-2-low-3-md-drwrs-white-stensund-white__0959383_pe805916_s5.jpg</t>
  </si>
  <si>
    <t>s19409942</t>
  </si>
  <si>
    <t>https://www.ikea.com/kr/ko/images/products/metod-maximera-base-cb-4-frnts-2-low-3-md-drwrs-white-kallarp-light-grey-blue__1083909_pe859325_s5.jpg</t>
  </si>
  <si>
    <t>s19479652</t>
  </si>
  <si>
    <t>https://www.ikea.com/kr/ko/images/products/metod-maximera-base-cb-4-frnts-2-low-3-md-drwrs-white-vallstena-white__1173412_pe894167_s5.jpg</t>
  </si>
  <si>
    <t>s19507481</t>
  </si>
  <si>
    <t>https://www.ikea.com/kr/ko/images/products/metod-base-cb-4-frnts-2-low-3-md-drwrs-white-maximera-ringhult-white__0196588_pe350440_s5.jpg</t>
  </si>
  <si>
    <t>s29065208</t>
  </si>
  <si>
    <t>https://www.ikea.com/kr/ko/images/products/metod-base-cb-4-frnts-2-low-3-md-drwrs-white-maximera-bodbyn-grey__0196593_pe350445_s5.jpg</t>
  </si>
  <si>
    <t>s29065213</t>
  </si>
  <si>
    <t>https://www.ikea.com/kr/ko/images/products/metod-base-cb-4-frnts-2-low-3-md-drwrs-white-maximera-voxtorp-high-gloss-white__0578165_pe669137_s5.jpg</t>
  </si>
  <si>
    <t>s29254384</t>
  </si>
  <si>
    <t>https://www.ikea.com/kr/ko/images/products/metod-maximera-base-cb-4-frnts-2-low-3-md-drwrs-white-kallarp-light-grey-blue__1083919_pe859186_s5.jpg</t>
  </si>
  <si>
    <t>s29479331</t>
  </si>
  <si>
    <t>https://www.ikea.com/kr/ko/images/products/metod-maximera-base-cb-4-frnts-2-low-3-md-drwrs-white-stensund-light-green__1105216_pe868183_s5.jpg</t>
  </si>
  <si>
    <t>s29487128</t>
  </si>
  <si>
    <t>https://www.ikea.com/kr/ko/images/products/metod-maximera-base-cb-4-frnts-2-low-3-md-drwrs-white-nickebo-matt-anthracite__1145333_pe882507_s5.jpg</t>
  </si>
  <si>
    <t>s29498023</t>
  </si>
  <si>
    <t>https://www.ikea.com/kr/ko/images/products/metod-maximera-base-cb-4-frnts-2-low-3-md-drwrs-white-nickebo-matt-anthracite__1145106_pe882642_s5.jpg</t>
  </si>
  <si>
    <t>s29498160</t>
  </si>
  <si>
    <t>https://www.ikea.com/kr/ko/images/products/metod-base-cb-4-frnts-2-low-3-md-drwrs-white-maximera-bodbyn-off-white__0205668_pe358809_s5.jpg</t>
  </si>
  <si>
    <t>s39065019</t>
  </si>
  <si>
    <t>https://www.ikea.com/kr/ko/images/products/metod-base-cb-4-frnts-2-low-3-md-drwrs-white-maximera-veddinge-white__0182362_pe332828_s5.jpg</t>
  </si>
  <si>
    <t>s39065062</t>
  </si>
  <si>
    <t>https://www.ikea.com/kr/ko/images/products/metod-base-cb-4-frnts-2-low-3-md-drwrs-white-maximera-lerhyttan-black-stained__0599734_pe678196_s5.jpg</t>
  </si>
  <si>
    <t>s39258683</t>
  </si>
  <si>
    <t>https://www.ikea.com/kr/ko/images/products/metod-maximera-base-cb-4-frnts-2-low-3-md-drwrs-white-kallarp-high-gloss-dark-red-brown__0792849_pe765001_s5.jpg</t>
  </si>
  <si>
    <t>s39327403</t>
  </si>
  <si>
    <t>https://www.ikea.com/kr/ko/images/products/metod-maximera-base-cb-4-frnts-2-low-3-md-drwrs-white-sinarp-brown__0953176_pe802476_s5.jpg</t>
  </si>
  <si>
    <t>s39403996</t>
  </si>
  <si>
    <t>https://www.ikea.com/kr/ko/images/products/metod-maximera-base-cb-4-frnts-2-low-3-md-drwrs-white-stensund-white__0959382_pe805937_s5.jpg</t>
  </si>
  <si>
    <t>s39409941</t>
  </si>
  <si>
    <t>https://www.ikea.com/kr/ko/images/products/metod-maximera-base-cb-4-frnts-2-low-3-md-drwrs-white-vedhamn-oak__1038246_pe839550_s5.jpg</t>
  </si>
  <si>
    <t>s39438359</t>
  </si>
  <si>
    <t>https://www.ikea.com/kr/ko/images/products/metod-base-cb-4-frnts-2-low-3-md-drwrs-white-maximera-bodbyn-grey__0205680_pe358821_s5.jpg</t>
  </si>
  <si>
    <t>s49065028</t>
  </si>
  <si>
    <t>https://www.ikea.com/kr/ko/images/products/metod-base-cb-4-frnts-2-low-3-md-drwrs-white-maximera-veddinge-white__0182363_pe332829_s5.jpg</t>
  </si>
  <si>
    <t>s49065212</t>
  </si>
  <si>
    <t>https://www.ikea.com/kr/ko/images/products/metod-base-cb-4-frnts-2-low-3-md-drwrs-white-maximera-voxtorp-high-gloss-white__0578163_pe669136_s5.jpg</t>
  </si>
  <si>
    <t>s49254383</t>
  </si>
  <si>
    <t>https://www.ikea.com/kr/ko/images/products/metod-maximera-base-cb-4-frnts-2-low-3-md-drwrs-white-enkoeping-white-wood-effect__1073576_pe855834_s5.jpg</t>
  </si>
  <si>
    <t>s49474592</t>
  </si>
  <si>
    <t>https://www.ikea.com/kr/ko/images/products/metod-base-cb-4-frnts-2-low-3-md-drwrs-white-maximera-ringhult-white__0205675_pe358816_s5.jpg</t>
  </si>
  <si>
    <t>s59065023</t>
  </si>
  <si>
    <t>https://www.ikea.com/kr/ko/images/products/metod-base-cb-4-frnts-2-low-3-md-drwrs-white-maximera-lerhyttan-black-stained__0599733_pe678195_s5.jpg</t>
  </si>
  <si>
    <t>s59258682</t>
  </si>
  <si>
    <t>https://www.ikea.com/kr/ko/images/products/metod-maximera-base-cb-4-frnts-2-low-3-md-drwrs-white-voxtorp-dark-grey__0758497_pe749788_s5.jpg</t>
  </si>
  <si>
    <t>s59309931</t>
  </si>
  <si>
    <t>https://www.ikea.com/kr/ko/images/products/metod-maximera-base-cb-4-frnts-2-low-3-md-drwrs-white-sinarp-brown__0953175_pe802400_s5.jpg</t>
  </si>
  <si>
    <t>s59403995</t>
  </si>
  <si>
    <t>https://www.ikea.com/kr/ko/images/products/metod-maximera-base-cb-4-frnts-2-low-3-md-drwrs-white-upploev-matt-dark-beige__1130175_pe877511_s5.jpg</t>
  </si>
  <si>
    <t>s59491888</t>
  </si>
  <si>
    <t>https://www.ikea.com/kr/ko/images/products/metod-base-cb-4-frnts-2-low-3-md-drwrs-white-maximera-veddinge-white__0182361_pe332827_s5.jpg</t>
  </si>
  <si>
    <t>s69065027</t>
  </si>
  <si>
    <t>https://www.ikea.com/kr/ko/images/products/metod-base-cb-4-frnts-2-low-3-md-drwrs-white-maximera-voxtorp-matt-white__0362170_pe545639_s5.jpg</t>
  </si>
  <si>
    <t>s69155933</t>
  </si>
  <si>
    <t>https://www.ikea.com/kr/ko/images/products/metod-maximera-base-cb-4-frnts-2-low-3-md-drwrs-white-enkoeping-white-wood-effect__1073638_pe855887_s5.jpg</t>
  </si>
  <si>
    <t>s69474591</t>
  </si>
  <si>
    <t>https://www.ikea.com/kr/ko/images/products/metod-maximera-base-cb-4-frnts-2-low-3-md-drwrs-white-kallarp-light-grey-blue__1084053_pe859300_s5.jpg</t>
  </si>
  <si>
    <t>s69479254</t>
  </si>
  <si>
    <t>https://www.ikea.com/kr/ko/images/products/metod-maximera-base-cb-4-frnts-2-low-3-md-drwrs-white-stensund-light-green__1105210_pe868285_s5.jpg</t>
  </si>
  <si>
    <t>s69486834</t>
  </si>
  <si>
    <t>https://www.ikea.com/kr/ko/images/products/metod-maximera-base-cb-4-frnts-2-low-3-md-drwrs-white-nickebo-matt-anthracite__1145074_pe882576_s5.jpg</t>
  </si>
  <si>
    <t>s69498182</t>
  </si>
  <si>
    <t>https://www.ikea.com/kr/ko/images/products/metod-base-cb-4-frnts-2-low-3-md-drwrs-white-maximera-voxtorp-matt-white__0362251_pe545720_s5.jpg</t>
  </si>
  <si>
    <t>s79155937</t>
  </si>
  <si>
    <t>https://www.ikea.com/kr/ko/images/products/metod-maximera-base-cb-4-frnts-2-low-3-md-drwrs-white-kallarp-high-gloss-dark-red-brown__0792848_pe764879_s5.jpg</t>
  </si>
  <si>
    <t>s79327401</t>
  </si>
  <si>
    <t>https://www.ikea.com/kr/ko/images/products/metod-maximera-base-cb-4-frnts-2-low-3-md-drwrs-white-vedhamn-oak__1038245_pe839585_s5.jpg</t>
  </si>
  <si>
    <t>s79438357</t>
  </si>
  <si>
    <t>https://www.ikea.com/kr/ko/images/products/metod-maximera-base-cb-4-frnts-2-low-3-md-drwrs-white-upploev-matt-dark-beige__1130124_pe877472_s5.jpg</t>
  </si>
  <si>
    <t>s79491849</t>
  </si>
  <si>
    <t>https://www.ikea.com/kr/ko/images/products/metod-maximera-base-cb-4-frnts-2-low-3-md-drwrs-white-vallstena-white__1173615_pe893947_s5.jpg</t>
  </si>
  <si>
    <t>s79507483</t>
  </si>
  <si>
    <t>https://www.ikea.com/kr/ko/images/products/metod-maximera-base-cb-4-frnts-2-low-3-md-drwrs-white-kallarp-high-gloss-dark-red-brown__0792850_pe764946_s5.jpg</t>
  </si>
  <si>
    <t>s89327405</t>
  </si>
  <si>
    <t>https://www.ikea.com/kr/ko/images/products/metod-maximera-base-cb-4-frnts-2-low-3-md-drwrs-white-sinarp-brown__0953174_pe802374_s5.jpg</t>
  </si>
  <si>
    <t>s89403994</t>
  </si>
  <si>
    <t>https://www.ikea.com/kr/ko/images/products/metod-maximera-base-cb-4-frnts-2-low-3-md-drwrs-white-enkoeping-white-wood-effect__1073427_pe855748_s5.jpg</t>
  </si>
  <si>
    <t>s89474590</t>
  </si>
  <si>
    <t>https://www.ikea.com/kr/ko/images/products/metod-base-cb-4-frnts-2-low-3-md-drwrs-white-maximera-voxtorp-high-gloss-white__0578166_pe669138_s5.jpg</t>
  </si>
  <si>
    <t>s99254385</t>
  </si>
  <si>
    <t>https://www.ikea.com/kr/ko/images/products/metod-maximera-base-cb-4-frnts-2-low-3-md-drwrs-white-voxtorp-dark-grey__0758498_pe749789_s5.jpg</t>
  </si>
  <si>
    <t>s99309934</t>
  </si>
  <si>
    <t>https://www.ikea.com/kr/ko/images/products/metod-maximera-base-cb-4-frnts-2-low-3-md-drwrs-white-stensund-white__0959384_pe805917_s5.jpg</t>
  </si>
  <si>
    <t>s99409943</t>
  </si>
  <si>
    <t>https://www.ikea.com/kr/ko/images/products/metod-maximera-base-cb-4-frnts-2-low-3-md-drwrs-white-vedhamn-oak__1038247_pe839586_s5.jpg</t>
  </si>
  <si>
    <t>s99438361</t>
  </si>
  <si>
    <t>https://www.ikea.com/kr/ko/images/products/metod-maximera-base-cb-4-frnts-2-low-3-md-drwrs-white-stensund-light-green__1105365_pe868312_s5.jpg</t>
  </si>
  <si>
    <t>s99486272</t>
  </si>
  <si>
    <t>https://www.ikea.com/kr/ko/images/products/metod-maximera-base-cb-4-frnts-2-low-3-md-drwrs-white-vallstena-white__1173699_pe894015_s5.jpg</t>
  </si>
  <si>
    <t>s99507482</t>
  </si>
  <si>
    <t>https://www.ikea.com/kr/ko/images/products/utrusta-wire-basket__0162488_pe324083_s5.jpg</t>
  </si>
  <si>
    <t>50271268</t>
  </si>
  <si>
    <t>https://www.ikea.com/kr/ko/images/products/enhet-base-cb-f-washbasin-w-2-drawers-grey__0784842_pe761929_s5.jpg</t>
  </si>
  <si>
    <t>20440606</t>
  </si>
  <si>
    <t>40x40x60 cm</t>
  </si>
  <si>
    <t>https://www.ikea.com/kr/ko/images/products/enhet-base-cb-f-washbasin-w-2-drawers-white__0784847_pe761901_s5.jpg</t>
  </si>
  <si>
    <t>20440611</t>
  </si>
  <si>
    <t>https://www.ikea.com/kr/ko/images/products/enhet-base-cb-f-washbasin-w-2-drawers-grey__0784845_pe761900_s5.jpg</t>
  </si>
  <si>
    <t>60440609</t>
  </si>
  <si>
    <t>https://www.ikea.com/kr/ko/images/products/enhet-base-cb-f-washbasin-w-2-drawers-white__0784851_pe761903_s5.jpg</t>
  </si>
  <si>
    <t>60440614</t>
  </si>
  <si>
    <t>https://www.ikea.com/kr/ko/images/products/enhet-base-cb-f-washbasin-w-2-drawers-white__0784843_pe761930_s5.jpg</t>
  </si>
  <si>
    <t>80440608</t>
  </si>
  <si>
    <t>https://www.ikea.com/kr/ko/images/products/enhet-base-cb-f-washbasin-w-2-drawers-white-grey-frame__0816023_pe773366_s5.jpg</t>
  </si>
  <si>
    <t>s09396501</t>
  </si>
  <si>
    <t>https://www.ikea.com/kr/ko/images/products/enhet-base-cb-f-washbasin-w-2-drawers-grey-grey-frame__0815993_pe773178_s5.jpg</t>
  </si>
  <si>
    <t>s09396520</t>
  </si>
  <si>
    <t>https://www.ikea.com/kr/ko/images/products/metod-maximera-bc-w-pull-out-work-surface-3drw-white-upploev-matt-dark-beige__1130186_pe877532_s5.jpg</t>
  </si>
  <si>
    <t>s09492376</t>
  </si>
  <si>
    <t>https://www.ikea.com/kr/ko/images/products/enhet-base-cb-f-washbasin-w-2-drawers-white-concrete-effect__0815998_pe773375_s5.jpg</t>
  </si>
  <si>
    <t>s19396483</t>
  </si>
  <si>
    <t>https://www.ikea.com/kr/ko/images/products/enhet-base-cb-f-washbasin-w-2-drawers-grey-oak-effect__0816019_pe773197_s5.jpg</t>
  </si>
  <si>
    <t>s19396497</t>
  </si>
  <si>
    <t>https://www.ikea.com/kr/ko/images/products/metod-maximera-bc-w-pull-out-work-surface-3drw-white-kallarp-high-gloss-dark-red-brown__1022123_pe832465_s5.jpg</t>
  </si>
  <si>
    <t>s19433490</t>
  </si>
  <si>
    <t>https://www.ikea.com/kr/ko/images/products/enhet-base-cb-f-washbasin-w-2-drawers-white-grey-frame__0816011_pe773190_s5.jpg</t>
  </si>
  <si>
    <t>s29396492</t>
  </si>
  <si>
    <t>https://www.ikea.com/kr/ko/images/products/enhet-base-cb-f-washbasin-w-2-drawers-white-concrete-effect__0816022_pe773200_s5.jpg</t>
  </si>
  <si>
    <t>s29396500</t>
  </si>
  <si>
    <t>https://www.ikea.com/kr/ko/images/products/metod-maximera-bc-w-pull-out-work-surface-3drw-white-stensund-white__1022143_pe832459_s5.jpg</t>
  </si>
  <si>
    <t>s29433475</t>
  </si>
  <si>
    <t>https://www.ikea.com/kr/ko/images/products/metod-maximera-bc-w-pull-out-work-surface-3drw-white-kallarp-high-gloss-dark-red-brown__1022037_pe832429_s5.jpg</t>
  </si>
  <si>
    <t>s29433480</t>
  </si>
  <si>
    <t>https://www.ikea.com/kr/ko/images/products/metod-maximera-bc-w-pull-out-work-surface-3drw-white-askersund-light-ash-effect__1022081_pe832479_s5.jpg</t>
  </si>
  <si>
    <t>s29433847</t>
  </si>
  <si>
    <t>https://www.ikea.com/kr/ko/images/products/metod-maximera-bc-w-pull-out-work-surface-3drw-white-askersund-light-ash-effect__1022124_pe832520_s5.jpg</t>
  </si>
  <si>
    <t>s29433852</t>
  </si>
  <si>
    <t>https://www.ikea.com/kr/ko/images/products/metod-maximera-bc-w-pull-out-work-surface-3drw-white-enkoeping-white-wood-effect__1073643_pe855892_s5.jpg</t>
  </si>
  <si>
    <t>s29474630</t>
  </si>
  <si>
    <t>https://www.ikea.com/kr/ko/images/products/enhet-base-cb-f-washbasin-w-2-drawers-grey-concrete-effect__0815992_pe773238_s5.jpg</t>
  </si>
  <si>
    <t>s39396477</t>
  </si>
  <si>
    <t>https://www.ikea.com/kr/ko/images/products/enhet-base-cb-f-washbasin-w-2-drawers-white__0816002_pe773184_s5.jpg</t>
  </si>
  <si>
    <t>s39396482</t>
  </si>
  <si>
    <t>https://www.ikea.com/kr/ko/images/products/metod-maximera-bc-w-pull-out-work-surface-3drw-white-stensund-white__1022057_pe832452_s5.jpg</t>
  </si>
  <si>
    <t>s39433465</t>
  </si>
  <si>
    <t>https://www.ikea.com/kr/ko/images/products/metod-maximera-bc-w-pull-out-work-surface-3drw-white-stensund-white__1022100_pe832458_s5.jpg</t>
  </si>
  <si>
    <t>s39433470</t>
  </si>
  <si>
    <t>https://www.ikea.com/kr/ko/images/products/metod-maximera-bc-w-pull-out-work-surface-3drw-white-askersund-light-ash-effect__1022038_pe832430_s5.jpg</t>
  </si>
  <si>
    <t>s39433842</t>
  </si>
  <si>
    <t>https://www.ikea.com/kr/ko/images/products/metod-maximera-bc-w-pull-out-work-surface-3drw-white-enkoeping-white-wood-effect__1073432_pe855762_s5.jpg</t>
  </si>
  <si>
    <t>s39474644</t>
  </si>
  <si>
    <t>https://www.ikea.com/kr/ko/images/products/enhet-base-cb-f-washbasin-w-2-drawers-white-pale-grey-green__1153694_pe885772_s5.jpg</t>
  </si>
  <si>
    <t>s39497184</t>
  </si>
  <si>
    <t>https://www.ikea.com/kr/ko/images/products/metod-maximera-bc-w-pull-out-work-surface-3drw-white-nickebo-matt-anthracite__1145218_pe882657_s5.jpg</t>
  </si>
  <si>
    <t>s39498211</t>
  </si>
  <si>
    <t>https://www.ikea.com/kr/ko/images/products/enhet-base-cb-f-washbasin-w-2-drawers-grey-concrete-effect__0816004_pe773205_s5.jpg</t>
  </si>
  <si>
    <t>s49396486</t>
  </si>
  <si>
    <t>https://www.ikea.com/kr/ko/images/products/enhet-base-cb-f-washbasin-w-2-drawers-white-concrete-effect__0816010_pe773189_s5.jpg</t>
  </si>
  <si>
    <t>s49396491</t>
  </si>
  <si>
    <t>https://www.ikea.com/kr/ko/images/products/enhet-base-cb-f-washbasin-w-2-drawers-grey-grey-frame__0816017_pe773295_s5.jpg</t>
  </si>
  <si>
    <t>s49396523</t>
  </si>
  <si>
    <t>https://www.ikea.com/kr/ko/images/products/metod-maximera-bc-w-pull-out-work-surface-3drw-white-vedhamn-oak__1038301_pe839628_s5.jpg</t>
  </si>
  <si>
    <t>s49438575</t>
  </si>
  <si>
    <t>https://www.ikea.com/kr/ko/images/products/metod-maximera-bc-w-pull-out-work-surface-3drw-white-vedhamn-oak__1038302_pe839629_s5.jpg</t>
  </si>
  <si>
    <t>s49438580</t>
  </si>
  <si>
    <t>https://www.ikea.com/kr/ko/images/products/metod-maximera-bc-w-pull-out-work-surface-3drw-white-kallarp-light-grey-blue__1083940_pe859208_s5.jpg</t>
  </si>
  <si>
    <t>s49479306</t>
  </si>
  <si>
    <t>https://www.ikea.com/kr/ko/images/products/enhet-base-cb-f-washbasin-w-2-drawers-grey-concrete-effect__0816016_pe773195_s5.jpg</t>
  </si>
  <si>
    <t>s59396495</t>
  </si>
  <si>
    <t>https://www.ikea.com/kr/ko/images/products/metod-maximera-bc-w-pull-out-work-surface-3drw-white-voxtorp-high-gloss-white__1022064_pe832485_s5.jpg</t>
  </si>
  <si>
    <t>s59433365</t>
  </si>
  <si>
    <t>https://www.ikea.com/kr/ko/images/products/metod-maximera-bc-w-pull-out-work-surface-3drw-white-bodbyn-off-white__1022130_pe832558_s5.jpg</t>
  </si>
  <si>
    <t>s59433445</t>
  </si>
  <si>
    <t>https://www.ikea.com/kr/ko/images/products/metod-maximera-bc-w-pull-out-work-surface-3drw-white-voxtorp-matt-white__1022108_pe832507_s5.jpg</t>
  </si>
  <si>
    <t>s59433775</t>
  </si>
  <si>
    <t>https://www.ikea.com/kr/ko/images/products/metod-maximera-bc-w-pull-out-work-surface-3drw-white-voxtorp-matt-white__1022151_pe832531_s5.jpg</t>
  </si>
  <si>
    <t>s59433780</t>
  </si>
  <si>
    <t>https://www.ikea.com/kr/ko/images/products/metod-maximera-bc-w-pull-out-work-surface-3drw-white-kallarp-light-grey-blue__1083979_pe859244_s5.jpg</t>
  </si>
  <si>
    <t>s59478783</t>
  </si>
  <si>
    <t>https://www.ikea.com/kr/ko/images/products/enhet-base-cb-f-washbasin-w-2-drawers-white-pale-grey-green__1153695_pe885773_s5.jpg</t>
  </si>
  <si>
    <t>s59497183</t>
  </si>
  <si>
    <t>https://www.ikea.com/kr/ko/images/products/metod-maximera-bc-w-pull-out-work-surface-3drw-white-nickebo-matt-anthracite__1145100_pe882519_s5.jpg</t>
  </si>
  <si>
    <t>s59497734</t>
  </si>
  <si>
    <t>https://www.ikea.com/kr/ko/images/products/metod-maximera-bc-w-pull-out-work-surface-3drw-white-vallstena-white__1173664_pe894070_s5.jpg</t>
  </si>
  <si>
    <t>s59507587</t>
  </si>
  <si>
    <t>https://www.ikea.com/kr/ko/images/products/enhet-base-cb-f-washbasin-w-2-drawers-white-oak-effect__0816001_pe773183_s5.jpg</t>
  </si>
  <si>
    <t>s69396485</t>
  </si>
  <si>
    <t>https://www.ikea.com/kr/ko/images/products/enhet-base-cb-f-washbasin-w-2-drawers-white__0816014_pe773193_s5.jpg</t>
  </si>
  <si>
    <t>s69396490</t>
  </si>
  <si>
    <t>https://www.ikea.com/kr/ko/images/products/enhet-base-cb-f-washbasin-w-2-drawers-white-oak-effect__0816025_pe773359_s5.jpg</t>
  </si>
  <si>
    <t>s69396503</t>
  </si>
  <si>
    <t>https://www.ikea.com/kr/ko/images/products/enhet-base-cb-f-washbasin-w-2-drawers-grey-grey-frame__0816005_pe773248_s5.jpg</t>
  </si>
  <si>
    <t>s69396522</t>
  </si>
  <si>
    <t>https://www.ikea.com/kr/ko/images/products/metod-maximera-bc-w-pull-out-work-surface-3drw-white-bodbyn-off-white__1022044_pe832571_s5.jpg</t>
  </si>
  <si>
    <t>s69433435</t>
  </si>
  <si>
    <t>https://www.ikea.com/kr/ko/images/products/metod-maximera-bc-w-pull-out-work-surface-3drw-white-bodbyn-off-white__1022087_pe832557_s5.jpg</t>
  </si>
  <si>
    <t>s69433440</t>
  </si>
  <si>
    <t>https://www.ikea.com/kr/ko/images/products/metod-maximera-bc-w-pull-out-work-surface-3drw-white-lerhyttan-black-stained__1022094_pe832574_s5.jpg</t>
  </si>
  <si>
    <t>s69433685</t>
  </si>
  <si>
    <t>https://www.ikea.com/kr/ko/images/products/metod-maximera-bc-w-pull-out-work-surface-3drw-white-lerhyttan-black-stained__1022137_pe832559_s5.jpg</t>
  </si>
  <si>
    <t>s69433690</t>
  </si>
  <si>
    <t>https://www.ikea.com/kr/ko/images/products/metod-maximera-bc-w-pull-out-work-surface-3drw-white-voxtorp-matt-white__1022065_pe832467_s5.jpg</t>
  </si>
  <si>
    <t>s69433770</t>
  </si>
  <si>
    <t>https://www.ikea.com/kr/ko/images/products/enhet-base-cb-f-washbasin-w-2-drawers-grey-white__0815997_pe773349_s5.jpg</t>
  </si>
  <si>
    <t>s79396480</t>
  </si>
  <si>
    <t>https://www.ikea.com/kr/ko/images/products/enhet-base-cb-f-washbasin-w-2-drawers-white__0816026_pe773202_s5.jpg</t>
  </si>
  <si>
    <t>s79396499</t>
  </si>
  <si>
    <t>https://www.ikea.com/kr/ko/images/products/metod-maximera-bc-w-pull-out-work-surface-3drw-white-veddinge-white__1022147_pe832536_s5.jpg</t>
  </si>
  <si>
    <t>s79419354</t>
  </si>
  <si>
    <t>https://www.ikea.com/kr/ko/images/products/metod-maximera-bc-w-pull-out-work-surface-3drw-white-voxtorp-high-gloss-white__1022107_pe832526_s5.jpg</t>
  </si>
  <si>
    <t>s79433369</t>
  </si>
  <si>
    <t>https://www.ikea.com/kr/ko/images/products/metod-maximera-bc-w-pull-out-work-surface-3drw-white-lerhyttan-black-stained__1022051_pe832434_s5.jpg</t>
  </si>
  <si>
    <t>s79433680</t>
  </si>
  <si>
    <t>https://www.ikea.com/kr/ko/images/products/metod-maximera-bc-w-pull-out-work-surface-3drw-white-ringhult-white__1022140_pe832588_s5.jpg</t>
  </si>
  <si>
    <t>s79433816</t>
  </si>
  <si>
    <t>https://www.ikea.com/kr/ko/images/products/metod-maximera-bc-w-pull-out-work-surface-3drw-white-upploev-matt-dark-beige__1130122_pe877455_s5.jpg</t>
  </si>
  <si>
    <t>s79491905</t>
  </si>
  <si>
    <t>https://www.ikea.com/kr/ko/images/products/enhet-base-cb-f-washbasin-w-2-drawers-white-pale-grey-green__1153690_pe885768_s5.jpg</t>
  </si>
  <si>
    <t>s79497182</t>
  </si>
  <si>
    <t>https://www.ikea.com/kr/ko/images/products/metod-maximera-bc-w-pull-out-work-surface-3drw-white-vallstena-white__1173334_pe894107_s5.jpg</t>
  </si>
  <si>
    <t>s79507586</t>
  </si>
  <si>
    <t>https://www.ikea.com/kr/ko/images/products/enhet-base-cb-f-washbasin-w-2-drawers-grey-white__0816009_pe773188_s5.jpg</t>
  </si>
  <si>
    <t>s89396489</t>
  </si>
  <si>
    <t>https://www.ikea.com/kr/ko/images/products/enhet-base-cb-f-washbasin-w-2-drawers-white-oak-effect__0816013_pe773192_s5.jpg</t>
  </si>
  <si>
    <t>s89396494</t>
  </si>
  <si>
    <t>https://www.ikea.com/kr/ko/images/products/enhet-base-cb-f-washbasin-w-2-drawers-white-grey-frame__0815999_pe773181_s5.jpg</t>
  </si>
  <si>
    <t>s89396521</t>
  </si>
  <si>
    <t>https://www.ikea.com/kr/ko/images/products/metod-maximera-bc-w-pull-out-work-surface-3drw-white-veddinge-white__1022104_pe832505_s5.jpg</t>
  </si>
  <si>
    <t>s89419136</t>
  </si>
  <si>
    <t>https://www.ikea.com/kr/ko/images/products/metod-maximera-bc-w-pull-out-work-surface-3drw-white-bodbyn-grey__1022086_pe832596_s5.jpg</t>
  </si>
  <si>
    <t>s89433415</t>
  </si>
  <si>
    <t>https://www.ikea.com/kr/ko/images/products/metod-maximera-bc-w-pull-out-work-surface-3drw-white-bodbyn-grey__1022129_pe832585_s5.jpg</t>
  </si>
  <si>
    <t>s89433420</t>
  </si>
  <si>
    <t>https://www.ikea.com/kr/ko/images/products/metod-maximera-bc-w-pull-out-work-surface-3drw-white-sinarp-brown__1022141_pe832533_s5.jpg</t>
  </si>
  <si>
    <t>s89433726</t>
  </si>
  <si>
    <t>https://www.ikea.com/kr/ko/images/products/metod-maximera-bc-w-pull-out-work-surface-3drw-white-ringhult-white__1022054_pe832604_s5.jpg</t>
  </si>
  <si>
    <t>s89433806</t>
  </si>
  <si>
    <t>https://www.ikea.com/kr/ko/images/products/metod-maximera-bc-w-pull-out-work-surface-3drw-white-ringhult-white__1022097_pe832498_s5.jpg</t>
  </si>
  <si>
    <t>s89433811</t>
  </si>
  <si>
    <t>https://www.ikea.com/kr/ko/images/products/metod-maximera-bc-w-pull-out-work-surface-3drw-white-vedhamn-oak__1038288_pe839574_s5.jpg</t>
  </si>
  <si>
    <t>s89438521</t>
  </si>
  <si>
    <t>https://www.ikea.com/kr/ko/images/products/metod-maximera-bc-w-pull-out-work-surface-3drw-white-kallarp-light-grey-blue__1083920_pe859158_s5.jpg</t>
  </si>
  <si>
    <t>s89478767</t>
  </si>
  <si>
    <t>https://www.ikea.com/kr/ko/images/products/metod-maximera-bc-w-pull-out-work-surface-3drw-white-upploev-matt-dark-beige__1130284_pe877628_s5.jpg</t>
  </si>
  <si>
    <t>s89492508</t>
  </si>
  <si>
    <t>https://www.ikea.com/kr/ko/images/products/metod-maximera-bc-w-pull-out-work-surface-3drw-white-nickebo-matt-anthracite__1145343_pe882382_s5.jpg</t>
  </si>
  <si>
    <t>s89498402</t>
  </si>
  <si>
    <t>https://www.ikea.com/kr/ko/images/products/metod-maximera-bc-w-pull-out-work-surface-3drw-white-vallstena-white__1173416_pe894169_s5.jpg</t>
  </si>
  <si>
    <t>s89507581</t>
  </si>
  <si>
    <t>https://www.ikea.com/kr/ko/images/products/enhet-base-cb-f-washbasin-w-2-drawers-grey-oak-effect__0815995_pe773179_s5.jpg</t>
  </si>
  <si>
    <t>s99396479</t>
  </si>
  <si>
    <t>https://www.ikea.com/kr/ko/images/products/enhet-base-cb-f-washbasin-w-2-drawers-grey-white__0816021_pe773199_s5.jpg</t>
  </si>
  <si>
    <t>s99396498</t>
  </si>
  <si>
    <t>https://www.ikea.com/kr/ko/images/products/metod-maximera-bc-w-pull-out-work-surface-3drw-white-voxtorp-high-gloss-white__1022150_pe832570_s5.jpg</t>
  </si>
  <si>
    <t>s99433373</t>
  </si>
  <si>
    <t>https://www.ikea.com/kr/ko/images/products/metod-maximera-bc-w-pull-out-work-surface-3drw-white-bodbyn-grey__1022043_pe832595_s5.jpg</t>
  </si>
  <si>
    <t>s99433410</t>
  </si>
  <si>
    <t>https://www.ikea.com/kr/ko/images/products/metod-maximera-bc-w-pull-out-work-surface-3drw-white-sinarp-brown__1022055_pe832450_s5.jpg</t>
  </si>
  <si>
    <t>s99433716</t>
  </si>
  <si>
    <t>https://www.ikea.com/kr/ko/images/products/metod-maximera-bc-w-pull-out-work-surface-3drw-white-sinarp-brown__1022098_pe832599_s5.jpg</t>
  </si>
  <si>
    <t>s99433721</t>
  </si>
  <si>
    <t>https://www.ikea.com/kr/ko/images/products/metod-base-cb-2-fronts-2-high-drawers-white-maximera-bodbyn-grey__0196767_pe350797_s5.jpg</t>
  </si>
  <si>
    <t>s09065737</t>
  </si>
  <si>
    <t>https://www.ikea.com/kr/ko/images/products/metod-base-cb-2-fronts-2-high-drawers-white-maximera-ringhult-white__0196776_pe350806_s5.jpg</t>
  </si>
  <si>
    <t>s09065742</t>
  </si>
  <si>
    <t>https://www.ikea.com/kr/ko/images/products/metod-base-cab-with-2-fronts-3-drawers-white-maximera-veddinge-white__0318481_pe515803_s5.jpg</t>
  </si>
  <si>
    <t>s09076415</t>
  </si>
  <si>
    <t>https://www.ikea.com/kr/ko/images/products/metod-base-cab-with-2-fronts-3-drawers-white-maximera-veddinge-white__0318482_pe515804_s5.jpg</t>
  </si>
  <si>
    <t>s09076774</t>
  </si>
  <si>
    <t>https://www.ikea.com/kr/ko/images/products/metod-base-cab-4-frnts-4-drawers-white-maximera-voxtorp-matt-white__0360803_pe544399_s5.jpg</t>
  </si>
  <si>
    <t>s09156167</t>
  </si>
  <si>
    <t>https://www.ikea.com/kr/ko/images/products/metod-base-cab-4-frnts-4-drawers-white-maximera-askersund-light-ash-effect__0511618_pe637989_s5.jpg</t>
  </si>
  <si>
    <t>s09216449</t>
  </si>
  <si>
    <t>https://www.ikea.com/kr/ko/images/products/metod-base-cab-4-frnts-4-drawers-white-maximera-voxtorp-high-gloss-white__0578427_pe669330_s5.jpg</t>
  </si>
  <si>
    <t>s09254511</t>
  </si>
  <si>
    <t>https://www.ikea.com/kr/ko/images/products/metod-maximera-base-cb-2-fronts-2-high-drawers-white-kallarp-high-gloss-dark-red-brown__0792852_pe764830_s5.jpg</t>
  </si>
  <si>
    <t>s09327409</t>
  </si>
  <si>
    <t>https://www.ikea.com/kr/ko/images/products/metod-maximera-base-cb-2-fronts-2-high-drawers-white-varsta-stainless-steel__0794880_pe765787_s5.jpg</t>
  </si>
  <si>
    <t>s09329776</t>
  </si>
  <si>
    <t>https://www.ikea.com/kr/ko/images/products/metod-maximera-base-cab-with-2-fronts-3-drawers-white-varsta-stainless-steel__0794903_pe765785_s5.jpg</t>
  </si>
  <si>
    <t>s09329917</t>
  </si>
  <si>
    <t>https://www.ikea.com/kr/ko/images/products/metod-maximera-base-cab-f-hob-2-fronts-2-drawers-white-voxtorp-matt-white__0362524_pe546000_s5.jpg</t>
  </si>
  <si>
    <t>s09397567</t>
  </si>
  <si>
    <t>s09397874</t>
  </si>
  <si>
    <t>https://www.ikea.com/kr/ko/images/products/metod-maximera-base-cab-f-hob-2-fronts-3-drawers-white-voxtorp-matt-white__0360804_pe544400_s5.jpg</t>
  </si>
  <si>
    <t>s09397954</t>
  </si>
  <si>
    <t>https://www.ikea.com/kr/ko/images/products/metod-maximera-base-cab-f-hob-3-fronts-3-drawers-white-veddinge-white__0942192_pe796114_s5.jpg</t>
  </si>
  <si>
    <t>s09398114</t>
  </si>
  <si>
    <t>https://www.ikea.com/kr/ko/images/products/metod-maximera-base-cab-f-hob-2-fronts-3-drawers-white-veddinge-white__0942208_pe796115_s5.jpg</t>
  </si>
  <si>
    <t>s09398128</t>
  </si>
  <si>
    <t>https://www.ikea.com/kr/ko/images/products/metod-maximera-base-cab-f-hob-2-fronts-3-drawers-white-lerhyttan-black-stained__0942204_pe796101_s5.jpg</t>
  </si>
  <si>
    <t>s09398133</t>
  </si>
  <si>
    <t>https://www.ikea.com/kr/ko/images/products/metod-maximera-base-cab-f-hob-2-fronts-2-drawers-white-bodbyn-off-white__0942017_pe795908_s5.jpg</t>
  </si>
  <si>
    <t>s09398152</t>
  </si>
  <si>
    <t>https://www.ikea.com/kr/ko/images/products/metod-maximera-base-cab-f-hob-2-fronts-2-drawers-white-varsta-stainless-steel__0942059_pe795947_s5.jpg</t>
  </si>
  <si>
    <t>s09398166</t>
  </si>
  <si>
    <t>https://www.ikea.com/kr/ko/images/products/metod-maximera-base-cab-f-hob-2-fronts-3-drawers-white-voxtorp-dark-grey__0942211_pe796096_s5.jpg</t>
  </si>
  <si>
    <t>s09398190</t>
  </si>
  <si>
    <t>https://www.ikea.com/kr/ko/images/products/metod-maximera-base-cab-f-sink-3-fronts-2-drawers-white-voxtorp-high-gloss-white__0942301_pe796171_s5.jpg</t>
  </si>
  <si>
    <t>s09398369</t>
  </si>
  <si>
    <t>https://www.ikea.com/kr/ko/images/products/metod-maximera-base-cab-f-sink-3-fronts-2-drawers-white-askersund-light-ash-effect__0941766_pe795699_s5.jpg</t>
  </si>
  <si>
    <t>s09398473</t>
  </si>
  <si>
    <t>https://www.ikea.com/kr/ko/images/products/metod-maximera-base-cab-f-hob-2-fronts-2-drawers-white-sinarp-brown__0953187_pe802316_s5.jpg</t>
  </si>
  <si>
    <t>s09404308</t>
  </si>
  <si>
    <t>https://www.ikea.com/kr/ko/images/products/metod-maximera-base-cab-f-hob-2-fronts-3-drawers-white-sinarp-brown__0953207_pe802497_s5.jpg</t>
  </si>
  <si>
    <t>s09404351</t>
  </si>
  <si>
    <t>https://www.ikea.com/kr/ko/images/products/metod-maximera-base-cab-with-2-fronts-3-drawers-white-stensund-white__0959437_pe805965_s5.jpg</t>
  </si>
  <si>
    <t>s09409971</t>
  </si>
  <si>
    <t>https://www.ikea.com/kr/ko/images/products/metod-maximera-base-cab-f-sink-3-fronts-2-drawers-white-stensund-white__0959391_pe805963_s5.jpg</t>
  </si>
  <si>
    <t>s09410012</t>
  </si>
  <si>
    <t>https://www.ikea.com/kr/ko/images/products/metod-maximera-base-cab-f-hob-3-fronts-3-drawers-white-stensund-white__0959416_pe805986_s5.jpg</t>
  </si>
  <si>
    <t>s09410026</t>
  </si>
  <si>
    <t>https://www.ikea.com/kr/ko/images/products/metod-maximera-base-cab-f-sink-2-fronts-2-drawers-white-vedhamn-oak__1037980_pe839353_s5.jpg</t>
  </si>
  <si>
    <t>s09439100</t>
  </si>
  <si>
    <t>https://www.ikea.com/kr/ko/images/products/metod-maximera-hc-w-p-o-func-1dr-4drw-white-veddinge-white__1002810_pe824811_s5.jpg</t>
  </si>
  <si>
    <t>s09450512</t>
  </si>
  <si>
    <t>https://www.ikea.com/kr/ko/images/products/metod-maximera-base-cab-f-hob-drawer-2-wire-bskts-white-askersund-light-ash-effect__0538879_pe652251_s5.jpg</t>
  </si>
  <si>
    <t>s09452422</t>
  </si>
  <si>
    <t>https://www.ikea.com/kr/ko/images/products/metod-maximera-base-cab-f-hob-drawer-2-wire-bskts-white-lerhyttan-black-stained__0599087_pe677951_s5.jpg</t>
  </si>
  <si>
    <t>s09454044</t>
  </si>
  <si>
    <t>https://www.ikea.com/kr/ko/images/products/metod-maximera-base-cb-2-fronts-2-high-drawers-white-enkoeping-white-wood-effect__1073451_pe855771_s5.jpg</t>
  </si>
  <si>
    <t>s09474594</t>
  </si>
  <si>
    <t>https://www.ikea.com/kr/ko/images/products/metod-maximera-base-cab-f-hob-2-fronts-3-drawers-white-kallarp-light-grey-blue__1084269_pe859547_s5.jpg</t>
  </si>
  <si>
    <t>s09479006</t>
  </si>
  <si>
    <t>https://www.ikea.com/kr/ko/images/products/metod-maximera-base-cab-f-sink-3-fronts-2-drawers-white-kallarp-light-grey-blue__1083908_pe859324_s5.jpg</t>
  </si>
  <si>
    <t>s09479431</t>
  </si>
  <si>
    <t>https://www.ikea.com/kr/ko/images/products/metod-maximera-hc-w-p-o-func-1dr-4drw-white-kallarp-light-grey-blue__1084010_pe859273_s5.jpg</t>
  </si>
  <si>
    <t>s09479662</t>
  </si>
  <si>
    <t>https://www.ikea.com/kr/ko/images/products/metod-maximera-base-cab-f-hob-3-fronts-3-drawers-white-stensund-light-green__1105473_pe868358_s5.jpg</t>
  </si>
  <si>
    <t>s09486926</t>
  </si>
  <si>
    <t>https://www.ikea.com/kr/ko/images/products/metod-maximera-base-cab-f-sink-3-fronts-2-drawers-white-stensund-light-green__1105472_pe868315_s5.jpg</t>
  </si>
  <si>
    <t>s09487539</t>
  </si>
  <si>
    <t>https://www.ikea.com/kr/ko/images/products/metod-maximera-base-cab-4-frnts-4-drawers-white-upploev-matt-dark-beige__1130095_pe877447_s5.jpg</t>
  </si>
  <si>
    <t>s09492197</t>
  </si>
  <si>
    <t>https://www.ikea.com/kr/ko/images/products/metod-maximera-hc-w-p-o-func-1dr-4drw-white-nickebo-matt-anthracite__1145224_pe882544_s5.jpg</t>
  </si>
  <si>
    <t>s09498156</t>
  </si>
  <si>
    <t>https://www.ikea.com/kr/ko/images/products/metod-maximera-base-cab-with-2-fronts-3-drawers-white-nickebo-matt-anthracite__1145232_pe882548_s5.jpg</t>
  </si>
  <si>
    <t>s09498608</t>
  </si>
  <si>
    <t>https://www.ikea.com/kr/ko/images/products/metod-maximera-base-cb-2-fronts-2-high-drawers-white-vallstena-white__1173376_pe894151_s5.jpg</t>
  </si>
  <si>
    <t>s09507486</t>
  </si>
  <si>
    <t>https://www.ikea.com/kr/ko/images/products/metod-maximera-base-cab-4-frnts-4-drawers-white-vallstena-white__1173415_pe894184_s5.jpg</t>
  </si>
  <si>
    <t>s09507504</t>
  </si>
  <si>
    <t>https://www.ikea.com/kr/ko/images/products/metod-maximera-base-cab-f-sink-2-fronts-2-drawers-white-vallstena-white__1173491_pe894269_s5.jpg</t>
  </si>
  <si>
    <t>s09507561</t>
  </si>
  <si>
    <t>https://www.ikea.com/kr/ko/images/products/metod-maximera-base-cab-f-hob-2-fronts-3-drawers-white-vallstena-white__1173455_pe894220_s5.jpg</t>
  </si>
  <si>
    <t>s09507575</t>
  </si>
  <si>
    <t>https://www.ikea.com/kr/ko/images/products/metod-base-cb-2-fronts-2-high-drawers-white-maximera-bodbyn-grey__0197708_pe350699_s5.jpg</t>
  </si>
  <si>
    <t>s19065666</t>
  </si>
  <si>
    <t>https://www.ikea.com/kr/ko/images/products/metod-base-cb-2-fronts-2-high-drawers-white-maximera-ringhult-white__0196719_pe350709_s5.jpg</t>
  </si>
  <si>
    <t>s19065671</t>
  </si>
  <si>
    <t>https://www.ikea.com/kr/ko/images/products/metod-base-cb-2-fronts-2-high-drawers-white-maximera-veddinge-white__0182372_pe332838_s5.jpg</t>
  </si>
  <si>
    <t>s19065746</t>
  </si>
  <si>
    <t>https://www.ikea.com/kr/ko/images/products/metod-base-cab-with-2-fronts-3-drawers-white-maximera-voxtorp-high-gloss-white__0578258_pe669208_s5.jpg</t>
  </si>
  <si>
    <t>s19254558</t>
  </si>
  <si>
    <t>https://www.ikea.com/kr/ko/images/products/metod-base-cab-with-2-fronts-3-drawers-white-maximera-lerhyttan-black-stained__0599205_pe677979_s5.jpg</t>
  </si>
  <si>
    <t>s19258575</t>
  </si>
  <si>
    <t>https://www.ikea.com/kr/ko/images/products/metod-base-cab-4-frnts-4-drawers-white-maximera-lerhyttan-black-stained__0599005_pe677904_s5.jpg</t>
  </si>
  <si>
    <t>s19258603</t>
  </si>
  <si>
    <t>https://www.ikea.com/kr/ko/images/products/metod-maximera-base-cb-2-fronts-2-high-drawers-white-voxtorp-dark-grey__0758501_pe749791_s5.jpg</t>
  </si>
  <si>
    <t>s19309947</t>
  </si>
  <si>
    <t>https://www.ikea.com/kr/ko/images/products/metod-maximera-base-cb-2-fronts-2-high-drawers-white-froejered-light-bamboo__0810944_pe771493_s5.jpg</t>
  </si>
  <si>
    <t>s19330331</t>
  </si>
  <si>
    <t>https://www.ikea.com/kr/ko/images/products/metod-maximera-base-cab-f-sink-3-fronts-2-drawers-white-froejered-light-bamboo__0810953_pe771517_s5.jpg</t>
  </si>
  <si>
    <t>s19330345</t>
  </si>
  <si>
    <t>https://www.ikea.com/kr/ko/images/products/metod-maximera-base-cab-f-hob-3-fronts-3-drawers-white-froejered-light-bamboo__0810956_pe771507_s5.jpg</t>
  </si>
  <si>
    <t>s19330350</t>
  </si>
  <si>
    <t>https://www.ikea.com/kr/ko/images/products/metod-maximera-base-cab-f-hob-4-fronts-3-drawers-white-kallarp-high-gloss-dark-red-brown__0942230_pe796057_s5.jpg</t>
  </si>
  <si>
    <t>s19397430</t>
  </si>
  <si>
    <t>https://www.ikea.com/kr/ko/images/products/metod-maximera-base-cab-f-sink-3-fronts-2-drawers-white-bodbyn-grey__0941943_pe795853_s5.jpg</t>
  </si>
  <si>
    <t>s19397519</t>
  </si>
  <si>
    <t>https://www.ikea.com/kr/ko/images/products/metod-maximera-base-cab-f-sink-3-fronts-2-drawers-white-ringhult-white__0942539_pe796418_s5.jpg</t>
  </si>
  <si>
    <t>s19397524</t>
  </si>
  <si>
    <t>https://www.ikea.com/kr/ko/images/products/metod-maximera-base-cab-f-sink-2-fronts-2-drawers-white-lerhyttan-black-stained__0942541_pe796428_s5.jpg</t>
  </si>
  <si>
    <t>s19397538</t>
  </si>
  <si>
    <t>https://www.ikea.com/kr/ko/images/products/metod-maximera-base-cab-f-sink-3-fronts-2-drawers-white-kallarp-high-gloss-dark-red-brown__0792867_pe764808_s5.jpg</t>
  </si>
  <si>
    <t>s19397661</t>
  </si>
  <si>
    <t>https://www.ikea.com/kr/ko/images/products/metod-maximera-base-cab-f-hob-2-fronts-3-drawers-white-ringhult-white__0273540_pe412364_s5.jpg</t>
  </si>
  <si>
    <t>s19397939</t>
  </si>
  <si>
    <t>https://www.ikea.com/kr/ko/images/products/metod-maximera-base-cab-f-hob-2-fronts-3-drawers-white-veddinge-white__0273546_pe412370_s5.jpg</t>
  </si>
  <si>
    <t>s19397944</t>
  </si>
  <si>
    <t>https://www.ikea.com/kr/ko/images/products/metod-maximera-base-cab-f-hob-2-fronts-2-drawers-white-voxtorp-matt-white__0942671_pe796572_s5.jpg</t>
  </si>
  <si>
    <t>s19398081</t>
  </si>
  <si>
    <t>https://www.ikea.com/kr/ko/images/products/metod-maximera-base-cab-f-hob-3-fronts-3-drawers-white-lerhyttan-black-stained__0942187_pe796111_s5.jpg</t>
  </si>
  <si>
    <t>s19398095</t>
  </si>
  <si>
    <t>https://www.ikea.com/kr/ko/images/products/metod-maximera-base-cab-f-hob-2-fronts-3-drawers-white-bodbyn-off-white__0942023_pe795912_s5.jpg</t>
  </si>
  <si>
    <t>s19398118</t>
  </si>
  <si>
    <t>https://www.ikea.com/kr/ko/images/products/metod-maximera-base-cab-f-sink-3-fronts-2-drawers-white-kallarp-high-gloss-dark-red-brown__0942289_pe796162_s5.jpg</t>
  </si>
  <si>
    <t>s19398444</t>
  </si>
  <si>
    <t>https://www.ikea.com/kr/ko/images/products/metod-maximera-base-cab-f-sink-3-fronts-2-drawers-white-askersund-light-ash-effect__0941769_pe795690_s5.jpg</t>
  </si>
  <si>
    <t>s19398477</t>
  </si>
  <si>
    <t>https://www.ikea.com/kr/ko/images/products/metod-maximera-base-cab-f-hob-2-fronts-3-drawers-white-askersund-light-ash-effect__0538899_pe652239_s5.jpg</t>
  </si>
  <si>
    <t>s19398482</t>
  </si>
  <si>
    <t>https://www.ikea.com/kr/ko/images/products/metod-maximera-base-cb-2-fronts-2-high-drawers-white-sinarp-brown__0953177_pe802431_s5.jpg</t>
  </si>
  <si>
    <t>s19403997</t>
  </si>
  <si>
    <t>https://www.ikea.com/kr/ko/images/products/metod-maximera-base-cab-4-frnts-4-drawers-white-stensund-white__0959411_pe805964_s5.jpg</t>
  </si>
  <si>
    <t>s19409961</t>
  </si>
  <si>
    <t>https://www.ikea.com/kr/ko/images/products/metod-maximera-base-cab-f-hob-2-fronts-2-drawers-white-stensund-white__0959395_pe805922_s5.jpg</t>
  </si>
  <si>
    <t>s19410016</t>
  </si>
  <si>
    <t>https://www.ikea.com/kr/ko/images/products/metod-maximera-base-cab-f-sink-3-fronts-2-drawers-white-stensund-white__0959043_pe805635_s5.jpg</t>
  </si>
  <si>
    <t>s19410021</t>
  </si>
  <si>
    <t>https://www.ikea.com/kr/ko/images/products/metod-maximera-base-cab-f-hob-4-fronts-3-drawers-white-stensund-white__0959047_pe805652_s5.jpg</t>
  </si>
  <si>
    <t>s19410035</t>
  </si>
  <si>
    <t>https://www.ikea.com/kr/ko/images/products/metod-maximera-base-cab-4-frnts-4-drawers-white-vedhamn-oak__1038269_pe839598_s5.jpg</t>
  </si>
  <si>
    <t>s19438195</t>
  </si>
  <si>
    <t>https://www.ikea.com/kr/ko/images/products/metod-maximera-base-cab-with-2-fronts-3-drawers-white-vedhamn-oak__1038294_pe839622_s5.jpg</t>
  </si>
  <si>
    <t>s19438218</t>
  </si>
  <si>
    <t>https://www.ikea.com/kr/ko/images/products/metod-maximera-base-cab-f-sink-3-fronts-2-drawers-white-vedhamn-oak__1038264_pe839583_s5.jpg</t>
  </si>
  <si>
    <t>s19439128</t>
  </si>
  <si>
    <t>https://www.ikea.com/kr/ko/images/products/metod-maximera-base-cab-f-sink-3-fronts-2-drawers-white-vedhamn-oak__1037982_pe839355_s5.jpg</t>
  </si>
  <si>
    <t>s19439133</t>
  </si>
  <si>
    <t>https://www.ikea.com/kr/ko/images/products/metod-maximera-hc-w-p-o-func-1dr-4drw-white-askersund-light-ash-effect__1002789_pe824831_s5.jpg</t>
  </si>
  <si>
    <t>s19452940</t>
  </si>
  <si>
    <t>https://www.ikea.com/kr/ko/images/products/metod-maximera-base-cab-f-hob-drawer-2-wire-bskts-white-stensund-white__0959397_pe805882_s5.jpg</t>
  </si>
  <si>
    <t>s19453789</t>
  </si>
  <si>
    <t>https://www.ikea.com/kr/ko/images/products/metod-maximera-base-cab-f-hob-drawer-2-wire-bskts-white-sinarp-brown__0953189_pe802433_s5.jpg</t>
  </si>
  <si>
    <t>s19471118</t>
  </si>
  <si>
    <t>https://www.ikea.com/kr/ko/images/products/metod-maximera-base-cab-f-sink-2-fronts-2-drawers-white-enkoeping-white-wood-effect__1073668_pe855959_s5.jpg</t>
  </si>
  <si>
    <t>s19474602</t>
  </si>
  <si>
    <t>https://www.ikea.com/kr/ko/images/products/metod-maximera-base-cab-f-hob-2-fronts-3-drawers-white-enkoeping-white-wood-effect__1073669_pe855981_s5.jpg</t>
  </si>
  <si>
    <t>s19474621</t>
  </si>
  <si>
    <t>https://www.ikea.com/kr/ko/images/products/metod-maximera-hc-w-p-o-func-1dr-4drw-white-enkoeping-white-wood-effect__1073418_pe855855_s5.jpg</t>
  </si>
  <si>
    <t>s19474763</t>
  </si>
  <si>
    <t>https://www.ikea.com/kr/ko/images/products/metod-maximera-base-cab-with-2-fronts-3-drawers-white-stensund-light-green__1105194_pe868251_s5.jpg</t>
  </si>
  <si>
    <t>s19486817</t>
  </si>
  <si>
    <t>https://www.ikea.com/kr/ko/images/products/metod-maximera-base-cab-with-2-fronts-3-drawers-white-upploev-matt-dark-beige__1130283_pe877627_s5.jpg</t>
  </si>
  <si>
    <t>s19491649</t>
  </si>
  <si>
    <t>https://www.ikea.com/kr/ko/images/products/metod-maximera-base-cab-f-hob-3-fronts-3-drawers-white-upploev-matt-dark-beige__1130214_pe877546_s5.jpg</t>
  </si>
  <si>
    <t>s19491852</t>
  </si>
  <si>
    <t>https://www.ikea.com/kr/ko/images/products/metod-maximera-base-cab-4-frnts-4-drawers-white-upploev-matt-dark-beige__1130147_pe877494_s5.jpg</t>
  </si>
  <si>
    <t>s19492007</t>
  </si>
  <si>
    <t>https://www.ikea.com/kr/ko/images/products/metod-maximera-base-cab-f-hob-3-fronts-3-drawers-white-nickebo-matt-anthracite__1145136_pe882396_s5.jpg</t>
  </si>
  <si>
    <t>s19497811</t>
  </si>
  <si>
    <t>https://www.ikea.com/kr/ko/images/products/metod-maximera-base-cab-f-sink-3-fronts-2-drawers-white-nickebo-matt-anthracite__1145133_pe882394_s5.jpg</t>
  </si>
  <si>
    <t>s19497905</t>
  </si>
  <si>
    <t>https://www.ikea.com/kr/ko/images/products/metod-maximera-base-cab-f-hob-3-fronts-3-drawers-white-nickebo-matt-anthracite__1148034_pe883555_s5.jpg</t>
  </si>
  <si>
    <t>s19498189</t>
  </si>
  <si>
    <t>https://www.ikea.com/kr/ko/images/products/metod-base-cb-2-fronts-2-high-drawers-white-maximera-veddinge-white__0182370_pe332836_s5.jpg</t>
  </si>
  <si>
    <t>s29065675</t>
  </si>
  <si>
    <t>https://www.ikea.com/kr/ko/images/products/metod-base-cab-4-frnts-4-drawers-white-maximera-bodbyn-grey__0272684_pe411281_s5.jpg</t>
  </si>
  <si>
    <t>s29073072</t>
  </si>
  <si>
    <t>https://www.ikea.com/kr/ko/images/products/metod-base-cab-4-frnts-4-drawers-white-maximera-bodbyn-grey__0272968_pe411344_s5.jpg</t>
  </si>
  <si>
    <t>s29073109</t>
  </si>
  <si>
    <t>https://www.ikea.com/kr/ko/images/products/metod-base-cab-4-frnts-4-drawers-white-maximera-veddinge-white__0273022_pe411415_s5.jpg</t>
  </si>
  <si>
    <t>s29073307</t>
  </si>
  <si>
    <t>https://www.ikea.com/kr/ko/images/products/metod-base-cab-with-2-fronts-3-drawers-white-maximera-ringhult-white__0332889_pe522227_s5.jpg</t>
  </si>
  <si>
    <t>s29076768</t>
  </si>
  <si>
    <t>https://www.ikea.com/kr/ko/images/products/metod-base-cab-4-frnts-4-drawers-white-maximera-askersund-light-ash-effect__0511617_pe637988_s5.jpg</t>
  </si>
  <si>
    <t>s29216448</t>
  </si>
  <si>
    <t>https://www.ikea.com/kr/ko/images/products/metod-maximera-base-cb-2-fronts-2-high-drawers-white-varsta-stainless-steel__0794882_pe765748_s5.jpg</t>
  </si>
  <si>
    <t>s29329780</t>
  </si>
  <si>
    <t>https://www.ikea.com/kr/ko/images/products/metod-maximera-base-cab-f-sink-2-fronts-2-drawers-white-froejered-light-bamboo__0810948_pe771514_s5.jpg</t>
  </si>
  <si>
    <t>s29330335</t>
  </si>
  <si>
    <t>https://www.ikea.com/kr/ko/images/products/metod-maximera-base-cab-with-2-fronts-3-drawers-white-froejered-light-bamboo__0810967_pe771497_s5.jpg</t>
  </si>
  <si>
    <t>s29330364</t>
  </si>
  <si>
    <t>https://www.ikea.com/kr/ko/images/products/metod-maximera-base-cab-f-sink-3-fronts-2-drawers-white-veddinge-white__0275158_pe410190_s5.jpg</t>
  </si>
  <si>
    <t>s29397590</t>
  </si>
  <si>
    <t>https://www.ikea.com/kr/ko/images/products/metod-maximera-base-cab-f-hob-2-fronts-2-drawers-white-varsta-stainless-steel__0794888_pe765786_s5.jpg</t>
  </si>
  <si>
    <t>s29397627</t>
  </si>
  <si>
    <t>https://www.ikea.com/kr/ko/images/products/metod-maximera-base-cab-f-sink-3-fronts-2-drawers-white-voxtorp-matt-white__0361487_pe545008_s5.jpg</t>
  </si>
  <si>
    <t>s29398052</t>
  </si>
  <si>
    <t>https://www.ikea.com/kr/ko/images/products/metod-maximera-base-cab-f-hob-2-fronts-2-drawers-white-veddinge-white__0942550_pe796450_s5.jpg</t>
  </si>
  <si>
    <t>s29398090</t>
  </si>
  <si>
    <t>https://www.ikea.com/kr/ko/images/products/metod-maximera-base-cab-f-hob-3-fronts-3-drawers-white-bodbyn-grey__0941952_pe795842_s5.jpg</t>
  </si>
  <si>
    <t>s29398108</t>
  </si>
  <si>
    <t>https://www.ikea.com/kr/ko/images/products/metod-maximera-base-cab-f-hob-2-fronts-2-drawers-white-kallarp-high-gloss-dark-red-brown__0942387_pe796250_s5.jpg</t>
  </si>
  <si>
    <t>s29398146</t>
  </si>
  <si>
    <t>https://www.ikea.com/kr/ko/images/products/metod-maximera-base-cab-f-sink-3-fronts-2-drawers-white-veddinge-white__0942298_pe796170_s5.jpg</t>
  </si>
  <si>
    <t>s29398368</t>
  </si>
  <si>
    <t>https://www.ikea.com/kr/ko/images/products/metod-maximera-base-cab-f-sink-3-fronts-2-drawers-white-voxtorp-matt-white__0942303_pe796176_s5.jpg</t>
  </si>
  <si>
    <t>s29398373</t>
  </si>
  <si>
    <t>https://www.ikea.com/kr/ko/images/products/metod-maximera-base-cab-f-sink-2-fronts-2-drawers-white-askersund-light-ash-effect__0941767_pe795688_s5.jpg</t>
  </si>
  <si>
    <t>s29398453</t>
  </si>
  <si>
    <t>https://www.ikea.com/kr/ko/images/products/metod-maximera-base-cab-f-sink-3-fronts-2-drawers-white-askersund-light-ash-effect__0511546_pe637902_s5.jpg</t>
  </si>
  <si>
    <t>s29398472</t>
  </si>
  <si>
    <t>https://www.ikea.com/kr/ko/images/products/metod-maximera-base-cab-4-frnts-4-drawers-white-sinarp-brown__0953202_pe802493_s5.jpg</t>
  </si>
  <si>
    <t>s29404010</t>
  </si>
  <si>
    <t>https://www.ikea.com/kr/ko/images/products/metod-maximera-base-cab-f-hob-3-fronts-3-drawers-white-sinarp-brown__0953848_pe802953_s5.jpg</t>
  </si>
  <si>
    <t>s29404345</t>
  </si>
  <si>
    <t>https://www.ikea.com/kr/ko/images/products/metod-maximera-base-cab-f-sink-3-fronts-2-drawers-white-sinarp-brown__0953193_pe802452_s5.jpg</t>
  </si>
  <si>
    <t>s29404454</t>
  </si>
  <si>
    <t>https://www.ikea.com/kr/ko/images/products/metod-maximera-base-cb-2-fronts-2-high-drawers-white-stensund-white__0959387_pe805920_s5.jpg</t>
  </si>
  <si>
    <t>s29409946</t>
  </si>
  <si>
    <t>https://www.ikea.com/kr/ko/images/products/metod-maximera-base-cab-with-2-fronts-3-drawers-white-stensund-white__0959436_pe805953_s5.jpg</t>
  </si>
  <si>
    <t>s29409970</t>
  </si>
  <si>
    <t>https://www.ikea.com/kr/ko/images/products/metod-maximera-base-cab-f-sink-2-fronts-2-drawers-white-vedhamn-oak__1038256_pe839600_s5.jpg</t>
  </si>
  <si>
    <t>s29439095</t>
  </si>
  <si>
    <t>https://www.ikea.com/kr/ko/images/products/metod-maximera-base-cab-f-hob-drawer-2-wire-bskts-white-vedhamn-oak__1038260_pe839601_s5.jpg</t>
  </si>
  <si>
    <t>s29439118</t>
  </si>
  <si>
    <t>https://www.ikea.com/kr/ko/images/products/metod-maximera-base-cb-2-fronts-2-high-drawers-white-enkoeping-white-wood-effect__1073527_pe855810_s5.jpg</t>
  </si>
  <si>
    <t>s29474593</t>
  </si>
  <si>
    <t>https://www.ikea.com/kr/ko/images/products/metod-maximera-base-cab-f-sink-3-fronts-2-drawers-white-kallarp-light-grey-blue__1084054_pe859197_s5.jpg</t>
  </si>
  <si>
    <t>s29479005</t>
  </si>
  <si>
    <t>https://www.ikea.com/kr/ko/images/products/metod-maximera-base-cab-4-frnts-4-drawers-white-kallarp-light-grey-blue__1084020_pe859336_s5.jpg</t>
  </si>
  <si>
    <t>s29479816</t>
  </si>
  <si>
    <t>https://www.ikea.com/kr/ko/images/products/metod-maximera-base-cb-2-fronts-2-high-drawers-white-stensund-light-green__1105171_pe868161_s5.jpg</t>
  </si>
  <si>
    <t>s29486548</t>
  </si>
  <si>
    <t>https://www.ikea.com/kr/ko/images/products/metod-maximera-base-cab-f-sink-3-fronts-2-drawers-white-stensund-light-green__1105422_pe868344_s5.jpg</t>
  </si>
  <si>
    <t>s29486572</t>
  </si>
  <si>
    <t>https://www.ikea.com/kr/ko/images/products/metod-maximera-base-cab-f-hob-3-fronts-3-drawers-white-upploev-matt-dark-beige__1130300_pe877660_s5.jpg</t>
  </si>
  <si>
    <t>s29491521</t>
  </si>
  <si>
    <t>https://www.ikea.com/kr/ko/images/products/metod-maximera-base-cab-f-sink-3-fronts-2-drawers-white-upploev-matt-dark-beige__1130301_pe877661_s5.jpg</t>
  </si>
  <si>
    <t>s29492417</t>
  </si>
  <si>
    <t>https://www.ikea.com/kr/ko/images/products/metod-maximera-base-cab-f-hob-2-fronts-2-drawers-white-nickebo-matt-anthracite__1148040_pe883581_s5.jpg</t>
  </si>
  <si>
    <t>s29497429</t>
  </si>
  <si>
    <t>https://www.ikea.com/kr/ko/images/products/metod-maximera-base-cab-f-hob-drawer-2-wire-bskts-white-nickebo-matt-anthracite__1145219_pe882658_s5.jpg</t>
  </si>
  <si>
    <t>s29497759</t>
  </si>
  <si>
    <t>https://www.ikea.com/kr/ko/images/products/metod-maximera-base-cab-f-hob-2-fronts-3-drawers-white-nickebo-matt-anthracite__1145340_pe882509_s5.jpg</t>
  </si>
  <si>
    <t>s29497981</t>
  </si>
  <si>
    <t>https://www.ikea.com/kr/ko/images/products/metod-maximera-base-cb-2-fronts-2-high-drawers-white-vallstena-white__1173452_pe894223_s5.jpg</t>
  </si>
  <si>
    <t>s29507485</t>
  </si>
  <si>
    <t>https://www.ikea.com/kr/ko/images/products/metod-maximera-base-cab-4-frnts-4-drawers-white-vallstena-white__1173492_pe894253_s5.jpg</t>
  </si>
  <si>
    <t>s29507503</t>
  </si>
  <si>
    <t>https://www.ikea.com/kr/ko/images/products/metod-maximera-base-cab-with-2-fronts-3-drawers-white-vallstena-white__1173620_pe894001_s5.jpg</t>
  </si>
  <si>
    <t>s29507517</t>
  </si>
  <si>
    <t>https://www.ikea.com/kr/ko/images/products/metod-maximera-base-cab-f-sink-2-fronts-2-drawers-white-vallstena-white__1173576_pe893959_s5.jpg</t>
  </si>
  <si>
    <t>s29507560</t>
  </si>
  <si>
    <t>https://www.ikea.com/kr/ko/images/products/metod-base-cb-2-fronts-2-high-drawers-white-maximera-ringhult-white__0196741_pe350764_s5.jpg</t>
  </si>
  <si>
    <t>s39065707</t>
  </si>
  <si>
    <t>https://www.ikea.com/kr/ko/images/products/metod-base-cab-4-frnts-4-drawers-white-maximera-ringhult-white__0273027_pe411409_s5.jpg</t>
  </si>
  <si>
    <t>s39073302</t>
  </si>
  <si>
    <t>https://www.ikea.com/kr/ko/images/products/metod-base-cab-with-2-fronts-3-drawers-white-maximera-ringhult-white__0332906_pe522244_s5.jpg</t>
  </si>
  <si>
    <t>s39076372</t>
  </si>
  <si>
    <t>https://www.ikea.com/kr/ko/images/products/metod-base-cab-with-2-fronts-3-drawers-white-maximera-ringhult-white__0332938_pe522276_s5.jpg</t>
  </si>
  <si>
    <t>s39076409</t>
  </si>
  <si>
    <t>https://www.ikea.com/kr/ko/images/products/metod-base-cab-with-2-fronts-3-drawers-white-maximera-bodbyn-off-white__0333005_pe522343_s5.jpg</t>
  </si>
  <si>
    <t>s39076758</t>
  </si>
  <si>
    <t>https://www.ikea.com/kr/ko/images/products/metod-base-cb-2-fronts-2-high-drawers-white-maximera-voxtorp-matt-white__0362213_pe545682_s5.jpg</t>
  </si>
  <si>
    <t>s39155939</t>
  </si>
  <si>
    <t>https://www.ikea.com/kr/ko/images/products/metod-base-cab-with-2-fronts-3-drawers-white-maximera-voxtorp-matt-white__0360174_pe543988_s5.jpg</t>
  </si>
  <si>
    <t>s39156260</t>
  </si>
  <si>
    <t>https://www.ikea.com/kr/ko/images/products/metod-maximera-base-cb-2-fronts-2-high-drawers-white-voxtorp-high-gloss-white__0578169_pe669141_s5.jpg</t>
  </si>
  <si>
    <t>s39254388</t>
  </si>
  <si>
    <t>https://www.ikea.com/kr/ko/images/products/metod-base-cab-with-2-fronts-3-drawers-white-maximera-voxtorp-high-gloss-white__0578257_pe669207_s5.jpg</t>
  </si>
  <si>
    <t>s39254557</t>
  </si>
  <si>
    <t>https://www.ikea.com/kr/ko/images/products/metod-base-cab-4-frnts-4-drawers-white-maximera-lerhyttan-black-stained__0599004_pe677903_s5.jpg</t>
  </si>
  <si>
    <t>s39258602</t>
  </si>
  <si>
    <t>https://www.ikea.com/kr/ko/images/products/metod-maximera-base-cab-4-frnts-4-drawers-white-voxtorp-dark-grey__0758516_pe749798_s5.jpg</t>
  </si>
  <si>
    <t>s39310214</t>
  </si>
  <si>
    <t>https://www.ikea.com/kr/ko/images/products/metod-maximera-base-cab-with-2-fronts-3-drawers-white-kallarp-high-gloss-dark-red-brown__0792898_pe764858_s5.jpg</t>
  </si>
  <si>
    <t>s39327568</t>
  </si>
  <si>
    <t>https://www.ikea.com/kr/ko/images/products/metod-maximera-base-cb-2-fronts-2-high-drawers-white-froejered-light-bamboo__0810943_pe771512_s5.jpg</t>
  </si>
  <si>
    <t>s39330330</t>
  </si>
  <si>
    <t>https://www.ikea.com/kr/ko/images/products/metod-maximera-base-cab-f-hob-2-fronts-3-drawers-white-froejered-light-bamboo__0810958_pe771531_s5.jpg</t>
  </si>
  <si>
    <t>s39330354</t>
  </si>
  <si>
    <t>https://www.ikea.com/kr/ko/images/products/metod-maximera-base-cab-f-hob-4-fronts-3-drawers-white-bodbyn-grey__0941955_pe795844_s5.jpg</t>
  </si>
  <si>
    <t>s39397368</t>
  </si>
  <si>
    <t>https://www.ikea.com/kr/ko/images/products/metod-maximera-base-cab-f-hob-4-fronts-3-drawers-white-lerhyttan-black-stained__0942235_pe796043_s5.jpg</t>
  </si>
  <si>
    <t>s39397373</t>
  </si>
  <si>
    <t>https://www.ikea.com/kr/ko/images/products/metod-maximera-base-cab-f-sink-2-fronts-2-drawers-white-veddinge-white__0216800_pe371168_s5.jpg</t>
  </si>
  <si>
    <t>s39397537</t>
  </si>
  <si>
    <t>https://www.ikea.com/kr/ko/images/products/metod-maximera-base-cab-f-sink-2-fronts-2-drawers-white-askersund-light-ash-effect__0511549_pe637933_s5.jpg</t>
  </si>
  <si>
    <t>s39397603</t>
  </si>
  <si>
    <t>https://www.ikea.com/kr/ko/images/products/metod-maximera-base-cab-f-hob-2-fronts-2-drawers-white-bodbyn-off-white__0942016_pe795907_s5.jpg</t>
  </si>
  <si>
    <t>s39397617</t>
  </si>
  <si>
    <t>https://www.ikea.com/kr/ko/images/products/metod-maximera-base-cab-f-hob-3-fronts-3-drawers-white-voxtorp-matt-white__0360878_pe544474_s5.jpg</t>
  </si>
  <si>
    <t>s39397919</t>
  </si>
  <si>
    <t>https://www.ikea.com/kr/ko/images/products/metod-maximera-base-cab-f-hob-2-fronts-2-drawers-white-voxtorp-matt-white__0942672_pe796555_s5.jpg</t>
  </si>
  <si>
    <t>s39398080</t>
  </si>
  <si>
    <t>https://www.ikea.com/kr/ko/images/products/metod-maximera-base-cab-f-hob-2-fronts-2-drawers-white-lerhyttan-black-stained__0942545_pe796332_s5.jpg</t>
  </si>
  <si>
    <t>s39398141</t>
  </si>
  <si>
    <t>https://www.ikea.com/kr/ko/images/products/metod-maximera-base-cab-f-sink-2-fronts-2-drawers-white-bodbyn-off-white__0942015_pe795887_s5.jpg</t>
  </si>
  <si>
    <t>s39398377</t>
  </si>
  <si>
    <t>https://www.ikea.com/kr/ko/images/products/metod-maximera-base-cab-f-sink-3-fronts-2-drawers-white-lerhyttan-black-stained__0942304_pe796177_s5.jpg</t>
  </si>
  <si>
    <t>s39398438</t>
  </si>
  <si>
    <t>https://www.ikea.com/kr/ko/images/products/metod-maximera-base-cab-f-sink-2-fronts-2-drawers-white-varsta-stainless-steel__0942058_pe795946_s5.jpg</t>
  </si>
  <si>
    <t>s39398457</t>
  </si>
  <si>
    <t>https://www.ikea.com/kr/ko/images/products/metod-maximera-base-cab-f-sink-3-fronts-2-drawers-white-kallarp-high-gloss-dark-red-brown__0942169_pe796080_s5.jpg</t>
  </si>
  <si>
    <t>s39398462</t>
  </si>
  <si>
    <t>https://www.ikea.com/kr/ko/images/products/metod-maximera-base-cab-f-sink-3-fronts-2-drawers-white-askersund-light-ash-effect__0511598_pe637904_s5.jpg</t>
  </si>
  <si>
    <t>s39398476</t>
  </si>
  <si>
    <t>https://www.ikea.com/kr/ko/images/products/metod-maximera-base-cab-f-hob-3-fronts-3-drawers-white-askersund-light-ash-effect__0941772_pe795701_s5.jpg</t>
  </si>
  <si>
    <t>s39398481</t>
  </si>
  <si>
    <t>https://www.ikea.com/kr/ko/images/products/metod-maximera-base-cab-with-2-fronts-3-drawers-white-sinarp-brown__0953227_pe802404_s5.jpg</t>
  </si>
  <si>
    <t>s39404024</t>
  </si>
  <si>
    <t>https://www.ikea.com/kr/ko/images/products/metod-maximera-base-cab-f-hob-4-fronts-3-drawers-white-sinarp-brown__0953851_pe802945_s5.jpg</t>
  </si>
  <si>
    <t>s39404359</t>
  </si>
  <si>
    <t>https://www.ikea.com/kr/ko/images/products/metod-maximera-base-cab-f-sink-2-fronts-2-drawers-white-stensund-white__0959041_pe805660_s5.jpg</t>
  </si>
  <si>
    <t>s39410015</t>
  </si>
  <si>
    <t>https://www.ikea.com/kr/ko/images/products/metod-maximera-base-cab-f-sink-3-fronts-2-drawers-white-stensund-white__0959401_pe805938_s5.jpg</t>
  </si>
  <si>
    <t>s39410020</t>
  </si>
  <si>
    <t>https://www.ikea.com/kr/ko/images/products/metod-maximera-base-cb-2-fronts-2-high-drawers-white-vedhamn-oak__1038248_pe839587_s5.jpg</t>
  </si>
  <si>
    <t>s39438364</t>
  </si>
  <si>
    <t>https://www.ikea.com/kr/ko/images/products/metod-maximera-base-cab-f-sink-3-fronts-2-drawers-white-vedhamn-oak__1037979_pe839322_s5.jpg</t>
  </si>
  <si>
    <t>s39439090</t>
  </si>
  <si>
    <t>https://www.ikea.com/kr/ko/images/products/metod-maximera-base-cab-f-hob-2-fronts-2-drawers-white-vedhamn-oak__1038258_pe839608_s5.jpg</t>
  </si>
  <si>
    <t>s39439108</t>
  </si>
  <si>
    <t>https://www.ikea.com/kr/ko/images/products/metod-maximera-base-cab-f-sink-2-fronts-2-drawers-white-enkoeping-white-wood-effect__1073552_pe855822_s5.jpg</t>
  </si>
  <si>
    <t>s39474601</t>
  </si>
  <si>
    <t>https://www.ikea.com/kr/ko/images/products/metod-maximera-base-cab-4-frnts-4-drawers-white-enkoeping-white-wood-effect__1073553_pe855950_s5.jpg</t>
  </si>
  <si>
    <t>s39474615</t>
  </si>
  <si>
    <t>https://www.ikea.com/kr/ko/images/products/metod-maximera-base-cab-f-hob-2-fronts-3-drawers-white-enkoeping-white-wood-effect__1073554_pe855700_s5.jpg</t>
  </si>
  <si>
    <t>s39474620</t>
  </si>
  <si>
    <t>https://www.ikea.com/kr/ko/images/products/metod-maximera-base-cab-with-2-fronts-3-drawers-white-enkoeping-white-wood-effect__1073456_pe855775_s5.jpg</t>
  </si>
  <si>
    <t>s39474639</t>
  </si>
  <si>
    <t>https://www.ikea.com/kr/ko/images/products/metod-maximera-base-cab-f-sink-2-fronts-2-drawers-white-kallarp-light-grey-blue__1084262_pe859544_s5.jpg</t>
  </si>
  <si>
    <t>s39478816</t>
  </si>
  <si>
    <t>https://www.ikea.com/kr/ko/images/products/metod-maximera-base-cb-2-fronts-2-high-drawers-white-kallarp-light-grey-blue__1083893_pe859167_s5.jpg</t>
  </si>
  <si>
    <t>s39479769</t>
  </si>
  <si>
    <t>https://www.ikea.com/kr/ko/images/products/metod-maximera-base-cab-with-2-fronts-3-drawers-white-stensund-light-green__1105230_pe868128_s5.jpg</t>
  </si>
  <si>
    <t>s39486741</t>
  </si>
  <si>
    <t>https://www.ikea.com/kr/ko/images/products/metod-maximera-base-cab-4-frnts-4-drawers-white-upploev-matt-dark-beige__1130177_pe877512_s5.jpg</t>
  </si>
  <si>
    <t>s39491969</t>
  </si>
  <si>
    <t>https://www.ikea.com/kr/ko/images/products/metod-maximera-base-cab-f-hob-2-fronts-2-drawers-white-nickebo-matt-anthracite__1145250_pe882393_s5.jpg</t>
  </si>
  <si>
    <t>s39498640</t>
  </si>
  <si>
    <t>https://www.ikea.com/kr/ko/images/products/metod-maximera-base-cab-f-hob-2-fronts-3-drawers-white-vallstena-white__1173578_pe893960_s5.jpg</t>
  </si>
  <si>
    <t>s39507574</t>
  </si>
  <si>
    <t>https://www.ikea.com/kr/ko/images/products/metod-base-cb-2-fronts-2-high-drawers-white-maximera-bodbyn-grey__0197840_pe350755_s5.jpg</t>
  </si>
  <si>
    <t>s49065702</t>
  </si>
  <si>
    <t>https://www.ikea.com/kr/ko/images/products/metod-base-cab-4-frnts-4-drawers-white-maximera-veddinge-white__0272695_pe411304_s5.jpg</t>
  </si>
  <si>
    <t>s49073085</t>
  </si>
  <si>
    <t>https://www.ikea.com/kr/ko/images/products/metod-base-cab-with-2-fronts-3-drawers-white-maximera-bodbyn-off-white__0332892_pe522230_s5.jpg</t>
  </si>
  <si>
    <t>s49076362</t>
  </si>
  <si>
    <t>https://www.ikea.com/kr/ko/images/products/metod-base-cab-4-frnts-4-drawers-white-maximera-voxtorp-matt-white__0360841_pe544437_s5.jpg</t>
  </si>
  <si>
    <t>s49156165</t>
  </si>
  <si>
    <t>https://www.ikea.com/kr/ko/images/products/metod-maximera-base-cb-2-fronts-2-high-drawers-white-lerhyttan-black-stained__0599729_pe678191_s5.jpg</t>
  </si>
  <si>
    <t>s49258687</t>
  </si>
  <si>
    <t>https://www.ikea.com/kr/ko/images/products/metod-maximera-base-cab-with-2-fronts-3-drawers-white-voxtorp-dark-grey__0758528_pe749804_s5.jpg</t>
  </si>
  <si>
    <t>s49310317</t>
  </si>
  <si>
    <t>https://www.ikea.com/kr/ko/images/products/metod-maximera-base-cb-2-fronts-2-high-drawers-white-kallarp-high-gloss-dark-red-brown__0792851_pe765002_s5.jpg</t>
  </si>
  <si>
    <t>s49327407</t>
  </si>
  <si>
    <t>https://www.ikea.com/kr/ko/images/products/metod-maximera-base-cab-f-hob-2-fronts-2-drawers-white-froejered-light-bamboo__0810950_pe771515_s5.jpg</t>
  </si>
  <si>
    <t>s49330339</t>
  </si>
  <si>
    <t>https://www.ikea.com/kr/ko/images/products/metod-maximera-base-cab-with-2-fronts-3-drawers-white-froejered-light-bamboo__0810966_pe771538_s5.jpg</t>
  </si>
  <si>
    <t>s49330363</t>
  </si>
  <si>
    <t>https://www.ikea.com/kr/ko/images/products/metod-maximera-base-cab-f-hob-4-fronts-3-drawers-white-voxtorp-high-gloss-white__0942243_pe796040_s5.jpg</t>
  </si>
  <si>
    <t>s49397377</t>
  </si>
  <si>
    <t>https://www.ikea.com/kr/ko/images/products/metod-maximera-base-cab-f-sink-3-fronts-2-drawers-white-lerhyttan-black-stained__0599187_pe677962_s5.jpg</t>
  </si>
  <si>
    <t>s49397527</t>
  </si>
  <si>
    <t>https://www.ikea.com/kr/ko/images/products/metod-maximera-base-cab-f-hob-3-fronts-3-drawers-white-veddinge-white__0273278_pe411721_s5.jpg</t>
  </si>
  <si>
    <t>s49397928</t>
  </si>
  <si>
    <t>https://www.ikea.com/kr/ko/images/products/metod-maximera-base-cab-f-hob-2-fronts-3-drawers-white-bodbyn-off-white__0273524_pe412348_s5.jpg</t>
  </si>
  <si>
    <t>s49397933</t>
  </si>
  <si>
    <t>https://www.ikea.com/kr/ko/images/products/metod-maximera-base-cab-f-sink-2-fronts-2-drawers-white-voxtorp-matt-white__0362506_pe545982_s5.jpg</t>
  </si>
  <si>
    <t>s49398032</t>
  </si>
  <si>
    <t>https://www.ikea.com/kr/ko/images/products/metod-maximera-base-cab-f-hob-2-fronts-2-drawers-white-ringhult-white__0942547_pe796415_s5.jpg</t>
  </si>
  <si>
    <t>s49398089</t>
  </si>
  <si>
    <t>https://www.ikea.com/kr/ko/images/products/metod-maximera-base-cab-f-hob-3-fronts-3-drawers-white-voxtorp-matt-white__0942197_pe796107_s5.jpg</t>
  </si>
  <si>
    <t>s49398107</t>
  </si>
  <si>
    <t>https://www.ikea.com/kr/ko/images/products/metod-maximera-base-cab-f-hob-3-fronts-3-drawers-white-ringhult-white__0942189_pe796112_s5.jpg</t>
  </si>
  <si>
    <t>s49398112</t>
  </si>
  <si>
    <t>https://www.ikea.com/kr/ko/images/products/metod-maximera-base-cab-f-hob-2-fronts-2-drawers-white-bodbyn-grey__0941947_pe795856_s5.jpg</t>
  </si>
  <si>
    <t>s49398150</t>
  </si>
  <si>
    <t>https://www.ikea.com/kr/ko/images/products/metod-maximera-base-cab-f-sink-2-fronts-2-drawers-white-lerhyttan-black-stained__0942159_pe796077_s5.jpg</t>
  </si>
  <si>
    <t>s49398386</t>
  </si>
  <si>
    <t>https://www.ikea.com/kr/ko/images/products/metod-maximera-base-cab-f-sink-3-fronts-2-drawers-white-voxtorp-dark-grey__0942299_pe796159_s5.jpg</t>
  </si>
  <si>
    <t>s49398447</t>
  </si>
  <si>
    <t>https://www.ikea.com/kr/ko/images/products/metod-maximera-base-cab-f-sink-2-fronts-2-drawers-white-kallarp-high-gloss-dark-red-brown__0942154_pe796076_s5.jpg</t>
  </si>
  <si>
    <t>s49398452</t>
  </si>
  <si>
    <t>https://www.ikea.com/kr/ko/images/products/metod-maximera-base-cab-f-hob-2-fronts-2-drawers-white-askersund-light-ash-effect__0941768_pe795689_s5.jpg</t>
  </si>
  <si>
    <t>s49398471</t>
  </si>
  <si>
    <t>https://www.ikea.com/kr/ko/images/products/metod-maximera-base-cab-4-frnts-4-drawers-white-sinarp-brown__0953201_pe802492_s5.jpg</t>
  </si>
  <si>
    <t>s49404009</t>
  </si>
  <si>
    <t>https://www.ikea.com/kr/ko/images/products/metod-maximera-base-cab-f-sink-2-fronts-2-drawers-white-sinarp-brown__0953845_pe802956_s5.jpg</t>
  </si>
  <si>
    <t>s49404448</t>
  </si>
  <si>
    <t>https://www.ikea.com/kr/ko/images/products/metod-maximera-base-cb-2-fronts-2-high-drawers-white-stensund-white__0959386_pe805919_s5.jpg</t>
  </si>
  <si>
    <t>s49409945</t>
  </si>
  <si>
    <t>https://www.ikea.com/kr/ko/images/products/metod-maximera-base-cab-f-hob-2-fronts-3-drawers-white-stensund-white__0959045_pe805636_s5.jpg</t>
  </si>
  <si>
    <t>s49410029</t>
  </si>
  <si>
    <t>https://www.ikea.com/kr/ko/images/products/metod-maximera-base-cb-2-fronts-2-high-drawers-white-vedhamn-oak__1038250_pe839589_s5.jpg</t>
  </si>
  <si>
    <t>s49438368</t>
  </si>
  <si>
    <t>https://www.ikea.com/kr/ko/images/products/metod-maximera-base-cab-f-hob-3-fronts-3-drawers-white-vedhamn-oak__1037983_pe839356_s5.jpg</t>
  </si>
  <si>
    <t>s49439202</t>
  </si>
  <si>
    <t>https://www.ikea.com/kr/ko/images/products/metod-maximera-base-cab-f-hob-drawer-2-wire-bskts-white-bodbyn-grey__0941948_pe795868_s5.jpg</t>
  </si>
  <si>
    <t>s49453778</t>
  </si>
  <si>
    <t>https://www.ikea.com/kr/ko/images/products/metod-maximera-base-cab-f-hob-drawer-2-wire-bskts-white-enkoeping-white-wood-effect__1073577_pe855711_s5.jpg</t>
  </si>
  <si>
    <t>s49474605</t>
  </si>
  <si>
    <t>https://www.ikea.com/kr/ko/images/products/metod-maximera-base-cab-f-sink-3-fronts-2-drawers-white-enkoeping-white-wood-effect__1073707_pe855994_s5.jpg</t>
  </si>
  <si>
    <t>s49474610</t>
  </si>
  <si>
    <t>https://www.ikea.com/kr/ko/images/products/metod-maximera-base-cab-with-2-fronts-3-drawers-white-kallarp-light-grey-blue__1084018_pe859335_s5.jpg</t>
  </si>
  <si>
    <t>s49479194</t>
  </si>
  <si>
    <t>https://www.ikea.com/kr/ko/images/products/metod-maximera-base-cab-f-hob-2-fronts-2-drawers-white-kallarp-light-grey-blue__1083855_pe859253_s5.jpg</t>
  </si>
  <si>
    <t>s49479504</t>
  </si>
  <si>
    <t>https://www.ikea.com/kr/ko/images/products/metod-maximera-base-cab-4-frnts-4-drawers-white-kallarp-light-grey-blue__1084057_pe859153_s5.jpg</t>
  </si>
  <si>
    <t>s49479655</t>
  </si>
  <si>
    <t>https://www.ikea.com/kr/ko/images/products/metod-maximera-base-cab-with-2-fronts-3-drawers-white-upploev-matt-dark-beige__1130218_pe877595_s5.jpg</t>
  </si>
  <si>
    <t>s49491940</t>
  </si>
  <si>
    <t>https://www.ikea.com/kr/ko/images/products/metod-maximera-base-cab-f-hob-2-fronts-2-drawers-white-upploev-matt-dark-beige__1130303_pe877667_s5.jpg</t>
  </si>
  <si>
    <t>s49492261</t>
  </si>
  <si>
    <t>https://www.ikea.com/kr/ko/images/products/metod-maximera-base-cab-f-hob-2-fronts-3-drawers-white-upploev-matt-dark-beige__1130134_pe877488_s5.jpg</t>
  </si>
  <si>
    <t>s49492402</t>
  </si>
  <si>
    <t>https://www.ikea.com/kr/ko/images/products/metod-maximera-base-cab-f-sink-3-fronts-2-drawers-white-upploev-matt-dark-beige__1130209_pe877543_s5.jpg</t>
  </si>
  <si>
    <t>s49492416</t>
  </si>
  <si>
    <t>https://www.ikea.com/kr/ko/images/products/metod-maximera-base-cab-4-frnts-4-drawers-white-vallstena-white__1173577_pe893917_s5.jpg</t>
  </si>
  <si>
    <t>s49507502</t>
  </si>
  <si>
    <t>https://www.ikea.com/kr/ko/images/products/metod-maximera-base-cab-with-2-fronts-3-drawers-white-vallstena-white__1173703_pe894025_s5.jpg</t>
  </si>
  <si>
    <t>s49507516</t>
  </si>
  <si>
    <t>https://www.ikea.com/kr/ko/images/products/metod-maximera-base-cab-f-sink-3-fronts-2-drawers-white-vallstena-white__1173659_pe893988_s5.jpg</t>
  </si>
  <si>
    <t>s49507559</t>
  </si>
  <si>
    <t>https://www.ikea.com/kr/ko/images/products/metod-maximera-base-cab-f-hob-drawer-2-wire-bskts-white-vallstena-white__1173660_pe894055_s5.jpg</t>
  </si>
  <si>
    <t>s49507564</t>
  </si>
  <si>
    <t>https://www.ikea.com/kr/ko/images/products/metod-maximera-hc-w-p-o-func-1dr-4drw-white-vallstena-white__1173428_pe894202_s5.jpg</t>
  </si>
  <si>
    <t>s49507696</t>
  </si>
  <si>
    <t>https://www.ikea.com/kr/ko/images/products/metod-base-cb-2-fronts-2-high-drawers-white-maximera-veddinge-white__0182371_pe332837_s5.jpg</t>
  </si>
  <si>
    <t>s59065711</t>
  </si>
  <si>
    <t>https://www.ikea.com/kr/ko/images/products/metod-base-cab-with-2-fronts-3-drawers-white-maximera-bodbyn-grey__0332990_pe522328_s5.jpg</t>
  </si>
  <si>
    <t>s59076757</t>
  </si>
  <si>
    <t>https://www.ikea.com/kr/ko/images/products/metod-base-cb-2-fronts-2-high-drawers-white-maximera-voxtorp-matt-white__0362324_pe545793_s5.jpg</t>
  </si>
  <si>
    <t>s59155943</t>
  </si>
  <si>
    <t>https://www.ikea.com/kr/ko/images/products/metod-maximera-base-cb-2-fronts-2-high-drawers-white-voxtorp-high-gloss-white__0578168_pe669140_s5.jpg</t>
  </si>
  <si>
    <t>s59254387</t>
  </si>
  <si>
    <t>https://www.ikea.com/kr/ko/images/products/metod-base-cab-with-2-fronts-3-drawers-white-maximera-voxtorp-high-gloss-white__0578255_pe669205_s5.jpg</t>
  </si>
  <si>
    <t>s59254556</t>
  </si>
  <si>
    <t>https://www.ikea.com/kr/ko/images/products/metod-base-cab-4-frnts-4-drawers-white-maximera-lerhyttan-black-stained__0599003_pe677902_s5.jpg</t>
  </si>
  <si>
    <t>s59258601</t>
  </si>
  <si>
    <t>https://www.ikea.com/kr/ko/images/products/metod-maximera-base-cb-2-fronts-2-high-drawers-white-voxtorp-dark-grey__0758499_pe749770_s5.jpg</t>
  </si>
  <si>
    <t>s59309945</t>
  </si>
  <si>
    <t>https://www.ikea.com/kr/ko/images/products/metod-maximera-base-cab-4-frnts-4-drawers-white-kallarp-high-gloss-dark-red-brown__0792875_pe764823_s5.jpg</t>
  </si>
  <si>
    <t>s59327440</t>
  </si>
  <si>
    <t>https://www.ikea.com/kr/ko/images/products/metod-maximera-base-cab-with-2-fronts-3-drawers-white-kallarp-high-gloss-dark-red-brown__0792897_pe764857_s5.jpg</t>
  </si>
  <si>
    <t>s59327567</t>
  </si>
  <si>
    <t>https://www.ikea.com/kr/ko/images/products/metod-maximera-base-cb-2-fronts-2-high-drawers-white-froejered-light-bamboo__0810942_pe771511_s5.jpg</t>
  </si>
  <si>
    <t>s59330329</t>
  </si>
  <si>
    <t>https://www.ikea.com/kr/ko/images/products/metod-maximera-base-cab-f-hob-3-fronts-3-drawers-white-froejered-light-bamboo__0810955_pe771494_s5.jpg</t>
  </si>
  <si>
    <t>s59330348</t>
  </si>
  <si>
    <t>https://www.ikea.com/kr/ko/images/products/metod-maximera-base-cab-f-hob-4-fronts-3-drawers-white-askersund-light-ash-effect__0941775_pe795703_s5.jpg</t>
  </si>
  <si>
    <t>s59397367</t>
  </si>
  <si>
    <t>https://www.ikea.com/kr/ko/images/products/metod-maximera-base-cab-f-sink-3-fronts-2-drawers-white-bodbyn-off-white__0275126_pe410169_s5.jpg</t>
  </si>
  <si>
    <t>s59397584</t>
  </si>
  <si>
    <t>https://www.ikea.com/kr/ko/images/products/metod-maximera-base-cab-f-sink-2-fronts-2-drawers-white-kallarp-high-gloss-dark-red-brown__0792859_pe764804_s5.jpg</t>
  </si>
  <si>
    <t>s59397602</t>
  </si>
  <si>
    <t>https://www.ikea.com/kr/ko/images/products/metod-maximera-base-cab-f-hob-3-fronts-3-drawers-white-bodbyn-off-white__0273304_pe411699_s5.jpg</t>
  </si>
  <si>
    <t>s59397923</t>
  </si>
  <si>
    <t>https://www.ikea.com/kr/ko/images/products/metod-maximera-base-cab-f-hob-2-fronts-2-drawers-white-voxtorp-high-gloss-white__0578261_pe669211_s5.jpg</t>
  </si>
  <si>
    <t>s59397961</t>
  </si>
  <si>
    <t>https://www.ikea.com/kr/ko/images/products/metod-maximera-base-cab-f-hob-2-fronts-3-drawers-white-bodbyn-grey__0941953_pe795864_s5.jpg</t>
  </si>
  <si>
    <t>s59398116</t>
  </si>
  <si>
    <t>https://www.ikea.com/kr/ko/images/products/metod-maximera-base-cab-f-hob-2-fronts-2-drawers-white-voxtorp-high-gloss-white__0942670_pe796554_s5.jpg</t>
  </si>
  <si>
    <t>s59398164</t>
  </si>
  <si>
    <t>https://www.ikea.com/kr/ko/images/products/metod-maximera-base-cab-f-hob-3-fronts-3-drawers-white-varsta-stainless-steel__0942061_pe795950_s5.jpg</t>
  </si>
  <si>
    <t>s59398178</t>
  </si>
  <si>
    <t>https://www.ikea.com/kr/ko/images/products/metod-maximera-base-cab-f-hob-2-fronts-3-drawers-white-askersund-light-ash-effect__0941773_pe795692_s5.jpg</t>
  </si>
  <si>
    <t>s59398183</t>
  </si>
  <si>
    <t>https://www.ikea.com/kr/ko/images/products/metod-maximera-base-cab-f-sink-2-fronts-2-drawers-white-bodbyn-grey__0941945_pe795854_s5.jpg</t>
  </si>
  <si>
    <t>s59398376</t>
  </si>
  <si>
    <t>https://www.ikea.com/kr/ko/images/products/metod-maximera-base-cab-f-sink-2-fronts-2-drawers-white-ringhult-white__0942161_pe796087_s5.jpg</t>
  </si>
  <si>
    <t>s59398381</t>
  </si>
  <si>
    <t>https://www.ikea.com/kr/ko/images/products/metod-maximera-base-cab-f-sink-2-fronts-2-drawers-white-voxtorp-high-gloss-white__0942166_pe796064_s5.jpg</t>
  </si>
  <si>
    <t>s59398456</t>
  </si>
  <si>
    <t>https://www.ikea.com/kr/ko/images/products/metod-maximera-base-cab-f-hob-3-fronts-3-drawers-white-askersund-light-ash-effect__0538896_pe652225_s5.jpg</t>
  </si>
  <si>
    <t>s59398480</t>
  </si>
  <si>
    <t>https://www.ikea.com/kr/ko/images/products/metod-maximera-base-cab-with-2-fronts-3-drawers-white-sinarp-brown__0953226_pe802432_s5.jpg</t>
  </si>
  <si>
    <t>s59404023</t>
  </si>
  <si>
    <t>https://www.ikea.com/kr/ko/images/products/metod-maximera-base-cab-f-hob-3-fronts-3-drawers-white-sinarp-brown__0953205_pe802495_s5.jpg</t>
  </si>
  <si>
    <t>s59404339</t>
  </si>
  <si>
    <t>https://www.ikea.com/kr/ko/images/products/metod-maximera-base-cab-f-sink-3-fronts-2-drawers-white-enkoeping-white-wood-effect__1073721_pe856047_s5.jpg</t>
  </si>
  <si>
    <t>s59474600</t>
  </si>
  <si>
    <t>https://www.ikea.com/kr/ko/images/products/metod-maximera-base-cab-f-hob-3-fronts-3-drawers-white-enkoeping-white-wood-effect__1073722_pe856048_s5.jpg</t>
  </si>
  <si>
    <t>s59474619</t>
  </si>
  <si>
    <t>https://www.ikea.com/kr/ko/images/products/metod-maximera-base-cab-with-2-fronts-3-drawers-white-enkoeping-white-wood-effect__1073506_pe855926_s5.jpg</t>
  </si>
  <si>
    <t>s59474638</t>
  </si>
  <si>
    <t>https://www.ikea.com/kr/ko/images/products/metod-maximera-base-cb-2-fronts-2-high-drawers-white-kallarp-light-grey-blue__1083978_pe859243_s5.jpg</t>
  </si>
  <si>
    <t>s59479344</t>
  </si>
  <si>
    <t>https://www.ikea.com/kr/ko/images/products/metod-maximera-base-cab-f-hob-2-fronts-2-drawers-white-kallarp-light-grey-blue__1084264_pe859546_s5.jpg</t>
  </si>
  <si>
    <t>s59479594</t>
  </si>
  <si>
    <t>https://www.ikea.com/kr/ko/images/products/metod-maximera-base-cb-2-fronts-2-high-drawers-white-kallarp-light-grey-blue__1083964_pe859226_s5.jpg</t>
  </si>
  <si>
    <t>s59479693</t>
  </si>
  <si>
    <t>https://www.ikea.com/kr/ko/images/products/metod-maximera-base-cab-4-frnts-4-drawers-white-stensund-light-green__1105186_pe868168_s5.jpg</t>
  </si>
  <si>
    <t>s59487594</t>
  </si>
  <si>
    <t>https://www.ikea.com/kr/ko/images/products/metod-maximera-base-cab-f-sink-2-fronts-2-drawers-white-upploev-matt-dark-beige__1130278_pe877579_s5.jpg</t>
  </si>
  <si>
    <t>s59492147</t>
  </si>
  <si>
    <t>https://www.ikea.com/kr/ko/images/products/metod-maximera-base-cab-f-sink-3-fronts-2-drawers-white-upploev-matt-dark-beige__1130305_pe877665_s5.jpg</t>
  </si>
  <si>
    <t>s59492232</t>
  </si>
  <si>
    <t>https://www.ikea.com/kr/ko/images/products/metod-maximera-base-cb-2-fronts-2-high-drawers-white-upploev-matt-dark-beige__1130121_pe877470_s5.jpg</t>
  </si>
  <si>
    <t>s59492543</t>
  </si>
  <si>
    <t>https://www.ikea.com/kr/ko/images/products/metod-maximera-base-cb-2-fronts-2-high-drawers-white-upploev-matt-dark-beige__1130189_pe877533_s5.jpg</t>
  </si>
  <si>
    <t>s59492557</t>
  </si>
  <si>
    <t>https://www.ikea.com/kr/ko/images/products/metod-maximera-base-cab-f-hob-4-fronts-3-drawers-white-upploev-matt-dark-beige__1130533_pe877905_s5.jpg</t>
  </si>
  <si>
    <t>s59492656</t>
  </si>
  <si>
    <t>https://www.ikea.com/kr/ko/images/products/metod-maximera-base-cab-4-frnts-4-drawers-white-nickebo-matt-anthracite__1145108_pe882643_s5.jpg</t>
  </si>
  <si>
    <t>s59497767</t>
  </si>
  <si>
    <t>https://www.ikea.com/kr/ko/images/products/metod-maximera-base-cab-f-sink-3-fronts-2-drawers-white-nickebo-matt-anthracite__1145338_pe882508_s5.jpg</t>
  </si>
  <si>
    <t>s59498210</t>
  </si>
  <si>
    <t>https://www.ikea.com/kr/ko/images/products/metod-maximera-base-cab-f-hob-4-fronts-3-drawers-white-nickebo-matt-anthracite__1148063_pe883571_s5.jpg</t>
  </si>
  <si>
    <t>s59498639</t>
  </si>
  <si>
    <t>https://www.ikea.com/kr/ko/images/products/metod-maximera-base-cab-with-2-fronts-3-drawers-white-nickebo-matt-anthracite__1145067_pe882481_s5.jpg</t>
  </si>
  <si>
    <t>s59498979</t>
  </si>
  <si>
    <t>https://www.ikea.com/kr/ko/images/products/metod-maximera-base-cb-2-fronts-2-high-drawers-white-vallstena-white__1173534_pe894285_s5.jpg</t>
  </si>
  <si>
    <t>s59507484</t>
  </si>
  <si>
    <t>https://www.ikea.com/kr/ko/images/products/metod-maximera-base-cab-f-hob-3-fronts-3-drawers-white-vallstena-white__1173662_pe893989_s5.jpg</t>
  </si>
  <si>
    <t>s59507573</t>
  </si>
  <si>
    <t>https://www.ikea.com/kr/ko/images/products/metod-base-cb-2-fronts-2-high-drawers-white-maximera-bodbyn-off-white__0196733_pe350748_s5.jpg</t>
  </si>
  <si>
    <t>s69065697</t>
  </si>
  <si>
    <t>https://www.ikea.com/kr/ko/images/products/metod-base-cab-with-2-fronts-3-drawers-white-maximera-bodbyn-grey__0332865_pe522203_s5.jpg</t>
  </si>
  <si>
    <t>s69076361</t>
  </si>
  <si>
    <t>https://www.ikea.com/kr/ko/images/products/metod-base-cab-with-2-fronts-3-drawers-white-maximera-bodbyn-off-white__0332909_pe522247_s5.jpg</t>
  </si>
  <si>
    <t>s69076399</t>
  </si>
  <si>
    <t>https://www.ikea.com/kr/ko/images/products/metod-base-cab-4-frnts-4-drawers-white-maximera-voxtorp-high-gloss-white__0578429_pe669332_s5.jpg</t>
  </si>
  <si>
    <t>s69254513</t>
  </si>
  <si>
    <t>https://www.ikea.com/kr/ko/images/products/metod-maximera-base-cb-2-fronts-2-high-drawers-white-lerhyttan-black-stained__0599728_pe678190_s5.jpg</t>
  </si>
  <si>
    <t>s69258686</t>
  </si>
  <si>
    <t>https://www.ikea.com/kr/ko/images/products/metod-maximera-base-cb-2-fronts-2-high-drawers-white-kallarp-high-gloss-dark-red-brown__0792853_pe765003_s5.jpg</t>
  </si>
  <si>
    <t>s69327411</t>
  </si>
  <si>
    <t>https://www.ikea.com/kr/ko/images/products/metod-maximera-base-cb-2-fronts-2-high-drawers-white-varsta-stainless-steel__0794881_pe765747_s5.jpg</t>
  </si>
  <si>
    <t>s69329778</t>
  </si>
  <si>
    <t>https://www.ikea.com/kr/ko/images/products/metod-maximera-base-cab-with-2-fronts-3-drawers-white-varsta-stainless-steel__0794905_pe765792_s5.jpg</t>
  </si>
  <si>
    <t>s69329919</t>
  </si>
  <si>
    <t>https://www.ikea.com/kr/ko/images/products/metod-maximera-base-cab-f-sink-3-fronts-2-drawers-white-froejered-light-bamboo__0810952_pe771516_s5.jpg</t>
  </si>
  <si>
    <t>s69330343</t>
  </si>
  <si>
    <t>https://www.ikea.com/kr/ko/images/products/metod-maximera-base-cab-with-2-fronts-3-drawers-white-froejered-light-bamboo__0810965_pe771542_s5.jpg</t>
  </si>
  <si>
    <t>s69330362</t>
  </si>
  <si>
    <t>https://www.ikea.com/kr/ko/images/products/metod-maximera-base-cab-f-hob-4-fronts-3-drawers-white-voxtorp-matt-white__0942244_pe796041_s5.jpg</t>
  </si>
  <si>
    <t>s69397376</t>
  </si>
  <si>
    <t>https://www.ikea.com/kr/ko/images/products/metod-maximera-base-cab-f-sink-3-fronts-2-drawers-white-veddinge-white__0942540_pe796419_s5.jpg</t>
  </si>
  <si>
    <t>s69397526</t>
  </si>
  <si>
    <t>https://www.ikea.com/kr/ko/images/products/metod-maximera-base-cab-f-sink-2-fronts-2-drawers-white-bodbyn-off-white__0216788_pe371157_s5.jpg</t>
  </si>
  <si>
    <t>s69397531</t>
  </si>
  <si>
    <t>https://www.ikea.com/kr/ko/images/products/metod-maximera-base-cab-f-hob-2-fronts-2-drawers-white-veddinge-white__0942544_pe796457_s5.jpg</t>
  </si>
  <si>
    <t>s69397574</t>
  </si>
  <si>
    <t>https://www.ikea.com/kr/ko/images/products/metod-maximera-base-cab-f-sink-3-fronts-2-drawers-white-ringhult-white__0275154_pe410185_s5.jpg</t>
  </si>
  <si>
    <t>s69397588</t>
  </si>
  <si>
    <t>https://www.ikea.com/kr/ko/images/products/metod-maximera-base-cab-f-hob-2-fronts-2-drawers-white-lerhyttan-black-stained__0599055_pe677936_s5.jpg</t>
  </si>
  <si>
    <t>s69397606</t>
  </si>
  <si>
    <t>https://www.ikea.com/kr/ko/images/products/metod-maximera-base-cab-f-hob-2-fronts-2-drawers-white-kallarp-high-gloss-dark-red-brown__0792861_pe764814_s5.jpg</t>
  </si>
  <si>
    <t>s69397611</t>
  </si>
  <si>
    <t>https://www.ikea.com/kr/ko/images/products/metod-maximera-base-cab-f-hob-3-fronts-3-drawers-white-kallarp-high-gloss-dark-red-brown__0792879_pe764941_s5.jpg</t>
  </si>
  <si>
    <t>s69397994</t>
  </si>
  <si>
    <t>https://www.ikea.com/kr/ko/images/products/metod-maximera-base-cab-f-hob-2-fronts-3-drawers-white-varsta-stainless-steel__0794895_pe765796_s5.jpg</t>
  </si>
  <si>
    <t>s69398012</t>
  </si>
  <si>
    <t>https://www.ikea.com/kr/ko/images/products/metod-maximera-base-cab-f-sink-3-fronts-2-drawers-white-voxtorp-matt-white__0362465_pe545941_s5.jpg</t>
  </si>
  <si>
    <t>s69398031</t>
  </si>
  <si>
    <t>https://www.ikea.com/kr/ko/images/products/metod-maximera-base-cab-f-sink-3-fronts-2-drawers-white-voxtorp-high-gloss-white__0578282_pe669230_s5.jpg</t>
  </si>
  <si>
    <t>s69398050</t>
  </si>
  <si>
    <t>https://www.ikea.com/kr/ko/images/products/metod-maximera-base-cab-f-hob-2-fronts-3-drawers-white-varsta-stainless-steel__0942062_pe795949_s5.jpg</t>
  </si>
  <si>
    <t>s69398192</t>
  </si>
  <si>
    <t>https://www.ikea.com/kr/ko/images/products/metod-maximera-base-cab-f-sink-3-fronts-2-drawers-white-lerhyttan-black-stained__0942294_pe796157_s5.jpg</t>
  </si>
  <si>
    <t>s69398371</t>
  </si>
  <si>
    <t>https://www.ikea.com/kr/ko/images/products/metod-maximera-base-cab-f-sink-3-fronts-2-drawers-white-bodbyn-grey__0941949_pe795866_s5.jpg</t>
  </si>
  <si>
    <t>s69398427</t>
  </si>
  <si>
    <t>https://www.ikea.com/kr/ko/images/products/metod-maximera-base-cab-f-sink-3-fronts-2-drawers-white-ringhult-white__0942174_pe796081_s5.jpg</t>
  </si>
  <si>
    <t>s69398432</t>
  </si>
  <si>
    <t>https://www.ikea.com/kr/ko/images/products/metod-maximera-base-cab-f-sink-3-fronts-2-drawers-white-varsta-stainless-steel__0942060_pe795948_s5.jpg</t>
  </si>
  <si>
    <t>s69398465</t>
  </si>
  <si>
    <t>https://www.ikea.com/kr/ko/images/products/metod-maximera-base-cab-f-hob-2-fronts-2-drawers-white-askersund-light-ash-effect__0538874_pe652253_s5.jpg</t>
  </si>
  <si>
    <t>s69398470</t>
  </si>
  <si>
    <t>https://www.ikea.com/kr/ko/images/products/metod-maximera-base-cab-4-frnts-4-drawers-white-sinarp-brown__0953200_pe802401_s5.jpg</t>
  </si>
  <si>
    <t>s69404008</t>
  </si>
  <si>
    <t>https://www.ikea.com/kr/ko/images/products/metod-maximera-base-cab-f-sink-2-fronts-2-drawers-white-stensund-white__0959393_pe805794_s5.jpg</t>
  </si>
  <si>
    <t>s69410014</t>
  </si>
  <si>
    <t>https://www.ikea.com/kr/ko/images/products/metod-maximera-base-cab-f-hob-2-fronts-3-drawers-white-stensund-white__0959418_pe805795_s5.jpg</t>
  </si>
  <si>
    <t>s69410028</t>
  </si>
  <si>
    <t>https://www.ikea.com/kr/ko/images/products/metod-maximera-base-cab-4-frnts-4-drawers-white-vedhamn-oak__1038268_pe839597_s5.jpg</t>
  </si>
  <si>
    <t>s69438193</t>
  </si>
  <si>
    <t>https://www.ikea.com/kr/ko/images/products/metod-maximera-base-cab-f-hob-4-fronts-3-drawers-white-vedhamn-oak__1037986_pe839342_s5.jpg</t>
  </si>
  <si>
    <t>s69438522</t>
  </si>
  <si>
    <t>https://www.ikea.com/kr/ko/images/products/metod-maximera-base-cab-f-hob-2-fronts-3-drawers-white-vedhamn-oak__1037984_pe839345_s5.jpg</t>
  </si>
  <si>
    <t>s69439215</t>
  </si>
  <si>
    <t>https://www.ikea.com/kr/ko/images/products/metod-maximera-base-cab-f-hob-drawer-2-wire-bskts-white-voxtorp-matt-white__0362404_pe545880_s5.jpg</t>
  </si>
  <si>
    <t>s69453131</t>
  </si>
  <si>
    <t>https://www.ikea.com/kr/ko/images/products/metod-maximera-base-cab-f-sink-3-fronts-2-drawers-white-enkoeping-white-wood-effect__1073640_pe855889_s5.jpg</t>
  </si>
  <si>
    <t>s69474609</t>
  </si>
  <si>
    <t>https://www.ikea.com/kr/ko/images/products/metod-maximera-base-cab-4-frnts-4-drawers-white-enkoeping-white-wood-effect__1073603_pe855856_s5.jpg</t>
  </si>
  <si>
    <t>s69474614</t>
  </si>
  <si>
    <t>https://www.ikea.com/kr/ko/images/products/metod-maximera-base-cab-with-2-fronts-3-drawers-white-kallarp-light-grey-blue__1083871_pe859137_s5.jpg</t>
  </si>
  <si>
    <t>s69478829</t>
  </si>
  <si>
    <t>https://www.ikea.com/kr/ko/images/products/metod-maximera-base-cab-f-hob-2-fronts-3-drawers-white-upploev-matt-dark-beige__1130306_pe877666_s5.jpg</t>
  </si>
  <si>
    <t>s69492104</t>
  </si>
  <si>
    <t>https://www.ikea.com/kr/ko/images/products/metod-maximera-base-cab-with-2-fronts-3-drawers-white-upploev-matt-dark-beige__1130123_pe877471_s5.jpg</t>
  </si>
  <si>
    <t>s69492236</t>
  </si>
  <si>
    <t>https://www.ikea.com/kr/ko/images/products/metod-maximera-base-cab-f-hob-2-fronts-2-drawers-white-upploev-matt-dark-beige__1130076_pe877439_s5.jpg</t>
  </si>
  <si>
    <t>s69492477</t>
  </si>
  <si>
    <t>https://www.ikea.com/kr/ko/images/products/metod-maximera-base-cab-f-sink-3-fronts-2-drawers-white-nickebo-matt-anthracite__1148070_pe883602_s5.jpg</t>
  </si>
  <si>
    <t>s69497781</t>
  </si>
  <si>
    <t>https://www.ikea.com/kr/ko/images/products/metod-maximera-base-cab-4-frnts-4-drawers-white-nickebo-matt-anthracite__1145042_pe882461_s5.jpg</t>
  </si>
  <si>
    <t>s69498097</t>
  </si>
  <si>
    <t>https://www.ikea.com/kr/ko/images/products/metod-maximera-base-cab-with-2-fronts-3-drawers-white-vallstena-white__1173381_pe894125_s5.jpg</t>
  </si>
  <si>
    <t>s69507515</t>
  </si>
  <si>
    <t>https://www.ikea.com/kr/ko/images/products/metod-maximera-base-cab-f-sink-3-fronts-2-drawers-white-vallstena-white__1173377_pe894123_s5.jpg</t>
  </si>
  <si>
    <t>s69507558</t>
  </si>
  <si>
    <t>https://www.ikea.com/kr/ko/images/products/metod-maximera-base-cab-f-hob-2-fronts-2-drawers-white-vallstena-white__1173329_pe894045_s5.jpg</t>
  </si>
  <si>
    <t>s69507563</t>
  </si>
  <si>
    <t>https://www.ikea.com/kr/ko/images/products/metod-maximera-base-cab-f-hob-4-fronts-3-drawers-white-vallstena-white__1173557_pe893935_s5.jpg</t>
  </si>
  <si>
    <t>s69507582</t>
  </si>
  <si>
    <t>https://www.ikea.com/kr/ko/images/products/metod-base-cab-4-frnts-4-drawers-white-maximera-ringhult-white__0272715_pe411298_s5.jpg</t>
  </si>
  <si>
    <t>s79073079</t>
  </si>
  <si>
    <t>https://www.ikea.com/kr/ko/images/products/metod-base-cab-4-frnts-4-drawers-white-maximera-ringhult-white__0272955_pe411361_s5.jpg</t>
  </si>
  <si>
    <t>s79073116</t>
  </si>
  <si>
    <t>https://www.ikea.com/kr/ko/images/products/metod-base-cab-4-frnts-4-drawers-white-maximera-veddinge-white__0272951_pe411367_s5.jpg</t>
  </si>
  <si>
    <t>s79073121</t>
  </si>
  <si>
    <t>https://www.ikea.com/kr/ko/images/products/metod-base-cab-with-2-fronts-3-drawers-white-maximera-voxtorp-matt-white__0360213_pe544027_s5.jpg</t>
  </si>
  <si>
    <t>s79156258</t>
  </si>
  <si>
    <t>https://www.ikea.com/kr/ko/images/products/metod-maximera-base-cb-2-fronts-2-high-drawers-white-voxtorp-high-gloss-white__0578167_pe669139_s5.jpg</t>
  </si>
  <si>
    <t>s79254386</t>
  </si>
  <si>
    <t>https://www.ikea.com/kr/ko/images/products/metod-base-cab-with-2-fronts-3-drawers-white-maximera-lerhyttan-black-stained__0599215_pe677981_s5.jpg</t>
  </si>
  <si>
    <t>s79258577</t>
  </si>
  <si>
    <t>https://www.ikea.com/kr/ko/images/products/metod-maximera-base-cab-4-frnts-4-drawers-white-voxtorp-dark-grey__0758515_pe749797_s5.jpg</t>
  </si>
  <si>
    <t>s79310212</t>
  </si>
  <si>
    <t>https://www.ikea.com/kr/ko/images/products/metod-maximera-base-cab-4-frnts-4-drawers-white-kallarp-high-gloss-dark-red-brown__0792876_pe764824_s5.jpg</t>
  </si>
  <si>
    <t>s79327533</t>
  </si>
  <si>
    <t>https://www.ikea.com/kr/ko/images/products/metod-maximera-base-cab-with-2-fronts-3-drawers-white-kallarp-high-gloss-dark-red-brown__0792896_pe764856_s5.jpg</t>
  </si>
  <si>
    <t>s79327566</t>
  </si>
  <si>
    <t>https://www.ikea.com/kr/ko/images/products/metod-maximera-base-cab-f-hob-2-fronts-3-drawers-white-froejered-light-bamboo__0810957_pe771530_s5.jpg</t>
  </si>
  <si>
    <t>s79330352</t>
  </si>
  <si>
    <t>https://www.ikea.com/kr/ko/images/products/metod-maximera-base-cab-f-hob-4-fronts-3-drawers-white-ringhult-white__0942237_pe796046_s5.jpg</t>
  </si>
  <si>
    <t>s79397366</t>
  </si>
  <si>
    <t>https://www.ikea.com/kr/ko/images/products/metod-maximera-base-cab-f-hob-4-fronts-3-drawers-white-voxtorp-dark-grey__0942242_pe796052_s5.jpg</t>
  </si>
  <si>
    <t>s79397432</t>
  </si>
  <si>
    <t>https://www.ikea.com/kr/ko/images/products/metod-maximera-base-cab-f-sink-2-fronts-2-drawers-white-ringhult-white__0216796_pe371164_s5.jpg</t>
  </si>
  <si>
    <t>s79397535</t>
  </si>
  <si>
    <t>https://www.ikea.com/kr/ko/images/products/metod-maximera-base-cab-f-sink-3-fronts-2-drawers-white-bodbyn-grey__0275149_pe410168_s5.jpg</t>
  </si>
  <si>
    <t>s79397583</t>
  </si>
  <si>
    <t>https://www.ikea.com/kr/ko/images/products/metod-maximera-base-cab-f-sink-3-fronts-2-drawers-white-kallarp-high-gloss-dark-red-brown__0792857_pe764974_s5.jpg</t>
  </si>
  <si>
    <t>s79397597</t>
  </si>
  <si>
    <t>https://www.ikea.com/kr/ko/images/products/metod-maximera-base-cab-f-hob-2-fronts-2-drawers-white-bodbyn-grey__0941946_pe795855_s5.jpg</t>
  </si>
  <si>
    <t>s79397615</t>
  </si>
  <si>
    <t>https://www.ikea.com/kr/ko/images/products/metod-maximera-base-cab-f-sink-3-fronts-2-drawers-white-varsta-stainless-steel__0794890_pe765754_s5.jpg</t>
  </si>
  <si>
    <t>s79397663</t>
  </si>
  <si>
    <t>https://www.ikea.com/kr/ko/images/products/metod-maximera-base-cab-f-hob-3-fronts-3-drawers-white-bodbyn-grey__0273315_pe411698_s5.jpg</t>
  </si>
  <si>
    <t>s79397922</t>
  </si>
  <si>
    <t>https://www.ikea.com/kr/ko/images/products/metod-maximera-base-cab-f-hob-3-fronts-3-drawers-white-varsta-stainless-steel__0794893_pe765755_s5.jpg</t>
  </si>
  <si>
    <t>s79398002</t>
  </si>
  <si>
    <t>https://www.ikea.com/kr/ko/images/products/metod-maximera-base-cab-f-hob-2-fronts-3-drawers-white-kallarp-high-gloss-dark-red-brown__0942199_pe796093_s5.jpg</t>
  </si>
  <si>
    <t>s79398182</t>
  </si>
  <si>
    <t>https://www.ikea.com/kr/ko/images/products/metod-maximera-base-cab-f-sink-3-fronts-2-drawers-white-voxtorp-high-gloss-white__0942179_pe796070_s5.jpg</t>
  </si>
  <si>
    <t>s79398436</t>
  </si>
  <si>
    <t>https://www.ikea.com/kr/ko/images/products/metod-maximera-base-cab-f-sink-2-fronts-2-drawers-white-voxtorp-dark-grey__0942164_pe796073_s5.jpg</t>
  </si>
  <si>
    <t>s79398455</t>
  </si>
  <si>
    <t>https://www.ikea.com/kr/ko/images/products/metod-maximera-base-cb-2-fronts-2-high-drawers-white-sinarp-brown__0953179_pe802425_s5.jpg</t>
  </si>
  <si>
    <t>s79403999</t>
  </si>
  <si>
    <t>https://www.ikea.com/kr/ko/images/products/metod-maximera-base-cab-with-2-fronts-3-drawers-white-sinarp-brown__0953225_pe802465_s5.jpg</t>
  </si>
  <si>
    <t>s79404022</t>
  </si>
  <si>
    <t>https://www.ikea.com/kr/ko/images/products/metod-maximera-base-cab-f-hob-2-fronts-3-drawers-white-sinarp-brown__0953849_pe802944_s5.jpg</t>
  </si>
  <si>
    <t>s79404357</t>
  </si>
  <si>
    <t>https://www.ikea.com/kr/ko/images/products/metod-maximera-base-cab-f-sink-3-fronts-2-drawers-white-sinarp-brown__0953844_pe802942_s5.jpg</t>
  </si>
  <si>
    <t>s79404437</t>
  </si>
  <si>
    <t>https://www.ikea.com/kr/ko/images/products/metod-maximera-base-cab-f-sink-2-fronts-2-drawers-white-sinarp-brown__0953185_pe802379_s5.jpg</t>
  </si>
  <si>
    <t>s79404442</t>
  </si>
  <si>
    <t>https://www.ikea.com/kr/ko/images/products/metod-maximera-base-cb-2-fronts-2-high-drawers-white-stensund-white__0959385_pe805918_s5.jpg</t>
  </si>
  <si>
    <t>s79409944</t>
  </si>
  <si>
    <t>https://www.ikea.com/kr/ko/images/products/metod-maximera-base-cab-4-frnts-4-drawers-white-stensund-white__0959413_pe805940_s5.jpg</t>
  </si>
  <si>
    <t>s79409963</t>
  </si>
  <si>
    <t>https://www.ikea.com/kr/ko/images/products/metod-maximera-base-cab-4-frnts-4-drawers-white-vedhamn-oak__1038270_pe839599_s5.jpg</t>
  </si>
  <si>
    <t>s79438197</t>
  </si>
  <si>
    <t>https://www.ikea.com/kr/ko/images/products/metod-maximera-base-cab-with-2-fronts-3-drawers-white-vedhamn-oak__1038296_pe839624_s5.jpg</t>
  </si>
  <si>
    <t>s79438220</t>
  </si>
  <si>
    <t>https://www.ikea.com/kr/ko/images/products/metod-maximera-base-cab-f-sink-3-fronts-2-drawers-white-vedhamn-oak__1038254_pe839593_s5.jpg</t>
  </si>
  <si>
    <t>s79439088</t>
  </si>
  <si>
    <t>https://www.ikea.com/kr/ko/images/products/metod-maximera-base-cab-f-hob-2-fronts-3-drawers-white-vedhamn-oak__1038275_pe839555_s5.jpg</t>
  </si>
  <si>
    <t>s79439210</t>
  </si>
  <si>
    <t>https://www.ikea.com/kr/ko/images/products/metod-maximera-base-cab-f-hob-drawer-2-wire-bskts-white-kallarp-high-gloss-dark-red-brown__0792863_pe764875_s5.jpg</t>
  </si>
  <si>
    <t>s79447823</t>
  </si>
  <si>
    <t>https://www.ikea.com/kr/ko/images/products/metod-maximera-hc-w-p-o-func-1dr-4drw-white-ringhult-white__1002803_pe824838_s5.jpg</t>
  </si>
  <si>
    <t>s79451259</t>
  </si>
  <si>
    <t>https://www.ikea.com/kr/ko/images/products/metod-maximera-hc-w-p-o-func-1dr-4drw-white-kallarp-high-gloss-dark-red-brown__1002788_pe824830_s5.jpg</t>
  </si>
  <si>
    <t>s79452560</t>
  </si>
  <si>
    <t>https://www.ikea.com/kr/ko/images/products/metod-maximera-hc-w-p-o-func-1dr-4drw-white-lerhyttan-black-stained__1002800_pe824836_s5.jpg</t>
  </si>
  <si>
    <t>s79470658</t>
  </si>
  <si>
    <t>https://www.ikea.com/kr/ko/images/products/metod-maximera-base-cb-2-fronts-2-high-drawers-white-enkoeping-white-wood-effect__1073401_pe855737_s5.jpg</t>
  </si>
  <si>
    <t>s79474595</t>
  </si>
  <si>
    <t>https://www.ikea.com/kr/ko/images/products/metod-maximera-base-cab-f-hob-2-fronts-2-drawers-white-enkoeping-white-wood-effect__1073746_pe856020_s5.jpg</t>
  </si>
  <si>
    <t>s79474604</t>
  </si>
  <si>
    <t>https://www.ikea.com/kr/ko/images/products/metod-maximera-base-cab-f-hob-3-fronts-3-drawers-white-enkoeping-white-wood-effect__1073403_pe855846_s5.jpg</t>
  </si>
  <si>
    <t>s79474618</t>
  </si>
  <si>
    <t>https://www.ikea.com/kr/ko/images/products/metod-maximera-base-cab-with-2-fronts-3-drawers-white-enkoeping-white-wood-effect__1073556_pe855701_s5.jpg</t>
  </si>
  <si>
    <t>s79474637</t>
  </si>
  <si>
    <t>https://www.ikea.com/kr/ko/images/products/metod-maximera-base-cab-f-sink-3-fronts-2-drawers-white-kallarp-light-grey-blue__1084265_pe859551_s5.jpg</t>
  </si>
  <si>
    <t>s79478800</t>
  </si>
  <si>
    <t>https://www.ikea.com/kr/ko/images/products/metod-maximera-base-cab-with-2-fronts-3-drawers-white-kallarp-light-grey-blue__1083936_pe859190_s5.jpg</t>
  </si>
  <si>
    <t>s79479003</t>
  </si>
  <si>
    <t>https://www.ikea.com/kr/ko/images/products/metod-maximera-base-cab-f-hob-3-fronts-3-drawers-white-kallarp-light-grey-blue__1084266_pe859549_s5.jpg</t>
  </si>
  <si>
    <t>s79479258</t>
  </si>
  <si>
    <t>https://www.ikea.com/kr/ko/images/products/metod-maximera-base-cab-4-frnts-4-drawers-white-kallarp-light-grey-blue__1083925_pe859189_s5.jpg</t>
  </si>
  <si>
    <t>s79479357</t>
  </si>
  <si>
    <t>https://www.ikea.com/kr/ko/images/products/metod-maximera-base-cab-f-hob-3-fronts-3-drawers-white-kallarp-light-grey-blue__1083994_pe859257_s5.jpg</t>
  </si>
  <si>
    <t>s79479772</t>
  </si>
  <si>
    <t>https://www.ikea.com/kr/ko/images/products/metod-maximera-base-cab-f-hob-2-fronts-3-drawers-white-stensund-light-green__1105455_pe868371_s5.jpg</t>
  </si>
  <si>
    <t>s79486503</t>
  </si>
  <si>
    <t>https://www.ikea.com/kr/ko/images/products/metod-maximera-base-cab-f-hob-2-fronts-2-drawers-white-stensund-light-green__1105456_pe868337_s5.jpg</t>
  </si>
  <si>
    <t>s79486942</t>
  </si>
  <si>
    <t>https://www.ikea.com/kr/ko/images/products/metod-maximera-base-cab-f-hob-4-fronts-3-drawers-white-stensund-light-green__1105457_pe868372_s5.jpg</t>
  </si>
  <si>
    <t>s79487362</t>
  </si>
  <si>
    <t>https://www.ikea.com/kr/ko/images/products/metod-maximera-base-cab-f-sink-2-fronts-2-drawers-white-upploev-matt-dark-beige__1130307_pe877663_s5.jpg</t>
  </si>
  <si>
    <t>s79492523</t>
  </si>
  <si>
    <t>https://www.ikea.com/kr/ko/images/products/metod-maximera-base-cab-f-hob-2-fronts-3-drawers-white-nickebo-matt-anthracite__1148085_pe883591_s5.jpg</t>
  </si>
  <si>
    <t>s79497733</t>
  </si>
  <si>
    <t>https://www.ikea.com/kr/ko/images/products/metod-maximera-base-cab-f-sink-3-fronts-2-drawers-white-nickebo-matt-anthracite__1148087_pe883620_s5.jpg</t>
  </si>
  <si>
    <t>s79498049</t>
  </si>
  <si>
    <t>https://www.ikea.com/kr/ko/images/products/metod-maximera-base-cb-2-fronts-2-high-drawers-white-nickebo-matt-anthracite__1145313_pe882440_s5.jpg</t>
  </si>
  <si>
    <t>s79498308</t>
  </si>
  <si>
    <t>https://www.ikea.com/kr/ko/images/products/metod-maximera-base-cab-f-sink-3-fronts-2-drawers-white-vallstena-white__1173454_pe894225_s5.jpg</t>
  </si>
  <si>
    <t>s79507567</t>
  </si>
  <si>
    <t>https://www.ikea.com/kr/ko/images/products/metod-maximera-base-cab-f-hob-3-fronts-3-drawers-white-vallstena-white__1173332_pe894058_s5.jpg</t>
  </si>
  <si>
    <t>s79507572</t>
  </si>
  <si>
    <t>https://www.ikea.com/kr/ko/images/products/metod-base-cab-4-frnts-4-drawers-white-maximera-bodbyn-off-white__0272692_pe411282_s5.jpg</t>
  </si>
  <si>
    <t>s89073069</t>
  </si>
  <si>
    <t>https://www.ikea.com/kr/ko/images/products/metod-base-cab-with-2-fronts-3-drawers-white-maximera-bodbyn-grey__0332897_pe522235_s5.jpg</t>
  </si>
  <si>
    <t>s89076398</t>
  </si>
  <si>
    <t>https://www.ikea.com/kr/ko/images/products/metod-base-cab-4-frnts-4-drawers-white-maximera-askersund-light-ash-effect__0511619_pe637990_s5.jpg</t>
  </si>
  <si>
    <t>s89216450</t>
  </si>
  <si>
    <t>https://www.ikea.com/kr/ko/images/products/metod-base-cab-4-frnts-4-drawers-white-maximera-voxtorp-high-gloss-white__0578428_pe669331_s5.jpg</t>
  </si>
  <si>
    <t>s89254512</t>
  </si>
  <si>
    <t>https://www.ikea.com/kr/ko/images/products/metod-maximera-base-cb-2-fronts-2-high-drawers-white-lerhyttan-black-stained__0599727_pe678189_s5.jpg</t>
  </si>
  <si>
    <t>s89258685</t>
  </si>
  <si>
    <t>https://www.ikea.com/kr/ko/images/products/metod-maximera-base-cab-4-frnts-4-drawers-white-voxtorp-dark-grey__0758517_pe749827_s5.jpg</t>
  </si>
  <si>
    <t>s89310216</t>
  </si>
  <si>
    <t>https://www.ikea.com/kr/ko/images/products/metod-maximera-base-cab-with-2-fronts-3-drawers-white-varsta-stainless-steel__0794904_pe765789_s5.jpg</t>
  </si>
  <si>
    <t>s89329918</t>
  </si>
  <si>
    <t>https://www.ikea.com/kr/ko/images/products/metod-maximera-base-cab-f-sink-2-fronts-2-drawers-white-froejered-light-bamboo__0810949_pe771490_s5.jpg</t>
  </si>
  <si>
    <t>s89330337</t>
  </si>
  <si>
    <t>https://www.ikea.com/kr/ko/images/products/metod-maximera-base-cab-f-hob-4-fronts-3-drawers-white-veddinge-white__0942239_pe796037_s5.jpg</t>
  </si>
  <si>
    <t>s89397375</t>
  </si>
  <si>
    <t>https://www.ikea.com/kr/ko/images/products/metod-maximera-base-cab-f-sink-2-fronts-2-drawers-white-bodbyn-grey__0216801_pe371169_s5.jpg</t>
  </si>
  <si>
    <t>s89397530</t>
  </si>
  <si>
    <t>https://www.ikea.com/kr/ko/images/products/metod-maximera-base-cab-f-hob-2-fronts-2-drawers-white-ringhult-white__0942543_pe796456_s5.jpg</t>
  </si>
  <si>
    <t>s89397573</t>
  </si>
  <si>
    <t>https://www.ikea.com/kr/ko/images/products/metod-maximera-base-cab-f-sink-2-fronts-2-drawers-white-varsta-stainless-steel__0794886_pe765751_s5.jpg</t>
  </si>
  <si>
    <t>s89397605</t>
  </si>
  <si>
    <t>https://www.ikea.com/kr/ko/images/products/metod-maximera-base-cab-f-hob-3-fronts-3-drawers-white-ringhult-white__0273272_pe411715_s5.jpg</t>
  </si>
  <si>
    <t>s89397926</t>
  </si>
  <si>
    <t>https://www.ikea.com/kr/ko/images/products/metod-maximera-base-cab-f-hob-2-fronts-3-drawers-white-bodbyn-grey__0273523_pe412347_s5.jpg</t>
  </si>
  <si>
    <t>s89397931</t>
  </si>
  <si>
    <t>https://www.ikea.com/kr/ko/images/products/metod-maximera-base-cab-f-hob-2-fronts-3-drawers-white-kallarp-high-gloss-dark-red-brown__0792881_pe764826_s5.jpg</t>
  </si>
  <si>
    <t>s89398006</t>
  </si>
  <si>
    <t>https://www.ikea.com/kr/ko/images/products/metod-maximera-base-cab-f-sink-2-fronts-2-drawers-white-voxtorp-high-gloss-white__0578238_pe669187_s5.jpg</t>
  </si>
  <si>
    <t>s89398073</t>
  </si>
  <si>
    <t>https://www.ikea.com/kr/ko/images/products/metod-maximera-base-cab-f-hob-3-fronts-3-drawers-white-kallarp-high-gloss-dark-red-brown__0942182_pe796090_s5.jpg</t>
  </si>
  <si>
    <t>s89398172</t>
  </si>
  <si>
    <t>https://www.ikea.com/kr/ko/images/products/metod-maximera-base-cab-f-sink-3-fronts-2-drawers-white-ringhult-white__0942296_pe796164_s5.jpg</t>
  </si>
  <si>
    <t>s89398365</t>
  </si>
  <si>
    <t>https://www.ikea.com/kr/ko/images/products/metod-maximera-base-cab-f-hob-2-fronts-2-drawers-white-sinarp-brown__0953846_pe802943_s5.jpg</t>
  </si>
  <si>
    <t>s89404314</t>
  </si>
  <si>
    <t>https://www.ikea.com/kr/ko/images/products/metod-maximera-base-cab-f-sink-3-fronts-2-drawers-white-sinarp-brown__0953183_pe802378_s5.jpg</t>
  </si>
  <si>
    <t>s89404432</t>
  </si>
  <si>
    <t>https://www.ikea.com/kr/ko/images/products/metod-maximera-base-cab-with-2-fronts-3-drawers-white-stensund-white__0959438_pe805966_s5.jpg</t>
  </si>
  <si>
    <t>s89409972</t>
  </si>
  <si>
    <t>https://www.ikea.com/kr/ko/images/products/metod-maximera-base-cab-f-sink-3-fronts-2-drawers-white-stensund-white__0959040_pe805634_s5.jpg</t>
  </si>
  <si>
    <t>s89410013</t>
  </si>
  <si>
    <t>https://www.ikea.com/kr/ko/images/products/metod-maximera-base-cab-f-hob-3-fronts-3-drawers-white-stensund-white__0959044_pe805613_s5.jpg</t>
  </si>
  <si>
    <t>s89410027</t>
  </si>
  <si>
    <t>https://www.ikea.com/kr/ko/images/products/metod-maximera-base-cb-2-fronts-2-high-drawers-white-vedhamn-oak__1038249_pe839588_s5.jpg</t>
  </si>
  <si>
    <t>s89438366</t>
  </si>
  <si>
    <t>https://www.ikea.com/kr/ko/images/products/metod-maximera-hc-w-p-o-func-1dr-4drw-white-vedhamn-oak__1038174_pe839502_s5.jpg</t>
  </si>
  <si>
    <t>s89438639</t>
  </si>
  <si>
    <t>https://www.ikea.com/kr/ko/images/products/metod-maximera-base-cab-f-hob-2-fronts-2-drawers-white-vedhamn-oak__1037981_pe839354_s5.jpg</t>
  </si>
  <si>
    <t>s89439115</t>
  </si>
  <si>
    <t>https://www.ikea.com/kr/ko/images/products/metod-maximera-base-cab-f-hob-3-fronts-3-drawers-white-vedhamn-oak__1038273_pe839571_s5.jpg</t>
  </si>
  <si>
    <t>s89439196</t>
  </si>
  <si>
    <t>https://www.ikea.com/kr/ko/images/products/metod-maximera-base-cab-f-hob-drawer-2-wire-bskts-white-voxtorp-dark-grey__0758243_pe749623_s5.jpg</t>
  </si>
  <si>
    <t>s89450075</t>
  </si>
  <si>
    <t>https://www.ikea.com/kr/ko/images/products/metod-maximera-base-cab-f-hob-drawer-2-wire-bskts-white-bodbyn-off-white__0942018_pe795885_s5.jpg</t>
  </si>
  <si>
    <t>s89450909</t>
  </si>
  <si>
    <t>https://www.ikea.com/kr/ko/images/products/metod-maximera-base-cab-4-frnts-4-drawers-white-enkoeping-white-wood-effect__1073429_pe855760_s5.jpg</t>
  </si>
  <si>
    <t>s89474613</t>
  </si>
  <si>
    <t>https://www.ikea.com/kr/ko/images/products/metod-maximera-base-cab-f-hob-4-fronts-3-drawers-white-kallarp-light-grey-blue__1084261_pe859542_s5.jpg</t>
  </si>
  <si>
    <t>s89479050</t>
  </si>
  <si>
    <t>https://www.ikea.com/kr/ko/images/products/metod-maximera-base-cab-f-hob-drawer-2-wire-bskts-white-kallarp-light-grey-blue__1083857_pe859254_s5.jpg</t>
  </si>
  <si>
    <t>s89479248</t>
  </si>
  <si>
    <t>https://www.ikea.com/kr/ko/images/products/metod-maximera-base-cab-f-sink-3-fronts-2-drawers-white-kallarp-light-grey-blue__1084267_pe859548_s5.jpg</t>
  </si>
  <si>
    <t>s89479432</t>
  </si>
  <si>
    <t>https://www.ikea.com/kr/ko/images/products/metod-maximera-base-cab-f-hob-2-fronts-3-drawers-white-kallarp-light-grey-blue__1083950_pe859212_s5.jpg</t>
  </si>
  <si>
    <t>s89479804</t>
  </si>
  <si>
    <t>https://www.ikea.com/kr/ko/images/products/metod-maximera-base-cab-f-hob-drawer-2-wire-bskts-white-stensund-light-green__1105371_pe868127_s5.jpg</t>
  </si>
  <si>
    <t>s89486282</t>
  </si>
  <si>
    <t>https://www.ikea.com/kr/ko/images/products/metod-maximera-hc-w-p-o-func-1dr-4drw-white-stensund-light-green__1105345_pe868108_s5.jpg</t>
  </si>
  <si>
    <t>s89486437</t>
  </si>
  <si>
    <t>https://www.ikea.com/kr/ko/images/products/metod-maximera-base-cb-2-fronts-2-high-drawers-white-stensund-light-green__1105400_pe868091_s5.jpg</t>
  </si>
  <si>
    <t>s89486994</t>
  </si>
  <si>
    <t>https://www.ikea.com/kr/ko/images/products/metod-maximera-base-cab-f-hob-drawer-2-wire-bskts-white-upploev-matt-dark-beige__1130101_pe877644_s5.jpg</t>
  </si>
  <si>
    <t>s89492527</t>
  </si>
  <si>
    <t>https://www.ikea.com/kr/ko/images/products/metod-maximera-base-cab-4-frnts-4-drawers-white-nickebo-matt-anthracite__1145177_pe882451_s5.jpg</t>
  </si>
  <si>
    <t>s89497836</t>
  </si>
  <si>
    <t>https://www.ikea.com/kr/ko/images/products/metod-maximera-base-cab-with-2-fronts-3-drawers-white-nickebo-matt-anthracite__1145342_pe882388_s5.jpg</t>
  </si>
  <si>
    <t>s89498355</t>
  </si>
  <si>
    <t>https://www.ikea.com/kr/ko/images/products/metod-maximera-base-cb-2-fronts-2-high-drawers-white-nickebo-matt-anthracite__1145334_pe882383_s5.jpg</t>
  </si>
  <si>
    <t>s89498572</t>
  </si>
  <si>
    <t>https://www.ikea.com/kr/ko/images/products/metod-maximera-base-cab-f-hob-2-fronts-2-drawers-white-vallstena-white__1173413_pe894183_s5.jpg</t>
  </si>
  <si>
    <t>s89507562</t>
  </si>
  <si>
    <t>https://www.ikea.com/kr/ko/images/products/metod-base-cb-2-fronts-2-high-drawers-white-maximera-bodbyn-off-white__0196760_pe350790_s5.jpg</t>
  </si>
  <si>
    <t>s99065733</t>
  </si>
  <si>
    <t>https://www.ikea.com/kr/ko/images/products/metod-base-cab-4-frnts-4-drawers-white-maximera-bodbyn-grey__0273003_pe411392_s5.jpg</t>
  </si>
  <si>
    <t>s99073295</t>
  </si>
  <si>
    <t>https://www.ikea.com/kr/ko/images/products/metod-base-cb-2-fronts-2-high-drawers-white-maximera-voxtorp-matt-white__0362171_pe545640_s5.jpg</t>
  </si>
  <si>
    <t>s99155941</t>
  </si>
  <si>
    <t>https://www.ikea.com/kr/ko/images/products/metod-base-cab-4-frnts-4-drawers-white-maximera-voxtorp-matt-white__0360897_pe544493_s5.jpg</t>
  </si>
  <si>
    <t>s99156163</t>
  </si>
  <si>
    <t>https://www.ikea.com/kr/ko/images/products/metod-base-cab-with-2-fronts-3-drawers-white-maximera-voxtorp-matt-white__0360325_pe544139_s5.jpg</t>
  </si>
  <si>
    <t>s99156262</t>
  </si>
  <si>
    <t>https://www.ikea.com/kr/ko/images/products/metod-base-cab-with-2-fronts-3-drawers-white-maximera-lerhyttan-black-stained__0599206_pe677980_s5.jpg</t>
  </si>
  <si>
    <t>s99258576</t>
  </si>
  <si>
    <t>https://www.ikea.com/kr/ko/images/products/metod-maximera-base-cab-with-2-fronts-3-drawers-white-voxtorp-dark-grey__0758530_pe749764_s5.jpg</t>
  </si>
  <si>
    <t>s99310334</t>
  </si>
  <si>
    <t>https://www.ikea.com/kr/ko/images/products/metod-maximera-base-cab-4-frnts-4-drawers-white-kallarp-high-gloss-dark-red-brown__0792874_pe764811_s5.jpg</t>
  </si>
  <si>
    <t>s99327438</t>
  </si>
  <si>
    <t>https://www.ikea.com/kr/ko/images/products/metod-maximera-base-cab-f-sink-3-fronts-2-drawers-white-bodbyn-off-white__0942013_pe795906_s5.jpg</t>
  </si>
  <si>
    <t>s99397520</t>
  </si>
  <si>
    <t>https://www.ikea.com/kr/ko/images/products/metod-maximera-base-cab-f-hob-2-fronts-3-drawers-white-ringhult-white__0942206_pe796109_s5.jpg</t>
  </si>
  <si>
    <t>s99398124</t>
  </si>
  <si>
    <t>https://www.ikea.com/kr/ko/images/products/metod-maximera-base-cab-f-hob-2-fronts-3-drawers-white-voxtorp-matt-white__0942214_pe796098_s5.jpg</t>
  </si>
  <si>
    <t>s99398138</t>
  </si>
  <si>
    <t>https://www.ikea.com/kr/ko/images/products/metod-maximera-base-cab-f-hob-2-fronts-2-drawers-white-voxtorp-dark-grey__0942551_pe796458_s5.jpg</t>
  </si>
  <si>
    <t>s99398162</t>
  </si>
  <si>
    <t>https://www.ikea.com/kr/ko/images/products/metod-maximera-base-cab-f-sink-3-fronts-2-drawers-white-bodbyn-grey__0941944_pe795831_s5.jpg</t>
  </si>
  <si>
    <t>s99398360</t>
  </si>
  <si>
    <t>https://www.ikea.com/kr/ko/images/products/metod-maximera-base-cab-f-sink-2-fronts-2-drawers-white-veddinge-white__0942163_pe796072_s5.jpg</t>
  </si>
  <si>
    <t>s99398384</t>
  </si>
  <si>
    <t>https://www.ikea.com/kr/ko/images/products/metod-maximera-base-cab-f-sink-3-fronts-2-drawers-white-veddinge-white__0942176_pe796083_s5.jpg</t>
  </si>
  <si>
    <t>s99398435</t>
  </si>
  <si>
    <t>https://www.ikea.com/kr/ko/images/products/metod-maximera-base-cab-f-sink-3-fronts-2-drawers-white-voxtorp-matt-white__0942181_pe796089_s5.jpg</t>
  </si>
  <si>
    <t>s99398440</t>
  </si>
  <si>
    <t>https://www.ikea.com/kr/ko/images/products/metod-maximera-base-cab-f-sink-3-fronts-2-drawers-white-voxtorp-dark-grey__0942177_pe796068_s5.jpg</t>
  </si>
  <si>
    <t>s99398464</t>
  </si>
  <si>
    <t>https://www.ikea.com/kr/ko/images/products/metod-maximera-base-cb-2-fronts-2-high-drawers-white-sinarp-brown__0953178_pe802375_s5.jpg</t>
  </si>
  <si>
    <t>s99403998</t>
  </si>
  <si>
    <t>https://www.ikea.com/kr/ko/images/products/metod-maximera-base-cab-f-sink-3-fronts-2-drawers-white-sinarp-brown__0953847_pe802937_s5.jpg</t>
  </si>
  <si>
    <t>s99404460</t>
  </si>
  <si>
    <t>https://www.ikea.com/kr/ko/images/products/metod-maximera-base-cab-4-frnts-4-drawers-white-stensund-white__0959412_pe805939_s5.jpg</t>
  </si>
  <si>
    <t>s99409962</t>
  </si>
  <si>
    <t>https://www.ikea.com/kr/ko/images/products/metod-maximera-base-cab-f-hob-2-fronts-2-drawers-white-stensund-white__0959042_pe805617_s5.jpg</t>
  </si>
  <si>
    <t>s99410017</t>
  </si>
  <si>
    <t>https://www.ikea.com/kr/ko/images/products/metod-maximera-base-cab-with-2-fronts-3-drawers-white-vedhamn-oak__1038295_pe839623_s5.jpg</t>
  </si>
  <si>
    <t>s99438219</t>
  </si>
  <si>
    <t>https://www.ikea.com/kr/ko/images/products/metod-maximera-hc-w-p-o-func-1dr-4drw-white-bodbyn-grey__1002794_pe824833_s5.jpg</t>
  </si>
  <si>
    <t>s99449133</t>
  </si>
  <si>
    <t>https://www.ikea.com/kr/ko/images/products/metod-maximera-base-cab-f-hob-drawer-2-wire-bskts-white-veddinge-white__0942553_pe796334_s5.jpg</t>
  </si>
  <si>
    <t>s99451814</t>
  </si>
  <si>
    <t>https://www.ikea.com/kr/ko/images/products/metod-maximera-hc-w-p-o-func-1dr-4drw-white-sinarp-brown__1002804_pe824803_s5.jpg</t>
  </si>
  <si>
    <t>s99453969</t>
  </si>
  <si>
    <t>https://www.ikea.com/kr/ko/images/products/metod-maximera-base-cab-f-sink-3-fronts-2-drawers-white-enkoeping-white-wood-effect__1073402_pe855845_s5.jpg</t>
  </si>
  <si>
    <t>s99474599</t>
  </si>
  <si>
    <t>https://www.ikea.com/kr/ko/images/products/metod-maximera-base-cab-f-hob-2-fronts-2-drawers-white-enkoeping-white-wood-effect__1073452_pe855899_s5.jpg</t>
  </si>
  <si>
    <t>s99474603</t>
  </si>
  <si>
    <t>https://www.ikea.com/kr/ko/images/products/metod-maximera-base-cab-f-sink-2-fronts-2-drawers-white-kallarp-light-grey-blue__1083921_pe859187_s5.jpg</t>
  </si>
  <si>
    <t>s99479097</t>
  </si>
  <si>
    <t>https://www.ikea.com/kr/ko/images/products/metod-maximera-base-cab-4-frnts-4-drawers-white-stensund-light-green__1105185_pe868167_s5.jpg</t>
  </si>
  <si>
    <t>s99486385</t>
  </si>
  <si>
    <t>https://www.ikea.com/kr/ko/images/products/metod-maximera-base-cab-4-frnts-4-drawers-white-stensund-light-green__1105402_pe868093_s5.jpg</t>
  </si>
  <si>
    <t>s99486941</t>
  </si>
  <si>
    <t>https://www.ikea.com/kr/ko/images/products/metod-maximera-base-cab-f-sink-2-fronts-2-drawers-white-stensund-light-green__1105467_pe868353_s5.jpg</t>
  </si>
  <si>
    <t>s99487200</t>
  </si>
  <si>
    <t>https://www.ikea.com/kr/ko/images/products/metod-maximera-base-cab-f-sink-3-fronts-2-drawers-white-upploev-matt-dark-beige__1130277_pe877572_s5.jpg</t>
  </si>
  <si>
    <t>s99491594</t>
  </si>
  <si>
    <t>https://www.ikea.com/kr/ko/images/products/metod-maximera-base-cb-2-fronts-2-high-drawers-white-upploev-matt-dark-beige__1130160_pe877501_s5.jpg</t>
  </si>
  <si>
    <t>s99491867</t>
  </si>
  <si>
    <t>https://www.ikea.com/kr/ko/images/products/metod-maximera-hc-w-p-o-func-1dr-4drw-white-upploev-matt-dark-beige__1130286_pe877577_s5.jpg</t>
  </si>
  <si>
    <t>s99492386</t>
  </si>
  <si>
    <t>https://www.ikea.com/kr/ko/images/products/metod-maximera-base-cab-f-sink-2-fronts-2-drawers-white-nickebo-matt-anthracite__1145337_pe882390_s5.jpg</t>
  </si>
  <si>
    <t>s99497888</t>
  </si>
  <si>
    <t>https://www.ikea.com/kr/ko/images/products/metod-maximera-base-cb-2-fronts-2-high-drawers-white-nickebo-matt-anthracite__1145085_pe882492_s5.jpg</t>
  </si>
  <si>
    <t>s99498289</t>
  </si>
  <si>
    <t>https://www.ikea.com/kr/ko/images/products/metod-maximera-base-cab-f-sink-2-fronts-2-drawers-white-nickebo-matt-anthracite__1148111_pe883645_s5.jpg</t>
  </si>
  <si>
    <t>s99498939</t>
  </si>
  <si>
    <t>https://www.ikea.com/kr/ko/images/products/metod-maximera-base-cab-f-sink-3-fronts-2-drawers-white-vallstena-white__1173536_pe893909_s5.jpg</t>
  </si>
  <si>
    <t>s99507566</t>
  </si>
  <si>
    <t>https://www.ikea.com/kr/ko/images/products/bekant-castor-black__0612710_pe686053_s5.jpg</t>
  </si>
  <si>
    <t>60372455</t>
  </si>
  <si>
    <t>https://www.ikea.com/kr/ko/images/products/trotten-storage-unit-on-castors-anthracite__1009429_pe827593_s5.jpg</t>
  </si>
  <si>
    <t>60474864</t>
  </si>
  <si>
    <t>https://www.ikea.com/kr/ko/images/products/variera-shelf-insert-white__1098205_pe865322_s5.jpg</t>
  </si>
  <si>
    <t>50536160</t>
  </si>
  <si>
    <t>46x29x16 cm</t>
  </si>
  <si>
    <t>https://www.ikea.com/kr/ko/images/products/bekant-shelving-unit-black__0612863_pe686067_s5.jpg</t>
  </si>
  <si>
    <t>90373496</t>
  </si>
  <si>
    <t>https://www.ikea.com/kr/ko/images/products/metod-maximera-base-cb-f-havsen-snk-3-frnts-2-drws-white-voxtorp-high-gloss-white__0578229_pe669181_s5.jpg</t>
  </si>
  <si>
    <t>s09398067</t>
  </si>
  <si>
    <t>https://www.ikea.com/kr/ko/images/products/metod-maximera-base-cb-f-havsen-snk-3-frnts-2-drws-white-veddinge-white__0942224_pe796045_s5.jpg</t>
  </si>
  <si>
    <t>s09398232</t>
  </si>
  <si>
    <t>https://www.ikea.com/kr/ko/images/products/metod-maximera-base-cb-f-havsen-snk-3-frnts-2-drws-white-voxtorp-high-gloss-white__0942227_pe796049_s5.jpg</t>
  </si>
  <si>
    <t>s09398246</t>
  </si>
  <si>
    <t>https://www.ikea.com/kr/ko/images/products/metod-maximera-bc-f-bredsjoen-sink-2-fronts-2-drws-white-sinarp-brown__0953246_pe802412_s5.jpg</t>
  </si>
  <si>
    <t>s09404474</t>
  </si>
  <si>
    <t>https://www.ikea.com/kr/ko/images/products/metod-maximera-base-cb-f-havsen-snk-3-frnts-2-drws-white-vedhamn-oak__1038286_pe839553_s5.jpg</t>
  </si>
  <si>
    <t>s09438515</t>
  </si>
  <si>
    <t>https://www.ikea.com/kr/ko/images/products/metod-maximera-base-cb-f-havsen-snk-3-frnts-2-drws-white-kallarp-light-grey-blue__1083917_pe859157_s5.jpg</t>
  </si>
  <si>
    <t>s09479737</t>
  </si>
  <si>
    <t>https://www.ikea.com/kr/ko/images/products/metod-maximera-base-cb-f-havsen-snk-3-frnts-2-drws-white-vallstena-white__1173532_pe893907_s5.jpg</t>
  </si>
  <si>
    <t>s09507580</t>
  </si>
  <si>
    <t>https://www.ikea.com/kr/ko/images/products/metod-maximera-bc-f-bredsjoen-sink-2-fronts-2-drws-white-stensund-white__0959048_pe805653_s5.jpg</t>
  </si>
  <si>
    <t>s19410040</t>
  </si>
  <si>
    <t>https://www.ikea.com/kr/ko/images/products/metod-maximera-bc-f-bredsjoen-sink-2-fronts-2-drws-white-bodbyn-off-white__0691213_pe723732_s5.jpg</t>
  </si>
  <si>
    <t>s29397482</t>
  </si>
  <si>
    <t>https://www.ikea.com/kr/ko/images/products/metod-maximera-base-cb-f-havsen-snk-3-frnts-2-drws-white-kallarp-high-gloss-dark-red-brown__0942215_pe796103_s5.jpg</t>
  </si>
  <si>
    <t>s29398306</t>
  </si>
  <si>
    <t>https://www.ikea.com/kr/ko/images/products/metod-maximera-base-cb-f-havsen-snk-3-frnts-2-drws-white-sinarp-brown__0953850_pe802954_s5.jpg</t>
  </si>
  <si>
    <t>s29404468</t>
  </si>
  <si>
    <t>TEVALEN 테발렌</t>
  </si>
  <si>
    <t>https://www.ikea.com/kr/ko/images/products/tevalen-storage-unit-white__0636433_pe697883_s5.jpg</t>
  </si>
  <si>
    <t>10424254</t>
  </si>
  <si>
    <t>36x17x33 cm</t>
  </si>
  <si>
    <t>SUNNERSTA 순네르스타</t>
  </si>
  <si>
    <t>https://www.ikea.com/kr/ko/images/products/sunnersta-storage-unit__1012592_pe828951_s5.jpg</t>
  </si>
  <si>
    <t>50500279</t>
  </si>
  <si>
    <t>['주방가구', '미니 주방', 'SUNNERSTA 순네르스타 미니 주방', 'SUNNERSTA 순네르스타 미니 주방 액세서리']</t>
  </si>
  <si>
    <t>56x38 cm</t>
  </si>
  <si>
    <t>https://www.ikea.com/kr/ko/images/products/trotten-cabinet-with-doors-white__1007247_pe825962_s5.jpg</t>
  </si>
  <si>
    <t>90474773</t>
  </si>
  <si>
    <t>https://www.ikea.com/kr/ko/images/products/trotten-trolley-white__1012660_pe828953_s5.jpg</t>
  </si>
  <si>
    <t>90474787</t>
  </si>
  <si>
    <t>https://www.ikea.com/kr/ko/images/products/haellan-cabinet-white__0554177_pe659666_s5.jpg</t>
  </si>
  <si>
    <t>30363730</t>
  </si>
  <si>
    <t>45x50 cm</t>
  </si>
  <si>
    <t>https://www.ikea.com/kr/ko/images/products/haellan-cabinet-white__0554176_pe659669_s5.jpg</t>
  </si>
  <si>
    <t>00363623</t>
  </si>
  <si>
    <t>45x75 cm</t>
  </si>
  <si>
    <t>https://www.ikea.com/kr/ko/images/products/idasen-shelving-unit-dark-grey__1020166_pe831816_s5.jpg</t>
  </si>
  <si>
    <t>20496392</t>
  </si>
  <si>
    <t>120x45x140 cm</t>
  </si>
  <si>
    <t>수납유닛2종</t>
  </si>
  <si>
    <t>https://www.ikea.com/kr/ko/images/products/godmorgon-storage-unit-set-of-2-smoked__0726228_pe735192_s5.jpg</t>
  </si>
  <si>
    <t>70400274</t>
  </si>
  <si>
    <t>['욕실', '욕실 수납', '내부정리용품']</t>
  </si>
  <si>
    <t>https://www.ikea.com/kr/ko/images/products/trotten-cabinet-with-sliding-doors-white__1009401_pe827582_s5.jpg</t>
  </si>
  <si>
    <t>40474775</t>
  </si>
  <si>
    <t>https://www.ikea.com/kr/ko/images/products/trotten-cabinet-combination-white__1038442_pe839680_s5.jpg</t>
  </si>
  <si>
    <t>s39442083</t>
  </si>
  <si>
    <t>미닫이수납콤비네이션</t>
  </si>
  <si>
    <t>https://www.ikea.com/kr/ko/images/products/galant-storage-combination-w-sliding-doors-white-stained-oak-veneer__0653056_pe707766_s5.jpg</t>
  </si>
  <si>
    <t>s09285777</t>
  </si>
  <si>
    <t>['홈오피스', '수납유닛/수납장', '사무실용 수납유닛 &amp; 수납장']</t>
  </si>
  <si>
    <t>320x120 cm</t>
  </si>
  <si>
    <t>https://www.ikea.com/kr/ko/images/products/besta-wall-mounted-cabinet-combination-white-glassvik-white-light-green-clear-glass__1170702_pe892901_s5.jpg</t>
  </si>
  <si>
    <t>s09489864</t>
  </si>
  <si>
    <t>https://www.ikea.com/kr/ko/images/products/trotten-cabinet-with-sliding-doors-white__1020746_pe831974_s5.jpg</t>
  </si>
  <si>
    <t>s39429661</t>
  </si>
  <si>
    <t>섹션1/수납유닛+접이식테이블</t>
  </si>
  <si>
    <t>https://www.ikea.com/kr/ko/images/products/ivar-1-sec-storage-unit-w-foldable-table-pine__1011788_pe828578_s5.jpg</t>
  </si>
  <si>
    <t>s59469528</t>
  </si>
  <si>
    <t>다리한쌍</t>
  </si>
  <si>
    <t>https://www.ikea.com/kr/ko/images/products/haellan-pair-of-legs-white__0598841_pe677827_s5.jpg</t>
  </si>
  <si>
    <t>90363633</t>
  </si>
  <si>
    <t>29 cm</t>
  </si>
  <si>
    <t>https://www.ikea.com/kr/ko/images/products/galant-cabinet-with-sliding-doors-black-stained-ash-veneer__0613080_pe686151_s5.jpg</t>
  </si>
  <si>
    <t>00365132</t>
  </si>
  <si>
    <t>160x120 cm</t>
  </si>
  <si>
    <t>https://www.ikea.com/kr/ko/images/products/galant-cabinet-with-doors-black-stained-ash-veneer__0612974_pe686106_s5.jpg</t>
  </si>
  <si>
    <t>30365140</t>
  </si>
  <si>
    <t>80x120 cm</t>
  </si>
  <si>
    <t>https://www.ikea.com/kr/ko/images/products/trotten-cabinet-with-sliding-doors-white__1009414_pe827586_s5.jpg</t>
  </si>
  <si>
    <t>00474777</t>
  </si>
  <si>
    <t>https://www.ikea.com/kr/ko/images/products/trotten-cabinet-combination-white__1038432_pe839673_s5.jpg</t>
  </si>
  <si>
    <t>s99441839</t>
  </si>
  <si>
    <t>https://www.ikea.com/kr/ko/images/products/besta-shelf-unit-with-glass-door-white-stained-oak-effect-sindvik-white-stained-oak-eff-clear-glass__0352768_pe537360_s5.jpg</t>
  </si>
  <si>
    <t>s09046857</t>
  </si>
  <si>
    <t>https://www.ikea.com/kr/ko/images/products/besta-wall-mounted-cabinet-combination-white-glassvik-white-light-green-clear-glass__1170701_pe892900_s5.jpg</t>
  </si>
  <si>
    <t>s09489538</t>
  </si>
  <si>
    <t>https://www.ikea.com/kr/ko/images/products/besta-shelf-unit-with-glass-door-white-stained-oak-effect-sindvik-white-stained-oak-eff-clear-glass__0352785_pe537376_s5.jpg</t>
  </si>
  <si>
    <t>s19047639</t>
  </si>
  <si>
    <t>https://www.ikea.com/kr/ko/images/products/bekant-storage-unit-on-castors-mesh-white__0644320_pe702593_s5.jpg</t>
  </si>
  <si>
    <t>s89282548</t>
  </si>
  <si>
    <t>https://www.ikea.com/kr/ko/images/products/galant-storage-combination-w-sliding-doors-white__0651942_pe707221_s5.jpg</t>
  </si>
  <si>
    <t>s29285615</t>
  </si>
  <si>
    <t>https://www.ikea.com/kr/ko/images/products/galant-storage-combination-w-sliding-doors-black-stained-ash-veneer__0651951_pe707224_s5.jpg</t>
  </si>
  <si>
    <t>s49285619</t>
  </si>
  <si>
    <t>https://www.ikea.com/kr/ko/images/products/galant-cabinet-with-sliding-doors-white__0613083_pe686153_s5.jpg</t>
  </si>
  <si>
    <t>10365136</t>
  </si>
  <si>
    <t>https://www.ikea.com/kr/ko/images/products/galant-cabinet-with-sliding-doors-white-stained-oak-veneer__0613085_pe686154_s5.jpg</t>
  </si>
  <si>
    <t>60365134</t>
  </si>
  <si>
    <t>https://www.ikea.com/kr/ko/images/products/galant-cabinet-with-doors-white-stained-oak-veneer__0612981_pe686105_s5.jpg</t>
  </si>
  <si>
    <t>70365138</t>
  </si>
  <si>
    <t>https://www.ikea.com/kr/ko/images/products/galant-cabinet-with-doors-white__0612970_pe686104_s5.jpg</t>
  </si>
  <si>
    <t>90365142</t>
  </si>
  <si>
    <t>https://www.ikea.com/kr/ko/images/products/trotten-cabinet-with-sliding-doors-anthracite__1009402_pe827583_s5.jpg</t>
  </si>
  <si>
    <t>60474859</t>
  </si>
  <si>
    <t>https://www.ikea.com/kr/ko/images/products/bekant-storage-unit-on-castors-mesh-white__0644249_pe702502_s5.jpg</t>
  </si>
  <si>
    <t>s39282536</t>
  </si>
  <si>
    <t>https://www.ikea.com/kr/ko/images/products/besta-wall-mounted-cabinet-combination-white-glassvik-white-light-green-clear-glass__1170704_pe892902_s5.jpg</t>
  </si>
  <si>
    <t>s39489532</t>
  </si>
  <si>
    <t>https://www.ikea.com/kr/ko/images/products/besta-wall-mounted-cabinet-combination-white-light-green-glassvik-clear-glass__1170708_pe892907_s5.jpg</t>
  </si>
  <si>
    <t>s49489536</t>
  </si>
  <si>
    <t>https://www.ikea.com/kr/ko/images/products/besta-wall-mounted-cabinet-combination-white-glassvik-white-light-green-clear-glass__1170710_pe892909_s5.jpg</t>
  </si>
  <si>
    <t>s69489540</t>
  </si>
  <si>
    <t>https://www.ikea.com/kr/ko/images/products/besta-wall-mounted-cabinet-combination-white-glassvik-white-light-green-clear-glass__1170707_pe892906_s5.jpg</t>
  </si>
  <si>
    <t>s79489530</t>
  </si>
  <si>
    <t>LERBERG 레르베리</t>
  </si>
  <si>
    <t>https://www.ikea.com/kr/ko/images/products/lerberg-shelf-unit-white__0096350_pe235920_s5.jpg</t>
  </si>
  <si>
    <t>60168529</t>
  </si>
  <si>
    <t>60x148 cm</t>
  </si>
  <si>
    <t>HYLLIS 휠리스</t>
  </si>
  <si>
    <t>https://www.ikea.com/kr/ko/images/products/hyllis-shelving-unit-in-outdoor__0639121_pe704408_s5.jpg</t>
  </si>
  <si>
    <t>10428327</t>
  </si>
  <si>
    <t>60x27x74 cm</t>
  </si>
  <si>
    <t>BAGGEBO 바게보</t>
  </si>
  <si>
    <t>https://www.ikea.com/kr/ko/images/products/baggebo-shelving-unit-metal-white__0981562_pe815396_s5.jpg</t>
  </si>
  <si>
    <t>60483873</t>
  </si>
  <si>
    <t>60x25x116 cm</t>
  </si>
  <si>
    <t>https://www.ikea.com/kr/ko/images/products/jonaxel-shelving-unit-white__0678052_pe719167_s5.jpg</t>
  </si>
  <si>
    <t>70431317</t>
  </si>
  <si>
    <t>80x38x160 cm</t>
  </si>
  <si>
    <t>BURHULT 부르훌트</t>
  </si>
  <si>
    <t>https://www.ikea.com/kr/ko/images/products/burhult-shelf-white__0670004_pe715282_s5.jpg</t>
  </si>
  <si>
    <t>70430520</t>
  </si>
  <si>
    <t>59x20 cm</t>
  </si>
  <si>
    <t>https://www.ikea.com/kr/ko/images/products/lerberg-shelf-unit-white__0398686_pe563619_s5.jpg</t>
  </si>
  <si>
    <t>70315935</t>
  </si>
  <si>
    <t>60x70 cm</t>
  </si>
  <si>
    <t>https://www.ikea.com/kr/ko/images/products/jonaxel-shelving-unit-white__0678040_pe719159_s5.jpg</t>
  </si>
  <si>
    <t>10431315</t>
  </si>
  <si>
    <t>['수납/정리', '수납 솔루션 시스템', 'JONAXEL 요낙셀 오픈 수납 시스템', 'JONAXEL 요낙셀 부품']</t>
  </si>
  <si>
    <t>VESKEN 베스켄</t>
  </si>
  <si>
    <t>https://www.ikea.com/kr/ko/images/products/vesken-shelf-unit-white__0419316_pe576206_s5.jpg</t>
  </si>
  <si>
    <t>20307867</t>
  </si>
  <si>
    <t>37x23x101 cm</t>
  </si>
  <si>
    <t>https://www.ikea.com/kr/ko/images/products/omar-shelving-unit-galvanised__0650980_pe706616_s5.jpg</t>
  </si>
  <si>
    <t>00167207</t>
  </si>
  <si>
    <t>KUNGSFORS 쿵스포르스</t>
  </si>
  <si>
    <t>서스펜션레일+선반</t>
  </si>
  <si>
    <t>https://www.ikea.com/kr/ko/images/products/kungsfors-suspension-rail-with-shelves-stainless-steel-ash__0755320_pe748366_s5.jpg</t>
  </si>
  <si>
    <t>s39308348</t>
  </si>
  <si>
    <t>['주방가구', '주방 벽수납', '벽걸이정리용품']</t>
  </si>
  <si>
    <t>하부프레임+선반</t>
  </si>
  <si>
    <t>https://www.ikea.com/kr/ko/images/products/enhet-base-fr-w-shelves-anthracite__0805534_pe769586_s5.jpg</t>
  </si>
  <si>
    <t>70481623</t>
  </si>
  <si>
    <t>https://www.ikea.com/kr/ko/images/products/lerberg-shelf-unit-white__0096352_pe235922_s5.jpg</t>
  </si>
  <si>
    <t>00168527</t>
  </si>
  <si>
    <t>35x148 cm</t>
  </si>
  <si>
    <t>https://www.ikea.com/kr/ko/images/products/baggebo-shelving-unit-red__1176800_pe895154_s5.jpg</t>
  </si>
  <si>
    <t>60534170</t>
  </si>
  <si>
    <t>60x30x80 cm</t>
  </si>
  <si>
    <t>https://www.ikea.com/kr/ko/images/products/baggebo-bookcase-white__0981552_pe815388_s5.jpg</t>
  </si>
  <si>
    <t>10483880</t>
  </si>
  <si>
    <t>50x25x160 cm</t>
  </si>
  <si>
    <t>RÅGRUND 로그룬드</t>
  </si>
  <si>
    <t>https://www.ikea.com/kr/ko/images/products/ragrund-shelving-unit-bamboo__0808822_pe770845_s5.jpg</t>
  </si>
  <si>
    <t>30467515</t>
  </si>
  <si>
    <t>https://www.ikea.com/kr/ko/images/products/jostein-shelving-unit-in-outdoor-metal-white__1112297_pe871119_s5.jpg</t>
  </si>
  <si>
    <t>s99436932</t>
  </si>
  <si>
    <t>61x40x90 cm</t>
  </si>
  <si>
    <t>AVSTEG 아브스테그</t>
  </si>
  <si>
    <t>주방 조리대 선반</t>
  </si>
  <si>
    <t>https://www.ikea.com/kr/ko/images/products/avsteg-kitchen-countertop-rack-white__0982291_pe815604_s5.jpg</t>
  </si>
  <si>
    <t>30497720</t>
  </si>
  <si>
    <t>['세탁/청소', '식기세척용품', '식기수납/건조대']</t>
  </si>
  <si>
    <t>54x36 cm</t>
  </si>
  <si>
    <t>https://www.ikea.com/kr/ko/images/products/ivar-shelving-unit-pine-metal-white__1183836_pe897614_s5.jpg</t>
  </si>
  <si>
    <t>s09553505</t>
  </si>
  <si>
    <t>89x50x179 cm</t>
  </si>
  <si>
    <t>선반섹션1</t>
  </si>
  <si>
    <t>https://www.ikea.com/kr/ko/images/products/omar-1-shelf-section__0626066_pe692566_s5.jpg</t>
  </si>
  <si>
    <t>s99872918</t>
  </si>
  <si>
    <t>92x36x181 cm</t>
  </si>
  <si>
    <t>https://www.ikea.com/kr/ko/images/products/jostein-shelving-unit-in-outdoor-metal-white__1112303_pe871140_s5.jpg</t>
  </si>
  <si>
    <t>s19436926</t>
  </si>
  <si>
    <t>41x40x90 cm</t>
  </si>
  <si>
    <t>https://www.ikea.com/kr/ko/images/products/billy-shelf-white__0748786_pe745202_s5.jpg</t>
  </si>
  <si>
    <t>90525273</t>
  </si>
  <si>
    <t>76x26 cm</t>
  </si>
  <si>
    <t>BERGSHULT 베리스훌트 / PERSHULT 페르스훌트</t>
  </si>
  <si>
    <t>https://www.ikea.com/kr/ko/images/products/bergshult-pershult-wall-shelf-white-white__0676479_pe718675_s5.jpg</t>
  </si>
  <si>
    <t>s49290748</t>
  </si>
  <si>
    <t>EKENABBEN 에케나벤</t>
  </si>
  <si>
    <t>https://www.ikea.com/kr/ko/images/products/ekenabben-open-shelving-unit-aspen-white__1029351_pe835758_s5.jpg</t>
  </si>
  <si>
    <t>60487814</t>
  </si>
  <si>
    <t>70x34x154 cm</t>
  </si>
  <si>
    <t>KOLBJÖRN 콜비에른</t>
  </si>
  <si>
    <t>실내외선반유닛</t>
  </si>
  <si>
    <t>https://www.ikea.com/kr/ko/images/products/kolbjoern-shelving-unit-in-outdoor-beige__0664612_pe718449_s5.jpg</t>
  </si>
  <si>
    <t>90409297</t>
  </si>
  <si>
    <t>80x81 cm</t>
  </si>
  <si>
    <t>LAIVA 라이바</t>
  </si>
  <si>
    <t>https://www.ikea.com/kr/ko/images/products/laiva-bookcase-black-brown__0644278_pe702556_s5.jpg</t>
  </si>
  <si>
    <t>20178592</t>
  </si>
  <si>
    <t>62x165 cm</t>
  </si>
  <si>
    <t>https://www.ikea.com/kr/ko/images/products/vittsjoe-storage-combination-black-brown-glass__0754460_pe747925_s5.jpg</t>
  </si>
  <si>
    <t>s69294533</t>
  </si>
  <si>
    <t>200x36x175 cm</t>
  </si>
  <si>
    <t>https://www.ikea.com/kr/ko/images/products/ekenabben-open-shelving-unit-aspen-white__1029426_pe835815_s5.jpg</t>
  </si>
  <si>
    <t>90487817</t>
  </si>
  <si>
    <t>70x34x86 cm</t>
  </si>
  <si>
    <t>https://www.ikea.com/kr/ko/images/products/baggebo-bookcase-white__1018918_pe831218_s5.jpg</t>
  </si>
  <si>
    <t>10483875</t>
  </si>
  <si>
    <t>50x30x80 cm</t>
  </si>
  <si>
    <t>MAGERN 마게른</t>
  </si>
  <si>
    <t>https://www.ikea.com/kr/ko/images/products/magern-shelving-unit-bamboo__0954452_pe803313_s5.jpg</t>
  </si>
  <si>
    <t>70495106</t>
  </si>
  <si>
    <t>['욕실', '욕실 수납', '욕실 선반']</t>
  </si>
  <si>
    <t>30x100 cm</t>
  </si>
  <si>
    <t>RUNMARÖ 룬마뢰</t>
  </si>
  <si>
    <t>https://www.ikea.com/kr/ko/images/products/runmaroe-shelving-unit-dark-grey-indoor-outdoor__1171319_pe893037_s5.jpg</t>
  </si>
  <si>
    <t>50551315</t>
  </si>
  <si>
    <t>60x30x133 cm</t>
  </si>
  <si>
    <t>MALMBÄCK 말름베크</t>
  </si>
  <si>
    <t>전시용 선반</t>
  </si>
  <si>
    <t>https://www.ikea.com/kr/ko/images/products/malmbaeck-display-shelf-white__0689491_pe722994_s5.jpg</t>
  </si>
  <si>
    <t>80446337</t>
  </si>
  <si>
    <t>https://www.ikea.com/kr/ko/images/products/fjaellbo-shelving-unit-black__0795065_pe765849_s5.jpg</t>
  </si>
  <si>
    <t>50463941</t>
  </si>
  <si>
    <t>51x95 cm</t>
  </si>
  <si>
    <t>https://www.ikea.com/kr/ko/images/products/jostein-shelving-unit-in-outdoor-metal-white__1112307_pe871115_s5.jpg</t>
  </si>
  <si>
    <t>s29437204</t>
  </si>
  <si>
    <t>61x40x180 cm</t>
  </si>
  <si>
    <t>https://www.ikea.com/kr/ko/images/products/ragrund-shelving-unit-bamboo__0721634_pe733311_s5.jpg</t>
  </si>
  <si>
    <t>10253068</t>
  </si>
  <si>
    <t>33 cm</t>
  </si>
  <si>
    <t>선반유닛 및 용기</t>
  </si>
  <si>
    <t>https://www.ikea.com/kr/ko/images/products/jostein-shelving-unit-with-container-in-outdoor-metal-white__1112311_pe871117_s5.jpg</t>
  </si>
  <si>
    <t>s29437195</t>
  </si>
  <si>
    <t>81x40x90 cm</t>
  </si>
  <si>
    <t>수납장, 실내외겸용</t>
  </si>
  <si>
    <t>https://www.ikea.com/kr/ko/images/products/kolbjoern-cabinet-in-outdoor-beige__0664606_pe718444_s5.jpg</t>
  </si>
  <si>
    <t>50409299</t>
  </si>
  <si>
    <t>https://www.ikea.com/kr/ko/images/products/jostein-shelving-unit-in-outdoor-metal-white__1112324_pe871137_s5.jpg</t>
  </si>
  <si>
    <t>s89437201</t>
  </si>
  <si>
    <t>41x40x180 cm</t>
  </si>
  <si>
    <t>벽선반 콤비네이션</t>
  </si>
  <si>
    <t>https://www.ikea.com/kr/ko/images/products/bergshult-pershult-wall-shelf-combination-white-white__0717044_pe731104_s5.jpg</t>
  </si>
  <si>
    <t>s39291159</t>
  </si>
  <si>
    <t>120x30 cm</t>
  </si>
  <si>
    <t>코너선반유닛</t>
  </si>
  <si>
    <t>https://www.ikea.com/kr/ko/images/products/vesken-corner-shelf-unit-white__0831999_pe777543_s5.jpg</t>
  </si>
  <si>
    <t>10453883</t>
  </si>
  <si>
    <t>33x33x71 cm</t>
  </si>
  <si>
    <t>https://www.ikea.com/kr/ko/images/products/jostein-shelving-unit-in-outdoor-metal-white__1112318_pe871132_s5.jpg</t>
  </si>
  <si>
    <t>s69437141</t>
  </si>
  <si>
    <t>https://www.ikea.com/kr/ko/images/products/jostein-shelving-unit-in-outdoor-metal-white__1112300_pe871122_s5.jpg</t>
  </si>
  <si>
    <t>s79437211</t>
  </si>
  <si>
    <t>81x40x180 cm</t>
  </si>
  <si>
    <t>https://www.ikea.com/kr/ko/images/products/kallax-shelving-unit-white__0644753_pe702937_s5.jpg</t>
  </si>
  <si>
    <t>70351886</t>
  </si>
  <si>
    <t>키큰 프레임+선반</t>
  </si>
  <si>
    <t>https://www.ikea.com/kr/ko/images/products/enhet-high-fr-w-shelves-white__0805440_pe769562_s5.jpg</t>
  </si>
  <si>
    <t>30481601</t>
  </si>
  <si>
    <t>30x30x180 cm</t>
  </si>
  <si>
    <t>MUSKAN 무스칸</t>
  </si>
  <si>
    <t>https://www.ikea.com/kr/ko/images/products/muskan-shelving-unit-white__0653131_pe707816_s5.jpg</t>
  </si>
  <si>
    <t>30562466</t>
  </si>
  <si>
    <t>37x140 cm</t>
  </si>
  <si>
    <t>https://www.ikea.com/kr/ko/images/products/billy-bookcase-white__0644497_pe702733_s5.jpg</t>
  </si>
  <si>
    <t>s09545327</t>
  </si>
  <si>
    <t>240x28x106 cm</t>
  </si>
  <si>
    <t>https://www.ikea.com/kr/ko/images/products/vittsjoe-shelving-unit-black-brown-glass__0767557_pe754140_s5.jpg</t>
  </si>
  <si>
    <t>20305806</t>
  </si>
  <si>
    <t>100x93 cm</t>
  </si>
  <si>
    <t>SKÅDIS 스코디스</t>
  </si>
  <si>
    <t>https://www.ikea.com/kr/ko/images/products/skadis-shelf-white__0710680_pe727707_s5.jpg</t>
  </si>
  <si>
    <t>60320800</t>
  </si>
  <si>
    <t>['수납/정리', '후크/벽수납', '타공판/페그보드']</t>
  </si>
  <si>
    <t>https://www.ikea.com/kr/ko/images/products/besta-shelf-white__0640689_pe699989_s5.jpg</t>
  </si>
  <si>
    <t>70352683</t>
  </si>
  <si>
    <t>['가구', '수납장/장식장', '거실 수납 시스템', 'BESTÅ 베스토 수납 시스템', 'BESTÅ 베스토 전체 부품', 'BESTÅ 베스토 내부 부품']</t>
  </si>
  <si>
    <t>https://www.ikea.com/kr/ko/images/products/ivar-shelving-unit-pine-metal-white__1183833_pe897611_s5.jpg</t>
  </si>
  <si>
    <t>s79553502</t>
  </si>
  <si>
    <t>https://www.ikea.com/kr/ko/images/products/omar-2-shelf-sections__1010911_pe828287_s5.jpg</t>
  </si>
  <si>
    <t>s59412947</t>
  </si>
  <si>
    <t>60x25x77 cm</t>
  </si>
  <si>
    <t>https://www.ikea.com/kr/ko/images/products/vittsjoe-shelving-unit-black-brown-glass__0644374_pe702640_s5.jpg</t>
  </si>
  <si>
    <t>30214679</t>
  </si>
  <si>
    <t>51x175 cm</t>
  </si>
  <si>
    <t>BERGSHULT 베리스훌트 / TOMTHULT 톰툴트</t>
  </si>
  <si>
    <t>선반+브래킷</t>
  </si>
  <si>
    <t>https://www.ikea.com/kr/ko/images/products/bergshult-tomthult-shelf-with-bracket-white__0992808_pe820283_s5.jpg</t>
  </si>
  <si>
    <t>s19418319</t>
  </si>
  <si>
    <t>HEJNE 헤이네</t>
  </si>
  <si>
    <t>섹션1</t>
  </si>
  <si>
    <t>https://www.ikea.com/kr/ko/images/products/hejne-1-section-softwood__0626065_pe692567_s5.jpg</t>
  </si>
  <si>
    <t>s19031412</t>
  </si>
  <si>
    <t>78x31x171 cm</t>
  </si>
  <si>
    <t>선반유닛 및 가방+그리드</t>
  </si>
  <si>
    <t>https://www.ikea.com/kr/ko/images/products/jostein-shelving-unit-with-bags-grid-in-outdoor-wire-transparent-white__1112350_pe871152_s5.jpg</t>
  </si>
  <si>
    <t>s29437275</t>
  </si>
  <si>
    <t>62x40/76x180 cm</t>
  </si>
  <si>
    <t>https://www.ikea.com/kr/ko/images/products/bror-shelving-unit-black__0675855_pe718504_s5.jpg</t>
  </si>
  <si>
    <t>s89471742</t>
  </si>
  <si>
    <t>BERGSHULT 베리스훌트</t>
  </si>
  <si>
    <t>https://www.ikea.com/kr/ko/images/products/bergshult-shelf-white__0670047_pe715291_s5.jpg</t>
  </si>
  <si>
    <t>10430504</t>
  </si>
  <si>
    <t>https://www.ikea.com/kr/ko/images/products/omar-1-shelf-section-bamboo__0946509_pe798125_s5.jpg</t>
  </si>
  <si>
    <t>s39401539</t>
  </si>
  <si>
    <t>https://www.ikea.com/kr/ko/images/products/kolbjoern-shelving-unit-with-cabinet-brown-red__1146189_pe882927_s5.jpg</t>
  </si>
  <si>
    <t>s69497366</t>
  </si>
  <si>
    <t>80x37x161 cm</t>
  </si>
  <si>
    <t>https://www.ikea.com/kr/ko/images/products/ivar-side-unit__0653651_pe708074_s5.jpg</t>
  </si>
  <si>
    <t>90192844</t>
  </si>
  <si>
    <t>50x179 cm</t>
  </si>
  <si>
    <t>https://www.ikea.com/kr/ko/images/products/ivar-shelving-unit-pine-metal-white__1183832_pe897610_s5.jpg</t>
  </si>
  <si>
    <t>s59553503</t>
  </si>
  <si>
    <t>https://www.ikea.com/kr/ko/images/products/kallax-shelving-unit-white__0644757_pe702939_s5.jpg</t>
  </si>
  <si>
    <t>20351884</t>
  </si>
  <si>
    <t>https://www.ikea.com/kr/ko/images/products/svenarum-shelving-unit-bamboo__0962436_pe808081_s5.jpg</t>
  </si>
  <si>
    <t>30500322</t>
  </si>
  <si>
    <t>60x99 cm</t>
  </si>
  <si>
    <t>https://www.ikea.com/kr/ko/images/products/besta-frame-white__0376959_pe513544_s5.jpg</t>
  </si>
  <si>
    <t>90245847</t>
  </si>
  <si>
    <t>['가구', '수납장/장식장', '거실 수납 시스템', 'BESTÅ 베스토 수납 시스템', 'BESTÅ 베스토 전체 부품', 'BESTÅ 베스토 프레임']</t>
  </si>
  <si>
    <t>https://www.ikea.com/kr/ko/images/products/fjaellbo-shelving-unit-black__0473388_pe614539_s5.jpg</t>
  </si>
  <si>
    <t>10339294</t>
  </si>
  <si>
    <t>100x136 cm</t>
  </si>
  <si>
    <t>https://www.ikea.com/kr/ko/images/products/runmaroe-shelving-unit-dark-grey-indoor-outdoor__1171344_pe893046_s5.jpg</t>
  </si>
  <si>
    <t>80551314</t>
  </si>
  <si>
    <t>90x40x182 cm</t>
  </si>
  <si>
    <t>LINDÅSEN 린도센</t>
  </si>
  <si>
    <t>https://www.ikea.com/kr/ko/images/products/lindasen-display-shelf-anthracite__1157647_pe887798_s5.jpg</t>
  </si>
  <si>
    <t>30515804</t>
  </si>
  <si>
    <t>선반유닛+커버</t>
  </si>
  <si>
    <t>https://www.ikea.com/kr/ko/images/products/hyllis-shelving-unit-with-cover-transparent__0661305_pe712598_s5.jpg</t>
  </si>
  <si>
    <t>s49285940</t>
  </si>
  <si>
    <t>JOSEF 요세프</t>
  </si>
  <si>
    <t>https://www.ikea.com/kr/ko/images/products/josef-cabinet-in-outdoor-white__0123186_pe279303_s5.jpg</t>
  </si>
  <si>
    <t>30213142</t>
  </si>
  <si>
    <t>40x35x86 cm</t>
  </si>
  <si>
    <t>https://www.ikea.com/kr/ko/images/products/vittsjoe-shelving-unit-black-brown-glass__0644373_pe702638_s5.jpg</t>
  </si>
  <si>
    <t>80213314</t>
  </si>
  <si>
    <t>100x175 cm</t>
  </si>
  <si>
    <t>https://www.ikea.com/kr/ko/images/products/lack-wall-shelf-unit-white__0246565_pe385541_s5.jpg</t>
  </si>
  <si>
    <t>40282187</t>
  </si>
  <si>
    <t>30x190 cm</t>
  </si>
  <si>
    <t>https://www.ikea.com/kr/ko/images/products/jaettesta-shelving-unit-white-light-bamboo__1154340_pe885999_s5.jpg</t>
  </si>
  <si>
    <t>50538847</t>
  </si>
  <si>
    <t>상단추가유닛</t>
  </si>
  <si>
    <t>https://www.ikea.com/kr/ko/images/products/billy-height-extension-unit-black-oak-effect__1134332_pe878758_s5.jpg</t>
  </si>
  <si>
    <t>80477362</t>
  </si>
  <si>
    <t>80x28x35 cm</t>
  </si>
  <si>
    <t>조절식 선반</t>
  </si>
  <si>
    <t>https://www.ikea.com/kr/ko/images/products/boaxel-adjustable-shelf-white__0798103_pe767173_s5.jpg</t>
  </si>
  <si>
    <t>80465571</t>
  </si>
  <si>
    <t>['수납/정리', '벽선반', 'BOAXEL 보악셀 오픈 수납 시스템', 'BOAXEL 보악셀 부품']</t>
  </si>
  <si>
    <t>20-30 cm</t>
  </si>
  <si>
    <t>https://www.ikea.com/kr/ko/images/products/bergshult-shelf-white__0670058_pe715298_s5.jpg</t>
  </si>
  <si>
    <t>80430497</t>
  </si>
  <si>
    <t>120x20 cm</t>
  </si>
  <si>
    <t>NÄMMARÖ 넴마뢰</t>
  </si>
  <si>
    <t>https://www.ikea.com/kr/ko/images/products/naemmaroe-shelving-unit-outdoor-light-brown-stained__1138750_pe880050_s5.jpg</t>
  </si>
  <si>
    <t>90534654</t>
  </si>
  <si>
    <t>83x75 cm</t>
  </si>
  <si>
    <t>선반유닛+하부프레임</t>
  </si>
  <si>
    <t>https://www.ikea.com/kr/ko/images/products/kallax-shelving-unit-with-underframe-white-white__1041422_pe841007_s5.jpg</t>
  </si>
  <si>
    <t>s89471676</t>
  </si>
  <si>
    <t>147x94 cm</t>
  </si>
  <si>
    <t>벽프레임+선반</t>
  </si>
  <si>
    <t>https://www.ikea.com/kr/ko/images/products/enhet-wall-fr-w-shelves-white__0805548_pe769593_s5.jpg</t>
  </si>
  <si>
    <t>70481618</t>
  </si>
  <si>
    <t>60x30x75 cm</t>
  </si>
  <si>
    <t>https://www.ikea.com/kr/ko/images/products/kolbjoern-shelving-unit-in-outdoor__0675716_pe718484_s5.jpg</t>
  </si>
  <si>
    <t>s59291648</t>
  </si>
  <si>
    <t>80x35x162 cm</t>
  </si>
  <si>
    <t>https://www.ikea.com/kr/ko/images/products/bror-shelving-unit-white__0918964_pe786532_s5.jpg</t>
  </si>
  <si>
    <t>s99385758</t>
  </si>
  <si>
    <t>85x55x110 cm</t>
  </si>
  <si>
    <t>https://www.ikea.com/kr/ko/images/products/sunnersta-shelf__0832812_pe777828_s5.jpg</t>
  </si>
  <si>
    <t>70443928</t>
  </si>
  <si>
    <t>25 cm</t>
  </si>
  <si>
    <t>https://www.ikea.com/kr/ko/images/products/enhet-base-fr-w-shelves-white__0805543_pe769590_s5.jpg</t>
  </si>
  <si>
    <t>60481628</t>
  </si>
  <si>
    <t>https://www.ikea.com/kr/ko/images/products/fjaellbo-shelving-unit-black__0473389_pe614540_s5.jpg</t>
  </si>
  <si>
    <t>90342198</t>
  </si>
  <si>
    <t>51x136 cm</t>
  </si>
  <si>
    <t>https://www.ikea.com/kr/ko/images/products/hemnes-wall-shelf-white__0721643_pe733316_s5.jpg</t>
  </si>
  <si>
    <t>60396649</t>
  </si>
  <si>
    <t>42x118 cm</t>
  </si>
  <si>
    <t>https://www.ikea.com/kr/ko/images/products/ivar-shelf-white-metal__1178088_pe895648_s5.jpg</t>
  </si>
  <si>
    <t>60563799</t>
  </si>
  <si>
    <t>83x30 cm</t>
  </si>
  <si>
    <t>https://www.ikea.com/kr/ko/images/products/fjaellbo-wall-shelf-black__0670302_pe715438_s5.jpg</t>
  </si>
  <si>
    <t>00430585</t>
  </si>
  <si>
    <t>101x20 cm</t>
  </si>
  <si>
    <t>IKEA PS 이케아 피에스</t>
  </si>
  <si>
    <t>https://www.ikea.com/kr/ko/images/products/ikea-ps-cabinet-white__0644741_pe702929_s5.jpg</t>
  </si>
  <si>
    <t>90251452</t>
  </si>
  <si>
    <t>119x63 cm</t>
  </si>
  <si>
    <t>https://www.ikea.com/kr/ko/images/products/jostein-shelving-unit-with-container-in-outdoor-white__1112344_pe871145_s5.jpg</t>
  </si>
  <si>
    <t>s19437290</t>
  </si>
  <si>
    <t>122x102x90 cm</t>
  </si>
  <si>
    <t>회전 선반</t>
  </si>
  <si>
    <t>https://www.ikea.com/kr/ko/images/products/enhet-swivel-shelf-anthracite__0805588_pe769610_s5.jpg</t>
  </si>
  <si>
    <t>20481772</t>
  </si>
  <si>
    <t>40x21 cm</t>
  </si>
  <si>
    <t>https://www.ikea.com/kr/ko/images/products/dalripa-bookcase-white__1115153_pe871967_s5.jpg</t>
  </si>
  <si>
    <t>90528506</t>
  </si>
  <si>
    <t>60x150 cm</t>
  </si>
  <si>
    <t>https://www.ikea.com/kr/ko/images/products/kallax-shelving-unit-white__0627095_pe693171_s5.jpg</t>
  </si>
  <si>
    <t>40351883</t>
  </si>
  <si>
    <t>https://www.ikea.com/kr/ko/images/products/fjaellbo-shelving-unit-black__1071961_pe855055_s5.jpg</t>
  </si>
  <si>
    <t>80339295</t>
  </si>
  <si>
    <t>100x95 cm</t>
  </si>
  <si>
    <t>https://www.ikea.com/kr/ko/images/products/vilto-shelving-unit-birch__0627212_pe693226_s5.jpg</t>
  </si>
  <si>
    <t>10344455</t>
  </si>
  <si>
    <t>46x150 cm</t>
  </si>
  <si>
    <t>https://www.ikea.com/kr/ko/images/products/besta-shelf-white__0640699_pe699999_s5.jpg</t>
  </si>
  <si>
    <t>30352680</t>
  </si>
  <si>
    <t>56x16 cm</t>
  </si>
  <si>
    <t>BERGSHULT 베리스훌트 / GRANHULT 그란훌트</t>
  </si>
  <si>
    <t>https://www.ikea.com/kr/ko/images/products/bergshult-granhult-wall-shelf-white-nickel-plated__0671464_pe716270_s5.jpg</t>
  </si>
  <si>
    <t>s09290825</t>
  </si>
  <si>
    <t>섹션1/선반</t>
  </si>
  <si>
    <t>https://www.ikea.com/kr/ko/images/products/bror-1-section-shelves-black__0612497_pe688399_s5.jpg</t>
  </si>
  <si>
    <t>s19272642</t>
  </si>
  <si>
    <t>65x40x110 cm</t>
  </si>
  <si>
    <t>https://www.ikea.com/kr/ko/images/products/lindasen-display-shelf-anthracite__1157649_pe887800_s5.jpg</t>
  </si>
  <si>
    <t>40515808</t>
  </si>
  <si>
    <t>LÄCKÖ 렉셰</t>
  </si>
  <si>
    <t>https://www.ikea.com/kr/ko/images/products/laeckoe-shelving-unit-outdoor-grey__0626047_pe692565_s5.jpg</t>
  </si>
  <si>
    <t>20174216</t>
  </si>
  <si>
    <t>61x160 cm</t>
  </si>
  <si>
    <t>https://www.ikea.com/kr/ko/images/products/enhet-high-fr-w-shelves-anthracite__0805524_pe769583_s5.jpg</t>
  </si>
  <si>
    <t>10481616</t>
  </si>
  <si>
    <t>60x30x180 cm</t>
  </si>
  <si>
    <t>https://www.ikea.com/kr/ko/images/products/billy-bookcase-white__0625599_pe692385_s5.jpg</t>
  </si>
  <si>
    <t>10351568</t>
  </si>
  <si>
    <t>80x28x202 cm</t>
  </si>
  <si>
    <t>https://www.ikea.com/kr/ko/images/products/ivar-shelving-unit-pine-metal-white__1183835_pe897613_s5.jpg</t>
  </si>
  <si>
    <t>s89513148</t>
  </si>
  <si>
    <t>48x30x179 cm</t>
  </si>
  <si>
    <t>https://www.ikea.com/kr/ko/images/products/baggebo-cabinet-with-door-white__1016757_pe830615_s5.jpg</t>
  </si>
  <si>
    <t>70483882</t>
  </si>
  <si>
    <t>https://www.ikea.com/kr/ko/images/products/eket-wall-mounted-shelving-unit-white__0472923_pe614323_s5.jpg</t>
  </si>
  <si>
    <t>s99285810</t>
  </si>
  <si>
    <t>https://www.ikea.com/kr/ko/images/products/jostein-shelving-unit-with-container-in-outdoor-metal-white__1112302_pe871123_s5.jpg</t>
  </si>
  <si>
    <t>s09437182</t>
  </si>
  <si>
    <t>선반유닛 및 건조대</t>
  </si>
  <si>
    <t>https://www.ikea.com/kr/ko/images/products/jostein-shelving-unit-with-drying-rack-in-outdoor-wire-white__1112342_pe871146_s5.jpg</t>
  </si>
  <si>
    <t>s09437262</t>
  </si>
  <si>
    <t>['수납/정리', '수납 솔루션 시스템', 'JOSTEIN 요스테인 시스템', 'JOSTEIN 요스테인 콤비네이션']</t>
  </si>
  <si>
    <t>61x53/117x180 cm</t>
  </si>
  <si>
    <t>TULLSTORP 툴스토르프</t>
  </si>
  <si>
    <t>https://www.ikea.com/kr/ko/images/products/tullstorp-cabinet-beige__1029443_pe835825_s5.jpg</t>
  </si>
  <si>
    <t>70466383</t>
  </si>
  <si>
    <t>73x35x126 cm</t>
  </si>
  <si>
    <t>https://www.ikea.com/kr/ko/images/products/svenarum-shelving-unit-bamboo__0962435_pe808080_s5.jpg</t>
  </si>
  <si>
    <t>10500323</t>
  </si>
  <si>
    <t>하부프레임</t>
  </si>
  <si>
    <t>https://www.ikea.com/kr/ko/images/products/kallax-underframe-white__1028811_pe835540_s5.jpg</t>
  </si>
  <si>
    <t>70495597</t>
  </si>
  <si>
    <t>76x39x18 cm</t>
  </si>
  <si>
    <t>https://www.ikea.com/kr/ko/images/products/ivar-shelving-unit-pine-metal-white__1183837_pe897612_s5.jpg</t>
  </si>
  <si>
    <t>s09513147</t>
  </si>
  <si>
    <t>89x50x124 cm</t>
  </si>
  <si>
    <t>https://www.ikea.com/kr/ko/images/products/billy-shelf-white__0748785_pe745201_s5.jpg</t>
  </si>
  <si>
    <t>50525270</t>
  </si>
  <si>
    <t>36x26 cm</t>
  </si>
  <si>
    <t>https://www.ikea.com/kr/ko/images/products/jaettesta-shelving-unit-white-light-bamboo__1154338_pe885997_s5.jpg</t>
  </si>
  <si>
    <t>90538850</t>
  </si>
  <si>
    <t>서스펜션레일+선반/마그네틱나이프랙</t>
  </si>
  <si>
    <t>https://www.ikea.com/kr/ko/images/products/kungsfors-susp-rail-w-shelf-mgnt-knife-rack-stainless-steel-ash__0709901_pe727150_s5.jpg</t>
  </si>
  <si>
    <t>s59254330</t>
  </si>
  <si>
    <t>https://www.ikea.com/kr/ko/images/products/bror-shelving-unit-black__0675859_pe718506_s5.jpg</t>
  </si>
  <si>
    <t>s49471739</t>
  </si>
  <si>
    <t>85x55x190 cm</t>
  </si>
  <si>
    <t>세탁기용 프레임+선반</t>
  </si>
  <si>
    <t>https://www.ikea.com/kr/ko/images/products/enhet-frame-w-shelves-for-washing-machine-anthracite__1082575_pe858665_s5.jpg</t>
  </si>
  <si>
    <t>00516094</t>
  </si>
  <si>
    <t>['욕실', '욕실 세탁용품', '빨래바구니']</t>
  </si>
  <si>
    <t>80x30x129 cm</t>
  </si>
  <si>
    <t>https://www.ikea.com/kr/ko/images/products/kungsfors-shelf-stainless-steel__0709887_pe727149_s5.jpg</t>
  </si>
  <si>
    <t>40334935</t>
  </si>
  <si>
    <t>SVENSHULT 스벤스훌트</t>
  </si>
  <si>
    <t>벽선반+수납</t>
  </si>
  <si>
    <t>https://www.ikea.com/kr/ko/images/products/svenshult-wall-shelf-with-storage-brown-red-white-stained-oak-effect__0670292_pe715430_s5.jpg</t>
  </si>
  <si>
    <t>80430529</t>
  </si>
  <si>
    <t>41x20 cm</t>
  </si>
  <si>
    <t>서스펜션레일+선반/레일</t>
  </si>
  <si>
    <t>https://www.ikea.com/kr/ko/images/products/kungsfors-suspension-rail-w-shelves-and-rail-stainless-steel__0755323_pe748369_s5.jpg</t>
  </si>
  <si>
    <t>s19308274</t>
  </si>
  <si>
    <t>https://www.ikea.com/kr/ko/images/products/skruvby-bookcase-white__1128166_pe876444_s5.jpg</t>
  </si>
  <si>
    <t>40508855</t>
  </si>
  <si>
    <t>https://www.ikea.com/kr/ko/images/products/bergshult-pershult-wall-shelf-white-white__0676446_pe718652_s5.jpg</t>
  </si>
  <si>
    <t>s89290732</t>
  </si>
  <si>
    <t>https://www.ikea.com/kr/ko/images/products/malmbaeck-display-shelf-dark-grey__0689493_pe722993_s5.jpg</t>
  </si>
  <si>
    <t>20446340</t>
  </si>
  <si>
    <t>https://www.ikea.com/kr/ko/images/products/jostein-shelving-unit-with-container-in-outdoor-metal-white__1112306_pe871125_s5.jpg</t>
  </si>
  <si>
    <t>s29437176</t>
  </si>
  <si>
    <t>선반유닛 및 가방</t>
  </si>
  <si>
    <t>https://www.ikea.com/kr/ko/images/products/jostein-shelving-unit-with-bags-in-outdoor-wire-transparent-white__1112348_pe871148_s5.jpg</t>
  </si>
  <si>
    <t>s19437271</t>
  </si>
  <si>
    <t>61x40/76x180 cm</t>
  </si>
  <si>
    <t>GULLHULT 굴훌트</t>
  </si>
  <si>
    <t>https://www.ikea.com/kr/ko/images/products/gullhult-wall-shelf-black-pine-antique-effect__0955140_pe803666_s5.jpg</t>
  </si>
  <si>
    <t>40489022</t>
  </si>
  <si>
    <t>서스펜션레일+선반/벽그리드</t>
  </si>
  <si>
    <t>https://www.ikea.com/kr/ko/images/products/kungsfors-suspension-rail-with-shelf-wll-grid-stainless-steel-ash__0755313_pe748373_s5.jpg</t>
  </si>
  <si>
    <t>s39308414</t>
  </si>
  <si>
    <t>섹션2/선반</t>
  </si>
  <si>
    <t>https://www.ikea.com/kr/ko/images/products/ivar-2-sections-shelves-pine-metal-white__1183830_pe897609_s5.jpg</t>
  </si>
  <si>
    <t>s69553499</t>
  </si>
  <si>
    <t>175x50x124 cm</t>
  </si>
  <si>
    <t>FLYSTA 플뤼스타</t>
  </si>
  <si>
    <t>https://www.ikea.com/kr/ko/images/products/flysta-shelving-unit-white__0521628_pe642869_s5.jpg</t>
  </si>
  <si>
    <t>10378006</t>
  </si>
  <si>
    <t>69x132 cm</t>
  </si>
  <si>
    <t>TROXHULT 트록스훌트</t>
  </si>
  <si>
    <t>https://www.ikea.com/kr/ko/images/products/troxhult-wall-shelf-white__0955209_pe803682_s5.jpg</t>
  </si>
  <si>
    <t>60485693</t>
  </si>
  <si>
    <t>110x32 cm</t>
  </si>
  <si>
    <t>https://www.ikea.com/kr/ko/images/products/omar-1-shelf-section__0650690_pe706426_s5.jpg</t>
  </si>
  <si>
    <t>s19872917</t>
  </si>
  <si>
    <t>46x36x181 cm</t>
  </si>
  <si>
    <t>https://www.ikea.com/kr/ko/images/products/bror-1-section-shelves-white__0918958_pe786525_s5.jpg</t>
  </si>
  <si>
    <t>s49389061</t>
  </si>
  <si>
    <t>https://www.ikea.com/kr/ko/images/products/ragrund-shelving-unit-bamboo__1195943_pe902655_s5.jpg</t>
  </si>
  <si>
    <t>60549421</t>
  </si>
  <si>
    <t>37x37x104 cm</t>
  </si>
  <si>
    <t>https://www.ikea.com/kr/ko/images/products/ivar-shelf-pine__0559953_pe675917_s5.jpg</t>
  </si>
  <si>
    <t>60318166</t>
  </si>
  <si>
    <t>83x50 cm</t>
  </si>
  <si>
    <t>세면대 하부프레임</t>
  </si>
  <si>
    <t>https://www.ikea.com/kr/ko/images/products/enhet-base-frame-for-washbasin-anthracite__0812733_pe772119_s5.jpg</t>
  </si>
  <si>
    <t>00481626</t>
  </si>
  <si>
    <t>추가형 높은 유닛</t>
  </si>
  <si>
    <t>https://www.ikea.com/kr/ko/images/products/micke-add-on-unit-high-white__0623697_pe691323_s5.jpg</t>
  </si>
  <si>
    <t>90354271</t>
  </si>
  <si>
    <t>105x65 cm</t>
  </si>
  <si>
    <t>벽수납장프레임</t>
  </si>
  <si>
    <t>https://www.ikea.com/kr/ko/images/products/metod-wall-cabinet-frame-white__0640638_pe699958_s5.jpg</t>
  </si>
  <si>
    <t>50271008</t>
  </si>
  <si>
    <t>20x37x80 cm</t>
  </si>
  <si>
    <t>선반, 야외용</t>
  </si>
  <si>
    <t>https://www.ikea.com/kr/ko/images/products/tordh-shelf-outdoor-brown-stained__0763268_pe761786_s5.jpg</t>
  </si>
  <si>
    <t>60457534</t>
  </si>
  <si>
    <t>50x32 cm</t>
  </si>
  <si>
    <t>https://www.ikea.com/kr/ko/images/products/bror-shelving-unit-black__0612516_pe688378_s5.jpg</t>
  </si>
  <si>
    <t>s69471757</t>
  </si>
  <si>
    <t>65x40x190 cm</t>
  </si>
  <si>
    <t>https://www.ikea.com/kr/ko/images/products/runmaroe-shelving-unit-dark-grey-indoor-outdoor__1171315_pe893034_s5.jpg</t>
  </si>
  <si>
    <t>90551318</t>
  </si>
  <si>
    <t>120x40x188 cm</t>
  </si>
  <si>
    <t>https://www.ikea.com/kr/ko/images/products/jostein-shelf-metal-in-outdoor-white__1102958_pe867196_s5.jpg</t>
  </si>
  <si>
    <t>80512167</t>
  </si>
  <si>
    <t>https://www.ikea.com/kr/ko/images/products/bror-shelving-unit-black__0771783_pe755781_s5.jpg</t>
  </si>
  <si>
    <t>s79471747</t>
  </si>
  <si>
    <t>170x40x110 cm</t>
  </si>
  <si>
    <t>FINNBY 핀뷔</t>
  </si>
  <si>
    <t>https://www.ikea.com/kr/ko/images/products/finnby-bookcase-black__0251867_pe390714_s5.jpg</t>
  </si>
  <si>
    <t>70351443</t>
  </si>
  <si>
    <t>선반유닛 및 그리드</t>
  </si>
  <si>
    <t>https://www.ikea.com/kr/ko/images/products/jostein-shelving-unit-with-grid-in-outdoor-wire-white__1112309_pe871116_s5.jpg</t>
  </si>
  <si>
    <t>s29437256</t>
  </si>
  <si>
    <t>62x40x180 cm</t>
  </si>
  <si>
    <t>하부수납장+선반</t>
  </si>
  <si>
    <t>https://www.ikea.com/kr/ko/images/products/metod-base-cabinet-with-shelves-white-vallstena-white__1173571_pe893913_s5.jpg</t>
  </si>
  <si>
    <t>s09507467</t>
  </si>
  <si>
    <t>https://www.ikea.com/kr/ko/images/products/billy-bookcase-birch-effect__1122553_pe874629_s5.jpg</t>
  </si>
  <si>
    <t>70524627</t>
  </si>
  <si>
    <t>80x28x106 cm</t>
  </si>
  <si>
    <t>https://www.ikea.com/kr/ko/images/products/bergshult-tomthult-shelf-with-bracket-white__0992809_pe820284_s5.jpg</t>
  </si>
  <si>
    <t>s59418322</t>
  </si>
  <si>
    <t>https://www.ikea.com/kr/ko/images/products/jostein-shelving-unit-in-outdoor-white__1112352_pe871150_s5.jpg</t>
  </si>
  <si>
    <t>s49437298</t>
  </si>
  <si>
    <t>182x40x180 cm</t>
  </si>
  <si>
    <t>인서트+유리도어</t>
  </si>
  <si>
    <t>https://www.ikea.com/kr/ko/images/products/kallax-insert-with-glass-door-white__0494721_pe627327_s5.jpg</t>
  </si>
  <si>
    <t>00495925</t>
  </si>
  <si>
    <t>https://www.ikea.com/kr/ko/images/products/enhet-storage-combination-anthracite__0816763_pe773586_s5.jpg</t>
  </si>
  <si>
    <t>s39401191</t>
  </si>
  <si>
    <t>https://www.ikea.com/kr/ko/images/products/jostein-shelving-unit-with-grid-in-outdoor-wire-white__1112301_pe871112_s5.jpg</t>
  </si>
  <si>
    <t>s99437253</t>
  </si>
  <si>
    <t>42x40x180 cm</t>
  </si>
  <si>
    <t>섹션3/선반</t>
  </si>
  <si>
    <t>https://www.ikea.com/kr/ko/images/products/hejne-3-sections-shelves-softwood__0276434_pe414891_s5.jpg</t>
  </si>
  <si>
    <t>s79031409</t>
  </si>
  <si>
    <t>230x50x171 cm</t>
  </si>
  <si>
    <t>https://www.ikea.com/kr/ko/images/products/vittsjoe-storage-combination-black-brown-glass__0754457_pe747922_s5.jpg</t>
  </si>
  <si>
    <t>s89294527</t>
  </si>
  <si>
    <t>200x36x93 cm</t>
  </si>
  <si>
    <t>https://www.ikea.com/kr/ko/images/products/jostein-shelf-metal-in-outdoor-white__1102946_pe867184_s5.jpg</t>
  </si>
  <si>
    <t>00512171</t>
  </si>
  <si>
    <t>77x40 cm</t>
  </si>
  <si>
    <t>TRANHULT 트란훌트</t>
  </si>
  <si>
    <t>https://www.ikea.com/kr/ko/images/products/tranhult-shelf-white-stained-aspen__0783725_pe761562_s5.jpg</t>
  </si>
  <si>
    <t>20454900</t>
  </si>
  <si>
    <t>https://www.ikea.com/kr/ko/images/products/jostein-shelving-unit-with-grid-in-outdoor-wire-white__1112321_pe871134_s5.jpg</t>
  </si>
  <si>
    <t>s69437259</t>
  </si>
  <si>
    <t>82x40x180 cm</t>
  </si>
  <si>
    <t>https://www.ikea.com/kr/ko/images/products/hemnes-shelving-unit-white__0627205_pe693221_s5.jpg</t>
  </si>
  <si>
    <t>80217656</t>
  </si>
  <si>
    <t>42x172 cm</t>
  </si>
  <si>
    <t>https://www.ikea.com/kr/ko/images/products/jostein-shelving-unit-with-cover-in-outdoor-wire-transparent-white__1112312_pe871128_s5.jpg</t>
  </si>
  <si>
    <t>s49437217</t>
  </si>
  <si>
    <t>61x41x180 cm</t>
  </si>
  <si>
    <t>https://www.ikea.com/kr/ko/images/products/ivar-shelving-unit-pine-metal-white__1183834_pe897615_s5.jpg</t>
  </si>
  <si>
    <t>s69513149</t>
  </si>
  <si>
    <t>48x50x179 cm</t>
  </si>
  <si>
    <t>https://www.ikea.com/kr/ko/images/products/tullstorp-cabinet-beige__1029439_pe835821_s5.jpg</t>
  </si>
  <si>
    <t>00466386</t>
  </si>
  <si>
    <t>99x35x89 cm</t>
  </si>
  <si>
    <t>https://www.ikea.com/kr/ko/images/products/hyllis-cover-transparent-in-outdoor__0639131_pe704406_s5.jpg</t>
  </si>
  <si>
    <t>50430205</t>
  </si>
  <si>
    <t>60x27x140 cm</t>
  </si>
  <si>
    <t>선반장</t>
  </si>
  <si>
    <t>https://www.ikea.com/kr/ko/images/products/vadholma-open-storage-brown-stained-ash__0551831_pe658802_s5.jpg</t>
  </si>
  <si>
    <t>00374339</t>
  </si>
  <si>
    <t>https://www.ikea.com/kr/ko/images/products/ivar-1-section-shelves-pine__0169608_pe323553_s5.jpg</t>
  </si>
  <si>
    <t>s39248321</t>
  </si>
  <si>
    <t>https://www.ikea.com/kr/ko/images/products/kungsfors-suspension-rail-with-shelf-wll-grid-stainless-steel__0709900_pe727151_s5.jpg</t>
  </si>
  <si>
    <t>s99254333</t>
  </si>
  <si>
    <t>https://www.ikea.com/kr/ko/images/products/kallax-shelving-unit-with-underframe-white-white__1041442_pe841030_s5.jpg</t>
  </si>
  <si>
    <t>s39443983</t>
  </si>
  <si>
    <t>147x59 cm</t>
  </si>
  <si>
    <t>https://www.ikea.com/kr/ko/images/products/kallax-shelving-unit-white__0644546_pe702768_s5.jpg</t>
  </si>
  <si>
    <t>60351882</t>
  </si>
  <si>
    <t>https://www.ikea.com/kr/ko/images/products/bror-shelving-unit-black__0612494_pe688382_s5.jpg</t>
  </si>
  <si>
    <t>s29471981</t>
  </si>
  <si>
    <t>https://www.ikea.com/kr/ko/images/products/hejne-shelf-softwood__0276153_pe414331_s5.jpg</t>
  </si>
  <si>
    <t>40287811</t>
  </si>
  <si>
    <t>77x28 cm 2 개</t>
  </si>
  <si>
    <t>https://www.ikea.com/kr/ko/images/products/bror-shelving-unit-white__0730194_pe737439_s5.jpg</t>
  </si>
  <si>
    <t>s19303969</t>
  </si>
  <si>
    <t>HORNAVAN 호르나반</t>
  </si>
  <si>
    <t>https://www.ikea.com/kr/ko/images/products/hornavan-trolley-white__0169887_pe325984_s5.jpg</t>
  </si>
  <si>
    <t>50243968</t>
  </si>
  <si>
    <t>26x48x77 cm</t>
  </si>
  <si>
    <t>RUDSTA 루스타</t>
  </si>
  <si>
    <t>유리도어수납장</t>
  </si>
  <si>
    <t>https://www.ikea.com/kr/ko/images/products/rudsta-glass-door-cabinet-anthracite__0938997_pe794381_s5.jpg</t>
  </si>
  <si>
    <t>80450131</t>
  </si>
  <si>
    <t>42x37x155 cm</t>
  </si>
  <si>
    <t>https://www.ikea.com/kr/ko/images/products/kallax-shelving-unit-with-underframe-white-white__1041385_pe840977_s5.jpg</t>
  </si>
  <si>
    <t>s89443928</t>
  </si>
  <si>
    <t>77x94 cm</t>
  </si>
  <si>
    <t>https://www.ikea.com/kr/ko/images/products/billy-bookcase-white__0627110_pe693186_s5.jpg</t>
  </si>
  <si>
    <t>60351542</t>
  </si>
  <si>
    <t>40x28x106 cm</t>
  </si>
  <si>
    <t>https://www.ikea.com/kr/ko/images/products/bergshult-tomthult-shelf-with-bracket-white__0992810_pe820285_s5.jpg</t>
  </si>
  <si>
    <t>s89418325</t>
  </si>
  <si>
    <t>BERGSHULT 베리스훌트 / KROKSHULT 크록스훌트</t>
  </si>
  <si>
    <t>https://www.ikea.com/kr/ko/images/products/bergshult-krokshult-wall-shelf-white-anthracite__0789722_pe764139_s5.jpg</t>
  </si>
  <si>
    <t>s99326071</t>
  </si>
  <si>
    <t>https://www.ikea.com/kr/ko/images/products/svenshult-wall-shelf-white__0670177_pe715349_s5.jpg</t>
  </si>
  <si>
    <t>10430561</t>
  </si>
  <si>
    <t>https://www.ikea.com/kr/ko/images/products/boaxel-shoe-shelf-white__0798163_pe767157_s5.jpg</t>
  </si>
  <si>
    <t>50453560</t>
  </si>
  <si>
    <t>https://www.ikea.com/kr/ko/images/products/platsa-frame-white__0721320_pe733166_s5.jpg</t>
  </si>
  <si>
    <t>90387506</t>
  </si>
  <si>
    <t>80x55x40 cm</t>
  </si>
  <si>
    <t>https://www.ikea.com/kr/ko/images/products/platsa-frame-white__0721329_pe733170_s5.jpg</t>
  </si>
  <si>
    <t>80387489</t>
  </si>
  <si>
    <t>60x55x40 cm</t>
  </si>
  <si>
    <t>https://www.ikea.com/kr/ko/images/products/tranhult-shelf-aspen__0783727_pe761563_s5.jpg</t>
  </si>
  <si>
    <t>60454677</t>
  </si>
  <si>
    <t>RÖNNSKÄR 뢴셰르</t>
  </si>
  <si>
    <t>https://www.ikea.com/kr/ko/images/products/roennskaer-shelving-unit-black__0721617_pe733292_s5.jpg</t>
  </si>
  <si>
    <t>30192578</t>
  </si>
  <si>
    <t>42x176 cm</t>
  </si>
  <si>
    <t>https://www.ikea.com/kr/ko/images/products/hyllis-shelving-units-with-covers-transparent__0661295_pe712590_s5.jpg</t>
  </si>
  <si>
    <t>s19286559</t>
  </si>
  <si>
    <t>180x27x74 cm</t>
  </si>
  <si>
    <t>https://www.ikea.com/kr/ko/images/products/ivar-1-section-shelves-pine__0139234_pe299067_s5.jpg</t>
  </si>
  <si>
    <t>s59248315</t>
  </si>
  <si>
    <t>https://www.ikea.com/kr/ko/images/products/roennskaer-shelving-unit-black__0721632_pe733305_s5.jpg</t>
  </si>
  <si>
    <t>50192582</t>
  </si>
  <si>
    <t>42x103 cm</t>
  </si>
  <si>
    <t>https://www.ikea.com/kr/ko/images/products/billy-bookcase-black-oak-effect__1097083_pe864716_s5.jpg</t>
  </si>
  <si>
    <t>40477335</t>
  </si>
  <si>
    <t>40x28x202 cm</t>
  </si>
  <si>
    <t>https://www.ikea.com/kr/ko/images/products/boaxel-shelf-metal-white__0798151_pe767149_s5.jpg</t>
  </si>
  <si>
    <t>80453549</t>
  </si>
  <si>
    <t>https://www.ikea.com/kr/ko/images/products/kallax-shelving-unit-with-2-inserts-white__0754392_pe747903_s5.jpg</t>
  </si>
  <si>
    <t>s59278294</t>
  </si>
  <si>
    <t>https://www.ikea.com/kr/ko/images/products/bergshult-granhult-wall-shelf-brown-black-nickel-plated__0671469_pe716275_s5.jpg</t>
  </si>
  <si>
    <t>s59290804</t>
  </si>
  <si>
    <t>https://www.ikea.com/kr/ko/images/products/eket-wall-mounted-cabinet-combination-pale-pink-white__1016148_pe830237_s5.jpg</t>
  </si>
  <si>
    <t>s99442400</t>
  </si>
  <si>
    <t>https://www.ikea.com/kr/ko/images/products/bror-shelving-unit-black__0612507_pe688400_s5.jpg</t>
  </si>
  <si>
    <t>s49471758</t>
  </si>
  <si>
    <t>65x55x190 cm</t>
  </si>
  <si>
    <t>선반유닛+수납장2</t>
  </si>
  <si>
    <t>https://www.ikea.com/kr/ko/images/products/kolbjoern-shelving-unit-with-2-cabinets-beige__0675710_pe718487_s5.jpg</t>
  </si>
  <si>
    <t>s09291636</t>
  </si>
  <si>
    <t>161x37x161 cm</t>
  </si>
  <si>
    <t>https://www.ikea.com/kr/ko/images/products/kallax-shelving-unit-white__0644182_pe702466_s5.jpg</t>
  </si>
  <si>
    <t>10353586</t>
  </si>
  <si>
    <t>https://www.ikea.com/kr/ko/images/products/platsa-frame-white__0721323_pe733169_s5.jpg</t>
  </si>
  <si>
    <t>90387484</t>
  </si>
  <si>
    <t>https://www.ikea.com/kr/ko/images/products/omar-2-shelf-sections__55262_pe160274_s5.jpg</t>
  </si>
  <si>
    <t>s59872920</t>
  </si>
  <si>
    <t>140x36x181 cm</t>
  </si>
  <si>
    <t>https://www.ikea.com/kr/ko/images/products/konstruera-shelf-white__0848795_pe779144_s5.jpg</t>
  </si>
  <si>
    <t>60436787</t>
  </si>
  <si>
    <t>섹션2</t>
  </si>
  <si>
    <t>https://www.ikea.com/kr/ko/images/products/hejne-2-sections-softwood__0625993_pe692541_s5.jpg</t>
  </si>
  <si>
    <t>s89031418</t>
  </si>
  <si>
    <t>154x31x171 cm</t>
  </si>
  <si>
    <t>https://www.ikea.com/kr/ko/images/products/jostein-shelving-unit-with-drying-rack-in-outdoor-wire-white__1112347_pe871141_s5.jpg</t>
  </si>
  <si>
    <t>s79437268</t>
  </si>
  <si>
    <t>82x53/117x180 cm</t>
  </si>
  <si>
    <t>선반유닛+선반4</t>
  </si>
  <si>
    <t>https://www.ikea.com/kr/ko/images/products/vihals-shelving-unit-with-4-shelves-white__1035576_pe838114_s5.jpg</t>
  </si>
  <si>
    <t>30483290</t>
  </si>
  <si>
    <t>95x37x90 cm</t>
  </si>
  <si>
    <t>https://www.ikea.com/kr/ko/images/products/billy-height-extension-unit-oak-effect__1134324_pe878754_s5.jpg</t>
  </si>
  <si>
    <t>10492827</t>
  </si>
  <si>
    <t>40x28x35 cm</t>
  </si>
  <si>
    <t>https://www.ikea.com/kr/ko/images/products/roennskaer-corner-shelf-unit-black__0627125_pe693194_s5.jpg</t>
  </si>
  <si>
    <t>90192580</t>
  </si>
  <si>
    <t>https://www.ikea.com/kr/ko/images/products/bergshult-pershult-wall-shelf-combination-white-white__0771742_pe755769_s5.jpg</t>
  </si>
  <si>
    <t>s69323719</t>
  </si>
  <si>
    <t>https://www.ikea.com/kr/ko/images/products/vittsjoe-storage-combination-black-brown-glass__0754495_pe747946_s5.jpg</t>
  </si>
  <si>
    <t>s99294555</t>
  </si>
  <si>
    <t>202x36x175 cm</t>
  </si>
  <si>
    <t>철망선반</t>
  </si>
  <si>
    <t>https://www.ikea.com/kr/ko/images/products/boaxel-wire-shelf-white__0798178_pe767167_s5.jpg</t>
  </si>
  <si>
    <t>30453575</t>
  </si>
  <si>
    <t>https://www.ikea.com/kr/ko/images/products/runmaroe-cabinet-with-doors-dark-grey-indoor-outdoor__1171296_pe893020_s5.jpg</t>
  </si>
  <si>
    <t>40551311</t>
  </si>
  <si>
    <t>80x44x100 cm</t>
  </si>
  <si>
    <t>벽수납장+선반</t>
  </si>
  <si>
    <t>https://www.ikea.com/kr/ko/images/products/metod-wall-cabinet-with-shelves-white-vallstena-white__1173419_pe894186_s5.jpg</t>
  </si>
  <si>
    <t>s19507626</t>
  </si>
  <si>
    <t>https://www.ikea.com/kr/ko/images/products/vihals-cabinet-with-sliding-doors-white__1035574_pe838109_s5.jpg</t>
  </si>
  <si>
    <t>00483263</t>
  </si>
  <si>
    <t>95x47x90 cm</t>
  </si>
  <si>
    <t>사이드유닛후크</t>
  </si>
  <si>
    <t>https://www.ikea.com/kr/ko/images/products/ivar-hook-for-side-unit-white__0544426_pe655891_s5.jpg</t>
  </si>
  <si>
    <t>50385509</t>
  </si>
  <si>
    <t>https://www.ikea.com/kr/ko/images/products/spildra-top-for-storage-module-white__0643707_pe702035_s5.jpg</t>
  </si>
  <si>
    <t>60387584</t>
  </si>
  <si>
    <t>https://www.ikea.com/kr/ko/images/products/boaxel-shelf-oak-effect__0798154_pe767151_s5.jpg</t>
  </si>
  <si>
    <t>20453552</t>
  </si>
  <si>
    <t>https://www.ikea.com/kr/ko/images/products/omar-shelving-unit__0683540_pe720788_s5.jpg</t>
  </si>
  <si>
    <t>s69297193</t>
  </si>
  <si>
    <t>https://www.ikea.com/kr/ko/images/products/bergshult-tomthult-shelf-with-bracket-white__0992807_pe820282_s5.jpg</t>
  </si>
  <si>
    <t>s79418316</t>
  </si>
  <si>
    <t>s19553500</t>
  </si>
  <si>
    <t>https://www.ikea.com/kr/ko/images/products/stoetta-led-cabinet-lighting-strip-w-sensor-battery-operated-white__0637301_pe698224_s5.jpg</t>
  </si>
  <si>
    <t>30360086</t>
  </si>
  <si>
    <t>32 cm</t>
  </si>
  <si>
    <t>https://www.ikea.com/kr/ko/images/products/jostein-shelving-unit-with-drying-rack-in-outdoor-wire-white__1112345_pe871142_s5.jpg</t>
  </si>
  <si>
    <t>s39437265</t>
  </si>
  <si>
    <t>81x53/117x180 cm</t>
  </si>
  <si>
    <t>https://www.ikea.com/kr/ko/images/products/bror-shelving-unit-black__0618231_pe688412_s5.jpg</t>
  </si>
  <si>
    <t>s39471754</t>
  </si>
  <si>
    <t>https://www.ikea.com/kr/ko/images/products/bergshult-granhult-wall-shelf-combination-brown-black-nickel-plated__0688445_pe722426_s5.jpg</t>
  </si>
  <si>
    <t>s59291078</t>
  </si>
  <si>
    <t>https://www.ikea.com/kr/ko/images/products/bror-shelving-unit-black__0612495_pe688383_s5.jpg</t>
  </si>
  <si>
    <t>s89471978</t>
  </si>
  <si>
    <t>s29482550</t>
  </si>
  <si>
    <t>https://www.ikea.com/kr/ko/images/products/ivar-2-sections-shelves-pine__0183749_pe334801_s5.jpg</t>
  </si>
  <si>
    <t>s49248349</t>
  </si>
  <si>
    <t>오픈세면대2단</t>
  </si>
  <si>
    <t>https://www.ikea.com/kr/ko/images/products/enhet-tvaellen-open-wash-stand-with-2-shelves-anthracite-glypen-tap__0831374_pe777123_s5.jpg</t>
  </si>
  <si>
    <t>s49406428</t>
  </si>
  <si>
    <t>https://www.ikea.com/kr/ko/images/products/runmaroe-cabinet-with-doors-dark-grey-indoor-outdoor__1171308_pe893031_s5.jpg</t>
  </si>
  <si>
    <t>60551310</t>
  </si>
  <si>
    <t>80x44x182 cm</t>
  </si>
  <si>
    <t>BROGRUND 브로그룬드</t>
  </si>
  <si>
    <t>벽선반+수건레일</t>
  </si>
  <si>
    <t>https://www.ikea.com/kr/ko/images/products/brogrund-wall-shelf-with-towel-rail-stainless-steel__0710466_pe727567_s5.jpg</t>
  </si>
  <si>
    <t>60334005</t>
  </si>
  <si>
    <t>47x27 cm</t>
  </si>
  <si>
    <t>주방 정리용품 세트</t>
  </si>
  <si>
    <t>https://www.ikea.com/kr/ko/images/products/sunnersta-kitchen-organiser-set-no-drill-shlf-dsh-drnr-kit-roll-hldr-hk-cont__0832845_pe777852_s5.jpg</t>
  </si>
  <si>
    <t>s59338429</t>
  </si>
  <si>
    <t>https://www.ikea.com/kr/ko/images/products/kallax-shelving-unit-with-underframe-white-white__1041404_pe840990_s5.jpg</t>
  </si>
  <si>
    <t>s99443961</t>
  </si>
  <si>
    <t>77x164 cm</t>
  </si>
  <si>
    <t>https://www.ikea.com/kr/ko/images/products/idanaes-bookcase-white__1008946_pe827387_s5.jpg</t>
  </si>
  <si>
    <t>60487828</t>
  </si>
  <si>
    <t>선반유닛+하부몰딩</t>
  </si>
  <si>
    <t>https://www.ikea.com/kr/ko/images/products/havsta-shelving-unit-with-plinth-dark-brown__0820407_pe732472_s5.jpg</t>
  </si>
  <si>
    <t>50391039</t>
  </si>
  <si>
    <t>61x37x212 cm</t>
  </si>
  <si>
    <t>https://www.ikea.com/kr/ko/images/products/bergshult-pershult-wall-shelf-combination-white-white__0771386_pe755714_s5.jpg</t>
  </si>
  <si>
    <t>s59323593</t>
  </si>
  <si>
    <t>120x30x91 cm</t>
  </si>
  <si>
    <t>수납장+선반유닛</t>
  </si>
  <si>
    <t>https://www.ikea.com/kr/ko/images/products/bror-shelving-unit-with-cabinets-black__0675863_pe718509_s5.jpg</t>
  </si>
  <si>
    <t>s89296687</t>
  </si>
  <si>
    <t>85x40x110 cm</t>
  </si>
  <si>
    <t>s99553501</t>
  </si>
  <si>
    <t>https://www.ikea.com/kr/ko/images/products/kallax-shelving-unit-white__0601747_pe681619_s5.jpg</t>
  </si>
  <si>
    <t>60409939</t>
  </si>
  <si>
    <t>https://www.ikea.com/kr/ko/images/products/billy-bookcase-birch-effect__1097070_pe864702_s5.jpg</t>
  </si>
  <si>
    <t>10524625</t>
  </si>
  <si>
    <t>선반/식기건조대</t>
  </si>
  <si>
    <t>https://www.ikea.com/kr/ko/images/products/sunnersta-shelf-dish-drainer__0832815_pe777829_s5.jpg</t>
  </si>
  <si>
    <t>10443931</t>
  </si>
  <si>
    <t>https://www.ikea.com/kr/ko/images/products/eket-leg-metal__0703466_pe724742_s5.jpg</t>
  </si>
  <si>
    <t>80428908</t>
  </si>
  <si>
    <t>10 cm</t>
  </si>
  <si>
    <t>https://www.ikea.com/kr/ko/images/products/kallax-shelving-unit-with-4-inserts-white__0644583_pe702802_s5.jpg</t>
  </si>
  <si>
    <t>s19197431</t>
  </si>
  <si>
    <t>https://www.ikea.com/kr/ko/images/products/kallax-shelving-unit-with-underframe-white-white__1041456_pe841036_s5.jpg</t>
  </si>
  <si>
    <t>s29475818</t>
  </si>
  <si>
    <t>147x129 cm</t>
  </si>
  <si>
    <t>https://www.ikea.com/kr/ko/images/products/lixhult-storage-combination-anthracite__0914576_pe784139_s5.jpg</t>
  </si>
  <si>
    <t>s19388360</t>
  </si>
  <si>
    <t>140x35x82 cm</t>
  </si>
  <si>
    <t>https://www.ikea.com/kr/ko/images/products/bror-shelf-black__0605746_pe682230_s5.jpg</t>
  </si>
  <si>
    <t>10333843</t>
  </si>
  <si>
    <t>NYSJÖN 뉘셴</t>
  </si>
  <si>
    <t>키큰장</t>
  </si>
  <si>
    <t>https://www.ikea.com/kr/ko/images/products/nysjoen-high-cabinet-white__0971572_pe811380_s5.jpg</t>
  </si>
  <si>
    <t>40470862</t>
  </si>
  <si>
    <t>REGISSÖR 레기쇠르</t>
  </si>
  <si>
    <t>https://www.ikea.com/kr/ko/images/products/regissoer-cabinet-white__0625060_pe692081_s5.jpg</t>
  </si>
  <si>
    <t>90342080</t>
  </si>
  <si>
    <t>118x110 cm</t>
  </si>
  <si>
    <t>https://www.ikea.com/kr/ko/images/products/hemnes-bookcase-white-stain-light-brown__0980092_pe814822_s5.jpg</t>
  </si>
  <si>
    <t>80413501</t>
  </si>
  <si>
    <t>s09482551</t>
  </si>
  <si>
    <t>https://www.ikea.com/kr/ko/images/products/kungsfors-suspension-rail-with-shelves-stainless-steel__0755322_pe748368_s5.jpg</t>
  </si>
  <si>
    <t>s09308340</t>
  </si>
  <si>
    <t>단문형거울장</t>
  </si>
  <si>
    <t>https://www.ikea.com/kr/ko/images/products/godmorgon-mirror-cabinet-with-1-door-mirror-glass__0721646_pe733319_s5.jpg</t>
  </si>
  <si>
    <t>90230228</t>
  </si>
  <si>
    <t>['홈데코/장식품', '거울', '거울수납장']</t>
  </si>
  <si>
    <t>노트북책상+선반유닛</t>
  </si>
  <si>
    <t>https://www.ikea.com/kr/ko/images/products/vittsjoe-shelving-unit-with-laptop-table-black-brown-glass__0141586_pe301504_s5.jpg</t>
  </si>
  <si>
    <t>s19902660</t>
  </si>
  <si>
    <t>https://www.ikea.com/kr/ko/images/products/kungsfors-suspension-rail-with-shelf-wll-grid-stainless-steel__0755312_pe748358_s5.jpg</t>
  </si>
  <si>
    <t>s89308398</t>
  </si>
  <si>
    <t>책장 콤비네이션/코너 솔루션</t>
  </si>
  <si>
    <t>https://www.ikea.com/kr/ko/images/products/billy-bookcase-combination-crnr-solution-white__0979439_pe814538_s5.jpg</t>
  </si>
  <si>
    <t>s99545342</t>
  </si>
  <si>
    <t>95/95x28x202 cm</t>
  </si>
  <si>
    <t>RÅSHULT 로스훌트</t>
  </si>
  <si>
    <t>https://www.ikea.com/kr/ko/images/products/rashult-trolley-white__0742637_pe742749_s5.jpg</t>
  </si>
  <si>
    <t>50445990</t>
  </si>
  <si>
    <t>28x38x65 cm</t>
  </si>
  <si>
    <t>https://www.ikea.com/kr/ko/images/products/billy-bookcase-white__0644156_pe702452_s5.jpg</t>
  </si>
  <si>
    <t>s99184482</t>
  </si>
  <si>
    <t>160x28x202 cm</t>
  </si>
  <si>
    <t>https://www.ikea.com/kr/ko/images/products/kallax-underframe-white__1028808_pe835543_s5.jpg</t>
  </si>
  <si>
    <t>20501893</t>
  </si>
  <si>
    <t>146x39x18 cm</t>
  </si>
  <si>
    <t>조절식다리받침</t>
  </si>
  <si>
    <t>https://www.ikea.com/kr/ko/images/products/eket-foot-adjustable-metal__0640666_pe699972_s5.jpg</t>
  </si>
  <si>
    <t>40340045</t>
  </si>
  <si>
    <t>https://www.ikea.com/kr/ko/images/products/brogrund-glass-shelf__0710429_pe727546_s5.jpg</t>
  </si>
  <si>
    <t>60524675</t>
  </si>
  <si>
    <t>67x11 cm</t>
  </si>
  <si>
    <t>https://www.ikea.com/kr/ko/images/products/kolbjoern-cabinet-in-outdoor-beige__0733033_pe718455_s5.jpg</t>
  </si>
  <si>
    <t>00345634</t>
  </si>
  <si>
    <t>90x161 cm</t>
  </si>
  <si>
    <t>https://www.ikea.com/kr/ko/images/products/bror-shelf-black__1014080_pe829507_s5.jpg</t>
  </si>
  <si>
    <t>80512290</t>
  </si>
  <si>
    <t>https://www.ikea.com/kr/ko/images/products/jostein-shelf-metal-in-outdoor-white__1102953_pe867191_s5.jpg</t>
  </si>
  <si>
    <t>50512164</t>
  </si>
  <si>
    <t>37x40 cm</t>
  </si>
  <si>
    <t>https://www.ikea.com/kr/ko/images/products/bergshult-pershult-wall-shelf-combination-white-white__0688751_pe722689_s5.jpg</t>
  </si>
  <si>
    <t>s19291184</t>
  </si>
  <si>
    <t>https://www.ikea.com/kr/ko/images/products/kallax-shelving-unit-with-underframe-white-white__1041472_pe841046_s5.jpg</t>
  </si>
  <si>
    <t>s29475837</t>
  </si>
  <si>
    <t>147x164 cm</t>
  </si>
  <si>
    <t>https://www.ikea.com/kr/ko/images/products/havsta-shelving-unit-with-plinth-white__0820440_pe732410_s5.jpg</t>
  </si>
  <si>
    <t>s69275092</t>
  </si>
  <si>
    <t>81x37x134 cm</t>
  </si>
  <si>
    <t>https://www.ikea.com/kr/ko/images/products/bergshult-krokshult-wall-shelf-white-anthracite__0789716_pe764133_s5.jpg</t>
  </si>
  <si>
    <t>s69326063</t>
  </si>
  <si>
    <t>https://www.ikea.com/kr/ko/images/products/havsta-shelving-unit-dark-brown__0632471_pe695397_s5.jpg</t>
  </si>
  <si>
    <t>90391042</t>
  </si>
  <si>
    <t>81x35x123 cm</t>
  </si>
  <si>
    <t>상부장</t>
  </si>
  <si>
    <t>https://www.ikea.com/kr/ko/images/products/metod-top-cabinet-white__0640632_pe699952_s5.jpg</t>
  </si>
  <si>
    <t>70271031</t>
  </si>
  <si>
    <t>40x60x40 cm</t>
  </si>
  <si>
    <t>https://www.ikea.com/kr/ko/images/products/ivar-2-sections-shelves-pine__0139236_pe299069_s5.jpg</t>
  </si>
  <si>
    <t>s19248317</t>
  </si>
  <si>
    <t>https://www.ikea.com/kr/ko/images/products/ivar-2-sections-shelves-pine__0139237_pe299070_s5.jpg</t>
  </si>
  <si>
    <t>s29248326</t>
  </si>
  <si>
    <t>134x50x179 cm</t>
  </si>
  <si>
    <t>https://www.ikea.com/kr/ko/images/products/jostein-shelving-unit-with-cover-in-outdoor-wire-transparent-white__1112310_pe871127_s5.jpg</t>
  </si>
  <si>
    <t>s29436935</t>
  </si>
  <si>
    <t>61x41x90 cm</t>
  </si>
  <si>
    <t>https://www.ikea.com/kr/ko/images/products/skruvby-storage-combination-white__1130659_pe877913_s5.jpg</t>
  </si>
  <si>
    <t>s29494727</t>
  </si>
  <si>
    <t>130x140 cm</t>
  </si>
  <si>
    <t>https://www.ikea.com/kr/ko/images/products/enhet-tvaellen-open-wash-stand-with-2-shelves-white-glypen-tap__0831321_pe777048_s5.jpg</t>
  </si>
  <si>
    <t>s39406438</t>
  </si>
  <si>
    <t>https://www.ikea.com/kr/ko/images/products/fjaelkinge-shelving-unit-white__0644252_pe702505_s5.jpg</t>
  </si>
  <si>
    <t>70221687</t>
  </si>
  <si>
    <t>118x193 cm</t>
  </si>
  <si>
    <t>https://www.ikea.com/kr/ko/images/products/billy-bookcase-white__0644150_pe702446_s5.jpg</t>
  </si>
  <si>
    <t>s19545341</t>
  </si>
  <si>
    <t>40x28x237 cm</t>
  </si>
  <si>
    <t>키큰장+선반</t>
  </si>
  <si>
    <t>https://www.ikea.com/kr/ko/images/products/metod-high-cabinet-with-shelves-white-vallstena-white__1173543_pe894301_s5.jpg</t>
  </si>
  <si>
    <t>s49507658</t>
  </si>
  <si>
    <t>https://www.ikea.com/kr/ko/images/products/ivar-shelf-dark-grey-felt__1175906_pe894870_s5.jpg</t>
  </si>
  <si>
    <t>50534571</t>
  </si>
  <si>
    <t>코너벽수납장+선반</t>
  </si>
  <si>
    <t>https://www.ikea.com/kr/ko/images/products/metod-corner-wall-cabinet-with-shelves-white-vallstena-white__1173385_pe894156_s5.jpg</t>
  </si>
  <si>
    <t>s79507647</t>
  </si>
  <si>
    <t>68x37x80 cm</t>
  </si>
  <si>
    <t>https://www.ikea.com/kr/ko/images/products/boaxel-shelf-white__0798157_pe767153_s5.jpg</t>
  </si>
  <si>
    <t>80453554</t>
  </si>
  <si>
    <t>https://www.ikea.com/kr/ko/images/products/fjaellbo-wall-shelf-combination-black__0818945_pe774650_s5.jpg</t>
  </si>
  <si>
    <t>s49338547</t>
  </si>
  <si>
    <t>선반콤비네이션</t>
  </si>
  <si>
    <t>https://www.ikea.com/kr/ko/images/products/vihals-shelving-combination-white__1079312_pe857492_s5.jpg</t>
  </si>
  <si>
    <t>s69478018</t>
  </si>
  <si>
    <t>286x37x90 cm</t>
  </si>
  <si>
    <t>거울키큰장</t>
  </si>
  <si>
    <t>https://www.ikea.com/kr/ko/images/products/hemnes-high-cabinet-with-mirror-door-white__0628130_pe693620_s5.jpg</t>
  </si>
  <si>
    <t>10217669</t>
  </si>
  <si>
    <t>49x31x200 cm</t>
  </si>
  <si>
    <t>BRUSALI 브루살리</t>
  </si>
  <si>
    <t>3칸신발장</t>
  </si>
  <si>
    <t>https://www.ikea.com/kr/ko/images/products/brusali-shoe-cabinet-with-3-compartments-white__0828435_pe776595_s5.jpg</t>
  </si>
  <si>
    <t>60480394</t>
  </si>
  <si>
    <t>61x30x130 cm</t>
  </si>
  <si>
    <t>https://www.ikea.com/kr/ko/images/products/ivar-4-sections-shelves-pine__0135725_pe292495_s5.jpg</t>
  </si>
  <si>
    <t>s79248545</t>
  </si>
  <si>
    <t>https://www.ikea.com/kr/ko/images/products/idasen-cabinet-with-sliding-glass-doors-dark-grey__1020157_pe831809_s5.jpg</t>
  </si>
  <si>
    <t>60496385</t>
  </si>
  <si>
    <t>키큰장+선반4</t>
  </si>
  <si>
    <t>https://www.ikea.com/kr/ko/images/products/enhet-high-cb-w-4-shelves-white__0784873_pe761918_s5.jpg</t>
  </si>
  <si>
    <t>80440632</t>
  </si>
  <si>
    <t>TRANHULT 트란훌트 / KROKSHULT 크록스훌트</t>
  </si>
  <si>
    <t>https://www.ikea.com/kr/ko/images/products/tranhult-krokshult-wall-shelf-aspen__0806893_pe770151_s5.jpg</t>
  </si>
  <si>
    <t>s09336324</t>
  </si>
  <si>
    <t>키큰장+선반/철망바구니</t>
  </si>
  <si>
    <t>https://www.ikea.com/kr/ko/images/products/metod-high-cabinet-w-shelves-wire-basket-white-veddinge-white__0184057_pe334774_s5.jpg</t>
  </si>
  <si>
    <t>s09452912</t>
  </si>
  <si>
    <t>https://www.ikea.com/kr/ko/images/products/ivar-3-sections-shelves-pine__0578795_pe669767_s5.jpg</t>
  </si>
  <si>
    <t>s49248387</t>
  </si>
  <si>
    <t>책장 코너콤비네이션+확장유닛</t>
  </si>
  <si>
    <t>https://www.ikea.com/kr/ko/images/products/billy-bookcase-corner-comb-w-ext-units-black-oak-effect__1134405_pe878769_s5.jpg</t>
  </si>
  <si>
    <t>s49483780</t>
  </si>
  <si>
    <t>136/136x28x237 cm</t>
  </si>
  <si>
    <t>https://www.ikea.com/kr/ko/images/products/bror-2-sections-shelves-cabinet__0612515_pe688397_s5.jpg</t>
  </si>
  <si>
    <t>s59272678</t>
  </si>
  <si>
    <t>161x40x133 cm</t>
  </si>
  <si>
    <t>https://www.ikea.com/kr/ko/images/products/enhet-storage-combination-white-white-laminate__1082932_pe858867_s5.jpg</t>
  </si>
  <si>
    <t>s59480465</t>
  </si>
  <si>
    <t>['욕실', '욕실 세탁용품', '세탁 수납']</t>
  </si>
  <si>
    <t>139x63.5x87.5 cm</t>
  </si>
  <si>
    <t>서스펜션레일/선반/식기건조대/레일/벽그리드</t>
  </si>
  <si>
    <t>https://www.ikea.com/kr/ko/images/products/kungsfors-susp-rail-shlf-dish-dra-rail-wll-gr-stainless-steel-ash__0594802_pe675868_s5.jpg</t>
  </si>
  <si>
    <t>s69254339</t>
  </si>
  <si>
    <t>https://www.ikea.com/kr/ko/images/products/kungsfors-suspension-rail-w-shelves-and-rail-stainless-steel-ash__0755324_pe748370_s5.jpg</t>
  </si>
  <si>
    <t>s89308322</t>
  </si>
  <si>
    <t>s39553504</t>
  </si>
  <si>
    <t>https://www.ikea.com/kr/ko/images/products/ivar-2-sections-shelves-pine-metal-white__1183831_pe897608_s5.jpg</t>
  </si>
  <si>
    <t>s89553498</t>
  </si>
  <si>
    <t>175x30x124 cm</t>
  </si>
  <si>
    <t>도어식인서트</t>
  </si>
  <si>
    <t>https://www.ikea.com/kr/ko/images/products/kallax-insert-with-door-white__0640668_pe699973_s5.jpg</t>
  </si>
  <si>
    <t>60351877</t>
  </si>
  <si>
    <t>유리도어 수납장</t>
  </si>
  <si>
    <t>https://www.ikea.com/kr/ko/images/products/baggebo-cabinet-with-glass-doors-metal-white__0981557_pe815393_s5.jpg</t>
  </si>
  <si>
    <t>10502992</t>
  </si>
  <si>
    <t>34x30x116 cm</t>
  </si>
  <si>
    <t>https://www.ikea.com/kr/ko/images/products/kallax-shelving-unit-white__0616125_pe687693_s5.jpg</t>
  </si>
  <si>
    <t>70448544</t>
  </si>
  <si>
    <t>112x112 cm</t>
  </si>
  <si>
    <t>코너워크스테이션</t>
  </si>
  <si>
    <t>https://www.ikea.com/kr/ko/images/products/micke-corner-workstation-white__0734328_pe739442_s5.jpg</t>
  </si>
  <si>
    <t>20354284</t>
  </si>
  <si>
    <t>100x142 cm</t>
  </si>
  <si>
    <t>https://www.ikea.com/kr/ko/images/products/rudsta-glass-door-cabinet-anthracite__0939002_pe794384_s5.jpg</t>
  </si>
  <si>
    <t>30450138</t>
  </si>
  <si>
    <t>80x37x120 cm</t>
  </si>
  <si>
    <t>https://www.ikea.com/kr/ko/images/products/hauga-sideboard-white__0914116_pe783853_s5.jpg</t>
  </si>
  <si>
    <t>20407292</t>
  </si>
  <si>
    <t>MILSBO 밀스보</t>
  </si>
  <si>
    <t>https://www.ikea.com/kr/ko/images/products/milsbo-glass-door-cabinet-white__0914355_pe783961_s5.jpg</t>
  </si>
  <si>
    <t>00452308</t>
  </si>
  <si>
    <t>101x100 cm</t>
  </si>
  <si>
    <t>건조대</t>
  </si>
  <si>
    <t>https://www.ikea.com/kr/ko/images/products/boaxel-drying-rack-white__0798118_pe767183_s5.jpg</t>
  </si>
  <si>
    <t>30453523</t>
  </si>
  <si>
    <t>https://www.ikea.com/kr/ko/images/products/lommarp-bookcase-dark-blue-green__0739323_pe741690_s5.jpg</t>
  </si>
  <si>
    <t>20415466</t>
  </si>
  <si>
    <t>65x199 cm</t>
  </si>
  <si>
    <t>PÅHL 폴</t>
  </si>
  <si>
    <t>책상+선반유닛</t>
  </si>
  <si>
    <t>https://www.ikea.com/kr/ko/images/products/pahl-desk-with-shelf-unit-white-turquoise__1031731_pe836637_s5.jpg</t>
  </si>
  <si>
    <t>s19443861</t>
  </si>
  <si>
    <t>96x58 cm</t>
  </si>
  <si>
    <t>https://www.ikea.com/kr/ko/images/products/nysjoen-cabinet-for-washing-machine-white__0971569_pe811379_s5.jpg</t>
  </si>
  <si>
    <t>90496478</t>
  </si>
  <si>
    <t>65x190 cm</t>
  </si>
  <si>
    <t>거울장</t>
  </si>
  <si>
    <t>https://www.ikea.com/kr/ko/images/products/enhet-mirror-cabinet-anthracite__0831431_pe777156_s5.jpg</t>
  </si>
  <si>
    <t>s89396578</t>
  </si>
  <si>
    <t>https://www.ikea.com/kr/ko/images/products/vihals-shelving-combination-white__1079320_pe857496_s5.jpg</t>
  </si>
  <si>
    <t>s09478035</t>
  </si>
  <si>
    <t>190x37x200 cm</t>
  </si>
  <si>
    <t>https://www.ikea.com/kr/ko/images/products/ivar-2-sections-shelves-pine__0138387_pe297655_s5.jpg</t>
  </si>
  <si>
    <t>s19248355</t>
  </si>
  <si>
    <t>174x50x226 cm</t>
  </si>
  <si>
    <t>https://www.ikea.com/kr/ko/images/products/boaxel-pair-of-legs-white__0804843_pe769400_s5.jpg</t>
  </si>
  <si>
    <t>00453572</t>
  </si>
  <si>
    <t>67-84 cm</t>
  </si>
  <si>
    <t>https://www.ikea.com/kr/ko/images/products/boaxel-adjustable-clothes-rail-white__0798100_pe767171_s5.jpg</t>
  </si>
  <si>
    <t>20465569</t>
  </si>
  <si>
    <t>하부몰딩</t>
  </si>
  <si>
    <t>https://www.ikea.com/kr/ko/images/products/havsta-plinth-white__0665062_pe712985_s5.jpg</t>
  </si>
  <si>
    <t>90388662</t>
  </si>
  <si>
    <t>81x37x12 cm</t>
  </si>
  <si>
    <t>https://www.ikea.com/kr/ko/images/products/kungsfors-suspension-rail-with-shelf-wll-grid-stainless-steel-ash__0709903_pe727162_s5.jpg</t>
  </si>
  <si>
    <t>s09254342</t>
  </si>
  <si>
    <t>s09482688</t>
  </si>
  <si>
    <t>https://www.ikea.com/kr/ko/images/products/enhet-storage-combination-white-concrete-effect__1082956_pe858894_s5.jpg</t>
  </si>
  <si>
    <t>s09484913</t>
  </si>
  <si>
    <t>['욕실', '욕실 세탁용품', '세탁 가구세트']</t>
  </si>
  <si>
    <t>139x63.5 cm</t>
  </si>
  <si>
    <t>https://www.ikea.com/kr/ko/images/products/vittsjoe-shelving-unit-with-laptop-table-black-brown-glass__0141583_pe301501_s5.jpg</t>
  </si>
  <si>
    <t>s09902665</t>
  </si>
  <si>
    <t>https://www.ikea.com/kr/ko/images/products/hyllis-shelving-units-with-covers-transparent__0661292_pe712588_s5.jpg</t>
  </si>
  <si>
    <t>s19291749</t>
  </si>
  <si>
    <t>180x27x74-140 cm</t>
  </si>
  <si>
    <t>https://www.ikea.com/kr/ko/images/products/eket-wall-mounted-shelving-unit-dark-grey__0474329_pe615063_s5.jpg</t>
  </si>
  <si>
    <t>s19435229</t>
  </si>
  <si>
    <t>서스레일/선반/식기건조/벽그리드</t>
  </si>
  <si>
    <t>https://www.ikea.com/kr/ko/images/products/kungsfors-susp-rail-shlf-dish-dra-wll-gr-stainless-steel-ash__0720840_pe732863_s5.jpg</t>
  </si>
  <si>
    <t>s29254336</t>
  </si>
  <si>
    <t>https://www.ikea.com/kr/ko/images/products/enhet-storage-combination-white-concrete-effect__0957326_pe773656_s5.jpg</t>
  </si>
  <si>
    <t>s39401172</t>
  </si>
  <si>
    <t>60x32x180 cm</t>
  </si>
  <si>
    <t>https://www.ikea.com/kr/ko/images/products/vittsjoe-storage-combination-black-brown-glass__0754478_pe747936_s5.jpg</t>
  </si>
  <si>
    <t>s59294543</t>
  </si>
  <si>
    <t>https://www.ikea.com/kr/ko/images/products/ivar-3-sections-shelves-pine__0139221_pe298984_s5.jpg</t>
  </si>
  <si>
    <t>s69248536</t>
  </si>
  <si>
    <t>259x50x226 cm</t>
  </si>
  <si>
    <t>https://www.ikea.com/kr/ko/images/products/bror-shelving-unit-white__0730190_pe737435_s5.jpg</t>
  </si>
  <si>
    <t>s79303971</t>
  </si>
  <si>
    <t>https://www.ikea.com/kr/ko/images/products/ivar-3-sections-shelves-pine__0106607_pe254883_s5.jpg</t>
  </si>
  <si>
    <t>s99248375</t>
  </si>
  <si>
    <t>https://www.ikea.com/kr/ko/images/products/metod-high-cabinet-with-shelves-white-vallstena-white__1173461_pe894237_s5.jpg</t>
  </si>
  <si>
    <t>s99507665</t>
  </si>
  <si>
    <t>80x37x200 cm</t>
  </si>
  <si>
    <t>코너하부장+선반</t>
  </si>
  <si>
    <t>https://www.ikea.com/kr/ko/images/products/metod-corner-base-cabinet-with-shelf-white-vallstena-white__1173581_pe893961_s5.jpg</t>
  </si>
  <si>
    <t>s39507611</t>
  </si>
  <si>
    <t>128x68x80 cm</t>
  </si>
  <si>
    <t>책장+유리도어</t>
  </si>
  <si>
    <t>https://www.ikea.com/kr/ko/images/products/billy-oxberg-bookcase-with-glass-door-white-glass__0668171_pe714288_s5.jpg</t>
  </si>
  <si>
    <t>s59528349</t>
  </si>
  <si>
    <t>40x30x237 cm</t>
  </si>
  <si>
    <t>https://www.ikea.com/kr/ko/images/products/billsbro-handle-white__0754278_pe747864_s5.jpg</t>
  </si>
  <si>
    <t>70334302</t>
  </si>
  <si>
    <t>120 mm</t>
  </si>
  <si>
    <t>책장+패널/유리도어</t>
  </si>
  <si>
    <t>https://www.ikea.com/kr/ko/images/products/billy-oxberg-bookcase-with-panel-glass-doors-white__0667793_pe714087_s5.jpg</t>
  </si>
  <si>
    <t>s49281777</t>
  </si>
  <si>
    <t>노트북책상</t>
  </si>
  <si>
    <t>https://www.ikea.com/kr/ko/images/products/vittsjoe-laptop-table-white-glass__0736024_pe740335_s5.jpg</t>
  </si>
  <si>
    <t>10303445</t>
  </si>
  <si>
    <t>100x36 cm</t>
  </si>
  <si>
    <t>NANNARP 난나르프</t>
  </si>
  <si>
    <t>https://www.ikea.com/kr/ko/images/products/nannarp-leg-white__0623334_pe691066_s5.jpg</t>
  </si>
  <si>
    <t>80293594</t>
  </si>
  <si>
    <t>['가구', '수납장/장식장', '거실 수납 시스템', 'BESTÅ 베스토 수납 시스템', 'BESTÅ 베스토 전체 부품', 'BESTÅ 베스토 다리받침']</t>
  </si>
  <si>
    <t>선반유닛+선반10</t>
  </si>
  <si>
    <t>https://www.ikea.com/kr/ko/images/products/vihals-shelving-unit-with-10-shelves-white__1035575_pe838110_s5.jpg</t>
  </si>
  <si>
    <t>40483275</t>
  </si>
  <si>
    <t>95x37x200 cm</t>
  </si>
  <si>
    <t>https://www.ikea.com/kr/ko/images/products/ivar-clothes-rail__0639090_pe704396_s5.jpg</t>
  </si>
  <si>
    <t>50422328</t>
  </si>
  <si>
    <t>MACKAPÄR 마카페르</t>
  </si>
  <si>
    <t>신발장</t>
  </si>
  <si>
    <t>https://www.ikea.com/kr/ko/images/products/mackapaer-shoe-cabinet-storage-white__0710722_pe727743_s5.jpg</t>
  </si>
  <si>
    <t>80334759</t>
  </si>
  <si>
    <t>80x35x102 cm</t>
  </si>
  <si>
    <t>https://www.ikea.com/kr/ko/images/products/skruvby-cabinet-with-doors-white__1128173_pe876446_s5.jpg</t>
  </si>
  <si>
    <t>00508857</t>
  </si>
  <si>
    <t>70x90 cm</t>
  </si>
  <si>
    <t>https://www.ikea.com/kr/ko/images/products/boaxel-clothes-rail-white__0798112_pe767179_s5.jpg</t>
  </si>
  <si>
    <t>50453517</t>
  </si>
  <si>
    <t>https://www.ikea.com/kr/ko/images/products/hauga-glass-door-cabinet-white__0914108_pe783849_s5.jpg</t>
  </si>
  <si>
    <t>30415079</t>
  </si>
  <si>
    <t>105x116 cm</t>
  </si>
  <si>
    <t>https://www.ikea.com/kr/ko/images/products/kolbjoern-cabinet-in-outdoor-beige__0977997_pe814671_s5.jpg</t>
  </si>
  <si>
    <t>s19417602</t>
  </si>
  <si>
    <t>80x161 cm</t>
  </si>
  <si>
    <t>KALLAX 칼락스 / LAGKAPTEN 락캅텐</t>
  </si>
  <si>
    <t>책상콤비네이션</t>
  </si>
  <si>
    <t>https://www.ikea.com/kr/ko/images/products/kallax-lagkapten-desk-combination-white__1090539_pe862076_s5.jpg</t>
  </si>
  <si>
    <t>s89483453</t>
  </si>
  <si>
    <t>77x159x147 cm</t>
  </si>
  <si>
    <t>https://www.ikea.com/kr/ko/images/products/vittsjoe-storage-combination-black-brown-glass__0754493_pe747944_s5.jpg</t>
  </si>
  <si>
    <t>s29294549</t>
  </si>
  <si>
    <t>300x36x175 cm</t>
  </si>
  <si>
    <t>테이블</t>
  </si>
  <si>
    <t>https://www.ikea.com/kr/ko/images/products/bror-table-white__0724987_pe756065_s5.jpg</t>
  </si>
  <si>
    <t>60453871</t>
  </si>
  <si>
    <t>https://www.ikea.com/kr/ko/images/products/ivar-2-sections-shelves-pine__0578769_pe669756_s5.jpg</t>
  </si>
  <si>
    <t>s09248346</t>
  </si>
  <si>
    <t>134x50x226 cm</t>
  </si>
  <si>
    <t>BILLY 빌리 / HÖGBO 회그보</t>
  </si>
  <si>
    <t>책장콤비네이션+유리도어</t>
  </si>
  <si>
    <t>https://www.ikea.com/kr/ko/images/products/billy-hoegbo-bookcase-combination-w-glass-doors-white__1092051_pe862693_s5.jpg</t>
  </si>
  <si>
    <t>s29483663</t>
  </si>
  <si>
    <t>160x202 cm</t>
  </si>
  <si>
    <t>https://www.ikea.com/kr/ko/images/products/vittsjoe-storage-combination-black-brown-glass__0141579_pe301500_s5.jpg</t>
  </si>
  <si>
    <t>s79902662</t>
  </si>
  <si>
    <t>151x36x175 cm</t>
  </si>
  <si>
    <t>하부장+선반</t>
  </si>
  <si>
    <t>https://www.ikea.com/kr/ko/images/products/enhet-base-cb-w-shelf-white__0784838_pe761899_s5.jpg</t>
  </si>
  <si>
    <t>40440592</t>
  </si>
  <si>
    <t>https://www.ikea.com/kr/ko/images/products/regissoer-glass-door-cabinet-white__0475591_pe615645_s5.jpg</t>
  </si>
  <si>
    <t>50342082</t>
  </si>
  <si>
    <t>118x203 cm</t>
  </si>
  <si>
    <t>벽수납장+선반/유리도어</t>
  </si>
  <si>
    <t>https://www.ikea.com/kr/ko/images/products/metod-wall-cabinet-w-shelves-glass-door-white-enkoeping-white-wood-effect__1073538_pe855942_s5.jpg</t>
  </si>
  <si>
    <t>s09474730</t>
  </si>
  <si>
    <t>30x37x60 cm</t>
  </si>
  <si>
    <t>KALLAX 칼락스 / LINNMON 린몬</t>
  </si>
  <si>
    <t>https://www.ikea.com/kr/ko/images/products/kallax-linnmon-desk-combination-white__1090542_pe862079_s5.jpg</t>
  </si>
  <si>
    <t>s09483447</t>
  </si>
  <si>
    <t>77x139x147 cm</t>
  </si>
  <si>
    <t>https://www.ikea.com/kr/ko/images/products/sunnersta-kitchen-organiser-set-no-drill-shelf-dish-drnr-hook__0922670_pe788217_s5.jpg</t>
  </si>
  <si>
    <t>s19338431</t>
  </si>
  <si>
    <t>키친아일랜드</t>
  </si>
  <si>
    <t>https://www.ikea.com/kr/ko/images/products/enhet-kitchen-island-white__0832305_pe777649_s5.jpg</t>
  </si>
  <si>
    <t>s19395558</t>
  </si>
  <si>
    <t>123x63.5x91 cm</t>
  </si>
  <si>
    <t>https://www.ikea.com/kr/ko/images/products/bror-shelving-unit-with-cabinets-black__0618253_pe688435_s5.jpg</t>
  </si>
  <si>
    <t>s19471745</t>
  </si>
  <si>
    <t>170x40x190 cm</t>
  </si>
  <si>
    <t>s29482687</t>
  </si>
  <si>
    <t>책장콤비네이션+확장유닛</t>
  </si>
  <si>
    <t>https://www.ikea.com/kr/ko/images/products/billy-bookcase-comb-with-extension-units-oak-effect__1134415_pe878779_s5.jpg</t>
  </si>
  <si>
    <t>s29483757</t>
  </si>
  <si>
    <t>200x237 cm</t>
  </si>
  <si>
    <t>https://www.ikea.com/kr/ko/images/products/vihals-shelving-combination-white__1079315_pe857493_s5.jpg</t>
  </si>
  <si>
    <t>s39478029</t>
  </si>
  <si>
    <t>286x37x200 cm</t>
  </si>
  <si>
    <t>https://www.ikea.com/kr/ko/images/products/eket-wall-mounted-cabinet-combination-white__1132791_pe878303_s5.jpg</t>
  </si>
  <si>
    <t>s49494279</t>
  </si>
  <si>
    <t>https://www.ikea.com/kr/ko/images/products/billy-oxberg-bookcase-with-panel-glass-doors-white-glass__0668632_pe714604_s5.jpg</t>
  </si>
  <si>
    <t>s59280739</t>
  </si>
  <si>
    <t>160x30x202 cm</t>
  </si>
  <si>
    <t>https://www.ikea.com/kr/ko/images/products/billy-bookcase-comb-with-extension-units-birch-effect__1134412_pe878776_s5.jpg</t>
  </si>
  <si>
    <t>s79483726</t>
  </si>
  <si>
    <t>120x237 cm</t>
  </si>
  <si>
    <t>https://www.ikea.com/kr/ko/images/products/ivar-4-sections-shelves-pine__0136709_pe294492_s5.jpg</t>
  </si>
  <si>
    <t>s89251349</t>
  </si>
  <si>
    <t>179x50x179 cm</t>
  </si>
  <si>
    <t>https://www.ikea.com/kr/ko/images/products/billy-oxberg-bookcase-combination-w-glass-doors-black-oak-effect__1126162_pe875631_s5.jpg</t>
  </si>
  <si>
    <t>s99483768</t>
  </si>
  <si>
    <t>코너벽수납장프레임</t>
  </si>
  <si>
    <t>https://www.ikea.com/kr/ko/images/products/metod-corner-wall-cabinet-frame-white__0626410_pe692730_s5.jpg</t>
  </si>
  <si>
    <t>00270978</t>
  </si>
  <si>
    <t>68x68x60 cm</t>
  </si>
  <si>
    <t>양문형 거울수납장</t>
  </si>
  <si>
    <t>https://www.ikea.com/kr/ko/images/products/hemnes-mirror-cabinet-with-2-doors-white__1082337_pe858627_s5.jpg</t>
  </si>
  <si>
    <t>10217674</t>
  </si>
  <si>
    <t>83x16x98 cm</t>
  </si>
  <si>
    <t>TORNVIKEN 토른비켄</t>
  </si>
  <si>
    <t>https://www.ikea.com/kr/ko/images/products/tornviken-open-cabinet-off-white__0593889_pe675423_s5.jpg</t>
  </si>
  <si>
    <t>10359003</t>
  </si>
  <si>
    <t>와인선반</t>
  </si>
  <si>
    <t>https://www.ikea.com/kr/ko/images/products/tornviken-wine-shelf-off-white__0593895_pe675427_s5.jpg</t>
  </si>
  <si>
    <t>60359005</t>
  </si>
  <si>
    <t>['주방용품', '식품보관/정리', '와인랙']</t>
  </si>
  <si>
    <t>벽수납장+선반1</t>
  </si>
  <si>
    <t>https://www.ikea.com/kr/ko/images/products/enhet-wall-cb-w-1-shelf-white__0784875_pe761919_s5.jpg</t>
  </si>
  <si>
    <t>90440599</t>
  </si>
  <si>
    <t>60x30x60 cm</t>
  </si>
  <si>
    <t>서스펜션레일/선반/자석칼걸이/벽격자</t>
  </si>
  <si>
    <t>https://www.ikea.com/kr/ko/images/products/kungsfors-susp-rail-shlf-mgnt-knf-rk-wll-grid-stainless-steel-ash-veneer__0709916_pe727174_s5.jpg</t>
  </si>
  <si>
    <t>s19284881</t>
  </si>
  <si>
    <t>https://www.ikea.com/kr/ko/images/products/enhet-storage-combination-white-concrete-effect__0816726_pe773569_s5.jpg</t>
  </si>
  <si>
    <t>s19401154</t>
  </si>
  <si>
    <t>40x17x150 cm</t>
  </si>
  <si>
    <t>FJÄLLBO/KULLABERG 피엘보/쿨라베리 / GULLHULT 굴훌트</t>
  </si>
  <si>
    <t>https://www.ikea.com/kr/ko/images/products/fjaellbo-kullaberg-gullhult-desk-and-storage-combination-and-swivel-chair-black-pine__1026911_pe834611_s5.jpg</t>
  </si>
  <si>
    <t>s19436573</t>
  </si>
  <si>
    <t>https://www.ikea.com/kr/ko/images/products/bror-shelving-unit-black__0618249_pe688434_s5.jpg</t>
  </si>
  <si>
    <t>s19471750</t>
  </si>
  <si>
    <t>234x55x110 cm</t>
  </si>
  <si>
    <t>https://www.ikea.com/kr/ko/images/products/enhet-storage-combination-anthracite-white__1082936_pe858874_s5.jpg</t>
  </si>
  <si>
    <t>s29484196</t>
  </si>
  <si>
    <t>80x32x204 cm</t>
  </si>
  <si>
    <t>https://www.ikea.com/kr/ko/images/products/eket-wall-mounted-cabinet-combination-white__0478882_pe617898_s5.jpg</t>
  </si>
  <si>
    <t>s39189034</t>
  </si>
  <si>
    <t>https://www.ikea.com/kr/ko/images/products/ivar-3-sections-shelves-pine__0124413_pe281090_s5.jpg</t>
  </si>
  <si>
    <t>s39248378</t>
  </si>
  <si>
    <t>섹션3/수납장/선반</t>
  </si>
  <si>
    <t>https://www.ikea.com/kr/ko/images/products/ivar-3-sections-cabinet-shelves-pine-white__0606370_pe682271_s5.jpg</t>
  </si>
  <si>
    <t>s49248212</t>
  </si>
  <si>
    <t>s49482686</t>
  </si>
  <si>
    <t>수납콤비네이션+미닫이 유리도어</t>
  </si>
  <si>
    <t>https://www.ikea.com/kr/ko/images/products/havsta-storage-comb-w-sliding-glass-doors-white__0820414_pe732442_s5.jpg</t>
  </si>
  <si>
    <t>s59266050</t>
  </si>
  <si>
    <t>283x37x134 cm</t>
  </si>
  <si>
    <t>https://www.ikea.com/kr/ko/images/products/fjaellbo-kullaberg-gullhult-desk-and-storage-combination-and-swivel-chair-black-pine__1026872_pe834581_s5.jpg</t>
  </si>
  <si>
    <t>s69436575</t>
  </si>
  <si>
    <t>https://www.ikea.com/kr/ko/images/products/havsta-storage-combination-w-glass-doors-dark-brown__0820449_pe732361_s5.jpg</t>
  </si>
  <si>
    <t>s79266025</t>
  </si>
  <si>
    <t>243x37x134 cm</t>
  </si>
  <si>
    <t>https://www.ikea.com/kr/ko/images/products/kolbjoern-shelving-unit-with-cabinet-beige__0675695_pe718468_s5.jpg</t>
  </si>
  <si>
    <t>s89291623</t>
  </si>
  <si>
    <t>171x37x161 cm</t>
  </si>
  <si>
    <t>https://www.ikea.com/kr/ko/images/products/kolbjoern-shelving-unit-with-2-cabinets-beige__0675704_pe718476_s5.jpg</t>
  </si>
  <si>
    <t>s99291651</t>
  </si>
  <si>
    <t>수납(선반/수납장/카트)</t>
  </si>
  <si>
    <t>https://www.ikea.com/kr/ko/images/products/bror-storage-w-shelves-cabinet-trolley-black-pine-plywood__0636694_pe697974_s5.jpg</t>
  </si>
  <si>
    <t>s99471992</t>
  </si>
  <si>
    <t>https://www.ikea.com/kr/ko/images/products/kallax-shelving-unit-with-4-inserts-white-stained-oak-effect__0619474_pe689113_s5.jpg</t>
  </si>
  <si>
    <t>s29278257</t>
  </si>
  <si>
    <t>147x112 cm</t>
  </si>
  <si>
    <t>선반유닛+선반6</t>
  </si>
  <si>
    <t>https://www.ikea.com/kr/ko/images/products/vihals-shelving-unit-with-6-shelves-white__1035577_pe838112_s5.jpg</t>
  </si>
  <si>
    <t>60483284</t>
  </si>
  <si>
    <t>95x37x140 cm</t>
  </si>
  <si>
    <t>https://www.ikea.com/kr/ko/images/products/kallax-shelving-unit-with-4-inserts-white-stained-oak-effect__0480307_pe618890_s5.jpg</t>
  </si>
  <si>
    <t>s99197597</t>
  </si>
  <si>
    <t>https://www.ikea.com/kr/ko/images/products/bror-shelving-unit-black__0618243_pe688419_s5.jpg</t>
  </si>
  <si>
    <t>s79471752</t>
  </si>
  <si>
    <t>234x55x190 cm</t>
  </si>
  <si>
    <t>https://www.ikea.com/kr/ko/images/products/bror-shelving-unit-with-cabinets-black__0618247_pe688423_s5.jpg</t>
  </si>
  <si>
    <t>s49275719</t>
  </si>
  <si>
    <t>https://www.ikea.com/kr/ko/images/products/bror-shelving-unit-with-cabinet-black__0684186_pe721047_s5.jpg</t>
  </si>
  <si>
    <t>s89296197</t>
  </si>
  <si>
    <t>https://www.ikea.com/kr/ko/images/products/ivar-3-sections-shelves-pine__0103924_pe250450_s5.jpg</t>
  </si>
  <si>
    <t>s09248539</t>
  </si>
  <si>
    <t>139x50x124-226 cm</t>
  </si>
  <si>
    <t>https://www.ikea.com/kr/ko/images/products/ivar-3-sections-shelves-pine__0578793_pe669751_s5.jpg</t>
  </si>
  <si>
    <t>s69248372</t>
  </si>
  <si>
    <t>219x30x226 cm</t>
  </si>
  <si>
    <t>https://www.ikea.com/kr/ko/images/products/hejne-4-sections-shelves-softwood__0625798_pe692472_s5.jpg</t>
  </si>
  <si>
    <t>s29046979</t>
  </si>
  <si>
    <t>307x50x171 cm</t>
  </si>
  <si>
    <t>https://www.ikea.com/kr/ko/images/products/havsta-storage-combination-dark-brown__0820441_pe732380_s5.jpg</t>
  </si>
  <si>
    <t>s59275139</t>
  </si>
  <si>
    <t>142x47x212 cm</t>
  </si>
  <si>
    <t>https://www.ikea.com/kr/ko/images/products/billy-hoegbo-bookcase-with-glass-doors-white__1104264_pe867570_s5.jpg</t>
  </si>
  <si>
    <t>s89483660</t>
  </si>
  <si>
    <t>벽수납장+선반2</t>
  </si>
  <si>
    <t>https://www.ikea.com/kr/ko/images/products/enhet-wall-cb-w-2-shelves-white__0784879_pe761921_s5.jpg</t>
  </si>
  <si>
    <t>10440635</t>
  </si>
  <si>
    <t>40x15x75 cm</t>
  </si>
  <si>
    <t>https://www.ikea.com/kr/ko/images/products/havsta-storage-combination-w-glass-doors-white__0675408_pe718320_s5.jpg</t>
  </si>
  <si>
    <t>s59265927</t>
  </si>
  <si>
    <t>203x47x212 cm</t>
  </si>
  <si>
    <t>세면대 하부장+선반</t>
  </si>
  <si>
    <t>https://www.ikea.com/kr/ko/images/products/enhet-base-cb-f-washbasin-w-shelf-white__0784863_pe761909_s5.jpg</t>
  </si>
  <si>
    <t>20440588</t>
  </si>
  <si>
    <t>https://www.ikea.com/kr/ko/images/products/billy-oxberg-bookcase-white__0641255_pe700390_s5.jpg</t>
  </si>
  <si>
    <t>s09184486</t>
  </si>
  <si>
    <t>https://www.ikea.com/kr/ko/images/products/billy-oxberg-bookcase-white-glass__0641200_pe700284_s5.jpg</t>
  </si>
  <si>
    <t>s89184524</t>
  </si>
  <si>
    <t>https://www.ikea.com/kr/ko/images/products/eket-cabinet-combination-with-legs-white-white-stained-oak-effect-light-grey-dark-grey__0915273_pe784679_s5.jpg</t>
  </si>
  <si>
    <t>s09386130</t>
  </si>
  <si>
    <t>https://www.ikea.com/kr/ko/images/products/milsbo-glass-door-cabinet-white__0647476_pe704494_s5.jpg</t>
  </si>
  <si>
    <t>10396425</t>
  </si>
  <si>
    <t>73x175 cm</t>
  </si>
  <si>
    <t>코너벽수납장+선반/유리도어</t>
  </si>
  <si>
    <t>https://www.ikea.com/kr/ko/images/products/metod-corner-wall-cab-w-shelves-glass-dr-white-stensund-white__0959317_pe805862_s5.jpg</t>
  </si>
  <si>
    <t>s09410154</t>
  </si>
  <si>
    <t>KALKNÄS 칼크네스</t>
  </si>
  <si>
    <t>https://www.ikea.com/kr/ko/images/products/kalknaes-cabinet-with-sliding-doors-white__0981163_pe815277_s5.jpg</t>
  </si>
  <si>
    <t>00496265</t>
  </si>
  <si>
    <t>83x43x137 cm</t>
  </si>
  <si>
    <t>인서트+타공보드</t>
  </si>
  <si>
    <t>https://www.ikea.com/kr/ko/images/products/kallax-insert-with-pegboard-white__0627499_pe693417_s5.jpg</t>
  </si>
  <si>
    <t>00423716</t>
  </si>
  <si>
    <t>https://www.ikea.com/kr/ko/images/products/kallax-insert-with-compartments-white__0999125_pe823218_s5.jpg</t>
  </si>
  <si>
    <t>70495696</t>
  </si>
  <si>
    <t>RISATORP 리사토르프</t>
  </si>
  <si>
    <t>https://www.ikea.com/kr/ko/images/products/risatorp-trolley-white__0736868_pe740789_s5.jpg</t>
  </si>
  <si>
    <t>40281630</t>
  </si>
  <si>
    <t>57x39x86 cm</t>
  </si>
  <si>
    <t>벽수납장+선반/유리도어2</t>
  </si>
  <si>
    <t>https://www.ikea.com/kr/ko/images/products/metod-wall-cabinet-w-shelves-2-glass-drs-white-stensund-white__0959296_pe805856_s5.jpg</t>
  </si>
  <si>
    <t>s19410120</t>
  </si>
  <si>
    <t>서스펜션레일+선반/레일/식기건조대</t>
  </si>
  <si>
    <t>https://www.ikea.com/kr/ko/images/products/kungsfors-susp-rail-w-shelf-rail-dish-dra-stainless-steel-ash__0594800_pe675867_s5.jpg</t>
  </si>
  <si>
    <t>s89254324</t>
  </si>
  <si>
    <t>서스펜션레일/선반/레일/벽격자</t>
  </si>
  <si>
    <t>https://www.ikea.com/kr/ko/images/products/kungsfors-susp-rail-shelf-rail-wall-grid-stainless-steel-ash-veneer__0709917_pe727173_s5.jpg</t>
  </si>
  <si>
    <t>s99284882</t>
  </si>
  <si>
    <t>https://www.ikea.com/kr/ko/images/products/tranhult-krokshult-wall-shelf-white-stained-aspen__0806902_pe770154_s5.jpg</t>
  </si>
  <si>
    <t>s19336333</t>
  </si>
  <si>
    <t>https://www.ikea.com/kr/ko/images/products/enhet-storage-combination-white-oak-effect__1082942_pe858879_s5.jpg</t>
  </si>
  <si>
    <t>s09485007</t>
  </si>
  <si>
    <t>https://www.ikea.com/kr/ko/images/products/enhet-storage-combination-white__1082988_pe858918_s5.jpg</t>
  </si>
  <si>
    <t>s39480447</t>
  </si>
  <si>
    <t>160x30x129 cm</t>
  </si>
  <si>
    <t>https://www.ikea.com/kr/ko/images/products/enhet-storage-combination-anthracite-white-laminate__1082931_pe858866_s5.jpg</t>
  </si>
  <si>
    <t>s89480464</t>
  </si>
  <si>
    <t>https://www.ikea.com/kr/ko/images/products/kallax-lagkapten-desk-combination-white__1090552_pe862089_s5.jpg</t>
  </si>
  <si>
    <t>s09483471</t>
  </si>
  <si>
    <t>147x159x147 cm</t>
  </si>
  <si>
    <t>https://www.ikea.com/kr/ko/images/products/kallax-linnmon-desk-combination-white__1090544_pe862081_s5.jpg</t>
  </si>
  <si>
    <t>s29483465</t>
  </si>
  <si>
    <t>147x139x147 cm</t>
  </si>
  <si>
    <t>https://www.ikea.com/kr/ko/images/products/kallax-lagkapten-desk-combination-white__1090551_pe862088_s5.jpg</t>
  </si>
  <si>
    <t>s39483498</t>
  </si>
  <si>
    <t>182x179x182 cm</t>
  </si>
  <si>
    <t>https://www.ikea.com/kr/ko/images/products/kallax-lagkapten-desk-combination-white__1090563_pe862075_s5.jpg</t>
  </si>
  <si>
    <t>s59483459</t>
  </si>
  <si>
    <t>77x179x147 cm</t>
  </si>
  <si>
    <t>https://www.ikea.com/kr/ko/images/products/kallax-linnmon-desk-combination-white__1090561_pe862098_s5.jpg</t>
  </si>
  <si>
    <t>s59483483</t>
  </si>
  <si>
    <t>182x139x182 cm</t>
  </si>
  <si>
    <t>https://www.ikea.com/kr/ko/images/products/kallax-lagkapten-desk-combination-white__1090548_pe862085_s5.jpg</t>
  </si>
  <si>
    <t>s69483492</t>
  </si>
  <si>
    <t>182x159x182 cm</t>
  </si>
  <si>
    <t>https://www.ikea.com/kr/ko/images/products/kallax-lagkapten-desk-combination-white__1090560_pe862097_s5.jpg</t>
  </si>
  <si>
    <t>s79483477</t>
  </si>
  <si>
    <t>147x179x147 cm</t>
  </si>
  <si>
    <t>https://www.ikea.com/kr/ko/images/products/havsta-glass-door-cabinet-white__0703720_pe724818_s5.jpg</t>
  </si>
  <si>
    <t>10388618</t>
  </si>
  <si>
    <t>121x35x123 cm</t>
  </si>
  <si>
    <t>https://www.ikea.com/kr/ko/images/products/havsta-glass-door-cabinet-white__0720106_pe732423_s5.jpg</t>
  </si>
  <si>
    <t>10388637</t>
  </si>
  <si>
    <t>유리장식장+하부몰딩</t>
  </si>
  <si>
    <t>https://www.ikea.com/kr/ko/images/products/havsta-glass-door-cabinet-with-plinth-white-clear-glass__0720097_pe732409_s5.jpg</t>
  </si>
  <si>
    <t>s49275111</t>
  </si>
  <si>
    <t>https://www.ikea.com/kr/ko/images/products/brimnes-glass-door-cabinet-white__0601759_pe681618_s5.jpg</t>
  </si>
  <si>
    <t>30409889</t>
  </si>
  <si>
    <t>80x190 cm</t>
  </si>
  <si>
    <t>https://www.ikea.com/kr/ko/images/products/brimnes-cabinet-with-doors-glass-white__0644781_pe702960_s5.jpg</t>
  </si>
  <si>
    <t>40351699</t>
  </si>
  <si>
    <t>https://www.ikea.com/kr/ko/images/products/skruvby-cabinet-with-glass-doors-white__1128168_pe876452_s5.jpg</t>
  </si>
  <si>
    <t>60508859</t>
  </si>
  <si>
    <t>https://www.ikea.com/kr/ko/images/products/havsta-storage-comb-w-sliding-glass-doors-white__0720067_pe732392_s5.jpg</t>
  </si>
  <si>
    <t>s29265896</t>
  </si>
  <si>
    <t>242x47x212 cm</t>
  </si>
  <si>
    <t>https://www.ikea.com/kr/ko/images/products/havsta-storage-comb-w-sliding-glass-doors-white__0720070_pe732394_s5.jpg</t>
  </si>
  <si>
    <t>s49265918</t>
  </si>
  <si>
    <t>121x47x212 cm</t>
  </si>
  <si>
    <t>https://www.ikea.com/kr/ko/images/products/havsta-storage-comb-w-sliding-glass-doors-white__0820446_pe732389_s5.jpg</t>
  </si>
  <si>
    <t>s99275236</t>
  </si>
  <si>
    <t>243x47x212 cm</t>
  </si>
  <si>
    <t>https://www.ikea.com/kr/ko/images/products/enhet-storage-combination-white-concrete-effect__0816718_pe773666_s5.jpg</t>
  </si>
  <si>
    <t>s09401084</t>
  </si>
  <si>
    <t>90x32x180 cm</t>
  </si>
  <si>
    <t>https://www.ikea.com/kr/ko/images/products/enhet-storage-combination-white__0816750_pe773663_s5.jpg</t>
  </si>
  <si>
    <t>s09401178</t>
  </si>
  <si>
    <t>80x32x150 cm</t>
  </si>
  <si>
    <t>https://www.ikea.com/kr/ko/images/products/enhet-storage-combination-white-concrete-effect__0957328_pe773583_s5.jpg</t>
  </si>
  <si>
    <t>s19401187</t>
  </si>
  <si>
    <t>120x32x225 cm</t>
  </si>
  <si>
    <t>https://www.ikea.com/kr/ko/images/products/boaxel-mesh-basket-white__0798121_pe767129_s5.jpg</t>
  </si>
  <si>
    <t>00453529</t>
  </si>
  <si>
    <t>60x40x15 cm</t>
  </si>
  <si>
    <t>책장+상단추가유닛/유리도어</t>
  </si>
  <si>
    <t>https://www.ikea.com/kr/ko/images/products/billy-oxberg-bookcase-w-hght-ext-ut-pnl-glss-drs-white-glass__0668181_pe714296_s5.jpg</t>
  </si>
  <si>
    <t>s19545355</t>
  </si>
  <si>
    <t>https://www.ikea.com/kr/ko/images/products/billy-oxberg-bookcase-with-panel-glass-doors-white__0668581_pe714571_s5.jpg</t>
  </si>
  <si>
    <t>s49280725</t>
  </si>
  <si>
    <t>https://www.ikea.com/kr/ko/images/products/billy-oxberg-bookcase-with-panel-glass-doors__1080006_pe857821_s5.jpg</t>
  </si>
  <si>
    <t>s59477298</t>
  </si>
  <si>
    <t>https://www.ikea.com/kr/ko/images/products/billy-bookcase-with-glass-door-white-glass__0667948_pe714198_s5.jpg</t>
  </si>
  <si>
    <t>s59545358</t>
  </si>
  <si>
    <t>40x30x202 cm</t>
  </si>
  <si>
    <t>https://www.ikea.com/kr/ko/images/products/billy-oxberg-bookcase-with-panel-glass-door-white-glass__0668157_pe714277_s5.jpg</t>
  </si>
  <si>
    <t>s79528348</t>
  </si>
  <si>
    <t>https://www.ikea.com/kr/ko/images/products/billy-oxberg-bookcase-white__0641185_pe700276_s5.jpg</t>
  </si>
  <si>
    <t>s99228754</t>
  </si>
  <si>
    <t>https://www.ikea.com/kr/ko/images/products/kalknaes-cabinet-with-sliding-doors-white__0981152_pe815276_s5.jpg</t>
  </si>
  <si>
    <t>70496262</t>
  </si>
  <si>
    <t>121x43x98 cm</t>
  </si>
  <si>
    <t>https://www.ikea.com/kr/ko/images/products/idanaes-cabinet-with-bi-folded-glass-doors-white__1009038_pe827427_s5.jpg</t>
  </si>
  <si>
    <t>90496039</t>
  </si>
  <si>
    <t>https://www.ikea.com/kr/ko/images/products/omar-3-shelf-sections__0624228_pe691741_s5.jpg</t>
  </si>
  <si>
    <t>s99279480</t>
  </si>
  <si>
    <t>187x36x181 cm</t>
  </si>
  <si>
    <t>https://www.ikea.com/kr/ko/images/products/enhet-storage-combination-anthracite-white__1082985_pe858911_s5.jpg</t>
  </si>
  <si>
    <t>s09480420</t>
  </si>
  <si>
    <t>140x32x204 cm</t>
  </si>
  <si>
    <t>키큰장+유리도어</t>
  </si>
  <si>
    <t>https://www.ikea.com/kr/ko/images/products/hemnes-high-cabinet-with-glass-door-white__0629151_pe694134_s5.jpg</t>
  </si>
  <si>
    <t>10396642</t>
  </si>
  <si>
    <t>42x38x131 cm</t>
  </si>
  <si>
    <t>수납장+하부몰딩</t>
  </si>
  <si>
    <t>https://www.ikea.com/kr/ko/images/products/havsta-cabinet-with-plinth-white__0720096_pe732408_s5.jpg</t>
  </si>
  <si>
    <t>s39275102</t>
  </si>
  <si>
    <t>https://www.ikea.com/kr/ko/images/products/havsta-storage-combination-dark-brown__0820413_pe732468_s5.jpg</t>
  </si>
  <si>
    <t>s59265994</t>
  </si>
  <si>
    <t>https://www.ikea.com/kr/ko/images/products/lixhult-storage-combination-anthracite__0914580_pe784140_s5.jpg</t>
  </si>
  <si>
    <t>s59388363</t>
  </si>
  <si>
    <t>140x35x142 cm</t>
  </si>
  <si>
    <t>https://www.ikea.com/kr/ko/images/products/havsta-storage-combination-w-glass-doors-white__0720158_pe732452_s5.jpg</t>
  </si>
  <si>
    <t>s39265947</t>
  </si>
  <si>
    <t>162x37x134 cm</t>
  </si>
  <si>
    <t>https://www.ikea.com/kr/ko/images/products/havsta-glass-door-cabinet-with-plinth-white-clear-glass__0720161_pe732458_s5.jpg</t>
  </si>
  <si>
    <t>s59275120</t>
  </si>
  <si>
    <t>121x37x134 cm</t>
  </si>
  <si>
    <t>https://www.ikea.com/kr/ko/images/products/havsta-storage-combination-w-glass-doors-white__0720157_pe732451_s5.jpg</t>
  </si>
  <si>
    <t>s49266060</t>
  </si>
  <si>
    <t>https://www.ikea.com/kr/ko/images/products/brimnes-cabinet-with-doors-white__0627105_pe693181_s5.jpg</t>
  </si>
  <si>
    <t>00351861</t>
  </si>
  <si>
    <t>https://www.ikea.com/kr/ko/images/products/havsta-storage-combination-w-glass-doors-white__0720180_pe732463_s5.jpg</t>
  </si>
  <si>
    <t>s09265982</t>
  </si>
  <si>
    <t>https://www.ikea.com/kr/ko/images/products/havsta-storage-combination-white__0820432_pe732454_s5.jpg</t>
  </si>
  <si>
    <t>s69265837</t>
  </si>
  <si>
    <t>https://www.ikea.com/kr/ko/images/products/havsta-cabinet-white__0703715_pe724823_s5.jpg</t>
  </si>
  <si>
    <t>40389193</t>
  </si>
  <si>
    <t>https://www.ikea.com/kr/ko/images/products/idanaes-sideboard-white__1009040_pe827429_s5.jpg</t>
  </si>
  <si>
    <t>60496026</t>
  </si>
  <si>
    <t>https://www.ikea.com/kr/ko/images/products/havsta-cabinet-with-plinth-white__0720120_pe732428_s5.jpg</t>
  </si>
  <si>
    <t>50388621</t>
  </si>
  <si>
    <t>121x47x89 cm</t>
  </si>
  <si>
    <t>https://www.ikea.com/kr/ko/images/products/havsta-cabinet-with-plinth-white__0720104_pe732418_s5.jpg</t>
  </si>
  <si>
    <t>90388624</t>
  </si>
  <si>
    <t>81x47x89 cm</t>
  </si>
  <si>
    <t>https://www.ikea.com/kr/ko/images/products/hishult-knob-porcelain-white__0286092_pe423005_s5.jpg</t>
  </si>
  <si>
    <t>90534593</t>
  </si>
  <si>
    <t>https://www.ikea.com/kr/ko/images/products/nysjoen-laundry-cabinet-white__0971575_pe811384_s5.jpg</t>
  </si>
  <si>
    <t>70496479</t>
  </si>
  <si>
    <t>40x190 cm</t>
  </si>
  <si>
    <t>세면대</t>
  </si>
  <si>
    <t>https://www.ikea.com/kr/ko/images/products/nysjoen-wash-basin-cabinet-white__0971605_pe811407_s5.jpg</t>
  </si>
  <si>
    <t>20470858</t>
  </si>
  <si>
    <t>50x83 cm</t>
  </si>
  <si>
    <t>https://www.ikea.com/kr/ko/images/products/hemnes-mirror-cabinet-with-2-doors-white__0721641_pe733314_s5.jpg</t>
  </si>
  <si>
    <t>20298740</t>
  </si>
  <si>
    <t>120x98 cm</t>
  </si>
  <si>
    <t>https://www.ikea.com/kr/ko/images/products/kleppstad-shoe-cabinet-storage-white__1005444_pe825460_s5.jpg</t>
  </si>
  <si>
    <t>90508914</t>
  </si>
  <si>
    <t>80x35x117 cm</t>
  </si>
  <si>
    <t>https://www.ikea.com/kr/ko/images/products/godmorgon-high-cabinet-high-gloss-white__0628112_pe693610_s5.jpg</t>
  </si>
  <si>
    <t>60344066</t>
  </si>
  <si>
    <t>40x32x192 cm</t>
  </si>
  <si>
    <t>https://www.ikea.com/kr/ko/images/products/godmorgon-high-cabinet-kasjoen-white__0721628_pe733301_s5.jpg</t>
  </si>
  <si>
    <t>80392278</t>
  </si>
  <si>
    <t>https://www.ikea.com/kr/ko/images/products/enhet-mirror-cabinet-with-1-door-white-grey-frame__0816130_pe773346_s5.jpg</t>
  </si>
  <si>
    <t>s09396563</t>
  </si>
  <si>
    <t>https://www.ikea.com/kr/ko/images/products/enhet-mirror-cabinet-with-2-doors-white-grey-frame__0816143_pe773290_s5.jpg</t>
  </si>
  <si>
    <t>s19396567</t>
  </si>
  <si>
    <t>https://www.ikea.com/kr/ko/images/products/godmorgon-mirror-cabinet-with-2-doors-mirror-glass__0721673_pe733346_s5.jpg</t>
  </si>
  <si>
    <t>40304354</t>
  </si>
  <si>
    <t>100x14x96 cm</t>
  </si>
  <si>
    <t>https://www.ikea.com/kr/ko/images/products/godmorgon-mirror-cabinet-with-2-doors-kasjoen-white__0649004_pe705182_s5.jpg</t>
  </si>
  <si>
    <t>40392317</t>
  </si>
  <si>
    <t>60x14x96 cm</t>
  </si>
  <si>
    <t>코너하부장</t>
  </si>
  <si>
    <t>https://www.ikea.com/kr/ko/images/products/knoxhult-corner-base-cabinet-white__0915573_pe784798_s5.jpg</t>
  </si>
  <si>
    <t>30496315</t>
  </si>
  <si>
    <t>100x85 cm</t>
  </si>
  <si>
    <t>냉장고상부장프레임</t>
  </si>
  <si>
    <t>https://www.ikea.com/kr/ko/images/products/metod-fridge-freezer-top-cabinet-frame-white__0640627_pe699947_s5.jpg</t>
  </si>
  <si>
    <t>40271004</t>
  </si>
  <si>
    <t>60x60x40 cm</t>
  </si>
  <si>
    <t>FREDDE 프레데</t>
  </si>
  <si>
    <t>게이밍 책상</t>
  </si>
  <si>
    <t>https://www.ikea.com/kr/ko/images/products/fredde-gaming-desk-white__0732848_pe738757_s5.jpg</t>
  </si>
  <si>
    <t>50466954</t>
  </si>
  <si>
    <t>140/185x74x146 cm</t>
  </si>
  <si>
    <t>KALLHÄLL 칼헬</t>
  </si>
  <si>
    <t>게이트레그 테이블+수납함</t>
  </si>
  <si>
    <t>https://www.ikea.com/kr/ko/images/products/kallhaell-gateleg-table-with-storage-white-light-grey__1015317_pe829990_s5.jpg</t>
  </si>
  <si>
    <t>80511224</t>
  </si>
  <si>
    <t>33/89/145x98 cm</t>
  </si>
  <si>
    <t>벽수납장, 가로형</t>
  </si>
  <si>
    <t>https://www.ikea.com/kr/ko/images/products/metod-wall-cabinet-horizontal-white-voxtorp-matt-white__0361086_pe544633_s5.jpg</t>
  </si>
  <si>
    <t>s09391513</t>
  </si>
  <si>
    <t>60x37x40 cm</t>
  </si>
  <si>
    <t>FREDDE 프레데 / MATCHSPEL 맛크스펠</t>
  </si>
  <si>
    <t>https://www.ikea.com/kr/ko/images/products/fredde-matchspel-gaming-desk-and-chair-white__0985658_pe816725_s5.jpg</t>
  </si>
  <si>
    <t>s09407298</t>
  </si>
  <si>
    <t>LAGKAPTEN 락캅텐 / TILLSLAG 틸슬라그</t>
  </si>
  <si>
    <t>https://www.ikea.com/kr/ko/images/products/lagkapten-tillslag-desk-dark-grey-white__0976084_pe812982_s5.jpg</t>
  </si>
  <si>
    <t>s09417136</t>
  </si>
  <si>
    <t>https://www.ikea.com/kr/ko/images/products/metod-high-cabinet-with-cleaning-interior-white-ringhult-white__0345473_pe530729_s5.jpg</t>
  </si>
  <si>
    <t>s09450932</t>
  </si>
  <si>
    <t>https://www.ikea.com/kr/ko/images/products/metod-wall-cabinet-white-veddinge-white__0181966_pe332459_s5.jpg</t>
  </si>
  <si>
    <t>s09453544</t>
  </si>
  <si>
    <t>https://www.ikea.com/kr/ko/images/products/metod-maximera-high-cabinet-with-cleaning-interior-white-stensund-white__0959448_pe805878_s5.jpg</t>
  </si>
  <si>
    <t>s19410083</t>
  </si>
  <si>
    <t>MÅLSKYTT 몰쉬트 / TILLSLAG 틸슬라그</t>
  </si>
  <si>
    <t>https://www.ikea.com/kr/ko/images/products/malskytt-tillslag-desk-birch-white__0976220_pe813110_s5.jpg</t>
  </si>
  <si>
    <t>s19417800</t>
  </si>
  <si>
    <t>https://www.ikea.com/kr/ko/images/products/metod-high-cabinet-with-cleaning-interior-white-veddinge-white__0321506_pe515845_s5.jpg</t>
  </si>
  <si>
    <t>s19450559</t>
  </si>
  <si>
    <t>https://www.ikea.com/kr/ko/images/products/lagkapten-tillslag-desk-white-stained-oak-effect-white__0976109_pe813007_s5.jpg</t>
  </si>
  <si>
    <t>s29417296</t>
  </si>
  <si>
    <t>https://www.ikea.com/kr/ko/images/products/sunnersta-kitchen-organiser-set-no-drill-shlf-dsh-drnr-kit-roll-hldr-cont__0922658_pe788213_s5.jpg</t>
  </si>
  <si>
    <t>s39338430</t>
  </si>
  <si>
    <t>https://www.ikea.com/kr/ko/images/products/metod-wall-cabinet-with-glass-door-white-bodbyn-off-white__0191833_pe344757_s5.jpg</t>
  </si>
  <si>
    <t>s49447909</t>
  </si>
  <si>
    <t>벽수납장+유리도어2</t>
  </si>
  <si>
    <t>https://www.ikea.com/kr/ko/images/products/metod-wall-cabinet-with-2-glass-doors-white-bodbyn-off-white__0197786_pe352381_s5.jpg</t>
  </si>
  <si>
    <t>s59448654</t>
  </si>
  <si>
    <t>상단수납장</t>
  </si>
  <si>
    <t>https://www.ikea.com/kr/ko/images/products/metod-top-cabinet-white-stensund-white__0959329_pe805869_s5.jpg</t>
  </si>
  <si>
    <t>s59452354</t>
  </si>
  <si>
    <t>가로형벽수납장+유리도어2</t>
  </si>
  <si>
    <t>https://www.ikea.com/kr/ko/images/products/metod-wall-cab-horizontal-w-2-glass-doors-white-hejsta-white-clear-glass__1132393_pe878199_s5.jpg</t>
  </si>
  <si>
    <t>s69490591</t>
  </si>
  <si>
    <t>벽수납장, 가로형+터치식 유리도어2개</t>
  </si>
  <si>
    <t>https://www.ikea.com/kr/ko/images/products/metod-wall-cab-horiz-2-gls-drs-w-push-op-white-hejsta-white-clear-glass__1132393_pe878199_s5.jpg</t>
  </si>
  <si>
    <t>s79490595</t>
  </si>
  <si>
    <t>ANFALLARE 안팔라레 / TILLSLAG 틸슬라그</t>
  </si>
  <si>
    <t>https://www.ikea.com/kr/ko/images/products/anfallare-tillslag-desk-bamboo-white__0976205_pe813095_s5.jpg</t>
  </si>
  <si>
    <t>s99417740</t>
  </si>
  <si>
    <t>https://www.ikea.com/kr/ko/images/products/bror-1-section-shelves-white__0918954_pe786523_s5.jpg</t>
  </si>
  <si>
    <t>s89389083</t>
  </si>
  <si>
    <t>https://www.ikea.com/kr/ko/images/products/bror-3-sections-shelves-white__0918960_pe786528_s5.jpg</t>
  </si>
  <si>
    <t>s79389130</t>
  </si>
  <si>
    <t>254x40x110 cm</t>
  </si>
  <si>
    <t>https://www.ikea.com/kr/ko/images/products/bror-3-sections-shelves-white__0918961_pe786529_s5.jpg</t>
  </si>
  <si>
    <t>s19389128</t>
  </si>
  <si>
    <t>https://www.ikea.com/kr/ko/images/products/bror-shelving-unit-white__0730188_pe737434_s5.jpg</t>
  </si>
  <si>
    <t>s29303959</t>
  </si>
  <si>
    <t>https://www.ikea.com/kr/ko/images/products/bror-shelving-unit-with-cabinets-white__0730181_pe737428_s5.jpg</t>
  </si>
  <si>
    <t>s49303963</t>
  </si>
  <si>
    <t>https://www.ikea.com/kr/ko/images/products/bror-shelving-unit-with-cabinets-white__1103733_pe867368_s5.jpg</t>
  </si>
  <si>
    <t>s49484124</t>
  </si>
  <si>
    <t>https://www.ikea.com/kr/ko/images/products/bror-shelving-unit-white__0730186_pe737432_s5.jpg</t>
  </si>
  <si>
    <t>s89303961</t>
  </si>
  <si>
    <t>https://www.ikea.com/kr/ko/images/products/bror-shelving-unit-with-cabinets-white__0730182_pe737440_s5.jpg</t>
  </si>
  <si>
    <t>s59303967</t>
  </si>
  <si>
    <t>벽/연결 선반</t>
  </si>
  <si>
    <t>https://www.ikea.com/kr/ko/images/products/liatorp-wall-bridging-shelf-white__1052264_pe846030_s5.jpg</t>
  </si>
  <si>
    <t>20361878</t>
  </si>
  <si>
    <t>152x47 cm</t>
  </si>
  <si>
    <t>https://www.ikea.com/kr/ko/images/products/lerberg-shelf-unit-dark-grey__69211_pe183961_s5.jpg</t>
  </si>
  <si>
    <t>60186401</t>
  </si>
  <si>
    <t>https://www.ikea.com/kr/ko/images/products/hyllis-shelving-unit-in-outdoor__0626021_pe692562_s5.jpg</t>
  </si>
  <si>
    <t>80278579</t>
  </si>
  <si>
    <t>https://www.ikea.com/kr/ko/images/products/hyllis-shelving-unit-in-outdoor__0945007_pe797524_s5.jpg</t>
  </si>
  <si>
    <t>40488503</t>
  </si>
  <si>
    <t>40x27x183 cm</t>
  </si>
  <si>
    <t>https://www.ikea.com/kr/ko/images/products/lerberg-shelf-unit-dark-grey__0398682_pe563620_s5.jpg</t>
  </si>
  <si>
    <t>50315936</t>
  </si>
  <si>
    <t>https://www.ikea.com/kr/ko/images/products/vesken-shelf-unit-black__0717495_pe731272_s5.jpg</t>
  </si>
  <si>
    <t>10450808</t>
  </si>
  <si>
    <t>https://www.ikea.com/kr/ko/images/products/omar-shelving-unit-grey-green__0924622_pe788596_s5.jpg</t>
  </si>
  <si>
    <t>20483083</t>
  </si>
  <si>
    <t>https://www.ikea.com/kr/ko/images/products/omar-shelving-unit-galvanised__0945020_pe797537_s5.jpg</t>
  </si>
  <si>
    <t>40483077</t>
  </si>
  <si>
    <t>60x25x40 cm</t>
  </si>
  <si>
    <t>https://www.ikea.com/kr/ko/images/products/omar-shelving-unit-galvanised__0924634_pe788600_s5.jpg</t>
  </si>
  <si>
    <t>70540161</t>
  </si>
  <si>
    <t>92x50x94 cm</t>
  </si>
  <si>
    <t>https://www.ikea.com/kr/ko/images/products/omar-shelving-unit-galvanised__0650979_pe706617_s5.jpg</t>
  </si>
  <si>
    <t>20167206</t>
  </si>
  <si>
    <t>https://www.ikea.com/kr/ko/images/products/enhet-base-fr-w-shelves-white__0805536_pe769587_s5.jpg</t>
  </si>
  <si>
    <t>90481622</t>
  </si>
  <si>
    <t>https://www.ikea.com/kr/ko/images/products/enhet-base-fr-w-shelves-anthracite__0805490_pe769572_s5.jpg</t>
  </si>
  <si>
    <t>60481609</t>
  </si>
  <si>
    <t>https://www.ikea.com/kr/ko/images/products/enhet-base-fr-w-shelves-white__0805492_pe769573_s5.jpg</t>
  </si>
  <si>
    <t>80481608</t>
  </si>
  <si>
    <t>https://www.ikea.com/kr/ko/images/products/lerberg-shelf-unit-dark-grey__69210_pe183960_s5.jpg</t>
  </si>
  <si>
    <t>20186399</t>
  </si>
  <si>
    <t>https://www.ikea.com/kr/ko/images/products/jostein-shelving-unit-in-outdoor-wire-white__1112314_pe871118_s5.jpg</t>
  </si>
  <si>
    <t>s59436929</t>
  </si>
  <si>
    <t>https://www.ikea.com/kr/ko/images/products/ivar-shelving-unit-pine__0578810_pe669773_s5.jpg</t>
  </si>
  <si>
    <t>s49251346</t>
  </si>
  <si>
    <t>s99513143</t>
  </si>
  <si>
    <t>https://www.ikea.com/kr/ko/images/products/jostein-shelving-unit-in-outdoor-wire-white__1112325_pe871138_s5.jpg</t>
  </si>
  <si>
    <t>s89436923</t>
  </si>
  <si>
    <t>https://www.ikea.com/kr/ko/images/products/bergshult-pershult-wall-shelf-white-white__0676485_pe718680_s5.jpg</t>
  </si>
  <si>
    <t>s59290776</t>
  </si>
  <si>
    <t>SVENARUM 스베나룸 / PERSHULT 페르스훌트</t>
  </si>
  <si>
    <t>https://www.ikea.com/kr/ko/images/products/svenarum-pershult-wall-shelf-bamboo-white__1027698_pe835004_s5.jpg</t>
  </si>
  <si>
    <t>s69429626</t>
  </si>
  <si>
    <t>https://www.ikea.com/kr/ko/images/products/bergshult-pershult-wall-shelf-brown-black-white__0676484_pe718679_s5.jpg</t>
  </si>
  <si>
    <t>s59290738</t>
  </si>
  <si>
    <t>https://www.ikea.com/kr/ko/images/products/bergshult-pershult-wall-shelf-brown-black-white__0676489_pe718684_s5.jpg</t>
  </si>
  <si>
    <t>s69290766</t>
  </si>
  <si>
    <t>https://www.ikea.com/kr/ko/images/products/kolbjoern-shelving-unit-in-outdoor-brown-red__1137797_pe879747_s5.jpg</t>
  </si>
  <si>
    <t>40520744</t>
  </si>
  <si>
    <t>https://www.ikea.com/kr/ko/images/products/billy-shelf-birch-effect__1097124_pe864757_s5.jpg</t>
  </si>
  <si>
    <t>70524632</t>
  </si>
  <si>
    <t>https://www.ikea.com/kr/ko/images/products/billy-shelf-oak-effect__1097125_pe864753_s5.jpg</t>
  </si>
  <si>
    <t>80492824</t>
  </si>
  <si>
    <t>https://www.ikea.com/kr/ko/images/products/billy-shelf-black-oak-effect__1097129_pe864752_s5.jpg</t>
  </si>
  <si>
    <t>00477356</t>
  </si>
  <si>
    <t>https://www.ikea.com/kr/ko/images/products/komplement-shelf-white-stained-oak-effect__0721153_pe733083_s5.jpg</t>
  </si>
  <si>
    <t>30277983</t>
  </si>
  <si>
    <t>https://www.ikea.com/kr/ko/images/products/jostein-shelving-unit-in-outdoor-wire-white__1112317_pe871131_s5.jpg</t>
  </si>
  <si>
    <t>s59437207</t>
  </si>
  <si>
    <t>https://www.ikea.com/kr/ko/images/products/jostein-shelving-unit-with-container-in-outdoor-wire-white__1112299_pe871121_s5.jpg</t>
  </si>
  <si>
    <t>s99437192</t>
  </si>
  <si>
    <t>https://www.ikea.com/kr/ko/images/products/kolbjoern-cabinet-in-outdoor-brown-red__1137780_pe879734_s5.jpg</t>
  </si>
  <si>
    <t>70520747</t>
  </si>
  <si>
    <t>https://www.ikea.com/kr/ko/images/products/jostein-shelving-unit-in-outdoor-wire-white__1112320_pe871133_s5.jpg</t>
  </si>
  <si>
    <t>s69437198</t>
  </si>
  <si>
    <t>https://www.ikea.com/kr/ko/images/products/bergshult-pershult-wall-shelf-combination-brown-black-white__0717045_pe731108_s5.jpg</t>
  </si>
  <si>
    <t>s49291154</t>
  </si>
  <si>
    <t>https://www.ikea.com/kr/ko/images/products/jostein-shelving-unit-in-outdoor-wire-white__1112315_pe871130_s5.jpg</t>
  </si>
  <si>
    <t>s59436953</t>
  </si>
  <si>
    <t>https://www.ikea.com/kr/ko/images/products/jostein-shelving-unit-in-outdoor-wire-white__1112305_pe871114_s5.jpg</t>
  </si>
  <si>
    <t>s19437214</t>
  </si>
  <si>
    <t>https://www.ikea.com/kr/ko/images/products/kallax-shelving-unit-black-brown__0644756_pe702940_s5.jpg</t>
  </si>
  <si>
    <t>50351892</t>
  </si>
  <si>
    <t>https://www.ikea.com/kr/ko/images/products/kallax-shelving-unit-white-stained-oak-effect__0459252_pe606050_s5.jpg</t>
  </si>
  <si>
    <t>90362921</t>
  </si>
  <si>
    <t>https://www.ikea.com/kr/ko/images/products/kallax-shelving-unit-high-gloss-white__0644755_pe702941_s5.jpg</t>
  </si>
  <si>
    <t>60471728</t>
  </si>
  <si>
    <t>https://www.ikea.com/kr/ko/images/products/enhet-high-fr-w-shelves-anthracite__0805438_pe769561_s5.jpg</t>
  </si>
  <si>
    <t>90481603</t>
  </si>
  <si>
    <t>https://www.ikea.com/kr/ko/images/products/skadis-shelf-grey__0710681_pe727706_s5.jpg</t>
  </si>
  <si>
    <t>70321644</t>
  </si>
  <si>
    <t>https://www.ikea.com/kr/ko/images/products/besta-shelf-black-brown__0640698_pe699998_s5.jpg</t>
  </si>
  <si>
    <t>90352682</t>
  </si>
  <si>
    <t>https://www.ikea.com/kr/ko/images/products/besta-shelf-white-stained-oak-effect__0640688_pe700010_s5.jpg</t>
  </si>
  <si>
    <t>50352684</t>
  </si>
  <si>
    <t>s29513146</t>
  </si>
  <si>
    <t>https://www.ikea.com/kr/ko/images/products/hejne-1-section-softwood__0276436_pe414895_s5.jpg</t>
  </si>
  <si>
    <t>s49031415</t>
  </si>
  <si>
    <t>78x50x171 cm</t>
  </si>
  <si>
    <t>https://www.ikea.com/kr/ko/images/products/ivar-shelving-unit-pine__0752171_pe747338_s5.jpg</t>
  </si>
  <si>
    <t>s69309723</t>
  </si>
  <si>
    <t>s89482689</t>
  </si>
  <si>
    <t>https://www.ikea.com/kr/ko/images/products/bergshult-shelf-brown-black__0670042_pe715287_s5.jpg</t>
  </si>
  <si>
    <t>40430512</t>
  </si>
  <si>
    <t>https://www.ikea.com/kr/ko/images/products/bergshult-shelf-white__0670054_pe715295_s5.jpg</t>
  </si>
  <si>
    <t>50430516</t>
  </si>
  <si>
    <t>https://www.ikea.com/kr/ko/images/products/bergshult-shelf-brown-black__0670069_pe715305_s5.jpg</t>
  </si>
  <si>
    <t>40430499</t>
  </si>
  <si>
    <t>https://www.ikea.com/kr/ko/images/products/omar-1-shelf-section-grey-green-bamboo__0946513_pe798131_s5.jpg</t>
  </si>
  <si>
    <t>s69401552</t>
  </si>
  <si>
    <t>https://www.ikea.com/kr/ko/images/products/omar-1-shelf-section-bamboo__0946524_pe798106_s5.jpg</t>
  </si>
  <si>
    <t>s79401542</t>
  </si>
  <si>
    <t>https://www.ikea.com/kr/ko/images/products/omar-1-shelf-section-bamboo__0946503_pe798117_s5.jpg</t>
  </si>
  <si>
    <t>s09401531</t>
  </si>
  <si>
    <t>https://www.ikea.com/kr/ko/images/products/omar-1-shelf-section-grey-green-bamboo__0946528_pe798109_s5.jpg</t>
  </si>
  <si>
    <t>s29401554</t>
  </si>
  <si>
    <t>https://www.ikea.com/kr/ko/images/products/ivar-side-unit__0653653_pe708073_s5.jpg</t>
  </si>
  <si>
    <t>50192841</t>
  </si>
  <si>
    <t>30x179 cm</t>
  </si>
  <si>
    <t>https://www.ikea.com/kr/ko/images/products/ivar-side-unit__0653652_pe708072_s5.jpg</t>
  </si>
  <si>
    <t>70192840</t>
  </si>
  <si>
    <t>30x124 cm</t>
  </si>
  <si>
    <t>https://www.ikea.com/kr/ko/images/products/ivar-side-unit__0623512_pe691195_s5.jpg</t>
  </si>
  <si>
    <t>30192842</t>
  </si>
  <si>
    <t>30x226 cm</t>
  </si>
  <si>
    <t>https://www.ikea.com/kr/ko/images/products/ivar-side-unit__0653654_pe708071_s5.jpg</t>
  </si>
  <si>
    <t>60192845</t>
  </si>
  <si>
    <t>50x226 cm</t>
  </si>
  <si>
    <t>https://www.ikea.com/kr/ko/images/products/ivar-side-unit__0653650_pe708070_s5.jpg</t>
  </si>
  <si>
    <t>10192843</t>
  </si>
  <si>
    <t>50x124 cm</t>
  </si>
  <si>
    <t>https://www.ikea.com/kr/ko/images/products/kallax-shelving-unit-white-stained-oak-effect__0459250_pe606049_s5.jpg</t>
  </si>
  <si>
    <t>70362917</t>
  </si>
  <si>
    <t>https://www.ikea.com/kr/ko/images/products/kallax-shelving-unit-black-brown__0644754_pe702938_s5.jpg</t>
  </si>
  <si>
    <t>70351891</t>
  </si>
  <si>
    <t>https://www.ikea.com/kr/ko/images/products/kallax-shelving-unit-high-gloss-white__0627096_pe693189_s5.jpg</t>
  </si>
  <si>
    <t>30471720</t>
  </si>
  <si>
    <t>https://www.ikea.com/kr/ko/images/products/kallax-shelving-unit-grey-wood-effect__0494558_pe627165_s5.jpg</t>
  </si>
  <si>
    <t>10346925</t>
  </si>
  <si>
    <t>https://www.ikea.com/kr/ko/images/products/besta-frame-white__0376961_pe513559_s5.jpg</t>
  </si>
  <si>
    <t>10245851</t>
  </si>
  <si>
    <t>60x40x64 cm</t>
  </si>
  <si>
    <t>https://www.ikea.com/kr/ko/images/products/besta-frame-white__0376980_pe513524_s5.jpg</t>
  </si>
  <si>
    <t>80245843</t>
  </si>
  <si>
    <t>60x40x192 cm</t>
  </si>
  <si>
    <t>https://www.ikea.com/kr/ko/images/products/besta-frame-white__0376963_pe513549_s5.jpg</t>
  </si>
  <si>
    <t>30245845</t>
  </si>
  <si>
    <t>120x40x38 cm</t>
  </si>
  <si>
    <t>https://www.ikea.com/kr/ko/images/products/besta-frame-white__0376960_pe513554_s5.jpg</t>
  </si>
  <si>
    <t>50245849</t>
  </si>
  <si>
    <t>60x40x38 cm</t>
  </si>
  <si>
    <t>https://www.ikea.com/kr/ko/images/products/besta-frame-black-brown__0627097_pe693173_s5.jpg</t>
  </si>
  <si>
    <t>40245963</t>
  </si>
  <si>
    <t>https://www.ikea.com/kr/ko/images/products/besta-frame-black-brown__0315919_pe513551_s5.jpg</t>
  </si>
  <si>
    <t>80245961</t>
  </si>
  <si>
    <t>https://www.ikea.com/kr/ko/images/products/besta-frame-white-stained-oak-effect__0315939_pe513555_s5.jpg</t>
  </si>
  <si>
    <t>20248378</t>
  </si>
  <si>
    <t>https://www.ikea.com/kr/ko/images/products/besta-frame-black-brown__0316073_pe513541_s5.jpg</t>
  </si>
  <si>
    <t>30245954</t>
  </si>
  <si>
    <t>https://www.ikea.com/kr/ko/images/products/besta-frame-white__0376957_pe513534_s5.jpg</t>
  </si>
  <si>
    <t>40245920</t>
  </si>
  <si>
    <t>60x20x64 cm</t>
  </si>
  <si>
    <t>https://www.ikea.com/kr/ko/images/products/besta-frame-white-stained-oak-effect__0315916_pe513560_s5.jpg</t>
  </si>
  <si>
    <t>00248379</t>
  </si>
  <si>
    <t>https://www.ikea.com/kr/ko/images/products/besta-frame-white__0625058_pe692079_s5.jpg</t>
  </si>
  <si>
    <t>20245841</t>
  </si>
  <si>
    <t>60x40x128 cm</t>
  </si>
  <si>
    <t>https://www.ikea.com/kr/ko/images/products/besta-frame-black-brown__0316146_pe513526_s5.jpg</t>
  </si>
  <si>
    <t>10245945</t>
  </si>
  <si>
    <t>https://www.ikea.com/kr/ko/images/products/besta-frame-white-stained-oak-effect__0316134_pe513535_s5.jpg</t>
  </si>
  <si>
    <t>10247416</t>
  </si>
  <si>
    <t>https://www.ikea.com/kr/ko/images/products/besta-frame-white-stained-oak-effect__0316090_pe513545_s5.jpg</t>
  </si>
  <si>
    <t>40248377</t>
  </si>
  <si>
    <t>https://www.ikea.com/kr/ko/images/products/besta-frame-black-brown__0625597_pe692384_s5.jpg</t>
  </si>
  <si>
    <t>70245947</t>
  </si>
  <si>
    <t>https://www.ikea.com/kr/ko/images/products/besta-frame-white-stained-oak-effect__0316174_pe513525_s5.jpg</t>
  </si>
  <si>
    <t>80248375</t>
  </si>
  <si>
    <t>https://www.ikea.com/kr/ko/images/products/besta-frame-black-brown__0316055_pe513546_s5.jpg</t>
  </si>
  <si>
    <t>90245951</t>
  </si>
  <si>
    <t>https://www.ikea.com/kr/ko/images/products/besta-frame-black-brown__0316125_pe513531_s5.jpg</t>
  </si>
  <si>
    <t>00245960</t>
  </si>
  <si>
    <t>https://www.ikea.com/kr/ko/images/products/besta-frame-white-stained-oak-effect__0625067_pe692082_s5.jpg</t>
  </si>
  <si>
    <t>00247412</t>
  </si>
  <si>
    <t>60x20x38 cm</t>
  </si>
  <si>
    <t>https://www.ikea.com/kr/ko/images/products/besta-frame-black-brown__0316113_pe513536_s5.jpg</t>
  </si>
  <si>
    <t>40245958</t>
  </si>
  <si>
    <t>https://www.ikea.com/kr/ko/images/products/besta-frame-white-stained-oak-effect__0316064_pe513550_s5.jpg</t>
  </si>
  <si>
    <t>60248376</t>
  </si>
  <si>
    <t>https://www.ikea.com/kr/ko/images/products/besta-frame-white__0376977_pe513539_s5.jpg</t>
  </si>
  <si>
    <t>80245918</t>
  </si>
  <si>
    <t>https://www.ikea.com/kr/ko/images/products/ivar-shelving-unit-pine__1192924_pe901291_s5.jpg</t>
  </si>
  <si>
    <t>s29248312</t>
  </si>
  <si>
    <t>s19513142</t>
  </si>
  <si>
    <t>https://www.ikea.com/kr/ko/images/products/hyllis-shelving-unit-with-cover-transparent__0661290_pe712587_s5.jpg</t>
  </si>
  <si>
    <t>s79291746</t>
  </si>
  <si>
    <t>https://www.ikea.com/kr/ko/images/products/jaettesta-shelving-unit-black__1154341_pe885998_s5.jpg</t>
  </si>
  <si>
    <t>80521906</t>
  </si>
  <si>
    <t>https://www.ikea.com/kr/ko/images/products/billy-height-extension-unit-birch-effect__1134326_pe878756_s5.jpg</t>
  </si>
  <si>
    <t>10524630</t>
  </si>
  <si>
    <t>https://www.ikea.com/kr/ko/images/products/billy-height-extension-unit-oak-effect__1134330_pe878760_s5.jpg</t>
  </si>
  <si>
    <t>70492834</t>
  </si>
  <si>
    <t>https://www.ikea.com/kr/ko/images/products/bergshult-shelf-brown-black__0670062_pe715300_s5.jpg</t>
  </si>
  <si>
    <t>70430493</t>
  </si>
  <si>
    <t>https://www.ikea.com/kr/ko/images/products/bergshult-shelf-white__0670067_pe715304_s5.jpg</t>
  </si>
  <si>
    <t>80430510</t>
  </si>
  <si>
    <t>https://www.ikea.com/kr/ko/images/products/bergshult-shelf-brown-black__0670051_pe715293_s5.jpg</t>
  </si>
  <si>
    <t>60430506</t>
  </si>
  <si>
    <t>https://www.ikea.com/kr/ko/images/products/kallax-shelving-unit-with-underframe-black-brown-black__1041419_pe841018_s5.jpg</t>
  </si>
  <si>
    <t>s79471667</t>
  </si>
  <si>
    <t>https://www.ikea.com/kr/ko/images/products/kallax-shelving-unit-with-underframe-high-gloss-white-white__1041428_pe841013_s5.jpg</t>
  </si>
  <si>
    <t>s29471679</t>
  </si>
  <si>
    <t>https://www.ikea.com/kr/ko/images/products/kallax-shelving-unit-with-underframe-white-stained-oak-effect-black__1041424_pe841009_s5.jpg</t>
  </si>
  <si>
    <t>s79471686</t>
  </si>
  <si>
    <t>https://www.ikea.com/kr/ko/images/products/kallax-shelving-unit-with-underframe-white-stained-oak-effect-white__1041421_pe841006_s5.jpg</t>
  </si>
  <si>
    <t>s49471683</t>
  </si>
  <si>
    <t>https://www.ikea.com/kr/ko/images/products/kallax-shelving-unit-with-underframe-white-black__1041426_pe841011_s5.jpg</t>
  </si>
  <si>
    <t>s59471673</t>
  </si>
  <si>
    <t>https://www.ikea.com/kr/ko/images/products/enhet-wall-fr-w-shelves-anthracite__0805461_pe769566_s5.jpg</t>
  </si>
  <si>
    <t>00481607</t>
  </si>
  <si>
    <t>40x30x75 cm</t>
  </si>
  <si>
    <t>https://www.ikea.com/kr/ko/images/products/enhet-wall-fr-w-shelves-anthracite__0805544_pe769591_s5.jpg</t>
  </si>
  <si>
    <t>50481619</t>
  </si>
  <si>
    <t>https://www.ikea.com/kr/ko/images/products/enhet-wall-fr-w-shelves-white__0805459_pe769565_s5.jpg</t>
  </si>
  <si>
    <t>70481604</t>
  </si>
  <si>
    <t>https://www.ikea.com/kr/ko/images/products/enhet-wall-fr-w-shelves-white__0805463_pe769567_s5.jpg</t>
  </si>
  <si>
    <t>20481606</t>
  </si>
  <si>
    <t>https://www.ikea.com/kr/ko/images/products/enhet-wall-fr-w-shelves-anthracite__0805457_pe769564_s5.jpg</t>
  </si>
  <si>
    <t>40481605</t>
  </si>
  <si>
    <t>https://www.ikea.com/kr/ko/images/products/enhet-wall-fr-w-shelves-anthracite__0805504_pe769578_s5.jpg</t>
  </si>
  <si>
    <t>60481614</t>
  </si>
  <si>
    <t>60x15x75 cm</t>
  </si>
  <si>
    <t>https://www.ikea.com/kr/ko/images/products/enhet-wall-fr-w-shelves-white__0805508_pe769579_s5.jpg</t>
  </si>
  <si>
    <t>80481613</t>
  </si>
  <si>
    <t>https://www.ikea.com/kr/ko/images/products/kallax-shelving-unit-with-underframe-black-brown-white__1041432_pe841017_s5.jpg</t>
  </si>
  <si>
    <t>s19471670</t>
  </si>
  <si>
    <t>https://www.ikea.com/kr/ko/images/products/kallax-shelving-unit-with-underframe-high-gloss-white-black__1041425_pe841010_s5.jpg</t>
  </si>
  <si>
    <t>s89471681</t>
  </si>
  <si>
    <t>https://www.ikea.com/kr/ko/images/products/enhet-base-fr-w-shelves-anthracite__0805538_pe769588_s5.jpg</t>
  </si>
  <si>
    <t>40481629</t>
  </si>
  <si>
    <t>https://www.ikea.com/kr/ko/images/products/enhet-base-fr-w-shelves-anthracite__0805494_pe769574_s5.jpg</t>
  </si>
  <si>
    <t>20481611</t>
  </si>
  <si>
    <t>https://www.ikea.com/kr/ko/images/products/enhet-base-fr-w-shelves-white__0805496_pe769575_s5.jpg</t>
  </si>
  <si>
    <t>40481610</t>
  </si>
  <si>
    <t>https://www.ikea.com/kr/ko/images/products/ivar-shelf-white-metal__1178080_pe895640_s5.jpg</t>
  </si>
  <si>
    <t>20563800</t>
  </si>
  <si>
    <t>https://www.ikea.com/kr/ko/images/products/ivar-shelf-white-metal__1178091_pe895637_s5.jpg</t>
  </si>
  <si>
    <t>00563797</t>
  </si>
  <si>
    <t>42x30 cm</t>
  </si>
  <si>
    <t>https://www.ikea.com/kr/ko/images/products/ivar-shelf-white-metal__1178090_pe895650_s5.jpg</t>
  </si>
  <si>
    <t>80563798</t>
  </si>
  <si>
    <t>42x50 cm</t>
  </si>
  <si>
    <t>https://www.ikea.com/kr/ko/images/products/ikea-ps-cabinet-blue__0644742_pe702930_s5.jpg</t>
  </si>
  <si>
    <t>30292318</t>
  </si>
  <si>
    <t>https://www.ikea.com/kr/ko/images/products/kallax-shelving-unit-white-stained-oak-effect__0459248_pe606048_s5.jpg</t>
  </si>
  <si>
    <t>10362920</t>
  </si>
  <si>
    <t>https://www.ikea.com/kr/ko/images/products/kallax-shelving-unit-black-brown__0625059_pe692080_s5.jpg</t>
  </si>
  <si>
    <t>90351890</t>
  </si>
  <si>
    <t>https://www.ikea.com/kr/ko/images/products/besta-shelf-white-stained-oak-effect__0640695_pe699995_s5.jpg</t>
  </si>
  <si>
    <t>10352681</t>
  </si>
  <si>
    <t>https://www.ikea.com/kr/ko/images/products/besta-shelf-black-brown__0640707_pe700007_s5.jpg</t>
  </si>
  <si>
    <t>50352679</t>
  </si>
  <si>
    <t>https://www.ikea.com/kr/ko/images/products/bergshult-granhult-wall-shelf-brown-black-nickel-plated__0671463_pe716269_s5.jpg</t>
  </si>
  <si>
    <t>s19290820</t>
  </si>
  <si>
    <t>https://www.ikea.com/kr/ko/images/products/bror-1-section-shelves-black__0612500_pe688387_s5.jpg</t>
  </si>
  <si>
    <t>s19272656</t>
  </si>
  <si>
    <t>https://www.ikea.com/kr/ko/images/products/bror-1-section-shelves-black__0612505_pe688391_s5.jpg</t>
  </si>
  <si>
    <t>s49272650</t>
  </si>
  <si>
    <t>65x55x110 cm</t>
  </si>
  <si>
    <t>https://www.ikea.com/kr/ko/images/products/enhet-high-fr-w-shelves-white__0805526_pe769584_s5.jpg</t>
  </si>
  <si>
    <t>30481615</t>
  </si>
  <si>
    <t>https://www.ikea.com/kr/ko/images/products/billy-bookcase-birch-effect__1097085_pe864713_s5.jpg</t>
  </si>
  <si>
    <t>50524628</t>
  </si>
  <si>
    <t>https://www.ikea.com/kr/ko/images/products/billy-bookcase-black-oak-effect__1097080_pe864708_s5.jpg</t>
  </si>
  <si>
    <t>20477341</t>
  </si>
  <si>
    <t>https://www.ikea.com/kr/ko/images/products/billy-bookcase-oak-effect__1097086_pe864714_s5.jpg</t>
  </si>
  <si>
    <t>60492783</t>
  </si>
  <si>
    <t>https://www.ikea.com/kr/ko/images/products/eket-wall-mounted-shelving-unit-white-stained-oak-effect__0703497_pe724765_s5.jpg</t>
  </si>
  <si>
    <t>s09286258</t>
  </si>
  <si>
    <t>https://www.ikea.com/kr/ko/images/products/jostein-shelving-unit-with-container-in-outdoor-wire-white__1112319_pe871113_s5.jpg</t>
  </si>
  <si>
    <t>s69437179</t>
  </si>
  <si>
    <t>https://www.ikea.com/kr/ko/images/products/kallax-underframe-black__1028810_pe835542_s5.jpg</t>
  </si>
  <si>
    <t>90495600</t>
  </si>
  <si>
    <t>https://www.ikea.com/kr/ko/images/products/jaettesta-shelving-unit-black__1154339_pe885996_s5.jpg</t>
  </si>
  <si>
    <t>60512960</t>
  </si>
  <si>
    <t>https://www.ikea.com/kr/ko/images/products/enhet-frame-w-shelves-for-washing-machine-white__1082576_pe858664_s5.jpg</t>
  </si>
  <si>
    <t>60516091</t>
  </si>
  <si>
    <t>https://www.ikea.com/kr/ko/images/products/kungsfors-shelf-ash-veneer__1181668_pe896739_s5.jpg</t>
  </si>
  <si>
    <t>70371224</t>
  </si>
  <si>
    <t>https://www.ikea.com/kr/ko/images/products/billy-shelf-black-oak-effect__1097122_pe864750_s5.jpg</t>
  </si>
  <si>
    <t>70477353</t>
  </si>
  <si>
    <t>https://www.ikea.com/kr/ko/images/products/billy-shelf-oak-effect__1097128_pe864756_s5.jpg</t>
  </si>
  <si>
    <t>00492818</t>
  </si>
  <si>
    <t>https://www.ikea.com/kr/ko/images/products/billy-shelf-birch-effect__1097127_pe864755_s5.jpg</t>
  </si>
  <si>
    <t>90524631</t>
  </si>
  <si>
    <t>https://www.ikea.com/kr/ko/images/products/skruvby-bookcase-black-blue__1128172_pe876451_s5.jpg</t>
  </si>
  <si>
    <t>90520355</t>
  </si>
  <si>
    <t>https://www.ikea.com/kr/ko/images/products/bergshult-pershult-wall-shelf-white-white__0676461_pe718700_s5.jpg</t>
  </si>
  <si>
    <t>s19290702</t>
  </si>
  <si>
    <t>https://www.ikea.com/kr/ko/images/products/bergshult-pershult-wall-shelf-brown-black-white__0676456_pe718648_s5.jpg</t>
  </si>
  <si>
    <t>s09290712</t>
  </si>
  <si>
    <t>https://www.ikea.com/kr/ko/images/products/bergshult-pershult-wall-shelf-brown-black-white__0676452_pe718656_s5.jpg</t>
  </si>
  <si>
    <t>s99290722</t>
  </si>
  <si>
    <t>https://www.ikea.com/kr/ko/images/products/jostein-shelving-unit-with-container-in-outdoor-wire-white__1112298_pe871120_s5.jpg</t>
  </si>
  <si>
    <t>s99437173</t>
  </si>
  <si>
    <t>s49513145</t>
  </si>
  <si>
    <t>https://www.ikea.com/kr/ko/images/products/ivar-2-sections-shelves-pine__0578771_pe669757_s5.jpg</t>
  </si>
  <si>
    <t>s89248352</t>
  </si>
  <si>
    <t>174x50x124 cm</t>
  </si>
  <si>
    <t>https://www.ikea.com/kr/ko/images/products/ivar-shelf-pine__0559951_pe675918_s5.jpg</t>
  </si>
  <si>
    <t>10318164</t>
  </si>
  <si>
    <t>https://www.ikea.com/kr/ko/images/products/ivar-shelf-pine__0559946_pe675915_s5.jpg</t>
  </si>
  <si>
    <t>90318160</t>
  </si>
  <si>
    <t>https://www.ikea.com/kr/ko/images/products/ivar-shelf-pine__0559949_pe675919_s5.jpg</t>
  </si>
  <si>
    <t>50318162</t>
  </si>
  <si>
    <t>https://www.ikea.com/kr/ko/images/products/enhet-base-frame-for-washbasin-white__0812735_pe772120_s5.jpg</t>
  </si>
  <si>
    <t>20481625</t>
  </si>
  <si>
    <t>https://www.ikea.com/kr/ko/images/products/micke-add-on-unit-high-white-stained-oak-effect__0930673_pe790871_s5.jpg</t>
  </si>
  <si>
    <t>70492725</t>
  </si>
  <si>
    <t>https://www.ikea.com/kr/ko/images/products/metod-wall-cabinet-frame-white__0640634_pe699954_s5.jpg</t>
  </si>
  <si>
    <t>00271015</t>
  </si>
  <si>
    <t>https://www.ikea.com/kr/ko/images/products/micke-add-on-unit-high-black-brown__0811501_pe771663_s5.jpg</t>
  </si>
  <si>
    <t>10354270</t>
  </si>
  <si>
    <t>https://www.ikea.com/kr/ko/images/products/metod-wall-cabinet-frame-white__0156846_pe314892_s5.jpg</t>
  </si>
  <si>
    <t>40271023</t>
  </si>
  <si>
    <t>https://www.ikea.com/kr/ko/images/products/metod-wall-cabinet-frame-white__0640637_pe699957_s5.jpg</t>
  </si>
  <si>
    <t>20271019</t>
  </si>
  <si>
    <t>https://www.ikea.com/kr/ko/images/products/metod-wall-cabinet-frame-white__0594488_pe675768_s5.jpg</t>
  </si>
  <si>
    <t>30421056</t>
  </si>
  <si>
    <t>https://www.ikea.com/kr/ko/images/products/metod-wall-cabinet-frame-white__0156818_pe314878_s5.jpg</t>
  </si>
  <si>
    <t>50271013</t>
  </si>
  <si>
    <t>40x37x60 cm</t>
  </si>
  <si>
    <t>https://www.ikea.com/kr/ko/images/products/metod-wall-cabinet-frame-white__0156854_pe314896_s5.jpg</t>
  </si>
  <si>
    <t>50271027</t>
  </si>
  <si>
    <t>https://www.ikea.com/kr/ko/images/products/metod-wall-cabinet-frame-white__0594503_pe675778_s5.jpg</t>
  </si>
  <si>
    <t>50417299</t>
  </si>
  <si>
    <t>30x37x80 cm</t>
  </si>
  <si>
    <t>https://www.ikea.com/kr/ko/images/products/metod-wall-cabinet-frame-white__0156830_pe314884_s5.jpg</t>
  </si>
  <si>
    <t>60271017</t>
  </si>
  <si>
    <t>https://www.ikea.com/kr/ko/images/products/tordh-shelf-outdoor-brown-stained__0763270_pe761787_s5.jpg</t>
  </si>
  <si>
    <t>70443099</t>
  </si>
  <si>
    <t>70x32 cm</t>
  </si>
  <si>
    <t>https://www.ikea.com/kr/ko/images/products/metod-wall-cabinet-frame-white__0156838_pe314888_s5.jpg</t>
  </si>
  <si>
    <t>80271021</t>
  </si>
  <si>
    <t>https://www.ikea.com/kr/ko/images/products/metod-wall-cabinet-frame-white__0637361_pe698255_s5.jpg</t>
  </si>
  <si>
    <t>90271011</t>
  </si>
  <si>
    <t>https://www.ikea.com/kr/ko/images/products/metod-wall-cabinet-frame-white__0156850_pe314894_s5.jpg</t>
  </si>
  <si>
    <t>90271025</t>
  </si>
  <si>
    <t>https://www.ikea.com/kr/ko/images/products/jostein-shelf-wire-in-outdoor-white__1102959_pe867180_s5.jpg</t>
  </si>
  <si>
    <t>80512186</t>
  </si>
  <si>
    <t>https://www.ikea.com/kr/ko/images/products/metod-base-cabinet-with-shelves-white-vallstena-white__1173531_pe894283_s5.jpg</t>
  </si>
  <si>
    <t>s19507476</t>
  </si>
  <si>
    <t>https://www.ikea.com/kr/ko/images/products/metod-base-cabinet-with-shelves-white-vallstena-white__1173655_pe893976_s5.jpg</t>
  </si>
  <si>
    <t>s29507466</t>
  </si>
  <si>
    <t>https://www.ikea.com/kr/ko/images/products/metod-base-cabinet-with-shelves-white-vallstena-white__1173612_pe893946_s5.jpg</t>
  </si>
  <si>
    <t>s29507471</t>
  </si>
  <si>
    <t>30x60x80 cm</t>
  </si>
  <si>
    <t>https://www.ikea.com/kr/ko/images/products/metod-base-cabinet-with-shelves-white-vallstena-white__1173324_pe894086_s5.jpg</t>
  </si>
  <si>
    <t>s49507465</t>
  </si>
  <si>
    <t>https://www.ikea.com/kr/ko/images/products/metod-base-cabinet-with-shelves-white-vallstena-white__1173686_pe894009_s5.jpg</t>
  </si>
  <si>
    <t>s69507474</t>
  </si>
  <si>
    <t>https://www.ikea.com/kr/ko/images/products/metod-base-cabinet-with-shelves-white-vallstena-white__1173374_pe894121_s5.jpg</t>
  </si>
  <si>
    <t>s89507473</t>
  </si>
  <si>
    <t>https://www.ikea.com/kr/ko/images/products/billy-bookcase-black-oak-effect__1097107_pe864733_s5.jpg</t>
  </si>
  <si>
    <t>80477338</t>
  </si>
  <si>
    <t>https://www.ikea.com/kr/ko/images/products/billy-bookcase-oak-effect__1097104_pe864732_s5.jpg</t>
  </si>
  <si>
    <t>20492780</t>
  </si>
  <si>
    <t>https://www.ikea.com/kr/ko/images/products/enhet-storage-combination-white__0816764_pe773587_s5.jpg</t>
  </si>
  <si>
    <t>s19401192</t>
  </si>
  <si>
    <t>https://www.ikea.com/kr/ko/images/products/jostein-shelf-wire-in-outdoor-white__1102947_pe867185_s5.jpg</t>
  </si>
  <si>
    <t>20512189</t>
  </si>
  <si>
    <t>https://www.ikea.com/kr/ko/images/products/tranhult-shelf-aspen__0783723_pe761560_s5.jpg</t>
  </si>
  <si>
    <t>60454903</t>
  </si>
  <si>
    <t>https://www.ikea.com/kr/ko/images/products/hyllis-cover-transparent-in-outdoor__0639118_pe704415_s5.jpg</t>
  </si>
  <si>
    <t>90428333</t>
  </si>
  <si>
    <t>https://www.ikea.com/kr/ko/images/products/vadholma-open-storage-brown-stained-ash__0551824_pe658798_s5.jpg</t>
  </si>
  <si>
    <t>30374333</t>
  </si>
  <si>
    <t>20x37x40 cm</t>
  </si>
  <si>
    <t>https://www.ikea.com/kr/ko/images/products/vadholma-open-storage-brown-stained-ash__0551828_pe658800_s5.jpg</t>
  </si>
  <si>
    <t>40374337</t>
  </si>
  <si>
    <t>20x37x60 cm</t>
  </si>
  <si>
    <t>https://www.ikea.com/kr/ko/images/products/kallax-shelving-unit-with-underframe-white-stained-oak-effect-black__1041441_pe841023_s5.jpg</t>
  </si>
  <si>
    <t>s09443989</t>
  </si>
  <si>
    <t>https://www.ikea.com/kr/ko/images/products/kallax-shelving-unit-with-underframe-black-brown-black__1041439_pe841021_s5.jpg</t>
  </si>
  <si>
    <t>s29443974</t>
  </si>
  <si>
    <t>https://www.ikea.com/kr/ko/images/products/kallax-shelving-unit-with-underframe-white-stained-oak-effect-white__1041447_pe841029_s5.jpg</t>
  </si>
  <si>
    <t>s69443986</t>
  </si>
  <si>
    <t>https://www.ikea.com/kr/ko/images/products/kallax-shelving-unit-with-underframe-white-black__1041444_pe841026_s5.jpg</t>
  </si>
  <si>
    <t>s99443980</t>
  </si>
  <si>
    <t>https://www.ikea.com/kr/ko/images/products/kallax-shelving-unit-with-underframe-black-brown-white__1041448_pe841024_s5.jpg</t>
  </si>
  <si>
    <t>s59443977</t>
  </si>
  <si>
    <t>https://www.ikea.com/kr/ko/images/products/kallax-shelving-unit-white-stained-oak-effect__0459244_pe606045_s5.jpg</t>
  </si>
  <si>
    <t>50362918</t>
  </si>
  <si>
    <t>https://www.ikea.com/kr/ko/images/products/kallax-shelving-unit-black-brown__0644545_pe702769_s5.jpg</t>
  </si>
  <si>
    <t>10351889</t>
  </si>
  <si>
    <t>https://www.ikea.com/kr/ko/images/products/hejne-shelf-softwood__0625022_pe692065_s5.jpg</t>
  </si>
  <si>
    <t>20287812</t>
  </si>
  <si>
    <t>77x47 cm 2 개</t>
  </si>
  <si>
    <t>https://www.ikea.com/kr/ko/images/products/kallax-shelving-unit-high-gloss-white__0625357_pe692208_s5.jpg</t>
  </si>
  <si>
    <t>20471725</t>
  </si>
  <si>
    <t>https://www.ikea.com/kr/ko/images/products/kallax-shelving-unit-with-underframe-black-brown-black__1041383_pe840975_s5.jpg</t>
  </si>
  <si>
    <t>s19443922</t>
  </si>
  <si>
    <t>https://www.ikea.com/kr/ko/images/products/kallax-shelving-unit-with-underframe-white-stained-oak-effect-black__1041382_pe840974_s5.jpg</t>
  </si>
  <si>
    <t>s79443938</t>
  </si>
  <si>
    <t>https://www.ikea.com/kr/ko/images/products/kallax-shelving-unit-with-underframe-high-gloss-white-black__1041384_pe840976_s5.jpg</t>
  </si>
  <si>
    <t>s19443936</t>
  </si>
  <si>
    <t>https://www.ikea.com/kr/ko/images/products/bergshult-krokshult-wall-shelf-white-anthracite__0789694_pe764145_s5.jpg</t>
  </si>
  <si>
    <t>s29326055</t>
  </si>
  <si>
    <t>https://www.ikea.com/kr/ko/images/products/kallax-shelving-unit-with-underframe-white-black__1041389_pe840967_s5.jpg</t>
  </si>
  <si>
    <t>s29443926</t>
  </si>
  <si>
    <t>https://www.ikea.com/kr/ko/images/products/bergshult-krokshult-wall-shelf-brown-black-anthracite__0789690_pe764128_s5.jpg</t>
  </si>
  <si>
    <t>s39326050</t>
  </si>
  <si>
    <t>https://www.ikea.com/kr/ko/images/products/kallax-shelving-unit-with-underframe-white-stained-oak-effect-white__1041379_pe840971_s5.jpg</t>
  </si>
  <si>
    <t>s39443940</t>
  </si>
  <si>
    <t>https://www.ikea.com/kr/ko/images/products/kallax-shelving-unit-with-underframe-high-gloss-white-white__1041388_pe840980_s5.jpg</t>
  </si>
  <si>
    <t>s69443934</t>
  </si>
  <si>
    <t>https://www.ikea.com/kr/ko/images/products/kallax-shelving-unit-with-underframe-black-brown-white__1041387_pe840979_s5.jpg</t>
  </si>
  <si>
    <t>s79443924</t>
  </si>
  <si>
    <t>https://www.ikea.com/kr/ko/images/products/bergshult-krokshult-wall-shelf-brown-black-anthracite__0789718_pe764135_s5.jpg</t>
  </si>
  <si>
    <t>s99326066</t>
  </si>
  <si>
    <t>https://www.ikea.com/kr/ko/images/products/metod-base-cabinet-with-shelves-white-enkoeping-white-wood-effect__1073524_pe855809_s5.jpg</t>
  </si>
  <si>
    <t>s39474540</t>
  </si>
  <si>
    <t>https://www.ikea.com/kr/ko/images/products/svenshult-wall-shelf-gold-colour__0670174_pe715347_s5.jpg</t>
  </si>
  <si>
    <t>70430563</t>
  </si>
  <si>
    <t>https://www.ikea.com/kr/ko/images/products/metod-base-cabinet-with-shelves-white-veddinge-white__0191794_pe345005_s5.jpg</t>
  </si>
  <si>
    <t>s29453449</t>
  </si>
  <si>
    <t>https://www.ikea.com/kr/ko/images/products/boaxel-shoe-shelf-white__0798160_pe767155_s5.jpg</t>
  </si>
  <si>
    <t>90453558</t>
  </si>
  <si>
    <t>https://www.ikea.com/kr/ko/images/products/metod-base-cabinet-with-shelves-white-ringhult-white__0708706_pe726718_s5.jpg</t>
  </si>
  <si>
    <t>s09450215</t>
  </si>
  <si>
    <t>https://www.ikea.com/kr/ko/images/products/metod-base-cabinet-with-shelves-white-stensund-white__0959253_pe806010_s5.jpg</t>
  </si>
  <si>
    <t>s09450480</t>
  </si>
  <si>
    <t>https://www.ikea.com/kr/ko/images/products/metod-base-cabinet-with-shelves-white-veddinge-white__0191932_pe344959_s5.jpg</t>
  </si>
  <si>
    <t>s09451408</t>
  </si>
  <si>
    <t>https://www.ikea.com/kr/ko/images/products/metod-base-cabinet-with-shelves-white-voxtorp-matt-white__0362165_pe545634_s5.jpg</t>
  </si>
  <si>
    <t>s09453704</t>
  </si>
  <si>
    <t>https://www.ikea.com/kr/ko/images/products/metod-base-cabinet-with-shelves-white-enkoeping-white-wood-effect__1073475_pe855910_s5.jpg</t>
  </si>
  <si>
    <t>s09474546</t>
  </si>
  <si>
    <t>https://www.ikea.com/kr/ko/images/products/metod-base-cabinet-with-shelves-white-voxtorp-high-gloss-white__0578148_pe669121_s5.jpg</t>
  </si>
  <si>
    <t>s29448132</t>
  </si>
  <si>
    <t>https://www.ikea.com/kr/ko/images/products/metod-base-cabinet-with-shelves-white-veddinge-white__0660497_pe711078_s5.jpg</t>
  </si>
  <si>
    <t>s29449235</t>
  </si>
  <si>
    <t>https://www.ikea.com/kr/ko/images/products/metod-base-cabinet-with-shelves-white-bodbyn-off-white__0707478_pe726263_s5.jpg</t>
  </si>
  <si>
    <t>s29450988</t>
  </si>
  <si>
    <t>https://www.ikea.com/kr/ko/images/products/metod-base-cabinet-with-shelves-white-ringhult-white__0191884_pe344911_s5.jpg</t>
  </si>
  <si>
    <t>s29451332</t>
  </si>
  <si>
    <t>https://www.ikea.com/kr/ko/images/products/metod-base-cabinet-with-shelves-white-voxtorp-matt-white__0362282_pe545751_s5.jpg</t>
  </si>
  <si>
    <t>s29454095</t>
  </si>
  <si>
    <t>https://www.ikea.com/kr/ko/images/products/metod-base-cabinet-with-shelves-white-ringhult-white__0192519_pe345181_s5.jpg</t>
  </si>
  <si>
    <t>s39447815</t>
  </si>
  <si>
    <t>https://www.ikea.com/kr/ko/images/products/metod-base-cabinet-with-shelves-white-stensund-white__0959249_pe805852_s5.jpg</t>
  </si>
  <si>
    <t>s39448056</t>
  </si>
  <si>
    <t>https://www.ikea.com/kr/ko/images/products/metod-base-cabinet-with-shelves-white-voxtorp-matt-white__0362318_pe545787_s5.jpg</t>
  </si>
  <si>
    <t>s39450841</t>
  </si>
  <si>
    <t>https://www.ikea.com/kr/ko/images/products/metod-base-cabinet-with-shelves-white-veddinge-white__0181959_pe332454_s5.jpg</t>
  </si>
  <si>
    <t>s39451275</t>
  </si>
  <si>
    <t>https://www.ikea.com/kr/ko/images/products/metod-base-cabinet-with-shelves-white-veddinge-white__0191888_pe344915_s5.jpg</t>
  </si>
  <si>
    <t>s39451831</t>
  </si>
  <si>
    <t>https://www.ikea.com/kr/ko/images/products/metod-base-cabinet-with-shelves-white-stensund-white__0959258_pe805982_s5.jpg</t>
  </si>
  <si>
    <t>s49450421</t>
  </si>
  <si>
    <t>https://www.ikea.com/kr/ko/images/products/metod-base-cabinet-with-shelves-white-stensund-white__0959247_pe805796_s5.jpg</t>
  </si>
  <si>
    <t>s49451920</t>
  </si>
  <si>
    <t>https://www.ikea.com/kr/ko/images/products/metod-base-cabinet-with-shelves-white-bodbyn-off-white__0192529_pe345191_s5.jpg</t>
  </si>
  <si>
    <t>s49451982</t>
  </si>
  <si>
    <t>https://www.ikea.com/kr/ko/images/products/metod-base-cabinet-with-shelves-white-voxtorp-matt-white__0362245_pe545714_s5.jpg</t>
  </si>
  <si>
    <t>s49471051</t>
  </si>
  <si>
    <t>https://www.ikea.com/kr/ko/images/products/metod-base-cabinet-with-shelves-white-enkoeping-white-wood-effect__1073574_pe855832_s5.jpg</t>
  </si>
  <si>
    <t>s49474549</t>
  </si>
  <si>
    <t>https://www.ikea.com/kr/ko/images/products/metod-base-cabinet-with-shelves-white-bodbyn-off-white__0191940_pe344967_s5.jpg</t>
  </si>
  <si>
    <t>s59446829</t>
  </si>
  <si>
    <t>https://www.ikea.com/kr/ko/images/products/metod-base-cabinet-with-shelves-white-stensund-white__0959255_pe805800_s5.jpg</t>
  </si>
  <si>
    <t>s59447881</t>
  </si>
  <si>
    <t>https://www.ikea.com/kr/ko/images/products/metod-base-cabinet-with-shelves-white-voxtorp-high-gloss-white__0578138_pe669113_s5.jpg</t>
  </si>
  <si>
    <t>s59450661</t>
  </si>
  <si>
    <t>https://www.ikea.com/kr/ko/images/products/metod-base-cabinet-with-shelves-white-ringhult-white__0708707_pe726719_s5.jpg</t>
  </si>
  <si>
    <t>s59450996</t>
  </si>
  <si>
    <t>https://www.ikea.com/kr/ko/images/products/metod-base-cabinet-with-shelves-white-stensund-white__0959248_pe805797_s5.jpg</t>
  </si>
  <si>
    <t>s59451420</t>
  </si>
  <si>
    <t>https://www.ikea.com/kr/ko/images/products/metod-base-cabinet-with-shelves-white-voxtorp-high-gloss-white__0578126_pe669106_s5.jpg</t>
  </si>
  <si>
    <t>s59471135</t>
  </si>
  <si>
    <t>https://www.ikea.com/kr/ko/images/products/metod-base-cabinet-with-shelves-white-enkoeping-white-wood-effect__1073598_pe855843_s5.jpg</t>
  </si>
  <si>
    <t>s59474539</t>
  </si>
  <si>
    <t>https://www.ikea.com/kr/ko/images/products/metod-base-cabinet-with-shelves-white-bodbyn-off-white__0191796_pe345009_s5.jpg</t>
  </si>
  <si>
    <t>s69447913</t>
  </si>
  <si>
    <t>https://www.ikea.com/kr/ko/images/products/metod-base-cabinet-with-shelves-white-ringhult-white__0191848_pe345135_s5.jpg</t>
  </si>
  <si>
    <t>s69453008</t>
  </si>
  <si>
    <t>https://www.ikea.com/kr/ko/images/products/metod-base-cabinet-with-shelves-white-ringhult-white__0191792_pe345001_s5.jpg</t>
  </si>
  <si>
    <t>s69470772</t>
  </si>
  <si>
    <t>https://www.ikea.com/kr/ko/images/products/metod-base-cabinet-with-shelves-white-voxtorp-high-gloss-white__0705414_pe725556_s5.jpg</t>
  </si>
  <si>
    <t>s79450603</t>
  </si>
  <si>
    <t>https://www.ikea.com/kr/ko/images/products/metod-base-cabinet-with-shelves-white-veddinge-white__0181962_pe332455_s5.jpg</t>
  </si>
  <si>
    <t>s79452683</t>
  </si>
  <si>
    <t>https://www.ikea.com/kr/ko/images/products/metod-base-cabinet-with-shelves-white-bodbyn-off-white__0964841_pe809194_s5.jpg</t>
  </si>
  <si>
    <t>s79453871</t>
  </si>
  <si>
    <t>https://www.ikea.com/kr/ko/images/products/metod-base-cabinet-with-shelves-white-enkoeping-white-wood-effect__1073398_pe855734_s5.jpg</t>
  </si>
  <si>
    <t>s79474538</t>
  </si>
  <si>
    <t>https://www.ikea.com/kr/ko/images/products/metod-base-cabinet-with-shelves-white-voxtorp-high-gloss-white__0578149_pe669122_s5.jpg</t>
  </si>
  <si>
    <t>s89449435</t>
  </si>
  <si>
    <t>https://www.ikea.com/kr/ko/images/products/metod-base-cabinet-with-shelves-white-voxtorp-matt-white__0705027_pe725393_s5.jpg</t>
  </si>
  <si>
    <t>s89452507</t>
  </si>
  <si>
    <t>https://www.ikea.com/kr/ko/images/products/metod-base-cabinet-with-shelves-white-voxtorp-matt-white__0964856_pe809207_s5.jpg</t>
  </si>
  <si>
    <t>s89452569</t>
  </si>
  <si>
    <t>https://www.ikea.com/kr/ko/images/products/metod-base-cabinet-with-shelves-white-voxtorp-matt-white__0362281_pe545750_s5.jpg</t>
  </si>
  <si>
    <t>s89453451</t>
  </si>
  <si>
    <t>https://www.ikea.com/kr/ko/images/products/metod-base-cabinet-with-shelves-white-enkoeping-white-wood-effect__1073425_pe855747_s5.jpg</t>
  </si>
  <si>
    <t>s89474547</t>
  </si>
  <si>
    <t>https://www.ikea.com/kr/ko/images/products/metod-base-cabinet-with-shelves-white-bodbyn-off-white__0192086_pe345149_s5.jpg</t>
  </si>
  <si>
    <t>s99449010</t>
  </si>
  <si>
    <t>https://www.ikea.com/kr/ko/images/products/metod-base-cabinet-with-shelves-white-veddinge-white__0660495_pe711076_s5.jpg</t>
  </si>
  <si>
    <t>s99449034</t>
  </si>
  <si>
    <t>https://www.ikea.com/kr/ko/images/products/metod-base-cabinet-with-shelves-white-voxtorp-high-gloss-white__0705418_pe725558_s5.jpg</t>
  </si>
  <si>
    <t>s99450310</t>
  </si>
  <si>
    <t>https://www.ikea.com/kr/ko/images/products/metod-base-cabinet-with-shelves-white-voxtorp-high-gloss-white__0578139_pe669114_s5.jpg</t>
  </si>
  <si>
    <t>s99471020</t>
  </si>
  <si>
    <t>https://www.ikea.com/kr/ko/images/products/elvarli-shelf-white__0430461_pe584638_s5.jpg</t>
  </si>
  <si>
    <t>90313285</t>
  </si>
  <si>
    <t>https://www.ikea.com/kr/ko/images/products/tranhult-shelf-white-stained-aspen__0783729_pe761564_s5.jpg</t>
  </si>
  <si>
    <t>00454675</t>
  </si>
  <si>
    <t>https://www.ikea.com/kr/ko/images/products/billy-bookcase-oak-effect__1097081_pe864709_s5.jpg</t>
  </si>
  <si>
    <t>20492775</t>
  </si>
  <si>
    <t>https://www.ikea.com/kr/ko/images/products/billy-bookcase-birch-effect__1097088_pe864711_s5.jpg</t>
  </si>
  <si>
    <t>90524626</t>
  </si>
  <si>
    <t>https://www.ikea.com/kr/ko/images/products/boaxel-shelf-metal-white__0798139_pe767141_s5.jpg</t>
  </si>
  <si>
    <t>90453539</t>
  </si>
  <si>
    <t>https://www.ikea.com/kr/ko/images/products/eket-wall-mounted-cabinet-combination-white__0665955_pe713337_s5.jpg</t>
  </si>
  <si>
    <t>s09286282</t>
  </si>
  <si>
    <t>https://www.ikea.com/kr/ko/images/products/eket-wall-mounted-shelving-unit-white-stained-oak-effect__0703495_pe724764_s5.jpg</t>
  </si>
  <si>
    <t>s19286267</t>
  </si>
  <si>
    <t>https://www.ikea.com/kr/ko/images/products/eket-wall-mounted-cabinet-combination-white-stained-oak-effect-white__0709159_pe726843_s5.jpg</t>
  </si>
  <si>
    <t>s19286352</t>
  </si>
  <si>
    <t>https://www.ikea.com/kr/ko/images/products/eket-wall-mounted-shelving-unit-white__0472939_pe614330_s5.jpg</t>
  </si>
  <si>
    <t>s29285818</t>
  </si>
  <si>
    <t>https://www.ikea.com/kr/ko/images/products/kallax-shelving-unit-with-2-inserts-white-stained-oak-effect__0754389_pe747900_s5.jpg</t>
  </si>
  <si>
    <t>s49197585</t>
  </si>
  <si>
    <t>https://www.ikea.com/kr/ko/images/products/bergshult-granhult-wall-shelf-white-nickel-plated__0671467_pe716273_s5.jpg</t>
  </si>
  <si>
    <t>s49290809</t>
  </si>
  <si>
    <t>https://www.ikea.com/kr/ko/images/products/brimnes-bookcase-black__0427999_pe583197_s5.jpg</t>
  </si>
  <si>
    <t>30351685</t>
  </si>
  <si>
    <t>https://www.ikea.com/kr/ko/images/products/kallax-shelving-unit-with-4-inserts-black-brown__0754623_pe747987_s5.jpg</t>
  </si>
  <si>
    <t>s99278305</t>
  </si>
  <si>
    <t>https://www.ikea.com/kr/ko/images/products/kallax-shelving-unit-black-brown__0644183_pe702465_s5.jpg</t>
  </si>
  <si>
    <t>30353585</t>
  </si>
  <si>
    <t>https://www.ikea.com/kr/ko/images/products/kallax-shelving-unit-white-stained-oak-effect__0459246_pe606047_s5.jpg</t>
  </si>
  <si>
    <t>30362919</t>
  </si>
  <si>
    <t>https://www.ikea.com/kr/ko/images/products/billy-height-extension-unit-black-oak-effect__1134328_pe878762_s5.jpg</t>
  </si>
  <si>
    <t>40477359</t>
  </si>
  <si>
    <t>https://www.ikea.com/kr/ko/images/products/billy-height-extension-unit-birch-effect__1134263_pe878649_s5.jpg</t>
  </si>
  <si>
    <t>30524629</t>
  </si>
  <si>
    <t>https://www.ikea.com/kr/ko/images/products/boaxel-wire-shelf-white__0798181_pe767169_s5.jpg</t>
  </si>
  <si>
    <t>90453577</t>
  </si>
  <si>
    <t>https://www.ikea.com/kr/ko/images/products/metod-wall-cabinet-with-shelves-white-vallstena-white__1173383_pe894126_s5.jpg</t>
  </si>
  <si>
    <t>s19507631</t>
  </si>
  <si>
    <t>https://www.ikea.com/kr/ko/images/products/metod-wall-cabinet-with-shelves-white-vallstena-white__1173496_pe894271_s5.jpg</t>
  </si>
  <si>
    <t>s39507625</t>
  </si>
  <si>
    <t>https://www.ikea.com/kr/ko/images/products/metod-wall-cabinet-with-shelves-white-vallstena-white__1173499_pe894257_s5.jpg</t>
  </si>
  <si>
    <t>s39507654</t>
  </si>
  <si>
    <t>https://www.ikea.com/kr/ko/images/products/metod-wall-cabinet-with-shelves-white-vallstena-white__1173583_pe893962_s5.jpg</t>
  </si>
  <si>
    <t>s69507624</t>
  </si>
  <si>
    <t>https://www.ikea.com/kr/ko/images/products/metod-wall-cabinet-with-shelves-white-vallstena-white__1173542_pe894300_s5.jpg</t>
  </si>
  <si>
    <t>s79507633</t>
  </si>
  <si>
    <t>https://www.ikea.com/kr/ko/images/products/metod-wall-cabinet-with-shelves-white-vallstena-white__1173665_pe893990_s5.jpg</t>
  </si>
  <si>
    <t>s89507623</t>
  </si>
  <si>
    <t>https://www.ikea.com/kr/ko/images/products/elvarli-shelf-white__0440828_pe593127_s5.jpg</t>
  </si>
  <si>
    <t>40313283</t>
  </si>
  <si>
    <t>https://www.ikea.com/kr/ko/images/products/boaxel-shelf-oak-effect__0798142_pe767143_s5.jpg</t>
  </si>
  <si>
    <t>50453541</t>
  </si>
  <si>
    <t>https://www.ikea.com/kr/ko/images/products/stoetta-led-cabinet-lighting-strip-w-sensor-battery-operated-white__0637303_pe698226_s5.jpg</t>
  </si>
  <si>
    <t>70360089</t>
  </si>
  <si>
    <t>https://www.ikea.com/kr/ko/images/products/elvarli-shelf-bamboo__0440488_pe592506_s5.jpg</t>
  </si>
  <si>
    <t>90319273</t>
  </si>
  <si>
    <t>https://www.ikea.com/kr/ko/images/products/bergshult-granhult-wall-shelf-combination-white-nickel-plated__0688446_pe722427_s5.jpg</t>
  </si>
  <si>
    <t>s59291083</t>
  </si>
  <si>
    <t>https://www.ikea.com/kr/ko/images/products/enhet-tvaellen-open-wash-stand-with-2-shelves-white-glypen-tap__0831376_pe777108_s5.jpg</t>
  </si>
  <si>
    <t>s99406435</t>
  </si>
  <si>
    <t>https://www.ikea.com/kr/ko/images/products/hjaelpa-shelf-white__0643722_pe702031_s5.jpg</t>
  </si>
  <si>
    <t>90386253</t>
  </si>
  <si>
    <t>https://www.ikea.com/kr/ko/images/products/brogrund-wall-shelf-with-towel-rail-stainless-steel__0710465_pe727566_s5.jpg</t>
  </si>
  <si>
    <t>30333984</t>
  </si>
  <si>
    <t>67x27 cm</t>
  </si>
  <si>
    <t>https://www.ikea.com/kr/ko/images/products/idanaes-bookcase-dark-brown-stained__1008945_pe827388_s5.jpg</t>
  </si>
  <si>
    <t>80487832</t>
  </si>
  <si>
    <t>https://www.ikea.com/kr/ko/images/products/kallax-shelving-unit-with-underframe-black-brown-black__1041412_pe840998_s5.jpg</t>
  </si>
  <si>
    <t>s89443952</t>
  </si>
  <si>
    <t>https://www.ikea.com/kr/ko/images/products/kallax-shelving-unit-with-underframe-black-brown-white__1041408_pe840994_s5.jpg</t>
  </si>
  <si>
    <t>s19443955</t>
  </si>
  <si>
    <t>https://www.ikea.com/kr/ko/images/products/kallax-shelving-unit-with-underframe-white-stained-oak-effect-white__1041415_pe841001_s5.jpg</t>
  </si>
  <si>
    <t>s49443968</t>
  </si>
  <si>
    <t>https://www.ikea.com/kr/ko/images/products/elvarli-shelf-bamboo__0440518_pe592509_s5.jpg</t>
  </si>
  <si>
    <t>10319272</t>
  </si>
  <si>
    <t>https://www.ikea.com/kr/ko/images/products/havsta-shelving-unit-with-plinth-white__0820400_pe732471_s5.jpg</t>
  </si>
  <si>
    <t>80388634</t>
  </si>
  <si>
    <t>https://www.ikea.com/kr/ko/images/products/kallax-shelving-unit-with-underframe-high-gloss-white-black__1041414_pe841000_s5.jpg</t>
  </si>
  <si>
    <t>s39443964</t>
  </si>
  <si>
    <t>https://www.ikea.com/kr/ko/images/products/kallax-shelving-unit-with-underframe-white-black__1041405_pe840991_s5.jpg</t>
  </si>
  <si>
    <t>s59443958</t>
  </si>
  <si>
    <t>https://www.ikea.com/kr/ko/images/products/kallax-shelving-unit-with-underframe-high-gloss-white-white__1041416_pe840995_s5.jpg</t>
  </si>
  <si>
    <t>s89443966</t>
  </si>
  <si>
    <t>https://www.ikea.com/kr/ko/images/products/kallax-shelving-unit-with-underframe-white-stained-oak-effect-black__1041403_pe840989_s5.jpg</t>
  </si>
  <si>
    <t>s89443971</t>
  </si>
  <si>
    <t>https://www.ikea.com/kr/ko/images/products/kallax-shelving-unit-white-stained-oak-effect__0601752_pe681622_s5.jpg</t>
  </si>
  <si>
    <t>20409941</t>
  </si>
  <si>
    <t>https://www.ikea.com/kr/ko/images/products/kallax-shelving-unit-black-brown__0601749_pe681620_s5.jpg</t>
  </si>
  <si>
    <t>00409937</t>
  </si>
  <si>
    <t>https://www.ikea.com/kr/ko/images/products/billy-bookcase-black-oak-effect__1097069_pe864701_s5.jpg</t>
  </si>
  <si>
    <t>10477332</t>
  </si>
  <si>
    <t>https://www.ikea.com/kr/ko/images/products/billy-bookcase-oak-effect__1097071_pe864705_s5.jpg</t>
  </si>
  <si>
    <t>30527864</t>
  </si>
  <si>
    <t>https://www.ikea.com/kr/ko/images/products/kallax-shelving-unit-with-underframe-white-black__1041458_pe841038_s5.jpg</t>
  </si>
  <si>
    <t>s89475815</t>
  </si>
  <si>
    <t>https://www.ikea.com/kr/ko/images/products/bror-shelf-black__0605747_pe682231_s5.jpg</t>
  </si>
  <si>
    <t>00382787</t>
  </si>
  <si>
    <t>64x54 cm</t>
  </si>
  <si>
    <t>https://www.ikea.com/kr/ko/images/products/hemnes-bookcase-red-stained-light-brown-stained__1147677_pe883401_s5.jpg</t>
  </si>
  <si>
    <t>70530633</t>
  </si>
  <si>
    <t>https://www.ikea.com/kr/ko/images/products/kallax-shelving-unit-with-underframe-white-stained-oak-effect-white__1041452_pe841032_s5.jpg</t>
  </si>
  <si>
    <t>s09475824</t>
  </si>
  <si>
    <t>https://www.ikea.com/kr/ko/images/products/kallax-shelving-unit-with-4-inserts-black-brown__0644580_pe702799_s5.jpg</t>
  </si>
  <si>
    <t>s39197430</t>
  </si>
  <si>
    <t>https://www.ikea.com/kr/ko/images/products/metod-wall-cabinet-with-shelves-white-ringhult-white__0193534_pe345667_s5.jpg</t>
  </si>
  <si>
    <t>s99450659</t>
  </si>
  <si>
    <t>https://www.ikea.com/kr/ko/images/products/bror-shelf-white__0724974_pe756060_s5.jpg</t>
  </si>
  <si>
    <t>00453869</t>
  </si>
  <si>
    <t>https://www.ikea.com/kr/ko/images/products/hemnes-bookcase-light-brown__0805258_pe769483_s5.jpg</t>
  </si>
  <si>
    <t>40352887</t>
  </si>
  <si>
    <t>https://www.ikea.com/kr/ko/images/products/hemnes-bookcase-black-brown-light-brown__0806984_pe770199_s5.jpg</t>
  </si>
  <si>
    <t>70452296</t>
  </si>
  <si>
    <t>https://www.ikea.com/kr/ko/images/products/metod-wall-cabinet-with-shelves-white-voxtorp-high-gloss-white__0578298_pe669245_s5.jpg</t>
  </si>
  <si>
    <t>s09448543</t>
  </si>
  <si>
    <t>https://www.ikea.com/kr/ko/images/products/metod-wall-cabinet-with-shelves-white-ringhult-white__0206906_pe359341_s5.jpg</t>
  </si>
  <si>
    <t>s09450569</t>
  </si>
  <si>
    <t>https://www.ikea.com/kr/ko/images/products/metod-wall-cabinet-with-shelves-white-voxtorp-high-gloss-white__0578293_pe669241_s5.jpg</t>
  </si>
  <si>
    <t>s09451984</t>
  </si>
  <si>
    <t>https://www.ikea.com/kr/ko/images/products/metod-wall-cabinet-with-shelves-white-ringhult-white__0193488_pe345621_s5.jpg</t>
  </si>
  <si>
    <t>s09470732</t>
  </si>
  <si>
    <t>https://www.ikea.com/kr/ko/images/products/metod-wall-cabinet-with-shelves-white-stensund-white__0959303_pe805831_s5.jpg</t>
  </si>
  <si>
    <t>s09471053</t>
  </si>
  <si>
    <t>https://www.ikea.com/kr/ko/images/products/metod-wall-cabinet-with-shelves-white-enkoeping-white-wood-effect__1073557_pe855824_s5.jpg</t>
  </si>
  <si>
    <t>s09474688</t>
  </si>
  <si>
    <t>https://www.ikea.com/kr/ko/images/products/metod-wall-cabinet-with-shelves-white-kallarp-high-gloss-dark-red-brown__0792759_pe764819_s5.jpg</t>
  </si>
  <si>
    <t>s19448613</t>
  </si>
  <si>
    <t>https://www.ikea.com/kr/ko/images/products/metod-wall-cabinet-with-shelves-white-veddinge-white__0181970_pe332462_s5.jpg</t>
  </si>
  <si>
    <t>s19448967</t>
  </si>
  <si>
    <t>https://www.ikea.com/kr/ko/images/products/metod-wall-cabinet-with-shelves-white-bodbyn-off-white__0206900_pe359335_s5.jpg</t>
  </si>
  <si>
    <t>s19450130</t>
  </si>
  <si>
    <t>https://www.ikea.com/kr/ko/images/products/metod-wall-cabinet-with-shelves-white-voxtorp-matt-white__0361601_pe545122_s5.jpg</t>
  </si>
  <si>
    <t>s19450899</t>
  </si>
  <si>
    <t>https://www.ikea.com/kr/ko/images/products/metod-wall-cabinet-with-shelves-white-kallarp-high-gloss-dark-red-brown__0792750_pe764926_s5.jpg</t>
  </si>
  <si>
    <t>s19452704</t>
  </si>
  <si>
    <t>https://www.ikea.com/kr/ko/images/products/metod-wall-cabinet-with-shelves-white-bodbyn-off-white__0193550_pe345683_s5.jpg</t>
  </si>
  <si>
    <t>s19470595</t>
  </si>
  <si>
    <t>https://www.ikea.com/kr/ko/images/products/metod-wall-cabinet-with-shelves-white-voxtorp-high-gloss-white__0578410_pe669315_s5.jpg</t>
  </si>
  <si>
    <t>s19471095</t>
  </si>
  <si>
    <t>https://www.ikea.com/kr/ko/images/products/metod-wall-cabinet-with-shelves-white-enkoeping-white-wood-effect__1073610_pe855729_s5.jpg</t>
  </si>
  <si>
    <t>s19474701</t>
  </si>
  <si>
    <t>https://www.ikea.com/kr/ko/images/products/kallax-shelving-unit-with-underframe-black-brown-black__1041453_pe841033_s5.jpg</t>
  </si>
  <si>
    <t>s19475809</t>
  </si>
  <si>
    <t>https://www.ikea.com/kr/ko/images/products/kallax-shelving-unit-with-4-inserts-white-white-stained-oak-effect__0754644_pe748001_s5.jpg</t>
  </si>
  <si>
    <t>s29228088</t>
  </si>
  <si>
    <t>https://www.ikea.com/kr/ko/images/products/metod-wall-cabinet-with-shelves-white-veddinge-white__0193570_pe345720_s5.jpg</t>
  </si>
  <si>
    <t>s29448028</t>
  </si>
  <si>
    <t>https://www.ikea.com/kr/ko/images/products/metod-wall-cabinet-with-shelves-white-kallarp-high-gloss-dark-red-brown__0792747_pe764925_s5.jpg</t>
  </si>
  <si>
    <t>s29449320</t>
  </si>
  <si>
    <t>['브라운', '그레이', '레드', '화이트']</t>
  </si>
  <si>
    <t>https://www.ikea.com/kr/ko/images/products/metod-wall-cabinet-with-shelves-white-stensund-white__0959279_pe805830_s5.jpg</t>
  </si>
  <si>
    <t>s29450083</t>
  </si>
  <si>
    <t>https://www.ikea.com/kr/ko/images/products/metod-wall-cabinet-with-shelves-white-stensund-white__0959328_pe805868_s5.jpg</t>
  </si>
  <si>
    <t>s29451775</t>
  </si>
  <si>
    <t>https://www.ikea.com/kr/ko/images/products/metod-wall-cabinet-with-shelves-white-stensund-white__0959278_pe806003_s5.jpg</t>
  </si>
  <si>
    <t>s29451921</t>
  </si>
  <si>
    <t>https://www.ikea.com/kr/ko/images/products/metod-wall-cabinet-with-shelves-white-bodbyn-off-white__0193400_pe345729_s5.jpg</t>
  </si>
  <si>
    <t>s29452181</t>
  </si>
  <si>
    <t>https://www.ikea.com/kr/ko/images/products/metod-wall-cabinet-with-shelves-white-voxtorp-matt-white__0705032_pe725397_s5.jpg</t>
  </si>
  <si>
    <t>s29453524</t>
  </si>
  <si>
    <t>https://www.ikea.com/kr/ko/images/products/metod-wall-cabinet-with-shelves-white-enkoeping-white-wood-effect__1073607_pe855859_s5.jpg</t>
  </si>
  <si>
    <t>s29474687</t>
  </si>
  <si>
    <t>https://www.ikea.com/kr/ko/images/products/metod-wall-cabinet-with-shelves-white-voxtorp-matt-white__0361070_pe544617_s5.jpg</t>
  </si>
  <si>
    <t>s39448278</t>
  </si>
  <si>
    <t>https://www.ikea.com/kr/ko/images/products/metod-wall-cabinet-with-shelves-white-kallarp-high-gloss-dark-red-brown__0792761_pe764837_s5.jpg</t>
  </si>
  <si>
    <t>s39448438</t>
  </si>
  <si>
    <t>https://www.ikea.com/kr/ko/images/products/metod-wall-cabinet-with-shelves-white-veddinge-white__0660518_pe711099_s5.jpg</t>
  </si>
  <si>
    <t>s39449008</t>
  </si>
  <si>
    <t>https://www.ikea.com/kr/ko/images/products/metod-wall-cabinet-with-shelves-white-bodbyn-off-white__0707483_pe726268_s5.jpg</t>
  </si>
  <si>
    <t>s39450266</t>
  </si>
  <si>
    <t>https://www.ikea.com/kr/ko/images/products/metod-wall-cabinet-with-shelves-white-veddinge-white__0193492_pe345625_s5.jpg</t>
  </si>
  <si>
    <t>s39452331</t>
  </si>
  <si>
    <t>https://www.ikea.com/kr/ko/images/products/metod-wall-cabinet-with-shelves-white-voxtorp-high-gloss-white__0578291_pe669239_s5.jpg</t>
  </si>
  <si>
    <t>s39453420</t>
  </si>
  <si>
    <t>https://www.ikea.com/kr/ko/images/products/metod-wall-cabinet-with-shelves-white-voxtorp-high-gloss-white__0705441_pe725578_s5.jpg</t>
  </si>
  <si>
    <t>s49448414</t>
  </si>
  <si>
    <t>https://www.ikea.com/kr/ko/images/products/metod-wall-cabinet-with-shelves-white-ringhult-white__0708709_pe726721_s5.jpg</t>
  </si>
  <si>
    <t>s49448862</t>
  </si>
  <si>
    <t>https://www.ikea.com/kr/ko/images/products/metod-wall-cabinet-with-shelves-white-veddinge-white__0660505_pe711086_s5.jpg</t>
  </si>
  <si>
    <t>s49449102</t>
  </si>
  <si>
    <t>https://www.ikea.com/kr/ko/images/products/metod-wall-cabinet-with-shelves-white-enkoeping-white-wood-effect__1073407_pe855848_s5.jpg</t>
  </si>
  <si>
    <t>s49474686</t>
  </si>
  <si>
    <t>https://www.ikea.com/kr/ko/images/products/metod-wall-cabinet-with-shelves-white-stensund-white__0959305_pe805843_s5.jpg</t>
  </si>
  <si>
    <t>s59448102</t>
  </si>
  <si>
    <t>https://www.ikea.com/kr/ko/images/products/metod-wall-cabinet-with-shelves-white-voxtorp-high-gloss-white__0596788_pe676745_s5.jpg</t>
  </si>
  <si>
    <t>s59449074</t>
  </si>
  <si>
    <t>https://www.ikea.com/kr/ko/images/products/metod-wall-cabinet-with-shelves-white-veddinge-white__0206901_pe359336_s5.jpg</t>
  </si>
  <si>
    <t>s59452151</t>
  </si>
  <si>
    <t>https://www.ikea.com/kr/ko/images/products/metod-wall-cabinet-with-shelves-white-bodbyn-off-white__0707481_pe726266_s5.jpg</t>
  </si>
  <si>
    <t>s59452655</t>
  </si>
  <si>
    <t>https://www.ikea.com/kr/ko/images/products/kallax-shelving-unit-with-underframe-black-brown-white__1041451_pe841031_s5.jpg</t>
  </si>
  <si>
    <t>s59475812</t>
  </si>
  <si>
    <t>https://www.ikea.com/kr/ko/images/products/metod-wall-cabinet-with-shelves-white-stensund-white__0959280_pe805820_s5.jpg</t>
  </si>
  <si>
    <t>s69449002</t>
  </si>
  <si>
    <t>https://www.ikea.com/kr/ko/images/products/metod-wall-cabinet-with-shelves-white-ringhult-white__0193568_pe345716_s5.jpg</t>
  </si>
  <si>
    <t>s69471045</t>
  </si>
  <si>
    <t>https://www.ikea.com/kr/ko/images/products/kallax-shelving-unit-with-underframe-white-stained-oak-effect-black__1041460_pe841035_s5.jpg</t>
  </si>
  <si>
    <t>s69475821</t>
  </si>
  <si>
    <t>https://www.ikea.com/kr/ko/images/products/metod-wall-cabinet-with-shelves-white-kallarp-high-gloss-dark-red-brown__0792748_pe764948_s5.jpg</t>
  </si>
  <si>
    <t>s79452485</t>
  </si>
  <si>
    <t>https://www.ikea.com/kr/ko/images/products/metod-wall-cabinet-with-shelves-white-veddinge-white__0181968_pe332460_s5.jpg</t>
  </si>
  <si>
    <t>s79453748</t>
  </si>
  <si>
    <t>https://www.ikea.com/kr/ko/images/products/metod-wall-cabinet-with-shelves-white-enkoeping-white-wood-effect__1073510_pe855928_s5.jpg</t>
  </si>
  <si>
    <t>s79474703</t>
  </si>
  <si>
    <t>https://www.ikea.com/kr/ko/images/products/metod-wall-cabinet-with-shelves-white-kallarp-high-gloss-dark-red-brown__0792778_pe764956_s5.jpg</t>
  </si>
  <si>
    <t>s89448351</t>
  </si>
  <si>
    <t>https://www.ikea.com/kr/ko/images/products/metod-wall-cabinet-with-shelves-white-voxtorp-matt-white__0361639_pe545160_s5.jpg</t>
  </si>
  <si>
    <t>s89452338</t>
  </si>
  <si>
    <t>https://www.ikea.com/kr/ko/images/products/metod-wall-cabinet-with-shelves-white-enkoeping-white-wood-effect__1073508_pe855927_s5.jpg</t>
  </si>
  <si>
    <t>s89474689</t>
  </si>
  <si>
    <t>https://www.ikea.com/kr/ko/images/products/metod-wall-cabinet-with-shelves-white-enkoeping-white-wood-effect__1073461_pe855778_s5.jpg</t>
  </si>
  <si>
    <t>s89474726</t>
  </si>
  <si>
    <t>https://www.ikea.com/kr/ko/images/products/metod-wall-cabinet-with-shelves-white-stensund-white__0959281_pe805928_s5.jpg</t>
  </si>
  <si>
    <t>s99447884</t>
  </si>
  <si>
    <t>https://www.ikea.com/kr/ko/images/products/metod-wall-cabinet-with-shelves-white-voxtorp-matt-white__0361563_pe545084_s5.jpg</t>
  </si>
  <si>
    <t>s99450334</t>
  </si>
  <si>
    <t>https://www.ikea.com/kr/ko/images/products/metod-wall-cabinet-with-shelves-white-voxtorp-matt-white__0361482_pe545003_s5.jpg</t>
  </si>
  <si>
    <t>s99451282</t>
  </si>
  <si>
    <t>https://www.ikea.com/kr/ko/images/products/metod-wall-cabinet-with-shelves-white-voxtorp-matt-white__0705036_pe725401_s5.jpg</t>
  </si>
  <si>
    <t>s99452328</t>
  </si>
  <si>
    <t>https://www.ikea.com/kr/ko/images/products/metod-wall-cabinet-with-shelves-white-ringhult-white__0192994_pe345575_s5.jpg</t>
  </si>
  <si>
    <t>s99452390</t>
  </si>
  <si>
    <t>https://www.ikea.com/kr/ko/images/products/metod-wall-cabinet-with-shelves-white-ringhult-white__0708710_pe726722_s5.jpg</t>
  </si>
  <si>
    <t>s99452465</t>
  </si>
  <si>
    <t>https://www.ikea.com/kr/ko/images/products/kallax-underframe-black__1028806_pe835538_s5.jpg</t>
  </si>
  <si>
    <t>80501890</t>
  </si>
  <si>
    <t>https://www.ikea.com/kr/ko/images/products/bror-shelf-black__1014077_pe829506_s5.jpg</t>
  </si>
  <si>
    <t>30512278</t>
  </si>
  <si>
    <t>64x39 cm</t>
  </si>
  <si>
    <t>https://www.ikea.com/kr/ko/images/products/bror-shelf-black__1014079_pe829508_s5.jpg</t>
  </si>
  <si>
    <t>40512287</t>
  </si>
  <si>
    <t>https://www.ikea.com/kr/ko/images/products/jostein-shelf-wire-in-outdoor-white__1102954_pe867192_s5.jpg</t>
  </si>
  <si>
    <t>50512183</t>
  </si>
  <si>
    <t>https://www.ikea.com/kr/ko/images/products/bror-shelf-black__1014078_pe829509_s5.jpg</t>
  </si>
  <si>
    <t>70512281</t>
  </si>
  <si>
    <t>https://www.ikea.com/kr/ko/images/products/kallax-shelving-unit-with-underframe-white-stained-oak-effect-white__1041470_pe841050_s5.jpg</t>
  </si>
  <si>
    <t>s09475843</t>
  </si>
  <si>
    <t>https://www.ikea.com/kr/ko/images/products/kallax-shelving-unit-with-underframe-white-stained-oak-effect-black__1081672_pe858430_s5.jpg</t>
  </si>
  <si>
    <t>s69475840</t>
  </si>
  <si>
    <t>https://www.ikea.com/kr/ko/images/products/kallax-shelving-unit-with-underframe-black-brown-black__1041468_pe841048_s5.jpg</t>
  </si>
  <si>
    <t>s19475828</t>
  </si>
  <si>
    <t>https://www.ikea.com/kr/ko/images/products/bergshult-krokshult-wall-shelf-white-anthracite__0789728_pe764117_s5.jpg</t>
  </si>
  <si>
    <t>s29326079</t>
  </si>
  <si>
    <t>https://www.ikea.com/kr/ko/images/products/bergshult-pershult-wall-shelf-combination-brown-black-white__0688761_pe722694_s5.jpg</t>
  </si>
  <si>
    <t>s39291178</t>
  </si>
  <si>
    <t>https://www.ikea.com/kr/ko/images/products/bergshult-krokshult-wall-shelf-brown-black-anthracite__0789724_pe764141_s5.jpg</t>
  </si>
  <si>
    <t>s39326074</t>
  </si>
  <si>
    <t>https://www.ikea.com/kr/ko/images/products/kallax-shelving-unit-with-underframe-black-brown-white__1041466_pe841052_s5.jpg</t>
  </si>
  <si>
    <t>s59475831</t>
  </si>
  <si>
    <t>https://www.ikea.com/kr/ko/images/products/bergshult-krokshult-wall-shelf-brown-black-anthracite__0789699_pe764122_s5.jpg</t>
  </si>
  <si>
    <t>s69326058</t>
  </si>
  <si>
    <t>https://www.ikea.com/kr/ko/images/products/skruvby-storage-combination-black-blue__1130658_pe877912_s5.jpg</t>
  </si>
  <si>
    <t>s69494725</t>
  </si>
  <si>
    <t>https://www.ikea.com/kr/ko/images/products/enhet-tvaellen-open-wash-stand-with-2-shelves-anthracite-glypen-tap__0831323_pe777050_s5.jpg</t>
  </si>
  <si>
    <t>s79406436</t>
  </si>
  <si>
    <t>https://www.ikea.com/kr/ko/images/products/havsta-shelving-unit-with-plinth-dark-brown__0720091_pe732403_s5.jpg</t>
  </si>
  <si>
    <t>s89275086</t>
  </si>
  <si>
    <t>https://www.ikea.com/kr/ko/images/products/kallax-shelving-unit-with-underframe-white-black__1041462_pe841042_s5.jpg</t>
  </si>
  <si>
    <t>s99475834</t>
  </si>
  <si>
    <t>https://www.ikea.com/kr/ko/images/products/metod-high-cabinet-with-shelves-white-vallstena-white__1173544_pe894302_s5.jpg</t>
  </si>
  <si>
    <t>s29507664</t>
  </si>
  <si>
    <t>60x37x200 cm</t>
  </si>
  <si>
    <t>https://www.ikea.com/kr/ko/images/products/metod-high-cabinet-with-shelves-white-vallstena-white__1173628_pe893953_s5.jpg</t>
  </si>
  <si>
    <t>s49507663</t>
  </si>
  <si>
    <t>40x37x200 cm</t>
  </si>
  <si>
    <t>https://www.ikea.com/kr/ko/images/products/metod-high-cabinet-with-shelves-white-vallstena-white__1173627_pe894017_s5.jpg</t>
  </si>
  <si>
    <t>s69507657</t>
  </si>
  <si>
    <t>https://www.ikea.com/kr/ko/images/products/metod-corner-wall-cabinet-with-shelves-white-vallstena-white__1173460_pe894228_s5.jpg</t>
  </si>
  <si>
    <t>s99507646</t>
  </si>
  <si>
    <t>68x37x60 cm</t>
  </si>
  <si>
    <t>https://www.ikea.com/kr/ko/images/products/boaxel-shelf-white__0798145_pe767145_s5.jpg</t>
  </si>
  <si>
    <t>90453544</t>
  </si>
  <si>
    <t>https://www.ikea.com/kr/ko/images/products/spildra-top-for-storage-module-white__0643713_pe702041_s5.jpg</t>
  </si>
  <si>
    <t>00387582</t>
  </si>
  <si>
    <t>https://www.ikea.com/kr/ko/images/products/metod-high-cabinet-w-shelves-wire-basket-white-ringhult-white__0187288_pe339164_s5.jpg</t>
  </si>
  <si>
    <t>s09470925</t>
  </si>
  <si>
    <t>https://www.ikea.com/kr/ko/images/products/metod-high-cabinet-w-shelves-wire-basket-white-bodbyn-off-white__0187264_pe339150_s5.jpg</t>
  </si>
  <si>
    <t>s19454086</t>
  </si>
  <si>
    <t>https://www.ikea.com/kr/ko/images/products/metod-high-cabinet-w-shelves-wire-basket-white-enkoeping-white-wood-effect__1073439_pe855765_s5.jpg</t>
  </si>
  <si>
    <t>s19474739</t>
  </si>
  <si>
    <t>https://www.ikea.com/kr/ko/images/products/tranhult-krokshult-wall-shelf-white-stained-aspen__0806896_pe770160_s5.jpg</t>
  </si>
  <si>
    <t>s39336327</t>
  </si>
  <si>
    <t>https://www.ikea.com/kr/ko/images/products/metod-high-cabinet-w-shelves-wire-basket-white-veddinge-white__0181995_pe332485_s5.jpg</t>
  </si>
  <si>
    <t>s39448990</t>
  </si>
  <si>
    <t>https://www.ikea.com/kr/ko/images/products/metod-high-cabinet-w-shelves-wire-basket-white-enkoeping-white-wood-effect__1073489_pe855916_s5.jpg</t>
  </si>
  <si>
    <t>s39474738</t>
  </si>
  <si>
    <t>https://www.ikea.com/kr/ko/images/products/metod-high-cabinet-w-shelves-wire-basket-white-bodbyn-off-white__0187329_pe339199_s5.jpg</t>
  </si>
  <si>
    <t>s49448211</t>
  </si>
  <si>
    <t>https://www.ikea.com/kr/ko/images/products/billy-bookcase-corner-comb-w-ext-units-birch-effect__1134406_pe878772_s5.jpg</t>
  </si>
  <si>
    <t>s69483779</t>
  </si>
  <si>
    <t>https://www.ikea.com/kr/ko/images/products/billy-bookcase-corner-comb-w-ext-units-oak-effect__1134407_pe878771_s5.jpg</t>
  </si>
  <si>
    <t>s89483783</t>
  </si>
  <si>
    <t>https://www.ikea.com/kr/ko/images/products/metod-high-cabinet-w-shelves-wire-basket-white-ringhult-white__0187372_pe339211_s5.jpg</t>
  </si>
  <si>
    <t>s99448138</t>
  </si>
  <si>
    <t>https://www.ikea.com/kr/ko/images/products/metod-high-cabinet-w-shelves-wire-basket-white-stensund-white__0959343_pe805958_s5.jpg</t>
  </si>
  <si>
    <t>s99448553</t>
  </si>
  <si>
    <t>https://www.ikea.com/kr/ko/images/products/metod-high-cabinet-w-shelves-wire-basket-white-stensund-white__0959342_pe805807_s5.jpg</t>
  </si>
  <si>
    <t>s99450697</t>
  </si>
  <si>
    <t>https://www.ikea.com/kr/ko/images/products/boaxel-drying-rack-white__0798115_pe767181_s5.jpg</t>
  </si>
  <si>
    <t>70453521</t>
  </si>
  <si>
    <t>https://www.ikea.com/kr/ko/images/products/kallax-shelving-unit-black-brown__0616123_pe687691_s5.jpg</t>
  </si>
  <si>
    <t>20482601</t>
  </si>
  <si>
    <t>https://www.ikea.com/kr/ko/images/products/platsa-frame-white__0721319_pe733165_s5.jpg</t>
  </si>
  <si>
    <t>40386260</t>
  </si>
  <si>
    <t>https://www.ikea.com/kr/ko/images/products/enhet-mirror-cabinet-white__0831430_pe777157_s5.jpg</t>
  </si>
  <si>
    <t>s09396577</t>
  </si>
  <si>
    <t>https://www.ikea.com/kr/ko/images/products/metod-corner-wall-cabinet-with-shelves-white-veddinge-white__0182021_pe332664_s5.jpg</t>
  </si>
  <si>
    <t>s19070390</t>
  </si>
  <si>
    <t>https://www.ikea.com/kr/ko/images/products/metod-corner-wall-cabinet-with-shelves-white-veddinge-white__0182023_pe332665_s5.jpg</t>
  </si>
  <si>
    <t>s19070432</t>
  </si>
  <si>
    <t>https://www.ikea.com/kr/ko/images/products/metod-high-cabinet-with-shelves-white-veddinge-white__0181991_pe332481_s5.jpg</t>
  </si>
  <si>
    <t>s19448260</t>
  </si>
  <si>
    <t>https://www.ikea.com/kr/ko/images/products/metod-high-cabinet-with-shelves-white-bodbyn-off-white__0187149_pe339078_s5.jpg</t>
  </si>
  <si>
    <t>s19448378</t>
  </si>
  <si>
    <t>https://www.ikea.com/kr/ko/images/products/metod-high-cabinet-with-shelves-white-bodbyn-off-white__0186989_pe338991_s5.jpg</t>
  </si>
  <si>
    <t>s19450615</t>
  </si>
  <si>
    <t>https://www.ikea.com/kr/ko/images/products/metod-high-cabinet-with-shelves-white-veddinge-white__0181990_pe332480_s5.jpg</t>
  </si>
  <si>
    <t>s19451281</t>
  </si>
  <si>
    <t>https://www.ikea.com/kr/ko/images/products/metod-high-cabinet-with-shelves-white-stensund-white__0959335_pe806019_s5.jpg</t>
  </si>
  <si>
    <t>s19452836</t>
  </si>
  <si>
    <t>https://www.ikea.com/kr/ko/images/products/metod-corner-wall-cabinet-with-shelves-white-enkoeping-white-wood-effect__1073631_pe855881_s5.jpg</t>
  </si>
  <si>
    <t>s19474715</t>
  </si>
  <si>
    <t>https://www.ikea.com/kr/ko/images/products/metod-corner-wall-cabinet-with-shelves-white-kallarp-high-gloss-dark-red-brown__0792769_pe764949_s5.jpg</t>
  </si>
  <si>
    <t>s29326927</t>
  </si>
  <si>
    <t>https://www.ikea.com/kr/ko/images/products/enhet-mirror-cabinet-anthracite__0831429_pe777154_s5.jpg</t>
  </si>
  <si>
    <t>s29396576</t>
  </si>
  <si>
    <t>https://www.ikea.com/kr/ko/images/products/metod-high-cabinet-with-shelves-white-stensund-white__0959336_pe805978_s5.jpg</t>
  </si>
  <si>
    <t>s29452303</t>
  </si>
  <si>
    <t>https://www.ikea.com/kr/ko/images/products/enhet-storage-combination-white-oak-effect__1082958_pe858892_s5.jpg</t>
  </si>
  <si>
    <t>s29484912</t>
  </si>
  <si>
    <t>https://www.ikea.com/kr/ko/images/products/metod-corner-wall-cabinet-with-shelves-white-bodbyn-off-white__0193017_pe345953_s5.jpg</t>
  </si>
  <si>
    <t>s39070412</t>
  </si>
  <si>
    <t>https://www.ikea.com/kr/ko/images/products/metod-corner-wall-cabinet-with-shelves-white-stensund-white__0959314_pe805927_s5.jpg</t>
  </si>
  <si>
    <t>s49410152</t>
  </si>
  <si>
    <t>https://www.ikea.com/kr/ko/images/products/metod-high-cabinet-with-shelves-white-veddinge-white__0181994_pe332484_s5.jpg</t>
  </si>
  <si>
    <t>s49470768</t>
  </si>
  <si>
    <t>https://www.ikea.com/kr/ko/images/products/enhet-storage-combination-anthracite-white__0816741_pe773560_s5.jpg</t>
  </si>
  <si>
    <t>s59401166</t>
  </si>
  <si>
    <t>https://www.ikea.com/kr/ko/images/products/enhet-storage-combination-white__0816743_pe773664_s5.jpg</t>
  </si>
  <si>
    <t>s59401171</t>
  </si>
  <si>
    <t>https://www.ikea.com/kr/ko/images/products/metod-corner-wall-cabinet-with-shelves-white-kallarp-high-gloss-dark-red-brown__0792770_pe764950_s5.jpg</t>
  </si>
  <si>
    <t>s69326930</t>
  </si>
  <si>
    <t>https://www.ikea.com/kr/ko/images/products/enhet-mirror-cabinet-white__0831432_pe777155_s5.jpg</t>
  </si>
  <si>
    <t>s69396579</t>
  </si>
  <si>
    <t>https://www.ikea.com/kr/ko/images/products/metod-corner-wall-cabinet-with-shelves-white-stensund-white__0959313_pe805848_s5.jpg</t>
  </si>
  <si>
    <t>s69410151</t>
  </si>
  <si>
    <t>https://www.ikea.com/kr/ko/images/products/metod-high-cabinet-with-shelves-white-ringhult-white__0187128_pe339057_s5.jpg</t>
  </si>
  <si>
    <t>s69450137</t>
  </si>
  <si>
    <t>https://www.ikea.com/kr/ko/images/products/metod-high-cabinet-with-shelves-white-stensund-white__0959340_pe805875_s5.jpg</t>
  </si>
  <si>
    <t>s69453169</t>
  </si>
  <si>
    <t>https://www.ikea.com/kr/ko/images/products/metod-high-cabinet-with-shelves-white-enkoeping-white-wood-effect__1073563_pe855705_s5.jpg</t>
  </si>
  <si>
    <t>s69474732</t>
  </si>
  <si>
    <t>https://www.ikea.com/kr/ko/images/products/enhet-storage-combination-white__1082954_pe858895_s5.jpg</t>
  </si>
  <si>
    <t>s69484910</t>
  </si>
  <si>
    <t>https://www.ikea.com/kr/ko/images/products/enhet-storage-combination-white-grey-frame__0913811_pe783793_s5.jpg</t>
  </si>
  <si>
    <t>s79401170</t>
  </si>
  <si>
    <t>https://www.ikea.com/kr/ko/images/products/eket-wall-mounted-shelving-unit-white__0472902_pe614311_s5.jpg</t>
  </si>
  <si>
    <t>s79435231</t>
  </si>
  <si>
    <t>https://www.ikea.com/kr/ko/images/products/metod-high-cabinet-with-shelves-white-ringhult-white__0187203_pe339039_s5.jpg</t>
  </si>
  <si>
    <t>s79451792</t>
  </si>
  <si>
    <t>https://www.ikea.com/kr/ko/images/products/metod-high-cabinet-with-shelves-white-enkoeping-white-wood-effect__1073613_pe855862_s5.jpg</t>
  </si>
  <si>
    <t>s79474736</t>
  </si>
  <si>
    <t>s79513144</t>
  </si>
  <si>
    <t>https://www.ikea.com/kr/ko/images/products/metod-high-cabinet-with-shelves-white-ringhult-white__0187024_pe339001_s5.jpg</t>
  </si>
  <si>
    <t>s89451013</t>
  </si>
  <si>
    <t>https://www.ikea.com/kr/ko/images/products/metod-high-cabinet-with-shelves-white-bodbyn-off-white__0187183_pe339029_s5.jpg</t>
  </si>
  <si>
    <t>s89452748</t>
  </si>
  <si>
    <t>https://www.ikea.com/kr/ko/images/products/metod-high-cabinet-with-shelves-white-enkoeping-white-wood-effect__1073612_pe855730_s5.jpg</t>
  </si>
  <si>
    <t>s89474731</t>
  </si>
  <si>
    <t>https://www.ikea.com/kr/ko/images/products/enhet-storage-combination-anthracite-white__1082957_pe858889_s5.jpg</t>
  </si>
  <si>
    <t>s89484909</t>
  </si>
  <si>
    <t>https://www.ikea.com/kr/ko/images/products/metod-corner-wall-cabinet-with-shelves-white-ringhult-white__0192746_pe346021_s5.jpg</t>
  </si>
  <si>
    <t>s99070386</t>
  </si>
  <si>
    <t>https://www.ikea.com/kr/ko/images/products/metod-corner-wall-cabinet-with-shelves-white-ringhult-white__0193023_pe345975_s5.jpg</t>
  </si>
  <si>
    <t>s99070428</t>
  </si>
  <si>
    <t>https://www.ikea.com/kr/ko/images/products/enhet-storage-combination-white-oak-effect__0957327_pe773554_s5.jpg</t>
  </si>
  <si>
    <t>s99401174</t>
  </si>
  <si>
    <t>https://www.ikea.com/kr/ko/images/products/metod-high-cabinet-with-shelves-white-veddinge-white__0187132_pe339061_s5.jpg</t>
  </si>
  <si>
    <t>s99448082</t>
  </si>
  <si>
    <t>https://www.ikea.com/kr/ko/images/products/metod-corner-wall-cabinet-with-shelves-white-enkoeping-white-wood-effect__1073548_pe855820_s5.jpg</t>
  </si>
  <si>
    <t>s99474716</t>
  </si>
  <si>
    <t>https://www.ikea.com/kr/ko/images/products/metod-high-cabinet-with-shelves-white-enkoeping-white-wood-effect__1073413_pe855742_s5.jpg</t>
  </si>
  <si>
    <t>s99474735</t>
  </si>
  <si>
    <t>https://www.ikea.com/kr/ko/images/products/billsbro-handle-white__0754303_pe747884_s5.jpg</t>
  </si>
  <si>
    <t>40334313</t>
  </si>
  <si>
    <t>40 mm</t>
  </si>
  <si>
    <t>https://www.ikea.com/kr/ko/images/products/billsbro-handle-white__0754299_pe747880_s5.jpg</t>
  </si>
  <si>
    <t>80334311</t>
  </si>
  <si>
    <t>320 mm</t>
  </si>
  <si>
    <t>https://www.ikea.com/kr/ko/images/products/boaxel-clothes-rail-white__0798109_pe767177_s5.jpg</t>
  </si>
  <si>
    <t>90453515</t>
  </si>
  <si>
    <t>https://www.ikea.com/kr/ko/images/products/platsa-frame-white__0721338_pe733181_s5.jpg</t>
  </si>
  <si>
    <t>60387490</t>
  </si>
  <si>
    <t>https://www.ikea.com/kr/ko/images/products/billsbro-handle-white__0754313_pe747894_s5.jpg</t>
  </si>
  <si>
    <t>30334318</t>
  </si>
  <si>
    <t>720 mm</t>
  </si>
  <si>
    <t>https://www.ikea.com/kr/ko/images/products/billsbro-handle-white__0754305_pe747883_s5.jpg</t>
  </si>
  <si>
    <t>70334316</t>
  </si>
  <si>
    <t>520 mm</t>
  </si>
  <si>
    <t>https://www.ikea.com/kr/ko/images/products/enhet-base-cb-w-shelf-white__0784836_pe761898_s5.jpg</t>
  </si>
  <si>
    <t>60440586</t>
  </si>
  <si>
    <t>https://www.ikea.com/kr/ko/images/products/tornviken-open-cabinet-off-white__0593874_pe675413_s5.jpg</t>
  </si>
  <si>
    <t>20359007</t>
  </si>
  <si>
    <t>https://www.ikea.com/kr/ko/images/products/billsbro-handle-white__0754189_pe747818_s5.jpg</t>
  </si>
  <si>
    <t>30334304</t>
  </si>
  <si>
    <t>https://www.ikea.com/kr/ko/images/products/metod-corner-wall-cabinet-frame-white__0626412_pe692732_s5.jpg</t>
  </si>
  <si>
    <t>40270981</t>
  </si>
  <si>
    <t>68x68x80 cm</t>
  </si>
  <si>
    <t>https://www.ikea.com/kr/ko/images/products/hemnes-mirror-cabinet-with-2-doors-white__0721679_pe733352_s5.jpg</t>
  </si>
  <si>
    <t>60217681</t>
  </si>
  <si>
    <t>103x16x98 cm</t>
  </si>
  <si>
    <t>https://www.ikea.com/kr/ko/images/products/enhet-base-cb-w-shelf-white__0784840_pe761928_s5.jpg</t>
  </si>
  <si>
    <t>60440572</t>
  </si>
  <si>
    <t>https://www.ikea.com/kr/ko/images/products/larkollen-handle-white__1146613_pe883042_s5.jpg</t>
  </si>
  <si>
    <t>60518924</t>
  </si>
  <si>
    <t>https://www.ikea.com/kr/ko/images/products/metod-high-cabinet-with-shelves-white-ringhult-white__0188428_pe340233_s5.jpg</t>
  </si>
  <si>
    <t>s09448661</t>
  </si>
  <si>
    <t>https://www.ikea.com/kr/ko/images/products/metod-corner-base-cabinet-with-shelf-white-ringhult-white__0197029_pe352256_s5.jpg</t>
  </si>
  <si>
    <t>s09470483</t>
  </si>
  <si>
    <t>https://www.ikea.com/kr/ko/images/products/metod-wall-cabinet-w-shelves-glass-door-white-stensund-white__0959333_pe805886_s5.jpg</t>
  </si>
  <si>
    <t>s19410144</t>
  </si>
  <si>
    <t>https://www.ikea.com/kr/ko/images/products/billy-bookcase-comb-with-extension-units-birch-effect__1134414_pe878778_s5.jpg</t>
  </si>
  <si>
    <t>s19483753</t>
  </si>
  <si>
    <t>https://www.ikea.com/kr/ko/images/products/metod-wall-cabinet-w-shelves-glass-door-white-hejsta-white-clear-glass__1132388_pe878194_s5.jpg</t>
  </si>
  <si>
    <t>s19490541</t>
  </si>
  <si>
    <t>https://www.ikea.com/kr/ko/images/products/metod-corner-base-cabinet-with-shelf-white-stensund-white__0959260_pe805975_s5.jpg</t>
  </si>
  <si>
    <t>s29470887</t>
  </si>
  <si>
    <t>https://www.ikea.com/kr/ko/images/products/metod-wall-cabinet-w-shelves-glass-door-white-enkoeping-white-wood-effect__1073587_pe855717_s5.jpg</t>
  </si>
  <si>
    <t>s29474729</t>
  </si>
  <si>
    <t>https://www.ikea.com/kr/ko/images/products/metod-wall-cabinet-w-shelves-glass-door-white-hejsta-white-clear-glass__1132391_pe878197_s5.jpg</t>
  </si>
  <si>
    <t>s29490545</t>
  </si>
  <si>
    <t>https://www.ikea.com/kr/ko/images/products/enhet-storage-combination-white__0816725_pe773650_s5.jpg</t>
  </si>
  <si>
    <t>s39401153</t>
  </si>
  <si>
    <t>https://www.ikea.com/kr/ko/images/products/metod-wall-cabinet-w-shelves-glass-door-white-stensund-white__0959332_pe805871_s5.jpg</t>
  </si>
  <si>
    <t>s39410143</t>
  </si>
  <si>
    <t>https://www.ikea.com/kr/ko/images/products/metod-high-cabinet-with-shelves-white-stensund-white__0959341_pe805876_s5.jpg</t>
  </si>
  <si>
    <t>s39450285</t>
  </si>
  <si>
    <t>https://www.ikea.com/kr/ko/images/products/metod-wall-cabinet-w-shelves-glass-door-white-bodbyn-off-white__0740021_pe741909_s5.jpg</t>
  </si>
  <si>
    <t>s39450997</t>
  </si>
  <si>
    <t>https://www.ikea.com/kr/ko/images/products/metod-wall-cabinet-w-shelves-glass-door-white-bodbyn-off-white__0182992_pe334086_s5.jpg</t>
  </si>
  <si>
    <t>s39452802</t>
  </si>
  <si>
    <t>https://www.ikea.com/kr/ko/images/products/metod-wall-cabinet-w-shelves-glass-door-white-hejsta-white-clear-glass__1132398_pe878216_s5.jpg</t>
  </si>
  <si>
    <t>s39490620</t>
  </si>
  <si>
    <t>https://www.ikea.com/kr/ko/images/products/metod-wall-cabinet-w-shelves-glass-door-white-bodbyn-off-white__0740166_pe741970_s5.jpg</t>
  </si>
  <si>
    <t>s49447787</t>
  </si>
  <si>
    <t>https://www.ikea.com/kr/ko/images/products/metod-corner-base-cabinet-with-shelf-white-veddinge-white__0181964_pe332457_s5.jpg</t>
  </si>
  <si>
    <t>s49449017</t>
  </si>
  <si>
    <t>https://www.ikea.com/kr/ko/images/products/metod-corner-base-cabinet-with-shelf-white-voxtorp-matt-white__0362541_pe546017_s5.jpg</t>
  </si>
  <si>
    <t>s49450685</t>
  </si>
  <si>
    <t>https://www.ikea.com/kr/ko/images/products/metod-wall-cabinet-w-shelves-glass-door-white-enkoeping-white-wood-effect__1073435_pe855876_s5.jpg</t>
  </si>
  <si>
    <t>s59474695</t>
  </si>
  <si>
    <t>https://www.ikea.com/kr/ko/images/products/metod-high-cabinet-with-shelves-white-enkoeping-white-wood-effect__1073539_pe855816_s5.jpg</t>
  </si>
  <si>
    <t>s59474737</t>
  </si>
  <si>
    <t>https://www.ikea.com/kr/ko/images/products/billy-bookcase-comb-with-extension-units-black-oak-effect__1134411_pe878777_s5.jpg</t>
  </si>
  <si>
    <t>s59483727</t>
  </si>
  <si>
    <t>https://www.ikea.com/kr/ko/images/products/enhet-storage-combination-white__1082935_pe858870_s5.jpg</t>
  </si>
  <si>
    <t>s59484915</t>
  </si>
  <si>
    <t>https://www.ikea.com/kr/ko/images/products/metod-wall-cabinet-w-shelves-glass-door-white-hejsta-white-clear-glass__1132400_pe878180_s5.jpg</t>
  </si>
  <si>
    <t>s59490624</t>
  </si>
  <si>
    <t>https://www.ikea.com/kr/ko/images/products/havsta-storage-comb-w-sliding-glass-doors-dark-brown__0820437_pe732455_s5.jpg</t>
  </si>
  <si>
    <t>s69266064</t>
  </si>
  <si>
    <t>https://www.ikea.com/kr/ko/images/products/enhet-storage-combination-white-oak-effect__0816728_pe773639_s5.jpg</t>
  </si>
  <si>
    <t>s69401156</t>
  </si>
  <si>
    <t>https://www.ikea.com/kr/ko/images/products/metod-corner-base-cabinet-with-shelf-white-bodbyn-off-white__0197019_pe352246_s5.jpg</t>
  </si>
  <si>
    <t>s69453579</t>
  </si>
  <si>
    <t>https://www.ikea.com/kr/ko/images/products/enhet-storage-combination-anthracite-white__0816723_pe773638_s5.jpg</t>
  </si>
  <si>
    <t>s79401151</t>
  </si>
  <si>
    <t>https://www.ikea.com/kr/ko/images/products/metod-wall-cabinet-w-shelves-glass-door-white-stensund-white__0959292_pe806017_s5.jpg</t>
  </si>
  <si>
    <t>s79410117</t>
  </si>
  <si>
    <t>https://www.ikea.com/kr/ko/images/products/metod-high-cabinet-with-shelves-white-bodbyn-off-white__0188420_pe340225_s5.jpg</t>
  </si>
  <si>
    <t>s79450962</t>
  </si>
  <si>
    <t>https://www.ikea.com/kr/ko/images/products/metod-wall-cabinet-w-shelves-glass-door-white-bodbyn-off-white__0182993_pe334087_s5.jpg</t>
  </si>
  <si>
    <t>s79451891</t>
  </si>
  <si>
    <t>https://www.ikea.com/kr/ko/images/products/metod-high-cabinet-with-shelves-white-veddinge-white__0182779_pe334002_s5.jpg</t>
  </si>
  <si>
    <t>s79470465</t>
  </si>
  <si>
    <t>https://www.ikea.com/kr/ko/images/products/metod-corner-base-cabinet-with-shelf-white-enkoeping-white-wood-effect__1073471_pe855908_s5.jpg</t>
  </si>
  <si>
    <t>s79474675</t>
  </si>
  <si>
    <t>https://www.ikea.com/kr/ko/images/products/havsta-storage-combination-w-glass-doors-white__0820428_pe732453_s5.jpg</t>
  </si>
  <si>
    <t>s89266020</t>
  </si>
  <si>
    <t>https://www.ikea.com/kr/ko/images/products/metod-corner-base-cabinet-with-shelf-white-voxtorp-high-gloss-white__0578215_pe669171_s5.jpg</t>
  </si>
  <si>
    <t>s89452871</t>
  </si>
  <si>
    <t>https://www.ikea.com/kr/ko/images/products/metod-wall-cabinet-w-shelves-glass-door-white-enkoeping-white-wood-effect__1073485_pe855789_s5.jpg</t>
  </si>
  <si>
    <t>s89474694</t>
  </si>
  <si>
    <t>https://www.ikea.com/kr/ko/images/products/eket-wall-mounted-cabinet-combination-white-dark-grey-light-grey__0478880_pe617900_s5.jpg</t>
  </si>
  <si>
    <t>s99189154</t>
  </si>
  <si>
    <t>https://www.ikea.com/kr/ko/images/products/metod-wall-cabinet-w-shelves-glass-door-white-stensund-white__0959291_pe805827_s5.jpg</t>
  </si>
  <si>
    <t>s99410116</t>
  </si>
  <si>
    <t>https://www.ikea.com/kr/ko/images/products/billy-bookcase-comb-with-extension-units-oak-effect__1134413_pe878775_s5.jpg</t>
  </si>
  <si>
    <t>s99483730</t>
  </si>
  <si>
    <t>https://www.ikea.com/kr/ko/images/products/billy-bookcase-comb-with-extension-units-black-oak-effect__1134418_pe878780_s5.jpg</t>
  </si>
  <si>
    <t>s99483754</t>
  </si>
  <si>
    <t>https://www.ikea.com/kr/ko/images/products/bror-shelving-unit-white__0730192_pe737437_s5.jpg</t>
  </si>
  <si>
    <t>s69303957</t>
  </si>
  <si>
    <t>https://www.ikea.com/kr/ko/images/products/kallax-shelving-unit-with-4-inserts-white__0619476_pe689112_s5.jpg</t>
  </si>
  <si>
    <t>s59278251</t>
  </si>
  <si>
    <t>https://www.ikea.com/kr/ko/images/products/kallax-shelving-unit-with-4-inserts-black-brown__0619472_pe689111_s5.jpg</t>
  </si>
  <si>
    <t>s99278254</t>
  </si>
  <si>
    <t>https://www.ikea.com/kr/ko/images/products/kallax-shelving-unit-with-4-inserts-white__0754647_pe748004_s5.jpg</t>
  </si>
  <si>
    <t>s99278329</t>
  </si>
  <si>
    <t>https://www.ikea.com/kr/ko/images/products/kallax-shelving-unit-with-6-inserts-white-stained-oak-effect__0619488_pe689119_s5.jpg</t>
  </si>
  <si>
    <t>s39278266</t>
  </si>
  <si>
    <t>https://www.ikea.com/kr/ko/images/products/kallax-shelving-unit-with-10-inserts-white-stained-oak-effect__0480309_pe618893_s5.jpg</t>
  </si>
  <si>
    <t>s89197606</t>
  </si>
  <si>
    <t>https://www.ikea.com/kr/ko/images/products/kallax-shelving-unit-with-10-inserts-white__0754649_pe748006_s5.jpg</t>
  </si>
  <si>
    <t>s89278339</t>
  </si>
  <si>
    <t>https://www.ikea.com/kr/ko/images/products/havsta-storage-combination-white__0820448_pe732375_s5.jpg</t>
  </si>
  <si>
    <t>s79275143</t>
  </si>
  <si>
    <t>https://www.ikea.com/kr/ko/images/products/enhet-wall-cb-w-2-shelves-white__0784885_pe761924_s5.jpg</t>
  </si>
  <si>
    <t>50440638</t>
  </si>
  <si>
    <t>https://www.ikea.com/kr/ko/images/products/enhet-wall-cb-w-2-shelves-white__0784891_pe761927_s5.jpg</t>
  </si>
  <si>
    <t>70440642</t>
  </si>
  <si>
    <t>80x15x75 cm</t>
  </si>
  <si>
    <t>https://www.ikea.com/kr/ko/images/products/havsta-storage-combination-w-glass-doors-dark-brown__0626962_pe693110_s5.jpg</t>
  </si>
  <si>
    <t>s89265921</t>
  </si>
  <si>
    <t>https://www.ikea.com/kr/ko/images/products/enhet-base-cb-f-washbasin-w-shelf-white__0784867_pe761911_s5.jpg</t>
  </si>
  <si>
    <t>20440593</t>
  </si>
  <si>
    <t>https://www.ikea.com/kr/ko/images/products/enhet-base-cb-f-washbasin-w-shelf-white__0784855_pe761905_s5.jpg</t>
  </si>
  <si>
    <t>50440600</t>
  </si>
  <si>
    <t>https://www.ikea.com/kr/ko/images/products/enhet-wall-cb-w-2-shelves-white__0784881_pe761922_s5.jpg</t>
  </si>
  <si>
    <t>30440597</t>
  </si>
  <si>
    <t>https://www.ikea.com/kr/ko/images/products/enhet-wall-cb-w-2-shelves-white__0784893_pe761931_s5.jpg</t>
  </si>
  <si>
    <t>70440604</t>
  </si>
  <si>
    <t>80x30x75 cm</t>
  </si>
  <si>
    <t>https://www.ikea.com/kr/ko/images/products/metod-corner-wall-cab-w-shelves-glass-dr-white-stensund-white__0959316_pe805861_s5.jpg</t>
  </si>
  <si>
    <t>s29410153</t>
  </si>
  <si>
    <t>https://www.ikea.com/kr/ko/images/products/metod-corner-wall-cab-w-shelves-glass-dr-white-enkoeping-white-wood-effect__1073632_pe855882_s5.jpg</t>
  </si>
  <si>
    <t>s59474718</t>
  </si>
  <si>
    <t>https://www.ikea.com/kr/ko/images/products/metod-corner-wall-cab-w-shelves-glass-dr-white-bodbyn-off-white__0192815_pe346084_s5.jpg</t>
  </si>
  <si>
    <t>s79070486</t>
  </si>
  <si>
    <t>https://www.ikea.com/kr/ko/images/products/metod-corner-wall-cab-w-shelves-glass-dr-white-enkoeping-white-wood-effect__1073448_pe855769_s5.jpg</t>
  </si>
  <si>
    <t>s79474717</t>
  </si>
  <si>
    <t>https://www.ikea.com/kr/ko/images/products/metod-corner-wall-cab-w-shelves-glass-dr-white-bodbyn-off-white__0202572_pe357653_s5.jpg</t>
  </si>
  <si>
    <t>s99070503</t>
  </si>
  <si>
    <t>https://www.ikea.com/kr/ko/images/products/eket-wall-mounted-cabinet-combination-white__0478866_pe617883_s5.jpg</t>
  </si>
  <si>
    <t>s89188843</t>
  </si>
  <si>
    <t>https://www.ikea.com/kr/ko/images/products/metod-wall-cabinet-w-shelves-2-glass-drs-white-enkoeping-white-wood-effect__1073535_pe855814_s5.jpg</t>
  </si>
  <si>
    <t>s19474697</t>
  </si>
  <si>
    <t>https://www.ikea.com/kr/ko/images/products/metod-wall-cabinet-w-shelves-2-glass-drs-white-hejsta-white-clear-glass__1132389_pe878195_s5.jpg</t>
  </si>
  <si>
    <t>s19490560</t>
  </si>
  <si>
    <t>https://www.ikea.com/kr/ko/images/products/metod-wall-cabinet-w-shelves-2-glass-drs-white-stensund-white__0959295_pe805837_s5.jpg</t>
  </si>
  <si>
    <t>s39410119</t>
  </si>
  <si>
    <t>https://www.ikea.com/kr/ko/images/products/metod-wall-cabinet-w-shelves-2-glass-drs-white-enkoeping-white-wood-effect__1073609_pe855860_s5.jpg</t>
  </si>
  <si>
    <t>s39474700</t>
  </si>
  <si>
    <t>https://www.ikea.com/kr/ko/images/products/metod-wall-cabinet-w-shelves-2-glass-drs-white-hejsta-white-clear-glass__1132392_pe878198_s5.jpg</t>
  </si>
  <si>
    <t>s39490564</t>
  </si>
  <si>
    <t>https://www.ikea.com/kr/ko/images/products/metod-wall-cabinet-w-shelves-2-glass-drs-white-bodbyn-off-white__0182995_pe334089_s5.jpg</t>
  </si>
  <si>
    <t>s49470985</t>
  </si>
  <si>
    <t>https://www.ikea.com/kr/ko/images/products/metod-wall-cabinet-w-shelves-2-glass-drs-white-stensund-white__0959298_pe805838_s5.jpg</t>
  </si>
  <si>
    <t>s79410122</t>
  </si>
  <si>
    <t>https://www.ikea.com/kr/ko/images/products/metod-wall-cabinet-w-shelves-2-glass-drs-white-hejsta-white-clear-glass__1132376_pe878209_s5.jpg</t>
  </si>
  <si>
    <t>s89490552</t>
  </si>
  <si>
    <t>https://www.ikea.com/kr/ko/images/products/metod-wall-cabinet-w-shelves-2-glass-drs-white-stensund-white__0959297_pe806004_s5.jpg</t>
  </si>
  <si>
    <t>s99410121</t>
  </si>
  <si>
    <t>https://www.ikea.com/kr/ko/images/products/metod-wall-cabinet-w-shelves-2-glass-drs-white-bodbyn-off-white__0182997_pe334090_s5.jpg</t>
  </si>
  <si>
    <t>s99451343</t>
  </si>
  <si>
    <t>https://www.ikea.com/kr/ko/images/products/metod-wall-cabinet-w-shelves-2-glass-drs-white-enkoeping-white-wood-effect__1073459_pe855901_s5.jpg</t>
  </si>
  <si>
    <t>s99474698</t>
  </si>
  <si>
    <t>https://www.ikea.com/kr/ko/images/products/metod-wall-cabinet-w-shelves-2-glass-drs-white-hejsta-white-clear-glass__1132381_pe878189_s5.jpg</t>
  </si>
  <si>
    <t>s99490556</t>
  </si>
  <si>
    <t>https://www.ikea.com/kr/ko/images/products/tranhult-krokshult-wall-shelf-aspen__0806897_pe770155_s5.jpg</t>
  </si>
  <si>
    <t>s79336330</t>
  </si>
  <si>
    <t>https://www.ikea.com/kr/ko/images/products/enhet-storage-combination-white__1082945_pe858880_s5.jpg</t>
  </si>
  <si>
    <t>s29484974</t>
  </si>
  <si>
    <t>https://www.ikea.com/kr/ko/images/products/enhet-storage-combination-anthracite-white__1082940_pe858881_s5.jpg</t>
  </si>
  <si>
    <t>s39484921</t>
  </si>
  <si>
    <t>https://www.ikea.com/kr/ko/images/products/enhet-storage-combination-white-concrete-effect__1082941_pe858875_s5.jpg</t>
  </si>
  <si>
    <t>s59485019</t>
  </si>
  <si>
    <t>https://www.ikea.com/kr/ko/images/products/enhet-storage-combination-white-oak-effect__0957024_pe773581_s5.jpg</t>
  </si>
  <si>
    <t>s19401088</t>
  </si>
  <si>
    <t>https://www.ikea.com/kr/ko/images/products/enhet-storage-combination-white__0816717_pe773635_s5.jpg</t>
  </si>
  <si>
    <t>s29401083</t>
  </si>
  <si>
    <t>https://www.ikea.com/kr/ko/images/products/enhet-storage-combination-anthracite-white__0816749_pe773563_s5.jpg</t>
  </si>
  <si>
    <t>s29401177</t>
  </si>
  <si>
    <t>https://www.ikea.com/kr/ko/images/products/enhet-storage-combination-white-oak-effect__0958444_pe773662_s5.jpg</t>
  </si>
  <si>
    <t>s29401182</t>
  </si>
  <si>
    <t>https://www.ikea.com/kr/ko/images/products/enhet-storage-combination-white__0816759_pe773595_s5.jpg</t>
  </si>
  <si>
    <t>s39401186</t>
  </si>
  <si>
    <t>https://www.ikea.com/kr/ko/images/products/enhet-storage-combination-anthracite-white__0816757_pe773594_s5.jpg</t>
  </si>
  <si>
    <t>s59401185</t>
  </si>
  <si>
    <t>https://www.ikea.com/kr/ko/images/products/enhet-storage-combination-white-oak-effect__0914567_pe784130_s5.jpg</t>
  </si>
  <si>
    <t>s59401190</t>
  </si>
  <si>
    <t>https://www.ikea.com/kr/ko/images/products/enhet-storage-combination-anthracite-white__0816715_pe773634_s5.jpg</t>
  </si>
  <si>
    <t>s69401076</t>
  </si>
  <si>
    <t>https://www.ikea.com/kr/ko/images/products/enhet-storage-combination-white-concrete-effect__0816751_pe773589_s5.jpg</t>
  </si>
  <si>
    <t>s89401179</t>
  </si>
  <si>
    <t>https://www.ikea.com/kr/ko/images/products/enhet-storage-combination-anthracite-grey-frame__0816756_pe773593_s5.jpg</t>
  </si>
  <si>
    <t>s89401184</t>
  </si>
  <si>
    <t>https://www.ikea.com/kr/ko/images/products/boaxel-mesh-basket-white__0798124_pe767131_s5.jpg</t>
  </si>
  <si>
    <t>10459955</t>
  </si>
  <si>
    <t>80x40x15 cm</t>
  </si>
  <si>
    <t>https://www.ikea.com/kr/ko/images/products/enhet-storage-combination-white-grey-frame__0816761_pe773584_s5.jpg</t>
  </si>
  <si>
    <t>s49480239</t>
  </si>
  <si>
    <t>https://www.ikea.com/kr/ko/images/products/enhet-storage-combination-white__1082983_pe858910_s5.jpg</t>
  </si>
  <si>
    <t>s29480424</t>
  </si>
  <si>
    <t>https://www.ikea.com/kr/ko/images/products/enhet-storage-combination-white-oak-effect__1082987_pe858916_s5.jpg</t>
  </si>
  <si>
    <t>s49480423</t>
  </si>
  <si>
    <t>https://www.ikea.com/kr/ko/images/products/enhet-storage-combination-white-concrete-effect__1082981_pe858914_s5.jpg</t>
  </si>
  <si>
    <t>s89480421</t>
  </si>
  <si>
    <t>https://www.ikea.com/kr/ko/images/products/havsta-storage-combination-white__0820408_pe732470_s5.jpg</t>
  </si>
  <si>
    <t>s89266001</t>
  </si>
  <si>
    <t>https://www.ikea.com/kr/ko/images/products/havsta-storage-combination-dark-brown__0820433_pe732459_s5.jpg</t>
  </si>
  <si>
    <t>s69265903</t>
  </si>
  <si>
    <t>https://www.ikea.com/kr/ko/images/products/godmorgon-high-cabinet-white__0649047_pe705186_s5.jpg</t>
  </si>
  <si>
    <t>80344070</t>
  </si>
  <si>
    <t>https://www.ikea.com/kr/ko/images/products/enhet-mirror-cabinet-with-2-doors-white__0816167_pe773335_s5.jpg</t>
  </si>
  <si>
    <t>s19396572</t>
  </si>
  <si>
    <t>https://www.ikea.com/kr/ko/images/products/enhet-mirror-cabinet-with-1-door-white__0816131_pe773281_s5.jpg</t>
  </si>
  <si>
    <t>s29396562</t>
  </si>
  <si>
    <t>https://www.ikea.com/kr/ko/images/products/enhet-mirror-cabinet-with-2-doors-white__0816146_pe773292_s5.jpg</t>
  </si>
  <si>
    <t>s39396566</t>
  </si>
  <si>
    <t>https://www.ikea.com/kr/ko/images/products/enhet-mirror-cabinet-with-1-door-white-grey-frame__0816129_pe773280_s5.jpg</t>
  </si>
  <si>
    <t>s49396561</t>
  </si>
  <si>
    <t>https://www.ikea.com/kr/ko/images/products/enhet-mirror-cabinet-with-1-door-white__0816124_pe773242_s5.jpg</t>
  </si>
  <si>
    <t>s69396560</t>
  </si>
  <si>
    <t>https://www.ikea.com/kr/ko/images/products/enhet-mirror-cabinet-with-2-doors-white__0816173_pe773252_s5.jpg</t>
  </si>
  <si>
    <t>s79396574</t>
  </si>
  <si>
    <t>https://www.ikea.com/kr/ko/images/products/enhet-mirror-cabinet-with-2-doors-white-grey-frame__0816164_pe773333_s5.jpg</t>
  </si>
  <si>
    <t>s99396573</t>
  </si>
  <si>
    <t>https://www.ikea.com/kr/ko/images/products/godmorgon-mirror-cabinet-with-2-doors-mirror-glass__0721645_pe733318_s5.jpg</t>
  </si>
  <si>
    <t>70219000</t>
  </si>
  <si>
    <t>https://www.ikea.com/kr/ko/images/products/godmorgon-mirror-cabinet-with-2-doors-kasjoen-white__0649000_pe705178_s5.jpg</t>
  </si>
  <si>
    <t>70392245</t>
  </si>
  <si>
    <t>80x14x96 cm</t>
  </si>
  <si>
    <t>https://www.ikea.com/kr/ko/images/products/godmorgon-mirror-cabinet-with-2-doors-mirror-glass__0721648_pe733321_s5.jpg</t>
  </si>
  <si>
    <t>90304356</t>
  </si>
  <si>
    <t>https://www.ikea.com/kr/ko/images/products/metod-wall-cabinet-horizontal-white-veddinge-white__0202528_pe357554_s5.jpg</t>
  </si>
  <si>
    <t>s09391546</t>
  </si>
  <si>
    <t>https://www.ikea.com/kr/ko/images/products/lagkapten-tillslag-desk-white__0976102_pe813000_s5.jpg</t>
  </si>
  <si>
    <t>s09417202</t>
  </si>
  <si>
    <t>https://www.ikea.com/kr/ko/images/products/metod-wall-cabinet-horizontal-white-bodbyn-off-white__0201455_pe357455_s5.jpg</t>
  </si>
  <si>
    <t>s19391490</t>
  </si>
  <si>
    <t>https://www.ikea.com/kr/ko/images/products/metod-wall-cabinet-horizontal-white-veddinge-white__0201484_pe357511_s5.jpg</t>
  </si>
  <si>
    <t>s19391522</t>
  </si>
  <si>
    <t>https://www.ikea.com/kr/ko/images/products/metod-wall-cabinet-horizontal-white-voxtorp-high-gloss-white__0675503_pe718367_s5.jpg</t>
  </si>
  <si>
    <t>s19392376</t>
  </si>
  <si>
    <t>https://www.ikea.com/kr/ko/images/products/metod-wall-cabinet-white-bodbyn-off-white__0192952_pe345472_s5.jpg</t>
  </si>
  <si>
    <t>s19451101</t>
  </si>
  <si>
    <t>https://www.ikea.com/kr/ko/images/products/metod-high-cabinet-with-cleaning-interior-white-stensund-white__0959350_pe805891_s5.jpg</t>
  </si>
  <si>
    <t>s19451257</t>
  </si>
  <si>
    <t>https://www.ikea.com/kr/ko/images/products/metod-wall-cabinet-white-voxtorp-high-gloss-white__0578288_pe669237_s5.jpg</t>
  </si>
  <si>
    <t>s29450342</t>
  </si>
  <si>
    <t>https://www.ikea.com/kr/ko/images/products/metod-high-cabinet-with-cleaning-interior-white-bodbyn-off-white__0345549_pe530805_s5.jpg</t>
  </si>
  <si>
    <t>s29453114</t>
  </si>
  <si>
    <t>https://www.ikea.com/kr/ko/images/products/lagkapten-tillslag-desk-white-green__1078976_pe857351_s5.jpg</t>
  </si>
  <si>
    <t>s29478322</t>
  </si>
  <si>
    <t>https://www.ikea.com/kr/ko/images/products/metod-maximera-high-cabinet-with-cleaning-interior-white-bodbyn-off-white__0752107_pe747316_s5.jpg</t>
  </si>
  <si>
    <t>s39345572</t>
  </si>
  <si>
    <t>https://www.ikea.com/kr/ko/images/products/metod-maximera-high-cabinet-with-cleaning-interior-white-ringhult-white__0216637_pe371264_s5.jpg</t>
  </si>
  <si>
    <t>s39381268</t>
  </si>
  <si>
    <t>https://www.ikea.com/kr/ko/images/products/metod-wall-cabinet-horizontal-white-voxtorp-matt-white__0361125_pe544672_s5.jpg</t>
  </si>
  <si>
    <t>s39391489</t>
  </si>
  <si>
    <t>https://www.ikea.com/kr/ko/images/products/metod-maximera-high-cabinet-with-cleaning-interior-white-stensund-white__0959447_pe805849_s5.jpg</t>
  </si>
  <si>
    <t>s39410082</t>
  </si>
  <si>
    <t>https://www.ikea.com/kr/ko/images/products/metod-high-cabinet-with-cleaning-interior-white-stensund-white__0959348_pe805890_s5.jpg</t>
  </si>
  <si>
    <t>s39449310</t>
  </si>
  <si>
    <t>https://www.ikea.com/kr/ko/images/products/metod-high-cabinet-with-cleaning-interior-white-ringhult-white__0345552_pe530808_s5.jpg</t>
  </si>
  <si>
    <t>s39450600</t>
  </si>
  <si>
    <t>https://www.ikea.com/kr/ko/images/products/metod-high-cabinet-with-cleaning-interior-white-veddinge-white__0321507_pe515846_s5.jpg</t>
  </si>
  <si>
    <t>s39452166</t>
  </si>
  <si>
    <t>https://www.ikea.com/kr/ko/images/products/metod-maximera-high-cabinet-with-cleaning-interior-white-enkoeping-white-wood-effect__1073543_pe855945_s5.jpg</t>
  </si>
  <si>
    <t>s39474762</t>
  </si>
  <si>
    <t>https://www.ikea.com/kr/ko/images/products/metod-maximera-high-cabinet-with-cleaning-interior-white-veddinge-white__0217577_pe372739_s5.jpg</t>
  </si>
  <si>
    <t>s49339085</t>
  </si>
  <si>
    <t>https://www.ikea.com/kr/ko/images/products/metod-wall-cabinet-horizontal-white-veddinge-white__0202148_pe357469_s5.jpg</t>
  </si>
  <si>
    <t>s49391498</t>
  </si>
  <si>
    <t>https://www.ikea.com/kr/ko/images/products/metod-high-cabinet-with-cleaning-interior-white-ringhult-white__0345407_pe530663_s5.jpg</t>
  </si>
  <si>
    <t>s49449296</t>
  </si>
  <si>
    <t>https://www.ikea.com/kr/ko/images/products/metod-wall-cabinet-white-veddinge-white__0181967_pe332648_s5.jpg</t>
  </si>
  <si>
    <t>s49450869</t>
  </si>
  <si>
    <t>https://www.ikea.com/kr/ko/images/products/metod-wall-cabinet-horizontal-white-ringhult-white__0201482_pe357507_s5.jpg</t>
  </si>
  <si>
    <t>s59391520</t>
  </si>
  <si>
    <t>https://www.ikea.com/kr/ko/images/products/metod-wall-cabinet-horizontal-white-ringhult-white__0202187_pe357550_s5.jpg</t>
  </si>
  <si>
    <t>s59391544</t>
  </si>
  <si>
    <t>https://www.ikea.com/kr/ko/images/products/lagkapten-tillslag-desk-white-stained-oak-effect-white__0976112_pe813006_s5.jpg</t>
  </si>
  <si>
    <t>s59417313</t>
  </si>
  <si>
    <t>벽수납장+크로스바 유리도어</t>
  </si>
  <si>
    <t>https://www.ikea.com/kr/ko/images/products/metod-wall-cabinet-w-glass-door-crossbar-white-bodbyn-off-white__0584168_pe671332_s5.jpg</t>
  </si>
  <si>
    <t>s59447980</t>
  </si>
  <si>
    <t>https://www.ikea.com/kr/ko/images/products/metod-wall-cabinet-white-ringhult-white__0192960_pe345488_s5.jpg</t>
  </si>
  <si>
    <t>s59449291</t>
  </si>
  <si>
    <t>https://www.ikea.com/kr/ko/images/products/metod-wall-cabinet-white-ringhult-white__0192979_pe345542_s5.jpg</t>
  </si>
  <si>
    <t>s59452429</t>
  </si>
  <si>
    <t>https://www.ikea.com/kr/ko/images/products/metod-high-cabinet-with-cleaning-interior-white-ringhult-white__0345510_pe530766_s5.jpg</t>
  </si>
  <si>
    <t>s59470471</t>
  </si>
  <si>
    <t>https://www.ikea.com/kr/ko/images/products/metod-high-cabinet-with-cleaning-interior-white-enkoeping-white-wood-effect__1073589_pe855718_s5.jpg</t>
  </si>
  <si>
    <t>s59474742</t>
  </si>
  <si>
    <t>https://www.ikea.com/kr/ko/images/products/metod-maximera-high-cabinet-with-cleaning-interior-white-enkoeping-white-wood-effect__1073592_pe855720_s5.jpg</t>
  </si>
  <si>
    <t>s59474761</t>
  </si>
  <si>
    <t>https://www.ikea.com/kr/ko/images/products/metod-maximera-high-cabinet-with-cleaning-interior-white-ringhult-white__0217572_pe372734_s5.jpg</t>
  </si>
  <si>
    <t>s69358389</t>
  </si>
  <si>
    <t>https://www.ikea.com/kr/ko/images/products/metod-wall-cabinet-white-bodbyn-off-white__0192973_pe345525_s5.jpg</t>
  </si>
  <si>
    <t>s69448267</t>
  </si>
  <si>
    <t>벽수납장+크로스바 유리도어2개</t>
  </si>
  <si>
    <t>https://www.ikea.com/kr/ko/images/products/metod-wall-cabinet-w-2-glass-dr-crossbar-white-bodbyn-off-white__0584169_pe671333_s5.jpg</t>
  </si>
  <si>
    <t>s69449375</t>
  </si>
  <si>
    <t>https://www.ikea.com/kr/ko/images/products/metod-high-cabinet-with-cleaning-interior-white-bodbyn-off-white__0345471_pe530727_s5.jpg</t>
  </si>
  <si>
    <t>s69471149</t>
  </si>
  <si>
    <t>https://www.ikea.com/kr/ko/images/products/metod-maximera-high-cabinet-with-cleaning-interior-white-bodbyn-off-white__0217561_pe372723_s5.jpg</t>
  </si>
  <si>
    <t>s79365233</t>
  </si>
  <si>
    <t>https://www.ikea.com/kr/ko/images/products/metod-wall-cabinet-horizontal-white-bodbyn-off-white__0202182_pe357540_s5.jpg</t>
  </si>
  <si>
    <t>s79391538</t>
  </si>
  <si>
    <t>https://www.ikea.com/kr/ko/images/products/metod-wall-cabinet-horizontal-white-voxtorp-high-gloss-white__0675505_pe718368_s5.jpg</t>
  </si>
  <si>
    <t>s79392378</t>
  </si>
  <si>
    <t>https://www.ikea.com/kr/ko/images/products/metod-high-cabinet-with-cleaning-interior-white-veddinge-white__0321509_pe515848_s5.jpg</t>
  </si>
  <si>
    <t>s79451725</t>
  </si>
  <si>
    <t>https://www.ikea.com/kr/ko/images/products/metod-high-cabinet-with-cleaning-interior-white-stensund-white__0959351_pe805932_s5.jpg</t>
  </si>
  <si>
    <t>s79451886</t>
  </si>
  <si>
    <t>https://www.ikea.com/kr/ko/images/products/metod-high-cabinet-with-cleaning-interior-white-stensund-white__0959349_pe805859_s5.jpg</t>
  </si>
  <si>
    <t>s79452697</t>
  </si>
  <si>
    <t>https://www.ikea.com/kr/ko/images/products/metod-wall-cabinet-white-voxtorp-matt-white__0361524_pe545045_s5.jpg</t>
  </si>
  <si>
    <t>s79471200</t>
  </si>
  <si>
    <t>https://www.ikea.com/kr/ko/images/products/metod-high-cabinet-with-cleaning-interior-white-enkoeping-white-wood-effect__1073634_pe855884_s5.jpg</t>
  </si>
  <si>
    <t>s79474741</t>
  </si>
  <si>
    <t>https://www.ikea.com/kr/ko/images/products/metod-wall-cabinet-horizontal-white-ringhult-white__0201460_pe357465_s5.jpg</t>
  </si>
  <si>
    <t>s89391496</t>
  </si>
  <si>
    <t>https://www.ikea.com/kr/ko/images/products/metod-wall-cabinet-horizontal-white-bodbyn-off-white__0201477_pe357497_s5.jpg</t>
  </si>
  <si>
    <t>s89391514</t>
  </si>
  <si>
    <t>https://www.ikea.com/kr/ko/images/products/lagkapten-tillslag-desk-dark-grey-white__0976077_pe812974_s5.jpg</t>
  </si>
  <si>
    <t>s89417104</t>
  </si>
  <si>
    <t>https://www.ikea.com/kr/ko/images/products/metod-wall-cabinet-white-kallarp-high-gloss-dark-red-brown__0792745_pe764923_s5.jpg</t>
  </si>
  <si>
    <t>s89447950</t>
  </si>
  <si>
    <t>https://www.ikea.com/kr/ko/images/products/metod-wall-cabinet-white-voxtorp-matt-white__0361562_pe545083_s5.jpg</t>
  </si>
  <si>
    <t>s89448780</t>
  </si>
  <si>
    <t>https://www.ikea.com/kr/ko/images/products/metod-wall-cabinet-white-voxtorp-high-gloss-white__0578287_pe669235_s5.jpg</t>
  </si>
  <si>
    <t>s89449044</t>
  </si>
  <si>
    <t>https://www.ikea.com/kr/ko/images/products/metod-maximera-high-cabinet-with-cleaning-interior-white-veddinge-white__0216642_pe371269_s5.jpg</t>
  </si>
  <si>
    <t>s99369206</t>
  </si>
  <si>
    <t>https://www.ikea.com/kr/ko/images/products/metod-wall-cabinet-horizontal-white-voxtorp-matt-white__0361048_pe544595_s5.jpg</t>
  </si>
  <si>
    <t>s99391537</t>
  </si>
  <si>
    <t>https://www.ikea.com/kr/ko/images/products/metod-wall-cabinet-horizontal-white-voxtorp-high-gloss-white__0596683_pe676894_s5.jpg</t>
  </si>
  <si>
    <t>s99392377</t>
  </si>
  <si>
    <t>https://www.ikea.com/kr/ko/images/products/lagkapten-tillslag-desk-white__0976092_pe812990_s5.jpg</t>
  </si>
  <si>
    <t>s99417189</t>
  </si>
  <si>
    <t>https://www.ikea.com/kr/ko/images/products/metod-high-cabinet-with-cleaning-interior-white-veddinge-white__0321508_pe515847_s5.jpg</t>
  </si>
  <si>
    <t>s99451121</t>
  </si>
  <si>
    <t>https://www.ikea.com/kr/ko/images/products/metod-high-cabinet-with-cleaning-interior-white-bodbyn-off-white__0345506_pe530762_s5.jpg</t>
  </si>
  <si>
    <t>s99452818</t>
  </si>
  <si>
    <t>https://www.ikea.com/kr/ko/images/products/metod-high-cabinet-with-cleaning-interior-white-enkoeping-white-wood-effect__1073440_pe855879_s5.jpg</t>
  </si>
  <si>
    <t>s99474740</t>
  </si>
  <si>
    <t>https://www.ikea.com/kr/ko/images/products/metod-wall-cab-horizontal-w-2-glass-doors-white-hejsta-white-clear-glass__1132366_pe878204_s5.jpg</t>
  </si>
  <si>
    <t>s99490599</t>
  </si>
  <si>
    <t>https://www.ikea.com/kr/ko/images/products/metod-wall-cab-horiz-2-gls-drs-w-push-op-white-hejsta-white-clear-glass__1132366_pe878204_s5.jpg</t>
  </si>
  <si>
    <t>s99490603</t>
  </si>
  <si>
    <t>https://www.ikea.com/kr/ko/images/products/rudsta-glass-door-cabinet-light-turquoise__0939000_pe794385_s5.jpg</t>
  </si>
  <si>
    <t>90450135</t>
  </si>
  <si>
    <t>https://www.ikea.com/kr/ko/images/products/bror-shelf-white__0724979_pe756062_s5.jpg</t>
  </si>
  <si>
    <t>20453868</t>
  </si>
  <si>
    <t>https://www.ikea.com/kr/ko/images/products/metod-wall-cabinet-with-shelves-white-bodbyn-off-white__0192996_pe345580_s5.jpg</t>
  </si>
  <si>
    <t>s09448760</t>
  </si>
  <si>
    <t>https://www.ikea.com/kr/ko/images/products/hjaelpa-drawer-without-front-white__0721346_pe733187_s5.jpg</t>
  </si>
  <si>
    <t>90386205</t>
  </si>
  <si>
    <t>https://www.ikea.com/kr/ko/images/products/metod-corner-wall-cabinet-with-shelves-white-bodbyn-off-white__0192733_pe346008_s5.jpg</t>
  </si>
  <si>
    <t>s79070368</t>
  </si>
  <si>
    <t>https://www.ikea.com/kr/ko/images/products/hjaelpa-drawer-without-front-white__0721348_pe733185_s5.jpg</t>
  </si>
  <si>
    <t>50386207</t>
  </si>
  <si>
    <t>https://www.ikea.com/kr/ko/images/products/metod-high-cabinet-with-cleaning-interior-white-bodbyn-off-white__0345403_pe530659_s5.jpg</t>
  </si>
  <si>
    <t>s09470548</t>
  </si>
  <si>
    <t>https://www.ikea.com/kr/ko/images/products/metod-maximera-hc-w-p-o-func-1dr-4drw-white-bodbyn-off-white__1002795_pe824795_s5.jpg</t>
  </si>
  <si>
    <t>s79450486</t>
  </si>
  <si>
    <t>https://www.ikea.com/kr/ko/images/products/platsa-chest-of-2-drawers-white-sannidal-white__1111276_pe870713_s5.jpg</t>
  </si>
  <si>
    <t>s99487851</t>
  </si>
  <si>
    <t>https://www.ikea.com/kr/ko/images/products/komplement-pull-out-trouser-hanger-dark-grey__1014769_pe835694_s5.jpg</t>
  </si>
  <si>
    <t>00509178</t>
  </si>
  <si>
    <t>https://www.ikea.com/kr/ko/images/products/komplement-mesh-basket-dark-grey__0643624_pe701972_s5.jpg</t>
  </si>
  <si>
    <t>10400762</t>
  </si>
  <si>
    <t>https://www.ikea.com/kr/ko/images/products/komplement-pull-out-trouser-hanger-white__0797600_pe766934_s5.jpg</t>
  </si>
  <si>
    <t>10446538</t>
  </si>
  <si>
    <t>https://www.ikea.com/kr/ko/images/products/komplement-pull-out-trouser-hanger-beige__1014774_pe835695_s5.jpg</t>
  </si>
  <si>
    <t>10509069</t>
  </si>
  <si>
    <t>https://www.ikea.com/kr/ko/images/products/komplement-clothes-rail-dark-grey__0650346_pe706142_s5.jpg</t>
  </si>
  <si>
    <t>20256943</t>
  </si>
  <si>
    <t>https://www.ikea.com/kr/ko/images/products/komplement-mesh-basket-dark-grey__0643647_pe701980_s5.jpg</t>
  </si>
  <si>
    <t>20400766</t>
  </si>
  <si>
    <t>https://www.ikea.com/kr/ko/images/products/komplement-pull-out-trouser-hanger-white-stained-oak-effect__0797641_pe766957_s5.jpg</t>
  </si>
  <si>
    <t>20446509</t>
  </si>
  <si>
    <t>https://www.ikea.com/kr/ko/images/products/komplement-pull-out-trouser-hanger-white__0797582_pe766924_s5.jpg</t>
  </si>
  <si>
    <t>20446547</t>
  </si>
  <si>
    <t>https://www.ikea.com/kr/ko/images/products/komplement-pull-out-trouser-hanger-dark-grey__1014771_pe835696_s5.jpg</t>
  </si>
  <si>
    <t>20509182</t>
  </si>
  <si>
    <t>https://www.ikea.com/kr/ko/images/products/komplement-shoe-shelf-white__0238457_pe377973_s5.jpg</t>
  </si>
  <si>
    <t>30257254</t>
  </si>
  <si>
    <t>https://www.ikea.com/kr/ko/images/products/komplement-mesh-basket-white__0643619_pe701962_s5.jpg</t>
  </si>
  <si>
    <t>30400761</t>
  </si>
  <si>
    <t>https://www.ikea.com/kr/ko/images/products/komplement-shoe-shelf-white__0238461_pe377975_s5.jpg</t>
  </si>
  <si>
    <t>40257258</t>
  </si>
  <si>
    <t>https://www.ikea.com/kr/ko/images/products/komplement-mesh-basket-white__0237976_pe377279_s5.jpg</t>
  </si>
  <si>
    <t>40400765</t>
  </si>
  <si>
    <t>https://www.ikea.com/kr/ko/images/products/komplement-pull-out-trouser-hanger-beige__1014772_pe835697_s5.jpg</t>
  </si>
  <si>
    <t>40509063</t>
  </si>
  <si>
    <t>https://www.ikea.com/kr/ko/images/products/komplement-clothes-rail-white__0650342_pe706138_s5.jpg</t>
  </si>
  <si>
    <t>50256890</t>
  </si>
  <si>
    <t>https://www.ikea.com/kr/ko/images/products/komplement-mesh-basket-dark-grey__0623580_pe691248_s5.jpg</t>
  </si>
  <si>
    <t>50400760</t>
  </si>
  <si>
    <t>https://www.ikea.com/kr/ko/images/products/komplement-pull-out-trouser-hanger-white-stained-oak-effect__0797635_pe766953_s5.jpg</t>
  </si>
  <si>
    <t>50446503</t>
  </si>
  <si>
    <t>https://www.ikea.com/kr/ko/images/products/komplement-pull-out-trouser-hanger-white__0797588_pe766929_s5.jpg</t>
  </si>
  <si>
    <t>50446541</t>
  </si>
  <si>
    <t>https://www.ikea.com/kr/ko/images/products/komplement-clothes-rail-dark-grey__0650350_pe706146_s5.jpg</t>
  </si>
  <si>
    <t>60256941</t>
  </si>
  <si>
    <t>https://www.ikea.com/kr/ko/images/products/komplement-shoe-shelf-white__0238465_pe377977_s5.jpg</t>
  </si>
  <si>
    <t>60257262</t>
  </si>
  <si>
    <t>https://www.ikea.com/kr/ko/images/products/komplement-mesh-basket-white__0643642_pe701975_s5.jpg</t>
  </si>
  <si>
    <t>60400769</t>
  </si>
  <si>
    <t>https://www.ikea.com/kr/ko/images/products/komplement-pull-out-trouser-hanger-white__0797593_pe766931_s5.jpg</t>
  </si>
  <si>
    <t>60446550</t>
  </si>
  <si>
    <t>https://www.ikea.com/kr/ko/images/products/komplement-clothes-rail-white__0650345_pe706147_s5.jpg</t>
  </si>
  <si>
    <t>70256894</t>
  </si>
  <si>
    <t>https://www.ikea.com/kr/ko/images/products/komplement-clothes-rail-dark-grey__0650340_pe706136_s5.jpg</t>
  </si>
  <si>
    <t>70256945</t>
  </si>
  <si>
    <t>https://www.ikea.com/kr/ko/images/products/komplement-shoe-shelf-dark-grey__0238455_pe377972_s5.jpg</t>
  </si>
  <si>
    <t>70257252</t>
  </si>
  <si>
    <t>https://www.ikea.com/kr/ko/images/products/komplement-mesh-basket-white__0643629_pe701967_s5.jpg</t>
  </si>
  <si>
    <t>70400759</t>
  </si>
  <si>
    <t>https://www.ikea.com/kr/ko/images/products/komplement-mesh-basket-dark-grey__0643627_pe701970_s5.jpg</t>
  </si>
  <si>
    <t>70400764</t>
  </si>
  <si>
    <t>https://www.ikea.com/kr/ko/images/products/komplement-pull-out-trouser-hanger-white__0797583_pe766926_s5.jpg</t>
  </si>
  <si>
    <t>70446535</t>
  </si>
  <si>
    <t>https://www.ikea.com/kr/ko/images/products/komplement-pull-out-trouser-hanger-beige__1014773_pe835698_s5.jpg</t>
  </si>
  <si>
    <t>70509066</t>
  </si>
  <si>
    <t>https://www.ikea.com/kr/ko/images/products/komplement-shoe-shelf-dark-grey__0238459_pe377974_s5.jpg</t>
  </si>
  <si>
    <t>80257256</t>
  </si>
  <si>
    <t>https://www.ikea.com/kr/ko/images/products/komplement-mesh-basket-dark-grey__0643648_pe701981_s5.jpg</t>
  </si>
  <si>
    <t>80400768</t>
  </si>
  <si>
    <t>https://www.ikea.com/kr/ko/images/products/komplement-pull-out-trouser-hanger-white-stained-oak-effect__0797638_pe766955_s5.jpg</t>
  </si>
  <si>
    <t>80446506</t>
  </si>
  <si>
    <t>https://www.ikea.com/kr/ko/images/products/komplement-mesh-basket-dark-grey__0643623_pe701966_s5.jpg</t>
  </si>
  <si>
    <t>90400758</t>
  </si>
  <si>
    <t>https://www.ikea.com/kr/ko/images/products/komplement-mesh-basket-white__0643620_pe701963_s5.jpg</t>
  </si>
  <si>
    <t>90400763</t>
  </si>
  <si>
    <t>https://www.ikea.com/kr/ko/images/products/komplement-pull-out-trouser-hanger-dark-grey__1014767_pe835692_s5.jpg</t>
  </si>
  <si>
    <t>90509174</t>
  </si>
  <si>
    <t>https://www.ikea.com/kr/ko/images/products/komplement-mesh-basket-with-pull-out-rail-white__0643772_pe702095_s5.jpg</t>
  </si>
  <si>
    <t>s19242631</t>
  </si>
  <si>
    <t>https://www.ikea.com/kr/ko/images/products/komplement-mesh-basket-with-pull-out-rail-dark-grey__0643754_pe702082_s5.jpg</t>
  </si>
  <si>
    <t>s29242621</t>
  </si>
  <si>
    <t>https://www.ikea.com/kr/ko/images/products/komplement-mesh-basket-with-pull-out-rail-white__0643751_pe702079_s5.jpg</t>
  </si>
  <si>
    <t>s39242611</t>
  </si>
  <si>
    <t>https://www.ikea.com/kr/ko/images/products/komplement-mesh-basket-with-pull-out-rail-dark-grey__0643767_pe702100_s5.jpg</t>
  </si>
  <si>
    <t>s39242625</t>
  </si>
  <si>
    <t>https://www.ikea.com/kr/ko/images/products/komplement-mesh-basket-with-pull-out-rail-white__0643760_pe702088_s5.jpg</t>
  </si>
  <si>
    <t>s49242615</t>
  </si>
  <si>
    <t>https://www.ikea.com/kr/ko/images/products/komplement-mesh-basket-with-pull-out-rail-dark-grey__0623588_pe691249_s5.jpg</t>
  </si>
  <si>
    <t>s59242629</t>
  </si>
  <si>
    <t>https://www.ikea.com/kr/ko/images/products/komplement-mesh-basket-with-pull-out-rail-white__0643757_pe702085_s5.jpg</t>
  </si>
  <si>
    <t>s69242619</t>
  </si>
  <si>
    <t>https://www.ikea.com/kr/ko/images/products/komplement-mesh-basket-with-pull-out-rail-dark-grey__0643759_pe702087_s5.jpg</t>
  </si>
  <si>
    <t>s79242609</t>
  </si>
  <si>
    <t>https://www.ikea.com/kr/ko/images/products/komplement-mesh-basket-with-pull-out-rail-white__0643765_pe702093_s5.jpg</t>
  </si>
  <si>
    <t>s89242623</t>
  </si>
  <si>
    <t>https://www.ikea.com/kr/ko/images/products/komplement-mesh-basket-with-pull-out-rail-dark-grey__0643752_pe702080_s5.jpg</t>
  </si>
  <si>
    <t>s99242613</t>
  </si>
  <si>
    <t>https://www.ikea.com/kr/ko/images/products/komplement-mesh-basket-with-pull-out-rail-white__0643763_pe702091_s5.jpg</t>
  </si>
  <si>
    <t>s99242627</t>
  </si>
  <si>
    <t>https://www.ikea.com/kr/ko/images/products/kroppsvarm-potpourri-in-a-bag-mint__1116112_pe872350_s5.jpg</t>
  </si>
  <si>
    <t>40518208</t>
  </si>
  <si>
    <t>https://www.ikea.com/kr/ko/images/products/elvarli-clothes-rail-white__0626621_pe692913_s5.jpg</t>
  </si>
  <si>
    <t>70296215</t>
  </si>
  <si>
    <t>https://www.ikea.com/kr/ko/images/products/elvarli-cross-brace-white__0626624_pe692917_s5.jpg</t>
  </si>
  <si>
    <t>70309595</t>
  </si>
  <si>
    <t>https://www.ikea.com/kr/ko/images/products/elvarli-bracket-for-post-white__0626635_pe692923_s5.jpg</t>
  </si>
  <si>
    <t>80317528</t>
  </si>
  <si>
    <t>36 cm</t>
  </si>
  <si>
    <t>https://www.ikea.com/kr/ko/images/products/ytberg-led-cabinet-lighting-white-dimmable__1051207_pe845082_s5.jpg</t>
  </si>
  <si>
    <t>70516830</t>
  </si>
  <si>
    <t>https://www.ikea.com/kr/ko/images/products/orrnaes-handle-stainless-steel-colour__0754263_pe747853_s5.jpg</t>
  </si>
  <si>
    <t>30534478</t>
  </si>
  <si>
    <t>234 mm</t>
  </si>
  <si>
    <t>50534482</t>
  </si>
  <si>
    <t>330 mm</t>
  </si>
  <si>
    <t>https://www.ikea.com/kr/ko/images/products/oesternaes-leather-handle-tanned-leather__0753932_pe747721_s5.jpg</t>
  </si>
  <si>
    <t>30348933</t>
  </si>
  <si>
    <t>65 mm</t>
  </si>
  <si>
    <t>https://www.ikea.com/kr/ko/images/products/billsbro-handle-stainless-steel-colour__0754302_pe747886_s5.jpg</t>
  </si>
  <si>
    <t>30323616</t>
  </si>
  <si>
    <t>https://www.ikea.com/kr/ko/images/products/billsbro-handle-stainless-steel-colour__0754312_pe747889_s5.jpg</t>
  </si>
  <si>
    <t>30323621</t>
  </si>
  <si>
    <t>https://www.ikea.com/kr/ko/images/products/billsbro-handle-stainless-steel-colour__0754304_pe747885_s5.jpg</t>
  </si>
  <si>
    <t>50323620</t>
  </si>
  <si>
    <t>https://www.ikea.com/kr/ko/images/products/billsbro-handle-stainless-steel-colour__0754294_pe747875_s5.jpg</t>
  </si>
  <si>
    <t>70323619</t>
  </si>
  <si>
    <t>https://www.ikea.com/kr/ko/images/products/billsbro-handle-stainless-steel-colour__0754277_pe747863_s5.jpg</t>
  </si>
  <si>
    <t>90323618</t>
  </si>
  <si>
    <t>https://www.ikea.com/kr/ko/images/products/eneryda-knob-brass-colour__0754161_pe747803_s5.jpg</t>
  </si>
  <si>
    <t>00347534</t>
  </si>
  <si>
    <t>35 mm</t>
  </si>
  <si>
    <t>https://www.ikea.com/kr/ko/images/products/eneryda-knob-brass-colour__0754158_pe747804_s5.jpg</t>
  </si>
  <si>
    <t>20347533</t>
  </si>
  <si>
    <t>27 mm</t>
  </si>
  <si>
    <t>https://www.ikea.com/kr/ko/images/products/eneryda-knob-chrome-plated__0754156_pe747798_s5.jpg</t>
  </si>
  <si>
    <t>30347537</t>
  </si>
  <si>
    <t>https://www.ikea.com/kr/ko/images/products/eneryda-handle-chrome-plated__0754250_pe747839_s5.jpg</t>
  </si>
  <si>
    <t>40347527</t>
  </si>
  <si>
    <t>https://www.ikea.com/kr/ko/images/products/eneryda-knob-brass-colour__0754155_pe747797_s5.jpg</t>
  </si>
  <si>
    <t>40347532</t>
  </si>
  <si>
    <t>https://www.ikea.com/kr/ko/images/products/eneryda-knob-chrome-plated__0754162_pe747800_s5.jpg</t>
  </si>
  <si>
    <t>50347536</t>
  </si>
  <si>
    <t>https://www.ikea.com/kr/ko/images/products/eneryda-knob-black__0754160_pe747802_s5.jpg</t>
  </si>
  <si>
    <t>60347531</t>
  </si>
  <si>
    <t>https://www.ikea.com/kr/ko/images/products/kallroer-handle-stainless-steel__0602012_pe680083_s5.jpg</t>
  </si>
  <si>
    <t>60357030</t>
  </si>
  <si>
    <t>405 mm</t>
  </si>
  <si>
    <t>https://www.ikea.com/kr/ko/images/products/eneryda-knob-chrome-plated__0754159_pe747801_s5.jpg</t>
  </si>
  <si>
    <t>70347535</t>
  </si>
  <si>
    <t>https://www.ikea.com/kr/ko/images/products/eneryda-handle-brass-colour__0754249_pe747841_s5.jpg</t>
  </si>
  <si>
    <t>80347525</t>
  </si>
  <si>
    <t>https://www.ikea.com/kr/ko/images/products/eneryda-knob-black__0754157_pe747799_s5.jpg</t>
  </si>
  <si>
    <t>80347530</t>
  </si>
  <si>
    <t>https://www.ikea.com/kr/ko/images/products/kallroer-handle-stainless-steel__0602016_pe680087_s5.jpg</t>
  </si>
  <si>
    <t>80357029</t>
  </si>
  <si>
    <t>597 mm</t>
  </si>
  <si>
    <t>https://www.ikea.com/kr/ko/images/products/hackas-handle-anthracite__0754253_pe747844_s5.jpg</t>
  </si>
  <si>
    <t>90342481</t>
  </si>
  <si>
    <t>100 mm</t>
  </si>
  <si>
    <t>https://www.ikea.com/kr/ko/images/products/eneryda-cup-handle-chrome-plated__0754247_pe747842_s5.jpg</t>
  </si>
  <si>
    <t>20347528</t>
  </si>
  <si>
    <t>https://www.ikea.com/kr/ko/images/products/eneryda-cup-handle-brass-colour__0754246_pe747838_s5.jpg</t>
  </si>
  <si>
    <t>60347526</t>
  </si>
  <si>
    <t>https://www.ikea.com/kr/ko/images/products/bagganaes-knob-brass-colour__0753940_pe747745_s5.jpg</t>
  </si>
  <si>
    <t>10338435</t>
  </si>
  <si>
    <t>13 mm</t>
  </si>
  <si>
    <t>https://www.ikea.com/kr/ko/images/products/bagganaes-knob-black__0753942_pe747747_s5.jpg</t>
  </si>
  <si>
    <t>20338430</t>
  </si>
  <si>
    <t>https://www.ikea.com/kr/ko/images/products/bagganaes-knob-black__0753939_pe747744_s5.jpg</t>
  </si>
  <si>
    <t>40338429</t>
  </si>
  <si>
    <t>https://www.ikea.com/kr/ko/images/products/bagganaes-knob-stainless-steel__0753945_pe747749_s5.jpg</t>
  </si>
  <si>
    <t>40338434</t>
  </si>
  <si>
    <t>https://www.ikea.com/kr/ko/images/products/bagganaes-knob-stainless-steel__0753943_pe747751_s5.jpg</t>
  </si>
  <si>
    <t>60338433</t>
  </si>
  <si>
    <t>https://www.ikea.com/kr/ko/images/products/bagganaes-knob-brass-colour__0488625_pe623173_s5.jpg</t>
  </si>
  <si>
    <t>70338437</t>
  </si>
  <si>
    <t>https://www.ikea.com/kr/ko/images/products/bagganaes-knob-stainless-steel__0753941_pe747746_s5.jpg</t>
  </si>
  <si>
    <t>80338432</t>
  </si>
  <si>
    <t>https://www.ikea.com/kr/ko/images/products/bagganaes-knob-brass-colour__0754180_pe747813_s5.jpg</t>
  </si>
  <si>
    <t>90338436</t>
  </si>
  <si>
    <t>https://www.ikea.com/kr/ko/images/products/bagganaes-handle-stainless-steel__0754230_pe747829_s5.jpg</t>
  </si>
  <si>
    <t>20338425</t>
  </si>
  <si>
    <t>143 mm</t>
  </si>
  <si>
    <t>https://www.ikea.com/kr/ko/images/products/bagganaes-handle-black__0754231_pe747832_s5.jpg</t>
  </si>
  <si>
    <t>50338424</t>
  </si>
  <si>
    <t>https://www.ikea.com/kr/ko/images/products/bagganaes-handle-brass-colour__0754232_pe747830_s5.jpg</t>
  </si>
  <si>
    <t>60338428</t>
  </si>
  <si>
    <t>https://www.ikea.com/kr/ko/images/products/bagganaes-handle-black__0754228_pe747827_s5.jpg</t>
  </si>
  <si>
    <t>70338423</t>
  </si>
  <si>
    <t>https://www.ikea.com/kr/ko/images/products/bagganaes-handle-brass-colour__0754229_pe747828_s5.jpg</t>
  </si>
  <si>
    <t>80338427</t>
  </si>
  <si>
    <t>https://www.ikea.com/kr/ko/images/products/styrbar-remote-control-smart-stainless-steel__0944238_pe797204_s5.jpg</t>
  </si>
  <si>
    <t>00463608</t>
  </si>
  <si>
    <t>수납장+거울</t>
  </si>
  <si>
    <t>https://www.ikea.com/kr/ko/images/products/kornsjoe-cabinet-with-mirror-black__0806403_pe769937_s5.jpg</t>
  </si>
  <si>
    <t>80471567</t>
  </si>
  <si>
    <t>70x47 cm</t>
  </si>
  <si>
    <t>패널인출식책상</t>
  </si>
  <si>
    <t>https://www.ikea.com/kr/ko/images/products/malm-desk-with-pull-out-panel-white__0735980_pe740314_s5.jpg</t>
  </si>
  <si>
    <t>20361152</t>
  </si>
  <si>
    <t>151x65 cm</t>
  </si>
  <si>
    <t>STÄLL 스텔</t>
  </si>
  <si>
    <t>4칸신발장</t>
  </si>
  <si>
    <t>https://www.ikea.com/kr/ko/images/products/staell-shoe-cabinet-with-4-compartments-white__1126561_pe875781_s5.jpg</t>
  </si>
  <si>
    <t>40530267</t>
  </si>
  <si>
    <t>96x17x90 cm</t>
  </si>
  <si>
    <t>6단수납함</t>
  </si>
  <si>
    <t>https://www.ikea.com/kr/ko/images/products/skubb-storage-with-6-compartments-white__0710647_pe727677_s5.jpg</t>
  </si>
  <si>
    <t>80245881</t>
  </si>
  <si>
    <t>['수납/정리', '소형 수납/정리', '의류정리용품', '걸이식정리용품']</t>
  </si>
  <si>
    <t>35x45x125 cm</t>
  </si>
  <si>
    <t>https://www.ikea.com/kr/ko/images/products/lommarp-cabinet-with-glass-doors-dark-blue-green__0739331_pe741694_s5.jpg</t>
  </si>
  <si>
    <t>90415161</t>
  </si>
  <si>
    <t>86x199 cm</t>
  </si>
  <si>
    <t>https://www.ikea.com/kr/ko/images/products/malm-desk-black-brown__0735973_pe740307_s5.jpg</t>
  </si>
  <si>
    <t>70361753</t>
  </si>
  <si>
    <t>https://www.ikea.com/kr/ko/images/products/staell-shoe-cabinet-with-3-compartments-white__1126559_pe875779_s5.jpg</t>
  </si>
  <si>
    <t>10530264</t>
  </si>
  <si>
    <t>79x29x148 cm</t>
  </si>
  <si>
    <t>https://www.ikea.com/kr/ko/images/products/regissoer-cabinet-brown__0475562_pe615631_s5.jpg</t>
  </si>
  <si>
    <t>10342079</t>
  </si>
  <si>
    <t>https://www.ikea.com/kr/ko/images/products/malm-desk-with-pull-out-panel-black-brown__0735977_pe740311_s5.jpg</t>
  </si>
  <si>
    <t>40361151</t>
  </si>
  <si>
    <t>https://www.ikea.com/kr/ko/images/products/malm-desk-with-pull-out-panel-white-stained-oak-veneer__0735979_pe740313_s5.jpg</t>
  </si>
  <si>
    <t>70359825</t>
  </si>
  <si>
    <t>https://www.ikea.com/kr/ko/images/products/skubb-storage-with-6-compartments-dark-grey__0580171_pe670084_s5.jpg</t>
  </si>
  <si>
    <t>00472995</t>
  </si>
  <si>
    <t>https://www.ikea.com/kr/ko/images/products/regissoer-glass-door-cabinet-brown__0625606_pe692392_s5.jpg</t>
  </si>
  <si>
    <t>70342081</t>
  </si>
  <si>
    <t>https://www.ikea.com/kr/ko/images/products/malm-desk-brown-stained-ash-veneer__0735974_pe740308_s5.jpg</t>
  </si>
  <si>
    <t>20361147</t>
  </si>
  <si>
    <t>야외용 모듈식 소파용 시트 섹션</t>
  </si>
  <si>
    <t>https://www.ikea.com/kr/ko/images/products/naemmaroe-seat-sec-for-modular-sofa-outdoor-light-brown-stained__1138748_pe880048_s5.jpg</t>
  </si>
  <si>
    <t>00510351</t>
  </si>
  <si>
    <t>['아웃도어/야외용품', '야외용 가구', '야외 의자', '야외용 소파섹션']</t>
  </si>
  <si>
    <t>SÖDERHAMN 쇠데르함</t>
  </si>
  <si>
    <t>1인용섹션</t>
  </si>
  <si>
    <t>https://www.ikea.com/kr/ko/images/products/soederhamn-1-seat-section-viarp-beige-brown__0802778_pe768589_s5.jpg</t>
  </si>
  <si>
    <t>s09305662</t>
  </si>
  <si>
    <t>['가구', '소파', '모듈식소파', '모듈식 소파섹션']</t>
  </si>
  <si>
    <t>야외용 모듈식 소파용 등받이</t>
  </si>
  <si>
    <t>https://www.ikea.com/kr/ko/images/products/naemmaroe-backrest-for-modular-sofa-outdoor-light-brown-stained__1138758_pe880058_s5.jpg</t>
  </si>
  <si>
    <t>20510331</t>
  </si>
  <si>
    <t>60x56 cm</t>
  </si>
  <si>
    <t>JÄTTEBO 예테보</t>
  </si>
  <si>
    <t>6인용 모듈식 코너소파</t>
  </si>
  <si>
    <t>https://www.ikea.com/kr/ko/images/products/jaettebo-modular-corner-sofa-6-seat-samsala-dark-yellow-green__1109619_pe870109_s5.jpg</t>
  </si>
  <si>
    <t>s09485248</t>
  </si>
  <si>
    <t>['가구', '소파', '패브릭소파', '패브릭 코너소파']</t>
  </si>
  <si>
    <t>4.5인용 모듈식 소파</t>
  </si>
  <si>
    <t>https://www.ikea.com/kr/ko/images/products/jaettebo-4-5-seat-modular-sofa-tonerud-grey__1109601_pe870088_s5.jpg</t>
  </si>
  <si>
    <t>s19485083</t>
  </si>
  <si>
    <t>['가구', '소파', '패브릭소파', '패브릭 모듈식소파']</t>
  </si>
  <si>
    <t>SEGERÖN 세게뢴</t>
  </si>
  <si>
    <t>https://www.ikea.com/kr/ko/images/products/segeroen-seat-sec-for-modular-sofa-outdoor-white-beige-froesoen-duvholmen-beige__1202086_pe905778_s5.jpg</t>
  </si>
  <si>
    <t>s39523569</t>
  </si>
  <si>
    <t>3.5인용 모듈식 소파+긴 의자</t>
  </si>
  <si>
    <t>https://www.ikea.com/kr/ko/images/products/jaettebo-3-5-seat-mod-sofa-w-chaise-longues-armrests-samsala-dark-yellow-green__1109589_pe870079_s5.jpg</t>
  </si>
  <si>
    <t>s09469494</t>
  </si>
  <si>
    <t>2.5인용 모듈식 코너소파+긴 의자</t>
  </si>
  <si>
    <t>https://www.ikea.com/kr/ko/images/products/jaettebo-mod-crnr-sofa-2-5-seat-w-chaise-lng-right-samsala-grey-beige__1109627_pe870119_s5.jpg</t>
  </si>
  <si>
    <t>s09485173</t>
  </si>
  <si>
    <t>4.5인용 모듈식 소파+긴 의자</t>
  </si>
  <si>
    <t>https://www.ikea.com/kr/ko/images/products/jaettebo-4-5-seat-mod-sofa-w-chaise-longue-right-samsala-grey-beige__1109598_pe870089_s5.jpg</t>
  </si>
  <si>
    <t>s19469484</t>
  </si>
  <si>
    <t>https://www.ikea.com/kr/ko/images/products/jaettebo-3-5-seat-mod-sofa-w-chaise-longues-samsala-dark-yellow-green__1109588_pe870078_s5.jpg</t>
  </si>
  <si>
    <t>s19485120</t>
  </si>
  <si>
    <t>4인용 모듈식 소파+긴 의자</t>
  </si>
  <si>
    <t>https://www.ikea.com/kr/ko/images/products/jaettebo-4-seat-mod-sofa-w-chaise-longue-right-samsala-dark-yellow-green__1109638_pe870128_s5.jpg</t>
  </si>
  <si>
    <t>s19485200</t>
  </si>
  <si>
    <t>https://www.ikea.com/kr/ko/images/products/jaettebo-4-seat-mod-sofa-w-chaise-longue-right-with-headrest-samsala-dark-yellow-green__1179846_pe896116_s5.jpg</t>
  </si>
  <si>
    <t>s19510836</t>
  </si>
  <si>
    <t>2.5인용 모듈식 소파+긴 의자</t>
  </si>
  <si>
    <t>https://www.ikea.com/kr/ko/images/products/jaettebo-2-5-seat-mod-sofa-w-chaise-longue-left-samsala-dark-yellow-green__1109585_pe870075_s5.jpg</t>
  </si>
  <si>
    <t>s29469488</t>
  </si>
  <si>
    <t>https://www.ikea.com/kr/ko/images/products/jaettebo-2-5-seat-mod-sofa-w-chaise-longue-left-with-headrest-samsala-grey-beige__1172570_pe893365_s5.jpg</t>
  </si>
  <si>
    <t>s29490098</t>
  </si>
  <si>
    <t>코너섹션</t>
  </si>
  <si>
    <t>https://www.ikea.com/kr/ko/images/products/vimle-corner-section-grann-bomstad-black__0819144_pe774713_s5.jpg</t>
  </si>
  <si>
    <t>20465381</t>
  </si>
  <si>
    <t>ÄPPLARYD 에플라뤼드</t>
  </si>
  <si>
    <t>코너섹션 2인용</t>
  </si>
  <si>
    <t>https://www.ikea.com/kr/ko/images/products/aepplaryd-corner-section-2-seat-lejde-light-grey__0992957_pe820363_s5.jpg</t>
  </si>
  <si>
    <t>20506273</t>
  </si>
  <si>
    <t>긴의자섹션</t>
  </si>
  <si>
    <t>https://www.ikea.com/kr/ko/images/products/aepplaryd-chaise-longue-section-djuparp-red-brown__0992960_pe820369_s5.jpg</t>
  </si>
  <si>
    <t>30504320</t>
  </si>
  <si>
    <t>https://www.ikea.com/kr/ko/images/products/vimle-1-seat-section-grann-bomstad-black__0819134_pe774692_s5.jpg</t>
  </si>
  <si>
    <t>40465219</t>
  </si>
  <si>
    <t>2인용섹션</t>
  </si>
  <si>
    <t>https://www.ikea.com/kr/ko/images/products/vimle-2-seat-section-grann-bomstad-black__0819136_pe774697_s5.jpg</t>
  </si>
  <si>
    <t>50465346</t>
  </si>
  <si>
    <t>3인용섹션</t>
  </si>
  <si>
    <t>https://www.ikea.com/kr/ko/images/products/vimle-3-seat-section-grann-bomstad-black__0819138_pe774696_s5.jpg</t>
  </si>
  <si>
    <t>60465355</t>
  </si>
  <si>
    <t>2인용 소파베드섹션 프레임</t>
  </si>
  <si>
    <t>https://www.ikea.com/kr/ko/images/products/vimle-frame-2-seat-sofa-bed-section-grann-bomstad-black__0819146_pe774712_s5.jpg</t>
  </si>
  <si>
    <t>80466702</t>
  </si>
  <si>
    <t>https://www.ikea.com/kr/ko/images/products/vimle-2-seat-section-hallarp-grey__0949355_pe799663_s5.jpg</t>
  </si>
  <si>
    <t>s09392433</t>
  </si>
  <si>
    <t>https://www.ikea.com/kr/ko/images/products/vimle-chaise-longue-section-saxemara-light-blue__0949339_pe799649_s5.jpg</t>
  </si>
  <si>
    <t>s09392579</t>
  </si>
  <si>
    <t>https://www.ikea.com/kr/ko/images/products/groenlid-chaise-longue-section-sporda-natural__0727798_pe735866_s5.jpg</t>
  </si>
  <si>
    <t>s09408354</t>
  </si>
  <si>
    <t>https://www.ikea.com/kr/ko/images/products/groenlid-1-seat-section-sporda-dark-grey__1119079_pe873294_s5.jpg</t>
  </si>
  <si>
    <t>s09408504</t>
  </si>
  <si>
    <t>팔걸이</t>
  </si>
  <si>
    <t>https://www.ikea.com/kr/ko/images/products/vimle-armrest-with-wide-armrests-saxemara-light-blue__0951696_pe801321_s5.jpg</t>
  </si>
  <si>
    <t>s09409122</t>
  </si>
  <si>
    <t>https://www.ikea.com/kr/ko/images/products/soederhamn-armrest-tonerud-grey__1057818_pe849001_s5.jpg</t>
  </si>
  <si>
    <t>s09452064</t>
  </si>
  <si>
    <t>https://www.ikea.com/kr/ko/images/products/jaettebo-armrest-samsala-grey-beige__1109603_pe870093_s5.jpg</t>
  </si>
  <si>
    <t>s09471449</t>
  </si>
  <si>
    <t>https://www.ikea.com/kr/ko/images/products/groenlid-armrest-sporda-dark-grey__0577169_pe668642_s5.jpg</t>
  </si>
  <si>
    <t>s19408513</t>
  </si>
  <si>
    <t>1.5인용 모듈+수납</t>
  </si>
  <si>
    <t>https://www.ikea.com/kr/ko/images/products/jaettebo-1-5-seat-module-with-storage-samsala-dark-yellow-green__1109575_pe870065_s5.jpg</t>
  </si>
  <si>
    <t>s19471463</t>
  </si>
  <si>
    <t>1인용 모듈+수납</t>
  </si>
  <si>
    <t>https://www.ikea.com/kr/ko/images/products/jaettebo-1-seat-module-with-storage-samsala-dark-yellow-green__1109580_pe870072_s5.jpg</t>
  </si>
  <si>
    <t>s19471477</t>
  </si>
  <si>
    <t>긴 의자 모듈, 왼쪽</t>
  </si>
  <si>
    <t>https://www.ikea.com/kr/ko/images/products/jaettebo-chaise-longue-module-left-tonerud-grey__1109610_pe870104_s5.jpg</t>
  </si>
  <si>
    <t>s19485281</t>
  </si>
  <si>
    <t>https://www.ikea.com/kr/ko/images/products/vimle-3-seat-section-hallarp-grey__0949356_pe799664_s5.jpg</t>
  </si>
  <si>
    <t>s29392470</t>
  </si>
  <si>
    <t>https://www.ikea.com/kr/ko/images/products/vimle-armrest-saxemara-light-blue__0949338_pe799648_s5.jpg</t>
  </si>
  <si>
    <t>s29392494</t>
  </si>
  <si>
    <t>https://www.ikea.com/kr/ko/images/products/groenlid-3-seat-section-inseros-white__0577136_pe668610_s5.jpg</t>
  </si>
  <si>
    <t>s29406783</t>
  </si>
  <si>
    <t>https://www.ikea.com/kr/ko/images/products/vimle-1-seat-section-hallarp-beige__0949347_pe799655_s5.jpg</t>
  </si>
  <si>
    <t>s39392403</t>
  </si>
  <si>
    <t>https://www.ikea.com/kr/ko/images/products/soederhamn-corner-section-fridtuna-light-beige__1057751_pe848955_s5.jpg</t>
  </si>
  <si>
    <t>s39449678</t>
  </si>
  <si>
    <t>https://www.ikea.com/kr/ko/images/products/jaettebo-chaise-longue-module-left-with-armrest-tonerud-grey__1109612_pe870102_s5.jpg</t>
  </si>
  <si>
    <t>s69471502</t>
  </si>
  <si>
    <t>긴 의자 모듈, 오른쪽</t>
  </si>
  <si>
    <t>https://www.ikea.com/kr/ko/images/products/jaettebo-chaise-longue-module-right-with-armrest-tonerud-grey__1128003_pe876364_s5.jpg</t>
  </si>
  <si>
    <t>s69494589</t>
  </si>
  <si>
    <t>https://www.ikea.com/kr/ko/images/products/vimle-armrest-grann-bomstad-black__0819148_pe774714_s5.jpg</t>
  </si>
  <si>
    <t>50465370</t>
  </si>
  <si>
    <t>['가구', '의자', '암체어/카우치', '암체어', '가죽 암체어']</t>
  </si>
  <si>
    <t>https://www.ikea.com/kr/ko/images/products/vimle-chaise-longue-section-grann-bomstad-black__0819142_pe774708_s5.jpg</t>
  </si>
  <si>
    <t>00465377</t>
  </si>
  <si>
    <t>['가구', '소파', '긴의자/카우치', '천연가죽 카우치']</t>
  </si>
  <si>
    <t>긴의자</t>
  </si>
  <si>
    <t>https://www.ikea.com/kr/ko/images/products/soederhamn-chaise-longue-gransel-natural-colour__1057631_pe848862_s5.jpg</t>
  </si>
  <si>
    <t>s09442126</t>
  </si>
  <si>
    <t>['가구', '소파', '긴의자/카우치', '패브릭 카우치']</t>
  </si>
  <si>
    <t>긴의자 모듈</t>
  </si>
  <si>
    <t>https://www.ikea.com/kr/ko/images/products/jaettebo-chaise-longue-modules-tonerud-grey__1180800_pe896469_s5.jpg</t>
  </si>
  <si>
    <t>s09511290</t>
  </si>
  <si>
    <t>LANDSKRONA 란스크로나</t>
  </si>
  <si>
    <t>긴의자추가유닛</t>
  </si>
  <si>
    <t>https://www.ikea.com/kr/ko/images/products/landskrona-chaise-longue-add-on-unit-gunnared-light-green-metal__0602574_pe680429_s5.jpg</t>
  </si>
  <si>
    <t>s29270256</t>
  </si>
  <si>
    <t>https://www.ikea.com/kr/ko/images/products/vimle-chaise-longue-grann-bomstad-black__0816920_pe773759_s5.jpg</t>
  </si>
  <si>
    <t>s29306793</t>
  </si>
  <si>
    <t>https://www.ikea.com/kr/ko/images/products/jaettebo-chaise-longue-module-right-tonerud-grey__1109618_pe870106_s5.jpg</t>
  </si>
  <si>
    <t>s29485308</t>
  </si>
  <si>
    <t>https://www.ikea.com/kr/ko/images/products/kivik-chaise-longue-tresund-anthracite__1124087_pe875005_s5.jpg</t>
  </si>
  <si>
    <t>s69482888</t>
  </si>
  <si>
    <t>추가선반</t>
  </si>
  <si>
    <t>https://www.ikea.com/kr/ko/images/products/billy-extra-shelf-glass__0623831_pe691435_s5.jpg</t>
  </si>
  <si>
    <t>30286751</t>
  </si>
  <si>
    <t>프레임상단선반</t>
  </si>
  <si>
    <t>https://www.ikea.com/kr/ko/images/products/jonaxel-top-shelf-for-frame-white__0678032_pe719153_s5.jpg</t>
  </si>
  <si>
    <t>50431323</t>
  </si>
  <si>
    <t>50x51 cm</t>
  </si>
  <si>
    <t>https://www.ikea.com/kr/ko/images/products/billy-extra-shelf-glass__0640692_pe699992_s5.jpg</t>
  </si>
  <si>
    <t>90286753</t>
  </si>
  <si>
    <t>코너소파3</t>
  </si>
  <si>
    <t>https://www.ikea.com/kr/ko/images/products/soederhamn-corner-sofa-3-seat-viarp-beige-brown__0802711_pe768555_s5.jpg</t>
  </si>
  <si>
    <t>s09305884</t>
  </si>
  <si>
    <t>3인용소파</t>
  </si>
  <si>
    <t>https://www.ikea.com/kr/ko/images/products/soederhamn-3-seat-sofa-with-open-end-fridtuna-dark-grey__1057775_pe848967_s5.jpg</t>
  </si>
  <si>
    <t>s09449627</t>
  </si>
  <si>
    <t>2인용 모듈소파</t>
  </si>
  <si>
    <t>https://www.ikea.com/kr/ko/images/products/jaettebo-2-seat-modular-sofa-samsala-dark-yellow-green__1109631_pe870125_s5.jpg</t>
  </si>
  <si>
    <t>s09471406</t>
  </si>
  <si>
    <t>['가구', '소파', '패브릭소파', '패브릭 2인용소파']</t>
  </si>
  <si>
    <t>2인용소파+긴의자</t>
  </si>
  <si>
    <t>https://www.ikea.com/kr/ko/images/products/soederhamn-2-seat-sofa-with-chaise-longue-fridtuna-dark-grey__1057692_pe848907_s5.jpg</t>
  </si>
  <si>
    <t>s19449617</t>
  </si>
  <si>
    <t>https://www.ikea.com/kr/ko/images/products/soederhamn-3-seat-sofa-fridtuna-dark-grey__1057767_pe848961_s5.jpg</t>
  </si>
  <si>
    <t>s19449622</t>
  </si>
  <si>
    <t>4인용소파+긴 의자</t>
  </si>
  <si>
    <t>https://www.ikea.com/kr/ko/images/products/soederhamn-4-seat-sofa-with-chaise-longue-fridtuna-dark-grey__1057801_pe848983_s5.jpg</t>
  </si>
  <si>
    <t>s19449702</t>
  </si>
  <si>
    <t>https://www.ikea.com/kr/ko/images/products/jaettebo-2-seat-modular-sofa-with-headrest-samsala-grey-beige__1179832_pe896101_s5.jpg</t>
  </si>
  <si>
    <t>s19510407</t>
  </si>
  <si>
    <t>2인용야외소파</t>
  </si>
  <si>
    <t>https://www.ikea.com/kr/ko/images/products/segeroen-2-seat-sofa-outdoor-white-beige-froesoen-duvholmen-beige__1193063_pe901327_s5.jpg</t>
  </si>
  <si>
    <t>s19520171</t>
  </si>
  <si>
    <t>['아웃도어/야외용품', '야외용 가구', '야외 의자', '야외용 소파']</t>
  </si>
  <si>
    <t>코너소파4</t>
  </si>
  <si>
    <t>https://www.ikea.com/kr/ko/images/products/vimle-corner-sofa-4-seat-with-open-end-with-headrests-grann-bomstad-black__0817206_pe773906_s5.jpg</t>
  </si>
  <si>
    <t>s29306279</t>
  </si>
  <si>
    <t>['가구', '소파', '천연/인조가죽 소파', '천연/인조가죽 코너소파']</t>
  </si>
  <si>
    <t>https://www.ikea.com/kr/ko/images/products/soederhamn-corner-sofa-4-seat-with-open-end-fridtuna-dark-grey__1057727_pe848939_s5.jpg</t>
  </si>
  <si>
    <t>s29449589</t>
  </si>
  <si>
    <t>코너소파6</t>
  </si>
  <si>
    <t>https://www.ikea.com/kr/ko/images/products/soederhamn-corner-sofa-6-seat-fridtuna-dark-grey__1057732_pe848943_s5.jpg</t>
  </si>
  <si>
    <t>s29449594</t>
  </si>
  <si>
    <t>3인용모듈소파</t>
  </si>
  <si>
    <t>https://www.ikea.com/kr/ko/images/products/jaettebo-3-seat-modular-sofa-samsala-grey-beige__1109633_pe870123_s5.jpg</t>
  </si>
  <si>
    <t>s29485134</t>
  </si>
  <si>
    <t>3인용 코너소파모듈</t>
  </si>
  <si>
    <t>https://www.ikea.com/kr/ko/images/products/naemmaroe-modular-corner-sofa-3-seat-outdoor-light-brown-stained-kuddarna-beige__1202316_pe905879_s5.jpg</t>
  </si>
  <si>
    <t>s29526158</t>
  </si>
  <si>
    <t>3인용 모듈소파, 야외용</t>
  </si>
  <si>
    <t>https://www.ikea.com/kr/ko/images/products/naemmaroe-3-seat-modular-sofa-outdoor-with-footstool-light-brown-stained-kuddarna-beige__1202317_pe905878_s5.jpg</t>
  </si>
  <si>
    <t>s39526153</t>
  </si>
  <si>
    <t>4인용소파</t>
  </si>
  <si>
    <t>https://www.ikea.com/kr/ko/images/products/soederhamn-4-seat-sofa-with-chaise-longue-viarp-beige-brown__0928882_pe790044_s5.jpg</t>
  </si>
  <si>
    <t>s49395019</t>
  </si>
  <si>
    <t>['가구', '소파', '패브릭소파', '패브릭 카우치소파']</t>
  </si>
  <si>
    <t>https://www.ikea.com/kr/ko/images/products/vimle-corner-sofa-4-seat-grann-bomstad-black__0817648_pe774076_s5.jpg</t>
  </si>
  <si>
    <t>s59306720</t>
  </si>
  <si>
    <t>https://www.ikea.com/kr/ko/images/products/naemmaroe-3-seat-modular-sofa-outdoor-light-brown-stained-kuddarna-beige__1147794_pe883470_s5.jpg</t>
  </si>
  <si>
    <t>s59491435</t>
  </si>
  <si>
    <t>https://www.ikea.com/kr/ko/images/products/soederhamn-4-seat-sofa-with-chaise-longue-and-open-end-viarp-beige-brown__0802723_pe768561_s5.jpg</t>
  </si>
  <si>
    <t>s69305819</t>
  </si>
  <si>
    <t>https://www.ikea.com/kr/ko/images/products/vimle-corner-sofa-4-seat-with-open-end-grann-bomstad-black__0817656_pe774086_s5.jpg</t>
  </si>
  <si>
    <t>s69306729</t>
  </si>
  <si>
    <t>2인용 모듈소파, 야외용</t>
  </si>
  <si>
    <t>https://www.ikea.com/kr/ko/images/products/naemmaroe-2-seat-modular-sofa-outdoor-armrests-light-brown-stained-kuddarna-beige__1147799_pe883475_s5.jpg</t>
  </si>
  <si>
    <t>s69491425</t>
  </si>
  <si>
    <t>https://www.ikea.com/kr/ko/images/products/segeroen-2-seat-sofa-outdoor-white-beige-froesoen-duvholmen-beige__1199225_pe904415_s5.jpg</t>
  </si>
  <si>
    <t>s69523563</t>
  </si>
  <si>
    <t>https://www.ikea.com/kr/ko/images/products/vimle-corner-sofa-3-seat-with-open-end-grann-bomstad-black__0817687_pe774105_s5.jpg</t>
  </si>
  <si>
    <t>s79306757</t>
  </si>
  <si>
    <t>https://www.ikea.com/kr/ko/images/products/naemmaroe-2-seat-sofa-outdoor-light-brown-stained-kuddarna-beige__1202314_pe905877_s5.jpg</t>
  </si>
  <si>
    <t>s79526170</t>
  </si>
  <si>
    <t>https://www.ikea.com/kr/ko/images/products/groenlid-2-seat-section-sporda-natural__0577174_pe668644_s5.jpg</t>
  </si>
  <si>
    <t>s09408325</t>
  </si>
  <si>
    <t>https://www.ikea.com/kr/ko/images/products/vimle-2-seat-sofa-bed-section-hallarp-beige__0949352_pe799657_s5.jpg</t>
  </si>
  <si>
    <t>s19480783</t>
  </si>
  <si>
    <t>https://www.ikea.com/kr/ko/images/products/groenlid-2-seat-sofa-bed-section-inseros-white__0621557_pe689994_s5.jpg</t>
  </si>
  <si>
    <t>s69418915</t>
  </si>
  <si>
    <t>https://www.ikea.com/kr/ko/images/products/vimle-2-seat-sofa-bed-section-grann-bomstad-black__0819146_pe774712_s5.jpg</t>
  </si>
  <si>
    <t>s79477344</t>
  </si>
  <si>
    <t>https://www.ikea.com/kr/ko/images/products/soederhamn-1-seat-section-fridtuna-light-beige__1057689_pe848892_s5.jpg</t>
  </si>
  <si>
    <t>s79449638</t>
  </si>
  <si>
    <t>https://www.ikea.com/kr/ko/images/products/soederhamn-1-seat-section-tonerud-grey__1057807_pe848987_s5.jpg</t>
  </si>
  <si>
    <t>s19452049</t>
  </si>
  <si>
    <t>https://www.ikea.com/kr/ko/images/products/soederhamn-1-seat-section-fridtuna-dark-grey__1057679_pe848879_s5.jpg</t>
  </si>
  <si>
    <t>s59449564</t>
  </si>
  <si>
    <t>https://www.ikea.com/kr/ko/images/products/soederhamn-1-seat-section-gransel-natural-colour__1057486_pe848846_s5.jpg</t>
  </si>
  <si>
    <t>s29442088</t>
  </si>
  <si>
    <t>https://www.ikea.com/kr/ko/images/products/jaettebo-4-5-seat-modular-sofa-samsala-dark-yellow-green__1109595_pe870086_s5.jpg</t>
  </si>
  <si>
    <t>s59485095</t>
  </si>
  <si>
    <t>https://www.ikea.com/kr/ko/images/products/jaettebo-modular-corner-sofa-6-seat-tonerud-grey__1109621_pe870111_s5.jpg</t>
  </si>
  <si>
    <t>s59485260</t>
  </si>
  <si>
    <t>https://www.ikea.com/kr/ko/images/products/jaettebo-4-5-seat-modular-sofa-samsala-grey-beige__1109597_pe870092_s5.jpg</t>
  </si>
  <si>
    <t>s69485090</t>
  </si>
  <si>
    <t>https://www.ikea.com/kr/ko/images/products/jaettebo-modular-corner-sofa-6-seat-samsala-grey-beige__1109622_pe870110_s5.jpg</t>
  </si>
  <si>
    <t>s89485254</t>
  </si>
  <si>
    <t>https://www.ikea.com/kr/ko/images/products/jaettebo-2-5-seat-mod-sofa-w-chaise-longue-left-samsala-grey-beige__1109586_pe870074_s5.jpg</t>
  </si>
  <si>
    <t>s39471339</t>
  </si>
  <si>
    <t>https://www.ikea.com/kr/ko/images/products/jaettebo-3-5-seat-mod-sofa-w-chaise-longues-armrests-samsala-grey-beige__1109590_pe870082_s5.jpg</t>
  </si>
  <si>
    <t>s39471377</t>
  </si>
  <si>
    <t>https://www.ikea.com/kr/ko/images/products/jaettebo-3-5-seat-mod-sofa-w-chaise-longues-samsala-grey-beige__1109594_pe870081_s5.jpg</t>
  </si>
  <si>
    <t>s49485114</t>
  </si>
  <si>
    <t>https://www.ikea.com/kr/ko/images/products/jaettebo-2-5-seat-mod-sofa-w-chaise-longue-left-with-headrest-tonerud-grey__1172571_pe893364_s5.jpg</t>
  </si>
  <si>
    <t>s49490097</t>
  </si>
  <si>
    <t>https://www.ikea.com/kr/ko/images/products/jaettebo-2-5-seat-mod-sofa-w-chaise-longue-left-tonerud-grey__1109584_pe870076_s5.jpg</t>
  </si>
  <si>
    <t>s59471357</t>
  </si>
  <si>
    <t>https://www.ikea.com/kr/ko/images/products/jaettebo-3-5-seat-mod-sofa-w-chaise-longues-armrests-tonerud-grey__1109592_pe870083_s5.jpg</t>
  </si>
  <si>
    <t>s59471376</t>
  </si>
  <si>
    <t>https://www.ikea.com/kr/ko/images/products/jaettebo-4-5-seat-mod-sofa-w-chaise-longue-right-tonerud-grey__1109599_pe870090_s5.jpg</t>
  </si>
  <si>
    <t>s59471395</t>
  </si>
  <si>
    <t>https://www.ikea.com/kr/ko/images/products/jaettebo-3-5-seat-mod-sofa-w-chaise-longues-tonerud-grey__1109593_pe870080_s5.jpg</t>
  </si>
  <si>
    <t>s69485108</t>
  </si>
  <si>
    <t>https://www.ikea.com/kr/ko/images/products/jaettebo-4-seat-mod-sofa-w-chaise-longue-right-tonerud-grey__1109640_pe870130_s5.jpg</t>
  </si>
  <si>
    <t>s69485212</t>
  </si>
  <si>
    <t>https://www.ikea.com/kr/ko/images/products/jaettebo-4-seat-mod-sofa-w-chaise-longue-right-with-headrest-samsala-grey-beige__1179844_pe896117_s5.jpg</t>
  </si>
  <si>
    <t>s69510626</t>
  </si>
  <si>
    <t>https://www.ikea.com/kr/ko/images/products/jaettebo-4-5-seat-mod-sofa-w-chaise-longue-right-samsala-dark-yellow-green__1109600_pe870091_s5.jpg</t>
  </si>
  <si>
    <t>s89471394</t>
  </si>
  <si>
    <t>https://www.ikea.com/kr/ko/images/products/jaettebo-mod-crnr-sofa-2-5-seat-w-chaise-lng-right-samsala-dark-yellow-green__1109628_pe870118_s5.jpg</t>
  </si>
  <si>
    <t>s89485174</t>
  </si>
  <si>
    <t>https://www.ikea.com/kr/ko/images/products/jaettebo-mod-crnr-sofa-2-5-seat-w-chaise-lng-right-tonerud-grey__1109626_pe870116_s5.jpg</t>
  </si>
  <si>
    <t>s89485188</t>
  </si>
  <si>
    <t>https://www.ikea.com/kr/ko/images/products/jaettebo-4-seat-mod-sofa-w-chaise-longue-right-samsala-grey-beige__1109641_pe870129_s5.jpg</t>
  </si>
  <si>
    <t>s89485206</t>
  </si>
  <si>
    <t>https://www.ikea.com/kr/ko/images/products/jaettebo-2-5-seat-mod-sofa-w-chaise-longue-left-with-headrest-samsala-dark-yellow-green__1172569_pe893363_s5.jpg</t>
  </si>
  <si>
    <t>s89490104</t>
  </si>
  <si>
    <t>https://www.ikea.com/kr/ko/images/products/jaettebo-4-seat-mod-sofa-w-chaise-longue-right-with-headrest-tonerud-grey__1179842_pe896115_s5.jpg</t>
  </si>
  <si>
    <t>s99510899</t>
  </si>
  <si>
    <t>https://www.ikea.com/kr/ko/images/products/aepplaryd-corner-section-2-seat-lejde-grey-black__0992956_pe820364_s5.jpg</t>
  </si>
  <si>
    <t>30506277</t>
  </si>
  <si>
    <t>https://www.ikea.com/kr/ko/images/products/aepplaryd-corner-section-2-seat-djuparp-dark-blue__0992954_pe820362_s5.jpg</t>
  </si>
  <si>
    <t>40504329</t>
  </si>
  <si>
    <t>https://www.ikea.com/kr/ko/images/products/aepplaryd-chaise-longue-section-lejde-grey-black__0992961_pe820368_s5.jpg</t>
  </si>
  <si>
    <t>40506267</t>
  </si>
  <si>
    <t>https://www.ikea.com/kr/ko/images/products/aepplaryd-chaise-longue-section-djuparp-dark-blue__0992959_pe820366_s5.jpg</t>
  </si>
  <si>
    <t>70504323</t>
  </si>
  <si>
    <t>https://www.ikea.com/kr/ko/images/products/aepplaryd-corner-section-2-seat-djuparp-red-brown__0992955_pe820365_s5.jpg</t>
  </si>
  <si>
    <t>70504337</t>
  </si>
  <si>
    <t>https://www.ikea.com/kr/ko/images/products/aepplaryd-chaise-longue-section-lejde-light-grey__0992962_pe820367_s5.jpg</t>
  </si>
  <si>
    <t>70506261</t>
  </si>
  <si>
    <t>https://www.ikea.com/kr/ko/images/products/groenlid-1-seat-section-ljungen-light-red__1119080_pe873295_s5.jpg</t>
  </si>
  <si>
    <t>s09408858</t>
  </si>
  <si>
    <t>https://www.ikea.com/kr/ko/images/products/vimle-armrest-with-wide-armrests-hallarp-beige__0951693_pe801324_s5.jpg</t>
  </si>
  <si>
    <t>s19409131</t>
  </si>
  <si>
    <t>https://www.ikea.com/kr/ko/images/products/groenlid-1-seat-section-ljungen-light-green__1119082_pe873297_s5.jpg</t>
  </si>
  <si>
    <t>s29408720</t>
  </si>
  <si>
    <t>https://www.ikea.com/kr/ko/images/products/groenlid-chaise-longue-section-ljungen-light-red__0852499_pe780117_s5.jpg</t>
  </si>
  <si>
    <t>s29408918</t>
  </si>
  <si>
    <t>https://www.ikea.com/kr/ko/images/products/vimle-armrest-with-wide-armrests-gunnared-medium-grey__0951692_pe801320_s5.jpg</t>
  </si>
  <si>
    <t>s29409116</t>
  </si>
  <si>
    <t>https://www.ikea.com/kr/ko/images/products/jaettebo-armrest-tonerud-grey__1109604_pe870096_s5.jpg</t>
  </si>
  <si>
    <t>s29471448</t>
  </si>
  <si>
    <t>https://www.ikea.com/kr/ko/images/products/vimle-2-seat-section-saxemara-black-blue__0949320_pe799635_s5.jpg</t>
  </si>
  <si>
    <t>s39392436</t>
  </si>
  <si>
    <t>https://www.ikea.com/kr/ko/images/products/vimle-chaise-longue-section-hallarp-beige__0949351_pe799659_s5.jpg</t>
  </si>
  <si>
    <t>s39392573</t>
  </si>
  <si>
    <t>https://www.ikea.com/kr/ko/images/products/groenlid-armrest-ljungen-light-green__0577151_pe668628_s5.jpg</t>
  </si>
  <si>
    <t>s39408729</t>
  </si>
  <si>
    <t>https://www.ikea.com/kr/ko/images/products/vimle-armrest-with-wide-armrests-saxemara-black-blue__0951695_pe801323_s5.jpg</t>
  </si>
  <si>
    <t>s39409125</t>
  </si>
  <si>
    <t>https://www.ikea.com/kr/ko/images/products/soederhamn-armrest-fridtuna-dark-grey__1057717_pe848931_s5.jpg</t>
  </si>
  <si>
    <t>s39449579</t>
  </si>
  <si>
    <t>https://www.ikea.com/kr/ko/images/products/jaettebo-armrest-samsala-dark-yellow-green__1109605_pe870095_s5.jpg</t>
  </si>
  <si>
    <t>s39471419</t>
  </si>
  <si>
    <t>https://www.ikea.com/kr/ko/images/products/vimle-chaise-longue-section-saxemara-black-blue__0949322_pe799637_s5.jpg</t>
  </si>
  <si>
    <t>s49392582</t>
  </si>
  <si>
    <t>https://www.ikea.com/kr/ko/images/products/groenlid-1-seat-section-inseros-white__1119083_pe873298_s5.jpg</t>
  </si>
  <si>
    <t>s49406777</t>
  </si>
  <si>
    <t>https://www.ikea.com/kr/ko/images/products/groenlid-chaise-longue-section-inseros-white__0727742_pe735794_s5.jpg</t>
  </si>
  <si>
    <t>s49406961</t>
  </si>
  <si>
    <t>https://www.ikea.com/kr/ko/images/products/jaettebo-1-seat-module-with-storage-samsala-grey-beige__1109582_pe870070_s5.jpg</t>
  </si>
  <si>
    <t>s49471485</t>
  </si>
  <si>
    <t>https://www.ikea.com/kr/ko/images/products/soederhamn-corner-section-viarp-beige-brown__0802789_pe768594_s5.jpg</t>
  </si>
  <si>
    <t>s59305626</t>
  </si>
  <si>
    <t>https://www.ikea.com/kr/ko/images/products/vimle-1-seat-section-saxemara-light-blue__0949335_pe799645_s5.jpg</t>
  </si>
  <si>
    <t>s59392398</t>
  </si>
  <si>
    <t>https://www.ikea.com/kr/ko/images/products/vimle-1-seat-section-saxemara-black-blue__0949319_pe799634_s5.jpg</t>
  </si>
  <si>
    <t>s59392402</t>
  </si>
  <si>
    <t>https://www.ikea.com/kr/ko/images/products/vimle-armrest-gunnared-medium-grey__0531860_pe647604_s5.jpg</t>
  </si>
  <si>
    <t>s59392483</t>
  </si>
  <si>
    <t>https://www.ikea.com/kr/ko/images/products/groenlid-armrest-inseros-white__0577137_pe668614_s5.jpg</t>
  </si>
  <si>
    <t>s59406791</t>
  </si>
  <si>
    <t>https://www.ikea.com/kr/ko/images/products/groenlid-chaise-longue-section-sporda-dark-grey__0727799_pe735867_s5.jpg</t>
  </si>
  <si>
    <t>s59408530</t>
  </si>
  <si>
    <t>https://www.ikea.com/kr/ko/images/products/groenlid-3-seat-section-ljungen-medium-grey__0577157_pe668635_s5.jpg</t>
  </si>
  <si>
    <t>s59409011</t>
  </si>
  <si>
    <t>https://www.ikea.com/kr/ko/images/products/vimle-2-seat-section-gunnared-medium-grey__0531836_pe647575_s5.jpg</t>
  </si>
  <si>
    <t>s69392411</t>
  </si>
  <si>
    <t>https://www.ikea.com/kr/ko/images/products/vimle-2-seat-section-hallarp-beige__0949348_pe799656_s5.jpg</t>
  </si>
  <si>
    <t>s69392430</t>
  </si>
  <si>
    <t>https://www.ikea.com/kr/ko/images/products/vimle-3-seat-section-saxemara-light-blue__0949337_pe799650_s5.jpg</t>
  </si>
  <si>
    <t>s69392473</t>
  </si>
  <si>
    <t>https://www.ikea.com/kr/ko/images/products/vimle-chaise-longue-section-hallarp-grey__0949358_pe799666_s5.jpg</t>
  </si>
  <si>
    <t>s69392576</t>
  </si>
  <si>
    <t>https://www.ikea.com/kr/ko/images/products/vimle-armrest-with-wide-armrests-gunnared-beige__0951691_pe801319_s5.jpg</t>
  </si>
  <si>
    <t>s69409119</t>
  </si>
  <si>
    <t>https://www.ikea.com/kr/ko/images/products/soederhamn-armrest-fridtuna-light-beige__1057718_pe848932_s5.jpg</t>
  </si>
  <si>
    <t>s69449653</t>
  </si>
  <si>
    <t>https://www.ikea.com/kr/ko/images/products/vimle-1-seat-section-gunnared-beige__1002027_pe824579_s5.jpg</t>
  </si>
  <si>
    <t>s79392397</t>
  </si>
  <si>
    <t>https://www.ikea.com/kr/ko/images/products/vimle-2-seat-section-saxemara-light-blue__0949336_pe799646_s5.jpg</t>
  </si>
  <si>
    <t>s79392439</t>
  </si>
  <si>
    <t>https://www.ikea.com/kr/ko/images/products/vimle-3-seat-section-gunnared-beige__0531865_pe647607_s5.jpg</t>
  </si>
  <si>
    <t>s79392458</t>
  </si>
  <si>
    <t>https://www.ikea.com/kr/ko/images/products/vimle-armrest-hallarp-grey__0949357_pe799668_s5.jpg</t>
  </si>
  <si>
    <t>s79392496</t>
  </si>
  <si>
    <t>https://www.ikea.com/kr/ko/images/products/vimle-chaise-longue-section-gunnared-medium-grey__0531893_pe647635_s5.jpg</t>
  </si>
  <si>
    <t>s79392566</t>
  </si>
  <si>
    <t>https://www.ikea.com/kr/ko/images/products/groenlid-1-seat-section-sporda-natural__1119084_pe873296_s5.jpg</t>
  </si>
  <si>
    <t>s79408322</t>
  </si>
  <si>
    <t>https://www.ikea.com/kr/ko/images/products/groenlid-armrest-sporda-natural__0577176_pe668649_s5.jpg</t>
  </si>
  <si>
    <t>s79408336</t>
  </si>
  <si>
    <t>https://www.ikea.com/kr/ko/images/products/groenlid-3-seat-section-sporda-dark-grey__0577168_pe668638_s5.jpg</t>
  </si>
  <si>
    <t>s79408510</t>
  </si>
  <si>
    <t>https://www.ikea.com/kr/ko/images/products/groenlid-1-seat-section-ljungen-medium-grey__1119081_pe873299_s5.jpg</t>
  </si>
  <si>
    <t>s79409005</t>
  </si>
  <si>
    <t>https://www.ikea.com/kr/ko/images/products/vimle-armrest-with-wide-armrests-hallarp-grey__0951694_pe801322_s5.jpg</t>
  </si>
  <si>
    <t>s79409128</t>
  </si>
  <si>
    <t>https://www.ikea.com/kr/ko/images/products/soederhamn-corner-section-tonerud-grey__1057831_pe849012_s5.jpg</t>
  </si>
  <si>
    <t>s79452089</t>
  </si>
  <si>
    <t>https://www.ikea.com/kr/ko/images/products/jaettebo-1-seat-module-with-storage-tonerud-grey__1109579_pe870069_s5.jpg</t>
  </si>
  <si>
    <t>s79471484</t>
  </si>
  <si>
    <t>https://www.ikea.com/kr/ko/images/products/vimle-2-seat-section-gunnared-beige__0531852_pe647593_s5.jpg</t>
  </si>
  <si>
    <t>s89392410</t>
  </si>
  <si>
    <t>https://www.ikea.com/kr/ko/images/products/vimle-3-seat-section-hallarp-beige__0949349_pe799660_s5.jpg</t>
  </si>
  <si>
    <t>s89392467</t>
  </si>
  <si>
    <t>https://www.ikea.com/kr/ko/images/products/vimle-armrest-hallarp-beige__0949350_pe799658_s5.jpg</t>
  </si>
  <si>
    <t>s89392491</t>
  </si>
  <si>
    <t>https://www.ikea.com/kr/ko/images/products/groenlid-3-seat-section-ljungen-light-red__0852398_pe780042_s5.jpg</t>
  </si>
  <si>
    <t>s89408864</t>
  </si>
  <si>
    <t>https://www.ikea.com/kr/ko/images/products/soederhamn-armrest-viarp-beige-brown__0802815_pe768604_s5.jpg</t>
  </si>
  <si>
    <t>s99305667</t>
  </si>
  <si>
    <t>https://www.ikea.com/kr/ko/images/products/vimle-1-seat-section-gunnared-medium-grey__1002028_pe824578_s5.jpg</t>
  </si>
  <si>
    <t>s99392396</t>
  </si>
  <si>
    <t>https://www.ikea.com/kr/ko/images/products/vimle-1-seat-section-hallarp-grey__0949354_pe799662_s5.jpg</t>
  </si>
  <si>
    <t>s99392400</t>
  </si>
  <si>
    <t>https://www.ikea.com/kr/ko/images/products/vimle-3-seat-section-gunnared-medium-grey__0531887_pe647626_s5.jpg</t>
  </si>
  <si>
    <t>s99392457</t>
  </si>
  <si>
    <t>https://www.ikea.com/kr/ko/images/products/vimle-3-seat-section-saxemara-black-blue__0949321_pe799639_s5.jpg</t>
  </si>
  <si>
    <t>s99392476</t>
  </si>
  <si>
    <t>https://www.ikea.com/kr/ko/images/products/vimle-armrest-gunnared-beige__0531891_pe647633_s5.jpg</t>
  </si>
  <si>
    <t>s99392481</t>
  </si>
  <si>
    <t>https://www.ikea.com/kr/ko/images/products/vimle-armrest-saxemara-black-blue__0949332_pe799643_s5.jpg</t>
  </si>
  <si>
    <t>s99392495</t>
  </si>
  <si>
    <t>https://www.ikea.com/kr/ko/images/products/vimle-chaise-longue-section-gunnared-beige__0531859_pe647601_s5.jpg</t>
  </si>
  <si>
    <t>s99392570</t>
  </si>
  <si>
    <t>https://www.ikea.com/kr/ko/images/products/groenlid-3-seat-section-ljungen-light-green__0577150_pe668624_s5.jpg</t>
  </si>
  <si>
    <t>s99408726</t>
  </si>
  <si>
    <t>https://www.ikea.com/kr/ko/images/products/groenlid-armrest-ljungen-medium-grey__0577158_pe668633_s5.jpg</t>
  </si>
  <si>
    <t>s99409014</t>
  </si>
  <si>
    <t>https://www.ikea.com/kr/ko/images/products/groenlid-chaise-longue-section-ljungen-medium-grey__0727804_pe735869_s5.jpg</t>
  </si>
  <si>
    <t>s99409028</t>
  </si>
  <si>
    <t>https://www.ikea.com/kr/ko/images/products/soederhamn-armrest-gransel-natural-colour__1057500_pe848860_s5.jpg</t>
  </si>
  <si>
    <t>s99442103</t>
  </si>
  <si>
    <t>https://www.ikea.com/kr/ko/images/products/soederhamn-corner-section-fridtuna-dark-grey__1057749_pe848954_s5.jpg</t>
  </si>
  <si>
    <t>s99449604</t>
  </si>
  <si>
    <t>https://www.ikea.com/kr/ko/images/products/jaettebo-1-5-seat-module-with-storage-tonerud-grey__1109576_pe870068_s5.jpg</t>
  </si>
  <si>
    <t>s99471464</t>
  </si>
  <si>
    <t>https://www.ikea.com/kr/ko/images/products/jaettebo-1-5-seat-module-with-storage-samsala-grey-beige__1109578_pe870066_s5.jpg</t>
  </si>
  <si>
    <t>s69471465</t>
  </si>
  <si>
    <t>https://www.ikea.com/kr/ko/images/products/soederhamn-chaise-longue-fridtuna-dark-grey__1057744_pe848949_s5.jpg</t>
  </si>
  <si>
    <t>s19449599</t>
  </si>
  <si>
    <t>https://www.ikea.com/kr/ko/images/products/landskrona-chaise-longue-add-on-unit-gunnared-dark-grey-wood__0602635_pe680439_s5.jpg</t>
  </si>
  <si>
    <t>s39270246</t>
  </si>
  <si>
    <t>https://www.ikea.com/kr/ko/images/products/jaettebo-chaise-longue-module-left-samsala-grey-beige__1109613_pe870103_s5.jpg</t>
  </si>
  <si>
    <t>s39485280</t>
  </si>
  <si>
    <t>https://www.ikea.com/kr/ko/images/products/jaettebo-chaise-longue-module-right-with-armrest-samsala-grey-beige__1127999_pe876355_s5.jpg</t>
  </si>
  <si>
    <t>s39494576</t>
  </si>
  <si>
    <t>https://www.ikea.com/kr/ko/images/products/groenlid-chaise-longue-section-ljungen-light-green__0727802_pe735870_s5.jpg</t>
  </si>
  <si>
    <t>s49408781</t>
  </si>
  <si>
    <t>https://www.ikea.com/kr/ko/images/products/soederhamn-chaise-longue-fridtuna-light-beige__1057748_pe848952_s5.jpg</t>
  </si>
  <si>
    <t>s49449673</t>
  </si>
  <si>
    <t>https://www.ikea.com/kr/ko/images/products/jaettebo-chaise-longue-module-left-with-armrest-samsala-grey-beige__1109614_pe870100_s5.jpg</t>
  </si>
  <si>
    <t>s49471503</t>
  </si>
  <si>
    <t>https://www.ikea.com/kr/ko/images/products/landskrona-chaise-longue-add-on-unit-gunnared-dark-grey-metal__0602630_pe680433_s5.jpg</t>
  </si>
  <si>
    <t>s59270245</t>
  </si>
  <si>
    <t>https://www.ikea.com/kr/ko/images/products/soederhamn-chaise-longue-tonerud-grey__1057830_pe849010_s5.jpg</t>
  </si>
  <si>
    <t>s89452084</t>
  </si>
  <si>
    <t>https://www.ikea.com/kr/ko/images/products/jaettebo-chaise-longue-module-left-samsala-dark-yellow-green__1109608_pe870098_s5.jpg</t>
  </si>
  <si>
    <t>s89485268</t>
  </si>
  <si>
    <t>https://www.ikea.com/kr/ko/images/products/landskrona-chaise-longue-add-on-unit-gunnared-light-green-wood__0602636_pe680440_s5.jpg</t>
  </si>
  <si>
    <t>s99270253</t>
  </si>
  <si>
    <t>https://www.ikea.com/kr/ko/images/products/jaettebo-chaise-longue-module-right-samsala-dark-yellow-green__1109615_pe870105_s5.jpg</t>
  </si>
  <si>
    <t>s99485296</t>
  </si>
  <si>
    <t>https://www.ikea.com/kr/ko/images/products/jaettebo-chaise-longue-module-right-samsala-grey-beige__1109616_pe870108_s5.jpg</t>
  </si>
  <si>
    <t>s99485300</t>
  </si>
  <si>
    <t>https://www.ikea.com/kr/ko/images/products/jaettebo-chaise-longue-modules-samsala-grey-beige__1180801_pe896470_s5.jpg</t>
  </si>
  <si>
    <t>s89511286</t>
  </si>
  <si>
    <t>https://www.ikea.com/kr/ko/images/products/jaettebo-chaise-longue-modules-samsala-dark-yellow-green__1180382_pe896292_s5.jpg</t>
  </si>
  <si>
    <t>s99511281</t>
  </si>
  <si>
    <t>https://www.ikea.com/kr/ko/images/products/bror-shelf-black__0605757_pe682241_s5.jpg</t>
  </si>
  <si>
    <t>70333289</t>
  </si>
  <si>
    <t>https://www.ikea.com/kr/ko/images/products/bror-shelf-black__0605753_pe682237_s5.jpg</t>
  </si>
  <si>
    <t>80333279</t>
  </si>
  <si>
    <t>https://www.ikea.com/kr/ko/images/products/soederhamn-3-seat-sofa-viarp-beige-brown__0802692_pe768543_s5.jpg</t>
  </si>
  <si>
    <t>s29305699</t>
  </si>
  <si>
    <t>https://www.ikea.com/kr/ko/images/products/soederhamn-2-seat-sofa-with-chaise-longue-tonerud-grey__1057810_pe848992_s5.jpg</t>
  </si>
  <si>
    <t>s29452096</t>
  </si>
  <si>
    <t>https://www.ikea.com/kr/ko/images/products/jaettebo-2-seat-modular-sofa-with-headrest-samsala-dark-yellow-green__1179834_pe896100_s5.jpg</t>
  </si>
  <si>
    <t>s29510402</t>
  </si>
  <si>
    <t>https://www.ikea.com/kr/ko/images/products/soederhamn-corner-sofa-3-seat-fridtuna-dark-grey__1057720_pe848933_s5.jpg</t>
  </si>
  <si>
    <t>s39449584</t>
  </si>
  <si>
    <t>https://www.ikea.com/kr/ko/images/products/naemmaroe-modular-corner-sofa-3-seat-outdoor-light-brown-stained-froesoen-duvholmen-beige__1213447_pe911141_s5.jpg</t>
  </si>
  <si>
    <t>s39534855</t>
  </si>
  <si>
    <t>https://www.ikea.com/kr/ko/images/products/jaettebo-3-seat-modular-sofa-samsala-dark-yellow-green__1109636_pe870121_s5.jpg</t>
  </si>
  <si>
    <t>s49485128</t>
  </si>
  <si>
    <t>https://www.ikea.com/kr/ko/images/products/soederhamn-corner-sofa-4-seat-with-open-end-viarp-beige-brown__0802742_pe768574_s5.jpg</t>
  </si>
  <si>
    <t>s69305843</t>
  </si>
  <si>
    <t>https://www.ikea.com/kr/ko/images/products/soederhamn-corner-sofa-6-seat-viarp-beige-brown__0802771_pe768584_s5.jpg</t>
  </si>
  <si>
    <t>s69305895</t>
  </si>
  <si>
    <t>https://www.ikea.com/kr/ko/images/products/naemmaroe-3-seat-modular-sofa-outdoor-armrests-light-brown-stained-kuddarna-beige__1147791_pe883467_s5.jpg</t>
  </si>
  <si>
    <t>s69491430</t>
  </si>
  <si>
    <t>https://www.ikea.com/kr/ko/images/products/soederhamn-3-seat-sofa-with-open-end-viarp-beige-brown__0802679_pe768540_s5.jpg</t>
  </si>
  <si>
    <t>s79305692</t>
  </si>
  <si>
    <t>https://www.ikea.com/kr/ko/images/products/soederhamn-4-seat-sofa-with-chaise-longue-viarp-beige-brown__0802732_pe768568_s5.jpg</t>
  </si>
  <si>
    <t>s79305828</t>
  </si>
  <si>
    <t>https://www.ikea.com/kr/ko/images/products/naemmaroe-2-seat-modular-sofa-outdoor-light-brown-stained-kuddarna-beige__1147789_pe883465_s5.jpg</t>
  </si>
  <si>
    <t>s79491420</t>
  </si>
  <si>
    <t>https://www.ikea.com/kr/ko/images/products/soederhamn-4-seat-sofa-with-chaise-longue-and-open-end-fridtuna-dark-grey__1057790_pe848976_s5.jpg</t>
  </si>
  <si>
    <t>s89449633</t>
  </si>
  <si>
    <t>https://www.ikea.com/kr/ko/images/products/soederhamn-2-seat-sofa-with-chaise-longue-fridtuna-light-beige__1057698_pe848912_s5.jpg</t>
  </si>
  <si>
    <t>s89449685</t>
  </si>
  <si>
    <t>https://www.ikea.com/kr/ko/images/products/jaettebo-2-seat-modular-sofa-tonerud-grey__1109635_pe870120_s5.jpg</t>
  </si>
  <si>
    <t>s89469503</t>
  </si>
  <si>
    <t>https://www.ikea.com/kr/ko/images/products/jaettebo-2-seat-modular-sofa-samsala-grey-beige__1109634_pe870124_s5.jpg</t>
  </si>
  <si>
    <t>s89471407</t>
  </si>
  <si>
    <t>https://www.ikea.com/kr/ko/images/products/naemmaroe-3-seat-modular-sofa-outdoor-armrests-light-brown-stained-froesoen-duvholmen-beige__1213451_pe911143_s5.jpg</t>
  </si>
  <si>
    <t>s89534872</t>
  </si>
  <si>
    <t>2인용소파</t>
  </si>
  <si>
    <t>https://www.ikea.com/kr/ko/images/products/soederhamn-2-seat-sofa-with-chaise-longue-viarp-beige-brown__0802703_pe768551_s5.jpg</t>
  </si>
  <si>
    <t>s99305752</t>
  </si>
  <si>
    <t>https://www.ikea.com/kr/ko/images/products/soederhamn-2-seat-sofa-with-chaise-longue-gransel-natural__1057490_pe848852_s5.jpg</t>
  </si>
  <si>
    <t>s99442141</t>
  </si>
  <si>
    <t>https://www.ikea.com/kr/ko/images/products/jaettebo-3-seat-modular-sofa-tonerud-grey__1109630_pe870127_s5.jpg</t>
  </si>
  <si>
    <t>s99485140</t>
  </si>
  <si>
    <t>https://www.ikea.com/kr/ko/images/products/jaettebo-2-seat-modular-sofa-with-headrest-tonerud-grey__1179830_pe896099_s5.jpg</t>
  </si>
  <si>
    <t>s99510413</t>
  </si>
  <si>
    <t>https://www.ikea.com/kr/ko/images/products/vimle-corner-section-grann-bomstad-golden-brown__0819145_pe774711_s5.jpg</t>
  </si>
  <si>
    <t>10466767</t>
  </si>
  <si>
    <t>https://www.ikea.com/kr/ko/images/products/vimle-3-seat-section-grann-bomstad-golden-brown__0819139_pe774694_s5.jpg</t>
  </si>
  <si>
    <t>30466747</t>
  </si>
  <si>
    <t>https://www.ikea.com/kr/ko/images/products/vimle-2-seat-section-grann-bomstad-golden-brown__0819137_pe774695_s5.jpg</t>
  </si>
  <si>
    <t>60466736</t>
  </si>
  <si>
    <t>https://www.ikea.com/kr/ko/images/products/vimle-1-seat-section-grann-bomstad-golden-brown__0819135_pe774693_s5.jpg</t>
  </si>
  <si>
    <t>90466730</t>
  </si>
  <si>
    <t>https://www.ikea.com/kr/ko/images/products/groenlid-armrest-ljungen-light-red__0852416_pe780057_s5.jpg</t>
  </si>
  <si>
    <t>s19408867</t>
  </si>
  <si>
    <t>https://www.ikea.com/kr/ko/images/products/groenlid-2-seat-section-ljungen-medium-grey__0577156_pe668631_s5.jpg</t>
  </si>
  <si>
    <t>s19409008</t>
  </si>
  <si>
    <t>https://www.ikea.com/kr/ko/images/products/groenlid-2-seat-section-sporda-dark-grey__0577167_pe668637_s5.jpg</t>
  </si>
  <si>
    <t>s39408507</t>
  </si>
  <si>
    <t>https://www.ikea.com/kr/ko/images/products/groenlid-3-seat-section-sporda-natural__0577175_pe668645_s5.jpg</t>
  </si>
  <si>
    <t>s49408328</t>
  </si>
  <si>
    <t>https://www.ikea.com/kr/ko/images/products/groenlid-2-seat-section-ljungen-light-red__0852396_pe780043_s5.jpg</t>
  </si>
  <si>
    <t>s49408861</t>
  </si>
  <si>
    <t>https://www.ikea.com/kr/ko/images/products/vimle-2-seat-sofa-bed-section-saxemara-light-blue__0949340_pe799647_s5.jpg</t>
  </si>
  <si>
    <t>s49480786</t>
  </si>
  <si>
    <t>https://www.ikea.com/kr/ko/images/products/groenlid-2-seat-section-ljungen-light-green__0577149_pe668623_s5.jpg</t>
  </si>
  <si>
    <t>s69408723</t>
  </si>
  <si>
    <t>https://www.ikea.com/kr/ko/images/products/groenlid-2-seat-sofa-bed-section-ljungen-light-green__0621559_pe689996_s5.jpg</t>
  </si>
  <si>
    <t>s69418920</t>
  </si>
  <si>
    <t>https://www.ikea.com/kr/ko/images/products/vimle-2-seat-sofa-bed-section-saxemara-black-blue__0949324_pe799636_s5.jpg</t>
  </si>
  <si>
    <t>s69480785</t>
  </si>
  <si>
    <t>https://www.ikea.com/kr/ko/images/products/groenlid-2-seat-section-inseros-white__0577135_pe668609_s5.jpg</t>
  </si>
  <si>
    <t>s89406780</t>
  </si>
  <si>
    <t>https://www.ikea.com/kr/ko/images/products/groenlid-2-seat-sofa-bed-section-ljungen-light-red__0890939_pe782202_s5.jpg</t>
  </si>
  <si>
    <t>s89418924</t>
  </si>
  <si>
    <t>https://www.ikea.com/kr/ko/images/products/vimle-2-seat-sofa-bed-section-hallarp-grey__0949360_pe799665_s5.jpg</t>
  </si>
  <si>
    <t>s99480784</t>
  </si>
  <si>
    <t>https://www.ikea.com/kr/ko/images/products/vimle-armrest-grann-bomstad-golden-brown__0819149_pe774717_s5.jpg</t>
  </si>
  <si>
    <t>30466752</t>
  </si>
  <si>
    <t>https://www.ikea.com/kr/ko/images/products/vimle-corner-sofa-4-seat-grann-bomstad-golden-brown__0817650_pe774074_s5.jpg</t>
  </si>
  <si>
    <t>s79306724</t>
  </si>
  <si>
    <t>https://www.ikea.com/kr/ko/images/products/vimle-corner-sofa-4-seat-with-open-end-grann-bomstad-golden-brown__0817658_pe774080_s5.jpg</t>
  </si>
  <si>
    <t>s89306733</t>
  </si>
  <si>
    <t>https://www.ikea.com/kr/ko/images/products/vimle-corner-sofa-3-seat-with-open-end-grann-bomstad-golden-brown__0817690_pe774102_s5.jpg</t>
  </si>
  <si>
    <t>s99306761</t>
  </si>
  <si>
    <t>https://www.ikea.com/kr/ko/images/products/eket-cabinet-combination-with-feet-dark-grey-walnut__1133398_pe878525_s5.jpg</t>
  </si>
  <si>
    <t>s39492761</t>
  </si>
  <si>
    <t>https://www.ikea.com/kr/ko/images/products/enhet-storage-combination-anthracite-concrete-effect__0816739_pe773578_s5.jpg</t>
  </si>
  <si>
    <t>s09401164</t>
  </si>
  <si>
    <t>https://www.ikea.com/kr/ko/images/products/lixhult-cabinet-combination-grey__0622550_pe690607_s5.jpg</t>
  </si>
  <si>
    <t>s99279178</t>
  </si>
  <si>
    <t>120x35x57 cm</t>
  </si>
  <si>
    <t>https://www.ikea.com/kr/ko/images/products/lixhult-cabinet-combination-grey__0622553_pe690616_s5.jpg</t>
  </si>
  <si>
    <t>s09279187</t>
  </si>
  <si>
    <t>120x35x92 cm</t>
  </si>
  <si>
    <t>https://www.ikea.com/kr/ko/images/products/enhet-storage-combination-anthracite-concrete-effect__0816755_pe773592_s5.jpg</t>
  </si>
  <si>
    <t>s09401183</t>
  </si>
  <si>
    <t>https://www.ikea.com/kr/ko/images/products/enhet-storage-combination-anthracite__1082989_pe858917_s5.jpg</t>
  </si>
  <si>
    <t>s59480446</t>
  </si>
  <si>
    <t>https://www.ikea.com/kr/ko/images/products/enhet-storage-combination-white-concrete-effect__0816673_pe773647_s5.jpg</t>
  </si>
  <si>
    <t>s09395498</t>
  </si>
  <si>
    <t>https://www.ikea.com/kr/ko/images/products/eket-cabinet-combination-with-feet-white-grey__1133223_pe878497_s5.jpg</t>
  </si>
  <si>
    <t>s19494488</t>
  </si>
  <si>
    <t>https://www.ikea.com/kr/ko/images/products/eket-cabinet-combination-with-feet-white-white-stained-oak-effect__0709240_pe726895_s5.jpg</t>
  </si>
  <si>
    <t>s49495085</t>
  </si>
  <si>
    <t>70x35x107 cm</t>
  </si>
  <si>
    <t>https://www.ikea.com/kr/ko/images/products/enhet-storage-combination-anthracite-white__0816652_pe773614_s5.jpg</t>
  </si>
  <si>
    <t>s09395484</t>
  </si>
  <si>
    <t>60x32x255 cm</t>
  </si>
  <si>
    <t>https://www.ikea.com/kr/ko/images/products/enhet-storage-combination-white-oak__1082971_pe858901_s5.jpg</t>
  </si>
  <si>
    <t>s09480397</t>
  </si>
  <si>
    <t>https://www.ikea.com/kr/ko/images/products/enhet-storage-combination-white-concrete-effect__1082937_pe858872_s5.jpg</t>
  </si>
  <si>
    <t>s09484197</t>
  </si>
  <si>
    <t>https://www.ikea.com/kr/ko/images/products/havsta-storage-combination-w-glass-doors-white__0720066_pe732382_s5.jpg</t>
  </si>
  <si>
    <t>s19265972</t>
  </si>
  <si>
    <t>https://www.ikea.com/kr/ko/images/products/enhet-storage-combination-white-concrete-effect__0957122_pe773646_s5.jpg</t>
  </si>
  <si>
    <t>s19395501</t>
  </si>
  <si>
    <t>40x30x150 cm</t>
  </si>
  <si>
    <t>https://www.ikea.com/kr/ko/images/products/enhet-storage-combination-white__0816687_pe773623_s5.jpg</t>
  </si>
  <si>
    <t>s19395544</t>
  </si>
  <si>
    <t>['주방가구', '주방 시스템', 'ENHET 엔헤트 주방', 'ENHET 엔헤트 수납 콤비네이션']</t>
  </si>
  <si>
    <t>143x63.5x91 cm</t>
  </si>
  <si>
    <t>https://www.ikea.com/kr/ko/images/products/enhet-storage-combination-white__1082980_pe858906_s5.jpg</t>
  </si>
  <si>
    <t>s39480414</t>
  </si>
  <si>
    <t>139x63.5x90.5 cm</t>
  </si>
  <si>
    <t>https://www.ikea.com/kr/ko/images/products/enhet-storage-combination-white__0816698_pe773652_s5.jpg</t>
  </si>
  <si>
    <t>s69395546</t>
  </si>
  <si>
    <t>101.5x63.5x222 cm</t>
  </si>
  <si>
    <t>https://www.ikea.com/kr/ko/images/products/enhet-storage-combination-white-oak-effect__0816667_pe773620_s5.jpg</t>
  </si>
  <si>
    <t>s09395511</t>
  </si>
  <si>
    <t>120x32x150 cm</t>
  </si>
  <si>
    <t>https://www.ikea.com/kr/ko/images/products/enhet-storage-combination-anthracite-concrete-effect__0816677_pe773649_s5.jpg</t>
  </si>
  <si>
    <t>s09395530</t>
  </si>
  <si>
    <t>121.5x63.5x222 cm</t>
  </si>
  <si>
    <t>https://www.ikea.com/kr/ko/images/products/enhet-storage-combination-anthracite-white__0816732_pe773642_s5.jpg</t>
  </si>
  <si>
    <t>s09401159</t>
  </si>
  <si>
    <t>https://www.ikea.com/kr/ko/images/products/enhet-storage-combination-white-oak-effect__1082992_pe858921_s5.jpg</t>
  </si>
  <si>
    <t>s09480458</t>
  </si>
  <si>
    <t>120x32x204 cm</t>
  </si>
  <si>
    <t>https://www.ikea.com/kr/ko/images/products/jaettesta-storage-combination-white-light-bamboo__1159840_pe888654_s5.jpg</t>
  </si>
  <si>
    <t>s09508971</t>
  </si>
  <si>
    <t>240x85 cm</t>
  </si>
  <si>
    <t>LANESUND 라네순드</t>
  </si>
  <si>
    <t>https://www.ikea.com/kr/ko/images/products/lanesund-storage-combination-grey-brown__1186545_pe898869_s5.jpg</t>
  </si>
  <si>
    <t>s09514731</t>
  </si>
  <si>
    <t>282x47x152 cm</t>
  </si>
  <si>
    <t>https://www.ikea.com/kr/ko/images/products/jaettesta-storage-combination-black__1159848_pe888662_s5.jpg</t>
  </si>
  <si>
    <t>s19508961</t>
  </si>
  <si>
    <t>160x194 cm</t>
  </si>
  <si>
    <t>https://www.ikea.com/kr/ko/images/products/jaettesta-storage-combination-black__1159844_pe888658_s5.jpg</t>
  </si>
  <si>
    <t>s29508965</t>
  </si>
  <si>
    <t>200x194 cm</t>
  </si>
  <si>
    <t>https://www.ikea.com/kr/ko/images/products/enhet-storage-combination-white-concrete-effect__0958442_pe773625_s5.jpg</t>
  </si>
  <si>
    <t>s39395500</t>
  </si>
  <si>
    <t>123x63.5x207 cm</t>
  </si>
  <si>
    <t>https://www.ikea.com/kr/ko/images/products/lixhult-cabinet-combination-grey-anthracite__0914584_pe784144_s5.jpg</t>
  </si>
  <si>
    <t>s89388366</t>
  </si>
  <si>
    <t>95x35x92 cm</t>
  </si>
  <si>
    <t>SPIKSMED 스픽스메드</t>
  </si>
  <si>
    <t>https://www.ikea.com/kr/ko/images/products/spiksmed-cabinet-combination__1162284_pe889757_s5.jpg</t>
  </si>
  <si>
    <t>s89508953</t>
  </si>
  <si>
    <t>119x32x97 cm</t>
  </si>
  <si>
    <t>https://www.ikea.com/kr/ko/images/products/lanesund-storage-combination-grey-brown__1186546_pe898868_s5.jpg</t>
  </si>
  <si>
    <t>s89514732</t>
  </si>
  <si>
    <t>242x37x152 cm</t>
  </si>
  <si>
    <t>https://www.ikea.com/kr/ko/images/products/eket-cabinet-combination-with-feet-dark-grey-dark-grey__1138648_pe880024_s5.jpg</t>
  </si>
  <si>
    <t>s29490753</t>
  </si>
  <si>
    <t>https://www.ikea.com/kr/ko/images/products/havsta-storage-comb-w-sliding-glass-doors-dark-brown__0820447_pe732383_s5.jpg</t>
  </si>
  <si>
    <t>s29275230</t>
  </si>
  <si>
    <t>https://www.ikea.com/kr/ko/images/products/eket-cabinet-combination-with-feet-white-light-green-white-stained-oak-effect__1133399_pe878526_s5.jpg</t>
  </si>
  <si>
    <t>s79492759</t>
  </si>
  <si>
    <t>https://www.ikea.com/kr/ko/images/products/enhet-storage-combination-anthracite-grey-frame__0816740_pe773600_s5.jpg</t>
  </si>
  <si>
    <t>s79401165</t>
  </si>
  <si>
    <t>https://www.ikea.com/kr/ko/images/products/enhet-storage-combination-white-pale-grey-green__1153722_pe885792_s5.jpg</t>
  </si>
  <si>
    <t>s89497308</t>
  </si>
  <si>
    <t>https://www.ikea.com/kr/ko/images/products/eket-cabinet-combination-with-feet-white-walnut-effect__1133397_pe878524_s5.jpg</t>
  </si>
  <si>
    <t>s99492763</t>
  </si>
  <si>
    <t>https://www.ikea.com/kr/ko/images/products/enhet-storage-combination-white-pale-grey-green__1153716_pe885789_s5.jpg</t>
  </si>
  <si>
    <t>s09497312</t>
  </si>
  <si>
    <t>https://www.ikea.com/kr/ko/images/products/enhet-storage-combination-white-grey-frame__0816674_pe773606_s5.jpg</t>
  </si>
  <si>
    <t>s09485601</t>
  </si>
  <si>
    <t>https://www.ikea.com/kr/ko/images/products/enhet-storage-combination-anthracite-white__0816670_pe773567_s5.jpg</t>
  </si>
  <si>
    <t>s19395488</t>
  </si>
  <si>
    <t>https://www.ikea.com/kr/ko/images/products/enhet-storage-combination-anthracite-concrete-effect__0816713_pe773632_s5.jpg</t>
  </si>
  <si>
    <t>s19401074</t>
  </si>
  <si>
    <t>https://www.ikea.com/kr/ko/images/products/enhet-storage-combination-white-pale-grey-green__1153717_pe885790_s5.jpg</t>
  </si>
  <si>
    <t>s19497302</t>
  </si>
  <si>
    <t>https://www.ikea.com/kr/ko/images/products/enhet-storage-combination-anthracite-concrete-effect__0816668_pe773621_s5.jpg</t>
  </si>
  <si>
    <t>s29395529</t>
  </si>
  <si>
    <t>https://www.ikea.com/kr/ko/images/products/enhet-storage-combination-anthracite-grey-frame__1082986_pe858912_s5.jpg</t>
  </si>
  <si>
    <t>s29480419</t>
  </si>
  <si>
    <t>https://www.ikea.com/kr/ko/images/products/enhet-storage-combination-white-pale-grey-green__1153737_pe885806_s5.jpg</t>
  </si>
  <si>
    <t>s29497325</t>
  </si>
  <si>
    <t>https://www.ikea.com/kr/ko/images/products/enhet-storage-combination-anthracite-grey-frame__0816748_pe773562_s5.jpg</t>
  </si>
  <si>
    <t>s49401176</t>
  </si>
  <si>
    <t>https://www.ikea.com/kr/ko/images/products/enhet-storage-combination-white-pale-grey-green__1150169_pe884398_s5.jpg</t>
  </si>
  <si>
    <t>s49496810</t>
  </si>
  <si>
    <t>https://www.ikea.com/kr/ko/images/products/enhet-storage-combination-white-pale-grey-green__1153719_pe885795_s5.jpg</t>
  </si>
  <si>
    <t>s49497310</t>
  </si>
  <si>
    <t>https://www.ikea.com/kr/ko/images/products/enhet-storage-combination-white-pale-grey-green__1153738_pe885808_s5.jpg</t>
  </si>
  <si>
    <t>s49497329</t>
  </si>
  <si>
    <t>https://www.ikea.com/kr/ko/images/products/enhet-storage-combination-white__0816672_pe773622_s5.jpg</t>
  </si>
  <si>
    <t>s79395541</t>
  </si>
  <si>
    <t>https://www.ikea.com/kr/ko/images/products/enhet-storage-combination-white-oak-effect__0816676_pe773608_s5.jpg</t>
  </si>
  <si>
    <t>s89395512</t>
  </si>
  <si>
    <t>https://www.ikea.com/kr/ko/images/products/enhet-storage-combination-anthracite-grey-frame__0816714_pe773633_s5.jpg</t>
  </si>
  <si>
    <t>s89401075</t>
  </si>
  <si>
    <t>https://www.ikea.com/kr/ko/images/products/enhet-storage-combination-white-grey-frame__0816752_pe773591_s5.jpg</t>
  </si>
  <si>
    <t>s89480237</t>
  </si>
  <si>
    <t>https://www.ikea.com/kr/ko/images/products/enhet-storage-combination-anthracite-grey-frame__1082955_pe858893_s5.jpg</t>
  </si>
  <si>
    <t>s89484914</t>
  </si>
  <si>
    <t>https://www.ikea.com/kr/ko/images/products/enhet-storage-combination-anthracite-grey-frame__0816669_pe773644_s5.jpg</t>
  </si>
  <si>
    <t>s99395535</t>
  </si>
  <si>
    <t>https://www.ikea.com/kr/ko/images/products/enhet-storage-combination-white-grey-frame__0816719_pe773636_s5.jpg</t>
  </si>
  <si>
    <t>s99480232</t>
  </si>
  <si>
    <t>https://www.ikea.com/kr/ko/images/products/eket-cabinet-combination-with-feet-white-pale-pink-white-stained-oak-effect__1133226_pe878498_s5.jpg</t>
  </si>
  <si>
    <t>s59494486</t>
  </si>
  <si>
    <t>https://www.ikea.com/kr/ko/images/products/enhet-storage-combination-white-oak-effect__1082938_pe858873_s5.jpg</t>
  </si>
  <si>
    <t>s09484908</t>
  </si>
  <si>
    <t>https://www.ikea.com/kr/ko/images/products/enhet-storage-combination-white-oak-effect__0957121_pe773630_s5.jpg</t>
  </si>
  <si>
    <t>s19395515</t>
  </si>
  <si>
    <t>https://www.ikea.com/kr/ko/images/products/enhet-storage-combination-white__0816654_pe773576_s5.jpg</t>
  </si>
  <si>
    <t>s19395539</t>
  </si>
  <si>
    <t>https://www.ikea.com/kr/ko/images/products/eket-cabinet-combination-with-legs-dark-grey-walnut-effect__1133166_pe878464_s5.jpg</t>
  </si>
  <si>
    <t>s19490334</t>
  </si>
  <si>
    <t>https://www.ikea.com/kr/ko/images/products/eket-cabinet-combination-with-feet-white-walnut-effect-light-green__1133230_pe878500_s5.jpg</t>
  </si>
  <si>
    <t>s19492757</t>
  </si>
  <si>
    <t>https://www.ikea.com/kr/ko/images/products/eket-cabinet-combination-with-feet-dark-grey-light-grey__0666004_pe713367_s5.jpg</t>
  </si>
  <si>
    <t>s19495082</t>
  </si>
  <si>
    <t>https://www.ikea.com/kr/ko/images/products/havsta-storage-combination-w-glass-doors-dark-brown__0720182_pe732465_s5.jpg</t>
  </si>
  <si>
    <t>s29265976</t>
  </si>
  <si>
    <t>https://www.ikea.com/kr/ko/images/products/enhet-storage-combination-anthracite-grey-frame__0816651_pe773613_s5.jpg</t>
  </si>
  <si>
    <t>s29395483</t>
  </si>
  <si>
    <t>https://www.ikea.com/kr/ko/images/products/enhet-storage-combination-white-oak-effect__0816658_pe773617_s5.jpg</t>
  </si>
  <si>
    <t>s29395510</t>
  </si>
  <si>
    <t>https://www.ikea.com/kr/ko/images/products/enhet-storage-combination-white__0816708_pe773668_s5.jpg</t>
  </si>
  <si>
    <t>s29395548</t>
  </si>
  <si>
    <t>https://www.ikea.com/kr/ko/images/products/eket-cabinet-combination-with-feet-white__1133186_pe878465_s5.jpg</t>
  </si>
  <si>
    <t>s29494478</t>
  </si>
  <si>
    <t>https://www.ikea.com/kr/ko/images/products/enhet-storage-combination-white-pale-grey-green__1150168_pe884395_s5.jpg</t>
  </si>
  <si>
    <t>s29496806</t>
  </si>
  <si>
    <t>https://www.ikea.com/kr/ko/images/products/havsta-storage-combination-w-glass-doors-dark-brown__0720024_pe732367_s5.jpg</t>
  </si>
  <si>
    <t>s39265966</t>
  </si>
  <si>
    <t>https://www.ikea.com/kr/ko/images/products/enhet-storage-combination-white-pale-grey-green__1153730_pe885799_s5.jpg</t>
  </si>
  <si>
    <t>s39497320</t>
  </si>
  <si>
    <t>https://www.ikea.com/kr/ko/images/products/enhet-storage-combination-anthracite-concrete-effect__0816650_pe773612_s5.jpg</t>
  </si>
  <si>
    <t>s49395482</t>
  </si>
  <si>
    <t>https://www.ikea.com/kr/ko/images/products/enhet-storage-combination-white-concrete-effect__0816655_pe773615_s5.jpg</t>
  </si>
  <si>
    <t>s49395496</t>
  </si>
  <si>
    <t>https://www.ikea.com/kr/ko/images/products/enhet-storage-combination-anthracite-concrete-effect__0816703_pe773627_s5.jpg</t>
  </si>
  <si>
    <t>s49395533</t>
  </si>
  <si>
    <t>https://www.ikea.com/kr/ko/images/products/enhet-storage-combination-white-concrete-effect__1082973_pe858899_s5.jpg</t>
  </si>
  <si>
    <t>s49480395</t>
  </si>
  <si>
    <t>https://www.ikea.com/kr/ko/images/products/enhet-storage-combination-anthracite-grey-frame__1082976_pe858905_s5.jpg</t>
  </si>
  <si>
    <t>s49480404</t>
  </si>
  <si>
    <t>https://www.ikea.com/kr/ko/images/products/eket-cabinet-combination-with-feet-white-light-grey-white-stained-oak-effect__1133188_pe878467_s5.jpg</t>
  </si>
  <si>
    <t>s49494482</t>
  </si>
  <si>
    <t>https://www.ikea.com/kr/ko/images/products/enhet-storage-combination-white-concrete-effect__1082978_pe858907_s5.jpg</t>
  </si>
  <si>
    <t>s59480408</t>
  </si>
  <si>
    <t>139x63.5x85.5 cm</t>
  </si>
  <si>
    <t>https://www.ikea.com/kr/ko/images/products/enhet-storage-combination-white-pale-grey-green__1153720_pe885793_s5.jpg</t>
  </si>
  <si>
    <t>s59497300</t>
  </si>
  <si>
    <t>https://www.ikea.com/kr/ko/images/products/eket-cabinet-combination-with-feet-dark-grey-walnut-effect__1167445_pe891581_s5.jpg</t>
  </si>
  <si>
    <t>s69492774</t>
  </si>
  <si>
    <t>https://www.ikea.com/kr/ko/images/products/enhet-storage-combination-anthracite-white__1082969_pe858898_s5.jpg</t>
  </si>
  <si>
    <t>s79480394</t>
  </si>
  <si>
    <t>https://www.ikea.com/kr/ko/images/products/enhet-storage-combination-white-oak-effect__1082977_pe858909_s5.jpg</t>
  </si>
  <si>
    <t>s79480412</t>
  </si>
  <si>
    <t>https://www.ikea.com/kr/ko/images/products/enhet-storage-combination-anthracite-grey-frame__1082934_pe858869_s5.jpg</t>
  </si>
  <si>
    <t>s79484194</t>
  </si>
  <si>
    <t>https://www.ikea.com/kr/ko/images/products/enhet-storage-combination-white-grey-frame__0816656_pe773653_s5.jpg</t>
  </si>
  <si>
    <t>s79485532</t>
  </si>
  <si>
    <t>https://www.ikea.com/kr/ko/images/products/eket-cabinet-combination-with-feet-white-grey-light-green__1133212_pe878484_s5.jpg</t>
  </si>
  <si>
    <t>s79494490</t>
  </si>
  <si>
    <t>https://www.ikea.com/kr/ko/images/products/enhet-storage-combination-white-pale-grey-green__1153721_pe885794_s5.jpg</t>
  </si>
  <si>
    <t>s79497304</t>
  </si>
  <si>
    <t>https://www.ikea.com/kr/ko/images/products/enhet-storage-combination-white-grey-frame__0816704_pe773588_s5.jpg</t>
  </si>
  <si>
    <t>s89395507</t>
  </si>
  <si>
    <t>https://www.ikea.com/kr/ko/images/products/enhet-storage-combination-anthracite-grey-frame__1084779_pe859863_s5.jpg</t>
  </si>
  <si>
    <t>s89480138</t>
  </si>
  <si>
    <t>https://www.ikea.com/kr/ko/images/products/enhet-storage-combination-white__1082968_pe858897_s5.jpg</t>
  </si>
  <si>
    <t>s89480398</t>
  </si>
  <si>
    <t>https://www.ikea.com/kr/ko/images/products/eket-cabinet-combination-with-feet-dark-grey__1133187_pe878466_s5.jpg</t>
  </si>
  <si>
    <t>s89494480</t>
  </si>
  <si>
    <t>https://www.ikea.com/kr/ko/images/products/enhet-storage-combination-white-pale-grey-green__1153739_pe885807_s5.jpg</t>
  </si>
  <si>
    <t>s89497327</t>
  </si>
  <si>
    <t>https://www.ikea.com/kr/ko/images/products/enhet-storage-combination-white-pale-grey-green__1153740_pe885809_s5.jpg</t>
  </si>
  <si>
    <t>s89497351</t>
  </si>
  <si>
    <t>https://www.ikea.com/kr/ko/images/products/enhet-storage-combination-anthracite-white__0816705_pe773628_s5.jpg</t>
  </si>
  <si>
    <t>s99395494</t>
  </si>
  <si>
    <t>https://www.ikea.com/kr/ko/images/products/enhet-storage-combination-anthracite-grey-frame__1082972_pe858900_s5.jpg</t>
  </si>
  <si>
    <t>s99480393</t>
  </si>
  <si>
    <t>https://www.ikea.com/kr/ko/images/products/enhet-storage-combination-anthracite-white__1082975_pe858904_s5.jpg</t>
  </si>
  <si>
    <t>s99480406</t>
  </si>
  <si>
    <t>https://www.ikea.com/kr/ko/images/products/enhet-storage-combination-white-pale-grey-green__1150167_pe884394_s5.jpg</t>
  </si>
  <si>
    <t>s09496812</t>
  </si>
  <si>
    <t>https://www.ikea.com/kr/ko/images/products/enhet-storage-combination-white-pale-grey-green__1153736_pe885805_s5.jpg</t>
  </si>
  <si>
    <t>s09497331</t>
  </si>
  <si>
    <t>https://www.ikea.com/kr/ko/images/products/enhet-storage-combination-white-concrete-effect__0816664_pe773654_s5.jpg</t>
  </si>
  <si>
    <t>s29395497</t>
  </si>
  <si>
    <t>https://www.ikea.com/kr/ko/images/products/enhet-storage-combination-anthracite-grey-frame__0816660_pe773655_s5.jpg</t>
  </si>
  <si>
    <t>s29395534</t>
  </si>
  <si>
    <t>https://www.ikea.com/kr/ko/images/products/enhet-storage-combination-anthracite-grey-frame__0816731_pe773641_s5.jpg</t>
  </si>
  <si>
    <t>s29401158</t>
  </si>
  <si>
    <t>https://www.ikea.com/kr/ko/images/products/enhet-storage-combination-white-oak-effect__0816737_pe773558_s5.jpg</t>
  </si>
  <si>
    <t>s29401163</t>
  </si>
  <si>
    <t>https://www.ikea.com/kr/ko/images/products/enhet-storage-combination-white-pale-grey-green__1153718_pe885791_s5.jpg</t>
  </si>
  <si>
    <t>s29497306</t>
  </si>
  <si>
    <t>https://www.ikea.com/kr/ko/images/products/enhet-storage-combination-white-grey-frame__0816683_pe773579_s5.jpg</t>
  </si>
  <si>
    <t>s39485708</t>
  </si>
  <si>
    <t>https://www.ikea.com/kr/ko/images/products/enhet-storage-combination-white-pale-grey-green__1150170_pe884397_s5.jpg</t>
  </si>
  <si>
    <t>s39496815</t>
  </si>
  <si>
    <t>https://www.ikea.com/kr/ko/images/products/enhet-storage-combination-white-oak-effect__0816696_pe773582_s5.jpg</t>
  </si>
  <si>
    <t>s49395514</t>
  </si>
  <si>
    <t>https://www.ikea.com/kr/ko/images/products/enhet-storage-combination-anthracite-concrete-effect__0816659_pe773566_s5.jpg</t>
  </si>
  <si>
    <t>s49395528</t>
  </si>
  <si>
    <t>https://www.ikea.com/kr/ko/images/products/enhet-storage-combination-anthracite-concrete-effect__0816730_pe773640_s5.jpg</t>
  </si>
  <si>
    <t>s49401157</t>
  </si>
  <si>
    <t>https://www.ikea.com/kr/ko/images/products/enhet-storage-combination-white-concrete-effect__1082991_pe858920_s5.jpg</t>
  </si>
  <si>
    <t>s49480456</t>
  </si>
  <si>
    <t>https://www.ikea.com/kr/ko/images/products/jaettesta-storage-combination-black__1159842_pe888656_s5.jpg</t>
  </si>
  <si>
    <t>s49508969</t>
  </si>
  <si>
    <t>https://www.ikea.com/kr/ko/images/products/enhet-storage-combination-anthracite-white__0816661_pe773618_s5.jpg</t>
  </si>
  <si>
    <t>s59395486</t>
  </si>
  <si>
    <t>https://www.ikea.com/kr/ko/images/products/enhet-storage-combination-white__0816681_pe773568_s5.jpg</t>
  </si>
  <si>
    <t>s59395542</t>
  </si>
  <si>
    <t>https://www.ikea.com/kr/ko/images/products/enhet-storage-combination-white-oak-effect__0957323_pe773555_s5.jpg</t>
  </si>
  <si>
    <t>s69395513</t>
  </si>
  <si>
    <t>https://www.ikea.com/kr/ko/images/products/enhet-storage-combination-white-concrete-effect__0816735_pe773556_s5.jpg</t>
  </si>
  <si>
    <t>s69401161</t>
  </si>
  <si>
    <t>https://www.ikea.com/kr/ko/images/products/enhet-storage-combination-anthracite-white__1082990_pe858919_s5.jpg</t>
  </si>
  <si>
    <t>s69480455</t>
  </si>
  <si>
    <t>https://www.ikea.com/kr/ko/images/products/enhet-storage-combination-white-grey-frame__0816665_pe773572_s5.jpg</t>
  </si>
  <si>
    <t>s69485556</t>
  </si>
  <si>
    <t>https://www.ikea.com/kr/ko/images/products/enhet-storage-combination-anthracite-grey-frame__1082946_pe858878_s5.jpg</t>
  </si>
  <si>
    <t>s69494570</t>
  </si>
  <si>
    <t>https://www.ikea.com/kr/ko/images/products/enhet-storage-combination-anthracite-white__0816679_pe773610_s5.jpg</t>
  </si>
  <si>
    <t>s79395490</t>
  </si>
  <si>
    <t>https://www.ikea.com/kr/ko/images/products/jaettesta-storage-combination-white-light-bamboo__1159850_pe888664_s5.jpg</t>
  </si>
  <si>
    <t>s79508963</t>
  </si>
  <si>
    <t>https://www.ikea.com/kr/ko/images/products/enhet-storage-combination-white-concrete-effect__0957322_pe773667_s5.jpg</t>
  </si>
  <si>
    <t>s89395499</t>
  </si>
  <si>
    <t>https://www.ikea.com/kr/ko/images/products/enhet-storage-combination-white__0816692_pe773658_s5.jpg</t>
  </si>
  <si>
    <t>s89395545</t>
  </si>
  <si>
    <t>https://www.ikea.com/kr/ko/images/products/enhet-storage-combination-white__0816734_pe773657_s5.jpg</t>
  </si>
  <si>
    <t>s89401160</t>
  </si>
  <si>
    <t>https://www.ikea.com/kr/ko/images/products/enhet-storage-combination-white__1082996_pe858922_s5.jpg</t>
  </si>
  <si>
    <t>s89480459</t>
  </si>
  <si>
    <t>https://www.ikea.com/kr/ko/images/products/enhet-storage-combination-white-grey-frame__0816694_pe773571_s5.jpg</t>
  </si>
  <si>
    <t>s89485536</t>
  </si>
  <si>
    <t>https://www.ikea.com/kr/ko/images/products/enhet-storage-combination-white-pale-grey-green__1150171_pe884396_s5.jpg</t>
  </si>
  <si>
    <t>s89496808</t>
  </si>
  <si>
    <t>https://www.ikea.com/kr/ko/images/products/jaettesta-storage-combination-white-light-bamboo__1159846_pe888660_s5.jpg</t>
  </si>
  <si>
    <t>s89508967</t>
  </si>
  <si>
    <t>https://www.ikea.com/kr/ko/images/products/enhet-storage-combination-white__0816663_pe773619_s5.jpg</t>
  </si>
  <si>
    <t>s99395540</t>
  </si>
  <si>
    <t>https://www.ikea.com/kr/ko/images/products/enhet-storage-combination-anthracite-grey-frame__1082995_pe858924_s5.jpg</t>
  </si>
  <si>
    <t>s99480454</t>
  </si>
  <si>
    <t>https://www.ikea.com/kr/ko/images/products/havsta-storage-combination-w-glass-doors-dark-brown__0720159_pe732457_s5.jpg</t>
  </si>
  <si>
    <t>s59265951</t>
  </si>
  <si>
    <t>https://www.ikea.com/kr/ko/images/products/eket-cabinet-combination-with-legs-white-light-grey-dark-grey-walnut-effect__1161449_pe889397_s5.jpg</t>
  </si>
  <si>
    <t>s59490780</t>
  </si>
  <si>
    <t>https://www.ikea.com/kr/ko/images/products/eket-cabinet-combination-with-feet-white-walnut-effect__1167444_pe891582_s5.jpg</t>
  </si>
  <si>
    <t>s59490799</t>
  </si>
  <si>
    <t>https://www.ikea.com/kr/ko/images/products/havsta-storage-combination-w-glass-doors-dark-brown__0626867_pe693037_s5.jpg</t>
  </si>
  <si>
    <t>s79266054</t>
  </si>
  <si>
    <t>https://www.ikea.com/kr/ko/images/products/havsta-storage-comb-w-sliding-glass-doors-dark-brown__0720075_pe732395_s5.jpg</t>
  </si>
  <si>
    <t>s69265899</t>
  </si>
  <si>
    <t>https://www.ikea.com/kr/ko/images/products/havsta-storage-comb-w-sliding-glass-doors-dark-brown__0626921_pe693094_s5.jpg</t>
  </si>
  <si>
    <t>s79265912</t>
  </si>
  <si>
    <t>EKBACKEN 에크바켄</t>
  </si>
  <si>
    <t>조리대</t>
  </si>
  <si>
    <t>https://www.ikea.com/kr/ko/images/products/ekbacken-worktop-brown-walnut-effect-laminate__1034506_pe837763_s5.jpg</t>
  </si>
  <si>
    <t>70442981</t>
  </si>
  <si>
    <t>['주방가구', '주방 조리대', '프리컷 조리대', '라미네이트 조리대']</t>
  </si>
  <si>
    <t>186x2.8 cm</t>
  </si>
  <si>
    <t>SÄLJAN 셀리안</t>
  </si>
  <si>
    <t>https://www.ikea.com/kr/ko/images/products/saeljan-worktop-white-light-grey-stone-effect-laminate__1170714_pe892911_s5.jpg</t>
  </si>
  <si>
    <t>90556877</t>
  </si>
  <si>
    <t>186x3.8 cm</t>
  </si>
  <si>
    <t>LILLTRÄSK 릴트레스크</t>
  </si>
  <si>
    <t>https://www.ikea.com/kr/ko/images/products/lilltraesk-worktop-white-laminate__0315483_pe516146_s5.jpg</t>
  </si>
  <si>
    <t>80489464</t>
  </si>
  <si>
    <t>123x2.8 cm</t>
  </si>
  <si>
    <t>KARLBY 칼뷔</t>
  </si>
  <si>
    <t>https://www.ikea.com/kr/ko/images/products/karlby-worktop-walnut-veneer__0444158_pe594746_s5.jpg</t>
  </si>
  <si>
    <t>10335192</t>
  </si>
  <si>
    <t>['주방가구', '주방 조리대', '프리컷 조리대', '두꺼운 베니어 조리대']</t>
  </si>
  <si>
    <t>TOLKEN 톨켄</t>
  </si>
  <si>
    <t>세면대상판</t>
  </si>
  <si>
    <t>https://www.ikea.com/kr/ko/images/products/tolken-countertop-white-marble-effect-foliated-board__0558643_pe661623_s5.jpg</t>
  </si>
  <si>
    <t>30354702</t>
  </si>
  <si>
    <t>['욕실', '욕실 세면대하부장', '세면대상판']</t>
  </si>
  <si>
    <t>82x49 cm</t>
  </si>
  <si>
    <t>HEMTRÄSK 헴트레스크</t>
  </si>
  <si>
    <t>https://www.ikea.com/kr/ko/images/products/hemtraesk-countertop-white-laminate__1082581_pe858670_s5.jpg</t>
  </si>
  <si>
    <t>60516114</t>
  </si>
  <si>
    <t>FYNDIG 퓐디그</t>
  </si>
  <si>
    <t>https://www.ikea.com/kr/ko/images/products/fyndig-worktop-white-laminate__0315464_pe513731_s5.jpg</t>
  </si>
  <si>
    <t>50238896</t>
  </si>
  <si>
    <t>220x60.6 cm</t>
  </si>
  <si>
    <t>MÖLLEKULLA 묄레쿨라</t>
  </si>
  <si>
    <t>https://www.ikea.com/kr/ko/images/products/moellekulla-worktop-oak-veneer__0738194_pe741404_s5.jpg</t>
  </si>
  <si>
    <t>10299250</t>
  </si>
  <si>
    <t>246x3.8 cm</t>
  </si>
  <si>
    <t>BARKABODA 바르카보다</t>
  </si>
  <si>
    <t>https://www.ikea.com/kr/ko/images/products/barkaboda-worktop-walnut-veneer__0444083_pe594696_s5.jpg</t>
  </si>
  <si>
    <t>30331471</t>
  </si>
  <si>
    <t>PINNARP 핀나르프</t>
  </si>
  <si>
    <t>https://www.ikea.com/kr/ko/images/products/pinnarp-worktop-walnut-veneer__0605813_pe681880_s5.jpg</t>
  </si>
  <si>
    <t>50467468</t>
  </si>
  <si>
    <t>SKOGSÅ 스콕소</t>
  </si>
  <si>
    <t>https://www.ikea.com/kr/ko/images/products/skogsa-worktop-oak-veneer__0673817_pe717430_s5.jpg</t>
  </si>
  <si>
    <t>60382987</t>
  </si>
  <si>
    <t>OLOFSJÖN 올로프셴</t>
  </si>
  <si>
    <t>조리대+일체형 싱크대1개</t>
  </si>
  <si>
    <t>https://www.ikea.com/kr/ko/images/products/olofsjoen-worktop-with-1-integrated-sink-stainless-steel__0832950_pe777897_s5.jpg</t>
  </si>
  <si>
    <t>s59443171</t>
  </si>
  <si>
    <t>['주방가구', '주방 싱크대/수전', '싱크대']</t>
  </si>
  <si>
    <t>120x63.5 cm</t>
  </si>
  <si>
    <t>조리대 커버스트립</t>
  </si>
  <si>
    <t>https://www.ikea.com/kr/ko/images/products/fixa-worktop-cover-strip__0734544_pe739495_s5.jpg</t>
  </si>
  <si>
    <t>10339289</t>
  </si>
  <si>
    <t>['주방가구', '주방 조리대', '조리대용품']</t>
  </si>
  <si>
    <t>63.5x1x1.8 cm</t>
  </si>
  <si>
    <t>조리대+일체형 싱크대2개</t>
  </si>
  <si>
    <t>https://www.ikea.com/kr/ko/images/products/olofsjoen-worktop-with-2-integrated-sinks-stainless-steel__0832951_pe777898_s5.jpg</t>
  </si>
  <si>
    <t>s79443170</t>
  </si>
  <si>
    <t>140x63.5 cm</t>
  </si>
  <si>
    <t>80442985</t>
  </si>
  <si>
    <t>246x2.8 cm</t>
  </si>
  <si>
    <t>https://www.ikea.com/kr/ko/images/products/ekbacken-worktop-white-marble-effect-laminate__0373610_pe553616_s5.jpg</t>
  </si>
  <si>
    <t>50335623</t>
  </si>
  <si>
    <t>https://www.ikea.com/kr/ko/images/products/ekbacken-worktop-ash-effect-laminate__0488853_pe623333_s5.jpg</t>
  </si>
  <si>
    <t>70337621</t>
  </si>
  <si>
    <t>https://www.ikea.com/kr/ko/images/products/ekbacken-worktop-matt-beige-patterned-laminate__0729591_pe737073_s5.jpg</t>
  </si>
  <si>
    <t>00397190</t>
  </si>
  <si>
    <t>양면 조리대</t>
  </si>
  <si>
    <t>https://www.ikea.com/kr/ko/images/products/ekbacken-worktop-double-sided-with-white-edge-light-grey-white-laminate__0738133_pe741396_s5.jpg</t>
  </si>
  <si>
    <t>20291338</t>
  </si>
  <si>
    <t>https://www.ikea.com/kr/ko/images/products/ekbacken-worktop-dark-grey-marble-effect-laminate__0659219_pe710539_s5.jpg</t>
  </si>
  <si>
    <t>20397170</t>
  </si>
  <si>
    <t>30337618</t>
  </si>
  <si>
    <t>80335626</t>
  </si>
  <si>
    <t>https://www.ikea.com/kr/ko/images/products/ekbacken-worktop-concrete-effect-laminate__0373669_pe553608_s5.jpg</t>
  </si>
  <si>
    <t>00335649</t>
  </si>
  <si>
    <t>https://www.ikea.com/kr/ko/images/products/ekbacken-worktop-light-grey-concrete-effect-laminate__0605838_pe681894_s5.jpg</t>
  </si>
  <si>
    <t>30395444</t>
  </si>
  <si>
    <t>40335652</t>
  </si>
  <si>
    <t>https://www.ikea.com/kr/ko/images/products/ekbacken-worktop-limestone-effect-laminate__1138421_pe879954_s5.jpg</t>
  </si>
  <si>
    <t>40548795</t>
  </si>
  <si>
    <t>60397173</t>
  </si>
  <si>
    <t>80291340</t>
  </si>
  <si>
    <t>80397186</t>
  </si>
  <si>
    <t>80548802</t>
  </si>
  <si>
    <t>90395441</t>
  </si>
  <si>
    <t>50556879</t>
  </si>
  <si>
    <t>https://www.ikea.com/kr/ko/images/products/saeljan-worktop-oak-effect-laminate__0808056_pe770665_s5.jpg</t>
  </si>
  <si>
    <t>40439174</t>
  </si>
  <si>
    <t>https://www.ikea.com/kr/ko/images/products/saeljan-worktop-white-laminate__0373319_pe553708_s5.jpg</t>
  </si>
  <si>
    <t>10275126</t>
  </si>
  <si>
    <t>https://www.ikea.com/kr/ko/images/products/saeljan-worktop-black-mineral-effect-laminate__0315377_pe514227_s5.jpg</t>
  </si>
  <si>
    <t>00275122</t>
  </si>
  <si>
    <t>https://www.ikea.com/kr/ko/images/products/saeljan-worktop-white-stone-effect-laminate__0989538_pe818533_s5.jpg</t>
  </si>
  <si>
    <t>50275129</t>
  </si>
  <si>
    <t>60439210</t>
  </si>
  <si>
    <t>https://www.ikea.com/kr/ko/images/products/saeljan-worktop-beige-stone-effect-laminate__0808096_pe770676_s5.jpg</t>
  </si>
  <si>
    <t>20439127</t>
  </si>
  <si>
    <t>https://www.ikea.com/kr/ko/images/products/saeljan-worktop-light-grey-mineral-effect-laminate__0656910_pe709563_s5.jpg</t>
  </si>
  <si>
    <t>30397202</t>
  </si>
  <si>
    <t>40397206</t>
  </si>
  <si>
    <t>40439131</t>
  </si>
  <si>
    <t>80275123</t>
  </si>
  <si>
    <t>90275127</t>
  </si>
  <si>
    <t>40280659</t>
  </si>
  <si>
    <t>20280660</t>
  </si>
  <si>
    <t>80335202</t>
  </si>
  <si>
    <t>https://www.ikea.com/kr/ko/images/products/karlby-worktop-birch-veneer__0444143_pe594734_s5.jpg</t>
  </si>
  <si>
    <t>90335188</t>
  </si>
  <si>
    <t>https://www.ikea.com/kr/ko/images/products/karlby-worktop-oak-veneer__0444150_pe594739_s5.jpg</t>
  </si>
  <si>
    <t>20335200</t>
  </si>
  <si>
    <t>50335190</t>
  </si>
  <si>
    <t>80335198</t>
  </si>
  <si>
    <t>https://www.ikea.com/kr/ko/images/products/tolken-countertop-white-marble-effect-foliated-board__0558646_pe661625_s5.jpg</t>
  </si>
  <si>
    <t>30354698</t>
  </si>
  <si>
    <t>62x49 cm</t>
  </si>
  <si>
    <t>https://www.ikea.com/kr/ko/images/products/tolken-countertop-white-marble-effect-foliated-board__0592221_pe674408_s5.jpg</t>
  </si>
  <si>
    <t>60354687</t>
  </si>
  <si>
    <t>https://www.ikea.com/kr/ko/images/products/tolken-countertop-white-marble-effect-foliated-board__0558661_pe661631_s5.jpg</t>
  </si>
  <si>
    <t>60354692</t>
  </si>
  <si>
    <t>122x49 cm</t>
  </si>
  <si>
    <t>30299249</t>
  </si>
  <si>
    <t>70331469</t>
  </si>
  <si>
    <t>90467471</t>
  </si>
  <si>
    <t>80382991</t>
  </si>
  <si>
    <t>70275128</t>
  </si>
  <si>
    <t>https://www.ikea.com/kr/ko/images/products/tolken-countertop-white-marble-effect-foliated-board__0558652_pe661629_s5.jpg</t>
  </si>
  <si>
    <t>20492761</t>
  </si>
  <si>
    <t>142x49 cm</t>
  </si>
  <si>
    <t>https://www.ikea.com/kr/ko/images/products/tolken-countertop-white-marble-effect-foliated-board__0830815_pe776909_s5.jpg</t>
  </si>
  <si>
    <t>80492763</t>
  </si>
  <si>
    <t>162x49 cm</t>
  </si>
  <si>
    <t>FÖRBÄTTRA 푀르베트라</t>
  </si>
  <si>
    <t>https://www.ikea.com/kr/ko/images/products/foerbaettra-plinth-matt-white__0633000_pe696031_s5.jpg</t>
  </si>
  <si>
    <t>40417742</t>
  </si>
  <si>
    <t>['주방가구', '주방 시스템', 'METOD 메토드 주방', 'METOD 메토드 주방 부품', 'METOD/메토드 다리/받침돌']</t>
  </si>
  <si>
    <t>220x8 cm</t>
  </si>
  <si>
    <t>https://www.ikea.com/kr/ko/images/products/havsta-plinth-white__0665068_pe712988_s5.jpg</t>
  </si>
  <si>
    <t>20388665</t>
  </si>
  <si>
    <t>121x37x12 cm</t>
  </si>
  <si>
    <t>장식형 하부몰딩</t>
  </si>
  <si>
    <t>https://www.ikea.com/kr/ko/images/products/foerbaettra-decorative-plinth-off-white__0632923_pe695666_s5.jpg</t>
  </si>
  <si>
    <t>60279259</t>
  </si>
  <si>
    <t>https://www.ikea.com/kr/ko/images/products/askersund-plinth-light-ash-effect__0632907_pe695658_s5.jpg</t>
  </si>
  <si>
    <t>90331802</t>
  </si>
  <si>
    <t>https://www.ikea.com/kr/ko/images/products/stensund-plinth-light-green__1087274_pe860657_s5.jpg</t>
  </si>
  <si>
    <t>10526224</t>
  </si>
  <si>
    <t>환기형 하부몰딩</t>
  </si>
  <si>
    <t>https://www.ikea.com/kr/ko/images/products/metod-ventilated-plinth-stainless-steel__0625694_pe692432_s5.jpg</t>
  </si>
  <si>
    <t>10271034</t>
  </si>
  <si>
    <t>https://www.ikea.com/kr/ko/images/products/varsta-plinth-stainless-steel-colour__0813349_pe772408_s5.jpg</t>
  </si>
  <si>
    <t>20435148</t>
  </si>
  <si>
    <t>https://www.ikea.com/kr/ko/images/products/sinarp-plinth-brown-wood-effect__0943855_pe797071_s5.jpg</t>
  </si>
  <si>
    <t>90404596</t>
  </si>
  <si>
    <t>https://www.ikea.com/kr/ko/images/products/bodbyn-plinth-grey__0748596_pe745092_s5.jpg</t>
  </si>
  <si>
    <t>50273719</t>
  </si>
  <si>
    <t>https://www.ikea.com/kr/ko/images/products/lerhyttan-plinth-black-stained__0633053_pe695706_s5.jpg</t>
  </si>
  <si>
    <t>50356007</t>
  </si>
  <si>
    <t>https://www.ikea.com/kr/ko/images/products/kallarp-plinth-high-gloss-light-grey-blue__1071544_pe854965_s5.jpg</t>
  </si>
  <si>
    <t>50520239</t>
  </si>
  <si>
    <t>https://www.ikea.com/kr/ko/images/products/upploev-plinth-matt-dark-beige__1108684_pe869542_s5.jpg</t>
  </si>
  <si>
    <t>10470646</t>
  </si>
  <si>
    <t>https://www.ikea.com/kr/ko/images/products/vedhamn-plinth-oak-effect__1023019_pe833022_s5.jpg</t>
  </si>
  <si>
    <t>20503533</t>
  </si>
  <si>
    <t>https://www.ikea.com/kr/ko/images/products/havsta-plinth-dark-brown__0625458_pe692269_s5.jpg</t>
  </si>
  <si>
    <t>30391078</t>
  </si>
  <si>
    <t>https://www.ikea.com/kr/ko/images/products/bodbyn-decorative-plinth-grey__0632900_pe695651_s5.jpg</t>
  </si>
  <si>
    <t>00279257</t>
  </si>
  <si>
    <t>221x8 cm</t>
  </si>
  <si>
    <t>https://www.ikea.com/kr/ko/images/products/havsta-cabinet-with-plinth-dark-brown__0720105_pe732419_s5.jpg</t>
  </si>
  <si>
    <t>00391051</t>
  </si>
  <si>
    <t>https://www.ikea.com/kr/ko/images/products/lerhyttan-decorative-plinth-black-stained__0633059_pe695712_s5.jpg</t>
  </si>
  <si>
    <t>20397844</t>
  </si>
  <si>
    <t>220 cm</t>
  </si>
  <si>
    <t>TV장식장+하부몰딩</t>
  </si>
  <si>
    <t>https://www.ikea.com/kr/ko/images/products/havsta-tv-bench-with-plinth-white__0914257_pe783894_s5.jpg</t>
  </si>
  <si>
    <t>20480372</t>
  </si>
  <si>
    <t>160x47x62 cm</t>
  </si>
  <si>
    <t>https://www.ikea.com/kr/ko/images/products/foerbaettra-plinth-white__0632999_pe696035_s5.jpg</t>
  </si>
  <si>
    <t>60274488</t>
  </si>
  <si>
    <t>https://www.ikea.com/kr/ko/images/products/foerbaettra-plinth-dark-grey__0730356_pe737506_s5.jpg</t>
  </si>
  <si>
    <t>20456065</t>
  </si>
  <si>
    <t>https://www.ikea.com/kr/ko/images/products/foerbaettra-plinth-matt-anthracite__1108620_pe869509_s5.jpg</t>
  </si>
  <si>
    <t>70526730</t>
  </si>
  <si>
    <t>https://www.ikea.com/kr/ko/images/products/foerbaettra-plinth-off-white__0633002_pe696033_s5.jpg</t>
  </si>
  <si>
    <t>80274487</t>
  </si>
  <si>
    <t>https://www.ikea.com/kr/ko/images/products/foerbaettra-plinth-high-gloss-white__0633003_pe696034_s5.jpg</t>
  </si>
  <si>
    <t>80397577</t>
  </si>
  <si>
    <t>https://www.ikea.com/kr/ko/images/products/havsta-plinth-dark-brown__0625460_pe692271_s5.jpg</t>
  </si>
  <si>
    <t>60391072</t>
  </si>
  <si>
    <t>https://www.ikea.com/kr/ko/images/products/havsta-glass-door-cabinet-with-plinth-dark-brown-clear-glass__0720145_pe732460_s5.jpg</t>
  </si>
  <si>
    <t>s89275114</t>
  </si>
  <si>
    <t>https://www.ikea.com/kr/ko/images/products/kallarp-plinth-high-gloss-dark-red-brown__0777684_pe758710_s5.jpg</t>
  </si>
  <si>
    <t>60434905</t>
  </si>
  <si>
    <t>https://www.ikea.com/kr/ko/images/products/havsta-cabinet-with-plinth-dark-brown__0720123_pe732427_s5.jpg</t>
  </si>
  <si>
    <t>70391057</t>
  </si>
  <si>
    <t>https://www.ikea.com/kr/ko/images/products/havsta-glass-door-cabinet-with-plinth-dark-brown-clear-glass__0720099_pe732407_s5.jpg</t>
  </si>
  <si>
    <t>s69275105</t>
  </si>
  <si>
    <t>https://www.ikea.com/kr/ko/images/products/havsta-cabinet-with-plinth-dark-brown__0720092_pe732404_s5.jpg</t>
  </si>
  <si>
    <t>s99275095</t>
  </si>
  <si>
    <t>https://www.ikea.com/kr/ko/images/products/havsta-tv-bench-with-plinth-dark-brown__0914253_pe783889_s5.jpg</t>
  </si>
  <si>
    <t>40480366</t>
  </si>
  <si>
    <t>https://www.ikea.com/kr/ko/images/products/metod-wall-cabinet-horizontal-white-vallstena-white__1173384_pe894155_s5.jpg</t>
  </si>
  <si>
    <t>s29507635</t>
  </si>
  <si>
    <t>터치식벽수납장, 가로형</t>
  </si>
  <si>
    <t>https://www.ikea.com/kr/ko/images/products/metod-wall-cabinet-horizontal-w-push-open-white-vallstena-white__1173384_pe894155_s5.jpg</t>
  </si>
  <si>
    <t>s09507636</t>
  </si>
  <si>
    <t>https://www.ikea.com/kr/ko/images/products/metod-wall-cabinet-white-vallstena-white__1173382_pe894154_s5.jpg</t>
  </si>
  <si>
    <t>s09507622</t>
  </si>
  <si>
    <t>https://www.ikea.com/kr/ko/images/products/metod-top-cabinet-white-vallstena-white__1173422_pe894190_s5.jpg</t>
  </si>
  <si>
    <t>s09507655</t>
  </si>
  <si>
    <t>https://www.ikea.com/kr/ko/images/products/metod-wall-cabinet-w-shelves-2-glass-drs-white-hejsta-anthracite-reeded-glass__1134370_pe878708_s5.jpg</t>
  </si>
  <si>
    <t>s09490645</t>
  </si>
  <si>
    <t>벽수납장, 가로형+터치식 유리도어</t>
  </si>
  <si>
    <t>https://www.ikea.com/kr/ko/images/products/metod-wall-cab-horiz-gls-door-w-push-open-white-hejsta-white-clear-glass__1132397_pe878201_s5.jpg</t>
  </si>
  <si>
    <t>s39490578</t>
  </si>
  <si>
    <t>FLISAT 플리사트</t>
  </si>
  <si>
    <t>https://www.ikea.com/kr/ko/images/products/flisat-wall-storage__0642799_pe701440_s5.jpg</t>
  </si>
  <si>
    <t>10299820</t>
  </si>
  <si>
    <t>70x9x16 cm</t>
  </si>
  <si>
    <t>https://www.ikea.com/kr/ko/images/products/smastad-wall-storage-white__0848841_pe779158_s5.jpg</t>
  </si>
  <si>
    <t>80433523</t>
  </si>
  <si>
    <t>['어린이 IKEA', '어린이', 'SMÅSTAD 스모스타드 시스템', 'SMÅSTAD 스모스타드 프레임']</t>
  </si>
  <si>
    <t>전자레인지벽수납장</t>
  </si>
  <si>
    <t>https://www.ikea.com/kr/ko/images/products/metod-wall-cabinet-for-microwave-oven-white-enkoeping-white-wood-effect__1073582_pe855836_s5.jpg</t>
  </si>
  <si>
    <t>s19474683</t>
  </si>
  <si>
    <t>https://www.ikea.com/kr/ko/images/products/metod-wall-cabinet-with-2-glass-doors-white-vedhamn-oak__1038086_pe839424_s5.jpg</t>
  </si>
  <si>
    <t>s39438043</t>
  </si>
  <si>
    <t>https://www.ikea.com/kr/ko/images/products/metod-wall-cab-horiz-2-gls-drs-w-push-op-white-hejsta-anthracite-reeded-glass__1134341_pe878723_s5.jpg</t>
  </si>
  <si>
    <t>s09490688</t>
  </si>
  <si>
    <t>가로형벽수납장+유리도어</t>
  </si>
  <si>
    <t>https://www.ikea.com/kr/ko/images/products/metod-wall-cab-horizontal-w-glass-door-white-hejsta-white-clear-glass__1132397_pe878201_s5.jpg</t>
  </si>
  <si>
    <t>s29490574</t>
  </si>
  <si>
    <t>https://www.ikea.com/kr/ko/images/products/metod-wall-cab-horizontal-w-2-glass-doors-white-hejsta-anthracite-reeded-glass__1134357_pe878703_s5.jpg</t>
  </si>
  <si>
    <t>s29490692</t>
  </si>
  <si>
    <t>https://www.ikea.com/kr/ko/images/products/metod-wall-cabinet-with-glass-door-white-enkoeping-white-wood-effect__1073534_pe855813_s5.jpg</t>
  </si>
  <si>
    <t>s09474693</t>
  </si>
  <si>
    <t>냉장고상부장</t>
  </si>
  <si>
    <t>https://www.ikea.com/kr/ko/images/products/metod-top-cabinet-for-fridge-freezer-white-lerhyttan-black-stained__0599819_pe678281_s5.jpg</t>
  </si>
  <si>
    <t>s49448782</t>
  </si>
  <si>
    <t>https://www.ikea.com/kr/ko/images/products/godmorgon-open-cabinet-gillburen-dark-grey__0830791_pe776890_s5.jpg</t>
  </si>
  <si>
    <t>30492751</t>
  </si>
  <si>
    <t>20x45x58 cm</t>
  </si>
  <si>
    <t>https://www.ikea.com/kr/ko/images/products/godmorgon-open-cabinet-gillburen-dark-grey__0830788_pe776887_s5.jpg</t>
  </si>
  <si>
    <t>50492750</t>
  </si>
  <si>
    <t>20x45x29 cm</t>
  </si>
  <si>
    <t>https://www.ikea.com/kr/ko/images/products/tornviken-box-grey__0593853_pe675399_s5.jpg</t>
  </si>
  <si>
    <t>30358998</t>
  </si>
  <si>
    <t>16x34x15 cm</t>
  </si>
  <si>
    <t>https://www.ikea.com/kr/ko/images/products/metod-wall-cabinet-horizontal-w-push-open-white-kungsbacka-anthracite__0508939_pe635609_s5.jpg</t>
  </si>
  <si>
    <t>s29394285</t>
  </si>
  <si>
    <t>VATTENKAR 바텡카르</t>
  </si>
  <si>
    <t>https://www.ikea.com/kr/ko/images/products/vattenkar-wall-storage-green-wood__1128723_pe876677_s5.jpg</t>
  </si>
  <si>
    <t>40541280</t>
  </si>
  <si>
    <t>['홈오피스', '서류/미디어정리용품', '신문꽂이']</t>
  </si>
  <si>
    <t>8x38x32 cm</t>
  </si>
  <si>
    <t>https://www.ikea.com/kr/ko/images/products/metod-wall-cabinet-horizontal-white-kungsbacka-anthracite__0505629_pe633995_s5.jpg</t>
  </si>
  <si>
    <t>s39391494</t>
  </si>
  <si>
    <t>https://www.ikea.com/kr/ko/images/products/metod-corner-wall-cabinet-with-shelves-white-kungsbacka-anthracite__0505634_pe633972_s5.jpg</t>
  </si>
  <si>
    <t>s59214103</t>
  </si>
  <si>
    <t>https://www.ikea.com/kr/ko/images/products/metod-wall-cabinet-horizontal-w-push-open-white-kungsbacka-anthracite__0505629_pe633995_s5.jpg</t>
  </si>
  <si>
    <t>s69394231</t>
  </si>
  <si>
    <t>https://www.ikea.com/kr/ko/images/products/metod-wall-cabinet-horizontal-w-push-open-white-kungsbacka-anthracite__0508938_pe635556_s5.jpg</t>
  </si>
  <si>
    <t>s99394258</t>
  </si>
  <si>
    <t>https://www.ikea.com/kr/ko/images/products/metod-wall-cabinet-white-kungsbacka-anthracite__0505615_pe633961_s5.jpg</t>
  </si>
  <si>
    <t>s49448225</t>
  </si>
  <si>
    <t>https://www.ikea.com/kr/ko/images/products/metod-wall-cabinet-horizontal-white-kungsbacka-anthracite__0508938_pe635556_s5.jpg</t>
  </si>
  <si>
    <t>s99391518</t>
  </si>
  <si>
    <t>https://www.ikea.com/kr/ko/images/products/metod-wall-cabinet-horizontal-white-kungsbacka-anthracite__0508939_pe635609_s5.jpg</t>
  </si>
  <si>
    <t>s99391542</t>
  </si>
  <si>
    <t>https://www.ikea.com/kr/ko/images/products/metod-top-cabinet-for-fridge-freezer-white-kungsbacka-anthracite__0508945_pe635584_s5.jpg</t>
  </si>
  <si>
    <t>s19452775</t>
  </si>
  <si>
    <t>https://www.ikea.com/kr/ko/images/products/metod-corner-wall-cabinet-with-shelves-white-kungsbacka-anthracite__0508942_pe635610_s5.jpg</t>
  </si>
  <si>
    <t>s39214104</t>
  </si>
  <si>
    <t>https://www.ikea.com/kr/ko/images/products/metod-wall-cabinet-with-shelves-white-voxtorp-dark-grey__0758417_pe749717_s5.jpg</t>
  </si>
  <si>
    <t>s09448982</t>
  </si>
  <si>
    <t>https://www.ikea.com/kr/ko/images/products/metod-wall-cabinet-with-shelves-white-voxtorp-dark-grey__0758416_pe749723_s5.jpg</t>
  </si>
  <si>
    <t>s09449279</t>
  </si>
  <si>
    <t>https://www.ikea.com/kr/ko/images/products/metod-wall-cabinet-with-shelves-white-bodbyn-grey__0707457_pe726242_s5.jpg</t>
  </si>
  <si>
    <t>s09450244</t>
  </si>
  <si>
    <t>https://www.ikea.com/kr/ko/images/products/metod-wall-cabinet-with-shelves-white-sinarp-brown__0953105_pe802447_s5.jpg</t>
  </si>
  <si>
    <t>s09450282</t>
  </si>
  <si>
    <t>https://www.ikea.com/kr/ko/images/products/metod-wall-cabinet-with-shelves-white-voxtorp-dark-grey__0758427_pe749729_s5.jpg</t>
  </si>
  <si>
    <t>s09452337</t>
  </si>
  <si>
    <t>https://www.ikea.com/kr/ko/images/products/metod-wall-cabinet-with-shelves-white-kallarp-light-grey-blue__1084044_pe859149_s5.jpg</t>
  </si>
  <si>
    <t>s09478785</t>
  </si>
  <si>
    <t>https://www.ikea.com/kr/ko/images/products/metod-wall-cabinet-with-shelves-white-kallarp-light-grey-blue__1084023_pe859337_s5.jpg</t>
  </si>
  <si>
    <t>s09479351</t>
  </si>
  <si>
    <t>https://www.ikea.com/kr/ko/images/products/metod-wall-cabinet-with-shelves-white-upploev-matt-dark-beige__1130248_pe877562_s5.jpg</t>
  </si>
  <si>
    <t>s09492060</t>
  </si>
  <si>
    <t>https://www.ikea.com/kr/ko/images/products/metod-wall-cabinet-with-shelves-white-upploev-matt-dark-beige__1130270_pe877620_s5.jpg</t>
  </si>
  <si>
    <t>s09492263</t>
  </si>
  <si>
    <t>https://www.ikea.com/kr/ko/images/products/metod-wall-cabinet-with-shelves-white-bodbyn-grey__0193524_pe345657_s5.jpg</t>
  </si>
  <si>
    <t>s19447982</t>
  </si>
  <si>
    <t>https://www.ikea.com/kr/ko/images/products/metod-wall-cabinet-with-shelves-white-askersund-light-ash-effect__0707410_pe726221_s5.jpg</t>
  </si>
  <si>
    <t>s19448081</t>
  </si>
  <si>
    <t>https://www.ikea.com/kr/ko/images/products/metod-wall-cabinet-with-shelves-white-askersund-light-ash-effect__0511369_pe637728_s5.jpg</t>
  </si>
  <si>
    <t>s19452233</t>
  </si>
  <si>
    <t>https://www.ikea.com/kr/ko/images/products/metod-wall-cabinet-with-shelves-white-nickebo-matt-anthracite__1145164_pe882444_s5.jpg</t>
  </si>
  <si>
    <t>s19497566</t>
  </si>
  <si>
    <t>https://www.ikea.com/kr/ko/images/products/metod-wall-cabinet-with-shelves-white-voxtorp-dark-grey__0758429_pe749731_s5.jpg</t>
  </si>
  <si>
    <t>s29448778</t>
  </si>
  <si>
    <t>https://www.ikea.com/kr/ko/images/products/metod-wall-cabinet-with-shelves-white-lerhyttan-black-stained__0708225_pe726528_s5.jpg</t>
  </si>
  <si>
    <t>s29449457</t>
  </si>
  <si>
    <t>https://www.ikea.com/kr/ko/images/products/metod-wall-cabinet-with-shelves-white-sinarp-brown__0953122_pe802344_s5.jpg</t>
  </si>
  <si>
    <t>s29450479</t>
  </si>
  <si>
    <t>https://www.ikea.com/kr/ko/images/products/metod-wall-cabinet-with-shelves-white-bodbyn-grey__0193011_pe345611_s5.jpg</t>
  </si>
  <si>
    <t>s29450808</t>
  </si>
  <si>
    <t>https://www.ikea.com/kr/ko/images/products/metod-wall-cabinet-with-shelves-white-lerhyttan-black-stained__0599780_pe678242_s5.jpg</t>
  </si>
  <si>
    <t>s29452162</t>
  </si>
  <si>
    <t>https://www.ikea.com/kr/ko/images/products/metod-wall-cabinet-with-shelves-white-kallarp-light-grey-blue__1084024_pe859338_s5.jpg</t>
  </si>
  <si>
    <t>s29479661</t>
  </si>
  <si>
    <t>https://www.ikea.com/kr/ko/images/products/metod-wall-cabinet-with-shelves-white-stensund-light-green__1105225_pe868189_s5.jpg</t>
  </si>
  <si>
    <t>s29486647</t>
  </si>
  <si>
    <t>https://www.ikea.com/kr/ko/images/products/metod-wall-cabinet-with-shelves-white-stensund-light-green__1105198_pe868175_s5.jpg</t>
  </si>
  <si>
    <t>s29487053</t>
  </si>
  <si>
    <t>https://www.ikea.com/kr/ko/images/products/metod-wall-cabinet-with-shelves-white-upploev-matt-dark-beige__1130239_pe877606_s5.jpg</t>
  </si>
  <si>
    <t>s29492182</t>
  </si>
  <si>
    <t>https://www.ikea.com/kr/ko/images/products/metod-wall-cabinet-with-shelves-white-vedhamn-oak__1038070_pe839463_s5.jpg</t>
  </si>
  <si>
    <t>s39438463</t>
  </si>
  <si>
    <t>https://www.ikea.com/kr/ko/images/products/metod-wall-cabinet-with-shelves-white-hasslarp-brown-patterned__0946199_pe798047_s5.jpg</t>
  </si>
  <si>
    <t>s39448551</t>
  </si>
  <si>
    <t>https://www.ikea.com/kr/ko/images/products/metod-wall-cabinet-with-shelves-white-askersund-light-ash-effect__0511398_pe637742_s5.jpg</t>
  </si>
  <si>
    <t>s39449414</t>
  </si>
  <si>
    <t>https://www.ikea.com/kr/ko/images/products/metod-wall-cabinet-with-shelves-white-sinarp-brown__0953093_pe802329_s5.jpg</t>
  </si>
  <si>
    <t>s39453590</t>
  </si>
  <si>
    <t>https://www.ikea.com/kr/ko/images/products/metod-wall-cabinet-with-shelves-white-kallarp-light-grey-blue__1083922_pe859159_s5.jpg</t>
  </si>
  <si>
    <t>s39478915</t>
  </si>
  <si>
    <t>https://www.ikea.com/kr/ko/images/products/metod-wall-cabinet-with-shelves-white-stensund-light-green__1105207_pe868283_s5.jpg</t>
  </si>
  <si>
    <t>s39486232</t>
  </si>
  <si>
    <t>https://www.ikea.com/kr/ko/images/products/metod-wall-cabinet-with-shelves-white-upploev-matt-dark-beige__1130271_pe877582_s5.jpg</t>
  </si>
  <si>
    <t>s39492011</t>
  </si>
  <si>
    <t>https://www.ikea.com/kr/ko/images/products/metod-wall-cabinet-with-shelves-white-nickebo-matt-anthracite__1145165_pe882589_s5.jpg</t>
  </si>
  <si>
    <t>s39497565</t>
  </si>
  <si>
    <t>https://www.ikea.com/kr/ko/images/products/metod-wall-cabinet-with-shelves-white-vedhamn-oak__1038071_pe839415_s5.jpg</t>
  </si>
  <si>
    <t>s49438467</t>
  </si>
  <si>
    <t>https://www.ikea.com/kr/ko/images/products/metod-wall-cabinet-with-shelves-white-kallarp-high-gloss-dark-red-brown__0792749_pe764867_s5.jpg</t>
  </si>
  <si>
    <t>s49448918</t>
  </si>
  <si>
    <t>https://www.ikea.com/kr/ko/images/products/metod-wall-cabinet-with-shelves-white-askersund-light-ash-effect__0511368_pe637727_s5.jpg</t>
  </si>
  <si>
    <t>s49449480</t>
  </si>
  <si>
    <t>https://www.ikea.com/kr/ko/images/products/metod-wall-cabinet-with-shelves-white-hasslarp-brown-patterned__0946195_pe798057_s5.jpg</t>
  </si>
  <si>
    <t>s49450218</t>
  </si>
  <si>
    <t>https://www.ikea.com/kr/ko/images/products/metod-wall-cabinet-with-shelves-white-jaersta-high-gloss-light-turquoise__0963582_pe808601_s5.jpg</t>
  </si>
  <si>
    <t>s49451779</t>
  </si>
  <si>
    <t>https://www.ikea.com/kr/ko/images/products/metod-wall-cabinet-with-shelves-white-askersund-light-ash-effect__0511367_pe637698_s5.jpg</t>
  </si>
  <si>
    <t>s49453575</t>
  </si>
  <si>
    <t>https://www.ikea.com/kr/ko/images/products/metod-wall-cabinet-with-shelves-white-stensund-light-green__1105240_pe868195_s5.jpg</t>
  </si>
  <si>
    <t>s49486260</t>
  </si>
  <si>
    <t>https://www.ikea.com/kr/ko/images/products/metod-wall-cabinet-with-shelves-white-vedhamn-oak__1038095_pe839427_s5.jpg</t>
  </si>
  <si>
    <t>s59438075</t>
  </si>
  <si>
    <t>https://www.ikea.com/kr/ko/images/products/metod-wall-cabinet-with-shelves-white-bodbyn-grey__0193563_pe345707_s5.jpg</t>
  </si>
  <si>
    <t>s59448022</t>
  </si>
  <si>
    <t>https://www.ikea.com/kr/ko/images/products/metod-wall-cabinet-with-shelves-white-hasslarp-brown-patterned__0946201_pe798040_s5.jpg</t>
  </si>
  <si>
    <t>s59449125</t>
  </si>
  <si>
    <t>https://www.ikea.com/kr/ko/images/products/metod-wall-cabinet-with-shelves-white-lerhyttan-black-stained__0708223_pe726526_s5.jpg</t>
  </si>
  <si>
    <t>s59450449</t>
  </si>
  <si>
    <t>https://www.ikea.com/kr/ko/images/products/metod-wall-cabinet-with-shelves-white-lerhyttan-black-stained__0599779_pe678241_s5.jpg</t>
  </si>
  <si>
    <t>s59451378</t>
  </si>
  <si>
    <t>https://www.ikea.com/kr/ko/images/products/metod-wall-cabinet-with-shelves-white-lerhyttan-black-stained__0599781_pe678243_s5.jpg</t>
  </si>
  <si>
    <t>s59452434</t>
  </si>
  <si>
    <t>https://www.ikea.com/kr/ko/images/products/metod-wall-cabinet-with-shelves-white-kallarp-light-grey-blue__1084039_pe859298_s5.jpg</t>
  </si>
  <si>
    <t>s59478801</t>
  </si>
  <si>
    <t>https://www.ikea.com/kr/ko/images/products/metod-wall-cabinet-with-shelves-white-nickebo-matt-anthracite__1145327_pe882503_s5.jpg</t>
  </si>
  <si>
    <t>s59499097</t>
  </si>
  <si>
    <t>https://www.ikea.com/kr/ko/images/products/metod-wall-cabinet-with-shelves-white-vedhamn-oak__1038072_pe839416_s5.jpg</t>
  </si>
  <si>
    <t>s69438471</t>
  </si>
  <si>
    <t>https://www.ikea.com/kr/ko/images/products/metod-wall-cabinet-with-shelves-white-voxtorp-dark-grey__0758415_pe749722_s5.jpg</t>
  </si>
  <si>
    <t>s69449337</t>
  </si>
  <si>
    <t>https://www.ikea.com/kr/ko/images/products/metod-wall-cabinet-with-shelves-white-sinarp-brown__0953103_pe802332_s5.jpg</t>
  </si>
  <si>
    <t>s69450420</t>
  </si>
  <si>
    <t>https://www.ikea.com/kr/ko/images/products/metod-wall-cabinet-with-shelves-white-lerhyttan-black-stained__0599785_pe678247_s5.jpg</t>
  </si>
  <si>
    <t>s69451858</t>
  </si>
  <si>
    <t>https://www.ikea.com/kr/ko/images/products/metod-wall-cabinet-with-shelves-white-kallarp-light-grey-blue__1084003_pe859262_s5.jpg</t>
  </si>
  <si>
    <t>s69479433</t>
  </si>
  <si>
    <t>https://www.ikea.com/kr/ko/images/products/metod-wall-cabinet-with-shelves-white-kallarp-light-grey-blue__1083945_pe859202_s5.jpg</t>
  </si>
  <si>
    <t>s69479541</t>
  </si>
  <si>
    <t>https://www.ikea.com/kr/ko/images/products/metod-wall-cabinet-with-shelves-white-upploev-matt-dark-beige__1130180_pe877514_s5.jpg</t>
  </si>
  <si>
    <t>s69491996</t>
  </si>
  <si>
    <t>https://www.ikea.com/kr/ko/images/products/metod-wall-cabinet-with-shelves-white-nickebo-matt-anthracite__1145266_pe882407_s5.jpg</t>
  </si>
  <si>
    <t>s69497432</t>
  </si>
  <si>
    <t>https://www.ikea.com/kr/ko/images/products/metod-wall-cabinet-with-shelves-white-nickebo-matt-anthracite__1145286_pe882648_s5.jpg</t>
  </si>
  <si>
    <t>s69497984</t>
  </si>
  <si>
    <t>https://www.ikea.com/kr/ko/images/products/metod-wall-cabinet-with-shelves-white-vedhamn-oak__1038073_pe839417_s5.jpg</t>
  </si>
  <si>
    <t>s79438475</t>
  </si>
  <si>
    <t>https://www.ikea.com/kr/ko/images/products/metod-wall-cabinet-with-shelves-white-bodbyn-grey__0707459_pe726244_s5.jpg</t>
  </si>
  <si>
    <t>s79448238</t>
  </si>
  <si>
    <t>https://www.ikea.com/kr/ko/images/products/metod-wall-cabinet-with-shelves-white-askersund-light-ash-effect__0707408_pe726219_s5.jpg</t>
  </si>
  <si>
    <t>s79450212</t>
  </si>
  <si>
    <t>https://www.ikea.com/kr/ko/images/products/metod-wall-cabinet-with-shelves-white-jaersta-high-gloss-light-turquoise__0963584_pe808627_s5.jpg</t>
  </si>
  <si>
    <t>s79452838</t>
  </si>
  <si>
    <t>https://www.ikea.com/kr/ko/images/products/metod-wall-cabinet-with-shelves-white-jaersta-high-gloss-light-turquoise__0963583_pe808604_s5.jpg</t>
  </si>
  <si>
    <t>s79453041</t>
  </si>
  <si>
    <t>https://www.ikea.com/kr/ko/images/products/metod-wall-cabinet-with-shelves-white-sinarp-brown__0953092_pe802328_s5.jpg</t>
  </si>
  <si>
    <t>s79453965</t>
  </si>
  <si>
    <t>https://www.ikea.com/kr/ko/images/products/metod-wall-cabinet-with-shelves-white-voxtorp-high-gloss-white__0705473_pe725588_s5.jpg</t>
  </si>
  <si>
    <t>s79471163</t>
  </si>
  <si>
    <t>https://www.ikea.com/kr/ko/images/products/metod-wall-cabinet-with-shelves-white-stensund-light-green__1105310_pe868297_s5.jpg</t>
  </si>
  <si>
    <t>s79487263</t>
  </si>
  <si>
    <t>https://www.ikea.com/kr/ko/images/products/metod-wall-cabinet-with-shelves-white-upploev-matt-dark-beige__1130199_pe877586_s5.jpg</t>
  </si>
  <si>
    <t>s79492405</t>
  </si>
  <si>
    <t>https://www.ikea.com/kr/ko/images/products/metod-wall-cabinet-with-shelves-white-vedhamn-oak__1038107_pe839457_s5.jpg</t>
  </si>
  <si>
    <t>s89438168</t>
  </si>
  <si>
    <t>https://www.ikea.com/kr/ko/images/products/metod-wall-cabinet-with-shelves-white-bodbyn-grey__0192989_pe345565_s5.jpg</t>
  </si>
  <si>
    <t>s89448073</t>
  </si>
  <si>
    <t>https://www.ikea.com/kr/ko/images/products/metod-wall-cabinet-with-shelves-white-bodbyn-grey__0206917_pe359352_s5.jpg</t>
  </si>
  <si>
    <t>s89448563</t>
  </si>
  <si>
    <t>https://www.ikea.com/kr/ko/images/products/metod-wall-cabinet-with-shelves-white-voxtorp-dark-grey__0758439_pe749719_s5.jpg</t>
  </si>
  <si>
    <t>s89470813</t>
  </si>
  <si>
    <t>https://www.ikea.com/kr/ko/images/products/metod-wall-cabinet-with-shelves-white-stensund-light-green__1105330_pe868070_s5.jpg</t>
  </si>
  <si>
    <t>s89486475</t>
  </si>
  <si>
    <t>https://www.ikea.com/kr/ko/images/products/metod-wall-cabinet-with-shelves-white-upploev-matt-dark-beige__1130255_pe877613_s5.jpg</t>
  </si>
  <si>
    <t>s89491698</t>
  </si>
  <si>
    <t>https://www.ikea.com/kr/ko/images/products/metod-wall-cabinet-with-shelves-white-nickebo-matt-anthracite__1145315_pe882441_s5.jpg</t>
  </si>
  <si>
    <t>s89497619</t>
  </si>
  <si>
    <t>https://www.ikea.com/kr/ko/images/products/metod-wall-cabinet-with-shelves-white-vedhamn-oak__1038097_pe839429_s5.jpg</t>
  </si>
  <si>
    <t>s99438083</t>
  </si>
  <si>
    <t>https://www.ikea.com/kr/ko/images/products/metod-wall-cabinet-with-shelves-white-jaersta-high-gloss-light-turquoise__0963585_pe808610_s5.jpg</t>
  </si>
  <si>
    <t>s99448609</t>
  </si>
  <si>
    <t>https://www.ikea.com/kr/ko/images/products/metod-wall-cabinet-with-shelves-white-hasslarp-brown-patterned__0946197_pe797931_s5.jpg</t>
  </si>
  <si>
    <t>s99449246</t>
  </si>
  <si>
    <t>https://www.ikea.com/kr/ko/images/products/metod-wall-cabinet-with-shelves-white-bodbyn-off-white__0193502_pe345635_s5.jpg</t>
  </si>
  <si>
    <t>s99450391</t>
  </si>
  <si>
    <t>https://www.ikea.com/kr/ko/images/products/metod-wall-cabinet-with-shelves-white-askersund-light-ash-effect__0511366_pe637808_s5.jpg</t>
  </si>
  <si>
    <t>s99450715</t>
  </si>
  <si>
    <t>https://www.ikea.com/kr/ko/images/products/metod-wall-cabinet-with-shelves-white-sinarp-brown__0953091_pe802327_s5.jpg</t>
  </si>
  <si>
    <t>s99451362</t>
  </si>
  <si>
    <t>https://www.ikea.com/kr/ko/images/products/metod-wall-cabinet-with-shelves-white-lerhyttan-black-stained__0599782_pe678244_s5.jpg</t>
  </si>
  <si>
    <t>s99452427</t>
  </si>
  <si>
    <t>https://www.ikea.com/kr/ko/images/products/metod-wall-cabinet-with-shelves-white-stensund-light-green__1105164_pe868156_s5.jpg</t>
  </si>
  <si>
    <t>s99487182</t>
  </si>
  <si>
    <t>https://www.ikea.com/kr/ko/images/products/metod-wall-cabinet-with-shelves-white-nickebo-matt-anthracite__1145234_pe882549_s5.jpg</t>
  </si>
  <si>
    <t>s99498294</t>
  </si>
  <si>
    <t>https://www.ikea.com/kr/ko/images/products/metod-wall-cabinet-horizontal-white-vallstena-white__1173421_pe894187_s5.jpg</t>
  </si>
  <si>
    <t>s49507639</t>
  </si>
  <si>
    <t>https://www.ikea.com/kr/ko/images/products/metod-wall-cabinet-horizontal-white-vallstena-white__1173585_pe893963_s5.jpg</t>
  </si>
  <si>
    <t>s89507637</t>
  </si>
  <si>
    <t>https://www.ikea.com/kr/ko/images/products/metod-wall-cabinet-horizontal-white-askersund-light-ash-effect__0511380_pe637663_s5.jpg</t>
  </si>
  <si>
    <t>s09391508</t>
  </si>
  <si>
    <t>https://www.ikea.com/kr/ko/images/products/metod-wall-cabinet-horizontal-white-kallarp-high-gloss-dark-red-brown__0792765_pe764933_s5.jpg</t>
  </si>
  <si>
    <t>s09391532</t>
  </si>
  <si>
    <t>https://www.ikea.com/kr/ko/images/products/metod-wall-cabinet-horizontal-white-stensund-light-green__1105202_pe868177_s5.jpg</t>
  </si>
  <si>
    <t>s09487110</t>
  </si>
  <si>
    <t>https://www.ikea.com/kr/ko/images/products/metod-wall-cabinet-horizontal-white-nickebo-matt-anthracite__1145161_pe882586_s5.jpg</t>
  </si>
  <si>
    <t>s09497393</t>
  </si>
  <si>
    <t>https://www.ikea.com/kr/ko/images/products/metod-wall-cabinet-horizontal-white-bodbyn-grey__0746562_pe744202_s5.jpg</t>
  </si>
  <si>
    <t>s19391503</t>
  </si>
  <si>
    <t>https://www.ikea.com/kr/ko/images/products/metod-wall-cabinet-horizontal-white-voxtorp-dark-grey__0758433_pe749718_s5.jpg</t>
  </si>
  <si>
    <t>s19391536</t>
  </si>
  <si>
    <t>https://www.ikea.com/kr/ko/images/products/metod-wall-cabinet-horizontal-white-jaersta-high-gloss-light-turquoise__0963593_pe808632_s5.jpg</t>
  </si>
  <si>
    <t>s19414496</t>
  </si>
  <si>
    <t>https://www.ikea.com/kr/ko/images/products/metod-wall-cabinet-horizontal-white-vedhamn-oak__1038100_pe839431_s5.jpg</t>
  </si>
  <si>
    <t>s19438096</t>
  </si>
  <si>
    <t>https://www.ikea.com/kr/ko/images/products/metod-wall-cabinet-horizontal-white-kallarp-high-gloss-dark-red-brown__0792764_pe764868_s5.jpg</t>
  </si>
  <si>
    <t>s29391507</t>
  </si>
  <si>
    <t>https://www.ikea.com/kr/ko/images/products/metod-wall-cabinet-horizontal-white-stensund-white__0959308_pe805957_s5.jpg</t>
  </si>
  <si>
    <t>s29410129</t>
  </si>
  <si>
    <t>https://www.ikea.com/kr/ko/images/products/metod-wall-cabinet-horizontal-white-enkoeping-white-wood-effect__1073629_pe855869_s5.jpg</t>
  </si>
  <si>
    <t>s29474705</t>
  </si>
  <si>
    <t>https://www.ikea.com/kr/ko/images/products/metod-wall-cabinet-horizontal-white-kallarp-light-grey-blue__1083924_pe859188_s5.jpg</t>
  </si>
  <si>
    <t>s29478751</t>
  </si>
  <si>
    <t>https://www.ikea.com/kr/ko/images/products/metod-wall-cabinet-horizontal-white-kallarp-light-grey-blue__1083970_pe859229_s5.jpg</t>
  </si>
  <si>
    <t>s29479642</t>
  </si>
  <si>
    <t>https://www.ikea.com/kr/ko/images/products/metod-wall-cabinet-horizontal-white-hasslarp-brown-patterned__0946213_pe797939_s5.jpg</t>
  </si>
  <si>
    <t>s39400969</t>
  </si>
  <si>
    <t>https://www.ikea.com/kr/ko/images/products/metod-wall-cabinet-horizontal-white-vedhamn-oak__1038101_pe839432_s5.jpg</t>
  </si>
  <si>
    <t>s39438104</t>
  </si>
  <si>
    <t>https://www.ikea.com/kr/ko/images/products/metod-wall-cabinet-horizontal-white-nickebo-matt-anthracite__1145227_pe882545_s5.jpg</t>
  </si>
  <si>
    <t>s39497612</t>
  </si>
  <si>
    <t>https://www.ikea.com/kr/ko/images/products/metod-wall-cabinet-horizontal-white-bodbyn-grey__0202141_pe357454_s5.jpg</t>
  </si>
  <si>
    <t>s49391479</t>
  </si>
  <si>
    <t>https://www.ikea.com/kr/ko/images/products/metod-wall-cabinet-horizontal-white-askersund-light-ash-effect__0511379_pe637733_s5.jpg</t>
  </si>
  <si>
    <t>s49391484</t>
  </si>
  <si>
    <t>https://www.ikea.com/kr/ko/images/products/metod-wall-cabinet-horizontal-white-lerhyttan-black-stained__0675502_pe718365_s5.jpg</t>
  </si>
  <si>
    <t>s49391511</t>
  </si>
  <si>
    <t>https://www.ikea.com/kr/ko/images/products/metod-wall-cabinet-horizontal-white-lerhyttan-black-stained__0675501_pe718366_s5.jpg</t>
  </si>
  <si>
    <t>s49391525</t>
  </si>
  <si>
    <t>https://www.ikea.com/kr/ko/images/products/metod-wall-cabinet-horizontal-white-jaersta-high-gloss-light-turquoise__0963591_pe808630_s5.jpg</t>
  </si>
  <si>
    <t>s49414490</t>
  </si>
  <si>
    <t>https://www.ikea.com/kr/ko/images/products/metod-wall-cabinet-horizontal-white-vedhamn-oak__1038099_pe839430_s5.jpg</t>
  </si>
  <si>
    <t>s49438090</t>
  </si>
  <si>
    <t>https://www.ikea.com/kr/ko/images/products/metod-wall-cabinet-horizontal-white-enkoeping-white-wood-effect__1073437_pe855877_s5.jpg</t>
  </si>
  <si>
    <t>s49474709</t>
  </si>
  <si>
    <t>https://www.ikea.com/kr/ko/images/products/metod-wall-cabinet-horizontal-white-voxtorp-dark-grey__0758431_pe749732_s5.jpg</t>
  </si>
  <si>
    <t>s59391488</t>
  </si>
  <si>
    <t>https://www.ikea.com/kr/ko/images/products/metod-wall-cabinet-horizontal-white-kallarp-high-gloss-dark-red-brown__0792763_pe764932_s5.jpg</t>
  </si>
  <si>
    <t>s69391483</t>
  </si>
  <si>
    <t>https://www.ikea.com/kr/ko/images/products/metod-wall-cabinet-horizontal-white-sinarp-brown__0953109_pe802335_s5.jpg</t>
  </si>
  <si>
    <t>s69404701</t>
  </si>
  <si>
    <t>https://www.ikea.com/kr/ko/images/products/metod-wall-cabinet-horizontal-white-stensund-white__0959307_pe805845_s5.jpg</t>
  </si>
  <si>
    <t>s69410127</t>
  </si>
  <si>
    <t>https://www.ikea.com/kr/ko/images/products/metod-wall-cabinet-horizontal-white-lerhyttan-black-stained__0675500_pe718364_s5.jpg</t>
  </si>
  <si>
    <t>s79391487</t>
  </si>
  <si>
    <t>https://www.ikea.com/kr/ko/images/products/metod-wall-cabinet-horizontal-white-sinarp-brown__0953108_pe802395_s5.jpg</t>
  </si>
  <si>
    <t>s79404692</t>
  </si>
  <si>
    <t>https://www.ikea.com/kr/ko/images/products/metod-wall-cabinet-horizontal-white-upploev-matt-dark-beige__1130188_pe877526_s5.jpg</t>
  </si>
  <si>
    <t>s79491670</t>
  </si>
  <si>
    <t>https://www.ikea.com/kr/ko/images/products/metod-wall-cabinet-horizontal-white-bodbyn-grey__0201499_pe357539_s5.jpg</t>
  </si>
  <si>
    <t>s89391528</t>
  </si>
  <si>
    <t>https://www.ikea.com/kr/ko/images/products/metod-wall-cabinet-horizontal-white-askersund-light-ash-effect__0511381_pe637734_s5.jpg</t>
  </si>
  <si>
    <t>s89391533</t>
  </si>
  <si>
    <t>https://www.ikea.com/kr/ko/images/products/metod-wall-cabinet-horizontal-white-stensund-white__0959309_pe806018_s5.jpg</t>
  </si>
  <si>
    <t>s89410131</t>
  </si>
  <si>
    <t>https://www.ikea.com/kr/ko/images/products/metod-wall-cabinet-horizontal-white-enkoeping-white-wood-effect__1073536_pe855941_s5.jpg</t>
  </si>
  <si>
    <t>s89474707</t>
  </si>
  <si>
    <t>https://www.ikea.com/kr/ko/images/products/metod-wall-cabinet-horizontal-white-stensund-light-green__1105355_pe868119_s5.jpg</t>
  </si>
  <si>
    <t>s89486531</t>
  </si>
  <si>
    <t>https://www.ikea.com/kr/ko/images/products/metod-wall-cabinet-horizontal-white-nickebo-matt-anthracite__1145046_pe882462_s5.jpg</t>
  </si>
  <si>
    <t>s89497704</t>
  </si>
  <si>
    <t>https://www.ikea.com/kr/ko/images/products/metod-wall-cabinet-horizontal-white-sinarp-brown__0953107_pe802334_s5.jpg</t>
  </si>
  <si>
    <t>s99404686</t>
  </si>
  <si>
    <t>https://www.ikea.com/kr/ko/images/products/metod-wall-cabinet-horizontal-white-jaersta-high-gloss-light-turquoise__0963595_pe808634_s5.jpg</t>
  </si>
  <si>
    <t>s99414505</t>
  </si>
  <si>
    <t>https://www.ikea.com/kr/ko/images/products/metod-wall-cabinet-horizontal-white-kallarp-light-grey-blue__1083864_pe859133_s5.jpg</t>
  </si>
  <si>
    <t>s99478781</t>
  </si>
  <si>
    <t>https://www.ikea.com/kr/ko/images/products/metod-wall-cabinet-horizontal-white-upploev-matt-dark-beige__1130247_pe877610_s5.jpg</t>
  </si>
  <si>
    <t>s99491706</t>
  </si>
  <si>
    <t>https://www.ikea.com/kr/ko/images/products/metod-wall-cabinet-horizontal-white-upploev-matt-dark-beige__1130235_pe877555_s5.jpg</t>
  </si>
  <si>
    <t>s99491787</t>
  </si>
  <si>
    <t>https://www.ikea.com/kr/ko/images/products/metod-wall-cabinet-horizontal-w-push-open-white-vallstena-white__1173421_pe894187_s5.jpg</t>
  </si>
  <si>
    <t>s29507640</t>
  </si>
  <si>
    <t>https://www.ikea.com/kr/ko/images/products/metod-wall-cabinet-horizontal-w-push-open-white-vallstena-white__1173585_pe893963_s5.jpg</t>
  </si>
  <si>
    <t>s69507638</t>
  </si>
  <si>
    <t>https://www.ikea.com/kr/ko/images/products/enhet-wall-cb-w-2-shelves-white__0784887_pe761925_s5.jpg</t>
  </si>
  <si>
    <t>30440601</t>
  </si>
  <si>
    <t>https://www.ikea.com/kr/ko/images/products/enhet-wall-cb-w-2-shelves-grey__0784877_pe761920_s5.jpg</t>
  </si>
  <si>
    <t>60440633</t>
  </si>
  <si>
    <t>https://www.ikea.com/kr/ko/images/products/enhet-wall-cb-w-2-shelves-grey__0784883_pe761923_s5.jpg</t>
  </si>
  <si>
    <t>90440636</t>
  </si>
  <si>
    <t>https://www.ikea.com/kr/ko/images/products/metod-wall-cabinet-white-vallstena-white__1173540_pe894288_s5.jpg</t>
  </si>
  <si>
    <t>s29507621</t>
  </si>
  <si>
    <t>https://www.ikea.com/kr/ko/images/products/metod-top-cabinet-for-fridge-freezer-white-vallstena-white__1173339_pe894061_s5.jpg</t>
  </si>
  <si>
    <t>s89507656</t>
  </si>
  <si>
    <t>https://www.ikea.com/kr/ko/images/products/metod-wall-cabinet-horizontal-w-push-open-white-kallarp-high-gloss-dark-red-brown__0792764_pe764868_s5.jpg</t>
  </si>
  <si>
    <t>s09394248</t>
  </si>
  <si>
    <t>https://www.ikea.com/kr/ko/images/products/metod-wall-cabinet-horizontal-w-push-open-white-bodbyn-off-white__0201477_pe357497_s5.jpg</t>
  </si>
  <si>
    <t>s09394253</t>
  </si>
  <si>
    <t>https://www.ikea.com/kr/ko/images/products/metod-wall-cabinet-horizontal-w-push-open-white-stensund-white__0959308_pe805957_s5.jpg</t>
  </si>
  <si>
    <t>s09410130</t>
  </si>
  <si>
    <t>https://www.ikea.com/kr/ko/images/products/metod-wall-cabinet-horizontal-w-push-open-white-enkoeping-white-wood-effect__1073629_pe855869_s5.jpg</t>
  </si>
  <si>
    <t>s09474706</t>
  </si>
  <si>
    <t>https://www.ikea.com/kr/ko/images/products/metod-wall-cabinet-horizontal-w-push-open-white-voxtorp-matt-white__0361125_pe544672_s5.jpg</t>
  </si>
  <si>
    <t>s19394243</t>
  </si>
  <si>
    <t>https://www.ikea.com/kr/ko/images/products/metod-wall-cabinet-horizontal-w-push-open-white-ringhult-white__0201482_pe357507_s5.jpg</t>
  </si>
  <si>
    <t>s19394262</t>
  </si>
  <si>
    <t>https://www.ikea.com/kr/ko/images/products/metod-wall-cabinet-horizontal-w-push-open-white-askersund-light-ash-effect__0511381_pe637734_s5.jpg</t>
  </si>
  <si>
    <t>s19394276</t>
  </si>
  <si>
    <t>https://www.ikea.com/kr/ko/images/products/metod-wall-cabinet-horizontal-w-push-open-white-jaersta-high-gloss-light-turquoise__0963595_pe808634_s5.jpg</t>
  </si>
  <si>
    <t>s19414509</t>
  </si>
  <si>
    <t>https://www.ikea.com/kr/ko/images/products/metod-wall-cabinet-horizontal-w-push-open-white-vedhamn-oak__1038100_pe839431_s5.jpg</t>
  </si>
  <si>
    <t>s19438100</t>
  </si>
  <si>
    <t>https://www.ikea.com/kr/ko/images/products/metod-wall-cabinet-horizontal-w-push-open-white-kallarp-light-grey-blue__1083970_pe859229_s5.jpg</t>
  </si>
  <si>
    <t>s19478860</t>
  </si>
  <si>
    <t>https://www.ikea.com/kr/ko/images/products/metod-wall-cabinet-horizontal-w-push-open-white-kallarp-light-grey-blue__1083864_pe859133_s5.jpg</t>
  </si>
  <si>
    <t>s19479044</t>
  </si>
  <si>
    <t>https://www.ikea.com/kr/ko/images/products/metod-wall-cabinet-horizontal-w-push-open-white-upploev-matt-dark-beige__1130247_pe877610_s5.jpg</t>
  </si>
  <si>
    <t>s19492521</t>
  </si>
  <si>
    <t>https://www.ikea.com/kr/ko/images/products/metod-wall-cabinet-horizontal-w-push-open-white-lerhyttan-black-stained__0675500_pe718364_s5.jpg</t>
  </si>
  <si>
    <t>s29394233</t>
  </si>
  <si>
    <t>https://www.ikea.com/kr/ko/images/products/metod-wall-cabinet-horizontal-w-push-open-white-bodbyn-grey__0746562_pe744202_s5.jpg</t>
  </si>
  <si>
    <t>s29394252</t>
  </si>
  <si>
    <t>https://www.ikea.com/kr/ko/images/products/metod-wall-cabinet-horizontal-w-push-open-white-veddinge-white__0201484_pe357511_s5.jpg</t>
  </si>
  <si>
    <t>s29394266</t>
  </si>
  <si>
    <t>https://www.ikea.com/kr/ko/images/products/metod-wall-cabinet-horizontal-w-push-open-white-enkoeping-white-wood-effect__1073437_pe855877_s5.jpg</t>
  </si>
  <si>
    <t>s29474710</t>
  </si>
  <si>
    <t>https://www.ikea.com/kr/ko/images/products/metod-wall-cabinet-horizontal-w-push-open-white-upploev-matt-dark-beige__1130188_pe877526_s5.jpg</t>
  </si>
  <si>
    <t>s29491818</t>
  </si>
  <si>
    <t>https://www.ikea.com/kr/ko/images/products/metod-wall-cabinet-horizontal-w-push-open-white-nickebo-matt-anthracite__1145227_pe882545_s5.jpg</t>
  </si>
  <si>
    <t>s29498508</t>
  </si>
  <si>
    <t>https://www.ikea.com/kr/ko/images/products/metod-wall-cabinet-horizontal-w-push-open-white-voxtorp-high-gloss-white__0675503_pe718367_s5.jpg</t>
  </si>
  <si>
    <t>s39394242</t>
  </si>
  <si>
    <t>https://www.ikea.com/kr/ko/images/products/metod-wall-cabinet-horizontal-w-push-open-white-kallarp-high-gloss-dark-red-brown__0792765_pe764933_s5.jpg</t>
  </si>
  <si>
    <t>s39394275</t>
  </si>
  <si>
    <t>https://www.ikea.com/kr/ko/images/products/metod-wall-cabinet-horizontal-w-push-open-white-bodbyn-off-white__0202182_pe357540_s5.jpg</t>
  </si>
  <si>
    <t>s39394280</t>
  </si>
  <si>
    <t>https://www.ikea.com/kr/ko/images/products/metod-wall-cabinet-horizontal-w-push-open-white-sinarp-brown__0953107_pe802334_s5.jpg</t>
  </si>
  <si>
    <t>s39404689</t>
  </si>
  <si>
    <t>https://www.ikea.com/kr/ko/images/products/metod-wall-cabinet-horizontal-w-push-open-white-stensund-light-green__1105355_pe868119_s5.jpg</t>
  </si>
  <si>
    <t>s39487420</t>
  </si>
  <si>
    <t>https://www.ikea.com/kr/ko/images/products/metod-wall-cabinet-horizontal-w-push-open-white-voxtorp-matt-white__0361086_pe544633_s5.jpg</t>
  </si>
  <si>
    <t>s49394270</t>
  </si>
  <si>
    <t>https://www.ikea.com/kr/ko/images/products/metod-wall-cabinet-horizontal-w-push-open-white-ringhult-white__0202187_pe357550_s5.jpg</t>
  </si>
  <si>
    <t>s49394289</t>
  </si>
  <si>
    <t>https://www.ikea.com/kr/ko/images/products/metod-wall-cabinet-horizontal-w-push-open-white-voxtorp-dark-grey__0758433_pe749718_s5.jpg</t>
  </si>
  <si>
    <t>s49394294</t>
  </si>
  <si>
    <t>https://www.ikea.com/kr/ko/images/products/metod-wall-cabinet-horizontal-w-push-open-white-stensund-white__0959307_pe805845_s5.jpg</t>
  </si>
  <si>
    <t>s49410128</t>
  </si>
  <si>
    <t>https://www.ikea.com/kr/ko/images/products/metod-wall-cabinet-horizontal-w-push-open-white-vedhamn-oak__1038101_pe839432_s5.jpg</t>
  </si>
  <si>
    <t>s49438108</t>
  </si>
  <si>
    <t>https://www.ikea.com/kr/ko/images/products/metod-wall-cabinet-horizontal-w-push-open-white-kallarp-light-grey-blue__1083924_pe859188_s5.jpg</t>
  </si>
  <si>
    <t>s49479735</t>
  </si>
  <si>
    <t>https://www.ikea.com/kr/ko/images/products/metod-wall-cabinet-horizontal-w-push-open-white-stensund-light-green__1105202_pe868177_s5.jpg</t>
  </si>
  <si>
    <t>s49487622</t>
  </si>
  <si>
    <t>https://www.ikea.com/kr/ko/images/products/metod-wall-cabinet-horizontal-w-push-open-white-askersund-light-ash-effect__0511379_pe637733_s5.jpg</t>
  </si>
  <si>
    <t>s59394222</t>
  </si>
  <si>
    <t>https://www.ikea.com/kr/ko/images/products/metod-wall-cabinet-horizontal-w-push-open-white-lerhyttan-black-stained__0675502_pe718365_s5.jpg</t>
  </si>
  <si>
    <t>s59394260</t>
  </si>
  <si>
    <t>https://www.ikea.com/kr/ko/images/products/metod-wall-cabinet-horizontal-w-push-open-white-bodbyn-grey__0201499_pe357539_s5.jpg</t>
  </si>
  <si>
    <t>s59394279</t>
  </si>
  <si>
    <t>https://www.ikea.com/kr/ko/images/products/metod-wall-cabinet-horizontal-w-push-open-white-nickebo-matt-anthracite__1145161_pe882586_s5.jpg</t>
  </si>
  <si>
    <t>s59497927</t>
  </si>
  <si>
    <t>https://www.ikea.com/kr/ko/images/products/metod-wall-cabinet-horizontal-w-push-open-white-bodbyn-off-white__0201455_pe357455_s5.jpg</t>
  </si>
  <si>
    <t>s69394226</t>
  </si>
  <si>
    <t>https://www.ikea.com/kr/ko/images/products/metod-wall-cabinet-horizontal-w-push-open-white-voxtorp-high-gloss-white__0596683_pe676894_s5.jpg</t>
  </si>
  <si>
    <t>s69394269</t>
  </si>
  <si>
    <t>https://www.ikea.com/kr/ko/images/products/metod-wall-cabinet-horizontal-w-push-open-white-veddinge-white__0202528_pe357554_s5.jpg</t>
  </si>
  <si>
    <t>s69394293</t>
  </si>
  <si>
    <t>https://www.ikea.com/kr/ko/images/products/metod-wall-cabinet-horizontal-w-push-open-white-stensund-white__0959309_pe806018_s5.jpg</t>
  </si>
  <si>
    <t>s69410132</t>
  </si>
  <si>
    <t>https://www.ikea.com/kr/ko/images/products/metod-wall-cabinet-horizontal-w-push-open-white-enkoeping-white-wood-effect__1073536_pe855941_s5.jpg</t>
  </si>
  <si>
    <t>s69474708</t>
  </si>
  <si>
    <t>https://www.ikea.com/kr/ko/images/products/metod-wall-cabinet-horizontal-w-push-open-white-upploev-matt-dark-beige__1130235_pe877555_s5.jpg</t>
  </si>
  <si>
    <t>s69492038</t>
  </si>
  <si>
    <t>https://www.ikea.com/kr/ko/images/products/metod-wall-cabinet-horizontal-w-push-open-white-kallarp-high-gloss-dark-red-brown__0792763_pe764932_s5.jpg</t>
  </si>
  <si>
    <t>s79394221</t>
  </si>
  <si>
    <t>https://www.ikea.com/kr/ko/images/products/metod-wall-cabinet-horizontal-w-push-open-white-ringhult-white__0201460_pe357465_s5.jpg</t>
  </si>
  <si>
    <t>s79394235</t>
  </si>
  <si>
    <t>https://www.ikea.com/kr/ko/images/products/metod-wall-cabinet-horizontal-w-push-open-white-voxtorp-dark-grey__0758431_pe749732_s5.jpg</t>
  </si>
  <si>
    <t>s79394240</t>
  </si>
  <si>
    <t>https://www.ikea.com/kr/ko/images/products/metod-wall-cabinet-horizontal-w-push-open-white-voxtorp-matt-white__0361048_pe544595_s5.jpg</t>
  </si>
  <si>
    <t>s79394297</t>
  </si>
  <si>
    <t>https://www.ikea.com/kr/ko/images/products/metod-wall-cabinet-horizontal-w-push-open-white-hasslarp-brown-patterned__0946213_pe797939_s5.jpg</t>
  </si>
  <si>
    <t>s79400972</t>
  </si>
  <si>
    <t>https://www.ikea.com/kr/ko/images/products/metod-wall-cabinet-horizontal-w-push-open-white-sinarp-brown__0953109_pe802335_s5.jpg</t>
  </si>
  <si>
    <t>s79404705</t>
  </si>
  <si>
    <t>https://www.ikea.com/kr/ko/images/products/metod-wall-cabinet-horizontal-w-push-open-white-bodbyn-grey__0202141_pe357454_s5.jpg</t>
  </si>
  <si>
    <t>s89394225</t>
  </si>
  <si>
    <t>https://www.ikea.com/kr/ko/images/products/metod-wall-cabinet-horizontal-w-push-open-white-askersund-light-ash-effect__0511380_pe637663_s5.jpg</t>
  </si>
  <si>
    <t>s89394249</t>
  </si>
  <si>
    <t>https://www.ikea.com/kr/ko/images/products/metod-wall-cabinet-horizontal-w-push-open-white-lerhyttan-black-stained__0675501_pe718366_s5.jpg</t>
  </si>
  <si>
    <t>s89394287</t>
  </si>
  <si>
    <t>https://www.ikea.com/kr/ko/images/products/metod-wall-cabinet-horizontal-w-push-open-white-sinarp-brown__0953108_pe802395_s5.jpg</t>
  </si>
  <si>
    <t>s89404696</t>
  </si>
  <si>
    <t>https://www.ikea.com/kr/ko/images/products/metod-wall-cabinet-horizontal-w-push-open-white-jaersta-high-gloss-light-turquoise__0963591_pe808630_s5.jpg</t>
  </si>
  <si>
    <t>s89414493</t>
  </si>
  <si>
    <t>https://www.ikea.com/kr/ko/images/products/metod-wall-cabinet-horizontal-w-push-open-white-jaersta-high-gloss-light-turquoise__0963593_pe808632_s5.jpg</t>
  </si>
  <si>
    <t>s89414501</t>
  </si>
  <si>
    <t>https://www.ikea.com/kr/ko/images/products/metod-wall-cabinet-horizontal-w-push-open-white-vedhamn-oak__1038099_pe839430_s5.jpg</t>
  </si>
  <si>
    <t>s89438093</t>
  </si>
  <si>
    <t>https://www.ikea.com/kr/ko/images/products/metod-wall-cabinet-horizontal-w-push-open-white-nickebo-matt-anthracite__1145046_pe882462_s5.jpg</t>
  </si>
  <si>
    <t>s89497780</t>
  </si>
  <si>
    <t>https://www.ikea.com/kr/ko/images/products/metod-wall-cabinet-horizontal-w-push-open-white-veddinge-white__0202148_pe357469_s5.jpg</t>
  </si>
  <si>
    <t>s99394239</t>
  </si>
  <si>
    <t>https://www.ikea.com/kr/ko/images/products/metod-wall-cabinet-horizontal-w-push-open-white-voxtorp-high-gloss-white__0675505_pe718368_s5.jpg</t>
  </si>
  <si>
    <t>s99394296</t>
  </si>
  <si>
    <t>https://www.ikea.com/kr/ko/images/products/tornviken-open-cabinet-off-white__0593883_pe675419_s5.jpg</t>
  </si>
  <si>
    <t>30359002</t>
  </si>
  <si>
    <t>https://www.ikea.com/kr/ko/images/products/tornviken-open-cabinet-grey__0593887_pe675420_s5.jpg</t>
  </si>
  <si>
    <t>50358997</t>
  </si>
  <si>
    <t>https://www.ikea.com/kr/ko/images/products/tornviken-open-cabinet-grey__0593880_pe675417_s5.jpg</t>
  </si>
  <si>
    <t>70358996</t>
  </si>
  <si>
    <t>https://www.ikea.com/kr/ko/images/products/tornviken-open-cabinet-grey__0593877_pe675415_s5.jpg</t>
  </si>
  <si>
    <t>90358995</t>
  </si>
  <si>
    <t>https://www.ikea.com/kr/ko/images/products/metod-wall-cabinet-w-shelves-2-glass-drs-white-bodbyn-grey__0201410_pe357418_s5.jpg</t>
  </si>
  <si>
    <t>s19471175</t>
  </si>
  <si>
    <t>https://www.ikea.com/kr/ko/images/products/metod-wall-cabinet-w-shelves-2-glass-drs-white-bodbyn-grey__0201378_pe357402_s5.jpg</t>
  </si>
  <si>
    <t>s29448660</t>
  </si>
  <si>
    <t>https://www.ikea.com/kr/ko/images/products/metod-wall-cabinet-w-shelves-2-glass-drs-white-hejsta-anthracite-reeded-glass__1134380_pe878743_s5.jpg</t>
  </si>
  <si>
    <t>s29490649</t>
  </si>
  <si>
    <t>https://www.ikea.com/kr/ko/images/products/metod-wall-cabinet-w-shelves-2-glass-drs-white-bodbyn-grey__0202841_pe353507_s5.jpg</t>
  </si>
  <si>
    <t>s39449070</t>
  </si>
  <si>
    <t>https://www.ikea.com/kr/ko/images/products/metod-wall-cabinet-w-shelves-2-glass-drs-white-bodbyn-off-white__0202837_pe353503_s5.jpg</t>
  </si>
  <si>
    <t>s39453156</t>
  </si>
  <si>
    <t>https://www.ikea.com/kr/ko/images/products/metod-wall-cabinet-w-shelves-2-glass-drs-white-vedhamn-oak__1038087_pe839425_s5.jpg</t>
  </si>
  <si>
    <t>s49438047</t>
  </si>
  <si>
    <t>https://www.ikea.com/kr/ko/images/products/metod-wall-cabinet-w-shelves-2-glass-drs-white-lerhyttan-black-stained__0601311_pe679634_s5.jpg</t>
  </si>
  <si>
    <t>s49447773</t>
  </si>
  <si>
    <t>https://www.ikea.com/kr/ko/images/products/metod-wall-cabinet-w-shelves-2-glass-drs-white-lerhyttan-black-stained__0601312_pe679635_s5.jpg</t>
  </si>
  <si>
    <t>s49447990</t>
  </si>
  <si>
    <t>https://www.ikea.com/kr/ko/images/products/metod-wall-cabinet-w-shelves-2-glass-drs-white-lerhyttan-black-stained__0601310_pe679633_s5.jpg</t>
  </si>
  <si>
    <t>s49451294</t>
  </si>
  <si>
    <t>https://www.ikea.com/kr/ko/images/products/metod-wall-cabinet-w-shelves-2-glass-drs-white-stensund-light-green__1105347_pe868304_s5.jpg</t>
  </si>
  <si>
    <t>s49486793</t>
  </si>
  <si>
    <t>https://www.ikea.com/kr/ko/images/products/metod-wall-cabinet-w-shelves-2-glass-drs-white-hejsta-anthracite-reeded-glass__1134388_pe878747_s5.jpg</t>
  </si>
  <si>
    <t>s49490653</t>
  </si>
  <si>
    <t>https://www.ikea.com/kr/ko/images/products/metod-wall-cabinet-w-shelves-2-glass-drs-white-stensund-light-green__1105284_pe868258_s5.jpg</t>
  </si>
  <si>
    <t>s59486943</t>
  </si>
  <si>
    <t>https://www.ikea.com/kr/ko/images/products/metod-wall-cabinet-w-shelves-2-glass-drs-white-stensund-light-green__1105387_pe868082_s5.jpg</t>
  </si>
  <si>
    <t>s59487283</t>
  </si>
  <si>
    <t>https://www.ikea.com/kr/ko/images/products/metod-wall-cabinet-w-shelves-2-glass-drs-white-hejsta-anthracite-reeded-glass__1134340_pe878694_s5.jpg</t>
  </si>
  <si>
    <t>s59490657</t>
  </si>
  <si>
    <t>https://www.ikea.com/kr/ko/images/products/metod-wall-cabinet-w-shelves-2-glass-drs-white-vedhamn-oak__1038088_pe839426_s5.jpg</t>
  </si>
  <si>
    <t>s69438051</t>
  </si>
  <si>
    <t>https://www.ikea.com/kr/ko/images/products/metod-wall-cabinet-w-shelves-2-glass-drs-white-lerhyttan-black-stained__0601309_pe679632_s5.jpg</t>
  </si>
  <si>
    <t>s69450811</t>
  </si>
  <si>
    <t>https://www.ikea.com/kr/ko/images/products/metod-wall-cabinet-w-shelves-2-glass-drs-white-vedhamn-oak__1038089_pe839449_s5.jpg</t>
  </si>
  <si>
    <t>s79438055</t>
  </si>
  <si>
    <t>https://www.ikea.com/kr/ko/images/products/metod-wall-cabinet-w-shelves-2-glass-drs-white-bodbyn-off-white__0184140_pe335307_s5.jpg</t>
  </si>
  <si>
    <t>s79471021</t>
  </si>
  <si>
    <t>https://www.ikea.com/kr/ko/images/products/metod-wall-cabinet-w-shelves-2-glass-drs-white-enkoeping-white-wood-effect__1073409_pe855740_s5.jpg</t>
  </si>
  <si>
    <t>s79474699</t>
  </si>
  <si>
    <t>https://www.ikea.com/kr/ko/images/products/metod-wall-cabinet-w-shelves-2-glass-drs-white-bodbyn-grey__0200163_pe353492_s5.jpg</t>
  </si>
  <si>
    <t>s89448855</t>
  </si>
  <si>
    <t>https://www.ikea.com/kr/ko/images/products/metod-wall-cabinet-w-shelves-2-glass-drs-white-stensund-light-green__1105247_pe868137_s5.jpg</t>
  </si>
  <si>
    <t>s89486319</t>
  </si>
  <si>
    <t>https://www.ikea.com/kr/ko/images/products/metod-wall-cabinet-w-shelves-2-glass-drs-white-vedhamn-oak__1038090_pe839454_s5.jpg</t>
  </si>
  <si>
    <t>s99438059</t>
  </si>
  <si>
    <t>https://www.ikea.com/kr/ko/images/products/metod-wall-cab-horiz-gls-door-w-push-open-white-hejsta-white-clear-glass__1132365_pe878181_s5.jpg</t>
  </si>
  <si>
    <t>s69490586</t>
  </si>
  <si>
    <t>https://www.ikea.com/kr/ko/images/products/metod-wall-cab-horiz-gls-door-w-push-open-white-hejsta-anthracite-reeded-glass__1134346_pe878697_s5.jpg</t>
  </si>
  <si>
    <t>s69490671</t>
  </si>
  <si>
    <t>https://www.ikea.com/kr/ko/images/products/metod-wall-cab-horiz-gls-door-w-push-open-white-hejsta-anthracite-reeded-glass__1134365_pe878736_s5.jpg</t>
  </si>
  <si>
    <t>s99490679</t>
  </si>
  <si>
    <t>https://www.ikea.com/kr/ko/images/products/metod-top-cabinet-white-vedhamn-oak__1038043_pe839401_s5.jpg</t>
  </si>
  <si>
    <t>s09438172</t>
  </si>
  <si>
    <t>https://www.ikea.com/kr/ko/images/products/metod-wall-cabinet-white-lerhyttan-black-stained__0599810_pe678272_s5.jpg</t>
  </si>
  <si>
    <t>s09448755</t>
  </si>
  <si>
    <t>https://www.ikea.com/kr/ko/images/products/metod-top-cabinet-for-fridge-freezer-white-bodbyn-grey__0190491_pe342583_s5.jpg</t>
  </si>
  <si>
    <t>s09450055</t>
  </si>
  <si>
    <t>https://www.ikea.com/kr/ko/images/products/metod-wall-cabinet-white-bodbyn-grey__0192630_pe345471_s5.jpg</t>
  </si>
  <si>
    <t>s09450833</t>
  </si>
  <si>
    <t>https://www.ikea.com/kr/ko/images/products/metod-wall-cabinet-white-askersund-light-ash-effect__0511360_pe637724_s5.jpg</t>
  </si>
  <si>
    <t>s09452926</t>
  </si>
  <si>
    <t>https://www.ikea.com/kr/ko/images/products/metod-top-cabinet-white-kallarp-high-gloss-dark-red-brown__0792779_pe764957_s5.jpg</t>
  </si>
  <si>
    <t>s09452974</t>
  </si>
  <si>
    <t>https://www.ikea.com/kr/ko/images/products/metod-wall-cabinet-white-stensund-white__0959277_pe805855_s5.jpg</t>
  </si>
  <si>
    <t>s09470464</t>
  </si>
  <si>
    <t>https://www.ikea.com/kr/ko/images/products/metod-wall-cabinet-white-stensund-light-green__1105332_pe868071_s5.jpg</t>
  </si>
  <si>
    <t>s09486634</t>
  </si>
  <si>
    <t>https://www.ikea.com/kr/ko/images/products/metod-top-cabinet-for-fridge-freezer-white-vedhamn-oak__1038044_pe839403_s5.jpg</t>
  </si>
  <si>
    <t>s19438176</t>
  </si>
  <si>
    <t>https://www.ikea.com/kr/ko/images/products/metod-wall-cabinet-white-vedhamn-oak__1038069_pe839459_s5.jpg</t>
  </si>
  <si>
    <t>s19438459</t>
  </si>
  <si>
    <t>https://www.ikea.com/kr/ko/images/products/metod-wall-cabinet-white-stensund-white__0959276_pe805819_s5.jpg</t>
  </si>
  <si>
    <t>s19447883</t>
  </si>
  <si>
    <t>https://www.ikea.com/kr/ko/images/products/metod-top-cabinet-for-fridge-freezer-white-voxtorp-matt-white__0361049_pe544596_s5.jpg</t>
  </si>
  <si>
    <t>s19448161</t>
  </si>
  <si>
    <t>https://www.ikea.com/kr/ko/images/products/metod-top-cabinet-for-fridge-freezer-white-ringhult-white__0190498_pe342597_s5.jpg</t>
  </si>
  <si>
    <t>s19448321</t>
  </si>
  <si>
    <t>https://www.ikea.com/kr/ko/images/products/metod-top-cabinet-white-veddinge-white__0181987_pe332477_s5.jpg</t>
  </si>
  <si>
    <t>s19448383</t>
  </si>
  <si>
    <t>https://www.ikea.com/kr/ko/images/products/metod-wall-cabinet-white-lerhyttan-black-stained__0599809_pe678271_s5.jpg</t>
  </si>
  <si>
    <t>s19452596</t>
  </si>
  <si>
    <t>https://www.ikea.com/kr/ko/images/products/metod-top-cabinet-white-voxtorp-high-gloss-white__0578414_pe669319_s5.jpg</t>
  </si>
  <si>
    <t>s19453181</t>
  </si>
  <si>
    <t>https://www.ikea.com/kr/ko/images/products/metod-top-cabinet-for-fridge-freezer-white-stensund-white__0959330_pe805955_s5.jpg</t>
  </si>
  <si>
    <t>s19453261</t>
  </si>
  <si>
    <t>https://www.ikea.com/kr/ko/images/products/metod-top-cabinet-for-fridge-freezer-white-upploev-matt-dark-beige__1130274_pe877622_s5.jpg</t>
  </si>
  <si>
    <t>s19492663</t>
  </si>
  <si>
    <t>https://www.ikea.com/kr/ko/images/products/metod-top-cabinet-white-jaersta-high-gloss-light-turquoise__0963608_pe808598_s5.jpg</t>
  </si>
  <si>
    <t>s29452355</t>
  </si>
  <si>
    <t>https://www.ikea.com/kr/ko/images/products/metod-top-cabinet-white-lerhyttan-black-stained__0599800_pe678262_s5.jpg</t>
  </si>
  <si>
    <t>s29453802</t>
  </si>
  <si>
    <t>https://www.ikea.com/kr/ko/images/products/metod-top-cabinet-white-nickebo-matt-anthracite__1145126_pe882531_s5.jpg</t>
  </si>
  <si>
    <t>s29498382</t>
  </si>
  <si>
    <t>https://www.ikea.com/kr/ko/images/products/metod-top-cabinet-white-voxtorp-dark-grey__0758449_pe749746_s5.jpg</t>
  </si>
  <si>
    <t>s39448396</t>
  </si>
  <si>
    <t>https://www.ikea.com/kr/ko/images/products/metod-top-cabinet-white-bodbyn-grey__0197153_pe352880_s5.jpg</t>
  </si>
  <si>
    <t>s39449188</t>
  </si>
  <si>
    <t>https://www.ikea.com/kr/ko/images/products/metod-top-cabinet-for-fridge-freezer-white-sinarp-brown__0953124_pe802478_s5.jpg</t>
  </si>
  <si>
    <t>s39450799</t>
  </si>
  <si>
    <t>https://www.ikea.com/kr/ko/images/products/metod-wall-cabinet-white-jaersta-high-gloss-light-turquoise__0963581_pe808626_s5.jpg</t>
  </si>
  <si>
    <t>s39451888</t>
  </si>
  <si>
    <t>https://www.ikea.com/kr/ko/images/products/metod-top-cabinet-white-sinarp-brown__0953123_pe802477_s5.jpg</t>
  </si>
  <si>
    <t>s39452449</t>
  </si>
  <si>
    <t>https://www.ikea.com/kr/ko/images/products/metod-top-cabinet-white-stensund-light-green__1105175_pe868243_s5.jpg</t>
  </si>
  <si>
    <t>s39486524</t>
  </si>
  <si>
    <t>https://www.ikea.com/kr/ko/images/products/metod-wall-cabinet-white-nickebo-matt-anthracite__1145180_pe882596_s5.jpg</t>
  </si>
  <si>
    <t>s39498616</t>
  </si>
  <si>
    <t>https://www.ikea.com/kr/ko/images/products/metod-wall-cabinet-white-sinarp-brown__0953089_pe802326_s5.jpg</t>
  </si>
  <si>
    <t>s49448094</t>
  </si>
  <si>
    <t>https://www.ikea.com/kr/ko/images/products/metod-wall-cabinet-white-kallarp-high-gloss-dark-red-brown__0792746_pe764924_s5.jpg</t>
  </si>
  <si>
    <t>s49452972</t>
  </si>
  <si>
    <t>https://www.ikea.com/kr/ko/images/products/metod-top-cabinet-for-fridge-freezer-white-enkoeping-white-wood-effect__1073423_pe855746_s5.jpg</t>
  </si>
  <si>
    <t>s49474728</t>
  </si>
  <si>
    <t>https://www.ikea.com/kr/ko/images/products/metod-wall-cabinet-white-stensund-light-green__1105169_pe868159_s5.jpg</t>
  </si>
  <si>
    <t>s49486444</t>
  </si>
  <si>
    <t>https://www.ikea.com/kr/ko/images/products/metod-top-cabinet-for-fridge-freezer-white-nickebo-matt-anthracite__1145171_pe882592_s5.jpg</t>
  </si>
  <si>
    <t>s49497433</t>
  </si>
  <si>
    <t>https://www.ikea.com/kr/ko/images/products/metod-wall-cabinet-white-voxtorp-dark-grey__0758414_pe749721_s5.jpg</t>
  </si>
  <si>
    <t>s59451397</t>
  </si>
  <si>
    <t>https://www.ikea.com/kr/ko/images/products/metod-top-cabinet-white-voxtorp-matt-white__0361087_pe544634_s5.jpg</t>
  </si>
  <si>
    <t>s59453136</t>
  </si>
  <si>
    <t>https://www.ikea.com/kr/ko/images/products/metod-top-cabinet-white-ringhult-white__0197162_pe352897_s5.jpg</t>
  </si>
  <si>
    <t>s59470616</t>
  </si>
  <si>
    <t>https://www.ikea.com/kr/ko/images/products/metod-wall-cabinet-white-kallarp-light-grey-blue__1083955_pe859222_s5.jpg</t>
  </si>
  <si>
    <t>s59479136</t>
  </si>
  <si>
    <t>https://www.ikea.com/kr/ko/images/products/metod-wall-cabinet-white-upploev-matt-dark-beige__1130269_pe877619_s5.jpg</t>
  </si>
  <si>
    <t>s59492388</t>
  </si>
  <si>
    <t>https://www.ikea.com/kr/ko/images/products/metod-top-cabinet-white-bodbyn-off-white__0197154_pe352881_s5.jpg</t>
  </si>
  <si>
    <t>s69449262</t>
  </si>
  <si>
    <t>https://www.ikea.com/kr/ko/images/products/metod-wall-cabinet-white-hasslarp-brown-patterned__0946193_pe797930_s5.jpg</t>
  </si>
  <si>
    <t>s69450217</t>
  </si>
  <si>
    <t>https://www.ikea.com/kr/ko/images/products/metod-top-cabinet-white-hasslarp-brown-patterned__0946247_pe797977_s5.jpg</t>
  </si>
  <si>
    <t>s69470569</t>
  </si>
  <si>
    <t>https://www.ikea.com/kr/ko/images/products/metod-wall-cabinet-white-enkoeping-white-wood-effect__1073457_pe855776_s5.jpg</t>
  </si>
  <si>
    <t>s69474685</t>
  </si>
  <si>
    <t>https://www.ikea.com/kr/ko/images/products/metod-top-cabinet-white-enkoeping-white-wood-effect__1073473_pe855909_s5.jpg</t>
  </si>
  <si>
    <t>s69474727</t>
  </si>
  <si>
    <t>https://www.ikea.com/kr/ko/images/products/metod-wall-cabinet-white-kallarp-light-grey-blue__1083863_pe859132_s5.jpg</t>
  </si>
  <si>
    <t>s69479089</t>
  </si>
  <si>
    <t>https://www.ikea.com/kr/ko/images/products/metod-wall-cabinet-white-nickebo-matt-anthracite__1145267_pe882415_s5.jpg</t>
  </si>
  <si>
    <t>s69498993</t>
  </si>
  <si>
    <t>https://www.ikea.com/kr/ko/images/products/metod-wall-cabinet-white-voxtorp-dark-grey__0758413_pe749720_s5.jpg</t>
  </si>
  <si>
    <t>s79450311</t>
  </si>
  <si>
    <t>https://www.ikea.com/kr/ko/images/products/metod-top-cabinet-for-fridge-freezer-white-voxtorp-high-gloss-white__0578415_pe669320_s5.jpg</t>
  </si>
  <si>
    <t>s79452777</t>
  </si>
  <si>
    <t>https://www.ikea.com/kr/ko/images/products/metod-top-cabinet-white-askersund-light-ash-effect__0511402_pe637745_s5.jpg</t>
  </si>
  <si>
    <t>s79470535</t>
  </si>
  <si>
    <t>https://www.ikea.com/kr/ko/images/products/metod-top-cabinet-white-kallarp-light-grey-blue__1083999_pe859260_s5.jpg</t>
  </si>
  <si>
    <t>s79479164</t>
  </si>
  <si>
    <t>https://www.ikea.com/kr/ko/images/products/metod-top-cabinet-for-fridge-freezer-white-stensund-light-green__1105366_pe868313_s5.jpg</t>
  </si>
  <si>
    <t>s79486635</t>
  </si>
  <si>
    <t>https://www.ikea.com/kr/ko/images/products/metod-top-cabinet-white-upploev-matt-dark-beige__1130161_pe877504_s5.jpg</t>
  </si>
  <si>
    <t>s79491533</t>
  </si>
  <si>
    <t>https://www.ikea.com/kr/ko/images/products/metod-wall-cabinet-white-sinarp-brown__0953090_pe802305_s5.jpg</t>
  </si>
  <si>
    <t>s89448054</t>
  </si>
  <si>
    <t>https://www.ikea.com/kr/ko/images/products/metod-wall-cabinet-white-bodbyn-grey__0192652_pe345524_s5.jpg</t>
  </si>
  <si>
    <t>s89452159</t>
  </si>
  <si>
    <t>https://www.ikea.com/kr/ko/images/products/metod-top-cabinet-for-fridge-freezer-white-veddinge-white__0181988_pe332478_s5.jpg</t>
  </si>
  <si>
    <t>s89452282</t>
  </si>
  <si>
    <t>https://www.ikea.com/kr/ko/images/products/metod-top-cabinet-for-fridge-freezer-white-bodbyn-off-white__0190195_pe342584_s5.jpg</t>
  </si>
  <si>
    <t>s89452994</t>
  </si>
  <si>
    <t>https://www.ikea.com/kr/ko/images/products/metod-top-cabinet-for-fridge-freezer-white-askersund-light-ash-effect__0511403_pe637689_s5.jpg</t>
  </si>
  <si>
    <t>s89453757</t>
  </si>
  <si>
    <t>https://www.ikea.com/kr/ko/images/products/metod-wall-cabinet-white-vedhamn-oak__1038068_pe839413_s5.jpg</t>
  </si>
  <si>
    <t>s99438455</t>
  </si>
  <si>
    <t>https://www.ikea.com/kr/ko/images/products/metod-wall-cabinet-white-askersund-light-ash-effect__0511365_pe637726_s5.jpg</t>
  </si>
  <si>
    <t>s99471082</t>
  </si>
  <si>
    <t>https://www.ikea.com/kr/ko/images/products/metod-wall-cabinet-white-enkoeping-white-wood-effect__1073507_pe855800_s5.jpg</t>
  </si>
  <si>
    <t>s99474684</t>
  </si>
  <si>
    <t>https://www.ikea.com/kr/ko/images/products/metod-top-cabinet-for-fridge-freezer-white-kallarp-light-grey-blue__1083958_pe859224_s5.jpg</t>
  </si>
  <si>
    <t>s99479380</t>
  </si>
  <si>
    <t>https://www.ikea.com/kr/ko/images/products/metod-wall-cabinet-white-upploev-matt-dark-beige__1130079_pe877440_s5.jpg</t>
  </si>
  <si>
    <t>s99492452</t>
  </si>
  <si>
    <t>https://www.ikea.com/kr/ko/images/products/eket-wall-cabinet-with-glass-door-white-stained-oak-effect__0807257_pe770350_s5.jpg</t>
  </si>
  <si>
    <t>s79336354</t>
  </si>
  <si>
    <t>https://www.ikea.com/kr/ko/images/products/eket-wall-cabinet-with-glass-door-brown-walnut-effect__1212345_pe910617_s5.jpg</t>
  </si>
  <si>
    <t>s89533014</t>
  </si>
  <si>
    <t>https://www.ikea.com/kr/ko/images/products/metod-corner-wall-cabinet-with-shelves-white-bodbyn-grey__0192732_pe346007_s5.jpg</t>
  </si>
  <si>
    <t>s09070381</t>
  </si>
  <si>
    <t>https://www.ikea.com/kr/ko/images/products/metod-corner-wall-cabinet-with-shelves-white-bodbyn-grey__0192775_pe345952_s5.jpg</t>
  </si>
  <si>
    <t>s09070423</t>
  </si>
  <si>
    <t>https://www.ikea.com/kr/ko/images/products/metod-corner-wall-cabinet-with-shelves-white-lerhyttan-black-stained__0599764_pe678226_s5.jpg</t>
  </si>
  <si>
    <t>s09258712</t>
  </si>
  <si>
    <t>https://www.ikea.com/kr/ko/images/products/metod-corner-wall-cabinet-with-shelves-white-upploev-matt-dark-beige__1130100_pe877450_s5.jpg</t>
  </si>
  <si>
    <t>s09492395</t>
  </si>
  <si>
    <t>https://www.ikea.com/kr/ko/images/products/metod-corner-wall-cabinet-with-shelves-white-nickebo-matt-anthracite__1145292_pe882426_s5.jpg</t>
  </si>
  <si>
    <t>s09499033</t>
  </si>
  <si>
    <t>https://www.ikea.com/kr/ko/images/products/metod-corner-wall-cabinet-with-shelves-white-askersund-light-ash-effect__0511385_pe637809_s5.jpg</t>
  </si>
  <si>
    <t>s19216547</t>
  </si>
  <si>
    <t>https://www.ikea.com/kr/ko/images/products/metod-corner-wall-cabinet-with-shelves-white-hasslarp-brown-patterned__0946233_pe798041_s5.jpg</t>
  </si>
  <si>
    <t>s19401007</t>
  </si>
  <si>
    <t>https://www.ikea.com/kr/ko/images/products/metod-corner-wall-cabinet-with-shelves-white-jaersta-high-gloss-light-turquoise__0963601_pe808636_s5.jpg</t>
  </si>
  <si>
    <t>s19414528</t>
  </si>
  <si>
    <t>https://www.ikea.com/kr/ko/images/products/metod-corner-wall-cabinet-with-shelves-white-upploev-matt-dark-beige__1130217_pe877547_s5.jpg</t>
  </si>
  <si>
    <t>s19491951</t>
  </si>
  <si>
    <t>https://www.ikea.com/kr/ko/images/products/metod-corner-wall-cabinet-with-shelves-white-lerhyttan-black-stained__0599763_pe678225_s5.jpg</t>
  </si>
  <si>
    <t>s29258711</t>
  </si>
  <si>
    <t>https://www.ikea.com/kr/ko/images/products/metod-corner-wall-cabinet-with-shelves-white-vedhamn-oak__1038028_pe839385_s5.jpg</t>
  </si>
  <si>
    <t>s29438128</t>
  </si>
  <si>
    <t>https://www.ikea.com/kr/ko/images/products/metod-corner-wall-cabinet-with-shelves-white-askersund-light-ash-effect__0511384_pe637823_s5.jpg</t>
  </si>
  <si>
    <t>s39216546</t>
  </si>
  <si>
    <t>https://www.ikea.com/kr/ko/images/products/metod-corner-wall-cabinet-with-shelves-white-sinarp-brown__0953113_pe802338_s5.jpg</t>
  </si>
  <si>
    <t>s39404514</t>
  </si>
  <si>
    <t>https://www.ikea.com/kr/ko/images/products/metod-corner-wall-cabinet-with-shelves-white-kallarp-light-grey-blue__1083976_pe859304_s5.jpg</t>
  </si>
  <si>
    <t>s39478840</t>
  </si>
  <si>
    <t>https://www.ikea.com/kr/ko/images/products/metod-corner-wall-cabinet-with-shelves-white-nickebo-matt-anthracite__1145112_pe882525_s5.jpg</t>
  </si>
  <si>
    <t>s49498423</t>
  </si>
  <si>
    <t>https://www.ikea.com/kr/ko/images/products/metod-corner-wall-cabinet-with-shelves-white-hasslarp-brown-patterned__0946235_pe798058_s5.jpg</t>
  </si>
  <si>
    <t>s59401010</t>
  </si>
  <si>
    <t>https://www.ikea.com/kr/ko/images/products/metod-corner-wall-cabinet-with-shelves-white-jaersta-high-gloss-light-turquoise__0963602_pe808617_s5.jpg</t>
  </si>
  <si>
    <t>s59414531</t>
  </si>
  <si>
    <t>https://www.ikea.com/kr/ko/images/products/metod-corner-wall-cabinet-with-shelves-white-sinarp-brown__0953114_pe802339_s5.jpg</t>
  </si>
  <si>
    <t>s69404517</t>
  </si>
  <si>
    <t>https://www.ikea.com/kr/ko/images/products/metod-corner-wall-cabinet-with-shelves-white-vedhamn-oak__1038029_pe839394_s5.jpg</t>
  </si>
  <si>
    <t>s69438131</t>
  </si>
  <si>
    <t>https://www.ikea.com/kr/ko/images/products/metod-corner-wall-cabinet-with-shelves-white-kallarp-light-grey-blue__1083891_pe859288_s5.jpg</t>
  </si>
  <si>
    <t>s79479060</t>
  </si>
  <si>
    <t>https://www.ikea.com/kr/ko/images/products/metod-corner-wall-cabinet-with-shelves-white-stensund-light-green__1105389_pe868144_s5.jpg</t>
  </si>
  <si>
    <t>s79487611</t>
  </si>
  <si>
    <t>https://www.ikea.com/kr/ko/images/products/metod-corner-wall-cabinet-with-shelves-white-stensund-light-green__1105257_pe868218_s5.jpg</t>
  </si>
  <si>
    <t>s89487564</t>
  </si>
  <si>
    <t>https://www.ikea.com/kr/ko/images/products/metod-corner-wall-cab-w-shelves-glass-dr-white-vedhamn-oak__1038031_pe839396_s5.jpg</t>
  </si>
  <si>
    <t>s19438138</t>
  </si>
  <si>
    <t>https://www.ikea.com/kr/ko/images/products/metod-corner-wall-cab-w-shelves-glass-dr-white-bodbyn-grey__0192820_pe346093_s5.jpg</t>
  </si>
  <si>
    <t>s59070492</t>
  </si>
  <si>
    <t>https://www.ikea.com/kr/ko/images/products/metod-corner-wall-cab-w-shelves-glass-dr-white-vedhamn-oak__1038032_pe839386_s5.jpg</t>
  </si>
  <si>
    <t>s59438141</t>
  </si>
  <si>
    <t>https://www.ikea.com/kr/ko/images/products/metod-corner-wall-cab-w-shelves-glass-dr-white-stensund-light-green__1105304_pe868238_s5.jpg</t>
  </si>
  <si>
    <t>s59487377</t>
  </si>
  <si>
    <t>https://www.ikea.com/kr/ko/images/products/metod-corner-wall-cab-w-shelves-glass-dr-white-bodbyn-grey__0201558_pe357659_s5.jpg</t>
  </si>
  <si>
    <t>s69070509</t>
  </si>
  <si>
    <t>https://www.ikea.com/kr/ko/images/products/metod-corner-wall-cab-w-shelves-glass-dr-white-lerhyttan-black-stained__0599753_pe678215_s5.jpg</t>
  </si>
  <si>
    <t>s69258714</t>
  </si>
  <si>
    <t>https://www.ikea.com/kr/ko/images/products/metod-corner-wall-cab-w-shelves-glass-dr-white-stensund-light-green__1105282_pe868257_s5.jpg</t>
  </si>
  <si>
    <t>s79486433</t>
  </si>
  <si>
    <t>https://www.ikea.com/kr/ko/images/products/metod-corner-wall-cab-w-shelves-glass-dr-white-lerhyttan-black-stained__0599752_pe678214_s5.jpg</t>
  </si>
  <si>
    <t>s89258713</t>
  </si>
  <si>
    <t>https://www.ikea.com/kr/ko/images/products/metod-wall-cabinet-w-shelves-glass-door-white-vedhamn-oak__1038109_pe839458_s5.jpg</t>
  </si>
  <si>
    <t>s09438186</t>
  </si>
  <si>
    <t>https://www.ikea.com/kr/ko/images/products/metod-wall-cabinet-w-shelves-glass-door-white-stensund-light-green__1105201_pe868280_s5.jpg</t>
  </si>
  <si>
    <t>s09486974</t>
  </si>
  <si>
    <t>https://www.ikea.com/kr/ko/images/products/metod-wall-cabinet-w-shelves-glass-door-white-stensund-light-green__1105255_pe868203_s5.jpg</t>
  </si>
  <si>
    <t>s39486760</t>
  </si>
  <si>
    <t>https://www.ikea.com/kr/ko/images/products/metod-wall-cabinet-w-shelves-glass-door-white-hejsta-anthracite-reeded-glass__1134387_pe878717_s5.jpg</t>
  </si>
  <si>
    <t>s49490634</t>
  </si>
  <si>
    <t>https://www.ikea.com/kr/ko/images/products/metod-wall-cabinet-w-shelves-glass-door-white-lerhyttan-black-stained__0740212_pe741990_s5.jpg</t>
  </si>
  <si>
    <t>s59448084</t>
  </si>
  <si>
    <t>https://www.ikea.com/kr/ko/images/products/metod-wall-cabinet-w-shelves-glass-door-white-hejsta-anthracite-reeded-glass__1134339_pe878722_s5.jpg</t>
  </si>
  <si>
    <t>s59490638</t>
  </si>
  <si>
    <t>https://www.ikea.com/kr/ko/images/products/metod-wall-cabinet-w-shelves-glass-door-white-vedhamn-oak__1038083_pe839444_s5.jpg</t>
  </si>
  <si>
    <t>s69438032</t>
  </si>
  <si>
    <t>https://www.ikea.com/kr/ko/images/products/metod-wall-cabinet-w-shelves-glass-door-white-bodbyn-grey__0740020_pe741908_s5.jpg</t>
  </si>
  <si>
    <t>s69452527</t>
  </si>
  <si>
    <t>https://www.ikea.com/kr/ko/images/products/metod-wall-cabinet-w-shelves-glass-door-white-stensund-light-green__1105343_pe868106_s5.jpg</t>
  </si>
  <si>
    <t>s69486320</t>
  </si>
  <si>
    <t>https://www.ikea.com/kr/ko/images/products/metod-wall-cabinet-w-shelves-glass-door-white-stensund-light-green__1105337_pe868104_s5.jpg</t>
  </si>
  <si>
    <t>s69487089</t>
  </si>
  <si>
    <t>https://www.ikea.com/kr/ko/images/products/metod-wall-cabinet-w-shelves-glass-door-white-hejsta-anthracite-reeded-glass__1134342_pe878753_s5.jpg</t>
  </si>
  <si>
    <t>s69490713</t>
  </si>
  <si>
    <t>https://www.ikea.com/kr/ko/images/products/metod-wall-cabinet-w-shelves-glass-door-white-vedhamn-oak__1038084_pe839448_s5.jpg</t>
  </si>
  <si>
    <t>s79438036</t>
  </si>
  <si>
    <t>https://www.ikea.com/kr/ko/images/products/metod-wall-cabinet-w-shelves-glass-door-white-bodbyn-grey__0202265_pe357370_s5.jpg</t>
  </si>
  <si>
    <t>s79448016</t>
  </si>
  <si>
    <t>https://www.ikea.com/kr/ko/images/products/metod-wall-cabinet-w-shelves-glass-door-white-lerhyttan-black-stained__0740033_pe741921_s5.jpg</t>
  </si>
  <si>
    <t>s79453772</t>
  </si>
  <si>
    <t>https://www.ikea.com/kr/ko/images/products/metod-wall-cabinet-w-shelves-glass-door-white-bodbyn-grey__0200150_pe357386_s5.jpg</t>
  </si>
  <si>
    <t>s79471115</t>
  </si>
  <si>
    <t>https://www.ikea.com/kr/ko/images/products/metod-wall-cabinet-w-shelves-glass-door-white-hejsta-anthracite-reeded-glass__1134353_pe878701_s5.jpg</t>
  </si>
  <si>
    <t>s79490717</t>
  </si>
  <si>
    <t>https://www.ikea.com/kr/ko/images/products/metod-wall-cabinet-w-shelves-glass-door-white-lerhyttan-black-stained__0600796_pe679161_s5.jpg</t>
  </si>
  <si>
    <t>s89449402</t>
  </si>
  <si>
    <t>https://www.ikea.com/kr/ko/images/products/metod-wall-cabinet-w-shelves-glass-door-white-vedhamn-oak__1038108_pe839434_s5.jpg</t>
  </si>
  <si>
    <t>s99438182</t>
  </si>
  <si>
    <t>https://www.ikea.com/kr/ko/images/products/metod-wall-cabinet-w-shelves-glass-door-white-lerhyttan-black-stained__0600797_pe679162_s5.jpg</t>
  </si>
  <si>
    <t>s99453243</t>
  </si>
  <si>
    <t>https://www.ikea.com/kr/ko/images/products/metod-wall-cabinet-w-shelves-glass-door-white-bodbyn-grey__0740153_pe741968_s5.jpg</t>
  </si>
  <si>
    <t>s99453549</t>
  </si>
  <si>
    <t>https://www.ikea.com/kr/ko/images/products/metod-wall-cabinet-with-2-glass-doors-white-enkoeping-white-wood-effect__1073584_pe855715_s5.jpg</t>
  </si>
  <si>
    <t>s39474696</t>
  </si>
  <si>
    <t>https://www.ikea.com/kr/ko/images/products/metod-wall-cabinet-with-2-glass-doors-white-stensund-white__0959294_pe805836_s5.jpg</t>
  </si>
  <si>
    <t>s59410118</t>
  </si>
  <si>
    <t>https://www.ikea.com/kr/ko/images/products/metod-wall-cabinet-w-2-glass-dr-crossbar-white-bodbyn-grey__0584182_pe671360_s5.jpg</t>
  </si>
  <si>
    <t>s59453805</t>
  </si>
  <si>
    <t>https://www.ikea.com/kr/ko/images/products/metod-wall-cabinet-for-microwave-oven-white-vedhamn-oak__1038067_pe839453_s5.jpg</t>
  </si>
  <si>
    <t>s69438452</t>
  </si>
  <si>
    <t>https://www.ikea.com/kr/ko/images/products/metod-wall-cabinet-with-2-glass-doors-white-lerhyttan-black-stained__0601293_pe679616_s5.jpg</t>
  </si>
  <si>
    <t>s69470437</t>
  </si>
  <si>
    <t>https://www.ikea.com/kr/ko/images/products/metod-wall-cabinet-for-microwave-oven-white-kallarp-light-grey-blue__1083878_pe859140_s5.jpg</t>
  </si>
  <si>
    <t>s79479079</t>
  </si>
  <si>
    <t>https://www.ikea.com/kr/ko/images/products/metod-wall-cabinet-with-2-glass-doors-white-stensund-light-green__1105290_pe868261_s5.jpg</t>
  </si>
  <si>
    <t>s79487239</t>
  </si>
  <si>
    <t>https://www.ikea.com/kr/ko/images/products/metod-wall-cabinet-for-microwave-oven-white-stensund-light-green__1105249_pe868200_s5.jpg</t>
  </si>
  <si>
    <t>s89487069</t>
  </si>
  <si>
    <t>https://www.ikea.com/kr/ko/images/products/metod-wall-cabinet-with-2-glass-doors-white-bodbyn-grey__0197130_pe352380_s5.jpg</t>
  </si>
  <si>
    <t>s99453634</t>
  </si>
  <si>
    <t>https://www.ikea.com/kr/ko/images/products/metod-wall-cabinet-for-microwave-oven-white-upploev-matt-dark-beige__1130133_pe877476_s5.jpg</t>
  </si>
  <si>
    <t>s99491532</t>
  </si>
  <si>
    <t>https://www.ikea.com/kr/ko/images/products/eket-wall-cabinet-with-glass-door-brown-walnut-effect__1212349_pe910621_s5.jpg</t>
  </si>
  <si>
    <t>s89533028</t>
  </si>
  <si>
    <t>https://www.ikea.com/kr/ko/images/products/metod-wall-cab-horiz-2-gls-drs-w-push-op-white-hejsta-anthracite-reeded-glass__1134357_pe878703_s5.jpg</t>
  </si>
  <si>
    <t>s39490696</t>
  </si>
  <si>
    <t>https://www.ikea.com/kr/ko/images/products/metod-wall-cab-horizontal-w-glass-door-white-hejsta-anthracite-reeded-glass__1134346_pe878697_s5.jpg</t>
  </si>
  <si>
    <t>s49490667</t>
  </si>
  <si>
    <t>https://www.ikea.com/kr/ko/images/products/metod-wall-cab-horizontal-w-glass-door-white-hejsta-white-clear-glass__1132365_pe878181_s5.jpg</t>
  </si>
  <si>
    <t>s59490582</t>
  </si>
  <si>
    <t>https://www.ikea.com/kr/ko/images/products/metod-wall-cab-horizontal-w-glass-door-white-hejsta-anthracite-reeded-glass__1134365_pe878736_s5.jpg</t>
  </si>
  <si>
    <t>s79490675</t>
  </si>
  <si>
    <t>https://www.ikea.com/kr/ko/images/products/eket-wall-cabinet-with-glass-door-white-stained-oak-effect__0807302_pe770376_s5.jpg</t>
  </si>
  <si>
    <t>s99336372</t>
  </si>
  <si>
    <t>https://www.ikea.com/kr/ko/images/products/metod-wall-cab-horizontal-w-2-glass-doors-white-hejsta-anthracite-reeded-glass__1134341_pe878723_s5.jpg</t>
  </si>
  <si>
    <t>s99490684</t>
  </si>
  <si>
    <t>https://www.ikea.com/kr/ko/images/products/metod-wall-cabinet-with-glass-door-white-stensund-white__0959290_pe805956_s5.jpg</t>
  </si>
  <si>
    <t>s19410115</t>
  </si>
  <si>
    <t>https://www.ikea.com/kr/ko/images/products/metod-wall-cabinet-w-glass-door-crossbar-white-bodbyn-grey__0584181_pe671359_s5.jpg</t>
  </si>
  <si>
    <t>s29451704</t>
  </si>
  <si>
    <t>https://www.ikea.com/kr/ko/images/products/metod-wall-cabinet-with-glass-door-white-vedhamn-oak__1038082_pe839423_s5.jpg</t>
  </si>
  <si>
    <t>s49438028</t>
  </si>
  <si>
    <t>https://www.ikea.com/kr/ko/images/products/metod-wall-cabinet-with-glass-door-white-lerhyttan-black-stained__0600795_pe679160_s5.jpg</t>
  </si>
  <si>
    <t>s49452284</t>
  </si>
  <si>
    <t>https://www.ikea.com/kr/ko/images/products/metod-top-cabinet-for-fridge-freezer-white-kallarp-high-gloss-dark-red-brown__0792780_pe764958_s5.jpg</t>
  </si>
  <si>
    <t>s69470512</t>
  </si>
  <si>
    <t>https://www.ikea.com/kr/ko/images/products/metod-wall-cabinet-with-glass-door-white-stensund-light-green__1105217_pe868184_s5.jpg</t>
  </si>
  <si>
    <t>s69486792</t>
  </si>
  <si>
    <t>https://www.ikea.com/kr/ko/images/products/metod-top-cabinet-for-fridge-freezer-white-voxtorp-dark-grey__0758450_pe749749_s5.jpg</t>
  </si>
  <si>
    <t>s89448544</t>
  </si>
  <si>
    <t>https://www.ikea.com/kr/ko/images/products/metod-wall-cabinet-with-glass-door-white-bodbyn-grey__0191829_pe344749_s5.jpg</t>
  </si>
  <si>
    <t>s89452197</t>
  </si>
  <si>
    <t>https://www.ikea.com/kr/ko/images/products/metod-wall-cabinet-with-shelves-white-kungsbacka-anthracite__0508929_pe635605_s5.jpg</t>
  </si>
  <si>
    <t>s19448750</t>
  </si>
  <si>
    <t>https://www.ikea.com/kr/ko/images/products/metod-wall-cabinet-with-shelves-white-ringhult-light-grey__0423148_pe579128_s5.jpg</t>
  </si>
  <si>
    <t>s29450752</t>
  </si>
  <si>
    <t>https://www.ikea.com/kr/ko/images/products/metod-wall-cabinet-with-shelves-white-ringhult-light-grey__0423025_pe579005_s5.jpg</t>
  </si>
  <si>
    <t>s39453137</t>
  </si>
  <si>
    <t>https://www.ikea.com/kr/ko/images/products/metod-wall-cabinet-with-shelves-white-voxtorp-dark-grey__0758418_pe749724_s5.jpg</t>
  </si>
  <si>
    <t>s39470504</t>
  </si>
  <si>
    <t>https://www.ikea.com/kr/ko/images/products/metod-wall-cabinet-with-shelves-white-kungsbacka-anthracite__0505618_pe633963_s5.jpg</t>
  </si>
  <si>
    <t>s49452444</t>
  </si>
  <si>
    <t>https://www.ikea.com/kr/ko/images/products/metod-wall-cabinet-with-shelves-white-ringhult-light-grey__0423129_pe579109_s5.jpg</t>
  </si>
  <si>
    <t>s59453235</t>
  </si>
  <si>
    <t>https://www.ikea.com/kr/ko/images/products/metod-wall-cabinet-with-shelves-white-kungsbacka-anthracite__0707901_pe726392_s5.jpg</t>
  </si>
  <si>
    <t>s59470640</t>
  </si>
  <si>
    <t>https://www.ikea.com/kr/ko/images/products/metod-wall-cabinet-with-shelves-white-ringhult-light-grey__0423007_pe578987_s5.jpg</t>
  </si>
  <si>
    <t>s79448667</t>
  </si>
  <si>
    <t>https://www.ikea.com/kr/ko/images/products/metod-wall-cabinet-with-shelves-white-kungsbacka-anthracite__0505646_pe633981_s5.jpg</t>
  </si>
  <si>
    <t>s79452584</t>
  </si>
  <si>
    <t>https://www.ikea.com/kr/ko/images/products/metod-wall-cabinet-with-shelves-white-ringhult-light-grey__0708691_pe726703_s5.jpg</t>
  </si>
  <si>
    <t>s79470979</t>
  </si>
  <si>
    <t>https://www.ikea.com/kr/ko/images/products/metod-wall-cabinet-with-shelves-white-ringhult-light-grey__0422993_pe578973_s5.jpg</t>
  </si>
  <si>
    <t>s89447808</t>
  </si>
  <si>
    <t>https://www.ikea.com/kr/ko/images/products/metod-wall-cabinet-with-shelves-white-kungsbacka-anthracite__0707909_pe726394_s5.jpg</t>
  </si>
  <si>
    <t>s99451593</t>
  </si>
  <si>
    <t>https://www.ikea.com/kr/ko/images/products/metod-wall-cabinet-with-shelves-white-sinarp-brown__0953094_pe802454_s5.jpg</t>
  </si>
  <si>
    <t>s99453163</t>
  </si>
  <si>
    <t>https://www.ikea.com/kr/ko/images/products/metod-wall-cabinet-with-shelves-white-kungsbacka-anthracite__0508930_pe635572_s5.jpg</t>
  </si>
  <si>
    <t>s99453276</t>
  </si>
  <si>
    <t>https://www.ikea.com/kr/ko/images/products/tornviken-box-off-white__0593871_pe675411_s5.jpg</t>
  </si>
  <si>
    <t>90359004</t>
  </si>
  <si>
    <t>https://www.ikea.com/kr/ko/images/products/metod-wall-cabinet-horizontal-white-ringhult-light-grey__0423112_pe579092_s5.jpg</t>
  </si>
  <si>
    <t>s09391495</t>
  </si>
  <si>
    <t>https://www.ikea.com/kr/ko/images/products/metod-wall-cabinet-horizontal-white-voxtorp-dark-grey__0758432_pe749733_s5.jpg</t>
  </si>
  <si>
    <t>s29391512</t>
  </si>
  <si>
    <t>https://www.ikea.com/kr/ko/images/products/metod-wall-cabinet-horizontal-white-ringhult-light-grey__0423028_pe579008_s5.jpg</t>
  </si>
  <si>
    <t>s79391519</t>
  </si>
  <si>
    <t>https://www.ikea.com/kr/ko/images/products/metod-wall-cabinet-horizontal-white-ringhult-light-grey__0423151_pe579131_s5.jpg</t>
  </si>
  <si>
    <t>s79391543</t>
  </si>
  <si>
    <t>https://www.ikea.com/kr/ko/images/products/metod-wall-cabinet-horizontal-white-stensund-light-green__1105181_pe868165_s5.jpg</t>
  </si>
  <si>
    <t>s79487178</t>
  </si>
  <si>
    <t>https://www.ikea.com/kr/ko/images/products/enhet-wall-cb-w-2-shelves-grey__0784889_pe761926_s5.jpg</t>
  </si>
  <si>
    <t>30440639</t>
  </si>
  <si>
    <t>https://www.ikea.com/kr/ko/images/products/metod-wall-cabinet-horizontal-w-push-open-white-ringhult-light-grey__0423112_pe579092_s5.jpg</t>
  </si>
  <si>
    <t>s09394234</t>
  </si>
  <si>
    <t>https://www.ikea.com/kr/ko/images/products/metod-wall-cabinet-horizontal-w-push-open-white-voxtorp-dark-grey__0758432_pe749733_s5.jpg</t>
  </si>
  <si>
    <t>s09394267</t>
  </si>
  <si>
    <t>https://www.ikea.com/kr/ko/images/products/metod-wall-cabinet-horizontal-w-push-open-white-ringhult-light-grey__0423028_pe579008_s5.jpg</t>
  </si>
  <si>
    <t>s39394261</t>
  </si>
  <si>
    <t>https://www.ikea.com/kr/ko/images/products/metod-wall-cabinet-horizontal-w-push-open-white-ringhult-light-grey__0423151_pe579131_s5.jpg</t>
  </si>
  <si>
    <t>s69394288</t>
  </si>
  <si>
    <t>https://www.ikea.com/kr/ko/images/products/metod-wall-cabinet-horizontal-w-push-open-white-stensund-light-green__1105181_pe868165_s5.jpg</t>
  </si>
  <si>
    <t>s99486432</t>
  </si>
  <si>
    <t>https://www.ikea.com/kr/ko/images/products/metod-wall-cabinet-white-ringhult-light-grey__0669508_pe715147_s5.jpg</t>
  </si>
  <si>
    <t>s39451652</t>
  </si>
  <si>
    <t>https://www.ikea.com/kr/ko/images/products/metod-top-cabinet-white-ringhult-light-grey__0423055_pe579035_s5.jpg</t>
  </si>
  <si>
    <t>s49471094</t>
  </si>
  <si>
    <t>https://www.ikea.com/kr/ko/images/products/metod-wall-cabinet-white-ringhult-light-grey__0669475_pe715097_s5.jpg</t>
  </si>
  <si>
    <t>s69449399</t>
  </si>
  <si>
    <t>https://www.ikea.com/kr/ko/images/products/metod-corner-wall-cabinet-with-shelves-white-ringhult-light-grey__0423094_pe579074_s5.jpg</t>
  </si>
  <si>
    <t>s09176721</t>
  </si>
  <si>
    <t>https://www.ikea.com/kr/ko/images/products/metod-corner-wall-cabinet-with-shelves-white-ringhult-light-grey__0423011_pe578991_s5.jpg</t>
  </si>
  <si>
    <t>s89176722</t>
  </si>
  <si>
    <t>https://www.ikea.com/kr/ko/images/products/metod-top-cabinet-for-fridge-freezer-white-ringhult-light-grey__0422975_pe578955_s5.jpg</t>
  </si>
  <si>
    <t>s39451713</t>
  </si>
  <si>
    <t>STRANDÖN 스트란된</t>
  </si>
  <si>
    <t>https://www.ikea.com/kr/ko/images/products/strandoen-tray-table-in-outdoor-pale-green__1170615_pe892885_s5.jpg</t>
  </si>
  <si>
    <t>40542821</t>
  </si>
  <si>
    <t>57x45 cm</t>
  </si>
  <si>
    <t>https://www.ikea.com/kr/ko/images/products/borgeby-coffee-table-birch-veneer__0987623_pe817609_s5.jpg</t>
  </si>
  <si>
    <t>70449402</t>
  </si>
  <si>
    <t>https://www.ikea.com/kr/ko/images/products/hol-storage-table-acacia__0104310_pe251255_s5.jpg</t>
  </si>
  <si>
    <t>70353022</t>
  </si>
  <si>
    <t>98x50 cm</t>
  </si>
  <si>
    <t>https://www.ikea.com/kr/ko/images/products/lisabo-coffee-table-ash-veneer__0735610_pe740033_s5.jpg</t>
  </si>
  <si>
    <t>90353064</t>
  </si>
  <si>
    <t>70x70 cm</t>
  </si>
  <si>
    <t>JAKOBSFORS 야콥스포르스</t>
  </si>
  <si>
    <t>https://www.ikea.com/kr/ko/images/products/jakobsfors-coffee-table-dark-brown-stained-oak-veneer__1108164_pe869323_s5.jpg</t>
  </si>
  <si>
    <t>30515168</t>
  </si>
  <si>
    <t>https://www.ikea.com/kr/ko/images/products/stockholm-nest-of-tables-set-of-2-walnut-veneer__0735683_pe740088_s5.jpg</t>
  </si>
  <si>
    <t>70353079</t>
  </si>
  <si>
    <t>싱크대유닛+보조테이블</t>
  </si>
  <si>
    <t>https://www.ikea.com/kr/ko/images/products/grillskaer-sink-unit-w-side-table-stainless-steel-outdoor__1144334_pe881790_s5.jpg</t>
  </si>
  <si>
    <t>s09504652</t>
  </si>
  <si>
    <t>93/116x61 cm</t>
  </si>
  <si>
    <t>https://www.ikea.com/kr/ko/images/products/moxboda-coffee-table-foldable-bamboo__1163643_pe890283_s5.jpg</t>
  </si>
  <si>
    <t>90543088</t>
  </si>
  <si>
    <t>https://www.ikea.com/kr/ko/images/products/jakobsfors-coffee-table-oak-veneer__1108172_pe869327_s5.jpg</t>
  </si>
  <si>
    <t>50515172</t>
  </si>
  <si>
    <t>https://www.ikea.com/kr/ko/images/products/moxboda-coffee-table-foldable-brown__1163627_pe890286_s5.jpg</t>
  </si>
  <si>
    <t>10543087</t>
  </si>
  <si>
    <t>https://www.ikea.com/kr/ko/images/products/kolbjoern-shelving-unit-with-cabinet-beige__0675696_pe718469_s5.jpg</t>
  </si>
  <si>
    <t>s69291643</t>
  </si>
  <si>
    <t>https://www.ikea.com/kr/ko/images/products/hyllis-shelving-unit-in-outdoor__0661297_pe712592_s5.jpg</t>
  </si>
  <si>
    <t>s19318032</t>
  </si>
  <si>
    <t>OBSERVATÖR 옵세르바퇴르</t>
  </si>
  <si>
    <t>걸이식바구니</t>
  </si>
  <si>
    <t>https://www.ikea.com/kr/ko/images/products/observatoer-clip-on-basket-grey-brown__0389202_pe560480_s5.jpg</t>
  </si>
  <si>
    <t>00312493</t>
  </si>
  <si>
    <t>https://www.ikea.com/kr/ko/images/products/havsta-shelving-unit-white__0703718_pe724821_s5.jpg</t>
  </si>
  <si>
    <t>50388640</t>
  </si>
  <si>
    <t>https://www.ikea.com/kr/ko/images/products/billy-oxberg-bookcase-combination-w-glass-doors-birch-effect__1126158_pe875629_s5.jpg</t>
  </si>
  <si>
    <t>s19483767</t>
  </si>
  <si>
    <t>책장콤비네이션+패널/유리도어</t>
  </si>
  <si>
    <t>https://www.ikea.com/kr/ko/images/products/billy-oxberg-bookcase-comb-w-panel-glass-doors-birch-effect__1099542_pe865761_s5.jpg</t>
  </si>
  <si>
    <t>s09483758</t>
  </si>
  <si>
    <t>https://www.ikea.com/kr/ko/images/products/billy-oxberg-bookcase-with-panel-glass-door-oak-effect__1097039_pe864676_s5.jpg</t>
  </si>
  <si>
    <t>s19483649</t>
  </si>
  <si>
    <t>책장+유리도어/확장유닛</t>
  </si>
  <si>
    <t>https://www.ikea.com/kr/ko/images/products/billy-oxberg-bookcase-w-glass-doors-ext-unit-oak-effect__1134399_pe878763_s5.jpg</t>
  </si>
  <si>
    <t>s19483654</t>
  </si>
  <si>
    <t>https://www.ikea.com/kr/ko/images/products/billy-oxberg-bookcase-combination-w-glass-doors-black-oak-effect__1099640_pe865834_s5.jpg</t>
  </si>
  <si>
    <t>s29483743</t>
  </si>
  <si>
    <t>https://www.ikea.com/kr/ko/images/products/billy-bookcase-with-glass-doors-grey-metallic-effect__0806974_pe770197_s5.jpg</t>
  </si>
  <si>
    <t>80415604</t>
  </si>
  <si>
    <t>https://www.ikea.com/kr/ko/images/products/eket-wall-mounted-cabinet-combination-light-green-white-stained-oak-effect__1016147_pe830238_s5.jpg</t>
  </si>
  <si>
    <t>s59442398</t>
  </si>
  <si>
    <t>https://www.ikea.com/kr/ko/images/products/billy-oxberg-bookcase-with-glass-doors-black-oak-effect__1096972_pe864645_s5.jpg</t>
  </si>
  <si>
    <t>s59483628</t>
  </si>
  <si>
    <t>https://www.ikea.com/kr/ko/images/products/billy-oxberg-bookcase-with-glass-doors-birch-effect__1096973_pe864644_s5.jpg</t>
  </si>
  <si>
    <t>s79483627</t>
  </si>
  <si>
    <t>https://www.ikea.com/kr/ko/images/products/billy-oxberg-bookcase-with-glass-doors-oak-effect__1096974_pe864643_s5.jpg</t>
  </si>
  <si>
    <t>s99483631</t>
  </si>
  <si>
    <t>https://www.ikea.com/kr/ko/images/products/billy-hoegbo-bookcase-with-glass-doors-black-oak-effect__1096952_pe864623_s5.jpg</t>
  </si>
  <si>
    <t>s09484079</t>
  </si>
  <si>
    <t>https://www.ikea.com/kr/ko/images/products/kallax-shelving-unit-with-6-inserts-black-brown__0619490_pe689118_s5.jpg</t>
  </si>
  <si>
    <t>s69278260</t>
  </si>
  <si>
    <t>https://www.ikea.com/kr/ko/images/products/billy-oxberg-bookcase-combination-w-glass-doors-oak-effect__1126159_pe875630_s5.jpg</t>
  </si>
  <si>
    <t>s39483771</t>
  </si>
  <si>
    <t>https://www.ikea.com/kr/ko/images/products/billy-oxberg-bookcase-comb-w-panel-glass-doors-oak-effect__1099538_pe865757_s5.jpg</t>
  </si>
  <si>
    <t>s29483762</t>
  </si>
  <si>
    <t>https://www.ikea.com/kr/ko/images/products/billy-oxberg-bookcase-combination-w-glass-doors-birch-effect__1099641_pe865835_s5.jpg</t>
  </si>
  <si>
    <t>s49483742</t>
  </si>
  <si>
    <t>https://www.ikea.com/kr/ko/images/products/billy-oxberg-bookcase-with-panel-glass-doors-black-oak-effect__1096994_pe864656_s5.jpg</t>
  </si>
  <si>
    <t>s59483633</t>
  </si>
  <si>
    <t>https://www.ikea.com/kr/ko/images/products/billy-oxberg-bookcase-combination-w-glass-doors-oak-effect__1099642_pe865838_s5.jpg</t>
  </si>
  <si>
    <t>s59483746</t>
  </si>
  <si>
    <t>https://www.ikea.com/kr/ko/images/products/billy-oxberg-bookcase-with-panel-glass-doors-birch-effect__1096995_pe864659_s5.jpg</t>
  </si>
  <si>
    <t>s79483632</t>
  </si>
  <si>
    <t>https://www.ikea.com/kr/ko/images/products/billy-oxberg-bookcase-with-panel-glass-door-black-oak-effect__1097042_pe864679_s5.jpg</t>
  </si>
  <si>
    <t>s79483646</t>
  </si>
  <si>
    <t>https://www.ikea.com/kr/ko/images/products/billy-oxberg-bookcase-w-glass-doors-ext-unit-black-oak-effect__1134402_pe878766_s5.jpg</t>
  </si>
  <si>
    <t>s79483651</t>
  </si>
  <si>
    <t>https://www.ikea.com/kr/ko/images/products/billy-oxberg-bookcase-with-panel-glass-doors-oak-effect__1096996_pe864658_s5.jpg</t>
  </si>
  <si>
    <t>s89483636</t>
  </si>
  <si>
    <t>https://www.ikea.com/kr/ko/images/products/billy-oxberg-bookcase-comb-w-panel-glass-doors-black-oak-effect__1099541_pe865760_s5.jpg</t>
  </si>
  <si>
    <t>s89483759</t>
  </si>
  <si>
    <t>https://www.ikea.com/kr/ko/images/products/billy-oxberg-bookcase-with-panel-glass-door-birch-effect__1097043_pe864678_s5.jpg</t>
  </si>
  <si>
    <t>s99483645</t>
  </si>
  <si>
    <t>https://www.ikea.com/kr/ko/images/products/billy-oxberg-bookcase-w-glass-doors-ext-unit-birch-effect__1134403_pe878765_s5.jpg</t>
  </si>
  <si>
    <t>s99483650</t>
  </si>
  <si>
    <t>https://www.ikea.com/kr/ko/images/products/eket-wall-mounted-cabinet-combination-white-light-grey-dark-grey__0478860_pe617884_s5.jpg</t>
  </si>
  <si>
    <t>s69189117</t>
  </si>
  <si>
    <t>https://www.ikea.com/kr/ko/images/products/muskan-storage-stool-white__0503380_pe632621_s5.jpg</t>
  </si>
  <si>
    <t>10562467</t>
  </si>
  <si>
    <t>['욕실', '욕실 스툴/벤치']</t>
  </si>
  <si>
    <t>https://www.ikea.com/kr/ko/images/products/vilto-storage-stool-birch__0739456_pe741741_s5.jpg</t>
  </si>
  <si>
    <t>20344450</t>
  </si>
  <si>
    <t>SILVERTOPP 실베르토프</t>
  </si>
  <si>
    <t>이불,약간 따뜻함</t>
  </si>
  <si>
    <t>https://www.ikea.com/kr/ko/images/products/silvertopp-duvet-light-warm__0597941_pe677343_s5.jpg</t>
  </si>
  <si>
    <t>10424225</t>
  </si>
  <si>
    <t>['침대/매트리스', '침구', '이불', '폴리에스테르 이불']</t>
  </si>
  <si>
    <t>STJÄRNSTARR 셰른스타르</t>
  </si>
  <si>
    <t>이불, 시원함</t>
  </si>
  <si>
    <t>https://www.ikea.com/kr/ko/images/products/stjaernstarr-duvet-cool__0777294_pe758504_s5.jpg</t>
  </si>
  <si>
    <t>40457243</t>
  </si>
  <si>
    <t>SÄFFEROT 세페로트</t>
  </si>
  <si>
    <t>https://www.ikea.com/kr/ko/images/products/saefferot-duvet-light-warm__0777305_pe758511_s5.jpg</t>
  </si>
  <si>
    <t>80457062</t>
  </si>
  <si>
    <t>SMÅSPORRE 스모스포레</t>
  </si>
  <si>
    <t>이불, 따뜻함</t>
  </si>
  <si>
    <t>https://www.ikea.com/kr/ko/images/products/smasporre-duvet-warm__0788610_pe763664_s5.jpg</t>
  </si>
  <si>
    <t>50457978</t>
  </si>
  <si>
    <t>FJÄLLARNIKA 피엘라르니카</t>
  </si>
  <si>
    <t>이불, 매우 따뜻함</t>
  </si>
  <si>
    <t>https://www.ikea.com/kr/ko/images/products/fjaellarnika-duvet-extra-warm__0788100_pe763467_s5.jpg</t>
  </si>
  <si>
    <t>80459283</t>
  </si>
  <si>
    <t>['침대/매트리스', '침구', '이불', '솜털/깃털 이불']</t>
  </si>
  <si>
    <t>GRUSSTARR 그루스타르</t>
  </si>
  <si>
    <t>https://www.ikea.com/kr/ko/images/products/grusstarr-duvet-cool__0776647_pe758172_s5.jpg</t>
  </si>
  <si>
    <t>60457831</t>
  </si>
  <si>
    <t>https://www.ikea.com/kr/ko/images/products/brandlilja-duvet-cool-grey-stripe__0930546_pe790810_s5.jpg</t>
  </si>
  <si>
    <t>00491606</t>
  </si>
  <si>
    <t>https://www.ikea.com/kr/ko/images/products/smasporre-duvet-light-warm__0776666_pe758188_s5.jpg</t>
  </si>
  <si>
    <t>50457006</t>
  </si>
  <si>
    <t>https://www.ikea.com/kr/ko/images/products/fjaellarnika-duvet-light-warm__0776006_pe757678_s5.jpg</t>
  </si>
  <si>
    <t>10457452</t>
  </si>
  <si>
    <t>200x230 cm</t>
  </si>
  <si>
    <t>https://www.ikea.com/kr/ko/images/products/fjaellarnika-duvet-warm__0788108_pe763470_s5.jpg</t>
  </si>
  <si>
    <t>90459027</t>
  </si>
  <si>
    <t>FJÄLLBRÄCKA 피엘브레카</t>
  </si>
  <si>
    <t>https://www.ikea.com/kr/ko/images/products/fjaellbraecka-duvet-extra-warm__0788123_pe763476_s5.jpg</t>
  </si>
  <si>
    <t>90458725</t>
  </si>
  <si>
    <t>STJÄRNBRÄCKA 셰른브레카</t>
  </si>
  <si>
    <t>https://www.ikea.com/kr/ko/images/products/stjaernbraecka-duvet-warm__0788631_pe763673_s5.jpg</t>
  </si>
  <si>
    <t>30458097</t>
  </si>
  <si>
    <t>FJÄLLHAVRE 피엘하브레</t>
  </si>
  <si>
    <t>https://www.ikea.com/kr/ko/images/products/fjaellhavre-duvet-extra-warm__0788259_pe763544_s5.jpg</t>
  </si>
  <si>
    <t>00458329</t>
  </si>
  <si>
    <t>https://www.ikea.com/kr/ko/images/products/stjaernbraecka-duvet-light-warm__0777289_pe758499_s5.jpg</t>
  </si>
  <si>
    <t>50457129</t>
  </si>
  <si>
    <t>https://www.ikea.com/kr/ko/images/products/fjaellhavre-duvet-warm__0788265_pe763550_s5.jpg</t>
  </si>
  <si>
    <t>20458045</t>
  </si>
  <si>
    <t>240x220 cm</t>
  </si>
  <si>
    <t>MJUKDÅN 미우크돈</t>
  </si>
  <si>
    <t>https://www.ikea.com/kr/ko/images/products/mjukdan-duvet-warm__0973274_pe811972_s5.jpg</t>
  </si>
  <si>
    <t>00503275</t>
  </si>
  <si>
    <t>['침대/매트리스', '침구', '이불', '실크이불']</t>
  </si>
  <si>
    <t>https://www.ikea.com/kr/ko/images/products/mjukdan-duvet-light-warm__0973269_pe811968_s5.jpg</t>
  </si>
  <si>
    <t>20503019</t>
  </si>
  <si>
    <t>BORTBERG 보르트베리</t>
  </si>
  <si>
    <t>허리쿠션</t>
  </si>
  <si>
    <t>https://www.ikea.com/kr/ko/images/products/bortberg-lumbar-cushion-grey__1012035_pe828724_s5.jpg</t>
  </si>
  <si>
    <t>60515992</t>
  </si>
  <si>
    <t>31x23 cm</t>
  </si>
  <si>
    <t>https://www.ikea.com/kr/ko/images/products/fjaellbraecka-duvet-warm__0788249_pe763541_s5.jpg</t>
  </si>
  <si>
    <t>80458523</t>
  </si>
  <si>
    <t>FÄLTMAL 펠트말</t>
  </si>
  <si>
    <t>쿠션/이불</t>
  </si>
  <si>
    <t>https://www.ikea.com/kr/ko/images/products/faeltmal-cushion-quilt-deep-green__0977161_pe813416_s5.jpg</t>
  </si>
  <si>
    <t>90492625</t>
  </si>
  <si>
    <t>190x120 cm</t>
  </si>
  <si>
    <t>30424229</t>
  </si>
  <si>
    <t>https://www.ikea.com/kr/ko/images/products/stjaernstarr-duvet-cool__0777295_pe758503_s5.jpg</t>
  </si>
  <si>
    <t>50457252</t>
  </si>
  <si>
    <t>10457254</t>
  </si>
  <si>
    <t>https://www.ikea.com/kr/ko/images/products/saefferot-duvet-light-warm__0777306_pe758510_s5.jpg</t>
  </si>
  <si>
    <t>10457070</t>
  </si>
  <si>
    <t>https://www.ikea.com/kr/ko/images/products/smasporre-duvet-warm__0788611_pe763663_s5.jpg</t>
  </si>
  <si>
    <t>60457987</t>
  </si>
  <si>
    <t>20457989</t>
  </si>
  <si>
    <t>https://www.ikea.com/kr/ko/images/products/fjaellarnika-duvet-extra-warm__0788101_pe763466_s5.jpg</t>
  </si>
  <si>
    <t>10459286</t>
  </si>
  <si>
    <t>50459289</t>
  </si>
  <si>
    <t>https://www.ikea.com/kr/ko/images/products/grusstarr-duvet-cool__0776648_pe758171_s5.jpg</t>
  </si>
  <si>
    <t>10457843</t>
  </si>
  <si>
    <t>90457839</t>
  </si>
  <si>
    <t>https://www.ikea.com/kr/ko/images/products/smasporre-duvet-light-warm__0776667_pe758187_s5.jpg</t>
  </si>
  <si>
    <t>60457015</t>
  </si>
  <si>
    <t>20457017</t>
  </si>
  <si>
    <t>https://www.ikea.com/kr/ko/images/products/fjaellarnika-duvet-light-warm__0776005_pe757679_s5.jpg</t>
  </si>
  <si>
    <t>70457449</t>
  </si>
  <si>
    <t>40457455</t>
  </si>
  <si>
    <t>https://www.ikea.com/kr/ko/images/products/fjaellarnika-duvet-warm__0788109_pe763469_s5.jpg</t>
  </si>
  <si>
    <t>30459030</t>
  </si>
  <si>
    <t>70459033</t>
  </si>
  <si>
    <t>https://www.ikea.com/kr/ko/images/products/fjaellbraecka-duvet-extra-warm__0788124_pe763475_s5.jpg</t>
  </si>
  <si>
    <t>00458739</t>
  </si>
  <si>
    <t>10458734</t>
  </si>
  <si>
    <t>90458099</t>
  </si>
  <si>
    <t>https://www.ikea.com/kr/ko/images/products/stjaernbraecka-duvet-warm__0788630_pe763674_s5.jpg</t>
  </si>
  <si>
    <t>00458089</t>
  </si>
  <si>
    <t>https://www.ikea.com/kr/ko/images/products/fjaellhavre-duvet-extra-warm__0788258_pe763545_s5.jpg</t>
  </si>
  <si>
    <t>60458326</t>
  </si>
  <si>
    <t>40458332</t>
  </si>
  <si>
    <t>10457131</t>
  </si>
  <si>
    <t>https://www.ikea.com/kr/ko/images/products/stjaernbraecka-duvet-light-warm__0777288_pe758500_s5.jpg</t>
  </si>
  <si>
    <t>20457121</t>
  </si>
  <si>
    <t>https://www.ikea.com/kr/ko/images/products/fjaellhavre-duvet-warm__0788264_pe763552_s5.jpg</t>
  </si>
  <si>
    <t>50458039</t>
  </si>
  <si>
    <t>90458042</t>
  </si>
  <si>
    <t>60503277</t>
  </si>
  <si>
    <t>https://www.ikea.com/kr/ko/images/products/mjukdan-duvet-warm__0973272_pe811971_s5.jpg</t>
  </si>
  <si>
    <t>70503272</t>
  </si>
  <si>
    <t>https://www.ikea.com/kr/ko/images/products/mjukdan-duvet-light-warm__0973271_pe811969_s5.jpg</t>
  </si>
  <si>
    <t>10503029</t>
  </si>
  <si>
    <t>70503031</t>
  </si>
  <si>
    <t>10458526</t>
  </si>
  <si>
    <t>https://www.ikea.com/kr/ko/images/products/fjaellbraecka-duvet-warm__0788248_pe763542_s5.jpg</t>
  </si>
  <si>
    <t>40458520</t>
  </si>
  <si>
    <t>RAGGARV 라가르브</t>
  </si>
  <si>
    <t>목/허리베개</t>
  </si>
  <si>
    <t>https://www.ikea.com/kr/ko/images/products/raggarv-neck-lumbar-pillow__1078190_pe857143_s5.jpg</t>
  </si>
  <si>
    <t>00530354</t>
  </si>
  <si>
    <t>DVÄRGTULPAN 드베리툴판</t>
  </si>
  <si>
    <t>여행용 베개</t>
  </si>
  <si>
    <t>https://www.ikea.com/kr/ko/images/products/dvaergtulpan-travel-pillow-dark-grey-melange-ergonomic__0918625_pe786404_s5.jpg</t>
  </si>
  <si>
    <t>30488834</t>
  </si>
  <si>
    <t>['수납/정리', '가방', '여행용품']</t>
  </si>
  <si>
    <t>TAGGVALLMO 타그발모</t>
  </si>
  <si>
    <t>https://www.ikea.com/kr/ko/images/products/taggvallmo-fitted-sheet-white__0760436_pe750724_s5.jpg</t>
  </si>
  <si>
    <t>90459819</t>
  </si>
  <si>
    <t>HÖSTVÄDD 회스트베드</t>
  </si>
  <si>
    <t>https://www.ikea.com/kr/ko/images/products/hoestvaedd-fitted-sheet-white__0530936_pe647062_s5.jpg</t>
  </si>
  <si>
    <t>40426869</t>
  </si>
  <si>
    <t>BRUDBORSTE 브루드보르스테</t>
  </si>
  <si>
    <t>https://www.ikea.com/kr/ko/images/products/brudborste-fitted-sheet-grey__0932913_pe791667_s5.jpg</t>
  </si>
  <si>
    <t>20491610</t>
  </si>
  <si>
    <t>30383219</t>
  </si>
  <si>
    <t>50383218</t>
  </si>
  <si>
    <t>20426870</t>
  </si>
  <si>
    <t>40491987</t>
  </si>
  <si>
    <t>60491608</t>
  </si>
  <si>
    <t>JULKAKTUS 율칵투스</t>
  </si>
  <si>
    <t>탄성스트랩</t>
  </si>
  <si>
    <t>https://www.ikea.com/kr/ko/images/products/julkaktus-elastic-strap__0557220_pe660732_s5.jpg</t>
  </si>
  <si>
    <t>70398290</t>
  </si>
  <si>
    <t>https://www.ikea.com/kr/ko/images/products/humlemott-throw-grey-green__1146920_pe883174_s5.jpg</t>
  </si>
  <si>
    <t>40549554</t>
  </si>
  <si>
    <t>HORNMAL 호른말</t>
  </si>
  <si>
    <t>https://www.ikea.com/kr/ko/images/products/hornmal-throw-off-white__1118241_pe872982_s5.jpg</t>
  </si>
  <si>
    <t>00529096</t>
  </si>
  <si>
    <t>GUNNEMOR 군네모르</t>
  </si>
  <si>
    <t>https://www.ikea.com/kr/ko/images/products/gunnemor-throw-off-white-grey-beige__1033633_pe837370_s5.jpg</t>
  </si>
  <si>
    <t>40516474</t>
  </si>
  <si>
    <t>HOLMVI 홀름비</t>
  </si>
  <si>
    <t>https://www.ikea.com/kr/ko/images/products/holmvi-throw-light-grey-green__1022852_pe832955_s5.jpg</t>
  </si>
  <si>
    <t>80513614</t>
  </si>
  <si>
    <t>VITMOSSA 비트모사</t>
  </si>
  <si>
    <t>https://www.ikea.com/kr/ko/images/products/vitmossa-throw-grey__0603361_pe680780_s5.jpg</t>
  </si>
  <si>
    <t>70304890</t>
  </si>
  <si>
    <t>https://www.ikea.com/kr/ko/images/products/thorgun-throw-off-white__1022907_pe832996_s5.jpg</t>
  </si>
  <si>
    <t>80513459</t>
  </si>
  <si>
    <t>담요</t>
  </si>
  <si>
    <t>https://www.ikea.com/kr/ko/images/products/gulsparv-blanket-white__0657979_pe710079_s5.jpg</t>
  </si>
  <si>
    <t>20427110</t>
  </si>
  <si>
    <t>['어린이 IKEA', '영유아', '영유아 텍스타일', '영유아 쿠션/담요']</t>
  </si>
  <si>
    <t>EVALI 에발리</t>
  </si>
  <si>
    <t>https://www.ikea.com/kr/ko/images/products/evali-throw-dark-grey__0963501_pe808544_s5.jpg</t>
  </si>
  <si>
    <t>50500953</t>
  </si>
  <si>
    <t>https://www.ikea.com/kr/ko/images/products/droemslott-blanket-puppy-pattern-dot-pattern-multicolour__1056643_pe848441_s5.jpg</t>
  </si>
  <si>
    <t>40526374</t>
  </si>
  <si>
    <t>FJÄLLTRIFT 피엘트리프트</t>
  </si>
  <si>
    <t>https://www.ikea.com/kr/ko/images/products/fjaelltrift-throw-multicolour__1157526_pe887728_s5.jpg</t>
  </si>
  <si>
    <t>90554086</t>
  </si>
  <si>
    <t>ULLTISTEL 울티스텔</t>
  </si>
  <si>
    <t>https://www.ikea.com/kr/ko/images/products/ulltistel-throw-grey-white__0981207_pe815286_s5.jpg</t>
  </si>
  <si>
    <t>20506975</t>
  </si>
  <si>
    <t>https://www.ikea.com/kr/ko/images/products/len-blanket__0947484_pe798580_s5.jpg</t>
  </si>
  <si>
    <t>40496433</t>
  </si>
  <si>
    <t>LINDSVÄRMARE 린스베르마레</t>
  </si>
  <si>
    <t>https://www.ikea.com/kr/ko/images/products/lindsvaermare-throw-multicolour-handmade__1159335_pe888426_s5.jpg</t>
  </si>
  <si>
    <t>40552457</t>
  </si>
  <si>
    <t>110x170 cm</t>
  </si>
  <si>
    <t>https://www.ikea.com/kr/ko/images/products/len-blanket-knitted-grey__0919756_pe786722_s5.jpg</t>
  </si>
  <si>
    <t>80489001</t>
  </si>
  <si>
    <t>https://www.ikea.com/kr/ko/images/products/strandoen-picnic-blanket-white-green-leaf-pattern__1170596_pe892871_s5.jpg</t>
  </si>
  <si>
    <t>00542818</t>
  </si>
  <si>
    <t>112x168 cm</t>
  </si>
  <si>
    <t>https://www.ikea.com/kr/ko/images/products/vaenkrets-blanket-light-grey__0963713_pe809745_s5.jpg</t>
  </si>
  <si>
    <t>70504747</t>
  </si>
  <si>
    <t>https://www.ikea.com/kr/ko/images/products/haesthage-picnic-blanket-blue__1062953_pe851144_s5.jpg</t>
  </si>
  <si>
    <t>30530239</t>
  </si>
  <si>
    <t>SOLGUL 솔굴</t>
  </si>
  <si>
    <t>https://www.ikea.com/kr/ko/images/products/solgul-blanket-dark-yellow__0603279_pe680716_s5.jpg</t>
  </si>
  <si>
    <t>60421253</t>
  </si>
  <si>
    <t>ELSABET 엘사베트</t>
  </si>
  <si>
    <t>https://www.ikea.com/kr/ko/images/products/elsabet-throw-handmade-stripe-light-red-pink__1033630_pe837367_s5.jpg</t>
  </si>
  <si>
    <t>20521886</t>
  </si>
  <si>
    <t>YLVALI 윌발리</t>
  </si>
  <si>
    <t>https://www.ikea.com/kr/ko/images/products/ylvali-throw-light-pink__0921177_pe787693_s5.jpg</t>
  </si>
  <si>
    <t>10487835</t>
  </si>
  <si>
    <t>FJÄLLMOTT 피엘모트</t>
  </si>
  <si>
    <t>https://www.ikea.com/kr/ko/images/products/fjaellmott-picnic-blanket-deep-green-black__0933133_pe791755_s5.jpg</t>
  </si>
  <si>
    <t>60548332</t>
  </si>
  <si>
    <t>https://www.ikea.com/kr/ko/images/products/humlemott-throw-yellow-beige__1147033_pe883226_s5.jpg</t>
  </si>
  <si>
    <t>00549551</t>
  </si>
  <si>
    <t>https://www.ikea.com/kr/ko/images/products/humlemott-throw-off-white__1147029_pe883224_s5.jpg</t>
  </si>
  <si>
    <t>50549544</t>
  </si>
  <si>
    <t>https://www.ikea.com/kr/ko/images/products/hornmal-throw-light-pink__1141350_pe880763_s5.jpg</t>
  </si>
  <si>
    <t>30530786</t>
  </si>
  <si>
    <t>https://www.ikea.com/kr/ko/images/products/holmvi-throw-grey__1022849_pe832952_s5.jpg</t>
  </si>
  <si>
    <t>10513599</t>
  </si>
  <si>
    <t>https://www.ikea.com/kr/ko/images/products/holmvi-throw-light-pink__1022855_pe832958_s5.jpg</t>
  </si>
  <si>
    <t>40513625</t>
  </si>
  <si>
    <t>https://www.ikea.com/kr/ko/images/products/evali-throw-off-white__0963504_pe808553_s5.jpg</t>
  </si>
  <si>
    <t>00500955</t>
  </si>
  <si>
    <t>https://www.ikea.com/kr/ko/images/products/vallkrassing-throw-anthracite__1132665_pe878241_s5.jpg</t>
  </si>
  <si>
    <t>60552630</t>
  </si>
  <si>
    <t>https://www.ikea.com/kr/ko/images/products/ulltistel-throw-red-brown-white__0981203_pe815282_s5.jpg</t>
  </si>
  <si>
    <t>90506972</t>
  </si>
  <si>
    <t>https://www.ikea.com/kr/ko/images/products/slanspinnmal-throw-off-white-red-brown__1157538_pe887726_s5.jpg</t>
  </si>
  <si>
    <t>70554214</t>
  </si>
  <si>
    <t>https://www.ikea.com/kr/ko/images/products/hornmal-throw-green-yellow__1141432_pe880800_s5.jpg</t>
  </si>
  <si>
    <t>70530789</t>
  </si>
  <si>
    <t>https://www.ikea.com/kr/ko/images/products/holmvi-throw-grey-beige__1118248_pe872986_s5.jpg</t>
  </si>
  <si>
    <t>30542100</t>
  </si>
  <si>
    <t>KUGGIS 쿠기스</t>
  </si>
  <si>
    <t>https://www.ikea.com/kr/ko/images/products/kuggis-box-with-lid-white__0713072_pe729176_s5.jpg</t>
  </si>
  <si>
    <t>90280204</t>
  </si>
  <si>
    <t>['홈오피스', '서류/미디어정리용품', '서류/미디어수납함']</t>
  </si>
  <si>
    <t>26x35x15 cm</t>
  </si>
  <si>
    <t>https://www.ikea.com/kr/ko/images/products/sockerbit-box-white__0711183_pe728052_s5.jpg</t>
  </si>
  <si>
    <t>70316181</t>
  </si>
  <si>
    <t>NOJIG 노이그</t>
  </si>
  <si>
    <t>정리함</t>
  </si>
  <si>
    <t>https://www.ikea.com/kr/ko/images/products/nojig-organiser-plastic-beige__0954145_pe804497_s5.jpg</t>
  </si>
  <si>
    <t>70468080</t>
  </si>
  <si>
    <t>10x20x5 cm</t>
  </si>
  <si>
    <t>TJENA 셰나</t>
  </si>
  <si>
    <t>https://www.ikea.com/kr/ko/images/products/tjena-storage-box-with-lid-white__0713112_pe729261_s5.jpg</t>
  </si>
  <si>
    <t>20395425</t>
  </si>
  <si>
    <t>25x35x20 cm</t>
  </si>
  <si>
    <t>칸막이정리함</t>
  </si>
  <si>
    <t>https://www.ikea.com/kr/ko/images/products/stuk-box-with-compartments-white__0920346_pe786986_s5.jpg</t>
  </si>
  <si>
    <t>40474426</t>
  </si>
  <si>
    <t>20x34x10 cm</t>
  </si>
  <si>
    <t>https://www.ikea.com/kr/ko/images/products/sockerbit-box-with-lid-white__0711181_pe728050_s5.jpg</t>
  </si>
  <si>
    <t>50316064</t>
  </si>
  <si>
    <t>수납바구니 3종</t>
  </si>
  <si>
    <t>https://www.ikea.com/kr/ko/images/products/skadis-storage-basket-set-of-3-dark-blue__1165759_pe890940_s5.jpg</t>
  </si>
  <si>
    <t>90554171</t>
  </si>
  <si>
    <t>DRÖNA 드뢰나</t>
  </si>
  <si>
    <t>https://www.ikea.com/kr/ko/images/products/droena-box-blue-black-patterned__1188889_pe899601_s5.jpg</t>
  </si>
  <si>
    <t>30558153</t>
  </si>
  <si>
    <t>33x38x33 cm</t>
  </si>
  <si>
    <t>MOPPE 모페</t>
  </si>
  <si>
    <t>미니서랍장</t>
  </si>
  <si>
    <t>https://www.ikea.com/kr/ko/images/products/moppe-mini-chest-of-drawers-birch-plywood__0135959_pe292948_s5.jpg</t>
  </si>
  <si>
    <t>90227438</t>
  </si>
  <si>
    <t>42x18x32 cm</t>
  </si>
  <si>
    <t>https://www.ikea.com/kr/ko/images/products/variera-box-grey__0473350_pe614530_s5.jpg</t>
  </si>
  <si>
    <t>70335108</t>
  </si>
  <si>
    <t>24x17 cm</t>
  </si>
  <si>
    <t>https://www.ikea.com/kr/ko/images/products/skubb-box-set-of-6-white__1190772_pe900309_s5.jpg</t>
  </si>
  <si>
    <t>20428553</t>
  </si>
  <si>
    <t>https://www.ikea.com/kr/ko/images/products/godmorgon-box-with-compartments-smoked__0711878_pe728528_s5.jpg</t>
  </si>
  <si>
    <t>90400268</t>
  </si>
  <si>
    <t>32x28x10 cm</t>
  </si>
  <si>
    <t>UPPSNOFSAD 웁스노프사드</t>
  </si>
  <si>
    <t>https://www.ikea.com/kr/ko/images/products/uppsnofsad-storage-box-black__0924887_pe788649_s5.jpg</t>
  </si>
  <si>
    <t>60440765</t>
  </si>
  <si>
    <t>25x17x12 cm/3.5 l</t>
  </si>
  <si>
    <t>휴지통</t>
  </si>
  <si>
    <t>https://www.ikea.com/kr/ko/images/products/variera-waste-bin-white__0626881_pe693059_s5.jpg</t>
  </si>
  <si>
    <t>60182238</t>
  </si>
  <si>
    <t>['주방가구', '주방정리용품', '분리수거통']</t>
  </si>
  <si>
    <t>10 l</t>
  </si>
  <si>
    <t>수납함+뚜껑5종</t>
  </si>
  <si>
    <t>https://www.ikea.com/kr/ko/images/products/godmorgon-box-with-lid-set-of-5-smoked__0802868_pe768615_s5.jpg</t>
  </si>
  <si>
    <t>30400271</t>
  </si>
  <si>
    <t>24x20x10 cm</t>
  </si>
  <si>
    <t>NIMM 님</t>
  </si>
  <si>
    <t>https://www.ikea.com/kr/ko/images/products/nimm-storage-box-with-lid-light-grey-beige__1177748_pe896232_s5.jpg</t>
  </si>
  <si>
    <t>90552431</t>
  </si>
  <si>
    <t>32x30x30 cm</t>
  </si>
  <si>
    <t>https://www.ikea.com/kr/ko/images/products/naemmaroe-storage-box-light-brown-stained-indoor-outdoor__1175345_pe894657_s5.jpg</t>
  </si>
  <si>
    <t>20532738</t>
  </si>
  <si>
    <t>80x40x45 cm</t>
  </si>
  <si>
    <t>GLIS 글리스</t>
  </si>
  <si>
    <t>https://www.ikea.com/kr/ko/images/products/glis-box-with-lid-transparent__0711001_pe727878_s5.jpg</t>
  </si>
  <si>
    <t>80283104</t>
  </si>
  <si>
    <t>34x21 cm</t>
  </si>
  <si>
    <t>SORTERA 소르테라</t>
  </si>
  <si>
    <t>분리수거함+뚜껑</t>
  </si>
  <si>
    <t>https://www.ikea.com/kr/ko/images/products/sortera-waste-sorting-bin-with-lid-white__0711172_pe728041_s5.jpg</t>
  </si>
  <si>
    <t>90255898</t>
  </si>
  <si>
    <t>37 l</t>
  </si>
  <si>
    <t>PÅLYCKE 폴뤼케</t>
  </si>
  <si>
    <t>https://www.ikea.com/kr/ko/images/products/palycke-clip-on-basket__1094044_pe863299_s5.jpg</t>
  </si>
  <si>
    <t>50534401</t>
  </si>
  <si>
    <t>36x26x14 cm</t>
  </si>
  <si>
    <t>HEMMAFIXARE 헴마픽사레</t>
  </si>
  <si>
    <t>수납케이스</t>
  </si>
  <si>
    <t>https://www.ikea.com/kr/ko/images/products/hemmafixare-storage-case-fabric-striped-white-grey__1020726_pe831962_s5.jpg</t>
  </si>
  <si>
    <t>80503912</t>
  </si>
  <si>
    <t>걸이식 후크선반</t>
  </si>
  <si>
    <t>https://www.ikea.com/kr/ko/images/products/palycke-clip-on-hook-rack__1093997_pe863271_s5.jpg</t>
  </si>
  <si>
    <t>90534423</t>
  </si>
  <si>
    <t>비닐봉투 정리대</t>
  </si>
  <si>
    <t>https://www.ikea.com/kr/ko/images/products/variera-plastic-bag-dispenser-white__0625768_pe692453_s5.jpg</t>
  </si>
  <si>
    <t>10136512</t>
  </si>
  <si>
    <t>PANSARTAX 판사르탁스</t>
  </si>
  <si>
    <t>https://www.ikea.com/kr/ko/images/products/pansartax-storage-box-with-lid-transparent-grey-blue__1119007_pe873358_s5.jpg</t>
  </si>
  <si>
    <t>20515022</t>
  </si>
  <si>
    <t>33x33x33 cm</t>
  </si>
  <si>
    <t>DIMPA 딤파</t>
  </si>
  <si>
    <t>분리수거가방</t>
  </si>
  <si>
    <t>https://www.ikea.com/kr/ko/images/products/dimpa-waste-sorting-bag-dark-grey__0541902_pe653789_s5.jpg</t>
  </si>
  <si>
    <t>10389948</t>
  </si>
  <si>
    <t>['세탁/청소', '분리수거용품']</t>
  </si>
  <si>
    <t>https://www.ikea.com/kr/ko/images/products/variera-shelf-insert-white__81979_pe207258_s5.jpg</t>
  </si>
  <si>
    <t>70177726</t>
  </si>
  <si>
    <t>32x13x16 cm</t>
  </si>
  <si>
    <t>HÅLLBAR 홀바르</t>
  </si>
  <si>
    <t>휴지통+뚜껑</t>
  </si>
  <si>
    <t>https://www.ikea.com/kr/ko/images/products/hallbar-bin-with-lid-light-grey__0742729_pe742786_s5.jpg</t>
  </si>
  <si>
    <t>30420207</t>
  </si>
  <si>
    <t>['세탁/청소', '휴지통/봉투', '휴지통/페달휴지통']</t>
  </si>
  <si>
    <t>35 l</t>
  </si>
  <si>
    <t>https://www.ikea.com/kr/ko/images/products/skubb-box-with-compartments-white__0711138_pe728006_s5.jpg</t>
  </si>
  <si>
    <t>90185594</t>
  </si>
  <si>
    <t>44x34x11 cm</t>
  </si>
  <si>
    <t>보관용기</t>
  </si>
  <si>
    <t>https://www.ikea.com/kr/ko/images/products/sunnersta-container-white__0409165_pe601916_s5.jpg</t>
  </si>
  <si>
    <t>30303736</t>
  </si>
  <si>
    <t>12x11 cm</t>
  </si>
  <si>
    <t>RENSHACKA 렌스하카</t>
  </si>
  <si>
    <t>옷커버</t>
  </si>
  <si>
    <t>https://www.ikea.com/kr/ko/images/products/renshacka-clothes-cover-transparent-white__1085384_pe860087_s5.jpg</t>
  </si>
  <si>
    <t>10530103</t>
  </si>
  <si>
    <t>TJABBIG 샤비그</t>
  </si>
  <si>
    <t>https://www.ikea.com/kr/ko/images/products/tjabbig-basket-natural__1115923_pe872434_s5.jpg</t>
  </si>
  <si>
    <t>10532569</t>
  </si>
  <si>
    <t>['홈데코/장식품', '수납함/바구니', '바구니']</t>
  </si>
  <si>
    <t>25x23 cm</t>
  </si>
  <si>
    <t>HÖLASS 횔라스</t>
  </si>
  <si>
    <t>https://www.ikea.com/kr/ko/images/products/hoelass-bin-with-lid-black__1094944_pe863684_s5.jpg</t>
  </si>
  <si>
    <t>80520501</t>
  </si>
  <si>
    <t>8 l</t>
  </si>
  <si>
    <t>RENSARE 렌사레</t>
  </si>
  <si>
    <t>방수가방</t>
  </si>
  <si>
    <t>https://www.ikea.com/kr/ko/images/products/rensare-waterproof-bag__0976287_pe813135_s5.jpg</t>
  </si>
  <si>
    <t>40482030</t>
  </si>
  <si>
    <t>16x12x24 cm/2.5 l</t>
  </si>
  <si>
    <t>키친타월꽂이</t>
  </si>
  <si>
    <t>https://www.ikea.com/kr/ko/images/products/sunnersta-kitchen-roll-holder__0832806_pe777823_s5.jpg</t>
  </si>
  <si>
    <t>30443925</t>
  </si>
  <si>
    <t>24 cm</t>
  </si>
  <si>
    <t>SÄTTING 세팅</t>
  </si>
  <si>
    <t>전선정리함+뚜껑</t>
  </si>
  <si>
    <t>https://www.ikea.com/kr/ko/images/products/saetting-cable-management-box-with-lid__1145556_pe882706_s5.jpg</t>
  </si>
  <si>
    <t>30534628</t>
  </si>
  <si>
    <t>['가전제품', '케이블 정리 용품']</t>
  </si>
  <si>
    <t>https://www.ikea.com/kr/ko/images/products/skubb-box-white__0711338_pe728164_s5.jpg</t>
  </si>
  <si>
    <t>40290371</t>
  </si>
  <si>
    <t>31x55x33 cm</t>
  </si>
  <si>
    <t>8칸인서트</t>
  </si>
  <si>
    <t>https://www.ikea.com/kr/ko/images/products/kuggis-insert-with-8-compartments-white__0372099_pe552044_s5.jpg</t>
  </si>
  <si>
    <t>80280209</t>
  </si>
  <si>
    <t>https://www.ikea.com/kr/ko/images/products/hallbar-bin-with-lid-light-grey__0742696_pe742763_s5.jpg</t>
  </si>
  <si>
    <t>60432195</t>
  </si>
  <si>
    <t>3 l</t>
  </si>
  <si>
    <t>https://www.ikea.com/kr/ko/images/products/uppdatera-storage-box-light-bamboo__1029002_pe835614_s5.jpg</t>
  </si>
  <si>
    <t>00520722</t>
  </si>
  <si>
    <t>24x32x15 cm</t>
  </si>
  <si>
    <t>상자+바퀴/뚜껑</t>
  </si>
  <si>
    <t>https://www.ikea.com/kr/ko/images/products/sockerbit-box-with-castors-and-lid-white__0711812_pe728491_s5.jpg</t>
  </si>
  <si>
    <t>s29207571</t>
  </si>
  <si>
    <t>38x51x37 cm</t>
  </si>
  <si>
    <t>미니2칸서랍장</t>
  </si>
  <si>
    <t>https://www.ikea.com/kr/ko/images/products/godmorgon-mini-chest-with-2-drawers-smoked__0791190_pe764572_s5.jpg</t>
  </si>
  <si>
    <t>20456555</t>
  </si>
  <si>
    <t>23x19x9 cm</t>
  </si>
  <si>
    <t>TISKEN 티스켄</t>
  </si>
  <si>
    <t>흡착식바구니</t>
  </si>
  <si>
    <t>https://www.ikea.com/kr/ko/images/products/tisken-basket-with-suction-cup-white__0749052_pe745413_s5.jpg</t>
  </si>
  <si>
    <t>20381254</t>
  </si>
  <si>
    <t>['욕실', '욕실 샤워기', '샤워용품']</t>
  </si>
  <si>
    <t>DRÖNJÖNS 드뢰니엔스</t>
  </si>
  <si>
    <t>https://www.ikea.com/kr/ko/images/products/droenjoens-storage-box-white__1029021_pe835625_s5.jpg</t>
  </si>
  <si>
    <t>00515495</t>
  </si>
  <si>
    <t>33x37x33 cm</t>
  </si>
  <si>
    <t>PLOGFÅRA 플록포라</t>
  </si>
  <si>
    <t>수납상자+뚜껑 2종</t>
  </si>
  <si>
    <t>https://www.ikea.com/kr/ko/images/products/plogfara-storage-box-with-lid-set-of-2-light-beige__1171683_pe893148_s5.jpg</t>
  </si>
  <si>
    <t>80543215</t>
  </si>
  <si>
    <t>https://www.ikea.com/kr/ko/images/products/glis-box-with-lid-transparent__0795102_pe765863_s5.jpg</t>
  </si>
  <si>
    <t>60466147</t>
  </si>
  <si>
    <t>17x10 cm</t>
  </si>
  <si>
    <t>BLÄDDRA 블레드라</t>
  </si>
  <si>
    <t>미니3칸서랍장</t>
  </si>
  <si>
    <t>https://www.ikea.com/kr/ko/images/products/blaeddra-mini-chest-with-3-drawers-grey__0643557_pe701935_s5.jpg</t>
  </si>
  <si>
    <t>00511586</t>
  </si>
  <si>
    <t>33x38 cm</t>
  </si>
  <si>
    <t>https://www.ikea.com/kr/ko/images/products/omar-clip-on-basket__0626253_pe692651_s5.jpg</t>
  </si>
  <si>
    <t>40334662</t>
  </si>
  <si>
    <t>PAPPIS 파피스</t>
  </si>
  <si>
    <t>https://www.ikea.com/kr/ko/images/products/pappis-box-with-lid-brown__0710998_pe727873_s5.jpg</t>
  </si>
  <si>
    <t>30188656</t>
  </si>
  <si>
    <t>25x34x26 cm</t>
  </si>
  <si>
    <t>ROMMA 롬마</t>
  </si>
  <si>
    <t>https://www.ikea.com/kr/ko/images/products/romma-cable-management-box-with-lid-white__0312916_pe516646_s5.jpg</t>
  </si>
  <si>
    <t>10289835</t>
  </si>
  <si>
    <t>SÄVSTA 세브스타</t>
  </si>
  <si>
    <t>메모판</t>
  </si>
  <si>
    <t>https://www.ikea.com/kr/ko/images/products/saevsta-memo-board-black__0808882_pe770871_s5.jpg</t>
  </si>
  <si>
    <t>60419368</t>
  </si>
  <si>
    <t>['홈데코/장식품', '메모판']</t>
  </si>
  <si>
    <t>50x70 cm</t>
  </si>
  <si>
    <t>BAXNA 박스나</t>
  </si>
  <si>
    <t>https://www.ikea.com/kr/ko/images/products/baxna-organiser-grey-white__0943304_pe796878_s5.jpg</t>
  </si>
  <si>
    <t>20474371</t>
  </si>
  <si>
    <t>26x34x10 cm</t>
  </si>
  <si>
    <t>UPPRÄMEN 우프레멘</t>
  </si>
  <si>
    <t>수납바구니</t>
  </si>
  <si>
    <t>https://www.ikea.com/kr/ko/images/products/uppraemen-storage-basket-grey-green__1112588_pe871224_s5.jpg</t>
  </si>
  <si>
    <t>50498691</t>
  </si>
  <si>
    <t>35x17x25 cm</t>
  </si>
  <si>
    <t>https://www.ikea.com/kr/ko/images/products/pansartax-box-with-castors-and-lid-transparent-grey-blue__1118490_pe873161_s5.jpg</t>
  </si>
  <si>
    <t>s39489377</t>
  </si>
  <si>
    <t>33x33x40 cm</t>
  </si>
  <si>
    <t>파일꽂이</t>
  </si>
  <si>
    <t>https://www.ikea.com/kr/ko/images/products/tjena-magazine-file-white__0711567_pe728329_s5.jpg</t>
  </si>
  <si>
    <t>90395417</t>
  </si>
  <si>
    <t>['홈오피스', '서류/미디어정리용품', '파일꽂이']</t>
  </si>
  <si>
    <t>SMÄCKER 스메케르</t>
  </si>
  <si>
    <t>식기도구트레이</t>
  </si>
  <si>
    <t>https://www.ikea.com/kr/ko/images/products/smaecker-cutlery-tray-grey__0626862_pe693051_s5.jpg</t>
  </si>
  <si>
    <t>50247749</t>
  </si>
  <si>
    <t>31x26 cm</t>
  </si>
  <si>
    <t>상자인서트11/22L</t>
  </si>
  <si>
    <t>https://www.ikea.com/kr/ko/images/products/samla-insert-for-box-11-22-l-transparent__0710849_pe727799_s5.jpg</t>
  </si>
  <si>
    <t>70180875</t>
  </si>
  <si>
    <t>37x25x12 cm</t>
  </si>
  <si>
    <t>FLADDRIG 플라드리그</t>
  </si>
  <si>
    <t>도시락 가방</t>
  </si>
  <si>
    <t>https://www.ikea.com/kr/ko/images/products/fladdrig-lunch-bag-patterned-grey__0985581_pe816684_s5.jpg</t>
  </si>
  <si>
    <t>10497226</t>
  </si>
  <si>
    <t>['주방용품', '식품보관/정리', '식품용기']</t>
  </si>
  <si>
    <t>25x16x27 cm</t>
  </si>
  <si>
    <t>https://www.ikea.com/kr/ko/images/products/sunnersta-hook__0712629_pe728945_s5.jpg</t>
  </si>
  <si>
    <t>20303727</t>
  </si>
  <si>
    <t>신발함</t>
  </si>
  <si>
    <t>https://www.ikea.com/kr/ko/images/products/skubb-shoe-box-white__0711341_pe728167_s5.jpg</t>
  </si>
  <si>
    <t>80186396</t>
  </si>
  <si>
    <t>22x34x16 cm</t>
  </si>
  <si>
    <t>DRAGAN 드라간</t>
  </si>
  <si>
    <t>보석함</t>
  </si>
  <si>
    <t>https://www.ikea.com/kr/ko/images/products/dragan-jewellery-box-bamboo-mirror-glass__0788168_pe763499_s5.jpg</t>
  </si>
  <si>
    <t>40467416</t>
  </si>
  <si>
    <t>['욕실', '욕실 용품', '메이크업 정리용품']</t>
  </si>
  <si>
    <t>18x10x10 cm</t>
  </si>
  <si>
    <t>https://www.ikea.com/kr/ko/images/products/hallbar-bin-with-lid-light-grey__0742722_pe742782_s5.jpg</t>
  </si>
  <si>
    <t>80417523</t>
  </si>
  <si>
    <t>UPPRYMD 우프륌드</t>
  </si>
  <si>
    <t>https://www.ikea.com/kr/ko/images/products/upprymd-box-black-yellow-turquoise__0831122_pe776969_s5.jpg</t>
  </si>
  <si>
    <t>40462254</t>
  </si>
  <si>
    <t>['옐로', '블랙', '터쿼이즈', '멀티컬러']</t>
  </si>
  <si>
    <t>18x27x17 cm</t>
  </si>
  <si>
    <t>BILLINGEN 빌링엔</t>
  </si>
  <si>
    <t>서랍인서트</t>
  </si>
  <si>
    <t>https://www.ikea.com/kr/ko/images/products/billingen-drawer-insert-white__0710418_pe727539_s5.jpg</t>
  </si>
  <si>
    <t>10270402</t>
  </si>
  <si>
    <t>33x17 cm</t>
  </si>
  <si>
    <t>SKRUTT 스크루트</t>
  </si>
  <si>
    <t>책상패드</t>
  </si>
  <si>
    <t>https://www.ikea.com/kr/ko/images/products/skrutt-desk-pad-white__0313430_pe512954_s5.jpg</t>
  </si>
  <si>
    <t>60297102</t>
  </si>
  <si>
    <t>BLÄDDRARE 블레드라레</t>
  </si>
  <si>
    <t>https://www.ikea.com/kr/ko/images/products/blaeddrare-box-with-lid-grey-patterned__0943297_pe796874_s5.jpg</t>
  </si>
  <si>
    <t>30474403</t>
  </si>
  <si>
    <t>35x50x30 cm</t>
  </si>
  <si>
    <t>SPINNROCK 스핀로크</t>
  </si>
  <si>
    <t>https://www.ikea.com/kr/ko/images/products/spinnrock-box-with-compartments-white__1171568_pe893138_s5.jpg</t>
  </si>
  <si>
    <t>50543052</t>
  </si>
  <si>
    <t>32x25x10 cm</t>
  </si>
  <si>
    <t>수납가방</t>
  </si>
  <si>
    <t>https://www.ikea.com/kr/ko/images/products/dimpa-storage-bag-transparent__0711229_pe728074_s5.jpg</t>
  </si>
  <si>
    <t>90187753</t>
  </si>
  <si>
    <t>['세탁/청소', '휴지통/봉투', '가방']</t>
  </si>
  <si>
    <t>65x22x65 cm</t>
  </si>
  <si>
    <t>이동식 수납상자</t>
  </si>
  <si>
    <t>https://www.ikea.com/kr/ko/images/products/ivar-storage-box-on-wheels-pine__0945016_pe797533_s5.jpg</t>
  </si>
  <si>
    <t>40487141</t>
  </si>
  <si>
    <t>78x30 cm</t>
  </si>
  <si>
    <t>신발가방</t>
  </si>
  <si>
    <t>https://www.ikea.com/kr/ko/images/products/paerkla-shoe-bag__1045872_pe842745_s5.jpg</t>
  </si>
  <si>
    <t>10522382</t>
  </si>
  <si>
    <t>['수납/정리', '가방', '여행용가방']</t>
  </si>
  <si>
    <t>48x22 cm</t>
  </si>
  <si>
    <t>YUPPIENALLE 위우피에날레</t>
  </si>
  <si>
    <t>휴대폰홀더</t>
  </si>
  <si>
    <t>https://www.ikea.com/kr/ko/images/products/yuppienalle-holder-for-mobile-phone-grey__1020769_pe831987_s5.jpg</t>
  </si>
  <si>
    <t>60503885</t>
  </si>
  <si>
    <t>['가전제품', '모바일/태블릿 액세서리', '휴대폰 &amp; 태블릿 거치대']</t>
  </si>
  <si>
    <t>TOTEBO 토테보</t>
  </si>
  <si>
    <t>자석클립</t>
  </si>
  <si>
    <t>https://www.ikea.com/kr/ko/images/products/totebo-clip-with-magnet-white__0998452_pe823040_s5.jpg</t>
  </si>
  <si>
    <t>60499379</t>
  </si>
  <si>
    <t>TJOG 쇼그</t>
  </si>
  <si>
    <t>https://www.ikea.com/kr/ko/images/products/tjog-storage-box-with-lid-dark-grey__0921580_pe787900_s5.jpg</t>
  </si>
  <si>
    <t>20477666</t>
  </si>
  <si>
    <t>25x36x15 cm</t>
  </si>
  <si>
    <t>DUNDERGUBBE 둔데르구베</t>
  </si>
  <si>
    <t>이사 박스</t>
  </si>
  <si>
    <t>https://www.ikea.com/kr/ko/images/products/dundergubbe-moving-box-brown__1137180_pe879604_s5.jpg</t>
  </si>
  <si>
    <t>80534560</t>
  </si>
  <si>
    <t>64x34x40 cm/80 l</t>
  </si>
  <si>
    <t>https://www.ikea.com/kr/ko/images/products/jonaxel-mesh-basket-white__0678035_pe719155_s5.jpg</t>
  </si>
  <si>
    <t>00431311</t>
  </si>
  <si>
    <t>50x51x15 cm</t>
  </si>
  <si>
    <t>https://www.ikea.com/kr/ko/images/products/kungsfors-hook-stainless-steel__0570711_pe666478_s5.jpg</t>
  </si>
  <si>
    <t>50379693</t>
  </si>
  <si>
    <t>SMARRA 스마라</t>
  </si>
  <si>
    <t>https://www.ikea.com/kr/ko/images/products/smarra-box-with-lid-natural__0713120_pe729269_s5.jpg</t>
  </si>
  <si>
    <t>40348065</t>
  </si>
  <si>
    <t>30x30x23 cm</t>
  </si>
  <si>
    <t>KNÖLIG 크뇔리그</t>
  </si>
  <si>
    <t>열쇠 고리</t>
  </si>
  <si>
    <t>https://www.ikea.com/kr/ko/images/products/knoelig-key-ring-small-yellow__0885247_pe781894_s5.jpg</t>
  </si>
  <si>
    <t>50478259</t>
  </si>
  <si>
    <t>VESSLA 베슬라</t>
  </si>
  <si>
    <t>이동식수납상자</t>
  </si>
  <si>
    <t>https://www.ikea.com/kr/ko/images/products/vessla-storage-crate-with-castors-white__0534885_pe649302_s5.jpg</t>
  </si>
  <si>
    <t>70104462</t>
  </si>
  <si>
    <t>39x39 cm</t>
  </si>
  <si>
    <t>BYGGLEK 뷔글레크</t>
  </si>
  <si>
    <t>LEGO® 상자+뚜껑 3종</t>
  </si>
  <si>
    <t>https://www.ikea.com/kr/ko/images/products/bygglek-lego-r-box-with-lid-set-of-3-white__0807578_pe770441_s5.jpg</t>
  </si>
  <si>
    <t>80453403</t>
  </si>
  <si>
    <t>['어린이 IKEA', '어린이', '장난감/놀이', '미술/만들기']</t>
  </si>
  <si>
    <t>SKUFFEN 스쿠펜</t>
  </si>
  <si>
    <t>https://www.ikea.com/kr/ko/images/products/skuffen-shoe-box-transparent__1102906_pe869636_s5.jpg</t>
  </si>
  <si>
    <t>10532357</t>
  </si>
  <si>
    <t>['수납/정리', '소형 수납/정리', '의류정리용품', '신발함/정리함']</t>
  </si>
  <si>
    <t>36x29x21 cm</t>
  </si>
  <si>
    <t>STORSTOMMA 스토르스톰마</t>
  </si>
  <si>
    <t>가방</t>
  </si>
  <si>
    <t>https://www.ikea.com/kr/ko/images/products/storstomma-bag-multicolour__0885259_pe781905_s5.jpg</t>
  </si>
  <si>
    <t>50493839</t>
  </si>
  <si>
    <t>['수납/정리', '가방', '쇼핑백/가방']</t>
  </si>
  <si>
    <t>27x27 cm</t>
  </si>
  <si>
    <t>KNAGGLIG 크나글리그</t>
  </si>
  <si>
    <t>https://www.ikea.com/kr/ko/images/products/knagglig-box-pine__0711018_pe727899_s5.jpg</t>
  </si>
  <si>
    <t>90292358</t>
  </si>
  <si>
    <t>46x31x25 cm</t>
  </si>
  <si>
    <t>KOSINGEN 코싱엔</t>
  </si>
  <si>
    <t>https://www.ikea.com/kr/ko/images/products/kosingen-box-beige__1028979_pe835620_s5.jpg</t>
  </si>
  <si>
    <t>80506920</t>
  </si>
  <si>
    <t>HILLIGT 힐릭트</t>
  </si>
  <si>
    <t>액세서리 가방</t>
  </si>
  <si>
    <t>https://www.ikea.com/kr/ko/images/products/hilligt-accessory-bag__1002981_pe824963_s5.jpg</t>
  </si>
  <si>
    <t>90509310</t>
  </si>
  <si>
    <t>18x9x9 cm</t>
  </si>
  <si>
    <t>KNALLA 크날라</t>
  </si>
  <si>
    <t>우산</t>
  </si>
  <si>
    <t>https://www.ikea.com/kr/ko/images/products/knalla-umbrella-black__0711833_pe728511_s5.jpg</t>
  </si>
  <si>
    <t>70281266</t>
  </si>
  <si>
    <t>https://www.ikea.com/kr/ko/images/products/plogfara-storage-box-with-lid-light-beige__1171688_pe893153_s5.jpg</t>
  </si>
  <si>
    <t>30543213</t>
  </si>
  <si>
    <t>22x16x8 cm</t>
  </si>
  <si>
    <t>SKYNKE 슁케</t>
  </si>
  <si>
    <t>장바구니</t>
  </si>
  <si>
    <t>https://www.ikea.com/kr/ko/images/products/skynke-carrier-bag-stripe-black-white__1045804_pe842720_s5.jpg</t>
  </si>
  <si>
    <t>10517677</t>
  </si>
  <si>
    <t>45x36 cm</t>
  </si>
  <si>
    <t>TJILLEVIPS 실레빕스</t>
  </si>
  <si>
    <t>https://www.ikea.com/kr/ko/images/products/tjillevips-basket-jute__0789302_pe763929_s5.jpg</t>
  </si>
  <si>
    <t>60439521</t>
  </si>
  <si>
    <t>30x30x35 cm</t>
  </si>
  <si>
    <t>걸이식바구니2종</t>
  </si>
  <si>
    <t>https://www.ikea.com/kr/ko/images/products/tolkning-basket-hanging-set-of-2-handmade-bamboo__1079913_pe857777_s5.jpg</t>
  </si>
  <si>
    <t>60523223</t>
  </si>
  <si>
    <t>SKATTÅN 스카톤</t>
  </si>
  <si>
    <t>https://www.ikea.com/kr/ko/images/products/skattan-container__0805592_pe769612_s5.jpg</t>
  </si>
  <si>
    <t>10481777</t>
  </si>
  <si>
    <t>['주방가구', '주방 시스템', 'ENHET 엔헤트 주방', 'ENHET 엔헤트 주방 부품', 'ENHET/엔헤트 정리용품/소품']</t>
  </si>
  <si>
    <t>HÄSTVISKARE 헤스트비스카레</t>
  </si>
  <si>
    <t>https://www.ikea.com/kr/ko/images/products/haestviskare-mini-chest-of-drawers-oak-effect__1177709_pe896416_s5.jpg</t>
  </si>
  <si>
    <t>10549857</t>
  </si>
  <si>
    <t>32x24 cm</t>
  </si>
  <si>
    <t>VATTENTRÅG 바텐트로그</t>
  </si>
  <si>
    <t>https://www.ikea.com/kr/ko/images/products/vattentrag-box-with-lid__1176294_pe895907_s5.jpg</t>
  </si>
  <si>
    <t>00551092</t>
  </si>
  <si>
    <t>32x23x10 cm</t>
  </si>
  <si>
    <t>LEGO® 상자+뚜껑</t>
  </si>
  <si>
    <t>https://www.ikea.com/kr/ko/images/products/bygglek-lego-r-box-with-lid__0807576_pe770439_s5.jpg</t>
  </si>
  <si>
    <t>90453407</t>
  </si>
  <si>
    <t>35x26x12 cm</t>
  </si>
  <si>
    <t>네트가방</t>
  </si>
  <si>
    <t>https://www.ikea.com/kr/ko/images/products/kungsfors-net-bag-blue__0972078_pe811519_s5.jpg</t>
  </si>
  <si>
    <t>30508399</t>
  </si>
  <si>
    <t>TJABBA 샤바</t>
  </si>
  <si>
    <t>https://www.ikea.com/kr/ko/images/products/tjabba-magazine-file-white__0976988_pe813364_s5.jpg</t>
  </si>
  <si>
    <t>50497502</t>
  </si>
  <si>
    <t>FRAKTA 프락타</t>
  </si>
  <si>
    <t>보냉가방(대)</t>
  </si>
  <si>
    <t>https://www.ikea.com/kr/ko/images/products/frakta-cool-bag-blue__0783599_pe761538_s5.jpg</t>
  </si>
  <si>
    <t>30448070</t>
  </si>
  <si>
    <t>['주방용품', '식품보관/정리', '보냉가방']</t>
  </si>
  <si>
    <t>38x40 cm</t>
  </si>
  <si>
    <t>장바구니L</t>
  </si>
  <si>
    <t>https://www.ikea.com/kr/ko/images/products/goersnygg-carrier-bag-large-light-beige__1013442_pe829201_s5.jpg</t>
  </si>
  <si>
    <t>90504195</t>
  </si>
  <si>
    <t>57x37x39 cm/71 l</t>
  </si>
  <si>
    <t>SEKINER 세키네르</t>
  </si>
  <si>
    <t>문걸이후크</t>
  </si>
  <si>
    <t>https://www.ikea.com/kr/ko/images/products/sekiner-hook-for-door-white__0992055_pe819778_s5.jpg</t>
  </si>
  <si>
    <t>00498113</t>
  </si>
  <si>
    <t>['욕실', '욕실 용품', '수건걸이']</t>
  </si>
  <si>
    <t>https://www.ikea.com/kr/ko/images/products/sortera-waste-sorting-bin-with-lid-white__0711187_pe728056_s5.jpg</t>
  </si>
  <si>
    <t>10255901</t>
  </si>
  <si>
    <t>60 l</t>
  </si>
  <si>
    <t>https://www.ikea.com/kr/ko/images/products/glis-box-with-lid-pink-turquoise__0795099_pe765862_s5.jpg</t>
  </si>
  <si>
    <t>00466150</t>
  </si>
  <si>
    <t>['핑크', '터쿼이즈', '멀티컬러']</t>
  </si>
  <si>
    <t>PLUTT 플루트</t>
  </si>
  <si>
    <t>접착식후크</t>
  </si>
  <si>
    <t>https://www.ikea.com/kr/ko/images/products/plutt-hook-self-adhesive-white__0710520_pe727615_s5.jpg</t>
  </si>
  <si>
    <t>90361281</t>
  </si>
  <si>
    <t>AJÖSS 아예스</t>
  </si>
  <si>
    <t>https://www.ikea.com/kr/ko/images/products/ajoess-waste-sorting-bag-light-grey__1076468_pe856794_s5.jpg</t>
  </si>
  <si>
    <t>10468295</t>
  </si>
  <si>
    <t>56x43 cm/22 l</t>
  </si>
  <si>
    <t>STÖDJA 스퇴디아</t>
  </si>
  <si>
    <t>https://www.ikea.com/kr/ko/images/products/stoedja-cutlery-tray-white__0107315_pe256931_s5.jpg</t>
  </si>
  <si>
    <t>30177224</t>
  </si>
  <si>
    <t>31x50 cm</t>
  </si>
  <si>
    <t>KRUBBET 크루베트</t>
  </si>
  <si>
    <t>https://www.ikea.com/kr/ko/images/products/krubbet-holder-for-mobile-phone-black__1094925_pe863680_s5.jpg</t>
  </si>
  <si>
    <t>70531939</t>
  </si>
  <si>
    <t>확장형수납상자</t>
  </si>
  <si>
    <t>https://www.ikea.com/kr/ko/images/products/dragan-extendable-box-bamboo__0723391_pe733942_s5.jpg</t>
  </si>
  <si>
    <t>60467095</t>
  </si>
  <si>
    <t>35-51x21 cm</t>
  </si>
  <si>
    <t>HARVMATTA 하르브마타</t>
  </si>
  <si>
    <t>https://www.ikea.com/kr/ko/images/products/harvmatta-box-with-compartments-dark-grey-beige__1176338_pe896451_s5.jpg</t>
  </si>
  <si>
    <t>00555306</t>
  </si>
  <si>
    <t>24x18x6 cm</t>
  </si>
  <si>
    <t>https://www.ikea.com/kr/ko/images/products/goersnygg-bag-blue__1021481_pe832324_s5.jpg</t>
  </si>
  <si>
    <t>50503980</t>
  </si>
  <si>
    <t>40x30x60 cm/72 l</t>
  </si>
  <si>
    <t>다용도트레이</t>
  </si>
  <si>
    <t>https://www.ikea.com/kr/ko/images/products/stoedja-utensil-tray-white__0107317_pe256933_s5.jpg</t>
  </si>
  <si>
    <t>20177229</t>
  </si>
  <si>
    <t>20x50 cm</t>
  </si>
  <si>
    <t>https://www.ikea.com/kr/ko/images/products/plogfara-storage-box-light-beige__1171675_pe893145_s5.jpg</t>
  </si>
  <si>
    <t>00543219</t>
  </si>
  <si>
    <t>35x33x32 cm</t>
  </si>
  <si>
    <t>BRANÄS 브라네스</t>
  </si>
  <si>
    <t>https://www.ikea.com/kr/ko/images/products/branaes-basket-rattan__0710999_pe727908_s5.jpg</t>
  </si>
  <si>
    <t>80173153</t>
  </si>
  <si>
    <t>32x34x32 cm</t>
  </si>
  <si>
    <t>수납함3종</t>
  </si>
  <si>
    <t>https://www.ikea.com/kr/ko/images/products/dragan-box-set-of-3-bamboo__0711881_pe728531_s5.jpg</t>
  </si>
  <si>
    <t>30281857</t>
  </si>
  <si>
    <t>23x17x14 cm</t>
  </si>
  <si>
    <t>https://www.ikea.com/kr/ko/images/products/glis-box-with-lid-yellow-blue__0795103_pe765864_s5.jpg</t>
  </si>
  <si>
    <t>20466154</t>
  </si>
  <si>
    <t>['블루', '옐로']</t>
  </si>
  <si>
    <t>FRAMTUNG 프람퉁</t>
  </si>
  <si>
    <t>https://www.ikea.com/kr/ko/images/products/framtung-lunch-bag-black__0985598_pe816694_s5.jpg</t>
  </si>
  <si>
    <t>30499234</t>
  </si>
  <si>
    <t>22x17x35 cm</t>
  </si>
  <si>
    <t>https://www.ikea.com/kr/ko/images/products/haesthage-bag-black__1061891_pe850584_s5.jpg</t>
  </si>
  <si>
    <t>90525640</t>
  </si>
  <si>
    <t>38x15x42 cm</t>
  </si>
  <si>
    <t>PALLRA 팔라</t>
  </si>
  <si>
    <t>https://www.ikea.com/kr/ko/images/products/pallra-mini-chest-with-3-drawers-black__0994379_pe822798_s5.jpg</t>
  </si>
  <si>
    <t>90468164</t>
  </si>
  <si>
    <t>33x26 cm</t>
  </si>
  <si>
    <t>KVARNVIK 크바른비크</t>
  </si>
  <si>
    <t>https://www.ikea.com/kr/ko/images/products/kvarnvik-storage-box-with-lid-beige__0802177_pe768392_s5.jpg</t>
  </si>
  <si>
    <t>90459485</t>
  </si>
  <si>
    <t>RYKTA 뤽타</t>
  </si>
  <si>
    <t>https://www.ikea.com/kr/ko/images/products/rykta-storage-box-with-lid-transparent__1173908_pe896034_s5.jpg</t>
  </si>
  <si>
    <t>60533203</t>
  </si>
  <si>
    <t>9x24x7 cm/0.5 l</t>
  </si>
  <si>
    <t>FNISS 프니스</t>
  </si>
  <si>
    <t>https://www.ikea.com/kr/ko/images/products/fniss-waste-bin-white__0711299_pe728137_s5.jpg</t>
  </si>
  <si>
    <t>00295441</t>
  </si>
  <si>
    <t>연필꽂이</t>
  </si>
  <si>
    <t>https://www.ikea.com/kr/ko/images/products/droenjoens-pen-cup-white__0994330_pe822795_s5.jpg</t>
  </si>
  <si>
    <t>80494880</t>
  </si>
  <si>
    <t>S자고리</t>
  </si>
  <si>
    <t>https://www.ikea.com/kr/ko/images/products/kungsfors-s-hook-stainless-steel__0712627_pe728943_s5.jpg</t>
  </si>
  <si>
    <t>70334929</t>
  </si>
  <si>
    <t>KLÄMTARE 클렘타레</t>
  </si>
  <si>
    <t>수납함+뚜껑, 실내외겸용</t>
  </si>
  <si>
    <t>https://www.ikea.com/kr/ko/images/products/klaemtare-box-with-lid-in-outdoor-dark-grey__0400260_pe564173_s5.jpg</t>
  </si>
  <si>
    <t>90292363</t>
  </si>
  <si>
    <t>58x45x30 cm</t>
  </si>
  <si>
    <t>카트용트렁크</t>
  </si>
  <si>
    <t>https://www.ikea.com/kr/ko/images/products/frakta-trunk-for-trolley-blue__0711261_pe728099_s5.jpg</t>
  </si>
  <si>
    <t>90161989</t>
  </si>
  <si>
    <t>73x35x30 cm 76 l</t>
  </si>
  <si>
    <t>MURVEL 무르벨</t>
  </si>
  <si>
    <t>신발정리대</t>
  </si>
  <si>
    <t>https://www.ikea.com/kr/ko/images/products/murvel-shoe-organiser-grey__0688052_pe722296_s5.jpg</t>
  </si>
  <si>
    <t>20469421</t>
  </si>
  <si>
    <t>14x14x24 cm</t>
  </si>
  <si>
    <t>VÄRLDENS 벨덴스</t>
  </si>
  <si>
    <t>파우치</t>
  </si>
  <si>
    <t>https://www.ikea.com/kr/ko/images/products/vaerldens-accessory-bag-black__0976470_pe813242_s5.jpg</t>
  </si>
  <si>
    <t>40490501</t>
  </si>
  <si>
    <t>['수납/정리', '가방', '가방정리용품']</t>
  </si>
  <si>
    <t>16x4x11 cm</t>
  </si>
  <si>
    <t>https://www.ikea.com/kr/ko/images/products/blaeddra-box-grey__0469631_pe612302_s5.jpg</t>
  </si>
  <si>
    <t>60461932</t>
  </si>
  <si>
    <t>LÖVKVAST 뢰브크바스트</t>
  </si>
  <si>
    <t>https://www.ikea.com/kr/ko/images/products/loevkvast-bin-with-lid-black__1137168_pe879649_s5.jpg</t>
  </si>
  <si>
    <t>00531099</t>
  </si>
  <si>
    <t>50 l</t>
  </si>
  <si>
    <t>https://www.ikea.com/kr/ko/images/products/besta-box-grey__0330250_pe538410_s5.jpg</t>
  </si>
  <si>
    <t>90307557</t>
  </si>
  <si>
    <t>32x51x21 cm</t>
  </si>
  <si>
    <t>SKÖRDA 셰르다</t>
  </si>
  <si>
    <t>https://www.ikea.com/kr/ko/images/products/skoerda-accessory-bag-blue-white__1166277_pe891100_s5.jpg</t>
  </si>
  <si>
    <t>50544424</t>
  </si>
  <si>
    <t>20x12 cm</t>
  </si>
  <si>
    <t>바닥보호스티커20입</t>
  </si>
  <si>
    <t>https://www.ikea.com/kr/ko/images/products/fixa-stick-on-floor-protectors-set-of-20-grey__0662645_pe712772_s5.jpg</t>
  </si>
  <si>
    <t>80431152</t>
  </si>
  <si>
    <t>['셀프 인테리어', '조립공구', '나사 &amp; 고정장치']</t>
  </si>
  <si>
    <t>https://www.ikea.com/kr/ko/images/products/haesthage-bag-black__1061955_pe850596_s5.jpg</t>
  </si>
  <si>
    <t>50525406</t>
  </si>
  <si>
    <t>40x25x47 cm/47 l</t>
  </si>
  <si>
    <t>https://www.ikea.com/kr/ko/images/products/enhet-hook-white__0805579_pe769605_s5.jpg</t>
  </si>
  <si>
    <t>80481774</t>
  </si>
  <si>
    <t>6x24 mm</t>
  </si>
  <si>
    <t>SOMMARFLOX 솜마르플록스</t>
  </si>
  <si>
    <t>아이스백</t>
  </si>
  <si>
    <t>https://www.ikea.com/kr/ko/images/products/sommarflox-cooling-bag-patterned-bright-green__1158038_pe887980_s5.jpg</t>
  </si>
  <si>
    <t>50549285</t>
  </si>
  <si>
    <t>38x26x22 cm</t>
  </si>
  <si>
    <t>https://www.ikea.com/kr/ko/images/products/upprymd-box-turquoise__0831128_pe776971_s5.jpg</t>
  </si>
  <si>
    <t>40462268</t>
  </si>
  <si>
    <t>25x44x25 cm</t>
  </si>
  <si>
    <t>https://www.ikea.com/kr/ko/images/products/hemmafixare-shoe-box-fabric-striped-white-grey__1098382_pe865369_s5.jpg</t>
  </si>
  <si>
    <t>50503923</t>
  </si>
  <si>
    <t>23x34x19 cm</t>
  </si>
  <si>
    <t>PIVRING 피브링</t>
  </si>
  <si>
    <t>백팩</t>
  </si>
  <si>
    <t>https://www.ikea.com/kr/ko/images/products/pivring-backpack-light-grey__0976010_pe812945_s5.jpg</t>
  </si>
  <si>
    <t>00484941</t>
  </si>
  <si>
    <t>['수납/정리', '가방', '가방/백팩']</t>
  </si>
  <si>
    <t>24x8x34 cm/9 l</t>
  </si>
  <si>
    <t>https://www.ikea.com/kr/ko/images/products/hallbar-bin-with-lid-light-grey__0742725_pe742784_s5.jpg</t>
  </si>
  <si>
    <t>70420205</t>
  </si>
  <si>
    <t>22 l</t>
  </si>
  <si>
    <t>https://www.ikea.com/kr/ko/images/products/nimm-magazine-file-black__1095912_pe864094_s5.jpg</t>
  </si>
  <si>
    <t>30518176</t>
  </si>
  <si>
    <t>KNODD 크노드</t>
  </si>
  <si>
    <t>https://www.ikea.com/kr/ko/images/products/knodd-bin-with-lid-white__0711148_pe728016_s5.jpg</t>
  </si>
  <si>
    <t>50171768</t>
  </si>
  <si>
    <t>40 l</t>
  </si>
  <si>
    <t>https://www.ikea.com/kr/ko/images/products/knalla-bag-black-white__0815749_pe773033_s5.jpg</t>
  </si>
  <si>
    <t>80473694</t>
  </si>
  <si>
    <t>['블랙', '화이트', '멀티컬러']</t>
  </si>
  <si>
    <t>https://www.ikea.com/kr/ko/images/products/stuk-organiser-white__1014395_pe829639_s5.jpg</t>
  </si>
  <si>
    <t>60507402</t>
  </si>
  <si>
    <t>26x20x6 cm</t>
  </si>
  <si>
    <t>NEREBY 네레뷔</t>
  </si>
  <si>
    <t>레일</t>
  </si>
  <si>
    <t>https://www.ikea.com/kr/ko/images/products/nereby-rail-birch__0924453_pe788576_s5.jpg</t>
  </si>
  <si>
    <t>90467305</t>
  </si>
  <si>
    <t>BÄSTIS 베스티스</t>
  </si>
  <si>
    <t>테이프클리너</t>
  </si>
  <si>
    <t>https://www.ikea.com/kr/ko/images/products/baestis-lint-roller-grey__0654805_pe708843_s5.jpg</t>
  </si>
  <si>
    <t>70425627</t>
  </si>
  <si>
    <t>['세탁/청소', '청소용품']</t>
  </si>
  <si>
    <t>BERGENES 베리에네스</t>
  </si>
  <si>
    <t>휴대폰/태블릿홀더</t>
  </si>
  <si>
    <t>https://www.ikea.com/kr/ko/images/products/bergenes-holder-for-mobile-phone-tablet-bamboo__0730164_pe737412_s5.jpg</t>
  </si>
  <si>
    <t>70458000</t>
  </si>
  <si>
    <t>https://www.ikea.com/kr/ko/images/products/skrutt-desk-pad-black__0313428_pe512955_s5.jpg</t>
  </si>
  <si>
    <t>80297101</t>
  </si>
  <si>
    <t>GNABBAS 그나바스</t>
  </si>
  <si>
    <t>https://www.ikea.com/kr/ko/images/products/gnabbas-basket__0713076_pe729180_s5.jpg</t>
  </si>
  <si>
    <t>40400317</t>
  </si>
  <si>
    <t>32x35x32 cm</t>
  </si>
  <si>
    <t>수납함2종</t>
  </si>
  <si>
    <t>https://www.ikea.com/kr/ko/images/products/droemslott-box-set-of-2__1058301_pe849223_s5.jpg</t>
  </si>
  <si>
    <t>30526398</t>
  </si>
  <si>
    <t>https://www.ikea.com/kr/ko/images/products/rensare-bag-check-pattern-black__0810364_pe771287_s5.jpg</t>
  </si>
  <si>
    <t>70432500</t>
  </si>
  <si>
    <t>30x40 cm/8 l</t>
  </si>
  <si>
    <t>OMTÄNKSAM 옴텡크삼</t>
  </si>
  <si>
    <t>구둣주걱</t>
  </si>
  <si>
    <t>https://www.ikea.com/kr/ko/images/products/omtaenksam-shoehorn-anthracite__0811612_pe771730_s5.jpg</t>
  </si>
  <si>
    <t>50385222</t>
  </si>
  <si>
    <t>FLÅDIS 플로디스</t>
  </si>
  <si>
    <t>https://www.ikea.com/kr/ko/images/products/fladis-basket-seagrass__0713073_pe729177_s5.jpg</t>
  </si>
  <si>
    <t>40322174</t>
  </si>
  <si>
    <t>KROKFJORDEN 크록피오르덴</t>
  </si>
  <si>
    <t>https://www.ikea.com/kr/ko/images/products/krokfjorden-basket-with-suction-cup-zinc-plated__0954247_pe803198_s5.jpg</t>
  </si>
  <si>
    <t>70454002</t>
  </si>
  <si>
    <t>24x11 cm</t>
  </si>
  <si>
    <t>https://www.ikea.com/kr/ko/images/products/baestis-hook-black__0740123_pe741948_s5.jpg</t>
  </si>
  <si>
    <t>90474179</t>
  </si>
  <si>
    <t>SKOSTALL 스코스탈</t>
  </si>
  <si>
    <t>https://www.ikea.com/kr/ko/images/products/skostall-shoe-organiser-black__1048283_pe843677_s5.jpg</t>
  </si>
  <si>
    <t>00528515</t>
  </si>
  <si>
    <t>11x19x27 cm</t>
  </si>
  <si>
    <t>https://www.ikea.com/kr/ko/images/products/nereby-container-natural__0941977_pe795928_s5.jpg</t>
  </si>
  <si>
    <t>30429566</t>
  </si>
  <si>
    <t>KNOPARE 크노파레</t>
  </si>
  <si>
    <t>https://www.ikea.com/kr/ko/images/products/knopare-hook-green__1014976_pe829811_s5.jpg</t>
  </si>
  <si>
    <t>50503838</t>
  </si>
  <si>
    <t>PUDDA 푸다</t>
  </si>
  <si>
    <t>https://www.ikea.com/kr/ko/images/products/pudda-basket__0713102_pe729251_s5.jpg</t>
  </si>
  <si>
    <t>10344078</t>
  </si>
  <si>
    <t>28x28x23 cm</t>
  </si>
  <si>
    <t>여행용 토트백</t>
  </si>
  <si>
    <t>https://www.ikea.com/kr/ko/images/products/vaerldens-travel-tote-bag-black__0976479_pe813251_s5.jpg</t>
  </si>
  <si>
    <t>50487918</t>
  </si>
  <si>
    <t>28x12x44 cm/16 l</t>
  </si>
  <si>
    <t>화이트보드 펜</t>
  </si>
  <si>
    <t>https://www.ikea.com/kr/ko/images/products/totebo-whiteboard-pen-light-orange-pink-grey-turquoise-dark-turquoise__1014744_pe830010_s5.jpg</t>
  </si>
  <si>
    <t>30497862</t>
  </si>
  <si>
    <t>['그레이', '오렌지', '핑크', '터쿼이즈']</t>
  </si>
  <si>
    <t>BONDLIAN 본들리안</t>
  </si>
  <si>
    <t>티슈케이스</t>
  </si>
  <si>
    <t>https://www.ikea.com/kr/ko/images/products/bondlian-box-for-tissues-bamboo__0398488_pe563584_s5.jpg</t>
  </si>
  <si>
    <t>60308426</t>
  </si>
  <si>
    <t>26x14 cm</t>
  </si>
  <si>
    <t>장바구니M</t>
  </si>
  <si>
    <t>https://www.ikea.com/kr/ko/images/products/frakta-carrier-bag-medium-blue__0711240_pe728085_s5.jpg</t>
  </si>
  <si>
    <t>40301708</t>
  </si>
  <si>
    <t>45x18x45 cm/36 l</t>
  </si>
  <si>
    <t>LURPASSA 루르파사</t>
  </si>
  <si>
    <t>수납함+뚜껑2종</t>
  </si>
  <si>
    <t>https://www.ikea.com/kr/ko/images/products/lurpassa-box-with-lid-set-of-2-seagrass__0918866_pe786497_s5.jpg</t>
  </si>
  <si>
    <t>20481833</t>
  </si>
  <si>
    <t>BUMERANG 부메랑</t>
  </si>
  <si>
    <t>옷걸이 어깨패드</t>
  </si>
  <si>
    <t>https://www.ikea.com/kr/ko/images/products/bumerang-shoulder-shaper-for-hanger-white__0710674_pe727705_s5.jpg</t>
  </si>
  <si>
    <t>90293273</t>
  </si>
  <si>
    <t>['수납/정리', '소형 수납/정리', '후크/옷걸이', '옷걸이']</t>
  </si>
  <si>
    <t>HULTARP 훌타르프</t>
  </si>
  <si>
    <t>https://www.ikea.com/kr/ko/images/products/hultarp-hook-black__0941598_pe795584_s5.jpg</t>
  </si>
  <si>
    <t>90444446</t>
  </si>
  <si>
    <t>7 cm</t>
  </si>
  <si>
    <t>REGNBROMS 렝브롬스</t>
  </si>
  <si>
    <t>https://www.ikea.com/kr/ko/images/products/regnbroms-box-heart-pattern-pink__1103505_pe867300_s5.jpg</t>
  </si>
  <si>
    <t>80532938</t>
  </si>
  <si>
    <t>SPANTAD 스판타드</t>
  </si>
  <si>
    <t>롤업 압축백 2종</t>
  </si>
  <si>
    <t>https://www.ikea.com/kr/ko/images/products/spantad-vacuum-sealed-bag-roll-up-set-of-2-light-blue__0659254_pe710560_s5.jpg</t>
  </si>
  <si>
    <t>30427567</t>
  </si>
  <si>
    <t>https://www.ikea.com/kr/ko/images/products/bygglek-lego-r-box-with-lid-white__0807574_pe770438_s5.jpg</t>
  </si>
  <si>
    <t>30453405</t>
  </si>
  <si>
    <t>26x18x12 cm</t>
  </si>
  <si>
    <t>RUMPLING 룸플링</t>
  </si>
  <si>
    <t>https://www.ikea.com/kr/ko/images/products/rumpling-carrier-bag-large-blue-shark__1003022_pe824985_s5.jpg</t>
  </si>
  <si>
    <t>50511683</t>
  </si>
  <si>
    <t>71 l</t>
  </si>
  <si>
    <t>여행가방태그</t>
  </si>
  <si>
    <t>https://www.ikea.com/kr/ko/images/products/haesthage-luggage-tag-red-black__1051884_pe845770_s5.jpg</t>
  </si>
  <si>
    <t>80531651</t>
  </si>
  <si>
    <t>['레드', '블랙']</t>
  </si>
  <si>
    <t>칠판 분필</t>
  </si>
  <si>
    <t>https://www.ikea.com/kr/ko/images/products/totebo-blackboard-chalk-pen-white__0799179_pe767587_s5.jpg</t>
  </si>
  <si>
    <t>00466225</t>
  </si>
  <si>
    <t>크로스백</t>
  </si>
  <si>
    <t>https://www.ikea.com/kr/ko/images/products/vaerldens-crossbody-bag-black__0976475_pe813246_s5.jpg</t>
  </si>
  <si>
    <t>00487925</t>
  </si>
  <si>
    <t>17x5x20 cm/2 l</t>
  </si>
  <si>
    <t>FRYKEN 프뤼켄</t>
  </si>
  <si>
    <t>수납함+뚜껑3종</t>
  </si>
  <si>
    <t>https://www.ikea.com/kr/ko/images/products/fryken-box-with-lid-set-of-3-seagrass__0711860_pe728524_s5.jpg</t>
  </si>
  <si>
    <t>60328146</t>
  </si>
  <si>
    <t>SPRUTTIG 스프루티그</t>
  </si>
  <si>
    <t>옷걸이</t>
  </si>
  <si>
    <t>https://www.ikea.com/kr/ko/images/products/spruttig-hanger-black__0710664_pe727695_s5.jpg</t>
  </si>
  <si>
    <t>40317078</t>
  </si>
  <si>
    <t>STRYKIS 스트뤼키스</t>
  </si>
  <si>
    <t>바지걸이</t>
  </si>
  <si>
    <t>https://www.ikea.com/kr/ko/images/products/strykis-trouser-hanger-black__0710675_pe727703_s5.jpg</t>
  </si>
  <si>
    <t>40317064</t>
  </si>
  <si>
    <t>EFTERTRÄDA 에프테르트레다</t>
  </si>
  <si>
    <t>https://www.ikea.com/kr/ko/images/products/eftertraeda-key-ring-blue__0973993_pe812243_s5.jpg</t>
  </si>
  <si>
    <t>20495769</t>
  </si>
  <si>
    <t>KNÖCKLA 크뇌클라</t>
  </si>
  <si>
    <t>페달휴지통</t>
  </si>
  <si>
    <t>https://www.ikea.com/kr/ko/images/products/knoeckla-pedal-bin-dark-grey__1029080_pe835654_s5.jpg</t>
  </si>
  <si>
    <t>30514098</t>
  </si>
  <si>
    <t>https://www.ikea.com/kr/ko/images/products/tolkning-hanging-basket-jute__1098692_pe865485_s5.jpg</t>
  </si>
  <si>
    <t>40523224</t>
  </si>
  <si>
    <t>짐백</t>
  </si>
  <si>
    <t>https://www.ikea.com/kr/ko/images/products/vaerldens-gym-bag-black__0976476_pe813248_s5.jpg</t>
  </si>
  <si>
    <t>90487921</t>
  </si>
  <si>
    <t>38x49 cm/15 l</t>
  </si>
  <si>
    <t>https://www.ikea.com/kr/ko/images/products/besta-box-grey__0330236_pe538407_s5.jpg</t>
  </si>
  <si>
    <t>10307556</t>
  </si>
  <si>
    <t>25x31x15 cm</t>
  </si>
  <si>
    <t>TRUMMIS 트룸미스</t>
  </si>
  <si>
    <t>https://www.ikea.com/kr/ko/images/products/trummis-basket-handmade-rattan__1033155_pe837190_s5.jpg</t>
  </si>
  <si>
    <t>40500821</t>
  </si>
  <si>
    <t>https://www.ikea.com/kr/ko/images/products/strykis-hanger-black__0710662_pe727693_s5.jpg</t>
  </si>
  <si>
    <t>90317066</t>
  </si>
  <si>
    <t>https://www.ikea.com/kr/ko/images/products/upprymd-box-set-of-2-pink__0831130_pe776973_s5.jpg</t>
  </si>
  <si>
    <t>20485770</t>
  </si>
  <si>
    <t>JÄGMÄSTARE 예그메스타레</t>
  </si>
  <si>
    <t>https://www.ikea.com/kr/ko/images/products/jaegmaestare-basket__1177730_pe896460_s5.jpg</t>
  </si>
  <si>
    <t>40555875</t>
  </si>
  <si>
    <t>https://www.ikea.com/kr/ko/images/products/len-box-grey-dotted-white__1160659_pe889044_s5.jpg</t>
  </si>
  <si>
    <t>90554425</t>
  </si>
  <si>
    <t>25x37x22 cm</t>
  </si>
  <si>
    <t>STAJLIG 스타일리그</t>
  </si>
  <si>
    <t>실내외행거</t>
  </si>
  <si>
    <t>https://www.ikea.com/kr/ko/images/products/stajlig-hanger-in-outdoor-white__0710661_pe727697_s5.jpg</t>
  </si>
  <si>
    <t>20291418</t>
  </si>
  <si>
    <t>페인트붓세트</t>
  </si>
  <si>
    <t>https://www.ikea.com/kr/ko/images/products/fixa-paint-brush-set__0710247_pe727425_s5.jpg</t>
  </si>
  <si>
    <t>50290083</t>
  </si>
  <si>
    <t>['셀프 인테리어', '얼룩제거용품']</t>
  </si>
  <si>
    <t>UPPTÅG 웁토그</t>
  </si>
  <si>
    <t>https://www.ikea.com/kr/ko/images/products/upptag-box-patterned__0948097_pe798849_s5.jpg</t>
  </si>
  <si>
    <t>80490090</t>
  </si>
  <si>
    <t>https://www.ikea.com/kr/ko/images/products/vaerldens-backpack-black__0976472_pe813245_s5.jpg</t>
  </si>
  <si>
    <t>60487913</t>
  </si>
  <si>
    <t>31x15x49 cm/26 l</t>
  </si>
  <si>
    <t>KRALLIG 크랄리그</t>
  </si>
  <si>
    <t>https://www.ikea.com/kr/ko/images/products/krallig-basket-seagrass__0398403_pe563787_s5.jpg</t>
  </si>
  <si>
    <t>70460102</t>
  </si>
  <si>
    <t>16 cm</t>
  </si>
  <si>
    <t>SALUDING 살루딩</t>
  </si>
  <si>
    <t>바구니2종</t>
  </si>
  <si>
    <t>https://www.ikea.com/kr/ko/images/products/saluding-basket-set-of-2-handmade-bamboo__1025990_pe834286_s5.jpg</t>
  </si>
  <si>
    <t>30503189</t>
  </si>
  <si>
    <t>테이프클리너 리필</t>
  </si>
  <si>
    <t>https://www.ikea.com/kr/ko/images/products/baestis-lint-roller-refill__0711850_pe728519_s5.jpg</t>
  </si>
  <si>
    <t>70147758</t>
  </si>
  <si>
    <t>치마걸이</t>
  </si>
  <si>
    <t>https://www.ikea.com/kr/ko/images/products/bumerang-skirt-hanger-natural__0944475_pe797281_s5.jpg</t>
  </si>
  <si>
    <t>20432480</t>
  </si>
  <si>
    <t>https://www.ikea.com/kr/ko/images/products/nereby-s-hook-white__0942035_pe795922_s5.jpg</t>
  </si>
  <si>
    <t>00476352</t>
  </si>
  <si>
    <t>https://www.ikea.com/kr/ko/images/products/eftertraeda-key-ring-heart__0973995_pe812245_s5.jpg</t>
  </si>
  <si>
    <t>30497070</t>
  </si>
  <si>
    <t>HURRING 후링</t>
  </si>
  <si>
    <t>https://www.ikea.com/kr/ko/images/products/hurring-basket-bamboo-natural__0797939_pe767060_s5.jpg</t>
  </si>
  <si>
    <t>80460111</t>
  </si>
  <si>
    <t>https://www.ikea.com/kr/ko/images/products/regnbroms-box-forest-animal-pattern-multicolour__1103503_pe867298_s5.jpg</t>
  </si>
  <si>
    <t>00532937</t>
  </si>
  <si>
    <t>https://www.ikea.com/kr/ko/images/products/saluding-basket-handmade-bamboo__1025989_pe834284_s5.jpg</t>
  </si>
  <si>
    <t>50503188</t>
  </si>
  <si>
    <t>https://www.ikea.com/kr/ko/images/products/frakta-carrier-bag-large-blue__0711230_pe728075_s5.jpg</t>
  </si>
  <si>
    <t>60299219</t>
  </si>
  <si>
    <t>55x37x35 cm/71 l</t>
  </si>
  <si>
    <t>https://www.ikea.com/kr/ko/images/products/knoelig-key-ring-small-blue__0665713_pe713157_s5.jpg</t>
  </si>
  <si>
    <t>40428774</t>
  </si>
  <si>
    <t>9x7 cm</t>
  </si>
  <si>
    <t>https://www.ikea.com/kr/ko/images/products/bumerang-trouser-hanger-natural__0710676_pe727704_s5.jpg</t>
  </si>
  <si>
    <t>80173308</t>
  </si>
  <si>
    <t>BEKNA 베크나</t>
  </si>
  <si>
    <t>https://www.ikea.com/kr/ko/images/products/bekna-basket-plastic-rattan__1070869_pe854771_s5.jpg</t>
  </si>
  <si>
    <t>90513393</t>
  </si>
  <si>
    <t>상자뚜껑5L</t>
  </si>
  <si>
    <t>https://www.ikea.com/kr/ko/images/products/samla-lid-for-box-5-l-transparent__1016073_pe830206_s5.jpg</t>
  </si>
  <si>
    <t>60455083</t>
  </si>
  <si>
    <t>KNIPSA 크닙사</t>
  </si>
  <si>
    <t>https://www.ikea.com/kr/ko/images/products/knipsa-basket-seagrass__0713061_pe729165_s5.jpg</t>
  </si>
  <si>
    <t>90173299</t>
  </si>
  <si>
    <t>32x33x32 cm</t>
  </si>
  <si>
    <t>https://www.ikea.com/kr/ko/images/products/upprymd-box-white-black-patterned__0831129_pe776972_s5.jpg</t>
  </si>
  <si>
    <t>90462299</t>
  </si>
  <si>
    <t>38x42x33 cm</t>
  </si>
  <si>
    <t>코트걸이</t>
  </si>
  <si>
    <t>https://www.ikea.com/kr/ko/images/products/bumerang-coat-hanger-natural__0944470_pe797277_s5.jpg</t>
  </si>
  <si>
    <t>80432477</t>
  </si>
  <si>
    <t xml:space="preserve">상자뚜껑11/22L </t>
  </si>
  <si>
    <t>https://www.ikea.com/kr/ko/images/products/samla-lid-for-box-11-22-l-transparent__1016068_pe830204_s5.jpg</t>
  </si>
  <si>
    <t>00455081</t>
  </si>
  <si>
    <t>SNIDAD 스니다드</t>
  </si>
  <si>
    <t>https://www.ikea.com/kr/ko/images/products/snidad-basket-rattan__0713103_pe729252_s5.jpg</t>
  </si>
  <si>
    <t>00394945</t>
  </si>
  <si>
    <t>54x39 cm</t>
  </si>
  <si>
    <t>BULLIG 불리그</t>
  </si>
  <si>
    <t>https://www.ikea.com/kr/ko/images/products/bullig-box-bamboo-brown__0913363_pe783469_s5.jpg</t>
  </si>
  <si>
    <t>10474593</t>
  </si>
  <si>
    <t>32x35x33 cm</t>
  </si>
  <si>
    <t>MJÖSA 미에사</t>
  </si>
  <si>
    <t>https://www.ikea.com/kr/ko/images/products/mjoesa-pedal-bin-dark-grey__0711140_pe728008_s5.jpg</t>
  </si>
  <si>
    <t>80422845</t>
  </si>
  <si>
    <t>12 l</t>
  </si>
  <si>
    <t>LUSTIGKURRE 루스틱쿠레</t>
  </si>
  <si>
    <t>https://www.ikea.com/kr/ko/images/products/lustigkurre-basket-natural-water-hyacinth-seagrass__0922247_pe788098_s5.jpg</t>
  </si>
  <si>
    <t>10457409</t>
  </si>
  <si>
    <t>https://www.ikea.com/kr/ko/images/products/jaettelik-box-patterned__0951622_pe801284_s5.jpg</t>
  </si>
  <si>
    <t>60490091</t>
  </si>
  <si>
    <t>여행용 백팩</t>
  </si>
  <si>
    <t>https://www.ikea.com/kr/ko/images/products/vaerldens-travel-back-pack-black__0976478_pe813249_s5.jpg</t>
  </si>
  <si>
    <t>10487920</t>
  </si>
  <si>
    <t>33x17x55 cm/36 l</t>
  </si>
  <si>
    <t>상자뚜껑45/65L</t>
  </si>
  <si>
    <t>https://www.ikea.com/kr/ko/images/products/samla-lid-for-box-45-65-l-transparent__1016070_pe830205_s5.jpg</t>
  </si>
  <si>
    <t>80455082</t>
  </si>
  <si>
    <t>TORKIS 토르키스</t>
  </si>
  <si>
    <t>빨래바구니</t>
  </si>
  <si>
    <t>https://www.ikea.com/kr/ko/images/products/torkis-laundry-basket-white-grey__0711197_pe728040_s5.jpg</t>
  </si>
  <si>
    <t>30319978</t>
  </si>
  <si>
    <t>90 l</t>
  </si>
  <si>
    <t>빨래바구니, 실내외겸용</t>
  </si>
  <si>
    <t>https://www.ikea.com/kr/ko/images/products/torkis-flexi-laundry-basket-in-outdoor-blue__0711192_pe728061_s5.jpg</t>
  </si>
  <si>
    <t>30339226</t>
  </si>
  <si>
    <t>FYLLEN 퓔렌</t>
  </si>
  <si>
    <t>https://www.ikea.com/kr/ko/images/products/fyllen-laundry-basket-white__0711295_pe728133_s5.jpg</t>
  </si>
  <si>
    <t>40522050</t>
  </si>
  <si>
    <t>79 l</t>
  </si>
  <si>
    <t>https://www.ikea.com/kr/ko/images/products/saluding-laundry-basket-handmade-bamboo__1025991_pe834285_s5.jpg</t>
  </si>
  <si>
    <t>50503584</t>
  </si>
  <si>
    <t>빨래바구니+바퀴</t>
  </si>
  <si>
    <t>https://www.ikea.com/kr/ko/images/products/tolkning-laundry-basket-with-wheels-handmade-willow__1098695_pe865488_s5.jpg</t>
  </si>
  <si>
    <t>50512625</t>
  </si>
  <si>
    <t>31 l</t>
  </si>
  <si>
    <t>https://www.ikea.com/kr/ko/images/products/tolkning-laundry-basket-handmade-willow__1098694_pe865487_s5.jpg</t>
  </si>
  <si>
    <t>80512619</t>
  </si>
  <si>
    <t>SOPPROT 소프로트</t>
  </si>
  <si>
    <t>인출식수납유닛</t>
  </si>
  <si>
    <t>https://www.ikea.com/kr/ko/images/products/sopprot-pull-out-storage-unit-transparent-white__0520565_pe642276_s5.jpg</t>
  </si>
  <si>
    <t>20376479</t>
  </si>
  <si>
    <t>51x46x20.5 cm</t>
  </si>
  <si>
    <t>FIRRA 피라</t>
  </si>
  <si>
    <t>https://www.ikea.com/kr/ko/images/products/firra-box-with-lid-transparent__0470305_pe612687_s5.jpg</t>
  </si>
  <si>
    <t>40339933</t>
  </si>
  <si>
    <t>44.5x42x31 cm</t>
  </si>
  <si>
    <t>카트+트렁크</t>
  </si>
  <si>
    <t>https://www.ikea.com/kr/ko/images/products/frakta-trolley-with-trunk-blue__0095007_pe233175_s5.jpg</t>
  </si>
  <si>
    <t>s59875198</t>
  </si>
  <si>
    <t>https://www.ikea.com/kr/ko/images/products/risatorp-basket-white__1138165_pe879865_s5.jpg</t>
  </si>
  <si>
    <t>40527632</t>
  </si>
  <si>
    <t>27x42x23 cm</t>
  </si>
  <si>
    <t>https://www.ikea.com/kr/ko/images/products/bullig-box-bamboo-brown__0913351_pe783464_s5.jpg</t>
  </si>
  <si>
    <t>50474591</t>
  </si>
  <si>
    <t>25x32x25 cm</t>
  </si>
  <si>
    <t>https://www.ikea.com/kr/ko/images/products/maevinn-basket-jute__1171485_pe893098_s5.jpg</t>
  </si>
  <si>
    <t>90552030</t>
  </si>
  <si>
    <t>22 cm</t>
  </si>
  <si>
    <t>https://www.ikea.com/kr/ko/images/products/upprymd-box-yellow__0831127_pe776970_s5.jpg</t>
  </si>
  <si>
    <t>10462260</t>
  </si>
  <si>
    <t>25x44x17 cm</t>
  </si>
  <si>
    <t>NÖJSAM 뇌이삼</t>
  </si>
  <si>
    <t>상자/바구니</t>
  </si>
  <si>
    <t>https://www.ikea.com/kr/ko/images/products/noejsam-box-and-basket-grey__0656611_pe709430_s5.jpg</t>
  </si>
  <si>
    <t>40441501</t>
  </si>
  <si>
    <t>https://www.ikea.com/kr/ko/images/products/maevinn-basket-jute__1171487_pe893100_s5.jpg</t>
  </si>
  <si>
    <t>70552069</t>
  </si>
  <si>
    <t>28 cm</t>
  </si>
  <si>
    <t>https://www.ikea.com/kr/ko/images/products/smarra-box-with-lid-natural__0713116_pe729265_s5.jpg</t>
  </si>
  <si>
    <t>20348066</t>
  </si>
  <si>
    <t>30x30x10 cm</t>
  </si>
  <si>
    <t>바구니+뚜껑2종</t>
  </si>
  <si>
    <t>https://www.ikea.com/kr/ko/images/products/maevinn-basket-with-lid-set-of-2-jute__1171461_pe893106_s5.jpg</t>
  </si>
  <si>
    <t>50552027</t>
  </si>
  <si>
    <t>https://www.ikea.com/kr/ko/images/products/noejsam-box-blue__0656605_pe709424_s5.jpg</t>
  </si>
  <si>
    <t>50421324</t>
  </si>
  <si>
    <t>https://www.ikea.com/kr/ko/images/products/kuggis-box-with-lid-white__0713059_pe729163_s5.jpg</t>
  </si>
  <si>
    <t>40280206</t>
  </si>
  <si>
    <t>37x54x21 cm</t>
  </si>
  <si>
    <t>https://www.ikea.com/kr/ko/images/products/kuggis-box-with-lid-white__0713062_pe729166_s5.jpg</t>
  </si>
  <si>
    <t>30280202</t>
  </si>
  <si>
    <t>18x26x8 cm</t>
  </si>
  <si>
    <t>https://www.ikea.com/kr/ko/images/products/kuggis-box-with-lid-white__1021124_pe832058_s5.jpg</t>
  </si>
  <si>
    <t>90501286</t>
  </si>
  <si>
    <t>18x26x15 cm</t>
  </si>
  <si>
    <t>https://www.ikea.com/kr/ko/images/products/kuggis-storage-box-with-lid-white__1139591_pe880451_s5.jpg</t>
  </si>
  <si>
    <t>80526876</t>
  </si>
  <si>
    <t>32x32x32 cm</t>
  </si>
  <si>
    <t>https://www.ikea.com/kr/ko/images/products/kuggis-box-with-lid-transparent-black__1028996_pe835610_s5.jpg</t>
  </si>
  <si>
    <t>50514040</t>
  </si>
  <si>
    <t>https://www.ikea.com/kr/ko/images/products/kuggis-box-with-lid-white__0990578_pe819376_s5.jpg</t>
  </si>
  <si>
    <t>10485855</t>
  </si>
  <si>
    <t>13x18x8 cm</t>
  </si>
  <si>
    <t>https://www.ikea.com/kr/ko/images/products/kuggis-box-with-lid-transparent-black__1028985_pe835606_s5.jpg</t>
  </si>
  <si>
    <t>80514034</t>
  </si>
  <si>
    <t>https://www.ikea.com/kr/ko/images/products/kuggis-box-with-lid-transparent-black__1028988_pe835608_s5.jpg</t>
  </si>
  <si>
    <t>10514037</t>
  </si>
  <si>
    <t>https://www.ikea.com/kr/ko/images/products/kuggis-storage-box-with-lid-turquoise__0956324_pe804743_s5.jpg</t>
  </si>
  <si>
    <t>20476822</t>
  </si>
  <si>
    <t>https://www.ikea.com/kr/ko/images/products/kuggis-box-with-lid-transparent-black__1028982_pe835605_s5.jpg</t>
  </si>
  <si>
    <t>40514031</t>
  </si>
  <si>
    <t>https://www.ikea.com/kr/ko/images/products/kuggis-box-with-lid-transparent-black__1028999_pe835612_s5.jpg</t>
  </si>
  <si>
    <t>90514043</t>
  </si>
  <si>
    <t>https://www.ikea.com/kr/ko/images/products/kuggis-storage-box-with-lid-turquoise__0956319_pe804739_s5.jpg</t>
  </si>
  <si>
    <t>70489515</t>
  </si>
  <si>
    <t>https://www.ikea.com/kr/ko/images/products/kuggis-storage-box-with-lid-turquoise__0956372_pe804731_s5.jpg</t>
  </si>
  <si>
    <t>90476828</t>
  </si>
  <si>
    <t>https://www.ikea.com/kr/ko/images/products/sockerbit-box-pink__0747577_pe744596_s5.jpg</t>
  </si>
  <si>
    <t>70444678</t>
  </si>
  <si>
    <t>https://www.ikea.com/kr/ko/images/products/nojig-organiser-plastic-beige__0954108_pe804511_s5.jpg</t>
  </si>
  <si>
    <t>00477040</t>
  </si>
  <si>
    <t>10x10x5 cm</t>
  </si>
  <si>
    <t>https://www.ikea.com/kr/ko/images/products/nojig-organiser-plastic-beige__0954157_pe804499_s5.jpg</t>
  </si>
  <si>
    <t>00468106</t>
  </si>
  <si>
    <t>15x20x5 cm</t>
  </si>
  <si>
    <t>https://www.ikea.com/kr/ko/images/products/nojig-organiser-plastic-beige__0954730_pe804516_s5.jpg</t>
  </si>
  <si>
    <t>80468107</t>
  </si>
  <si>
    <t>20x25x10 cm</t>
  </si>
  <si>
    <t>https://www.ikea.com/kr/ko/images/products/nojig-organiser-plastic-beige__0955192_pe804514_s5.jpg</t>
  </si>
  <si>
    <t>20477039</t>
  </si>
  <si>
    <t>25x35x5 cm</t>
  </si>
  <si>
    <t>https://www.ikea.com/kr/ko/images/products/tjena-storage-box-with-lid-white__0812710_pe772101_s5.jpg</t>
  </si>
  <si>
    <t>60469301</t>
  </si>
  <si>
    <t>https://www.ikea.com/kr/ko/images/products/tjena-storage-box-with-lid-white__0711314_pe728126_s5.jpg</t>
  </si>
  <si>
    <t>40374356</t>
  </si>
  <si>
    <t>https://www.ikea.com/kr/ko/images/products/stuk-box-with-compartments-white__0920359_pe786994_s5.jpg</t>
  </si>
  <si>
    <t>20474446</t>
  </si>
  <si>
    <t>34x51x18 cm</t>
  </si>
  <si>
    <t>https://www.ikea.com/kr/ko/images/products/stuk-box-with-compartments-white__0920356_pe786991_s5.jpg</t>
  </si>
  <si>
    <t>00474433</t>
  </si>
  <si>
    <t>20x51x10 cm</t>
  </si>
  <si>
    <t>https://www.ikea.com/kr/ko/images/products/stuk-box-with-compartments-white__0920358_pe786993_s5.jpg</t>
  </si>
  <si>
    <t>10474442</t>
  </si>
  <si>
    <t>34x51x10 cm</t>
  </si>
  <si>
    <t>https://www.ikea.com/kr/ko/images/products/stuk-box-with-compartments-white__0920357_pe786992_s5.jpg</t>
  </si>
  <si>
    <t>10474437</t>
  </si>
  <si>
    <t>20x51x18 cm</t>
  </si>
  <si>
    <t>https://www.ikea.com/kr/ko/images/products/sockerbit-box-with-lid-white__0711189_pe728058_s5.jpg</t>
  </si>
  <si>
    <t>00316066</t>
  </si>
  <si>
    <t>https://www.ikea.com/kr/ko/images/products/sockerbit-box-with-lid-pink__0751511_pe747061_s5.jpg</t>
  </si>
  <si>
    <t>20444685</t>
  </si>
  <si>
    <t>https://www.ikea.com/kr/ko/images/products/moppe-mini-chest-of-drawers-birch-plywood__0711587_pe728347_s5.jpg</t>
  </si>
  <si>
    <t>10227437</t>
  </si>
  <si>
    <t>31x18x32 cm</t>
  </si>
  <si>
    <t>https://www.ikea.com/kr/ko/images/products/droena-box-white__0713066_pe729170_s5.jpg</t>
  </si>
  <si>
    <t>70262828</t>
  </si>
  <si>
    <t>https://www.ikea.com/kr/ko/images/products/droena-box-dark-grey__0386600_pe558365_s5.jpg</t>
  </si>
  <si>
    <t>20443978</t>
  </si>
  <si>
    <t>https://www.ikea.com/kr/ko/images/products/droena-box-black__0713065_pe729169_s5.jpg</t>
  </si>
  <si>
    <t>10219282</t>
  </si>
  <si>
    <t>https://www.ikea.com/kr/ko/images/products/droena-box-white-black-horse__1086798_pe860560_s5.jpg</t>
  </si>
  <si>
    <t>30525426</t>
  </si>
  <si>
    <t>https://www.ikea.com/kr/ko/images/products/droena-box-red__0713067_pe729171_s5.jpg</t>
  </si>
  <si>
    <t>60263593</t>
  </si>
  <si>
    <t>https://www.ikea.com/kr/ko/images/products/variera-box-black__0626877_pe693055_s5.jpg</t>
  </si>
  <si>
    <t>30332017</t>
  </si>
  <si>
    <t>https://www.ikea.com/kr/ko/images/products/variera-box-green__0626874_pe693052_s5.jpg</t>
  </si>
  <si>
    <t>70332015</t>
  </si>
  <si>
    <t>https://www.ikea.com/kr/ko/images/products/variera-box-white__0113067_pe265130_s5.jpg</t>
  </si>
  <si>
    <t>30177257</t>
  </si>
  <si>
    <t>https://www.ikea.com/kr/ko/images/products/skubb-box-set-of-6-dark-grey__1188856_pe899592_s5.jpg</t>
  </si>
  <si>
    <t>00472957</t>
  </si>
  <si>
    <t>https://www.ikea.com/kr/ko/images/products/skadis-storage-basket-set-of-3-white__1045476_pe842630_s5.jpg</t>
  </si>
  <si>
    <t>10517762</t>
  </si>
  <si>
    <t>https://www.ikea.com/kr/ko/images/products/nimm-storage-box-with-lid-light-grey-beige__1177744_pe896244_s5.jpg</t>
  </si>
  <si>
    <t>40552382</t>
  </si>
  <si>
    <t>25x35x15 cm</t>
  </si>
  <si>
    <t>https://www.ikea.com/kr/ko/images/products/palycke-clip-on-basket__1094034_pe863293_s5.jpg</t>
  </si>
  <si>
    <t>50534415</t>
  </si>
  <si>
    <t>22x26x19 cm</t>
  </si>
  <si>
    <t>https://www.ikea.com/kr/ko/images/products/hemmafixare-storage-case-fabric-striped-white-grey__1020730_pe831963_s5.jpg</t>
  </si>
  <si>
    <t>00503911</t>
  </si>
  <si>
    <t>44x51x19 cm</t>
  </si>
  <si>
    <t>https://www.ikea.com/kr/ko/images/products/hemmafixare-storage-case-fabric-striped-white-grey__1020723_pe831961_s5.jpg</t>
  </si>
  <si>
    <t>30503924</t>
  </si>
  <si>
    <t>34x51x19 cm</t>
  </si>
  <si>
    <t>https://www.ikea.com/kr/ko/images/products/hemmafixare-storage-case-fabric-striped-white-grey__1039560_pe840364_s5.jpg</t>
  </si>
  <si>
    <t>10503920</t>
  </si>
  <si>
    <t>69x51x19 cm</t>
  </si>
  <si>
    <t>https://www.ikea.com/kr/ko/images/products/pansartax-storage-box-with-lid-transparent-grey-blue__1119173_pe873348_s5.jpg</t>
  </si>
  <si>
    <t>00515023</t>
  </si>
  <si>
    <t>16.5x16.5x16.5 cm</t>
  </si>
  <si>
    <t>https://www.ikea.com/kr/ko/images/products/pansartax-storage-box-with-lid-transparent-grey-blue__1119041_pe873353_s5.jpg</t>
  </si>
  <si>
    <t>40525402</t>
  </si>
  <si>
    <t>33x33x16.5 cm</t>
  </si>
  <si>
    <t>https://www.ikea.com/kr/ko/images/products/skubb-box-with-compartments-dark-grey__0573438_pe667776_s5.jpg</t>
  </si>
  <si>
    <t>50472969</t>
  </si>
  <si>
    <t>https://www.ikea.com/kr/ko/images/products/nimm-storage-box-with-lid-black__1095918_pe864098_s5.jpg</t>
  </si>
  <si>
    <t>60518170</t>
  </si>
  <si>
    <t>https://www.ikea.com/kr/ko/images/products/nimm-storage-box-with-lid-black__1095919_pe864102_s5.jpg</t>
  </si>
  <si>
    <t>40518171</t>
  </si>
  <si>
    <t>https://www.ikea.com/kr/ko/images/products/nimm-storage-box-with-lid-grey-green__1136755_pe879854_s5.jpg</t>
  </si>
  <si>
    <t>80538756</t>
  </si>
  <si>
    <t>https://www.ikea.com/kr/ko/images/products/skubb-box-white__0711326_pe728153_s5.jpg</t>
  </si>
  <si>
    <t>10186390</t>
  </si>
  <si>
    <t>31x34x33 cm</t>
  </si>
  <si>
    <t>https://www.ikea.com/kr/ko/images/products/uppdatera-storage-box-light-bamboo__1029005_pe835616_s5.jpg</t>
  </si>
  <si>
    <t>20520721</t>
  </si>
  <si>
    <t>16x24x15 cm</t>
  </si>
  <si>
    <t>https://www.ikea.com/kr/ko/images/products/baxna-organiser-grey-white__0943305_pe796877_s5.jpg</t>
  </si>
  <si>
    <t>80486291</t>
  </si>
  <si>
    <t>26x34x18 cm</t>
  </si>
  <si>
    <t>https://www.ikea.com/kr/ko/images/products/baxna-organiser-grey-white__0943302_pe796876_s5.jpg</t>
  </si>
  <si>
    <t>00474367</t>
  </si>
  <si>
    <t>17x20x6 cm</t>
  </si>
  <si>
    <t>https://www.ikea.com/kr/ko/images/products/baxna-organiser-grey-white__0943303_pe796879_s5.jpg</t>
  </si>
  <si>
    <t>80474373</t>
  </si>
  <si>
    <t>20x26x10 cm</t>
  </si>
  <si>
    <t>https://www.ikea.com/kr/ko/images/products/pansartax-box-with-castors-and-lid-transparent-grey-blue__1118489_pe873160_s5.jpg</t>
  </si>
  <si>
    <t>s99489379</t>
  </si>
  <si>
    <t>33x33x23.5 cm</t>
  </si>
  <si>
    <t>https://www.ikea.com/kr/ko/images/products/fladdrig-lunch-bag-striped-multicolour__1158023_pe887964_s5.jpg</t>
  </si>
  <si>
    <t>60549341</t>
  </si>
  <si>
    <t>https://www.ikea.com/kr/ko/images/products/skubb-shoe-box-dark-grey__0573441_pe667779_s5.jpg</t>
  </si>
  <si>
    <t>00472981</t>
  </si>
  <si>
    <t>https://www.ikea.com/kr/ko/images/products/blaeddrare-box-with-lid-grey-patterned__0943296_pe796875_s5.jpg</t>
  </si>
  <si>
    <t>30474399</t>
  </si>
  <si>
    <t>35x50x15 cm</t>
  </si>
  <si>
    <t>https://www.ikea.com/kr/ko/images/products/blaeddrare-box-with-lid-grey-patterned__0943295_pe796872_s5.jpg</t>
  </si>
  <si>
    <t>10474395</t>
  </si>
  <si>
    <t>https://www.ikea.com/kr/ko/images/products/spinnrock-box-with-compartments-white__1171561_pe893134_s5.jpg</t>
  </si>
  <si>
    <t>10543054</t>
  </si>
  <si>
    <t>25x16x10 cm</t>
  </si>
  <si>
    <t>https://www.ikea.com/kr/ko/images/products/tjog-storage-box-with-lid-dark-beige__0921584_pe787906_s5.jpg</t>
  </si>
  <si>
    <t>00473914</t>
  </si>
  <si>
    <t>32x31x30 cm</t>
  </si>
  <si>
    <t>https://www.ikea.com/kr/ko/images/products/tjog-storage-box-with-lid-dark-grey__0921591_pe787912_s5.jpg</t>
  </si>
  <si>
    <t>60477669</t>
  </si>
  <si>
    <t>35x56x30 cm</t>
  </si>
  <si>
    <t>https://www.ikea.com/kr/ko/images/products/tjog-storage-box-with-lid-dark-beige__0921589_pe787910_s5.jpg</t>
  </si>
  <si>
    <t>40474619</t>
  </si>
  <si>
    <t>https://www.ikea.com/kr/ko/images/products/tjog-storage-box-with-lid-dark-beige__0921576_pe787905_s5.jpg</t>
  </si>
  <si>
    <t>50474609</t>
  </si>
  <si>
    <t>https://www.ikea.com/kr/ko/images/products/jonaxel-mesh-basket-white__0678069_pe719179_s5.jpg</t>
  </si>
  <si>
    <t>40431309</t>
  </si>
  <si>
    <t>25x51x15 cm</t>
  </si>
  <si>
    <t>https://www.ikea.com/kr/ko/images/products/vessla-storage-crate-with-castors-light-pink__0711002_pe727881_s5.jpg</t>
  </si>
  <si>
    <t>30104464</t>
  </si>
  <si>
    <t>https://www.ikea.com/kr/ko/images/products/vessla-storage-crate-with-castors-blue__0534868_pe649296_s5.jpg</t>
  </si>
  <si>
    <t>50104463</t>
  </si>
  <si>
    <t>https://www.ikea.com/kr/ko/images/products/knagglig-box-pine__0711003_pe727883_s5.jpg</t>
  </si>
  <si>
    <t>50292360</t>
  </si>
  <si>
    <t>23x31x15 cm</t>
  </si>
  <si>
    <t>https://www.ikea.com/kr/ko/images/products/kungsfors-net-bag-black__0972083_pe811523_s5.jpg</t>
  </si>
  <si>
    <t>50508398</t>
  </si>
  <si>
    <t>https://www.ikea.com/kr/ko/images/products/kungsfors-net-bag-pink__0972088_pe811527_s5.jpg</t>
  </si>
  <si>
    <t>70508397</t>
  </si>
  <si>
    <t>https://www.ikea.com/kr/ko/images/products/ajoess-waste-sorting-bag-dark-grey__1076473_pe856796_s5.jpg</t>
  </si>
  <si>
    <t>40468294</t>
  </si>
  <si>
    <t>56x67 cm/35 l</t>
  </si>
  <si>
    <t>https://www.ikea.com/kr/ko/images/products/harvmatta-box-with-lid-anthracite__1176350_pe896444_s5.jpg</t>
  </si>
  <si>
    <t>10555301</t>
  </si>
  <si>
    <t>24x35x6 cm</t>
  </si>
  <si>
    <t>https://www.ikea.com/kr/ko/images/products/kvarnvik-storage-box-with-lid-grey__0802187_pe768401_s5.jpg</t>
  </si>
  <si>
    <t>90466952</t>
  </si>
  <si>
    <t>https://www.ikea.com/kr/ko/images/products/kvarnvik-storage-box-with-lid-beige__0802172_pe768389_s5.jpg</t>
  </si>
  <si>
    <t>30466870</t>
  </si>
  <si>
    <t>18x25x15 cm</t>
  </si>
  <si>
    <t>https://www.ikea.com/kr/ko/images/products/kvarnvik-storage-box-with-lid-beige__0802182_pe768397_s5.jpg</t>
  </si>
  <si>
    <t>50459487</t>
  </si>
  <si>
    <t>https://www.ikea.com/kr/ko/images/products/kvarnvik-storage-box-with-lid-grey__0713100_pe729249_s5.jpg</t>
  </si>
  <si>
    <t>90412879</t>
  </si>
  <si>
    <t>https://www.ikea.com/kr/ko/images/products/kvarnvik-storage-box-with-lid-grey__0713118_pe729267_s5.jpg</t>
  </si>
  <si>
    <t>50412876</t>
  </si>
  <si>
    <t>https://www.ikea.com/kr/ko/images/products/rykta-storage-box-with-lid-transparent__1175839_pe896043_s5.jpg</t>
  </si>
  <si>
    <t>70533212</t>
  </si>
  <si>
    <t>18x24x12 cm/3.5 l</t>
  </si>
  <si>
    <t>https://www.ikea.com/kr/ko/images/products/rykta-storage-box-with-lid-transparent__1173921_pe896038_s5.jpg</t>
  </si>
  <si>
    <t>50533208</t>
  </si>
  <si>
    <t>12x18x12 cm/1.5 l</t>
  </si>
  <si>
    <t>https://www.ikea.com/kr/ko/images/products/rykta-storage-box-with-lid-transparent__1176076_pe896096_s5.jpg</t>
  </si>
  <si>
    <t>80533202</t>
  </si>
  <si>
    <t>24x36x23 cm/14.5 l</t>
  </si>
  <si>
    <t>https://www.ikea.com/kr/ko/images/products/rykta-storage-box-with-lid-transparent__1176060_pe896106_s5.jpg</t>
  </si>
  <si>
    <t>90533211</t>
  </si>
  <si>
    <t>36x50x35 cm/44.5 l</t>
  </si>
  <si>
    <t>https://www.ikea.com/kr/ko/images/products/fniss-waste-bin-black__0711307_pe728145_s5.jpg</t>
  </si>
  <si>
    <t>20295440</t>
  </si>
  <si>
    <t>https://www.ikea.com/kr/ko/images/products/vaerldens-accessory-bag-black__0976471_pe813243_s5.jpg</t>
  </si>
  <si>
    <t>00490517</t>
  </si>
  <si>
    <t>21x4x4 cm</t>
  </si>
  <si>
    <t>https://www.ikea.com/kr/ko/images/products/enhet-hook-anthracite__0805577_pe769604_s5.jpg</t>
  </si>
  <si>
    <t>00481773</t>
  </si>
  <si>
    <t>https://www.ikea.com/kr/ko/images/products/sommarflox-cooling-bag-striped-bright-yellow__1158031_pe887971_s5.jpg</t>
  </si>
  <si>
    <t>40549281</t>
  </si>
  <si>
    <t>26x19x19 cm</t>
  </si>
  <si>
    <t>https://www.ikea.com/kr/ko/images/products/knodd-bin-with-lid-grey__0711156_pe728024_s5.jpg</t>
  </si>
  <si>
    <t>50315314</t>
  </si>
  <si>
    <t>https://www.ikea.com/kr/ko/images/products/knodd-bin-with-lid-white__0711154_pe728022_s5.jpg</t>
  </si>
  <si>
    <t>50171773</t>
  </si>
  <si>
    <t>16 l</t>
  </si>
  <si>
    <t>https://www.ikea.com/kr/ko/images/products/knodd-bin-with-lid-grey__0711150_pe728018_s5.jpg</t>
  </si>
  <si>
    <t>20312251</t>
  </si>
  <si>
    <t>https://www.ikea.com/kr/ko/images/products/knoeckla-pedal-bin-dark-grey__1029078_pe835653_s5.jpg</t>
  </si>
  <si>
    <t>70514096</t>
  </si>
  <si>
    <t>25 l</t>
  </si>
  <si>
    <t>https://www.ikea.com/kr/ko/images/products/jaegmaestare-basket__1177737_pe896465_s5.jpg</t>
  </si>
  <si>
    <t>60555879</t>
  </si>
  <si>
    <t>25x18x14 cm</t>
  </si>
  <si>
    <t>https://www.ikea.com/kr/ko/images/products/mjoesa-pedal-bin-dark-grey__0711137_pe728005_s5.jpg</t>
  </si>
  <si>
    <t>70422855</t>
  </si>
  <si>
    <t>30 l</t>
  </si>
  <si>
    <t>https://www.ikea.com/kr/ko/images/products/droena-box-patterned-green-beige__1150619_pe887549_s5.jpg</t>
  </si>
  <si>
    <t>30544439</t>
  </si>
  <si>
    <t>https://www.ikea.com/kr/ko/images/products/variera-box-white__0626879_pe693057_s5.jpg</t>
  </si>
  <si>
    <t>50177256</t>
  </si>
  <si>
    <t>34x24 cm</t>
  </si>
  <si>
    <t>https://www.ikea.com/kr/ko/images/products/torkis-flexi-laundry-basket-in-outdoor-beige__0952056_pe801532_s5.jpg</t>
  </si>
  <si>
    <t>40497673</t>
  </si>
  <si>
    <t>https://www.ikea.com/kr/ko/images/products/sopprot-pull-out-storage-unit-transparent-white__0520563_pe642274_s5.jpg</t>
  </si>
  <si>
    <t>60376482</t>
  </si>
  <si>
    <t>17x46x20.5 cm</t>
  </si>
  <si>
    <t>https://www.ikea.com/kr/ko/images/products/sopprot-pull-out-storage-unit-transparent-white__0520564_pe642277_s5.jpg</t>
  </si>
  <si>
    <t>80376481</t>
  </si>
  <si>
    <t>34x46x20.5 cm</t>
  </si>
  <si>
    <t>https://www.ikea.com/kr/ko/images/products/nimm-storage-box-with-lid-grey-green__1136759_pe879776_s5.jpg</t>
  </si>
  <si>
    <t>90538765</t>
  </si>
  <si>
    <t>3인용소파베드+긴 의자 커버</t>
  </si>
  <si>
    <t>https://www.ikea.com/kr/ko/images/products/groenlid-cover-3-seat-sofa-bed-w-chaise-lng-inseros-white__0820745_pe666600_s5.jpg</t>
  </si>
  <si>
    <t>s19407108</t>
  </si>
  <si>
    <t>https://www.ikea.com/kr/ko/images/products/vimle-cover-3-seat-sofa-bed-w-chaise-lng-gunnared-beige__0515739_pe639996_s5.jpg</t>
  </si>
  <si>
    <t>s09399302</t>
  </si>
  <si>
    <t>https://www.ikea.com/kr/ko/images/products/vimle-cover-3-seat-sofa-bed-w-chaise-lng-with-wide-armrests-saxemara-light-blue__0949310_pe799630_s5.jpg</t>
  </si>
  <si>
    <t>s29401243</t>
  </si>
  <si>
    <t>https://www.ikea.com/kr/ko/images/products/groenlid-cover-3-seat-sofa-bed-w-chaise-lng-sporda-natural__0820765_pe666593_s5.jpg</t>
  </si>
  <si>
    <t>s29408447</t>
  </si>
  <si>
    <t>https://www.ikea.com/kr/ko/images/products/groenlid-cover-3-seat-sofa-bed-w-chaise-lng-sporda-dark-grey__0820767_pe666596_s5.jpg</t>
  </si>
  <si>
    <t>s59408610</t>
  </si>
  <si>
    <t>https://www.ikea.com/kr/ko/images/products/groenlid-cover-3-seat-sofa-bed-w-chaise-lng-ljungen-medium-grey__0852641_pe666606_s5.jpg</t>
  </si>
  <si>
    <t>s69409096</t>
  </si>
  <si>
    <t>https://www.ikea.com/kr/ko/images/products/vimle-cover-3-seat-sofa-bed-w-chaise-lng-saxemara-light-blue__0949310_pe799630_s5.jpg</t>
  </si>
  <si>
    <t>s09399364</t>
  </si>
  <si>
    <t>https://www.ikea.com/kr/ko/images/products/vimle-cover-3-seat-sofa-bed-w-chaise-lng-saxemara-black-blue__0949315_pe799633_s5.jpg</t>
  </si>
  <si>
    <t>s19399368</t>
  </si>
  <si>
    <t>https://www.ikea.com/kr/ko/images/products/vimle-cover-3-seat-sofa-bed-w-chaise-lng-hallarp-beige__0826813_pe776411_s5.jpg</t>
  </si>
  <si>
    <t>s29399339</t>
  </si>
  <si>
    <t>https://www.ikea.com/kr/ko/images/products/vimle-cover-3-seat-sofa-bed-w-chaise-lng-hallarp-grey__0826814_pe776412_s5.jpg</t>
  </si>
  <si>
    <t>s69399337</t>
  </si>
  <si>
    <t>https://www.ikea.com/kr/ko/images/products/vimle-cover-3-seat-sofa-bed-w-chaise-lng-gunnared-medium-grey__0515750_pe640008_s5.jpg</t>
  </si>
  <si>
    <t>s89399299</t>
  </si>
  <si>
    <t>https://www.ikea.com/kr/ko/images/products/vimle-cover-3-seat-sofa-bed-w-chaise-lng-with-wide-armrests-hallarp-beige__0826813_pe776411_s5.jpg</t>
  </si>
  <si>
    <t>s39401209</t>
  </si>
  <si>
    <t>https://www.ikea.com/kr/ko/images/products/vimle-cover-3-seat-sofa-bed-w-chaise-lng-with-wide-armrests-gunnared-beige__0515739_pe639996_s5.jpg</t>
  </si>
  <si>
    <t>s69401123</t>
  </si>
  <si>
    <t>https://www.ikea.com/kr/ko/images/products/vimle-cover-3-seat-sofa-bed-w-chaise-lng-with-wide-armrests-saxemara-black-blue__0949315_pe799633_s5.jpg</t>
  </si>
  <si>
    <t>s89401240</t>
  </si>
  <si>
    <t>https://www.ikea.com/kr/ko/images/products/vimle-cover-3-seat-sofa-bed-w-chaise-lng-with-wide-armrests-gunnared-medium-grey__0515750_pe640008_s5.jpg</t>
  </si>
  <si>
    <t>s99401126</t>
  </si>
  <si>
    <t>https://www.ikea.com/kr/ko/images/products/vimle-cover-3-seat-sofa-bed-w-chaise-lng-with-wide-armrests-hallarp-grey__0826814_pe776412_s5.jpg</t>
  </si>
  <si>
    <t>s99401206</t>
  </si>
  <si>
    <t>ÄSPERED 에스페레드</t>
  </si>
  <si>
    <t>https://www.ikea.com/kr/ko/images/products/aespered-headrest-grann-bomstad-black__1206754_pe907598_s5.jpg</t>
  </si>
  <si>
    <t>80564321</t>
  </si>
  <si>
    <t>https://www.ikea.com/kr/ko/images/products/lycksele-loevas-mattress__0729218_pe736787_s5.jpg</t>
  </si>
  <si>
    <t>60160712</t>
  </si>
  <si>
    <t>https://www.ikea.com/kr/ko/images/products/aespered-headrest-kelinge-grey-turquoise__1233765_pe916956_s5.jpg</t>
  </si>
  <si>
    <t>30564314</t>
  </si>
  <si>
    <t>https://www.ikea.com/kr/ko/images/products/klagshamn-mattress-pad__1055723_pe848066_s5.jpg</t>
  </si>
  <si>
    <t>20513768</t>
  </si>
  <si>
    <t>https://www.ikea.com/kr/ko/images/products/vimle-headrest-grann-bomstad-black__0819150_pe774716_s5.jpg</t>
  </si>
  <si>
    <t>30466691</t>
  </si>
  <si>
    <t>https://www.ikea.com/kr/ko/images/products/vimle-headrest-hallarp-beige__0990635_pe819107_s5.jpg</t>
  </si>
  <si>
    <t>s09399934</t>
  </si>
  <si>
    <t>머리받침 쿠션</t>
  </si>
  <si>
    <t>https://www.ikea.com/kr/ko/images/products/jaettebo-headrest-cushion-samsala-dark-yellow-green__1165152_pe890720_s5.jpg</t>
  </si>
  <si>
    <t>s09483598</t>
  </si>
  <si>
    <t>VINLIDEN 빈리덴</t>
  </si>
  <si>
    <t>https://www.ikea.com/kr/ko/images/products/vinliden-leg-birch__0992133_pe819823_s5.jpg</t>
  </si>
  <si>
    <t>50506144</t>
  </si>
  <si>
    <t>['가구', '의자', '암체어/카우치', '암체어 액세서리/부품', '소파/암체어용 다리']</t>
  </si>
  <si>
    <t>RÖDEBY 뢰데뷔</t>
  </si>
  <si>
    <t>팔걸이트레이</t>
  </si>
  <si>
    <t>https://www.ikea.com/kr/ko/images/products/roedeby-armrest-tray-bamboo__0976295_pe813137_s5.jpg</t>
  </si>
  <si>
    <t>50424940</t>
  </si>
  <si>
    <t>['주방용품', '서빙웨어', '트레이']</t>
  </si>
  <si>
    <t>https://www.ikea.com/kr/ko/images/products/lycksele-loevas-mattress__0729217_pe736790_s5.jpg</t>
  </si>
  <si>
    <t>80160711</t>
  </si>
  <si>
    <t>https://www.ikea.com/kr/ko/images/products/klagshamn-back-cushion-skiftebo-dark-grey__1055721_pe848065_s5.jpg</t>
  </si>
  <si>
    <t>s79444320</t>
  </si>
  <si>
    <t>https://www.ikea.com/kr/ko/images/products/aespered-headrest-tibbleby-beige-grey__1206770_pe907614_s5.jpg</t>
  </si>
  <si>
    <t>40564323</t>
  </si>
  <si>
    <t>https://www.ikea.com/kr/ko/images/products/aespered-headrest-tresund-anthracite__1206772_pe907616_s5.jpg</t>
  </si>
  <si>
    <t>60564322</t>
  </si>
  <si>
    <t>https://www.ikea.com/kr/ko/images/products/aespered-headrest-tresund-light-beige__1206774_pe907618_s5.jpg</t>
  </si>
  <si>
    <t>80564316</t>
  </si>
  <si>
    <t>https://www.ikea.com/kr/ko/images/products/aespered-headrest-gunnared-light-green__1206762_pe907606_s5.jpg</t>
  </si>
  <si>
    <t>90564311</t>
  </si>
  <si>
    <t>https://www.ikea.com/kr/ko/images/products/aespered-headrest-gunnared-beige__1206760_pe907604_s5.jpg</t>
  </si>
  <si>
    <t>90564325</t>
  </si>
  <si>
    <t>https://www.ikea.com/kr/ko/images/products/vimle-headrest-hallarp-grey__0990636_pe819110_s5.jpg</t>
  </si>
  <si>
    <t>s39399937</t>
  </si>
  <si>
    <t>https://www.ikea.com/kr/ko/images/products/vimle-headrest-gunnared-medium-grey__0580213_pe674897_s5.jpg</t>
  </si>
  <si>
    <t>s59258309</t>
  </si>
  <si>
    <t>https://www.ikea.com/kr/ko/images/products/jaettebo-headrest-cushion-tonerud-grey__1109624_pe870115_s5.jpg</t>
  </si>
  <si>
    <t>s59483826</t>
  </si>
  <si>
    <t>https://www.ikea.com/kr/ko/images/products/vimle-headrest-gunnared-beige__0580211_pe674892_s5.jpg</t>
  </si>
  <si>
    <t>s69258295</t>
  </si>
  <si>
    <t>https://www.ikea.com/kr/ko/images/products/jaettebo-headrest-cushion-samsala-grey-beige__1165153_pe890719_s5.jpg</t>
  </si>
  <si>
    <t>s89483820</t>
  </si>
  <si>
    <t>https://www.ikea.com/kr/ko/images/products/roedeby-armrest-tray-black__0549539_pe657760_s5.jpg</t>
  </si>
  <si>
    <t>80502941</t>
  </si>
  <si>
    <t>KLIPPAN 클리판</t>
  </si>
  <si>
    <t>2인용소파커버</t>
  </si>
  <si>
    <t>https://www.ikea.com/kr/ko/images/products/klippan-cover-for-2-seat-sofa-vansbro-yellow__1170071_pe892649_s5.jpg</t>
  </si>
  <si>
    <t>00544167</t>
  </si>
  <si>
    <t>['가구', '소파', '소파/암체어용 커버', 'KLIPPAN 클리판']</t>
  </si>
  <si>
    <t>EKTORP 엑토르프</t>
  </si>
  <si>
    <t>3인용소파커버</t>
  </si>
  <si>
    <t>https://www.ikea.com/kr/ko/images/products/ektorp-cover-for-3-seat-sofa-remmarn-light-grey__0826815_pe776416_s5.jpg</t>
  </si>
  <si>
    <t>10472363</t>
  </si>
  <si>
    <t>['가구', '소파', '소파/암체어용 커버', 'EKTORP 엑토르프']</t>
  </si>
  <si>
    <t>3인용섹션커버</t>
  </si>
  <si>
    <t>https://www.ikea.com/kr/ko/images/products/soederhamn-cover-for-3-seat-section-tonerud-grey__1105034_pe868006_s5.jpg</t>
  </si>
  <si>
    <t>20519020</t>
  </si>
  <si>
    <t>['가구', '소파', '소파/암체어용 커버', 'SÖDERHAMN 쇠데르함']</t>
  </si>
  <si>
    <t>https://www.ikea.com/kr/ko/images/products/kivik-cover-three-seat-sofa-gunnared-light-green__0781585_pe760891_s5.jpg</t>
  </si>
  <si>
    <t>50439989</t>
  </si>
  <si>
    <t>https://www.ikea.com/kr/ko/images/products/ektorp-cover-for-2-seat-sofa-hallarp-beige__0826813_pe776411_s5.jpg</t>
  </si>
  <si>
    <t>30472338</t>
  </si>
  <si>
    <t>4인용소파커버</t>
  </si>
  <si>
    <t>https://www.ikea.com/kr/ko/images/products/groenlid-cover-for-4-seat-sofa-with-chaise-longue-sporda-dark-grey__0820767_pe666596_s5.jpg</t>
  </si>
  <si>
    <t>s39408625</t>
  </si>
  <si>
    <t>STRANDMON 스트란드몬</t>
  </si>
  <si>
    <t>윙체어 슬립커버</t>
  </si>
  <si>
    <t>https://www.ikea.com/kr/ko/images/products/strandmon-slipcover-for-wing-chair-risane-natural__1039419_pe840131_s5.jpg</t>
  </si>
  <si>
    <t>30511844</t>
  </si>
  <si>
    <t>['가구', '소파', '소파/암체어용 커버', '추가 커버']</t>
  </si>
  <si>
    <t>https://www.ikea.com/kr/ko/images/products/paerup-cover-for-3-seat-sofa-with-chaise-longue-vissle-grey__0950148_pe800168_s5.jpg</t>
  </si>
  <si>
    <t>00493969</t>
  </si>
  <si>
    <t>['가구', '소파', '소파/암체어용 커버', 'PÄRUP 페루프']</t>
  </si>
  <si>
    <t>팔걸이용 커버</t>
  </si>
  <si>
    <t>https://www.ikea.com/kr/ko/images/products/soederhamn-cover-for-armrest-viarp-beige-brown__0832849_pe777854_s5.jpg</t>
  </si>
  <si>
    <t>20454486</t>
  </si>
  <si>
    <t>https://www.ikea.com/kr/ko/images/products/paerup-cover-for-3-seat-sofa-vissle-dark-green__0950181_pe800196_s5.jpg</t>
  </si>
  <si>
    <t>90493818</t>
  </si>
  <si>
    <t>https://www.ikea.com/kr/ko/images/products/groenlid-cover-for-3-seat-sofa-inseros-white__0820745_pe666600_s5.jpg</t>
  </si>
  <si>
    <t>s29407099</t>
  </si>
  <si>
    <t>2인용소파베드커버</t>
  </si>
  <si>
    <t>https://www.ikea.com/kr/ko/images/products/lycksele-cover-for-2-seat-sofa-bed-ransta-natural__0949736_pe799988_s5.jpg</t>
  </si>
  <si>
    <t>90479676</t>
  </si>
  <si>
    <t>['가구', '소파', '소파/암체어용 커버', 'LYCKSELE 뤽셀레']</t>
  </si>
  <si>
    <t>긴의자커버</t>
  </si>
  <si>
    <t>https://www.ikea.com/kr/ko/images/products/soederhamn-cover-for-chaise-longue-gransel-natural__1105009_pe867998_s5.jpg</t>
  </si>
  <si>
    <t>20519063</t>
  </si>
  <si>
    <t>https://www.ikea.com/kr/ko/images/products/ektorp-3-seat-sofa-hallarp-grey__0818567_pe774489_s5.jpg</t>
  </si>
  <si>
    <t>s19320049</t>
  </si>
  <si>
    <t>3인용소파+긴의자커버</t>
  </si>
  <si>
    <t>https://www.ikea.com/kr/ko/images/products/vimle-cover-3-seat-sofa-w-chaise-longue-saxemara-light-blue__0949310_pe799630_s5.jpg</t>
  </si>
  <si>
    <t>s09399378</t>
  </si>
  <si>
    <t>3인용소파베드커버</t>
  </si>
  <si>
    <t>https://www.ikea.com/kr/ko/images/products/holmsund-three-seat-sofa-bed-cover-orrsta-light-blue__0829179_pe658725_s5.jpg</t>
  </si>
  <si>
    <t>50387952</t>
  </si>
  <si>
    <t>['가구', '소파', '소파/암체어용 커버', 'HOLMSUND 홀름순드']</t>
  </si>
  <si>
    <t>https://www.ikea.com/kr/ko/images/products/groenlid-cover-for-4-seat-sofa-with-chaise-longues-ljungen-medium-grey__0852641_pe666606_s5.jpg</t>
  </si>
  <si>
    <t>s19409112</t>
  </si>
  <si>
    <t>체어베드커버</t>
  </si>
  <si>
    <t>https://www.ikea.com/kr/ko/images/products/lycksele-cover-for-chair-bed-knisa-light-grey__0949735_pe799990_s5.jpg</t>
  </si>
  <si>
    <t>00483140</t>
  </si>
  <si>
    <t>https://www.ikea.com/kr/ko/images/products/kivik-cover-for-chaise-longue-gunnared-blue__0781583_pe760889_s5.jpg</t>
  </si>
  <si>
    <t>50440025</t>
  </si>
  <si>
    <t>https://www.ikea.com/kr/ko/images/products/kivik-cover-two-seat-sofa-gunnared-blue__0781583_pe760889_s5.jpg</t>
  </si>
  <si>
    <t>90439968</t>
  </si>
  <si>
    <t>https://www.ikea.com/kr/ko/images/products/ektorp-2-seat-sofa-totebo-light-beige__0818550_pe774481_s5.jpg</t>
  </si>
  <si>
    <t>s19319994</t>
  </si>
  <si>
    <t>https://www.ikea.com/kr/ko/images/products/ektorp-cover-for-3-seat-sofa-with-chaise-longue-totebo-dark-turquoise__0826816_pe776414_s5.jpg</t>
  </si>
  <si>
    <t>50472653</t>
  </si>
  <si>
    <t>https://www.ikea.com/kr/ko/images/products/paerup-cover-for-2-seat-sofa-vissle-grey__0950116_pe800223_s5.jpg</t>
  </si>
  <si>
    <t>60493792</t>
  </si>
  <si>
    <t>2인용 소파베드섹션 커버</t>
  </si>
  <si>
    <t>https://www.ikea.com/kr/ko/images/products/groenlid-cover-for-2-seat-sofa-bed-section-ljungen-light-red__0852592_pe780196_s5.jpg</t>
  </si>
  <si>
    <t>00501182</t>
  </si>
  <si>
    <t>등받이쿠션커버</t>
  </si>
  <si>
    <t>https://www.ikea.com/kr/ko/images/products/klagshamn-cover-for-back-cushion-skiftebo-dark-grey__1055721_pe848065_s5.jpg</t>
  </si>
  <si>
    <t>40513545</t>
  </si>
  <si>
    <t>https://www.ikea.com/kr/ko/images/products/vimle-cover-for-3-seat-sofa-gunnared-medium-grey__0515750_pe640008_s5.jpg</t>
  </si>
  <si>
    <t>s19399311</t>
  </si>
  <si>
    <t>https://www.ikea.com/kr/ko/images/products/vimle-cover-for-3-seat-section-gunnared-beige__0515739_pe639996_s5.jpg</t>
  </si>
  <si>
    <t>40495787</t>
  </si>
  <si>
    <t>3인용소파+긴의자</t>
  </si>
  <si>
    <t>https://www.ikea.com/kr/ko/images/products/kivik-3-seat-sofa-with-chaise-longue-kelinge-grey-turquoise__1055847_pe848125_s5.jpg</t>
  </si>
  <si>
    <t>s09443055</t>
  </si>
  <si>
    <t>AGERÖD 아게뢰드</t>
  </si>
  <si>
    <t>https://www.ikea.com/kr/ko/images/products/ageroed-cover-for-3-seat-sofa-grey__0766651_pe753854_s5.jpg</t>
  </si>
  <si>
    <t>50506988</t>
  </si>
  <si>
    <t>https://www.ikea.com/kr/ko/images/products/klippan-2-seat-sofa-vissle-grey__0239990_pe379591_s5.jpg</t>
  </si>
  <si>
    <t>s49010615</t>
  </si>
  <si>
    <t>2인용섹션커버</t>
  </si>
  <si>
    <t>https://www.ikea.com/kr/ko/images/products/groenlid-cover-for-2-seat-section-ljungen-light-red__0852592_pe780196_s5.jpg</t>
  </si>
  <si>
    <t>10501092</t>
  </si>
  <si>
    <t>https://www.ikea.com/kr/ko/images/products/vimle-cover-for-3-seat-sofa-with-headrest-with-wide-armrests-saxemara-black-blue__0949315_pe799633_s5.jpg</t>
  </si>
  <si>
    <t>s19425013</t>
  </si>
  <si>
    <t>코너섹션커버</t>
  </si>
  <si>
    <t>https://www.ikea.com/kr/ko/images/products/soederhamn-corner-section-cover-viarp-beige-brown__0832849_pe777854_s5.jpg</t>
  </si>
  <si>
    <t>60454494</t>
  </si>
  <si>
    <t>4인용소파+긴 의자 커버</t>
  </si>
  <si>
    <t>https://www.ikea.com/kr/ko/images/products/vimle-cover-4-seat-sofa-w-chaise-longue-gunnared-medium-grey__0515750_pe640008_s5.jpg</t>
  </si>
  <si>
    <t>s59399470</t>
  </si>
  <si>
    <t>EKOLSUND 에콜순드</t>
  </si>
  <si>
    <t>리클라이너 커버</t>
  </si>
  <si>
    <t>https://www.ikea.com/kr/ko/images/products/ekolsund-cover-for-recliner-gunnared-light-brown-pink__0709884_pe727144_s5.jpg</t>
  </si>
  <si>
    <t>10442658</t>
  </si>
  <si>
    <t>['브라운', '핑크']</t>
  </si>
  <si>
    <t>['가구', '소파', '소파/암체어용 커버', 'EKOLSUND 에콜순드']</t>
  </si>
  <si>
    <t>긴의자섹션커버</t>
  </si>
  <si>
    <t>https://www.ikea.com/kr/ko/images/products/vimle-cover-for-chaise-longue-section-hallarp-grey__0826814_pe776412_s5.jpg</t>
  </si>
  <si>
    <t>10496156</t>
  </si>
  <si>
    <t>https://www.ikea.com/kr/ko/images/products/vimle-3-seat-sofa-with-chaise-longue-with-wide-armrests-saxemara-light-blue__0952026_pe801514_s5.jpg</t>
  </si>
  <si>
    <t>s09401456</t>
  </si>
  <si>
    <t>https://www.ikea.com/kr/ko/images/products/paerup-3-seat-sofa-vissle-dark-green__1041906_pe841186_s5.jpg</t>
  </si>
  <si>
    <t>s59389471</t>
  </si>
  <si>
    <t>https://www.ikea.com/kr/ko/images/products/ektorp-3-seat-sofa-with-chaise-longue-totebo-dark-turquoise__0818585_pe774507_s5.jpg</t>
  </si>
  <si>
    <t>s99320069</t>
  </si>
  <si>
    <t>https://www.ikea.com/kr/ko/images/products/vimle-3-seat-sofa-hallarp-beige__0949426_pe799732_s5.jpg</t>
  </si>
  <si>
    <t>s89399044</t>
  </si>
  <si>
    <t>https://www.ikea.com/kr/ko/images/products/vimle-cover-for-armrest-hallarp-grey__0826814_pe776412_s5.jpg</t>
  </si>
  <si>
    <t>00496109</t>
  </si>
  <si>
    <t>https://www.ikea.com/kr/ko/images/products/groenlid-cover-for-3-seat-section-ljungen-light-red__0852592_pe780196_s5.jpg</t>
  </si>
  <si>
    <t>00501115</t>
  </si>
  <si>
    <t>https://www.ikea.com/kr/ko/images/products/vinliden-cover-for-3-seat-sofa-with-chaise-longue-hakebo-dark-grey__0852787_pe780253_s5.jpg</t>
  </si>
  <si>
    <t>10438369</t>
  </si>
  <si>
    <t>['가구', '소파', '소파/암체어용 커버', 'VINLIDEN 빈리덴']</t>
  </si>
  <si>
    <t>https://www.ikea.com/kr/ko/images/products/groenlid-cover-for-chaise-longue-section-ljungen-light-red__0852592_pe780196_s5.jpg</t>
  </si>
  <si>
    <t>10501129</t>
  </si>
  <si>
    <t>https://www.ikea.com/kr/ko/images/products/vimle-cover-for-chaise-longue-gunnared-beige__0515739_pe639996_s5.jpg</t>
  </si>
  <si>
    <t>s19399919</t>
  </si>
  <si>
    <t>TOSTERÖ 토스테뢰</t>
  </si>
  <si>
    <t>야외용가구 커버</t>
  </si>
  <si>
    <t>https://www.ikea.com/kr/ko/images/products/tosteroe-cover-for-outdoor-furniture-sofa-black__0705284_pe725815_s5.jpg</t>
  </si>
  <si>
    <t>90427927</t>
  </si>
  <si>
    <t>['아웃도어/야외용품', '야외 용품', '야외용 가구커버']</t>
  </si>
  <si>
    <t>170x100 cm</t>
  </si>
  <si>
    <t>https://www.ikea.com/kr/ko/images/products/kivik-2-seat-sofa-kelinge-grey-turquoise__1055797_pe848105_s5.jpg</t>
  </si>
  <si>
    <t>s19443045</t>
  </si>
  <si>
    <t>https://www.ikea.com/kr/ko/images/products/vimle-cover-for-armrest-wide-gunnared-beige__0515739_pe639996_s5.jpg</t>
  </si>
  <si>
    <t>60500047</t>
  </si>
  <si>
    <t>암체어커버</t>
  </si>
  <si>
    <t>https://www.ikea.com/kr/ko/images/products/ektorp-cover-for-armchair-remmarn-light-grey__0826815_pe776416_s5.jpg</t>
  </si>
  <si>
    <t>00472293</t>
  </si>
  <si>
    <t>1인용섹션커버</t>
  </si>
  <si>
    <t>https://www.ikea.com/kr/ko/images/products/vimle-cover-for-1-seat-section-gunnared-beige__0515739_pe639996_s5.jpg</t>
  </si>
  <si>
    <t>00495807</t>
  </si>
  <si>
    <t>https://www.ikea.com/kr/ko/images/products/vimle-cover-for-2-seat-sofa-bed-section-hallarp-beige__0826813_pe776411_s5.jpg</t>
  </si>
  <si>
    <t>00496185</t>
  </si>
  <si>
    <t>https://www.ikea.com/kr/ko/images/products/groenlid-cover-for-1-seat-section-ljungen-light-red__0852592_pe780196_s5.jpg</t>
  </si>
  <si>
    <t>00500875</t>
  </si>
  <si>
    <t>풋스툴커버</t>
  </si>
  <si>
    <t>https://www.ikea.com/kr/ko/images/products/ektorp-cover-for-footstool-hallarp-beige__0826813_pe776411_s5.jpg</t>
  </si>
  <si>
    <t>10472198</t>
  </si>
  <si>
    <t>https://www.ikea.com/kr/ko/images/products/ageroed-cover-for-2-seat-sofa-beige__0766650_pe753853_s5.jpg</t>
  </si>
  <si>
    <t>10506985</t>
  </si>
  <si>
    <t>커버 긴 의자 모듈, 오른쪽</t>
  </si>
  <si>
    <t>https://www.ikea.com/kr/ko/images/products/jaettebo-cover-chaise-longue-module-right-samsala-dark-yellow-green__1109646_pe870136_s5.jpg</t>
  </si>
  <si>
    <t>10528992</t>
  </si>
  <si>
    <t>['가구', '소파', '소파/암체어용 커버', 'JÄTTEBO 예테보']</t>
  </si>
  <si>
    <t>https://www.ikea.com/kr/ko/images/products/groenlid-cover-for-armrest-ljungen-light-green__0820763_pe666612_s5.jpg</t>
  </si>
  <si>
    <t>20500803</t>
  </si>
  <si>
    <t>수납풋스툴커버</t>
  </si>
  <si>
    <t>https://www.ikea.com/kr/ko/images/products/groenlid-cover-for-footstool-with-storage-ljungen-light-red__0852592_pe780196_s5.jpg</t>
  </si>
  <si>
    <t>20501157</t>
  </si>
  <si>
    <t>https://www.ikea.com/kr/ko/images/products/jaettebo-cover-for-armrest-samsala-dark-yellow-green__1109605_pe870095_s5.jpg</t>
  </si>
  <si>
    <t>20528977</t>
  </si>
  <si>
    <t>BACKSÄLEN 박셀렌</t>
  </si>
  <si>
    <t>https://www.ikea.com/kr/ko/images/products/backsaelen-cover-for-3-seat-sofa-with-chaise-longue-katorp-natural__0950586_pe800516_s5.jpg</t>
  </si>
  <si>
    <t>40497244</t>
  </si>
  <si>
    <t>['가구', '소파', '소파/암체어용 커버', 'BACKSÄLEN 박셀렌']</t>
  </si>
  <si>
    <t>머리받침 쿠션 커버</t>
  </si>
  <si>
    <t>https://www.ikea.com/kr/ko/images/products/jaettebo-cover-for-headrest-cushion-tonerud-grey__1105034_pe868006_s5.jpg</t>
  </si>
  <si>
    <t>50539615</t>
  </si>
  <si>
    <t>https://www.ikea.com/kr/ko/images/products/vimle-4-seat-sofa-with-chaise-longue-with-wide-armrests-gunnared-medium-grey__0952005_pe801490_s5.jpg</t>
  </si>
  <si>
    <t>s09401767</t>
  </si>
  <si>
    <t>https://www.ikea.com/kr/ko/images/products/groenlid-cover-for-chaise-longue-sporda-natural__0820765_pe666593_s5.jpg</t>
  </si>
  <si>
    <t>s09408434</t>
  </si>
  <si>
    <t>https://www.ikea.com/kr/ko/images/products/vimle-cover-for-3-seat-sofa-with-headrest-gunnared-medium-grey__0515750_pe640008_s5.jpg</t>
  </si>
  <si>
    <t>s09424146</t>
  </si>
  <si>
    <t>https://www.ikea.com/kr/ko/images/products/vimle-cover-for-3-seat-sofa-with-headrest-with-wide-armrests-saxemara-light-blue__0949310_pe799630_s5.jpg</t>
  </si>
  <si>
    <t>s09425018</t>
  </si>
  <si>
    <t>https://www.ikea.com/kr/ko/images/products/vimle-3-seat-sofa-with-chaise-longue-gunnared-medium-grey__0514362_pe639437_s5.jpg</t>
  </si>
  <si>
    <t>s19399113</t>
  </si>
  <si>
    <t>https://www.ikea.com/kr/ko/images/products/groenlid-cover-for-2-seat-sofa-ljungen-medium-grey__0852641_pe666606_s5.jpg</t>
  </si>
  <si>
    <t>s49409101</t>
  </si>
  <si>
    <t>https://www.ikea.com/kr/ko/images/products/vimle-cover-for-2-seat-section-saxemara-light-blue__0949310_pe799630_s5.jpg</t>
  </si>
  <si>
    <t>20496090</t>
  </si>
  <si>
    <t>https://www.ikea.com/kr/ko/images/products/soederhamn-cover-for-1-seat-section-fridtuna-light-beige__1105023_pe868002_s5.jpg</t>
  </si>
  <si>
    <t>10519011</t>
  </si>
  <si>
    <t>https://www.ikea.com/kr/ko/images/products/kivik-cover-for-footstool-with-storage-gunnared-light-green__0781585_pe760891_s5.jpg</t>
  </si>
  <si>
    <t>20440055</t>
  </si>
  <si>
    <t>https://www.ikea.com/kr/ko/images/products/vimle-cover-for-footstool-with-storage-hallarp-beige__0826813_pe776411_s5.jpg</t>
  </si>
  <si>
    <t>20496165</t>
  </si>
  <si>
    <t>TULLSTA 툴스타</t>
  </si>
  <si>
    <t>암체어 커버</t>
  </si>
  <si>
    <t>https://www.ikea.com/kr/ko/images/products/tullsta-armchair-cover-nordvalla-medium-grey__0515790_pe640045_s5.jpg</t>
  </si>
  <si>
    <t>00320902</t>
  </si>
  <si>
    <t>https://www.ikea.com/kr/ko/images/products/backsaelen-cover-for-2-seat-sofa-katorp-natural__0950616_pe800545_s5.jpg</t>
  </si>
  <si>
    <t>00497236</t>
  </si>
  <si>
    <t>https://www.ikea.com/kr/ko/images/products/vinliden-cover-for-2-seat-sofa-hakebo-beige__0852786_pe780251_s5.jpg</t>
  </si>
  <si>
    <t>40443760</t>
  </si>
  <si>
    <t>https://www.ikea.com/kr/ko/images/products/vimle-cover-for-2-seat-sofa-gunnared-beige__0515739_pe639996_s5.jpg</t>
  </si>
  <si>
    <t>s19399434</t>
  </si>
  <si>
    <t>https://www.ikea.com/kr/ko/images/products/vimle-cover-for-2-seat-sofa-with-wide-armrests-hallarp-beige__0826813_pe776411_s5.jpg</t>
  </si>
  <si>
    <t>s19400588</t>
  </si>
  <si>
    <t>https://www.ikea.com/kr/ko/images/products/vimle-cover-for-chaise-longue-with-wide-armrests-hallarp-beige__0826813_pe776411_s5.jpg</t>
  </si>
  <si>
    <t>s29424131</t>
  </si>
  <si>
    <t>https://www.ikea.com/kr/ko/images/products/vinliden-cover-for-3-seat-sofa-hakebo-dark-grey__0852787_pe780253_s5.jpg</t>
  </si>
  <si>
    <t>30438354</t>
  </si>
  <si>
    <t>https://www.ikea.com/kr/ko/images/products/backsaelen-cover-for-3-seat-sofa-hallarp-grey__0950638_pe800559_s5.jpg</t>
  </si>
  <si>
    <t>30497254</t>
  </si>
  <si>
    <t>https://www.ikea.com/kr/ko/images/products/vimle-cover-for-3-seat-sofa-with-wide-armrests-hallarp-beige__0826813_pe776411_s5.jpg</t>
  </si>
  <si>
    <t>s09414147</t>
  </si>
  <si>
    <t>https://www.ikea.com/kr/ko/images/products/groenlid-cover-for-3-seat-sofa-with-chaise-longue-sporda-dark-grey__0820767_pe666596_s5.jpg</t>
  </si>
  <si>
    <t>s29408621</t>
  </si>
  <si>
    <t>https://www.ikea.com/kr/ko/images/products/vimle-cover-3-seat-sofa-w-chaise-longue-with-wide-armrests-gunnared-beige__0515739_pe639996_s5.jpg</t>
  </si>
  <si>
    <t>s09401135</t>
  </si>
  <si>
    <t>https://www.ikea.com/kr/ko/images/products/vimle-cover-3-seat-sofa-w-chaise-longue-with-headrest-saxemara-black-blue__0949315_pe799633_s5.jpg</t>
  </si>
  <si>
    <t>s29425084</t>
  </si>
  <si>
    <t>https://www.ikea.com/kr/ko/images/products/vinliden-2-seat-sofa-hillared-anthracite__0852734_pe780229_s5.jpg</t>
  </si>
  <si>
    <t>s09304634</t>
  </si>
  <si>
    <t>https://www.ikea.com/kr/ko/images/products/backsaelen-2-seat-sofa-katorp-natural__0950616_pe800545_s5.jpg</t>
  </si>
  <si>
    <t>s09393178</t>
  </si>
  <si>
    <t>https://www.ikea.com/kr/ko/images/products/vimle-2-seat-sofa-with-wide-armrests-gunnared-medium-grey__1029985_pe836073_s5.jpg</t>
  </si>
  <si>
    <t>s19400545</t>
  </si>
  <si>
    <t>https://www.ikea.com/kr/ko/images/products/paerup-2-seat-sofa-gunnared-dark-grey__1041901_pe841181_s5.jpg</t>
  </si>
  <si>
    <t>s39389170</t>
  </si>
  <si>
    <t>머리받침 커버</t>
  </si>
  <si>
    <t>https://www.ikea.com/kr/ko/images/products/vimle-cover-for-headrest-hallarp-beige__0826813_pe776411_s5.jpg</t>
  </si>
  <si>
    <t>10496199</t>
  </si>
  <si>
    <t>https://www.ikea.com/kr/ko/images/products/vimle-2-seat-sofa-hallarp-beige__0949414_pe799724_s5.jpg</t>
  </si>
  <si>
    <t>s09399000</t>
  </si>
  <si>
    <t>2인용컴팩트소파커버</t>
  </si>
  <si>
    <t>https://www.ikea.com/kr/ko/images/products/kivik-cover-for-compact-2-seat-sofa-tresund-light-beige__1124221_pe875085_s5.jpg</t>
  </si>
  <si>
    <t>00539873</t>
  </si>
  <si>
    <t>https://www.ikea.com/kr/ko/images/products/paerup-cover-for-2-seat-sofa-bed-vissle-grey__0950172_pe800186_s5.jpg</t>
  </si>
  <si>
    <t>20493770</t>
  </si>
  <si>
    <t>https://www.ikea.com/kr/ko/images/products/vimle-cover-for-2-seat-sofa-bed-with-wide-armrests-hallarp-grey__0826814_pe776412_s5.jpg</t>
  </si>
  <si>
    <t>s09400579</t>
  </si>
  <si>
    <t>https://www.ikea.com/kr/ko/images/products/groenlid-cover-for-2-seat-sofa-bed-inseros-white__0820745_pe666600_s5.jpg</t>
  </si>
  <si>
    <t>s19407113</t>
  </si>
  <si>
    <t>https://www.ikea.com/kr/ko/images/products/vimle-cover-for-2-seat-sofa-bed-gunnared-medium-grey__0515750_pe640008_s5.jpg</t>
  </si>
  <si>
    <t>s49399423</t>
  </si>
  <si>
    <t>커버 1인용 모듈+수납</t>
  </si>
  <si>
    <t>https://www.ikea.com/kr/ko/images/products/jaettebo-cover-1-seat-module-with-storage-samsala-grey-beige__1109582_pe870070_s5.jpg</t>
  </si>
  <si>
    <t>00528997</t>
  </si>
  <si>
    <t>커버 긴 의자 모듈, 왼쪽</t>
  </si>
  <si>
    <t>https://www.ikea.com/kr/ko/images/products/jaettebo-cover-chaise-longue-module-left-samsala-dark-yellow-green__1109646_pe870136_s5.jpg</t>
  </si>
  <si>
    <t>10528987</t>
  </si>
  <si>
    <t>커버 1.5인용 모듈+수납</t>
  </si>
  <si>
    <t>https://www.ikea.com/kr/ko/images/products/jaettebo-cover-1-5-seat-module-with-storage-samsala-dark-yellow-green__1109575_pe870065_s5.jpg</t>
  </si>
  <si>
    <t>20528982</t>
  </si>
  <si>
    <t>https://www.ikea.com/kr/ko/images/products/vimle-cover-4-seat-sofa-w-chaise-longue-with-wide-armrests-gunnared-medium-grey__0515750_pe640008_s5.jpg</t>
  </si>
  <si>
    <t>s19424160</t>
  </si>
  <si>
    <t>https://www.ikea.com/kr/ko/images/products/vimle-3-seat-sofa-with-headrest-with-wide-armrests-hallarp-grey__1030001_pe836088_s5.jpg</t>
  </si>
  <si>
    <t>s09401423</t>
  </si>
  <si>
    <t>https://www.ikea.com/kr/ko/images/products/vinliden-3-seat-sofa-hakebo-beige__0852744_pe780233_s5.jpg</t>
  </si>
  <si>
    <t>s29304647</t>
  </si>
  <si>
    <t>https://www.ikea.com/kr/ko/images/products/backsaelen-3-seat-sofa-hallarp-grey__0950638_pe800559_s5.jpg</t>
  </si>
  <si>
    <t>s29393158</t>
  </si>
  <si>
    <t>https://www.ikea.com/kr/ko/images/products/vimle-3-seat-sofa-with-wide-armrests-gunnared-medium-grey__1029989_pe836078_s5.jpg</t>
  </si>
  <si>
    <t>s39401332</t>
  </si>
  <si>
    <t>https://www.ikea.com/kr/ko/images/products/groenlid-3-seat-sofa-ljungen-light-green__0577264_pe668724_s5.jpg</t>
  </si>
  <si>
    <t>s39408767</t>
  </si>
  <si>
    <t>https://www.ikea.com/kr/ko/images/products/vimle-3-seat-sofa-with-headrest-hallarp-beige__0949556_pe799849_s5.jpg</t>
  </si>
  <si>
    <t>s09399038</t>
  </si>
  <si>
    <t>https://www.ikea.com/kr/ko/images/products/kivik-3-seat-sofa-kelinge-grey-turquoise__1055806_pe848110_s5.jpg</t>
  </si>
  <si>
    <t>s19443050</t>
  </si>
  <si>
    <t>https://www.ikea.com/kr/ko/images/products/vinliden-3-seat-sofa-with-chaise-longue-hakebo-light-turquoise__0938992_pe794370_s5.jpg</t>
  </si>
  <si>
    <t>s99304682</t>
  </si>
  <si>
    <t>https://www.ikea.com/kr/ko/images/products/vimle-3-seat-sofa-with-chaise-longue-with-headrest-saxemara-black-blue__1028798_pe835530_s5.jpg</t>
  </si>
  <si>
    <t>s09399137</t>
  </si>
  <si>
    <t>https://www.ikea.com/kr/ko/images/products/vimle-3-seat-sofa-with-chaise-longue-with-headrest-with-wide-armrests-gunnared-medium-grey__0952145_pe801577_s5.jpg</t>
  </si>
  <si>
    <t>s79424119</t>
  </si>
  <si>
    <t>소파베드커버</t>
  </si>
  <si>
    <t>https://www.ikea.com/kr/ko/images/products/flottebo-cover-sofa-bed-gunnared-medium-grey__0713773_pe729753_s5.jpg</t>
  </si>
  <si>
    <t>20442323</t>
  </si>
  <si>
    <t>코너소파베드커버</t>
  </si>
  <si>
    <t>https://www.ikea.com/kr/ko/images/products/holmsund-cover-for-corner-sofa-bed-nordvalla-beige__0515761_pe640020_s5.jpg</t>
  </si>
  <si>
    <t>00321360</t>
  </si>
  <si>
    <t>1.5인용 암체어커버</t>
  </si>
  <si>
    <t>https://www.ikea.com/kr/ko/images/products/backsaelen-cover-for-1-5-seat-armchair-hallarp-grey__0951643_pe801298_s5.jpg</t>
  </si>
  <si>
    <t>60497262</t>
  </si>
  <si>
    <t>https://www.ikea.com/kr/ko/images/products/backsaelen-3-seat-sofa-with-chaise-longue-blekinge-white__0950583_pe800522_s5.jpg</t>
  </si>
  <si>
    <t>s29393182</t>
  </si>
  <si>
    <t>https://www.ikea.com/kr/ko/images/products/paerup-3-seat-sofa-with-chaise-longue-gunnared-dark-grey__1041909_pe841189_s5.jpg</t>
  </si>
  <si>
    <t>s49389829</t>
  </si>
  <si>
    <t>https://www.ikea.com/kr/ko/images/products/groenlid-4-seat-sofa-with-chaise-longue-inseros-white__0747887_pe744745_s5.jpg</t>
  </si>
  <si>
    <t>s09407142</t>
  </si>
  <si>
    <t>https://www.ikea.com/kr/ko/images/products/kivik-4-seat-sofa-with-chaise-longue-kelinge-grey-turquoise__1055849_pe848127_s5.jpg</t>
  </si>
  <si>
    <t>s09443060</t>
  </si>
  <si>
    <t>https://www.ikea.com/kr/ko/images/products/vimle-4-seat-sofa-with-chaise-longue-hallarp-beige__0949531_pe799793_s5.jpg</t>
  </si>
  <si>
    <t>s29399508</t>
  </si>
  <si>
    <t>https://www.ikea.com/kr/ko/images/products/groenlid-2-seat-sofa-sporda-natural__0577299_pe668754_s5.jpg</t>
  </si>
  <si>
    <t>s09408368</t>
  </si>
  <si>
    <t>https://www.ikea.com/kr/ko/images/products/nyhamn-three-seat-sofa-bed-cover-skiftebo-anthracite__0829154_pe652874_s5.jpg</t>
  </si>
  <si>
    <t>10341602</t>
  </si>
  <si>
    <t>https://www.ikea.com/kr/ko/images/products/groenlid-3-seat-sofa-with-chaise-longue-ljungen-light-red__0852564_pe780170_s5.jpg</t>
  </si>
  <si>
    <t>s09408976</t>
  </si>
  <si>
    <t>https://www.ikea.com/kr/ko/images/products/groenlid-4-seat-sofa-with-chaise-longues-sporda-natural__0577302_pe668762_s5.jpg</t>
  </si>
  <si>
    <t>s59408380</t>
  </si>
  <si>
    <t>https://www.ikea.com/kr/ko/images/products/klippan-cover-for-2-seat-sofa-vansbro-black__1170069_pe892648_s5.jpg</t>
  </si>
  <si>
    <t>90544163</t>
  </si>
  <si>
    <t>https://www.ikea.com/kr/ko/images/products/ektorp-cover-for-3-seat-sofa-hallarp-grey__0826814_pe776412_s5.jpg</t>
  </si>
  <si>
    <t>00472373</t>
  </si>
  <si>
    <t>https://www.ikea.com/kr/ko/images/products/ektorp-cover-for-3-seat-sofa-virestad-red-white__0826818_pe776413_s5.jpg</t>
  </si>
  <si>
    <t>10472382</t>
  </si>
  <si>
    <t>https://www.ikea.com/kr/ko/images/products/ektorp-cover-for-3-seat-sofa-totebo-dark-turquoise__0826816_pe776414_s5.jpg</t>
  </si>
  <si>
    <t>20472386</t>
  </si>
  <si>
    <t>https://www.ikea.com/kr/ko/images/products/ektorp-cover-for-3-seat-sofa-totebo-light-beige__0826817_pe776415_s5.jpg</t>
  </si>
  <si>
    <t>40472371</t>
  </si>
  <si>
    <t>https://www.ikea.com/kr/ko/images/products/klippan-cover-for-2-seat-sofa-vissle-grey__0515709_pe639965_s5.jpg</t>
  </si>
  <si>
    <t>00278856</t>
  </si>
  <si>
    <t>https://www.ikea.com/kr/ko/images/products/klippan-cover-for-2-seat-sofa-vissle-blue__0748014_pe744800_s5.jpg</t>
  </si>
  <si>
    <t>30454810</t>
  </si>
  <si>
    <t>https://www.ikea.com/kr/ko/images/products/klippan-cover-for-2-seat-sofa-vissle-yellow-green__0950915_pe800815_s5.jpg</t>
  </si>
  <si>
    <t>80494045</t>
  </si>
  <si>
    <t>https://www.ikea.com/kr/ko/images/products/klippan-cover-for-2-seat-sofa-kabusa-dark-grey__0820768_pe665532_s5.jpg</t>
  </si>
  <si>
    <t>70398723</t>
  </si>
  <si>
    <t>https://www.ikea.com/kr/ko/images/products/nyhamn-three-seat-sofa-bed-cover-knisa-grey-beige__0829150_pe652873_s5.jpg</t>
  </si>
  <si>
    <t>30341597</t>
  </si>
  <si>
    <t>https://www.ikea.com/kr/ko/images/products/soederhamn-cover-for-3-seat-section-gransel-natural__1105009_pe867998_s5.jpg</t>
  </si>
  <si>
    <t>70519070</t>
  </si>
  <si>
    <t>https://www.ikea.com/kr/ko/images/products/soederhamn-cover-for-3-seat-section-fridtuna-dark-grey__1105022_pe868003_s5.jpg</t>
  </si>
  <si>
    <t>50518986</t>
  </si>
  <si>
    <t>https://www.ikea.com/kr/ko/images/products/soederhamn-cover-for-3-seat-section-viarp-beige-brown__0832849_pe777854_s5.jpg</t>
  </si>
  <si>
    <t>90454478</t>
  </si>
  <si>
    <t>https://www.ikea.com/kr/ko/images/products/soederhamn-cover-for-3-seat-section-fridtuna-light-beige__1105023_pe868002_s5.jpg</t>
  </si>
  <si>
    <t>90519012</t>
  </si>
  <si>
    <t>https://www.ikea.com/kr/ko/images/products/ektorp-cover-for-2-seat-sofa-hallarp-grey__0826814_pe776412_s5.jpg</t>
  </si>
  <si>
    <t>10472344</t>
  </si>
  <si>
    <t>https://www.ikea.com/kr/ko/images/products/ektorp-cover-for-2-seat-sofa-totebo-dark-turquoise__0826816_pe776414_s5.jpg</t>
  </si>
  <si>
    <t>70472360</t>
  </si>
  <si>
    <t>https://www.ikea.com/kr/ko/images/products/ektorp-cover-for-2-seat-sofa-remmarn-light-grey__0826815_pe776416_s5.jpg</t>
  </si>
  <si>
    <t>00472349</t>
  </si>
  <si>
    <t>https://www.ikea.com/kr/ko/images/products/ektorp-cover-for-2-seat-sofa-virestad-red-white__0826818_pe776413_s5.jpg</t>
  </si>
  <si>
    <t>10472358</t>
  </si>
  <si>
    <t>https://www.ikea.com/kr/ko/images/products/ektorp-cover-for-2-seat-sofa-totebo-light-beige__0826817_pe776415_s5.jpg</t>
  </si>
  <si>
    <t>50472342</t>
  </si>
  <si>
    <t>https://www.ikea.com/kr/ko/images/products/groenlid-cover-4-seat-sofa-w-chaise-longue-inseros-white__0820745_pe666600_s5.jpg</t>
  </si>
  <si>
    <t>s79407092</t>
  </si>
  <si>
    <t>https://www.ikea.com/kr/ko/images/products/groenlid-cover-for-4-seat-sofa-with-chaise-longue-ljungen-medium-grey__0852641_pe666606_s5.jpg</t>
  </si>
  <si>
    <t>s79409109</t>
  </si>
  <si>
    <t>https://www.ikea.com/kr/ko/images/products/groenlid-cover-for-4-seat-sofa-with-chaise-longue-ljungen-light-green__0820763_pe666612_s5.jpg</t>
  </si>
  <si>
    <t>s99408830</t>
  </si>
  <si>
    <t>https://www.ikea.com/kr/ko/images/products/strandmon-slipcover-for-wing-chair-froerum-beige-anthracite__1157423_pe887694_s5.jpg</t>
  </si>
  <si>
    <t>70546605</t>
  </si>
  <si>
    <t>['베이지', '블랙', '멀티컬러']</t>
  </si>
  <si>
    <t>https://www.ikea.com/kr/ko/images/products/kivik-cover-three-seat-sofa-tibbleby-beige-grey__1056166_pe848291_s5.jpg</t>
  </si>
  <si>
    <t>10526912</t>
  </si>
  <si>
    <t>https://www.ikea.com/kr/ko/images/products/paerup-cover-for-3-seat-sofa-with-chaise-longue-vissle-dark-green__0950145_pe800165_s5.jpg</t>
  </si>
  <si>
    <t>20493987</t>
  </si>
  <si>
    <t>https://www.ikea.com/kr/ko/images/products/kivik-cover-three-seat-sofa-tresund-light-beige__1124221_pe875085_s5.jpg</t>
  </si>
  <si>
    <t>20527548</t>
  </si>
  <si>
    <t>https://www.ikea.com/kr/ko/images/products/paerup-cover-for-3-seat-sofa-with-chaise-longue-gunnared-beige__0950139_pe800159_s5.jpg</t>
  </si>
  <si>
    <t>40493991</t>
  </si>
  <si>
    <t>https://www.ikea.com/kr/ko/images/products/paerup-cover-for-3-seat-sofa-with-chaise-longue-gunnared-dark-grey__0950142_pe800162_s5.jpg</t>
  </si>
  <si>
    <t>50493995</t>
  </si>
  <si>
    <t>https://www.ikea.com/kr/ko/images/products/kivik-cover-three-seat-sofa-tresund-anthracite__1124222_pe875084_s5.jpg</t>
  </si>
  <si>
    <t>50527523</t>
  </si>
  <si>
    <t>https://www.ikea.com/kr/ko/images/products/kivik-cover-three-seat-sofa-kelinge-grey-turquoise__1055820_pe848115_s5.jpg</t>
  </si>
  <si>
    <t>60526976</t>
  </si>
  <si>
    <t>https://www.ikea.com/kr/ko/images/products/soederhamn-cover-for-armrest-tonerud-grey__1105034_pe868006_s5.jpg</t>
  </si>
  <si>
    <t>40519024</t>
  </si>
  <si>
    <t>https://www.ikea.com/kr/ko/images/products/soederhamn-cover-for-armrest-fridtuna-light-beige__1105023_pe868002_s5.jpg</t>
  </si>
  <si>
    <t>80519003</t>
  </si>
  <si>
    <t>https://www.ikea.com/kr/ko/images/products/paerup-cover-for-3-seat-sofa-vissle-grey__0950183_pe800198_s5.jpg</t>
  </si>
  <si>
    <t>00493808</t>
  </si>
  <si>
    <t>https://www.ikea.com/kr/ko/images/products/soederhamn-cover-for-armrest-gransel-natural__1105009_pe867998_s5.jpg</t>
  </si>
  <si>
    <t>00519059</t>
  </si>
  <si>
    <t>https://www.ikea.com/kr/ko/images/products/paerup-cover-for-3-seat-sofa-gunnared-beige__0950177_pe800192_s5.jpg</t>
  </si>
  <si>
    <t>10493822</t>
  </si>
  <si>
    <t>https://www.ikea.com/kr/ko/images/products/paerup-cover-for-3-seat-sofa-gunnared-dark-grey__0950179_pe800194_s5.jpg</t>
  </si>
  <si>
    <t>20493826</t>
  </si>
  <si>
    <t>https://www.ikea.com/kr/ko/images/products/soederhamn-cover-for-armrest-fridtuna-dark-grey__1105022_pe868003_s5.jpg</t>
  </si>
  <si>
    <t>70518990</t>
  </si>
  <si>
    <t>https://www.ikea.com/kr/ko/images/products/groenlid-cover-for-3-seat-sofa-sporda-dark-grey__0820767_pe666596_s5.jpg</t>
  </si>
  <si>
    <t>s89408618</t>
  </si>
  <si>
    <t>https://www.ikea.com/kr/ko/images/products/groenlid-cover-for-3-seat-sofa-ljungen-medium-grey__0852641_pe666606_s5.jpg</t>
  </si>
  <si>
    <t>s89409104</t>
  </si>
  <si>
    <t>https://www.ikea.com/kr/ko/images/products/lycksele-cover-for-2-seat-sofa-bed-vansbro-bright-green__0949738_pe799992_s5.jpg</t>
  </si>
  <si>
    <t>60479748</t>
  </si>
  <si>
    <t>https://www.ikea.com/kr/ko/images/products/lycksele-cover-for-2-seat-sofa-bed-knisa-light-grey__0949735_pe799990_s5.jpg</t>
  </si>
  <si>
    <t>70479738</t>
  </si>
  <si>
    <t>https://www.ikea.com/kr/ko/images/products/lycksele-cover-for-2-seat-sofa-bed-vansbro-dark-grey__0949739_pe799991_s5.jpg</t>
  </si>
  <si>
    <t>70479757</t>
  </si>
  <si>
    <t>https://www.ikea.com/kr/ko/images/products/lycksele-cover-for-2-seat-sofa-bed-tutstad-multicolour__0949737_pe799989_s5.jpg</t>
  </si>
  <si>
    <t>90479695</t>
  </si>
  <si>
    <t>https://www.ikea.com/kr/ko/images/products/soederhamn-cover-for-chaise-longue-fridtuna-light-beige__1105023_pe868002_s5.jpg</t>
  </si>
  <si>
    <t>30519005</t>
  </si>
  <si>
    <t>https://www.ikea.com/kr/ko/images/products/soederhamn-cover-for-chaise-longue-tonerud-grey__1105034_pe868006_s5.jpg</t>
  </si>
  <si>
    <t>30519029</t>
  </si>
  <si>
    <t>https://www.ikea.com/kr/ko/images/products/soederhamn-cover-for-chaise-longue-viarp-beige-brown__0832849_pe777854_s5.jpg</t>
  </si>
  <si>
    <t>40454490</t>
  </si>
  <si>
    <t>https://www.ikea.com/kr/ko/images/products/soederhamn-cover-for-chaise-longue-fridtuna-dark-grey__1105022_pe868003_s5.jpg</t>
  </si>
  <si>
    <t>90518994</t>
  </si>
  <si>
    <t>https://www.ikea.com/kr/ko/images/products/ektorp-3-seat-sofa-remmarn-light-grey__0924992_pe788686_s5.jpg</t>
  </si>
  <si>
    <t>s19320054</t>
  </si>
  <si>
    <t>https://www.ikea.com/kr/ko/images/products/ektorp-3-seat-sofa-totebo-light-beige__0818573_pe774495_s5.jpg</t>
  </si>
  <si>
    <t>s99320050</t>
  </si>
  <si>
    <t>https://www.ikea.com/kr/ko/images/products/ektorp-3-seat-sofa-totebo-dark-turquoise__0818571_pe774493_s5.jpg</t>
  </si>
  <si>
    <t>s29320039</t>
  </si>
  <si>
    <t>https://www.ikea.com/kr/ko/images/products/ektorp-3-seat-sofa-virestad-red-white__0818575_pe774491_s5.jpg</t>
  </si>
  <si>
    <t>s29320044</t>
  </si>
  <si>
    <t>https://www.ikea.com/kr/ko/images/products/vimle-cover-3-seat-sofa-w-chaise-longue-hallarp-beige__0826813_pe776411_s5.jpg</t>
  </si>
  <si>
    <t>s19399354</t>
  </si>
  <si>
    <t>https://www.ikea.com/kr/ko/images/products/vimle-cover-3-seat-sofa-w-chaise-longue-saxemara-black-blue__0949315_pe799633_s5.jpg</t>
  </si>
  <si>
    <t>s29399382</t>
  </si>
  <si>
    <t>https://www.ikea.com/kr/ko/images/products/vimle-cover-3-seat-sofa-w-chaise-longue-gunnared-medium-grey__0515750_pe640008_s5.jpg</t>
  </si>
  <si>
    <t>s59399314</t>
  </si>
  <si>
    <t>https://www.ikea.com/kr/ko/images/products/vimle-cover-3-seat-sofa-w-chaise-longue-with-headrest-gunnared-medium-grey__0515739_pe639996_s5.jpg</t>
  </si>
  <si>
    <t>s69425082</t>
  </si>
  <si>
    <t>https://www.ikea.com/kr/ko/images/products/vimle-cover-3-seat-sofa-w-chaise-longue-hallarp-grey__0826814_pe776412_s5.jpg</t>
  </si>
  <si>
    <t>s79399351</t>
  </si>
  <si>
    <t>https://www.ikea.com/kr/ko/images/products/vimle-cover-3-seat-sofa-w-chaise-longue-gunnared-beige__0515739_pe639996_s5.jpg</t>
  </si>
  <si>
    <t>s89399317</t>
  </si>
  <si>
    <t>https://www.ikea.com/kr/ko/images/products/holmsund-three-seat-sofa-bed-cover-nordvalla-beige__0515761_pe640020_s5.jpg</t>
  </si>
  <si>
    <t>70321366</t>
  </si>
  <si>
    <t>https://www.ikea.com/kr/ko/images/products/holmsund-three-seat-sofa-bed-cover-nordvalla-medium-grey__0519543_pe641599_s5.jpg</t>
  </si>
  <si>
    <t>90321370</t>
  </si>
  <si>
    <t>https://www.ikea.com/kr/ko/images/products/groenlid-cover-for-4-seat-sofa-with-chaise-longues-sporda-natural__0820765_pe666593_s5.jpg</t>
  </si>
  <si>
    <t>s39408461</t>
  </si>
  <si>
    <t>https://www.ikea.com/kr/ko/images/products/groenlid-cover-for-4-seat-sofa-with-chaise-longues-ljungen-light-green__0820763_pe666612_s5.jpg</t>
  </si>
  <si>
    <t>s59408832</t>
  </si>
  <si>
    <t>https://www.ikea.com/kr/ko/images/products/groenlid-cover-for-4-seat-sofa-with-chaise-longues-sporda-dark-grey__0820767_pe666596_s5.jpg</t>
  </si>
  <si>
    <t>s99408627</t>
  </si>
  <si>
    <t>https://www.ikea.com/kr/ko/images/products/lycksele-cover-for-chair-bed-vansbro-dark-grey__0949739_pe799991_s5.jpg</t>
  </si>
  <si>
    <t>50483147</t>
  </si>
  <si>
    <t>https://www.ikea.com/kr/ko/images/products/lycksele-cover-for-chair-bed-ransta-natural__0949736_pe799988_s5.jpg</t>
  </si>
  <si>
    <t>60483137</t>
  </si>
  <si>
    <t>https://www.ikea.com/kr/ko/images/products/lycksele-cover-for-chair-bed-vansbro-bright-green__0949738_pe799992_s5.jpg</t>
  </si>
  <si>
    <t>20483144</t>
  </si>
  <si>
    <t>https://www.ikea.com/kr/ko/images/products/lycksele-cover-for-chair-bed-tutstad-multicolour__0949737_pe799989_s5.jpg</t>
  </si>
  <si>
    <t>50483128</t>
  </si>
  <si>
    <t>https://www.ikea.com/kr/ko/images/products/kivik-cover-two-seat-sofa-gunnared-light-green__0781585_pe760891_s5.jpg</t>
  </si>
  <si>
    <t>70439969</t>
  </si>
  <si>
    <t>https://www.ikea.com/kr/ko/images/products/kivik-cover-for-chaise-longue-gunnared-light-green__0781585_pe760891_s5.jpg</t>
  </si>
  <si>
    <t>90440028</t>
  </si>
  <si>
    <t>https://www.ikea.com/kr/ko/images/products/ektorp-2-seat-sofa-totebo-dark-turquoise__0818547_pe774478_s5.jpg</t>
  </si>
  <si>
    <t>s29319984</t>
  </si>
  <si>
    <t>https://www.ikea.com/kr/ko/images/products/ektorp-2-seat-sofa-hallarp-beige__0818539_pe774470_s5.jpg</t>
  </si>
  <si>
    <t>s09320002</t>
  </si>
  <si>
    <t>https://www.ikea.com/kr/ko/images/products/ektorp-2-seat-sofa-hallarp-grey__0818538_pe774469_s5.jpg</t>
  </si>
  <si>
    <t>s09319980</t>
  </si>
  <si>
    <t>https://www.ikea.com/kr/ko/images/products/ektorp-cover-for-3-seat-sofa-with-chaise-longue-remmarn-light-grey__0826815_pe776416_s5.jpg</t>
  </si>
  <si>
    <t>00472655</t>
  </si>
  <si>
    <t>https://www.ikea.com/kr/ko/images/products/ektorp-cover-for-3-seat-sofa-with-chaise-longue-hallarp-grey__0826814_pe776412_s5.jpg</t>
  </si>
  <si>
    <t>40472639</t>
  </si>
  <si>
    <t>https://www.ikea.com/kr/ko/images/products/paerup-cover-for-2-seat-sofa-vissle-dark-green__0950111_pe800220_s5.jpg</t>
  </si>
  <si>
    <t>70493796</t>
  </si>
  <si>
    <t>https://www.ikea.com/kr/ko/images/products/paerup-cover-for-2-seat-sofa-gunnared-beige__0950101_pe800212_s5.jpg</t>
  </si>
  <si>
    <t>70493800</t>
  </si>
  <si>
    <t>https://www.ikea.com/kr/ko/images/products/ektorp-cover-for-3-seat-sofa-with-chaise-longue-virestad-red-white__0826818_pe776413_s5.jpg</t>
  </si>
  <si>
    <t>80472656</t>
  </si>
  <si>
    <t>https://www.ikea.com/kr/ko/images/products/paerup-cover-for-2-seat-sofa-gunnared-dark-grey__0950106_pe800217_s5.jpg</t>
  </si>
  <si>
    <t>90493804</t>
  </si>
  <si>
    <t>https://www.ikea.com/kr/ko/images/products/ektorp-2-seat-sofa-virestad-red-white__0818553_pe774465_s5.jpg</t>
  </si>
  <si>
    <t>s19319989</t>
  </si>
  <si>
    <t>https://www.ikea.com/kr/ko/images/products/soederhamn-3-seat-sofa-tonerud-grey__1057838_pe849017_s5.jpg</t>
  </si>
  <si>
    <t>s89452102</t>
  </si>
  <si>
    <t>https://www.ikea.com/kr/ko/images/products/ektorp-2-seat-sofa-remmarn-light-grey__0818544_pe774475_s5.jpg</t>
  </si>
  <si>
    <t>s99319990</t>
  </si>
  <si>
    <t>https://www.ikea.com/kr/ko/images/products/groenlid-cover-for-2-seat-sofa-bed-section-inseros-white__0820745_pe666600_s5.jpg</t>
  </si>
  <si>
    <t>40501175</t>
  </si>
  <si>
    <t>https://www.ikea.com/kr/ko/images/products/groenlid-cover-for-2-seat-sofa-bed-section-ljungen-medium-grey__0852641_pe666606_s5.jpg</t>
  </si>
  <si>
    <t>60501179</t>
  </si>
  <si>
    <t>https://www.ikea.com/kr/ko/images/products/klagshamn-cover-for-back-cushion-skiftebo-blue__1055717_pe848064_s5.jpg</t>
  </si>
  <si>
    <t>70513775</t>
  </si>
  <si>
    <t>https://www.ikea.com/kr/ko/images/products/groenlid-cover-for-2-seat-sofa-bed-section-ljungen-light-green__0820763_pe666612_s5.jpg</t>
  </si>
  <si>
    <t>80501178</t>
  </si>
  <si>
    <t>https://www.ikea.com/kr/ko/images/products/groenlid-cover-for-2-seat-sofa-bed-section-sporda-dark-grey__0820767_pe666596_s5.jpg</t>
  </si>
  <si>
    <t>90501187</t>
  </si>
  <si>
    <t>https://www.ikea.com/kr/ko/images/products/groenlid-cover-for-2-seat-sofa-bed-section-sporda-natural__0820765_pe666593_s5.jpg</t>
  </si>
  <si>
    <t>90501192</t>
  </si>
  <si>
    <t>https://www.ikea.com/kr/ko/images/products/vimle-cover-for-3-seat-sofa-hallarp-beige__0826813_pe776411_s5.jpg</t>
  </si>
  <si>
    <t>s29399344</t>
  </si>
  <si>
    <t>https://www.ikea.com/kr/ko/images/products/vimle-cover-for-3-seat-sofa-hallarp-grey__0826814_pe776412_s5.jpg</t>
  </si>
  <si>
    <t>s39399348</t>
  </si>
  <si>
    <t>https://www.ikea.com/kr/ko/images/products/vimle-cover-for-3-seat-sofa-saxemara-light-blue__0949310_pe799630_s5.jpg</t>
  </si>
  <si>
    <t>s59399371</t>
  </si>
  <si>
    <t>https://www.ikea.com/kr/ko/images/products/vimle-cover-for-3-seat-sofa-saxemara-black-blue__0949315_pe799633_s5.jpg</t>
  </si>
  <si>
    <t>s69399375</t>
  </si>
  <si>
    <t>https://www.ikea.com/kr/ko/images/products/vimle-cover-for-3-seat-sofa-gunnared-beige__0515739_pe639996_s5.jpg</t>
  </si>
  <si>
    <t>s99399307</t>
  </si>
  <si>
    <t>https://www.ikea.com/kr/ko/images/products/kivik-3-seat-sofa-with-chaise-longue-tresund-anthracite__1124126_pe875027_s5.jpg</t>
  </si>
  <si>
    <t>s39482842</t>
  </si>
  <si>
    <t>https://www.ikea.com/kr/ko/images/products/kivik-3-seat-sofa-with-chaise-longue-tresund-light-beige__1124123_pe875030_s5.jpg</t>
  </si>
  <si>
    <t>s59482841</t>
  </si>
  <si>
    <t>https://www.ikea.com/kr/ko/images/products/vimle-cover-for-3-seat-section-saxemara-black-blue__0949315_pe799633_s5.jpg</t>
  </si>
  <si>
    <t>00496091</t>
  </si>
  <si>
    <t>https://www.ikea.com/kr/ko/images/products/kivik-cover-for-chaise-longue-kelinge-grey-turquoise__1055820_pe848115_s5.jpg</t>
  </si>
  <si>
    <t>00526960</t>
  </si>
  <si>
    <t>https://www.ikea.com/kr/ko/images/products/kivik-cover-two-seat-sofa-tresund-light-beige__1124221_pe875085_s5.jpg</t>
  </si>
  <si>
    <t>30527543</t>
  </si>
  <si>
    <t>https://www.ikea.com/kr/ko/images/products/vimle-cover-for-3-seat-section-saxemara-light-blue__0949310_pe799630_s5.jpg</t>
  </si>
  <si>
    <t>40496094</t>
  </si>
  <si>
    <t>https://www.ikea.com/kr/ko/images/products/kivik-cover-for-chaise-longue-tresund-light-beige__1124221_pe875085_s5.jpg</t>
  </si>
  <si>
    <t>40527533</t>
  </si>
  <si>
    <t>https://www.ikea.com/kr/ko/images/products/vimle-cover-for-3-seat-section-hallarp-beige__0826813_pe776411_s5.jpg</t>
  </si>
  <si>
    <t>50496102</t>
  </si>
  <si>
    <t>https://www.ikea.com/kr/ko/images/products/vimle-cover-for-3-seat-section-hallarp-grey__0826814_pe776412_s5.jpg</t>
  </si>
  <si>
    <t>60496093</t>
  </si>
  <si>
    <t>https://www.ikea.com/kr/ko/images/products/kivik-cover-for-chaise-longue-tibbleby-beige-grey__1056166_pe848291_s5.jpg</t>
  </si>
  <si>
    <t>60526900</t>
  </si>
  <si>
    <t>https://www.ikea.com/kr/ko/images/products/ageroed-cover-for-3-seat-sofa-beige__0766650_pe753853_s5.jpg</t>
  </si>
  <si>
    <t>70506987</t>
  </si>
  <si>
    <t>https://www.ikea.com/kr/ko/images/products/kivik-cover-two-seat-sofa-tresund-anthracite__1124222_pe875084_s5.jpg</t>
  </si>
  <si>
    <t>70527517</t>
  </si>
  <si>
    <t>https://www.ikea.com/kr/ko/images/products/vimle-cover-for-3-seat-section-gunnared-medium-grey__0515750_pe640008_s5.jpg</t>
  </si>
  <si>
    <t>80495790</t>
  </si>
  <si>
    <t>https://www.ikea.com/kr/ko/images/products/kivik-cover-for-chaise-longue-tresund-anthracite__1124222_pe875084_s5.jpg</t>
  </si>
  <si>
    <t>80527507</t>
  </si>
  <si>
    <t>https://www.ikea.com/kr/ko/images/products/kivik-cover-two-seat-sofa-tibbleby-beige-grey__1056166_pe848291_s5.jpg</t>
  </si>
  <si>
    <t>90526908</t>
  </si>
  <si>
    <t>https://www.ikea.com/kr/ko/images/products/kivik-cover-two-seat-sofa-kelinge-grey-turquoise__1055820_pe848115_s5.jpg</t>
  </si>
  <si>
    <t>90526970</t>
  </si>
  <si>
    <t>https://www.ikea.com/kr/ko/images/products/kivik-3-seat-sofa-with-chaise-longue-tibbleby-beige-grey__1056147_pe848280_s5.jpg</t>
  </si>
  <si>
    <t>s19440589</t>
  </si>
  <si>
    <t>https://www.ikea.com/kr/ko/images/products/klippan-2-seat-sofa-vissle-blue__0748016_pe744801_s5.jpg</t>
  </si>
  <si>
    <t>s79304268</t>
  </si>
  <si>
    <t>https://www.ikea.com/kr/ko/images/products/klippan-2-seat-sofa-vissle-yellow-green__0950910_pe800810_s5.jpg</t>
  </si>
  <si>
    <t>s89399727</t>
  </si>
  <si>
    <t>https://www.ikea.com/kr/ko/images/products/klippan-2-seat-sofa-kabusa-dark-grey__0562986_pe663639_s5.jpg</t>
  </si>
  <si>
    <t>s89251778</t>
  </si>
  <si>
    <t>https://www.ikea.com/kr/ko/images/products/groenlid-cover-for-2-seat-section-sporda-natural__0820765_pe666593_s5.jpg</t>
  </si>
  <si>
    <t>20501100</t>
  </si>
  <si>
    <t>https://www.ikea.com/kr/ko/images/products/groenlid-cover-for-2-seat-section-ljungen-light-green__0820763_pe666612_s5.jpg</t>
  </si>
  <si>
    <t>40501095</t>
  </si>
  <si>
    <t>https://www.ikea.com/kr/ko/images/products/groenlid-cover-for-2-seat-section-sporda-dark-grey__0820767_pe666596_s5.jpg</t>
  </si>
  <si>
    <t>40501104</t>
  </si>
  <si>
    <t>https://www.ikea.com/kr/ko/images/products/groenlid-cover-for-2-seat-section-ljungen-medium-grey__0852641_pe666606_s5.jpg</t>
  </si>
  <si>
    <t>90501093</t>
  </si>
  <si>
    <t>https://www.ikea.com/kr/ko/images/products/vimle-cover-3-seat-sofa-w-chaise-longue-with-headrest-with-wide-armrests-gunnared-medium-grey__0515750_pe640008_s5.jpg</t>
  </si>
  <si>
    <t>s19425032</t>
  </si>
  <si>
    <t>https://www.ikea.com/kr/ko/images/products/vimle-cover-3-seat-sofa-w-chaise-longue-with-wide-armrests-with-headrest-saxemara-black-blue__0949315_pe799633_s5.jpg</t>
  </si>
  <si>
    <t>s39425031</t>
  </si>
  <si>
    <t>https://www.ikea.com/kr/ko/images/products/vimle-cover-3-seat-sofa-w-chaise-longue-with-wide-armrests-with-headrest-saxemara-light-blue__0949310_pe799630_s5.jpg</t>
  </si>
  <si>
    <t>s49425035</t>
  </si>
  <si>
    <t>https://www.ikea.com/kr/ko/images/products/vimle-cover-3-seat-sofa-w-chaise-longue-with-headrest-with-wide-armrests-hallarp-grey__0826814_pe776412_s5.jpg</t>
  </si>
  <si>
    <t>s49425040</t>
  </si>
  <si>
    <t>https://www.ikea.com/kr/ko/images/products/vimle-cover-3-seat-sofa-w-chaise-longue-with-headrest-with-wide-armrests-gunnared-beige__0515739_pe639996_s5.jpg</t>
  </si>
  <si>
    <t>s69425039</t>
  </si>
  <si>
    <t>https://www.ikea.com/kr/ko/images/products/vimle-cover-3-seat-sofa-w-chaise-longue-with-headrest-with-wide-armrests-hallarp-beige__0826813_pe776411_s5.jpg</t>
  </si>
  <si>
    <t>s79425048</t>
  </si>
  <si>
    <t>https://www.ikea.com/kr/ko/images/products/soederhamn-cover-for-corner-section-fridtuna-light-beige__1105023_pe868002_s5.jpg</t>
  </si>
  <si>
    <t>70519131</t>
  </si>
  <si>
    <t>https://www.ikea.com/kr/ko/images/products/ekolsund-cover-for-recliner-gunnared-dark-grey__0709885_pe727145_s5.jpg</t>
  </si>
  <si>
    <t>20442653</t>
  </si>
  <si>
    <t>https://www.ikea.com/kr/ko/images/products/vimle-cover-for-chaise-longue-section-saxemara-black-blue__0949315_pe799633_s5.jpg</t>
  </si>
  <si>
    <t>20496146</t>
  </si>
  <si>
    <t>https://www.ikea.com/kr/ko/images/products/soederhamn-cover-for-corner-section-fridtuna-dark-grey__1105022_pe868003_s5.jpg</t>
  </si>
  <si>
    <t>20519119</t>
  </si>
  <si>
    <t>https://www.ikea.com/kr/ko/images/products/vimle-cover-for-chaise-longue-section-gunnared-beige__0515739_pe639996_s5.jpg</t>
  </si>
  <si>
    <t>30495815</t>
  </si>
  <si>
    <t>https://www.ikea.com/kr/ko/images/products/vimle-cover-for-chaise-longue-section-hallarp-beige__0826813_pe776411_s5.jpg</t>
  </si>
  <si>
    <t>30496155</t>
  </si>
  <si>
    <t>https://www.ikea.com/kr/ko/images/products/vimle-cover-for-chaise-longue-section-gunnared-medium-grey__0515750_pe640008_s5.jpg</t>
  </si>
  <si>
    <t>60495833</t>
  </si>
  <si>
    <t>https://www.ikea.com/kr/ko/images/products/vimle-cover-for-chaise-longue-section-saxemara-light-blue__0949310_pe799630_s5.jpg</t>
  </si>
  <si>
    <t>60496154</t>
  </si>
  <si>
    <t>https://www.ikea.com/kr/ko/images/products/soederhamn-cover-for-corner-section-tonerud-grey__1105034_pe868006_s5.jpg</t>
  </si>
  <si>
    <t>70519107</t>
  </si>
  <si>
    <t>https://www.ikea.com/kr/ko/images/products/vimle-cover-4-seat-sofa-w-chaise-longue-gunnared-beige__0515739_pe639996_s5.jpg</t>
  </si>
  <si>
    <t>s19399472</t>
  </si>
  <si>
    <t>https://www.ikea.com/kr/ko/images/products/vimle-3-seat-sofa-with-chaise-longue-with-wide-armrests-gunnared-medium-grey__0952018_pe801509_s5.jpg</t>
  </si>
  <si>
    <t>s19401291</t>
  </si>
  <si>
    <t>https://www.ikea.com/kr/ko/images/products/vimle-cover-4-seat-sofa-w-chaise-longue-hallarp-beige__0826813_pe776411_s5.jpg</t>
  </si>
  <si>
    <t>s29399495</t>
  </si>
  <si>
    <t>https://www.ikea.com/kr/ko/images/products/vimle-3-seat-sofa-with-chaise-longue-with-wide-armrests-hallarp-grey__0952038_pe801521_s5.jpg</t>
  </si>
  <si>
    <t>s29401417</t>
  </si>
  <si>
    <t>https://www.ikea.com/kr/ko/images/products/vimle-3-seat-sofa-with-chaise-longue-with-wide-armrests-saxemara-black-blue__1035442_pe838096_s5.jpg</t>
  </si>
  <si>
    <t>s49401459</t>
  </si>
  <si>
    <t>https://www.ikea.com/kr/ko/images/products/vimle-3-seat-sofa-with-chaise-longue-with-wide-armrests-gunnared-beige__0952030_pe801516_s5.jpg</t>
  </si>
  <si>
    <t>s59401294</t>
  </si>
  <si>
    <t>https://www.ikea.com/kr/ko/images/products/vimle-cover-4-seat-sofa-w-chaise-longue-hallarp-grey__0826814_pe776412_s5.jpg</t>
  </si>
  <si>
    <t>s69399498</t>
  </si>
  <si>
    <t>https://www.ikea.com/kr/ko/images/products/vimle-cover-4-seat-sofa-w-chaise-longue-saxemara-light-blue__0949310_pe799630_s5.jpg</t>
  </si>
  <si>
    <t>s69399525</t>
  </si>
  <si>
    <t>https://www.ikea.com/kr/ko/images/products/vimle-3-seat-sofa-with-chaise-longue-with-wide-armrests-hallarp-beige__0952034_pe801528_s5.jpg</t>
  </si>
  <si>
    <t>s69401420</t>
  </si>
  <si>
    <t>https://www.ikea.com/kr/ko/images/products/vimle-cover-4-seat-sofa-w-chaise-longue-saxemara-black-blue__0949315_pe799633_s5.jpg</t>
  </si>
  <si>
    <t>s89399529</t>
  </si>
  <si>
    <t>https://www.ikea.com/kr/ko/images/products/paerup-3-seat-sofa-gunnared-beige__1041904_pe841184_s5.jpg</t>
  </si>
  <si>
    <t>s99389474</t>
  </si>
  <si>
    <t>https://www.ikea.com/kr/ko/images/products/ektorp-3-seat-sofa-with-chaise-longue-hallarp-grey__0818579_pe774501_s5.jpg</t>
  </si>
  <si>
    <t>s09320078</t>
  </si>
  <si>
    <t>https://www.ikea.com/kr/ko/images/products/paerup-3-seat-sofa-vissle-grey__1041907_pe841187_s5.jpg</t>
  </si>
  <si>
    <t>s79389470</t>
  </si>
  <si>
    <t>https://www.ikea.com/kr/ko/images/products/ektorp-3-seat-sofa-with-chaise-longue-remmarn-light-grey__0818583_pe774505_s5.jpg</t>
  </si>
  <si>
    <t>s89320079</t>
  </si>
  <si>
    <t>https://www.ikea.com/kr/ko/images/products/groenlid-cover-for-chaise-longue-section-sporda-natural__0820765_pe666593_s5.jpg</t>
  </si>
  <si>
    <t>10501148</t>
  </si>
  <si>
    <t>https://www.ikea.com/kr/ko/images/products/vimle-cover-for-armrest-hallarp-beige__0826813_pe776411_s5.jpg</t>
  </si>
  <si>
    <t>20496108</t>
  </si>
  <si>
    <t>https://www.ikea.com/kr/ko/images/products/groenlid-cover-for-3-seat-section-sporda-dark-grey__0820767_pe666596_s5.jpg</t>
  </si>
  <si>
    <t>20501124</t>
  </si>
  <si>
    <t>https://www.ikea.com/kr/ko/images/products/vinliden-cover-for-3-seat-sofa-with-chaise-longue-hakebo-beige__0852786_pe780251_s5.jpg</t>
  </si>
  <si>
    <t>30443770</t>
  </si>
  <si>
    <t>https://www.ikea.com/kr/ko/images/products/groenlid-cover-for-3-seat-section-ljungen-light-green__0820763_pe666612_s5.jpg</t>
  </si>
  <si>
    <t>30501109</t>
  </si>
  <si>
    <t>https://www.ikea.com/kr/ko/images/products/groenlid-cover-for-3-seat-section-ljungen-medium-grey__0852641_pe666606_s5.jpg</t>
  </si>
  <si>
    <t>30501114</t>
  </si>
  <si>
    <t>https://www.ikea.com/kr/ko/images/products/vimle-cover-for-armrest-saxemara-black-blue__0949315_pe799633_s5.jpg</t>
  </si>
  <si>
    <t>40496107</t>
  </si>
  <si>
    <t>https://www.ikea.com/kr/ko/images/products/vinliden-cover-for-3-seat-sofa-with-chaise-longue-hakebo-light-turquoise__0970904_pe811165_s5.jpg</t>
  </si>
  <si>
    <t>50443750</t>
  </si>
  <si>
    <t>https://www.ikea.com/kr/ko/images/products/vimle-cover-for-armrest-gunnared-beige__0515739_pe639996_s5.jpg</t>
  </si>
  <si>
    <t>50495796</t>
  </si>
  <si>
    <t>https://www.ikea.com/kr/ko/images/products/groenlid-cover-for-chaise-longue-section-sporda-dark-grey__0820767_pe666596_s5.jpg</t>
  </si>
  <si>
    <t>50501146</t>
  </si>
  <si>
    <t>https://www.ikea.com/kr/ko/images/products/vimle-cover-for-armrest-saxemara-light-blue__0949310_pe799630_s5.jpg</t>
  </si>
  <si>
    <t>60496106</t>
  </si>
  <si>
    <t>https://www.ikea.com/kr/ko/images/products/vinliden-cover-for-3-seat-sofa-with-chaise-longue-hillared-anthracite__0515777_pe640035_s5.jpg</t>
  </si>
  <si>
    <t>70455389</t>
  </si>
  <si>
    <t>https://www.ikea.com/kr/ko/images/products/groenlid-cover-for-chaise-longue-section-inseros-white__0820745_pe666600_s5.jpg</t>
  </si>
  <si>
    <t>70501126</t>
  </si>
  <si>
    <t>https://www.ikea.com/kr/ko/images/products/groenlid-cover-for-chaise-longue-section-ljungen-medium-grey__0852641_pe666606_s5.jpg</t>
  </si>
  <si>
    <t>70501131</t>
  </si>
  <si>
    <t>https://www.ikea.com/kr/ko/images/products/vimle-cover-for-armrest-gunnared-medium-grey__0515750_pe640008_s5.jpg</t>
  </si>
  <si>
    <t>90495799</t>
  </si>
  <si>
    <t>https://www.ikea.com/kr/ko/images/products/groenlid-cover-for-3-seat-section-inseros-white__0820745_pe666600_s5.jpg</t>
  </si>
  <si>
    <t>90501106</t>
  </si>
  <si>
    <t>https://www.ikea.com/kr/ko/images/products/groenlid-cover-for-chaise-longue-section-ljungen-light-green__0820763_pe666612_s5.jpg</t>
  </si>
  <si>
    <t>90501130</t>
  </si>
  <si>
    <t>https://www.ikea.com/kr/ko/images/products/vimle-cover-for-chaise-longue-saxemara-light-blue__0949310_pe799630_s5.jpg</t>
  </si>
  <si>
    <t>s29399928</t>
  </si>
  <si>
    <t>https://www.ikea.com/kr/ko/images/products/paerup-3-seat-sofa-gunnared-dark-grey__1041905_pe841185_s5.jpg</t>
  </si>
  <si>
    <t>s39389472</t>
  </si>
  <si>
    <t>https://www.ikea.com/kr/ko/images/products/vimle-3-seat-sofa-gunnared-beige__0514366_pe639439_s5.jpg</t>
  </si>
  <si>
    <t>s39399032</t>
  </si>
  <si>
    <t>https://www.ikea.com/kr/ko/images/products/vimle-3-seat-sofa-hallarp-grey__0949429_pe799735_s5.jpg</t>
  </si>
  <si>
    <t>s49399041</t>
  </si>
  <si>
    <t>https://www.ikea.com/kr/ko/images/products/vimle-3-seat-sofa-saxemara-light-blue__0949435_pe799741_s5.jpg</t>
  </si>
  <si>
    <t>s59399050</t>
  </si>
  <si>
    <t>https://www.ikea.com/kr/ko/images/products/vimle-cover-for-chaise-longue-hallarp-beige__0826813_pe776411_s5.jpg</t>
  </si>
  <si>
    <t>s59399922</t>
  </si>
  <si>
    <t>https://www.ikea.com/kr/ko/images/products/vimle-cover-for-chaise-longue-saxemara-black-blue__0949315_pe799633_s5.jpg</t>
  </si>
  <si>
    <t>s69399931</t>
  </si>
  <si>
    <t>https://www.ikea.com/kr/ko/images/products/vimle-cover-for-chaise-longue-gunnared-medium-grey__0515750_pe640008_s5.jpg</t>
  </si>
  <si>
    <t>s79399916</t>
  </si>
  <si>
    <t>https://www.ikea.com/kr/ko/images/products/ektorp-3-seat-sofa-with-chaise-longue-virestad-red-white__0818589_pe774504_s5.jpg</t>
  </si>
  <si>
    <t>s89320084</t>
  </si>
  <si>
    <t>https://www.ikea.com/kr/ko/images/products/vimle-cover-for-chaise-longue-hallarp-grey__0826814_pe776412_s5.jpg</t>
  </si>
  <si>
    <t>s89399925</t>
  </si>
  <si>
    <t>https://www.ikea.com/kr/ko/images/products/vimle-3-seat-sofa-gunnared-medium-grey__0514368_pe639441_s5.jpg</t>
  </si>
  <si>
    <t>s99399029</t>
  </si>
  <si>
    <t>https://www.ikea.com/kr/ko/images/products/vimle-3-seat-sofa-saxemara-black-blue__0949432_pe799738_s5.jpg</t>
  </si>
  <si>
    <t>s99399053</t>
  </si>
  <si>
    <t>https://www.ikea.com/kr/ko/images/products/kivik-2-seat-sofa-tibbleby-beige-grey__1056142_pe848270_s5.jpg</t>
  </si>
  <si>
    <t>s19440594</t>
  </si>
  <si>
    <t>https://www.ikea.com/kr/ko/images/products/kivik-2-seat-sofa-tresund-light-beige__1124105_pe875020_s5.jpg</t>
  </si>
  <si>
    <t>s59482822</t>
  </si>
  <si>
    <t>https://www.ikea.com/kr/ko/images/products/tosteroe-cover-for-outdoor-furniture-sofa-black__0705283_pe725814_s5.jpg</t>
  </si>
  <si>
    <t>80427923</t>
  </si>
  <si>
    <t>109x85 cm</t>
  </si>
  <si>
    <t>https://www.ikea.com/kr/ko/images/products/ektorp-cover-for-armchair-hallarp-grey__0826814_pe776412_s5.jpg</t>
  </si>
  <si>
    <t>10472240</t>
  </si>
  <si>
    <t>https://www.ikea.com/kr/ko/images/products/vimle-cover-for-1-seat-section-hallarp-beige__0826813_pe776411_s5.jpg</t>
  </si>
  <si>
    <t>10496142</t>
  </si>
  <si>
    <t>https://www.ikea.com/kr/ko/images/products/vimle-cover-for-armrest-wide-hallarp-grey__0826814_pe776412_s5.jpg</t>
  </si>
  <si>
    <t>10500040</t>
  </si>
  <si>
    <t>https://www.ikea.com/kr/ko/images/products/groenlid-cover-for-1-seat-section-sporda-natural__0820765_pe666593_s5.jpg</t>
  </si>
  <si>
    <t>20500884</t>
  </si>
  <si>
    <t>https://www.ikea.com/kr/ko/images/products/groenlid-cover-for-footstool-with-storage-ljungen-medium-grey__0852641_pe666606_s5.jpg</t>
  </si>
  <si>
    <t>20501162</t>
  </si>
  <si>
    <t>https://www.ikea.com/kr/ko/images/products/vimle-cover-for-1-seat-section-hallarp-grey__0826814_pe776412_s5.jpg</t>
  </si>
  <si>
    <t>30496141</t>
  </si>
  <si>
    <t>https://www.ikea.com/kr/ko/images/products/vimle-cover-for-armrest-wide-hallarp-beige__0826813_pe776411_s5.jpg</t>
  </si>
  <si>
    <t>30500039</t>
  </si>
  <si>
    <t>https://www.ikea.com/kr/ko/images/products/groenlid-cover-for-footstool-with-storage-sporda-natural__0820765_pe666593_s5.jpg</t>
  </si>
  <si>
    <t>30501171</t>
  </si>
  <si>
    <t>https://www.ikea.com/kr/ko/images/products/ektorp-cover-for-footstool-remmarn-light-grey__0826815_pe776416_s5.jpg</t>
  </si>
  <si>
    <t>40472210</t>
  </si>
  <si>
    <t>https://www.ikea.com/kr/ko/images/products/groenlid-cover-for-armrest-ljungen-medium-grey__0852641_pe666606_s5.jpg</t>
  </si>
  <si>
    <t>40500802</t>
  </si>
  <si>
    <t>https://www.ikea.com/kr/ko/images/products/groenlid-cover-for-footstool-with-storage-ljungen-light-green__0820763_pe666612_s5.jpg</t>
  </si>
  <si>
    <t>40501161</t>
  </si>
  <si>
    <t>https://www.ikea.com/kr/ko/images/products/ektorp-cover-for-armchair-hallarp-beige__0826813_pe776411_s5.jpg</t>
  </si>
  <si>
    <t>50472243</t>
  </si>
  <si>
    <t>https://www.ikea.com/kr/ko/images/products/vimle-cover-for-2-seat-sofa-bed-section-saxemara-light-blue__0949310_pe799630_s5.jpg</t>
  </si>
  <si>
    <t>50496178</t>
  </si>
  <si>
    <t>https://www.ikea.com/kr/ko/images/products/vimle-cover-for-2-seat-sofa-bed-section-hallarp-grey__0826814_pe776412_s5.jpg</t>
  </si>
  <si>
    <t>50496183</t>
  </si>
  <si>
    <t>https://www.ikea.com/kr/ko/images/products/vimle-cover-for-armrest-wide-saxemara-black-blue__0949315_pe799633_s5.jpg</t>
  </si>
  <si>
    <t>50500043</t>
  </si>
  <si>
    <t>https://www.ikea.com/kr/ko/images/products/groenlid-cover-for-1-seat-section-inseros-white__0820745_pe666600_s5.jpg</t>
  </si>
  <si>
    <t>50500868</t>
  </si>
  <si>
    <t>https://www.ikea.com/kr/ko/images/products/vimle-cover-for-1-seat-section-gunnared-medium-grey__0515750_pe640008_s5.jpg</t>
  </si>
  <si>
    <t>60495809</t>
  </si>
  <si>
    <t>https://www.ikea.com/kr/ko/images/products/vimle-cover-for-2-seat-sofa-bed-section-gunnared-medium-grey__0515750_pe640008_s5.jpg</t>
  </si>
  <si>
    <t>60495847</t>
  </si>
  <si>
    <t>https://www.ikea.com/kr/ko/images/products/vimle-cover-for-1-seat-section-saxemara-black-blue__0949315_pe799633_s5.jpg</t>
  </si>
  <si>
    <t>60496130</t>
  </si>
  <si>
    <t>https://www.ikea.com/kr/ko/images/products/vimle-cover-for-armrest-wide-gunnared-medium-grey__0515750_pe640008_s5.jpg</t>
  </si>
  <si>
    <t>60500052</t>
  </si>
  <si>
    <t>https://www.ikea.com/kr/ko/images/products/jaettebo-cover-chaise-longue-module-right-tonerud-grey__1105034_pe868006_s5.jpg</t>
  </si>
  <si>
    <t>60528956</t>
  </si>
  <si>
    <t>https://www.ikea.com/kr/ko/images/products/jaettebo-cover-chaise-longue-module-right-samsala-grey-beige__1109648_pe870137_s5.jpg</t>
  </si>
  <si>
    <t>60529017</t>
  </si>
  <si>
    <t>https://www.ikea.com/kr/ko/images/products/ektorp-cover-for-footstool-hallarp-grey__0826814_pe776412_s5.jpg</t>
  </si>
  <si>
    <t>70472204</t>
  </si>
  <si>
    <t>https://www.ikea.com/kr/ko/images/products/ektorp-cover-for-armchair-totebo-light-beige__0826817_pe776415_s5.jpg</t>
  </si>
  <si>
    <t>70472299</t>
  </si>
  <si>
    <t>https://www.ikea.com/kr/ko/images/products/vimle-cover-for-2-seat-sofa-bed-section-gunnared-beige__0515739_pe639996_s5.jpg</t>
  </si>
  <si>
    <t>70495842</t>
  </si>
  <si>
    <t>https://www.ikea.com/kr/ko/images/products/groenlid-cover-for-armrest-sporda-natural__0820765_pe666593_s5.jpg</t>
  </si>
  <si>
    <t>70500810</t>
  </si>
  <si>
    <t>https://www.ikea.com/kr/ko/images/products/groenlid-cover-for-1-seat-section-ljungen-medium-grey__0852641_pe666606_s5.jpg</t>
  </si>
  <si>
    <t>70500872</t>
  </si>
  <si>
    <t>https://www.ikea.com/kr/ko/images/products/groenlid-cover-for-footstool-with-storage-sporda-dark-grey__0820767_pe666596_s5.jpg</t>
  </si>
  <si>
    <t>70501169</t>
  </si>
  <si>
    <t>https://www.ikea.com/kr/ko/images/products/backsaelen-cover-for-3-seat-sofa-with-chaise-longue-blekinge-white__0950583_pe800522_s5.jpg</t>
  </si>
  <si>
    <t>80497204</t>
  </si>
  <si>
    <t>https://www.ikea.com/kr/ko/images/products/groenlid-cover-for-armrest-inseros-white__0820745_pe666600_s5.jpg</t>
  </si>
  <si>
    <t>80500800</t>
  </si>
  <si>
    <t>https://www.ikea.com/kr/ko/images/products/groenlid-cover-for-1-seat-section-ljungen-light-green__0820763_pe666612_s5.jpg</t>
  </si>
  <si>
    <t>80500876</t>
  </si>
  <si>
    <t>https://www.ikea.com/kr/ko/images/products/jaettebo-cover-for-armrest-tonerud-grey__1109604_pe870096_s5.jpg</t>
  </si>
  <si>
    <t>80528941</t>
  </si>
  <si>
    <t>https://www.ikea.com/kr/ko/images/products/jaettebo-cover-for-armrest-samsala-grey-beige__1109603_pe870093_s5.jpg</t>
  </si>
  <si>
    <t>80529002</t>
  </si>
  <si>
    <t>https://www.ikea.com/kr/ko/images/products/jaettebo-cover-for-headrest-cushion-samsala-grey-beige__1109648_pe870137_s5.jpg</t>
  </si>
  <si>
    <t>80539609</t>
  </si>
  <si>
    <t>https://www.ikea.com/kr/ko/images/products/ektorp-cover-for-footstool-virestad-red-white__0826818_pe776413_s5.jpg</t>
  </si>
  <si>
    <t>90472199</t>
  </si>
  <si>
    <t>https://www.ikea.com/kr/ko/images/products/vimle-cover-for-1-seat-section-saxemara-light-blue__0949310_pe799630_s5.jpg</t>
  </si>
  <si>
    <t>90496138</t>
  </si>
  <si>
    <t>https://www.ikea.com/kr/ko/images/products/vimle-cover-for-2-seat-sofa-bed-section-saxemara-black-blue__0949315_pe799633_s5.jpg</t>
  </si>
  <si>
    <t>90496181</t>
  </si>
  <si>
    <t>https://www.ikea.com/kr/ko/images/products/backsaelen-cover-for-3-seat-sofa-with-chaise-longue-hallarp-grey__0950589_pe800519_s5.jpg</t>
  </si>
  <si>
    <t>90497251</t>
  </si>
  <si>
    <t>https://www.ikea.com/kr/ko/images/products/vimle-cover-for-armrest-wide-saxemara-light-blue__0949310_pe799630_s5.jpg</t>
  </si>
  <si>
    <t>90500041</t>
  </si>
  <si>
    <t>https://www.ikea.com/kr/ko/images/products/groenlid-cover-for-armrest-sporda-dark-grey__0820767_pe666596_s5.jpg</t>
  </si>
  <si>
    <t>90500814</t>
  </si>
  <si>
    <t>https://www.ikea.com/kr/ko/images/products/groenlid-cover-for-1-seat-section-sporda-dark-grey__0820767_pe666596_s5.jpg</t>
  </si>
  <si>
    <t>90500885</t>
  </si>
  <si>
    <t>https://www.ikea.com/kr/ko/images/products/groenlid-cover-for-footstool-with-storage-inseros-white__0820745_pe666600_s5.jpg</t>
  </si>
  <si>
    <t>90501154</t>
  </si>
  <si>
    <t>https://www.ikea.com/kr/ko/images/products/ageroed-cover-for-2-seat-sofa-grey__0766651_pe753854_s5.jpg</t>
  </si>
  <si>
    <t>90506986</t>
  </si>
  <si>
    <t>https://www.ikea.com/kr/ko/images/products/jaettebo-cover-for-headrest-cushion-samsala-dark-yellow-green__1109646_pe870136_s5.jpg</t>
  </si>
  <si>
    <t>90539604</t>
  </si>
  <si>
    <t>https://www.ikea.com/kr/ko/images/products/vimle-4-seat-sofa-with-chaise-longue-with-wide-armrests-saxemara-black-blue__1029997_pe836084_s5.jpg</t>
  </si>
  <si>
    <t>s19401776</t>
  </si>
  <si>
    <t>https://www.ikea.com/kr/ko/images/products/vimle-cover-for-3-seat-sofa-with-headrest-saxemara-black-blue__0949315_pe799633_s5.jpg</t>
  </si>
  <si>
    <t>s19424155</t>
  </si>
  <si>
    <t>https://www.ikea.com/kr/ko/images/products/vimle-3-seat-sofa-with-chaise-longue-hallarp-grey__0949515_pe799784_s5.jpg</t>
  </si>
  <si>
    <t>s39399131</t>
  </si>
  <si>
    <t>https://www.ikea.com/kr/ko/images/products/vimle-3-seat-sofa-with-chaise-longue-saxemara-light-blue__1028787_pe835522_s5.jpg</t>
  </si>
  <si>
    <t>s49399140</t>
  </si>
  <si>
    <t>https://www.ikea.com/kr/ko/images/products/vimle-4-seat-sofa-with-chaise-longue-with-wide-armrests-hallarp-beige__0952015_pe801507_s5.jpg</t>
  </si>
  <si>
    <t>s49401770</t>
  </si>
  <si>
    <t>https://www.ikea.com/kr/ko/images/products/groenlid-cover-for-chaise-longue-sporda-dark-grey__0820767_pe666596_s5.jpg</t>
  </si>
  <si>
    <t>s49408597</t>
  </si>
  <si>
    <t>https://www.ikea.com/kr/ko/images/products/vimle-cover-for-3-seat-sofa-with-headrest-hallarp-beige__0826813_pe776411_s5.jpg</t>
  </si>
  <si>
    <t>s49424149</t>
  </si>
  <si>
    <t>https://www.ikea.com/kr/ko/images/products/vimle-cover-for-3-seat-sofa-with-headrest-with-wide-armrests-gunnared-beige__0515739_pe639996_s5.jpg</t>
  </si>
  <si>
    <t>s49425021</t>
  </si>
  <si>
    <t>https://www.ikea.com/kr/ko/images/products/vimle-cover-for-3-seat-sofa-with-headrest-saxemara-light-blue__0949310_pe799630_s5.jpg</t>
  </si>
  <si>
    <t>s59424158</t>
  </si>
  <si>
    <t>https://www.ikea.com/kr/ko/images/products/vimle-cover-for-3-seat-sofa-with-headrest-with-wide-armrests-hallarp-beige__0826813_pe776411_s5.jpg</t>
  </si>
  <si>
    <t>s59425025</t>
  </si>
  <si>
    <t>https://www.ikea.com/kr/ko/images/products/groenlid-cover-for-chaise-longue-inseros-white__0820745_pe666600_s5.jpg</t>
  </si>
  <si>
    <t>s69407120</t>
  </si>
  <si>
    <t>https://www.ikea.com/kr/ko/images/products/groenlid-cover-for-2-seat-sofa-sporda-natural__0820765_pe666593_s5.jpg</t>
  </si>
  <si>
    <t>s69408450</t>
  </si>
  <si>
    <t>https://www.ikea.com/kr/ko/images/products/groenlid-cover-for-chaise-longue-ljungen-light-green__0820763_pe666612_s5.jpg</t>
  </si>
  <si>
    <t>s69408803</t>
  </si>
  <si>
    <t>https://www.ikea.com/kr/ko/images/products/vimle-cover-for-3-seat-sofa-with-headrest-with-wide-armrests-gunnared-medium-grey__0515750_pe640008_s5.jpg</t>
  </si>
  <si>
    <t>s69425015</t>
  </si>
  <si>
    <t>https://www.ikea.com/kr/ko/images/products/vimle-3-seat-sofa-with-chaise-longue-gunnared-beige__0514360_pe639436_s5.jpg</t>
  </si>
  <si>
    <t>s79399110</t>
  </si>
  <si>
    <t>https://www.ikea.com/kr/ko/images/products/vimle-4-seat-sofa-with-chaise-longue-with-wide-armrests-gunnared-beige__0952009_pe801492_s5.jpg</t>
  </si>
  <si>
    <t>s79401764</t>
  </si>
  <si>
    <t>https://www.ikea.com/kr/ko/images/products/vimle-4-seat-sofa-with-chaise-longue-with-wide-armrests-saxemara-light-blue__0952013_pe801502_s5.jpg</t>
  </si>
  <si>
    <t>s79401778</t>
  </si>
  <si>
    <t>https://www.ikea.com/kr/ko/images/products/groenlid-cover-for-2-seat-sofa-sporda-dark-grey__0820767_pe666596_s5.jpg</t>
  </si>
  <si>
    <t>s79408614</t>
  </si>
  <si>
    <t>https://www.ikea.com/kr/ko/images/products/vimle-cover-for-3-seat-sofa-with-headrest-gunnared-beige__0515739_pe639996_s5.jpg</t>
  </si>
  <si>
    <t>s79424143</t>
  </si>
  <si>
    <t>https://www.ikea.com/kr/ko/images/products/kivik-2-seat-sofa-tresund-anthracite__1124108_pe875017_s5.jpg</t>
  </si>
  <si>
    <t>s79482821</t>
  </si>
  <si>
    <t>https://www.ikea.com/kr/ko/images/products/vimle-3-seat-sofa-with-chaise-longue-saxemara-black-blue__1028785_pe835520_s5.jpg</t>
  </si>
  <si>
    <t>s89399143</t>
  </si>
  <si>
    <t>https://www.ikea.com/kr/ko/images/products/vimle-4-seat-sofa-with-chaise-longue-with-wide-armrests-hallarp-grey__0952011_pe801493_s5.jpg</t>
  </si>
  <si>
    <t>s89401773</t>
  </si>
  <si>
    <t>https://www.ikea.com/kr/ko/images/products/vimle-cover-for-3-seat-sofa-with-headrest-hallarp-grey__0826814_pe776412_s5.jpg</t>
  </si>
  <si>
    <t>s89424152</t>
  </si>
  <si>
    <t>https://www.ikea.com/kr/ko/images/products/vimle-3-seat-sofa-with-chaise-longue-hallarp-beige__0949511_pe799782_s5.jpg</t>
  </si>
  <si>
    <t>s99399128</t>
  </si>
  <si>
    <t>https://www.ikea.com/kr/ko/images/products/groenlid-cover-for-chaise-longue-ljungen-medium-grey__0852641_pe666606_s5.jpg</t>
  </si>
  <si>
    <t>s99409085</t>
  </si>
  <si>
    <t>https://www.ikea.com/kr/ko/images/products/vimle-cover-for-3-seat-sofa-with-headrest-with-wide-armrests-hallarp-grey__0826814_pe776412_s5.jpg</t>
  </si>
  <si>
    <t>s99425028</t>
  </si>
  <si>
    <t>https://www.ikea.com/kr/ko/images/products/vimle-cover-for-2-seat-section-hallarp-beige__0826813_pe776411_s5.jpg</t>
  </si>
  <si>
    <t>30495858</t>
  </si>
  <si>
    <t>https://www.ikea.com/kr/ko/images/products/vimle-cover-for-2-seat-section-saxemara-black-blue__0949315_pe799633_s5.jpg</t>
  </si>
  <si>
    <t>60496088</t>
  </si>
  <si>
    <t>https://www.ikea.com/kr/ko/images/products/vimle-cover-for-2-seat-section-gunnared-beige__0515739_pe639996_s5.jpg</t>
  </si>
  <si>
    <t>70495781</t>
  </si>
  <si>
    <t>https://www.ikea.com/kr/ko/images/products/vimle-cover-for-2-seat-section-gunnared-medium-grey__0515750_pe640008_s5.jpg</t>
  </si>
  <si>
    <t>80495785</t>
  </si>
  <si>
    <t>https://www.ikea.com/kr/ko/images/products/vimle-cover-for-2-seat-section-hallarp-grey__0826814_pe776412_s5.jpg</t>
  </si>
  <si>
    <t>90495860</t>
  </si>
  <si>
    <t>https://www.ikea.com/kr/ko/images/products/soederhamn-cover-for-1-seat-section-gransel-natural__1105009_pe867998_s5.jpg</t>
  </si>
  <si>
    <t>30519067</t>
  </si>
  <si>
    <t>https://www.ikea.com/kr/ko/images/products/soederhamn-cover-for-1-seat-section-fridtuna-dark-grey__1105022_pe868003_s5.jpg</t>
  </si>
  <si>
    <t>40518982</t>
  </si>
  <si>
    <t>https://www.ikea.com/kr/ko/images/products/soederhamn-cover-for-1-seat-section-tonerud-grey__1105034_pe868006_s5.jpg</t>
  </si>
  <si>
    <t>50519033</t>
  </si>
  <si>
    <t>https://www.ikea.com/kr/ko/images/products/soederhamn-cover-for-1-seat-section-viarp-beige-brown__0832849_pe777854_s5.jpg</t>
  </si>
  <si>
    <t>70454498</t>
  </si>
  <si>
    <t>https://www.ikea.com/kr/ko/images/products/vimle-cover-for-footstool-with-storage-hallarp-grey__0826814_pe776412_s5.jpg</t>
  </si>
  <si>
    <t>40496174</t>
  </si>
  <si>
    <t>https://www.ikea.com/kr/ko/images/products/vimle-cover-for-footstool-with-storage-saxemara-light-blue__0949310_pe799630_s5.jpg</t>
  </si>
  <si>
    <t>60496173</t>
  </si>
  <si>
    <t>https://www.ikea.com/kr/ko/images/products/kivik-cover-for-footstool-with-storage-gunnared-blue__0781583_pe760889_s5.jpg</t>
  </si>
  <si>
    <t>70440053</t>
  </si>
  <si>
    <t>https://www.ikea.com/kr/ko/images/products/vimle-cover-for-footstool-with-storage-saxemara-black-blue__0949315_pe799633_s5.jpg</t>
  </si>
  <si>
    <t>80496172</t>
  </si>
  <si>
    <t>https://www.ikea.com/kr/ko/images/products/vimle-cover-for-footstool-with-storage-gunnared-beige__0515739_pe639996_s5.jpg</t>
  </si>
  <si>
    <t>90495836</t>
  </si>
  <si>
    <t>https://www.ikea.com/kr/ko/images/products/vimle-cover-for-footstool-with-storage-gunnared-medium-grey__0515750_pe640008_s5.jpg</t>
  </si>
  <si>
    <t>90495841</t>
  </si>
  <si>
    <t>https://www.ikea.com/kr/ko/images/products/kivik-cover-for-footstool-with-storage-kelinge-grey-turquoise__1055820_pe848115_s5.jpg</t>
  </si>
  <si>
    <t>90526965</t>
  </si>
  <si>
    <t>https://www.ikea.com/kr/ko/images/products/kivik-cover-for-footstool-with-storage-tresund-light-beige__1124221_pe875085_s5.jpg</t>
  </si>
  <si>
    <t>30527538</t>
  </si>
  <si>
    <t>https://www.ikea.com/kr/ko/images/products/kivik-cover-for-footstool-with-storage-tresund-anthracite__1124222_pe875084_s5.jpg</t>
  </si>
  <si>
    <t>80527512</t>
  </si>
  <si>
    <t>https://www.ikea.com/kr/ko/images/products/tullsta-armchair-cover-lofallet-beige__0515771_pe640027_s5.jpg</t>
  </si>
  <si>
    <t>20410336</t>
  </si>
  <si>
    <t>https://www.ikea.com/kr/ko/images/products/tullsta-armchair-cover-nordvalla-light-green__0836873_pe713351_s5.jpg</t>
  </si>
  <si>
    <t>70410329</t>
  </si>
  <si>
    <t>https://www.ikea.com/kr/ko/images/products/kivik-cover-for-footstool-with-storage-tibbleby-beige-grey__1056166_pe848291_s5.jpg</t>
  </si>
  <si>
    <t>80526904</t>
  </si>
  <si>
    <t>https://www.ikea.com/kr/ko/images/products/backsaelen-cover-for-2-seat-sofa-hallarp-grey__0950620_pe800549_s5.jpg</t>
  </si>
  <si>
    <t>40497258</t>
  </si>
  <si>
    <t>https://www.ikea.com/kr/ko/images/products/backsaelen-cover-for-2-seat-sofa-blekinge-white__0950612_pe800541_s5.jpg</t>
  </si>
  <si>
    <t>60497196</t>
  </si>
  <si>
    <t>https://www.ikea.com/kr/ko/images/products/vinliden-cover-for-2-seat-sofa-hakebo-dark-grey__0852787_pe780253_s5.jpg</t>
  </si>
  <si>
    <t>80438361</t>
  </si>
  <si>
    <t>https://www.ikea.com/kr/ko/images/products/vinliden-cover-for-2-seat-sofa-hakebo-light-turquoise__0970904_pe811165_s5.jpg</t>
  </si>
  <si>
    <t>80443739</t>
  </si>
  <si>
    <t>https://www.ikea.com/kr/ko/images/products/vinliden-cover-for-2-seat-sofa-hillared-anthracite__0852788_pe780252_s5.jpg</t>
  </si>
  <si>
    <t>80455379</t>
  </si>
  <si>
    <t>https://www.ikea.com/kr/ko/images/products/vimle-cover-for-2-seat-sofa-hallarp-beige__0826813_pe776411_s5.jpg</t>
  </si>
  <si>
    <t>s29399443</t>
  </si>
  <si>
    <t>https://www.ikea.com/kr/ko/images/products/vimle-cover-for-2-seat-sofa-saxemara-light-blue__0949310_pe799630_s5.jpg</t>
  </si>
  <si>
    <t>s29399457</t>
  </si>
  <si>
    <t>https://www.ikea.com/kr/ko/images/products/vimle-cover-for-2-seat-sofa-with-wide-armrests-saxemara-light-blue__0949310_pe799630_s5.jpg</t>
  </si>
  <si>
    <t>s29400597</t>
  </si>
  <si>
    <t>https://www.ikea.com/kr/ko/images/products/vimle-cover-for-2-seat-sofa-hallarp-grey__0826814_pe776412_s5.jpg</t>
  </si>
  <si>
    <t>s39399447</t>
  </si>
  <si>
    <t>https://www.ikea.com/kr/ko/images/products/vimle-cover-for-2-seat-sofa-with-wide-armrests-gunnared-medium-grey__0515750_pe640008_s5.jpg</t>
  </si>
  <si>
    <t>s39400610</t>
  </si>
  <si>
    <t>https://www.ikea.com/kr/ko/images/products/vimle-cover-for-2-seat-sofa-saxemara-black-blue__0949315_pe799633_s5.jpg</t>
  </si>
  <si>
    <t>s49399461</t>
  </si>
  <si>
    <t>https://www.ikea.com/kr/ko/images/products/vimle-cover-for-2-seat-sofa-with-wide-armrests-hallarp-grey__0826814_pe776412_s5.jpg</t>
  </si>
  <si>
    <t>s59400591</t>
  </si>
  <si>
    <t>https://www.ikea.com/kr/ko/images/products/vimle-cover-for-2-seat-sofa-gunnared-medium-grey__0515750_pe640008_s5.jpg</t>
  </si>
  <si>
    <t>s99399430</t>
  </si>
  <si>
    <t>https://www.ikea.com/kr/ko/images/products/vimle-cover-for-2-seat-sofa-with-wide-armrests-saxemara-black-blue__0949315_pe799633_s5.jpg</t>
  </si>
  <si>
    <t>s99400594</t>
  </si>
  <si>
    <t>https://www.ikea.com/kr/ko/images/products/vimle-cover-for-2-seat-sofa-with-wide-armrests-gunnared-beige__0515739_pe639996_s5.jpg</t>
  </si>
  <si>
    <t>s99400607</t>
  </si>
  <si>
    <t>https://www.ikea.com/kr/ko/images/products/vimle-cover-for-chaise-longue-with-wide-armrests-saxemara-light-blue__0949310_pe799630_s5.jpg</t>
  </si>
  <si>
    <t>s39424140</t>
  </si>
  <si>
    <t>https://www.ikea.com/kr/ko/images/products/vimle-cover-for-chaise-longue-with-wide-armrests-gunnared-beige__0515739_pe639996_s5.jpg</t>
  </si>
  <si>
    <t>s49424125</t>
  </si>
  <si>
    <t>https://www.ikea.com/kr/ko/images/products/vimle-cover-for-chaise-longue-with-wide-armrests-hallarp-grey__0826814_pe776412_s5.jpg</t>
  </si>
  <si>
    <t>s69424134</t>
  </si>
  <si>
    <t>https://www.ikea.com/kr/ko/images/products/vimle-cover-for-chaise-longue-with-wide-armrests-gunnared-medium-grey__0515750_pe640008_s5.jpg</t>
  </si>
  <si>
    <t>s89424128</t>
  </si>
  <si>
    <t>https://www.ikea.com/kr/ko/images/products/vimle-cover-for-chaise-longue-with-wide-armrests-saxemara-black-blue__0949315_pe799633_s5.jpg</t>
  </si>
  <si>
    <t>s99424137</t>
  </si>
  <si>
    <t>https://www.ikea.com/kr/ko/images/products/vinliden-cover-for-3-seat-sofa-hakebo-beige__0852786_pe780251_s5.jpg</t>
  </si>
  <si>
    <t>30443765</t>
  </si>
  <si>
    <t>https://www.ikea.com/kr/ko/images/products/vinliden-cover-for-3-seat-sofa-hakebo-light-turquoise__0970904_pe811165_s5.jpg</t>
  </si>
  <si>
    <t>50443745</t>
  </si>
  <si>
    <t>https://www.ikea.com/kr/ko/images/products/vinliden-cover-for-3-seat-sofa-hillared-anthracite__0515777_pe640035_s5.jpg</t>
  </si>
  <si>
    <t>80455384</t>
  </si>
  <si>
    <t>https://www.ikea.com/kr/ko/images/products/vimle-cover-for-3-seat-sofa-with-wide-armrests-gunnared-beige__0515739_pe639996_s5.jpg</t>
  </si>
  <si>
    <t>s19401130</t>
  </si>
  <si>
    <t>https://www.ikea.com/kr/ko/images/products/vimle-cover-for-3-seat-sofa-with-wide-armrests-saxemara-light-blue__0949310_pe799630_s5.jpg</t>
  </si>
  <si>
    <t>s29401257</t>
  </si>
  <si>
    <t>https://www.ikea.com/kr/ko/images/products/groenlid-cover-for-3-seat-sofa-with-chaise-longue-ljungen-medium-grey__0852641_pe666606_s5.jpg</t>
  </si>
  <si>
    <t>s39409106</t>
  </si>
  <si>
    <t>https://www.ikea.com/kr/ko/images/products/vimle-cover-for-3-seat-sofa-with-wide-armrests-hallarp-grey__0826814_pe776412_s5.jpg</t>
  </si>
  <si>
    <t>s49401223</t>
  </si>
  <si>
    <t>https://www.ikea.com/kr/ko/images/products/vimle-cover-for-3-seat-sofa-with-wide-armrests-saxemara-black-blue__0949315_pe799633_s5.jpg</t>
  </si>
  <si>
    <t>s49401261</t>
  </si>
  <si>
    <t>https://www.ikea.com/kr/ko/images/products/vimle-cover-for-3-seat-sofa-with-wide-armrests-gunnared-medium-grey__0515750_pe640008_s5.jpg</t>
  </si>
  <si>
    <t>s59401133</t>
  </si>
  <si>
    <t>https://www.ikea.com/kr/ko/images/products/groenlid-cover-for-3-seat-sofa-with-chaise-longue-sporda-natural__0820765_pe666593_s5.jpg</t>
  </si>
  <si>
    <t>s99408458</t>
  </si>
  <si>
    <t>https://www.ikea.com/kr/ko/images/products/vimle-cover-3-seat-sofa-w-chaise-longue-with-wide-armrests-hallarp-beige__0826813_pe776411_s5.jpg</t>
  </si>
  <si>
    <t>s09401220</t>
  </si>
  <si>
    <t>https://www.ikea.com/kr/ko/images/products/vimle-cover-3-seat-sofa-w-chaise-longue-with-wide-armrests-hallarp-grey__0826814_pe776412_s5.jpg</t>
  </si>
  <si>
    <t>s29401219</t>
  </si>
  <si>
    <t>https://www.ikea.com/kr/ko/images/products/vimle-cover-3-seat-sofa-w-chaise-longue-with-headrest-hallarp-grey__0826814_pe776412_s5.jpg</t>
  </si>
  <si>
    <t>s29425098</t>
  </si>
  <si>
    <t>https://www.ikea.com/kr/ko/images/products/vimle-cover-3-seat-sofa-w-chaise-longue-with-wide-armrests-saxemara-black-blue__0949315_pe799633_s5.jpg</t>
  </si>
  <si>
    <t>s39401252</t>
  </si>
  <si>
    <t>https://www.ikea.com/kr/ko/images/products/vimle-cover-3-seat-sofa-w-chaise-longue-with-headrest-saxemara-light-blue__0949310_pe799630_s5.jpg</t>
  </si>
  <si>
    <t>s39425088</t>
  </si>
  <si>
    <t>https://www.ikea.com/kr/ko/images/products/vimle-cover-3-seat-sofa-w-chaise-longue-with-wide-armrests-gunnared-medium-grey__0515750_pe640008_s5.jpg</t>
  </si>
  <si>
    <t>s69401137</t>
  </si>
  <si>
    <t>https://www.ikea.com/kr/ko/images/products/vimle-cover-3-seat-sofa-w-chaise-longue-with-headrest-hallarp-beige__0826813_pe776411_s5.jpg</t>
  </si>
  <si>
    <t>s69425096</t>
  </si>
  <si>
    <t>https://www.ikea.com/kr/ko/images/products/vimle-cover-3-seat-sofa-w-chaise-longue-with-headrest-gunnared-beige__0515739_pe639996_s5.jpg</t>
  </si>
  <si>
    <t>s79425091</t>
  </si>
  <si>
    <t>https://www.ikea.com/kr/ko/images/products/vimle-cover-3-seat-sofa-w-chaise-longue-with-wide-armrests-saxemara-light-blue__0949310_pe799630_s5.jpg</t>
  </si>
  <si>
    <t>s99401254</t>
  </si>
  <si>
    <t>https://www.ikea.com/kr/ko/images/products/backsaelen-2-seat-sofa-hallarp-grey__0950620_pe800549_s5.jpg</t>
  </si>
  <si>
    <t>s19393173</t>
  </si>
  <si>
    <t>https://www.ikea.com/kr/ko/images/products/vimle-2-seat-sofa-with-wide-armrests-saxemara-light-blue__0951931_pe801430_s5.jpg</t>
  </si>
  <si>
    <t>s19400550</t>
  </si>
  <si>
    <t>https://www.ikea.com/kr/ko/images/products/vinliden-2-seat-sofa-hakebo-beige__0852697_pe780205_s5.jpg</t>
  </si>
  <si>
    <t>s29304609</t>
  </si>
  <si>
    <t>https://www.ikea.com/kr/ko/images/products/vinliden-2-seat-sofa-hakebo-dark-grey__0852701_pe780209_s5.jpg</t>
  </si>
  <si>
    <t>s29304614</t>
  </si>
  <si>
    <t>https://www.ikea.com/kr/ko/images/products/vinliden-2-seat-sofa-hakebo-light-turquoise__0938985_pe794363_s5.jpg</t>
  </si>
  <si>
    <t>s39304618</t>
  </si>
  <si>
    <t>https://www.ikea.com/kr/ko/images/products/backsaelen-2-seat-sofa-blekinge-white__0950612_pe800541_s5.jpg</t>
  </si>
  <si>
    <t>s39393167</t>
  </si>
  <si>
    <t>https://www.ikea.com/kr/ko/images/products/vimle-2-seat-sofa-with-wide-armrests-gunnared-beige__0951915_pe801435_s5.jpg</t>
  </si>
  <si>
    <t>s59400548</t>
  </si>
  <si>
    <t>https://www.ikea.com/kr/ko/images/products/paerup-2-seat-sofa-vissle-dark-green__1041902_pe841182_s5.jpg</t>
  </si>
  <si>
    <t>s69389164</t>
  </si>
  <si>
    <t>https://www.ikea.com/kr/ko/images/products/vimle-2-seat-sofa-with-wide-armrests-hallarp-beige__1029986_pe836074_s5.jpg</t>
  </si>
  <si>
    <t>s69400562</t>
  </si>
  <si>
    <t>https://www.ikea.com/kr/ko/images/products/paerup-2-seat-sofa-vissle-grey__1041903_pe841183_s5.jpg</t>
  </si>
  <si>
    <t>s89389177</t>
  </si>
  <si>
    <t>https://www.ikea.com/kr/ko/images/products/paerup-2-seat-sofa-gunnared-beige__1041900_pe841180_s5.jpg</t>
  </si>
  <si>
    <t>s99389172</t>
  </si>
  <si>
    <t>https://www.ikea.com/kr/ko/images/products/vimle-2-seat-sofa-with-wide-armrests-hallarp-grey__1029988_pe836075_s5.jpg</t>
  </si>
  <si>
    <t>s99400565</t>
  </si>
  <si>
    <t>https://www.ikea.com/kr/ko/images/products/vimle-cover-for-headrest-gunnared-medium-grey__0515750_pe640008_s5.jpg</t>
  </si>
  <si>
    <t>50410090</t>
  </si>
  <si>
    <t>https://www.ikea.com/kr/ko/images/products/vimle-cover-for-headrest-hallarp-grey__0826814_pe776412_s5.jpg</t>
  </si>
  <si>
    <t>50496197</t>
  </si>
  <si>
    <t>https://www.ikea.com/kr/ko/images/products/vimle-cover-for-headrest-gunnared-beige__0515739_pe639996_s5.jpg</t>
  </si>
  <si>
    <t>60410042</t>
  </si>
  <si>
    <t>https://www.ikea.com/kr/ko/images/products/vimle-cover-for-headrest-saxemara-black-blue__0949315_pe799633_s5.jpg</t>
  </si>
  <si>
    <t>70496196</t>
  </si>
  <si>
    <t>https://www.ikea.com/kr/ko/images/products/vimle-cover-for-headrest-saxemara-light-blue__0949310_pe799630_s5.jpg</t>
  </si>
  <si>
    <t>90496204</t>
  </si>
  <si>
    <t>https://www.ikea.com/kr/ko/images/products/vimle-2-seat-sofa-gunnared-medium-grey__0951873_pe801412_s5.jpg</t>
  </si>
  <si>
    <t>s29398976</t>
  </si>
  <si>
    <t>https://www.ikea.com/kr/ko/images/products/vimle-2-seat-sofa-hallarp-grey__0949417_pe799719_s5.jpg</t>
  </si>
  <si>
    <t>s49399003</t>
  </si>
  <si>
    <t>https://www.ikea.com/kr/ko/images/products/vimle-2-seat-sofa-saxemara-black-blue__0949420_pe799721_s5.jpg</t>
  </si>
  <si>
    <t>s49399017</t>
  </si>
  <si>
    <t>https://www.ikea.com/kr/ko/images/products/vimle-2-seat-sofa-with-wide-armrests-saxemara-black-blue__0951927_pe801446_s5.jpg</t>
  </si>
  <si>
    <t>s59400553</t>
  </si>
  <si>
    <t>https://www.ikea.com/kr/ko/images/products/vimle-2-seat-sofa-saxemara-light-blue__0949423_pe799729_s5.jpg</t>
  </si>
  <si>
    <t>s89399020</t>
  </si>
  <si>
    <t>https://www.ikea.com/kr/ko/images/products/vimle-2-seat-sofa-gunnared-beige__0951870_pe801410_s5.jpg</t>
  </si>
  <si>
    <t>s99398973</t>
  </si>
  <si>
    <t>https://www.ikea.com/kr/ko/images/products/kivik-cover-for-compact-2-seat-sofa-tibbleby-beige-grey__1056166_pe848291_s5.jpg</t>
  </si>
  <si>
    <t>10540418</t>
  </si>
  <si>
    <t>https://www.ikea.com/kr/ko/images/products/paerup-cover-for-2-seat-sofa-bed-vissle-dark-green__0950167_pe800182_s5.jpg</t>
  </si>
  <si>
    <t>30493779</t>
  </si>
  <si>
    <t>https://www.ikea.com/kr/ko/images/products/paerup-cover-for-2-seat-sofa-bed-gunnared-beige__0950157_pe800190_s5.jpg</t>
  </si>
  <si>
    <t>30493784</t>
  </si>
  <si>
    <t>https://www.ikea.com/kr/ko/images/products/paerup-cover-for-2-seat-sofa-bed-gunnared-dark-grey__0950162_pe800177_s5.jpg</t>
  </si>
  <si>
    <t>40493788</t>
  </si>
  <si>
    <t>https://www.ikea.com/kr/ko/images/products/kivik-cover-for-compact-2-seat-sofa-gunnared-light-green__0781585_pe760891_s5.jpg</t>
  </si>
  <si>
    <t>40539951</t>
  </si>
  <si>
    <t>https://www.ikea.com/kr/ko/images/products/kivik-cover-for-compact-2-seat-sofa-kelinge-grey-turquoise__1055820_pe848115_s5.jpg</t>
  </si>
  <si>
    <t>40540233</t>
  </si>
  <si>
    <t>https://www.ikea.com/kr/ko/images/products/kivik-cover-for-compact-2-seat-sofa-tresund-anthracite__1124222_pe875084_s5.jpg</t>
  </si>
  <si>
    <t>80539869</t>
  </si>
  <si>
    <t>https://www.ikea.com/kr/ko/images/products/kivik-cover-for-compact-2-seat-sofa-gunnared-blue__0781583_pe760889_s5.jpg</t>
  </si>
  <si>
    <t>80539949</t>
  </si>
  <si>
    <t>https://www.ikea.com/kr/ko/images/products/vimle-cover-for-2-seat-sofa-bed-with-wide-armrests-gunnared-beige__0515739_pe639996_s5.jpg</t>
  </si>
  <si>
    <t>s29400601</t>
  </si>
  <si>
    <t>https://www.ikea.com/kr/ko/images/products/vimle-cover-for-2-seat-sofa-bed-hallarp-beige__0826813_pe776411_s5.jpg</t>
  </si>
  <si>
    <t>s49399437</t>
  </si>
  <si>
    <t>https://www.ikea.com/kr/ko/images/products/vimle-cover-for-2-seat-sofa-bed-with-wide-armrests-saxemara-black-blue__0949315_pe799633_s5.jpg</t>
  </si>
  <si>
    <t>s49400582</t>
  </si>
  <si>
    <t>https://www.ikea.com/kr/ko/images/products/vimle-cover-for-2-seat-sofa-bed-saxemara-light-blue__0949310_pe799630_s5.jpg</t>
  </si>
  <si>
    <t>s59399451</t>
  </si>
  <si>
    <t>https://www.ikea.com/kr/ko/images/products/groenlid-cover-for-2-seat-sofa-bed-sporda-natural__0820765_pe666593_s5.jpg</t>
  </si>
  <si>
    <t>s59408441</t>
  </si>
  <si>
    <t>https://www.ikea.com/kr/ko/images/products/groenlid-cover-for-2-seat-sofa-bed-sporda-dark-grey__0820767_pe666596_s5.jpg</t>
  </si>
  <si>
    <t>s59408605</t>
  </si>
  <si>
    <t>https://www.ikea.com/kr/ko/images/products/vimle-cover-for-2-seat-sofa-bed-with-wide-armrests-hallarp-beige__0826813_pe776411_s5.jpg</t>
  </si>
  <si>
    <t>s69400576</t>
  </si>
  <si>
    <t>https://www.ikea.com/kr/ko/images/products/vimle-cover-for-2-seat-sofa-bed-with-wide-armrests-gunnared-medium-grey__0515750_pe640008_s5.jpg</t>
  </si>
  <si>
    <t>s69400604</t>
  </si>
  <si>
    <t>https://www.ikea.com/kr/ko/images/products/vimle-cover-for-2-seat-sofa-bed-gunnared-beige__0515739_pe639996_s5.jpg</t>
  </si>
  <si>
    <t>s79399426</t>
  </si>
  <si>
    <t>https://www.ikea.com/kr/ko/images/products/vimle-cover-for-2-seat-sofa-bed-with-wide-armrests-saxemara-light-blue__0949310_pe799630_s5.jpg</t>
  </si>
  <si>
    <t>s79400585</t>
  </si>
  <si>
    <t>https://www.ikea.com/kr/ko/images/products/groenlid-cover-for-2-seat-sofa-bed-ljungen-medium-grey__0852641_pe666606_s5.jpg</t>
  </si>
  <si>
    <t>s79409091</t>
  </si>
  <si>
    <t>https://www.ikea.com/kr/ko/images/products/vimle-cover-for-2-seat-sofa-bed-hallarp-grey__0826814_pe776412_s5.jpg</t>
  </si>
  <si>
    <t>s89399440</t>
  </si>
  <si>
    <t>https://www.ikea.com/kr/ko/images/products/vimle-cover-for-2-seat-sofa-bed-saxemara-black-blue__0949315_pe799633_s5.jpg</t>
  </si>
  <si>
    <t>s99399454</t>
  </si>
  <si>
    <t>https://www.ikea.com/kr/ko/images/products/jaettebo-cover-1-seat-module-with-storage-tonerud-grey__1109579_pe870069_s5.jpg</t>
  </si>
  <si>
    <t>50528966</t>
  </si>
  <si>
    <t>https://www.ikea.com/kr/ko/images/products/jaettebo-cover-1-seat-module-with-storage-samsala-dark-yellow-green__1109580_pe870072_s5.jpg</t>
  </si>
  <si>
    <t>50528971</t>
  </si>
  <si>
    <t>https://www.ikea.com/kr/ko/images/products/jaettebo-cover-1-5-seat-module-with-storage-tonerud-grey__1109576_pe870068_s5.jpg</t>
  </si>
  <si>
    <t>60528961</t>
  </si>
  <si>
    <t>https://www.ikea.com/kr/ko/images/products/jaettebo-cover-chaise-longue-module-left-tonerud-grey__1109610_pe870104_s5.jpg</t>
  </si>
  <si>
    <t>70528951</t>
  </si>
  <si>
    <t>https://www.ikea.com/kr/ko/images/products/jaettebo-cover-1-5-seat-module-with-storage-samsala-grey-beige__1109578_pe870066_s5.jpg</t>
  </si>
  <si>
    <t>70529007</t>
  </si>
  <si>
    <t>https://www.ikea.com/kr/ko/images/products/jaettebo-cover-chaise-longue-module-left-samsala-grey-beige__1109648_pe870137_s5.jpg</t>
  </si>
  <si>
    <t>70529012</t>
  </si>
  <si>
    <t>https://www.ikea.com/kr/ko/images/products/vimle-cover-4-seat-sofa-w-chaise-longue-with-wide-armrests-gunnared-beige__0515739_pe639996_s5.jpg</t>
  </si>
  <si>
    <t>s29424169</t>
  </si>
  <si>
    <t>https://www.ikea.com/kr/ko/images/products/vimle-cover-4-seat-sofa-w-chaise-longue-with-wide-armrests-hallarp-grey__0826814_pe776412_s5.jpg</t>
  </si>
  <si>
    <t>s29424174</t>
  </si>
  <si>
    <t>https://www.ikea.com/kr/ko/images/products/vimle-cover-4-seat-sofa-w-chaise-longue-with-wide-armrests-saxemara-black-blue__0949315_pe799633_s5.jpg</t>
  </si>
  <si>
    <t>s59424163</t>
  </si>
  <si>
    <t>https://www.ikea.com/kr/ko/images/products/vimle-cover-4-seat-sofa-w-chaise-longue-with-wide-armrests-saxemara-light-blue__0949310_pe799630_s5.jpg</t>
  </si>
  <si>
    <t>s89424166</t>
  </si>
  <si>
    <t>https://www.ikea.com/kr/ko/images/products/vimle-cover-4-seat-sofa-w-chaise-longue-with-wide-armrests-hallarp-beige__0826813_pe776411_s5.jpg</t>
  </si>
  <si>
    <t>s89424171</t>
  </si>
  <si>
    <t>https://www.ikea.com/kr/ko/images/products/vimle-3-seat-sofa-with-headrest-with-wide-armrests-saxemara-black-blue__0952119_pe801555_s5.jpg</t>
  </si>
  <si>
    <t>s19401465</t>
  </si>
  <si>
    <t>https://www.ikea.com/kr/ko/images/products/vinliden-3-seat-sofa-hakebo-dark-grey__0852747_pe780236_s5.jpg</t>
  </si>
  <si>
    <t>s29304652</t>
  </si>
  <si>
    <t>https://www.ikea.com/kr/ko/images/products/vimle-3-seat-sofa-with-headrest-with-wide-armrests-hallarp-beige__1030000_pe836089_s5.jpg</t>
  </si>
  <si>
    <t>s39401426</t>
  </si>
  <si>
    <t>https://www.ikea.com/kr/ko/images/products/vimle-3-seat-sofa-with-wide-armrests-hallarp-beige__1029990_pe836077_s5.jpg</t>
  </si>
  <si>
    <t>s39401431</t>
  </si>
  <si>
    <t>https://www.ikea.com/kr/ko/images/products/vimle-3-seat-sofa-with-wide-armrests-gunnared-beige__0951896_pe801413_s5.jpg</t>
  </si>
  <si>
    <t>s49401336</t>
  </si>
  <si>
    <t>https://www.ikea.com/kr/ko/images/products/groenlid-3-seat-sofa-ljungen-medium-grey__0577278_pe668739_s5.jpg</t>
  </si>
  <si>
    <t>s49409064</t>
  </si>
  <si>
    <t>https://www.ikea.com/kr/ko/images/products/vimle-3-seat-sofa-with-headrest-with-wide-armrests-gunnared-medium-grey__1029999_pe836086_s5.jpg</t>
  </si>
  <si>
    <t>s59401326</t>
  </si>
  <si>
    <t>https://www.ikea.com/kr/ko/images/products/vimle-3-seat-sofa-with-wide-armrests-saxemara-light-blue__0951906_pe801420_s5.jpg</t>
  </si>
  <si>
    <t>s59401468</t>
  </si>
  <si>
    <t>https://www.ikea.com/kr/ko/images/products/vinliden-3-seat-sofa-hillared-anthracite__0852750_pe780239_s5.jpg</t>
  </si>
  <si>
    <t>s79304664</t>
  </si>
  <si>
    <t>https://www.ikea.com/kr/ko/images/products/vimle-3-seat-sofa-with-wide-armrests-hallarp-grey__1029991_pe836076_s5.jpg</t>
  </si>
  <si>
    <t>s79401434</t>
  </si>
  <si>
    <t>https://www.ikea.com/kr/ko/images/products/groenlid-3-seat-sofa-inseros-white__0577220_pe668688_s5.jpg</t>
  </si>
  <si>
    <t>s79407148</t>
  </si>
  <si>
    <t>https://www.ikea.com/kr/ko/images/products/vimle-3-seat-sofa-with-headrest-with-wide-armrests-saxemara-light-blue__0952134_pe801564_s5.jpg</t>
  </si>
  <si>
    <t>s89401462</t>
  </si>
  <si>
    <t>https://www.ikea.com/kr/ko/images/products/groenlid-3-seat-sofa-sporda-dark-grey__0577289_pe668745_s5.jpg</t>
  </si>
  <si>
    <t>s89408562</t>
  </si>
  <si>
    <t>https://www.ikea.com/kr/ko/images/products/vinliden-3-seat-sofa-hakebo-light-turquoise__0938990_pe794368_s5.jpg</t>
  </si>
  <si>
    <t>s99304658</t>
  </si>
  <si>
    <t>https://www.ikea.com/kr/ko/images/products/vimle-3-seat-sofa-with-headrest-with-wide-armrests-gunnared-beige__0952122_pe801557_s5.jpg</t>
  </si>
  <si>
    <t>s99401329</t>
  </si>
  <si>
    <t>https://www.ikea.com/kr/ko/images/products/vimle-3-seat-sofa-with-wide-armrests-saxemara-black-blue__0951904_pe801424_s5.jpg</t>
  </si>
  <si>
    <t>s99401471</t>
  </si>
  <si>
    <t>https://www.ikea.com/kr/ko/images/products/vimle-3-seat-sofa-with-headrest-gunnared-medium-grey__0579287_pe675175_s5.jpg</t>
  </si>
  <si>
    <t>s29399023</t>
  </si>
  <si>
    <t>https://www.ikea.com/kr/ko/images/products/vimle-3-seat-sofa-with-headrest-saxemara-light-blue__0949569_pe799857_s5.jpg</t>
  </si>
  <si>
    <t>s29399056</t>
  </si>
  <si>
    <t>https://www.ikea.com/kr/ko/images/products/kivik-3-seat-sofa-tresund-light-beige__1124111_pe875024_s5.jpg</t>
  </si>
  <si>
    <t>s49482832</t>
  </si>
  <si>
    <t>https://www.ikea.com/kr/ko/images/products/vimle-3-seat-sofa-with-headrest-gunnared-beige__0579282_pe675178_s5.jpg</t>
  </si>
  <si>
    <t>s59399026</t>
  </si>
  <si>
    <t>https://www.ikea.com/kr/ko/images/products/kivik-3-seat-sofa-tibbleby-beige-grey__1056144_pe848277_s5.jpg</t>
  </si>
  <si>
    <t>s59440592</t>
  </si>
  <si>
    <t>https://www.ikea.com/kr/ko/images/products/vimle-3-seat-sofa-with-headrest-hallarp-grey__0949560_pe799851_s5.jpg</t>
  </si>
  <si>
    <t>s69399035</t>
  </si>
  <si>
    <t>https://www.ikea.com/kr/ko/images/products/vimle-3-seat-sofa-with-headrest-saxemara-black-blue__0949564_pe799855_s5.jpg</t>
  </si>
  <si>
    <t>s69399059</t>
  </si>
  <si>
    <t>https://www.ikea.com/kr/ko/images/products/kivik-3-seat-sofa-tresund-anthracite__1124113_pe875022_s5.jpg</t>
  </si>
  <si>
    <t>s69482831</t>
  </si>
  <si>
    <t>https://www.ikea.com/kr/ko/images/products/soederhamn-corner-sofa-3-seat-fridtuna-light-beige__1057725_pe848937_s5.jpg</t>
  </si>
  <si>
    <t>s59449658</t>
  </si>
  <si>
    <t>https://www.ikea.com/kr/ko/images/products/vimle-3-seat-sofa-with-chaise-longue-with-headrest-hallarp-beige__0949588_pe799877_s5.jpg</t>
  </si>
  <si>
    <t>s29399122</t>
  </si>
  <si>
    <t>https://www.ikea.com/kr/ko/images/products/vimle-3-seat-sofa-with-chaise-longue-with-headrest-gunnared-medium-grey__0579295_pe675187_s5.jpg</t>
  </si>
  <si>
    <t>s39399107</t>
  </si>
  <si>
    <t>https://www.ikea.com/kr/ko/images/products/vimle-3-seat-sofa-with-chaise-longue-with-headrest-hallarp-grey__0949592_pe799882_s5.jpg</t>
  </si>
  <si>
    <t>s59399125</t>
  </si>
  <si>
    <t>https://www.ikea.com/kr/ko/images/products/vimle-3-seat-sofa-with-chaise-longue-with-headrest-saxemara-light-blue__1028802_pe835537_s5.jpg</t>
  </si>
  <si>
    <t>s79399134</t>
  </si>
  <si>
    <t>https://www.ikea.com/kr/ko/images/products/vimle-3-seat-sofa-with-chaise-longue-with-headrest-gunnared-beige__0579304_pe675191_s5.jpg</t>
  </si>
  <si>
    <t>s89401301</t>
  </si>
  <si>
    <t>https://www.ikea.com/kr/ko/images/products/holmsund-cover-for-corner-sofa-bed-orrsta-light-blue__0829179_pe658725_s5.jpg</t>
  </si>
  <si>
    <t>10387685</t>
  </si>
  <si>
    <t>https://www.ikea.com/kr/ko/images/products/holmsund-cover-for-corner-sofa-bed-nordvalla-medium-grey__0519543_pe641599_s5.jpg</t>
  </si>
  <si>
    <t>20321364</t>
  </si>
  <si>
    <t>https://www.ikea.com/kr/ko/images/products/backsaelen-cover-for-1-5-seat-armchair-blekinge-white__0951637_pe801292_s5.jpg</t>
  </si>
  <si>
    <t>90497133</t>
  </si>
  <si>
    <t>https://www.ikea.com/kr/ko/images/products/backsaelen-cover-for-1-5-seat-armchair-katorp-natural__0951640_pe801295_s5.jpg</t>
  </si>
  <si>
    <t>90497232</t>
  </si>
  <si>
    <t>https://www.ikea.com/kr/ko/images/products/vimle-3-seat-sofa-with-chaise-longue-with-wide-armrests-with-headrest-gunnared-beige__0952149_pe801579_s5.jpg</t>
  </si>
  <si>
    <t>s09399104</t>
  </si>
  <si>
    <t>https://www.ikea.com/kr/ko/images/products/vinliden-3-seat-sofa-with-chaise-longue-hakebo-dark-grey__0852766_pe780245_s5.jpg</t>
  </si>
  <si>
    <t>s19304676</t>
  </si>
  <si>
    <t>https://www.ikea.com/kr/ko/images/products/vimle-3-seat-sofa-with-chaise-longue-with-wide-armrests-with-headrest-saxemara-black-blue__1030002_pe836087_s5.jpg</t>
  </si>
  <si>
    <t>s19424122</t>
  </si>
  <si>
    <t>https://www.ikea.com/kr/ko/images/products/vinliden-3-seat-sofa-with-chaise-longue-hakebo-beige__0852763_pe780242_s5.jpg</t>
  </si>
  <si>
    <t>s29304671</t>
  </si>
  <si>
    <t>https://www.ikea.com/kr/ko/images/products/vimle-3-seat-sofa-with-chaise-longue-with-wide-armrests-with-headrest-hallarp-beige__0952153_pe801582_s5.jpg</t>
  </si>
  <si>
    <t>s39401412</t>
  </si>
  <si>
    <t>https://www.ikea.com/kr/ko/images/products/vimle-3-seat-sofa-with-chaise-longue-with-wide-armrests-with-headrest-saxemara-light-blue__0952141_pe801599_s5.jpg</t>
  </si>
  <si>
    <t>s39401474</t>
  </si>
  <si>
    <t>https://www.ikea.com/kr/ko/images/products/vimle-3-seat-sofa-with-chaise-longue-with-headrest-with-wide-armrests-gunnared-beige__0952149_pe801579_s5.jpg</t>
  </si>
  <si>
    <t>s59424120</t>
  </si>
  <si>
    <t>https://www.ikea.com/kr/ko/images/products/vinliden-3-seat-sofa-with-chaise-longue-hillared-anthracite__0852769_pe780248_s5.jpg</t>
  </si>
  <si>
    <t>s69304688</t>
  </si>
  <si>
    <t>https://www.ikea.com/kr/ko/images/products/paerup-3-seat-sofa-with-chaise-longue-vissle-grey__1041911_pe841191_s5.jpg</t>
  </si>
  <si>
    <t>s69389833</t>
  </si>
  <si>
    <t>https://www.ikea.com/kr/ko/images/products/vimle-3-seat-sofa-with-chaise-longue-with-headrest-with-wide-armrests-hallarp-grey__0952157_pe801594_s5.jpg</t>
  </si>
  <si>
    <t>s69401415</t>
  </si>
  <si>
    <t>https://www.ikea.com/kr/ko/images/products/paerup-3-seat-sofa-with-chaise-longue-vissle-dark-green__1041910_pe841190_s5.jpg</t>
  </si>
  <si>
    <t>s89389832</t>
  </si>
  <si>
    <t>https://www.ikea.com/kr/ko/images/products/paerup-3-seat-sofa-with-chaise-longue-gunnared-beige__1041908_pe841188_s5.jpg</t>
  </si>
  <si>
    <t>s99389841</t>
  </si>
  <si>
    <t>https://www.ikea.com/kr/ko/images/products/backsaelen-3-seat-sofa-with-chaise-longue-hallarp-grey__0950589_pe800519_s5.jpg</t>
  </si>
  <si>
    <t>s99393188</t>
  </si>
  <si>
    <t>https://www.ikea.com/kr/ko/images/products/backsaelen-3-seat-sofa-with-chaise-longue-katorp-natural__0950586_pe800516_s5.jpg</t>
  </si>
  <si>
    <t>s99393193</t>
  </si>
  <si>
    <t>https://www.ikea.com/kr/ko/images/products/groenlid-4-seat-sofa-with-chaise-longue-ljungen-medium-grey__0747899_pe744767_s5.jpg</t>
  </si>
  <si>
    <t>s19409070</t>
  </si>
  <si>
    <t>https://www.ikea.com/kr/ko/images/products/groenlid-4-seat-sofa-with-chaise-longue-sporda-dark-grey__0747902_pe744752_s5.jpg</t>
  </si>
  <si>
    <t>s59408568</t>
  </si>
  <si>
    <t>https://www.ikea.com/kr/ko/images/products/groenlid-4-seat-sofa-with-chaise-longue-ljungen-light-green__0747896_pe744765_s5.jpg</t>
  </si>
  <si>
    <t>s79408845</t>
  </si>
  <si>
    <t>https://www.ikea.com/kr/ko/images/products/vimle-4-seat-sofa-with-chaise-longue-saxemara-light-blue__1028791_pe835526_s5.jpg</t>
  </si>
  <si>
    <t>s29399532</t>
  </si>
  <si>
    <t>https://www.ikea.com/kr/ko/images/products/kivik-4-seat-sofa-with-chaise-longue-tibbleby-beige-grey__1056150_pe848283_s5.jpg</t>
  </si>
  <si>
    <t>s29440584</t>
  </si>
  <si>
    <t>https://www.ikea.com/kr/ko/images/products/vimle-4-seat-sofa-with-chaise-longue-saxemara-black-blue__1028789_pe835524_s5.jpg</t>
  </si>
  <si>
    <t>s59399535</t>
  </si>
  <si>
    <t>https://www.ikea.com/kr/ko/images/products/vimle-4-seat-sofa-with-chaise-longue-gunnared-beige__0514363_pe639433_s5.jpg</t>
  </si>
  <si>
    <t>s69399484</t>
  </si>
  <si>
    <t>https://www.ikea.com/kr/ko/images/products/vimle-4-seat-sofa-with-chaise-longue-hallarp-grey__0949535_pe799809_s5.jpg</t>
  </si>
  <si>
    <t>s69399511</t>
  </si>
  <si>
    <t>https://www.ikea.com/kr/ko/images/products/vimle-4-seat-sofa-with-chaise-longue-gunnared-medium-grey__0514365_pe639438_s5.jpg</t>
  </si>
  <si>
    <t>s99399487</t>
  </si>
  <si>
    <t>https://www.ikea.com/kr/ko/images/products/ektorp-cover-for-3-seat-sofa-hallarp-beige__0826813_pe776411_s5.jpg</t>
  </si>
  <si>
    <t>60472370</t>
  </si>
  <si>
    <t>https://www.ikea.com/kr/ko/images/products/kivik-cover-three-seat-sofa-gunnared-blue__0781583_pe760889_s5.jpg</t>
  </si>
  <si>
    <t>60439984</t>
  </si>
  <si>
    <t>https://www.ikea.com/kr/ko/images/products/groenlid-cover-for-4-seat-sofa-with-chaise-longue-sporda-natural__0820765_pe666593_s5.jpg</t>
  </si>
  <si>
    <t>s49408465</t>
  </si>
  <si>
    <t>https://www.ikea.com/kr/ko/images/products/groenlid-cover-for-4-seat-sofa-with-chaise-longue-ljungen-light-red__0852592_pe780196_s5.jpg</t>
  </si>
  <si>
    <t>s89408958</t>
  </si>
  <si>
    <t>https://www.ikea.com/kr/ko/images/products/groenlid-cover-for-3-seat-sofa-sporda-natural__0820765_pe666593_s5.jpg</t>
  </si>
  <si>
    <t>s89408454</t>
  </si>
  <si>
    <t>https://www.ikea.com/kr/ko/images/products/groenlid-cover-for-3-seat-sofa-ljungen-light-red__0852592_pe780196_s5.jpg</t>
  </si>
  <si>
    <t>s99408953</t>
  </si>
  <si>
    <t>https://www.ikea.com/kr/ko/images/products/ektorp-3-seat-sofa-hallarp-beige__0818569_pe774497_s5.jpg</t>
  </si>
  <si>
    <t>s09320040</t>
  </si>
  <si>
    <t>https://www.ikea.com/kr/ko/images/products/holmsund-three-seat-sofa-bed-cover-orrsta-light-white-grey__0833803_pe658726_s5.jpg</t>
  </si>
  <si>
    <t>40387957</t>
  </si>
  <si>
    <t>https://www.ikea.com/kr/ko/images/products/groenlid-cover-for-4-seat-sofa-with-chaise-longues-ljungen-light-red__0852592_pe780196_s5.jpg</t>
  </si>
  <si>
    <t>s49408960</t>
  </si>
  <si>
    <t>https://www.ikea.com/kr/ko/images/products/groenlid-cover-for-4-seat-sofa-with-chaise-longues-inseros-white__0820745_pe666600_s5.jpg</t>
  </si>
  <si>
    <t>s89434759</t>
  </si>
  <si>
    <t>https://www.ikea.com/kr/ko/images/products/ektorp-cover-for-3-seat-sofa-with-chaise-longue-totebo-light-beige__0826817_pe776415_s5.jpg</t>
  </si>
  <si>
    <t>30472649</t>
  </si>
  <si>
    <t>https://www.ikea.com/kr/ko/images/products/ektorp-cover-for-3-seat-sofa-with-chaise-longue-hallarp-beige__0826813_pe776411_s5.jpg</t>
  </si>
  <si>
    <t>70472633</t>
  </si>
  <si>
    <t>https://www.ikea.com/kr/ko/images/products/groenlid-cover-for-2-seat-section-inseros-white__0820745_pe666600_s5.jpg</t>
  </si>
  <si>
    <t>90501088</t>
  </si>
  <si>
    <t>https://www.ikea.com/kr/ko/images/products/ektorp-3-seat-sofa-with-chaise-longue-hallarp-beige__0818581_pe774503_s5.jpg</t>
  </si>
  <si>
    <t>s29320077</t>
  </si>
  <si>
    <t>https://www.ikea.com/kr/ko/images/products/groenlid-cover-for-3-seat-section-sporda-natural__0820765_pe666593_s5.jpg</t>
  </si>
  <si>
    <t>80501121</t>
  </si>
  <si>
    <t>https://www.ikea.com/kr/ko/images/products/ektorp-3-seat-sofa-with-chaise-longue-totebo-light-beige__0818587_pe774509_s5.jpg</t>
  </si>
  <si>
    <t>s29320082</t>
  </si>
  <si>
    <t>https://www.ikea.com/kr/ko/images/products/ektorp-cover-for-footstool-totebo-dark-turquoise__0826816_pe776414_s5.jpg</t>
  </si>
  <si>
    <t>90472203</t>
  </si>
  <si>
    <t>https://www.ikea.com/kr/ko/images/products/ektorp-cover-for-footstool-totebo-light-beige__0826817_pe776415_s5.jpg</t>
  </si>
  <si>
    <t>00472189</t>
  </si>
  <si>
    <t>https://www.ikea.com/kr/ko/images/products/ektorp-cover-for-armchair-totebo-dark-turquoise__0826816_pe776414_s5.jpg</t>
  </si>
  <si>
    <t>10472297</t>
  </si>
  <si>
    <t>https://www.ikea.com/kr/ko/images/products/groenlid-cover-for-armrest-ljungen-light-red__0852592_pe780196_s5.jpg</t>
  </si>
  <si>
    <t>50500806</t>
  </si>
  <si>
    <t>https://www.ikea.com/kr/ko/images/products/ektorp-cover-for-armchair-virestad-red-white__0826818_pe776413_s5.jpg</t>
  </si>
  <si>
    <t>90472298</t>
  </si>
  <si>
    <t>https://www.ikea.com/kr/ko/images/products/groenlid-cover-for-2-seat-sofa-inseros-white__0820745_pe666600_s5.jpg</t>
  </si>
  <si>
    <t>s09407104</t>
  </si>
  <si>
    <t>https://www.ikea.com/kr/ko/images/products/groenlid-cover-for-chaise-longue-ljungen-light-red__0852592_pe780196_s5.jpg</t>
  </si>
  <si>
    <t>s49408936</t>
  </si>
  <si>
    <t>https://www.ikea.com/kr/ko/images/products/groenlid-cover-for-2-seat-sofa-ljungen-light-red__0852592_pe780196_s5.jpg</t>
  </si>
  <si>
    <t>s59408950</t>
  </si>
  <si>
    <t>https://www.ikea.com/kr/ko/images/products/backsaelen-cover-for-3-seat-sofa-katorp-natural__0950636_pe800560_s5.jpg</t>
  </si>
  <si>
    <t>20497240</t>
  </si>
  <si>
    <t>https://www.ikea.com/kr/ko/images/products/backsaelen-cover-for-3-seat-sofa-blekinge-white__0950634_pe800555_s5.jpg</t>
  </si>
  <si>
    <t>60497200</t>
  </si>
  <si>
    <t>https://www.ikea.com/kr/ko/images/products/groenlid-cover-for-3-seat-sofa-with-chaise-longue-ljungen-light-red__0852592_pe780196_s5.jpg</t>
  </si>
  <si>
    <t>s49408955</t>
  </si>
  <si>
    <t>https://www.ikea.com/kr/ko/images/products/groenlid-cover-3-seat-sofa-w-chaise-longue-inseros-white__0820745_pe666600_s5.jpg</t>
  </si>
  <si>
    <t>s89407096</t>
  </si>
  <si>
    <t>https://www.ikea.com/kr/ko/images/products/groenlid-2-seat-sofa-ljungen-light-green__0577263_pe668728_s5.jpg</t>
  </si>
  <si>
    <t>s09408764</t>
  </si>
  <si>
    <t>https://www.ikea.com/kr/ko/images/products/groenlid-2-seat-sofa-ljungen-medium-grey__0577277_pe668734_s5.jpg</t>
  </si>
  <si>
    <t>s09409061</t>
  </si>
  <si>
    <t>https://www.ikea.com/kr/ko/images/products/groenlid-2-seat-sofa-inseros-white__0577219_pe668687_s5.jpg</t>
  </si>
  <si>
    <t>s19407151</t>
  </si>
  <si>
    <t>https://www.ikea.com/kr/ko/images/products/groenlid-2-seat-sofa-ljungen-light-red__0852554_pe780161_s5.jpg</t>
  </si>
  <si>
    <t>s39408970</t>
  </si>
  <si>
    <t>https://www.ikea.com/kr/ko/images/products/groenlid-2-seat-sofa-sporda-dark-grey__0577288_pe668744_s5.jpg</t>
  </si>
  <si>
    <t>s49408559</t>
  </si>
  <si>
    <t>https://www.ikea.com/kr/ko/images/products/backsaelen-3-seat-sofa-katorp-natural__0950636_pe800560_s5.jpg</t>
  </si>
  <si>
    <t>s29393163</t>
  </si>
  <si>
    <t>https://www.ikea.com/kr/ko/images/products/backsaelen-3-seat-sofa-blekinge-white__0950634_pe800555_s5.jpg</t>
  </si>
  <si>
    <t>s39393153</t>
  </si>
  <si>
    <t>https://www.ikea.com/kr/ko/images/products/groenlid-3-seat-sofa-sporda-natural__0577300_pe668755_s5.jpg</t>
  </si>
  <si>
    <t>s49408371</t>
  </si>
  <si>
    <t>https://www.ikea.com/kr/ko/images/products/groenlid-3-seat-sofa-ljungen-light-red__0852558_pe780165_s5.jpg</t>
  </si>
  <si>
    <t>s79408973</t>
  </si>
  <si>
    <t>https://www.ikea.com/kr/ko/images/products/holmsund-cover-for-corner-sofa-bed-orrsta-light-white-grey__0833803_pe658726_s5.jpg</t>
  </si>
  <si>
    <t>00387940</t>
  </si>
  <si>
    <t>https://www.ikea.com/kr/ko/images/products/groenlid-3-seat-sofa-with-chaise-longue-sporda-dark-grey__0577290_pe668751_s5.jpg</t>
  </si>
  <si>
    <t>s19408565</t>
  </si>
  <si>
    <t>https://www.ikea.com/kr/ko/images/products/groenlid-3-seat-sofa-with-chaise-longue-inseros-white__0577221_pe668689_s5.jpg</t>
  </si>
  <si>
    <t>s39407145</t>
  </si>
  <si>
    <t>https://www.ikea.com/kr/ko/images/products/groenlid-3-seat-sofa-with-chaise-longue-ljungen-light-green__0577265_pe668719_s5.jpg</t>
  </si>
  <si>
    <t>s49408842</t>
  </si>
  <si>
    <t>https://www.ikea.com/kr/ko/images/products/groenlid-3-seat-sofa-with-chaise-longue-ljungen-medium-grey__0577279_pe668740_s5.jpg</t>
  </si>
  <si>
    <t>s79409067</t>
  </si>
  <si>
    <t>https://www.ikea.com/kr/ko/images/products/groenlid-3-seat-sofa-with-chaise-longue-sporda-natural__0577301_pe668756_s5.jpg</t>
  </si>
  <si>
    <t>s89408374</t>
  </si>
  <si>
    <t>https://www.ikea.com/kr/ko/images/products/groenlid-4-seat-sofa-with-chaise-longue-sporda-natural__0747905_pe744754_s5.jpg</t>
  </si>
  <si>
    <t>s19408377</t>
  </si>
  <si>
    <t>https://www.ikea.com/kr/ko/images/products/groenlid-4-seat-sofa-with-chaise-longue-ljungen-light-red__0852570_pe780176_s5.jpg</t>
  </si>
  <si>
    <t>s49408979</t>
  </si>
  <si>
    <t>https://www.ikea.com/kr/ko/images/products/groenlid-4-seat-sofa-with-chaise-longues-ljungen-medium-grey__0577280_pe668736_s5.jpg</t>
  </si>
  <si>
    <t>s59409073</t>
  </si>
  <si>
    <t>https://www.ikea.com/kr/ko/images/products/groenlid-4-seat-sofa-with-chaise-longues-inseros-white__0577222_pe668690_s5.jpg</t>
  </si>
  <si>
    <t>s69407139</t>
  </si>
  <si>
    <t>https://www.ikea.com/kr/ko/images/products/groenlid-4-seat-sofa-with-chaise-longues-sporda-dark-grey__0577291_pe668747_s5.jpg</t>
  </si>
  <si>
    <t>s79408572</t>
  </si>
  <si>
    <t>https://www.ikea.com/kr/ko/images/products/groenlid-4-seat-sofa-with-chaise-longues-ljungen-light-red__0852576_pe780181_s5.jpg</t>
  </si>
  <si>
    <t>s89408982</t>
  </si>
  <si>
    <t>https://www.ikea.com/kr/ko/images/products/groenlid-4-seat-sofa-with-chaise-longues-ljungen-light-green__0577266_pe668722_s5.jpg</t>
  </si>
  <si>
    <t>s99408849</t>
  </si>
  <si>
    <t>https://www.ikea.com/kr/ko/images/products/kivik-chaise-longue-gunnared-light-green__0781456_pe760778_s5.jpg</t>
  </si>
  <si>
    <t>s19484842</t>
  </si>
  <si>
    <t>https://www.ikea.com/kr/ko/images/products/kivik-chaise-longue-grann-bomstad-dark-brown__0150385_pe308514_s5.jpg</t>
  </si>
  <si>
    <t>20519497</t>
  </si>
  <si>
    <t>https://www.ikea.com/kr/ko/images/products/vimle-chaise-longue-hallarp-grey__0949397_pe799708_s5.jpg</t>
  </si>
  <si>
    <t>s09399905</t>
  </si>
  <si>
    <t>https://www.ikea.com/kr/ko/images/products/groenlid-chaise-longue-inseros-white__0577218_pe668696_s5.jpg</t>
  </si>
  <si>
    <t>s09406958</t>
  </si>
  <si>
    <t>https://www.ikea.com/kr/ko/images/products/vimle-chaise-longue-with-wide-armrests-saxemara-black-blue__1029982_pe836071_s5.jpg</t>
  </si>
  <si>
    <t>s09409141</t>
  </si>
  <si>
    <t>https://www.ikea.com/kr/ko/images/products/landskrona-chaise-longue-add-on-unit-grann-bomstad-black-wood__0515815_pe640068_s5.jpg</t>
  </si>
  <si>
    <t>s29124038</t>
  </si>
  <si>
    <t>https://www.ikea.com/kr/ko/images/products/soederhamn-chaise-longue-viarp-beige-brown__0802369_pe768433_s5.jpg</t>
  </si>
  <si>
    <t>s69305621</t>
  </si>
  <si>
    <t>https://www.ikea.com/kr/ko/images/products/landskrona-chaise-longue-add-on-unit-djuparp-dark-blue-metal__0990528_pe819027_s5.jpg</t>
  </si>
  <si>
    <t>s79415799</t>
  </si>
  <si>
    <t>https://www.ikea.com/kr/ko/images/products/kivik-chaise-longue-gunnared-blue__0781451_pe760774_s5.jpg</t>
  </si>
  <si>
    <t>s59484840</t>
  </si>
  <si>
    <t>https://www.ikea.com/kr/ko/images/products/kivik-chaise-longue-tibbleby-beige-grey__1056115_pe848248_s5.jpg</t>
  </si>
  <si>
    <t>s69440488</t>
  </si>
  <si>
    <t>https://www.ikea.com/kr/ko/images/products/kivik-chaise-longue-kelinge-grey-turquoise__1055773_pe848080_s5.jpg</t>
  </si>
  <si>
    <t>s39443030</t>
  </si>
  <si>
    <t>https://www.ikea.com/kr/ko/images/products/kivik-chaise-longue-tresund-light-beige__1124088_pe875004_s5.jpg</t>
  </si>
  <si>
    <t>s89482887</t>
  </si>
  <si>
    <t>https://www.ikea.com/kr/ko/images/products/kivik-chaise-longue-grann-bomstad-black__0115141_pe268333_s5.jpg</t>
  </si>
  <si>
    <t>30519492</t>
  </si>
  <si>
    <t>https://www.ikea.com/kr/ko/images/products/vimle-chaise-longue-with-wide-armrests-hallarp-beige__0951842_pe801386_s5.jpg</t>
  </si>
  <si>
    <t>s29409135</t>
  </si>
  <si>
    <t>https://www.ikea.com/kr/ko/images/products/landskrona-chaise-longue-add-on-unit-grann-bomstad-black-metal__0515809_pe640062_s5.jpg</t>
  </si>
  <si>
    <t>s39124033</t>
  </si>
  <si>
    <t>https://www.ikea.com/kr/ko/images/products/landskrona-chaise-longue-add-on-unit-grann-bomstad-golden-brown-wood__0640617_pe699944_s5.jpg</t>
  </si>
  <si>
    <t>s39269177</t>
  </si>
  <si>
    <t>https://www.ikea.com/kr/ko/images/products/vimle-chaise-longue-gunnared-beige__0951725_pe801343_s5.jpg</t>
  </si>
  <si>
    <t>s39399895</t>
  </si>
  <si>
    <t>https://www.ikea.com/kr/ko/images/products/groenlid-chaise-longue-sporda-natural__0577298_pe668759_s5.jpg</t>
  </si>
  <si>
    <t>s39408357</t>
  </si>
  <si>
    <t>https://www.ikea.com/kr/ko/images/products/groenlid-chaise-longue-ljungen-medium-grey__0577276_pe668733_s5.jpg</t>
  </si>
  <si>
    <t>s39409026</t>
  </si>
  <si>
    <t>https://www.ikea.com/kr/ko/images/products/vimle-chaise-longue-with-wide-armrests-saxemara-light-blue__0951857_pe801393_s5.jpg</t>
  </si>
  <si>
    <t>s39409149</t>
  </si>
  <si>
    <t>https://www.ikea.com/kr/ko/images/products/vimle-chaise-longue-saxemara-light-blue__1028778_pe835510_s5.jpg</t>
  </si>
  <si>
    <t>s49399908</t>
  </si>
  <si>
    <t>https://www.ikea.com/kr/ko/images/products/vimle-chaise-longue-with-wide-armrests-gunnared-medium-grey__0951837_pe801382_s5.jpg</t>
  </si>
  <si>
    <t>s49409144</t>
  </si>
  <si>
    <t>https://www.ikea.com/kr/ko/images/products/landskrona-chaise-longue-add-on-unit-grann-bomstad-dark-beige-wood__0609032_pe684279_s5.jpg</t>
  </si>
  <si>
    <t>s69275742</t>
  </si>
  <si>
    <t>https://www.ikea.com/kr/ko/images/products/vimle-chaise-longue-with-wide-armrests-hallarp-grey__0951847_pe801374_s5.jpg</t>
  </si>
  <si>
    <t>s69409138</t>
  </si>
  <si>
    <t>https://www.ikea.com/kr/ko/images/products/landskrona-chaise-longue-add-on-unit-grann-bomstad-golden-brown-metal__0640618_pe699943_s5.jpg</t>
  </si>
  <si>
    <t>s79269175</t>
  </si>
  <si>
    <t>https://www.ikea.com/kr/ko/images/products/vimle-chaise-longue-gunnared-medium-grey__0951730_pe801348_s5.jpg</t>
  </si>
  <si>
    <t>s79399898</t>
  </si>
  <si>
    <t>https://www.ikea.com/kr/ko/images/products/vimle-chaise-longue-hallarp-beige__0949392_pe799705_s5.jpg</t>
  </si>
  <si>
    <t>s79399902</t>
  </si>
  <si>
    <t>https://www.ikea.com/kr/ko/images/products/vimle-chaise-longue-with-wide-armrests-gunnared-beige__0951832_pe801378_s5.jpg</t>
  </si>
  <si>
    <t>s79409147</t>
  </si>
  <si>
    <t>https://www.ikea.com/kr/ko/images/products/landskrona-chaise-longue-add-on-unit-grann-bomstad-dark-beige-metal__0609030_pe684278_s5.jpg</t>
  </si>
  <si>
    <t>s89275741</t>
  </si>
  <si>
    <t>https://www.ikea.com/kr/ko/images/products/vimle-chaise-longue-saxemara-black-blue__1028774_pe835506_s5.jpg</t>
  </si>
  <si>
    <t>s89399911</t>
  </si>
  <si>
    <t>https://www.ikea.com/kr/ko/images/products/groenlid-chaise-longue-ljungen-light-green__0577262_pe668727_s5.jpg</t>
  </si>
  <si>
    <t>s89408779</t>
  </si>
  <si>
    <t>https://www.ikea.com/kr/ko/images/products/groenlid-chaise-longue-sporda-dark-grey__0577287_pe668743_s5.jpg</t>
  </si>
  <si>
    <t>s99408533</t>
  </si>
  <si>
    <t>https://www.ikea.com/kr/ko/images/products/landskrona-chaise-longue-add-on-unit-djuparp-dark-blue-wood__0990529_pe819030_s5.jpg</t>
  </si>
  <si>
    <t>s99415802</t>
  </si>
  <si>
    <t>https://www.ikea.com/kr/ko/images/products/groenlid-chaise-longue-ljungen-light-red__0852492_pe780110_s5.jpg</t>
  </si>
  <si>
    <t>s69408916</t>
  </si>
  <si>
    <t>윙체어</t>
  </si>
  <si>
    <t>https://www.ikea.com/kr/ko/images/products/strandmon-wing-chair-vibberbo-black-beige__0761768_pe751434_s5.jpg</t>
  </si>
  <si>
    <t>00456957</t>
  </si>
  <si>
    <t>['가구', '의자', '암체어/카우치', '암체어', '패브릭 암체어']</t>
  </si>
  <si>
    <t>PELLO 펠로</t>
  </si>
  <si>
    <t>암체어</t>
  </si>
  <si>
    <t>https://www.ikea.com/kr/ko/images/products/pello-armchair-holmby-natural__38296_pe130209_s5.jpg</t>
  </si>
  <si>
    <t>90160720</t>
  </si>
  <si>
    <t>https://www.ikea.com/kr/ko/images/products/ekenaeset-armchair-kilanda-light-beige__1109687_pe870153_s5.jpg</t>
  </si>
  <si>
    <t>70533491</t>
  </si>
  <si>
    <t>POÄNG 포엥</t>
  </si>
  <si>
    <t>암체어+풋스툴</t>
  </si>
  <si>
    <t>https://www.ikea.com/kr/ko/images/products/poaeng-armchair-and-footstool-birch-veneer-knisa-light-beige__1096006_pe864150_s5.jpg</t>
  </si>
  <si>
    <t>s49484237</t>
  </si>
  <si>
    <t>리클라이너</t>
  </si>
  <si>
    <t>https://www.ikea.com/kr/ko/images/products/ekolsund-recliner-gunnared-light-brown-pink__0709905_pe727164_s5.jpg</t>
  </si>
  <si>
    <t>s69297188</t>
  </si>
  <si>
    <t>VISKABACKA 비스카바카</t>
  </si>
  <si>
    <t>https://www.ikea.com/kr/ko/images/products/viskabacka-armchair-vissle-dark-green__1055682_pe848044_s5.jpg</t>
  </si>
  <si>
    <t>00520760</t>
  </si>
  <si>
    <t>https://www.ikea.com/kr/ko/images/products/poaeng-armchair-black-brown-knisa-black__0571510_pe666941_s5.jpg</t>
  </si>
  <si>
    <t>s39240829</t>
  </si>
  <si>
    <t>LINNEBÄCK 린네베크</t>
  </si>
  <si>
    <t>이지체어</t>
  </si>
  <si>
    <t>https://www.ikea.com/kr/ko/images/products/linnebaeck-easy-chair-vissle-dark-grey__0933456_pe791909_s5.jpg</t>
  </si>
  <si>
    <t>00487223</t>
  </si>
  <si>
    <t>NOLMYRA 놀뮈라</t>
  </si>
  <si>
    <t>https://www.ikea.com/kr/ko/images/products/nolmyra-easy-chair-birch-veneer-grey__0152020_pe310348_s5.jpg</t>
  </si>
  <si>
    <t>10233607</t>
  </si>
  <si>
    <t>EKERÖ 에케뢰</t>
  </si>
  <si>
    <t>https://www.ikea.com/kr/ko/images/products/ekeroe-armchair-skiftebo-dark-grey__0983033_pe815899_s5.jpg</t>
  </si>
  <si>
    <t>10494586</t>
  </si>
  <si>
    <t>https://www.ikea.com/kr/ko/images/products/landskrona-armchair-grann-bomstad-black-metal__0320831_pe514840_s5.jpg</t>
  </si>
  <si>
    <t>s19031775</t>
  </si>
  <si>
    <t>https://www.ikea.com/kr/ko/images/products/ektorp-armchair-totebo-light-beige__0818479_pe774414_s5.jpg</t>
  </si>
  <si>
    <t>s39319889</t>
  </si>
  <si>
    <t>암체어 쿠션</t>
  </si>
  <si>
    <t>https://www.ikea.com/kr/ko/images/products/poaeng-armchair-cushion-glose-dark-brown__0837316_pe585656_s5.jpg</t>
  </si>
  <si>
    <t>90170385</t>
  </si>
  <si>
    <t>['가구', '소파', '소파/암체어용 커버', 'POÄNG 포엥']</t>
  </si>
  <si>
    <t>1.5인용 암체어</t>
  </si>
  <si>
    <t>https://www.ikea.com/kr/ko/images/products/backsaelen-1-5-seat-armchair-blekinge-white__0951637_pe801292_s5.jpg</t>
  </si>
  <si>
    <t>s09393201</t>
  </si>
  <si>
    <t>https://www.ikea.com/kr/ko/images/products/strandmon-armchair-and-footstool-vibberbo-black-beige__1094842_pe863642_s5.jpg</t>
  </si>
  <si>
    <t>s29487864</t>
  </si>
  <si>
    <t>BINGSTA 빙스타</t>
  </si>
  <si>
    <t>https://www.ikea.com/kr/ko/images/products/bingsta-armchair-vissle-dark-yellow-kabusa-dark-yellow__0761760_pe751428_s5.jpg</t>
  </si>
  <si>
    <t>20455650</t>
  </si>
  <si>
    <t>https://www.ikea.com/kr/ko/images/products/groenlid-armchair-ljungen-medium-grey__1165924_pe891015_s5.jpg</t>
  </si>
  <si>
    <t>s99505204</t>
  </si>
  <si>
    <t>https://www.ikea.com/kr/ko/images/products/poaeng-armchair-birch-veneer-knisa-light-beige__0571500_pe666933_s5.jpg</t>
  </si>
  <si>
    <t>s19240788</t>
  </si>
  <si>
    <t>어린이암체어</t>
  </si>
  <si>
    <t>https://www.ikea.com/kr/ko/images/products/strandmon-childrens-armchair-vissle-grey__0729754_pe737122_s5.jpg</t>
  </si>
  <si>
    <t>80392546</t>
  </si>
  <si>
    <t>HÖGSTEN 획스텐</t>
  </si>
  <si>
    <t>야외용 암체어</t>
  </si>
  <si>
    <t>https://www.ikea.com/kr/ko/images/products/hoegsten-armchair-outdoor-white__0134126_pe290008_s5.jpg</t>
  </si>
  <si>
    <t>30209866</t>
  </si>
  <si>
    <t>['아웃도어/야외용품', '야외용 가구', '야외 의자', '야외용 의자', '테이블/의자']</t>
  </si>
  <si>
    <t>https://www.ikea.com/kr/ko/images/products/landskrona-armchair-gunnared-light-green-wood__0602091_pe680160_s5.jpg</t>
  </si>
  <si>
    <t>s39269728</t>
  </si>
  <si>
    <t>https://www.ikea.com/kr/ko/images/products/strandmon-armchair-and-footstool-grann-bomstad-dark-brown__1094846_pe863643_s5.jpg</t>
  </si>
  <si>
    <t>s09487860</t>
  </si>
  <si>
    <t>https://www.ikea.com/kr/ko/images/products/vimle-armchair-gunnared-medium-grey__1068002_pe852863_s5.jpg</t>
  </si>
  <si>
    <t>s09477168</t>
  </si>
  <si>
    <t>HAVBERG 하브베리</t>
  </si>
  <si>
    <t>https://www.ikea.com/kr/ko/images/products/havberg-armchair-and-footstool-grann-bomstad-black__1099121_pe865605_s5.jpg</t>
  </si>
  <si>
    <t>s19485323</t>
  </si>
  <si>
    <t>https://www.ikea.com/kr/ko/images/products/poaeng-armchair-cushion-knisa-light-beige__0837285_pe666934_s5.jpg</t>
  </si>
  <si>
    <t>90395144</t>
  </si>
  <si>
    <t>https://www.ikea.com/kr/ko/images/products/ekenaeset-armchair-jonsbyn-black__1109680_pe870147_s5.jpg</t>
  </si>
  <si>
    <t>30539013</t>
  </si>
  <si>
    <t>GISTAD 이스타드</t>
  </si>
  <si>
    <t>https://www.ikea.com/kr/ko/images/products/gistad-recliner-bomstad-black__0789918_pe764203_s5.jpg</t>
  </si>
  <si>
    <t>80450428</t>
  </si>
  <si>
    <t>['가구', '의자', '암체어/카우치', '암체어', '리클라이너 체어']</t>
  </si>
  <si>
    <t>VEDBO 베드보</t>
  </si>
  <si>
    <t>하이백암체어</t>
  </si>
  <si>
    <t>https://www.ikea.com/kr/ko/images/products/vedbo-high-back-armchair-gunnared-dark-grey__0512775_pe638684_s5.jpg</t>
  </si>
  <si>
    <t>20424135</t>
  </si>
  <si>
    <t>https://www.ikea.com/kr/ko/images/products/ekeroe-armchair-bomstad-black__0951654_pe801302_s5.jpg</t>
  </si>
  <si>
    <t>10494591</t>
  </si>
  <si>
    <t>OSKARSHAMN 오스카르스함</t>
  </si>
  <si>
    <t>https://www.ikea.com/kr/ko/images/products/oskarshamn-wing-chair-tibbleby-beige-grey__1118157_pe872954_s5.jpg</t>
  </si>
  <si>
    <t>00523612</t>
  </si>
  <si>
    <t>ULRIKSBERG 울릭스베리</t>
  </si>
  <si>
    <t>https://www.ikea.com/kr/ko/images/products/ulriksberg-armchair-rattan-anthracite__0672896_pe716932_s5.jpg</t>
  </si>
  <si>
    <t>20442969</t>
  </si>
  <si>
    <t>['가구', '의자', '암체어/카우치', '암체어', '라탄 암체어']</t>
  </si>
  <si>
    <t>https://www.ikea.com/kr/ko/images/products/poaeng-armchair-birch-veneer-glose-dark-brown__55437_pe160523_s5.jpg</t>
  </si>
  <si>
    <t>s69891273</t>
  </si>
  <si>
    <t>https://www.ikea.com/kr/ko/images/products/tullsta-armchair-lofallet-beige__0602718_pe680490_s5.jpg</t>
  </si>
  <si>
    <t>s39272721</t>
  </si>
  <si>
    <t>윙체어 및 풋스툴</t>
  </si>
  <si>
    <t>https://www.ikea.com/kr/ko/images/products/oskarshamn-wing-chair-with-footstool-tibbleby-beige-grey__1123966_pe874941_s5.jpg</t>
  </si>
  <si>
    <t>s59485335</t>
  </si>
  <si>
    <t>https://www.ikea.com/kr/ko/images/products/poaeng-armchair-brown-knisa-light-beige__0571543_pe666957_s5.jpg</t>
  </si>
  <si>
    <t>s09240798</t>
  </si>
  <si>
    <t>REMSTA 렘스타</t>
  </si>
  <si>
    <t>https://www.ikea.com/kr/ko/images/products/remsta-armchair-djuparp-dark-green-blue__0908607_pe783330_s5.jpg</t>
  </si>
  <si>
    <t>30484954</t>
  </si>
  <si>
    <t>https://www.ikea.com/kr/ko/images/products/vedbo-armchair-gunnared-dark-grey__0512767_pe638683_s5.jpg</t>
  </si>
  <si>
    <t>70424128</t>
  </si>
  <si>
    <t>HOLMSTA 홀름스타</t>
  </si>
  <si>
    <t>https://www.ikea.com/kr/ko/images/products/holmsta-armchair-handmade-beige__1086020_pe860308_s5.jpg</t>
  </si>
  <si>
    <t>70508552</t>
  </si>
  <si>
    <t>https://www.ikea.com/kr/ko/images/products/poaeng-armchair-and-footstool-black-brown-skiftebo-dark-grey__1096003_pe864147_s5.jpg</t>
  </si>
  <si>
    <t>s09484300</t>
  </si>
  <si>
    <t>흔들의자</t>
  </si>
  <si>
    <t>https://www.ikea.com/kr/ko/images/products/poaeng-rocking-chair-brown-hillared-beige__0497820_pe629341_s5.jpg</t>
  </si>
  <si>
    <t>s29429181</t>
  </si>
  <si>
    <t>VISKAFORS 비스카포르스</t>
  </si>
  <si>
    <t>https://www.ikea.com/kr/ko/images/products/viskafors-1-5-seat-armchair-lejde-anthracite-birch__1088080_pe861052_s5.jpg</t>
  </si>
  <si>
    <t>s79443274</t>
  </si>
  <si>
    <t>MUREN 무렌</t>
  </si>
  <si>
    <t>https://www.ikea.com/kr/ko/images/products/muren-recliner-remmarn-dark-grey__0908536_pe783303_s5.jpg</t>
  </si>
  <si>
    <t>30438556</t>
  </si>
  <si>
    <t>https://www.ikea.com/kr/ko/images/products/poaeng-armchair-brown-glose-eggshell__0093856_pe231460_s5.jpg</t>
  </si>
  <si>
    <t>s59864519</t>
  </si>
  <si>
    <t>https://www.ikea.com/kr/ko/images/products/soederhamn-armchair-fridtuna-light-beige__1057715_pe848928_s5.jpg</t>
  </si>
  <si>
    <t>s69449648</t>
  </si>
  <si>
    <t>https://www.ikea.com/kr/ko/images/products/havberg-armchair-and-footstool-lejde-grey-black__1099123_pe865607_s5.jpg</t>
  </si>
  <si>
    <t>s79485320</t>
  </si>
  <si>
    <t>HAVSTEN 하브스텐</t>
  </si>
  <si>
    <t>https://www.ikea.com/kr/ko/images/products/havsten-armchair-outdoor-beige-beige__0787965_pe763433_s5.jpg</t>
  </si>
  <si>
    <t>s89500952</t>
  </si>
  <si>
    <t>https://www.ikea.com/kr/ko/images/products/omtaenksam-armchair-gunnared-dark-grey__0634104_pe696303_s5.jpg</t>
  </si>
  <si>
    <t>00427267</t>
  </si>
  <si>
    <t>SALNÖ 살뇌</t>
  </si>
  <si>
    <t>https://www.ikea.com/kr/ko/images/products/salnoe-armchair-rattan__1151154_pe884804_s5.jpg</t>
  </si>
  <si>
    <t>40500779</t>
  </si>
  <si>
    <t>https://www.ikea.com/kr/ko/images/products/havsten-armchair-outdoor-beige__1138954_pe880159_s5.jpg</t>
  </si>
  <si>
    <t>40542500</t>
  </si>
  <si>
    <t>RÅDVIKEN 로드비켄</t>
  </si>
  <si>
    <t>https://www.ikea.com/kr/ko/images/products/radviken-armchair-dark-brown-black__0325825_pe517684_s5.jpg</t>
  </si>
  <si>
    <t>30295473</t>
  </si>
  <si>
    <t>BUSKBO 부스크보</t>
  </si>
  <si>
    <t>https://www.ikea.com/kr/ko/images/products/buskbo-armchair-rattan-djupvik-white__0700959_pe723853_s5.jpg</t>
  </si>
  <si>
    <t>s39299018</t>
  </si>
  <si>
    <t>HOLMSTA 홀름스타 / FRÖKNABO 프뢰크나보</t>
  </si>
  <si>
    <t>https://www.ikea.com/kr/ko/images/products/holmsta-froeknabo-armchair__1086019_pe860309_s5.jpg</t>
  </si>
  <si>
    <t>s39428807</t>
  </si>
  <si>
    <t>https://www.ikea.com/kr/ko/images/products/poaeng-armchair-black-brown-glose-dark-brown__55440_pe160526_s5.jpg</t>
  </si>
  <si>
    <t>s29897559</t>
  </si>
  <si>
    <t>https://www.ikea.com/kr/ko/images/products/vimle-armchair-with-wide-armrests-hallarp-grey__1068041_pe852903_s5.jpg</t>
  </si>
  <si>
    <t>s09477192</t>
  </si>
  <si>
    <t>https://www.ikea.com/kr/ko/images/products/vimle-armchair-grann-bomstad-black__1067981_pe852851_s5.jpg</t>
  </si>
  <si>
    <t>s39476836</t>
  </si>
  <si>
    <t>https://www.ikea.com/kr/ko/images/products/buskbo-armchair-rattan__0679296_pe719536_s5.jpg</t>
  </si>
  <si>
    <t>50442963</t>
  </si>
  <si>
    <t>PERSBOL 페르스볼</t>
  </si>
  <si>
    <t>https://www.ikea.com/kr/ko/images/products/persbol-armchair-birch-tibbleby-beige-grey__1123949_pe874927_s5.jpg</t>
  </si>
  <si>
    <t>10525922</t>
  </si>
  <si>
    <t>['가구', '의자', '암체어/카우치', '암체어', '우드 암체어']</t>
  </si>
  <si>
    <t>STOCKHOLM 2017 스톡홀름 2017</t>
  </si>
  <si>
    <t>https://www.ikea.com/kr/ko/images/products/stockholm-2017-armchair-rattan__0448955_pe598526_s5.jpg</t>
  </si>
  <si>
    <t>90347247</t>
  </si>
  <si>
    <t>암체어+쿠션</t>
  </si>
  <si>
    <t>https://www.ikea.com/kr/ko/images/products/stockholm-2017-armchair-with-cushion-rattan-graesbo-white__0975118_pe812657_s5.jpg</t>
  </si>
  <si>
    <t>s09418008</t>
  </si>
  <si>
    <t>AGEN 아겐</t>
  </si>
  <si>
    <t>https://www.ikea.com/kr/ko/images/products/agen-armchair-with-cushion-rattan-norna-natural__0920440_pe787034_s5.jpg</t>
  </si>
  <si>
    <t>s39390772</t>
  </si>
  <si>
    <t>https://www.ikea.com/kr/ko/images/products/poaeng-armchair-and-footstool-brown-skiftebo-yellow__1104495_pe867687_s5.jpg</t>
  </si>
  <si>
    <t>s09487803</t>
  </si>
  <si>
    <t>https://www.ikea.com/kr/ko/images/products/poaeng-armchair-and-footstool-black-brown-glose-dark-brown__1134039_pe878638_s5.jpg</t>
  </si>
  <si>
    <t>s29484318</t>
  </si>
  <si>
    <t>https://www.ikea.com/kr/ko/images/products/poaeng-armchair-and-footstool-brown-glose-dark-brown__1134040_pe878639_s5.jpg</t>
  </si>
  <si>
    <t>s29484323</t>
  </si>
  <si>
    <t>https://www.ikea.com/kr/ko/images/products/poaeng-armchair-and-footstool-birch-veneer-glose-dark-brown__1134041_pe878640_s5.jpg</t>
  </si>
  <si>
    <t>s39484313</t>
  </si>
  <si>
    <t>https://www.ikea.com/kr/ko/images/products/omtaenksam-armchair-and-footstool-gunnared-dark-grey__0634104_pe696303_s5.jpg</t>
  </si>
  <si>
    <t>s09487836</t>
  </si>
  <si>
    <t>BONDHOLMEN 본드홀멘</t>
  </si>
  <si>
    <t>https://www.ikea.com/kr/ko/images/products/bondholmen-armchair-outdoor-grey__0776109_pe757718_s5.jpg</t>
  </si>
  <si>
    <t>10420661</t>
  </si>
  <si>
    <t>SKARPÖ 스카르푀</t>
  </si>
  <si>
    <t>https://www.ikea.com/kr/ko/images/products/skarpoe-armchair-outdoor-white__0729491_pe737010_s5.jpg</t>
  </si>
  <si>
    <t>50234186</t>
  </si>
  <si>
    <t>https://www.ikea.com/kr/ko/images/products/bondholmen-armchair-outdoor-grey-stained-jaerpoen-duvholmen-anthracite__0806141_pe769812_s5.jpg</t>
  </si>
  <si>
    <t>s39320760</t>
  </si>
  <si>
    <t>풋스툴쿠션</t>
  </si>
  <si>
    <t>https://www.ikea.com/kr/ko/images/products/poaeng-footstool-cushion-skiftebo-yellow__0937125_pe793589_s5.jpg</t>
  </si>
  <si>
    <t>00489566</t>
  </si>
  <si>
    <t>풋스툴슬립커버</t>
  </si>
  <si>
    <t>https://www.ikea.com/kr/ko/images/products/strandmon-slipcover-for-footstool-risane-natural__1039423_pe840134_s5.jpg</t>
  </si>
  <si>
    <t>30511839</t>
  </si>
  <si>
    <t>풋스툴</t>
  </si>
  <si>
    <t>https://www.ikea.com/kr/ko/images/products/strandmon-footstool-skiftebo-yellow__0325428_pe517962_s5.jpg</t>
  </si>
  <si>
    <t>00300433</t>
  </si>
  <si>
    <t>https://www.ikea.com/kr/ko/images/products/strandmon-footstool-grann-bomstad-dark-brown__0998381_pe823012_s5.jpg</t>
  </si>
  <si>
    <t>10494628</t>
  </si>
  <si>
    <t>https://www.ikea.com/kr/ko/images/products/poaeng-footstool-birch-veneer-skiftebo-yellow__0937006_pe793518_s5.jpg</t>
  </si>
  <si>
    <t>s09387276</t>
  </si>
  <si>
    <t>https://www.ikea.com/kr/ko/images/products/poaeng-footstool-brown-skiftebo-yellow__0937010_pe793522_s5.jpg</t>
  </si>
  <si>
    <t>s19387266</t>
  </si>
  <si>
    <t>https://www.ikea.com/kr/ko/images/products/poaeng-footstool-black-brown-skiftebo-yellow__0937008_pe793520_s5.jpg</t>
  </si>
  <si>
    <t>s19387271</t>
  </si>
  <si>
    <t>['브라운', '옐로', '블랙']</t>
  </si>
  <si>
    <t>회전암체어</t>
  </si>
  <si>
    <t>https://www.ikea.com/kr/ko/images/products/havberg-swivel-armchair-lejde-red-brown__1019876_pe831634_s5.jpg</t>
  </si>
  <si>
    <t>30526039</t>
  </si>
  <si>
    <t>https://www.ikea.com/kr/ko/images/products/poaeng-rocking-chair-black-brown-glose-dark-brown__0153121_pe311399_s5.jpg</t>
  </si>
  <si>
    <t>s19429327</t>
  </si>
  <si>
    <t>FRÖSET 프뢰세트</t>
  </si>
  <si>
    <t>https://www.ikea.com/kr/ko/images/products/froeset-easy-chair-white-stained-oak-veneer__0824154_pe776005_s5.jpg</t>
  </si>
  <si>
    <t>00423561</t>
  </si>
  <si>
    <t>['가구', '의자', '암체어/카우치', '암체어', '라운지 체어']</t>
  </si>
  <si>
    <t>https://www.ikea.com/kr/ko/images/products/bingsta-high-back-armchair-vissle-dark-grey-kabusa-dark-grey__0761747_pe751417_s5.jpg</t>
  </si>
  <si>
    <t>30454235</t>
  </si>
  <si>
    <t>https://www.ikea.com/kr/ko/images/products/poaeng-rocking-chair-black-brown-skiftebo-dark-grey__0937089_pe793563_s5.jpg</t>
  </si>
  <si>
    <t>s09395832</t>
  </si>
  <si>
    <t>https://www.ikea.com/kr/ko/images/products/poaeng-rocking-chair-birch-veneer-glose-dark-brown__0093941_pe231550_s5.jpg</t>
  </si>
  <si>
    <t>s09429304</t>
  </si>
  <si>
    <t>https://www.ikea.com/kr/ko/images/products/poaeng-rocking-chair-birch-veneer-knisa-black__0571974_pe667209_s5.jpg</t>
  </si>
  <si>
    <t>s19429228</t>
  </si>
  <si>
    <t>https://www.ikea.com/kr/ko/images/products/poaeng-rocking-chair-brown-glose-eggshell__0153103_pe311394_s5.jpg</t>
  </si>
  <si>
    <t>s69429297</t>
  </si>
  <si>
    <t>https://www.ikea.com/kr/ko/images/products/strandmon-wing-chair-grann-bomstad-dark-brown__0998383_pe823013_s5.jpg</t>
  </si>
  <si>
    <t>80494639</t>
  </si>
  <si>
    <t>IKEA PS LÖMSK 이케아 피에스 룀스크</t>
  </si>
  <si>
    <t>https://www.ikea.com/kr/ko/images/products/ikea-ps-loemsk-swivel-armchair-white-red__0726690_pe735385_s5.jpg</t>
  </si>
  <si>
    <t>90407137</t>
  </si>
  <si>
    <t>['가구', '의자', '어린이 의자', '어린이 의자']</t>
  </si>
  <si>
    <t>의자</t>
  </si>
  <si>
    <t>https://www.ikea.com/kr/ko/images/products/agen-chair-rattan-bamboo__31428_pe120743_s5.jpg</t>
  </si>
  <si>
    <t>70158134</t>
  </si>
  <si>
    <t>RISHOLMEN 리스홀멘</t>
  </si>
  <si>
    <t>실내외 윙체어</t>
  </si>
  <si>
    <t>https://www.ikea.com/kr/ko/images/products/risholmen-wing-chair-in-outdoor-brown__1066138_pe852308_s5.jpg</t>
  </si>
  <si>
    <t>70503795</t>
  </si>
  <si>
    <t>https://www.ikea.com/kr/ko/images/products/risholmen-wing-chair-in-outdoor-jaerpoen-duvholmen-anthracite__1078053_pe857086_s5.jpg</t>
  </si>
  <si>
    <t>s29435219</t>
  </si>
  <si>
    <t>https://www.ikea.com/kr/ko/images/products/poaeng-childrens-armchair-birch-veneer-knisa-light-beige__0945683_pe797767_s5.jpg</t>
  </si>
  <si>
    <t>s09412563</t>
  </si>
  <si>
    <t>https://www.ikea.com/kr/ko/images/products/poaeng-childrens-armchair-birch-veneer-gisslarp-cat-pattern__0971806_pe811450_s5.jpg</t>
  </si>
  <si>
    <t>s29417593</t>
  </si>
  <si>
    <t>['베이지', '블랙', '화이트']</t>
  </si>
  <si>
    <t>https://www.ikea.com/kr/ko/images/products/poaeng-childrens-armchair-birch-veneer-medskog-dinosaur-pattern__0971808_pe811452_s5.jpg</t>
  </si>
  <si>
    <t>s69417586</t>
  </si>
  <si>
    <t>['베이지', '멀티컬러']</t>
  </si>
  <si>
    <t>SOLLERÖN 솔레뢴</t>
  </si>
  <si>
    <t>https://www.ikea.com/kr/ko/images/products/solleroen-armchair-outdoor-brown-kuddarna-grey__0727762_pe735833_s5.jpg</t>
  </si>
  <si>
    <t>s19303196</t>
  </si>
  <si>
    <t>https://www.ikea.com/kr/ko/images/products/strandmon-wing-chair-nordvalla-dark-grey__0325432_pe517964_s5.jpg</t>
  </si>
  <si>
    <t>30359827</t>
  </si>
  <si>
    <t>https://www.ikea.com/kr/ko/images/products/strandmon-wing-chair-skiftebo-yellow__0325450_pe517970_s5.jpg</t>
  </si>
  <si>
    <t>60361895</t>
  </si>
  <si>
    <t>https://www.ikea.com/kr/ko/images/products/strandmon-wing-chair-kelinge-beige__0950941_pe800821_s5.jpg</t>
  </si>
  <si>
    <t>30492812</t>
  </si>
  <si>
    <t>https://www.ikea.com/kr/ko/images/products/strandmon-wing-chair-djuparp-dark-green__0531313_pe647261_s5.jpg</t>
  </si>
  <si>
    <t>50359845</t>
  </si>
  <si>
    <t>https://www.ikea.com/kr/ko/images/products/ekenaeset-armchair-kelinge-grey-turquoise__1109684_pe870150_s5.jpg</t>
  </si>
  <si>
    <t>50533487</t>
  </si>
  <si>
    <t>https://www.ikea.com/kr/ko/images/products/ekolsund-recliner-gunnared-dark-grey__0709891_pe727153_s5.jpg</t>
  </si>
  <si>
    <t>s09297191</t>
  </si>
  <si>
    <t>https://www.ikea.com/kr/ko/images/products/poaeng-armchair-and-footstool-birch-veneer-hillared-beige__1096001_pe864145_s5.jpg</t>
  </si>
  <si>
    <t>s59484270</t>
  </si>
  <si>
    <t>https://www.ikea.com/kr/ko/images/products/viskabacka-armchair-gunnared-dark-grey__1055692_pe848049_s5.jpg</t>
  </si>
  <si>
    <t>00518917</t>
  </si>
  <si>
    <t>https://www.ikea.com/kr/ko/images/products/viskabacka-armchair-skartofta-black-light-grey__1055697_pe848054_s5.jpg</t>
  </si>
  <si>
    <t>60519476</t>
  </si>
  <si>
    <t>https://www.ikea.com/kr/ko/images/products/poaeng-armchair-and-footstool-birch-veneer-skiftebo-dark-grey__1096004_pe864148_s5.jpg</t>
  </si>
  <si>
    <t>s29484295</t>
  </si>
  <si>
    <t>https://www.ikea.com/kr/ko/images/products/poaeng-armchair-and-footstool-birch-veneer-hillared-anthracite__1096009_pe864153_s5.jpg</t>
  </si>
  <si>
    <t>s69484241</t>
  </si>
  <si>
    <t>https://www.ikea.com/kr/ko/images/products/poaeng-armchair-and-footstool-birch-veneer-skiftebo-yellow__1104493_pe867685_s5.jpg</t>
  </si>
  <si>
    <t>s89487795</t>
  </si>
  <si>
    <t>https://www.ikea.com/kr/ko/images/products/poaeng-armchair-and-footstool-birch-veneer-hillared-dark-blue__1095997_pe864141_s5.jpg</t>
  </si>
  <si>
    <t>s09484277</t>
  </si>
  <si>
    <t>https://www.ikea.com/kr/ko/images/products/poaeng-armchair-and-footstool-birch-veneer-knisa-black__1095993_pe864137_s5.jpg</t>
  </si>
  <si>
    <t>s49484204</t>
  </si>
  <si>
    <t>https://www.ikea.com/kr/ko/images/products/poaeng-armchair-black-brown-knisa-light-beige__0571514_pe666945_s5.jpg</t>
  </si>
  <si>
    <t>s19240793</t>
  </si>
  <si>
    <t>https://www.ikea.com/kr/ko/images/products/poaeng-armchair-black-brown-skiftebo-yellow__0936994_pe793506_s5.jpg</t>
  </si>
  <si>
    <t>s19387092</t>
  </si>
  <si>
    <t>https://www.ikea.com/kr/ko/images/products/poaeng-armchair-black-brown-hillared-dark-blue__0497145_pe628972_s5.jpg</t>
  </si>
  <si>
    <t>s29197812</t>
  </si>
  <si>
    <t>['블루', '브라운', '블랙']</t>
  </si>
  <si>
    <t>https://www.ikea.com/kr/ko/images/products/poaeng-armchair-black-brown-hillared-beige__0497140_pe628967_s5.jpg</t>
  </si>
  <si>
    <t>s39197755</t>
  </si>
  <si>
    <t>https://www.ikea.com/kr/ko/images/products/poaeng-armchair-black-brown-skiftebo-dark-grey__0937018_pe793540_s5.jpg</t>
  </si>
  <si>
    <t>s39388463</t>
  </si>
  <si>
    <t>https://www.ikea.com/kr/ko/images/products/poaeng-armchair-black-brown-hillared-anthracite__0497135_pe628962_s5.jpg</t>
  </si>
  <si>
    <t>s99197781</t>
  </si>
  <si>
    <t>https://www.ikea.com/kr/ko/images/products/linnebaeck-easy-chair-orrsta-olive-green__0933454_pe791910_s5.jpg</t>
  </si>
  <si>
    <t>30487231</t>
  </si>
  <si>
    <t>https://www.ikea.com/kr/ko/images/products/linnebaeck-easy-chair-orrsta-light-grey__0933452_pe791908_s5.jpg</t>
  </si>
  <si>
    <t>90487228</t>
  </si>
  <si>
    <t>https://www.ikea.com/kr/ko/images/products/nolmyra-easy-chair-black-black__0169629_pe323574_s5.jpg</t>
  </si>
  <si>
    <t>30233606</t>
  </si>
  <si>
    <t>https://www.ikea.com/kr/ko/images/products/ekeroe-armchair-skiftebo-orange__0204751_pe359789_s5.jpg</t>
  </si>
  <si>
    <t>00262884</t>
  </si>
  <si>
    <t>https://www.ikea.com/kr/ko/images/products/ekeroe-armchair-skiftebo-dark-blue__0204749_pe359788_s5.jpg</t>
  </si>
  <si>
    <t>80262875</t>
  </si>
  <si>
    <t>https://www.ikea.com/kr/ko/images/products/landskrona-armchair-grann-bomstad-golden-brown-metal__0602079_pe680149_s5.jpg</t>
  </si>
  <si>
    <t>s89269194</t>
  </si>
  <si>
    <t>https://www.ikea.com/kr/ko/images/products/ekeroe-armchair-skiftebo-yellow__0204753_pe359787_s5.jpg</t>
  </si>
  <si>
    <t>40262882</t>
  </si>
  <si>
    <t>https://www.ikea.com/kr/ko/images/products/landskrona-armchair-grann-bomstad-black-wood__0320834_pe514839_s5.jpg</t>
  </si>
  <si>
    <t>s39031779</t>
  </si>
  <si>
    <t>https://www.ikea.com/kr/ko/images/products/landskrona-armchair-grann-bomstad-dark-beige-metal__0609014_pe684263_s5.jpg</t>
  </si>
  <si>
    <t>s49275696</t>
  </si>
  <si>
    <t>https://www.ikea.com/kr/ko/images/products/landskrona-armchair-grann-bomstad-dark-beige-wood__0609018_pe684267_s5.jpg</t>
  </si>
  <si>
    <t>s69275695</t>
  </si>
  <si>
    <t>https://www.ikea.com/kr/ko/images/products/landskrona-armchair-grann-bomstad-golden-brown-wood__0602081_pe680151_s5.jpg</t>
  </si>
  <si>
    <t>s99269198</t>
  </si>
  <si>
    <t>https://www.ikea.com/kr/ko/images/products/poaeng-armchair-cushion-glose-eggshell__0836872_pe585629_s5.jpg</t>
  </si>
  <si>
    <t>80170475</t>
  </si>
  <si>
    <t>https://www.ikea.com/kr/ko/images/products/ektorp-armchair-hallarp-grey__0818467_pe774418_s5.jpg</t>
  </si>
  <si>
    <t>s19319890</t>
  </si>
  <si>
    <t>https://www.ikea.com/kr/ko/images/products/ektorp-armchair-hallarp-beige__0818468_pe774420_s5.jpg</t>
  </si>
  <si>
    <t>s59319888</t>
  </si>
  <si>
    <t>https://www.ikea.com/kr/ko/images/products/ektorp-armchair-remmarn-light-grey__0818473_pe774430_s5.jpg</t>
  </si>
  <si>
    <t>s99319891</t>
  </si>
  <si>
    <t>https://www.ikea.com/kr/ko/images/products/strandmon-armchair-and-footstool-skiftebo-yellow__1094844_pe863644_s5.jpg</t>
  </si>
  <si>
    <t>s49487863</t>
  </si>
  <si>
    <t>https://www.ikea.com/kr/ko/images/products/strandmon-armchair-and-footstool-nordvalla-dark-grey__1094843_pe863646_s5.jpg</t>
  </si>
  <si>
    <t>s69487862</t>
  </si>
  <si>
    <t>https://www.ikea.com/kr/ko/images/products/strandmon-armchair-and-footstool-kelinge-beige__1094845_pe863645_s5.jpg</t>
  </si>
  <si>
    <t>s89487861</t>
  </si>
  <si>
    <t>https://www.ikea.com/kr/ko/images/products/backsaelen-1-5-seat-armchair-hallarp-grey__0951643_pe801298_s5.jpg</t>
  </si>
  <si>
    <t>s69393203</t>
  </si>
  <si>
    <t>https://www.ikea.com/kr/ko/images/products/bingsta-armchair-vissle-dark-grey-kabusa-dark-grey__0793271_pe765307_s5.jpg</t>
  </si>
  <si>
    <t>00454232</t>
  </si>
  <si>
    <t>https://www.ikea.com/kr/ko/images/products/groenlid-armchair-ljungen-light-green__1155546_pe886674_s5.jpg</t>
  </si>
  <si>
    <t>s09501776</t>
  </si>
  <si>
    <t>https://www.ikea.com/kr/ko/images/products/strandmon-armchair-and-footstool-djuparp-dark-green__1094841_pe863641_s5.jpg</t>
  </si>
  <si>
    <t>s29487859</t>
  </si>
  <si>
    <t>https://www.ikea.com/kr/ko/images/products/backsaelen-1-5-seat-armchair-katorp-natural__0951640_pe801295_s5.jpg</t>
  </si>
  <si>
    <t>s59393208</t>
  </si>
  <si>
    <t>https://www.ikea.com/kr/ko/images/products/groenlid-armchair-inseros-white__1155566_pe886683_s5.jpg</t>
  </si>
  <si>
    <t>s79501768</t>
  </si>
  <si>
    <t>https://www.ikea.com/kr/ko/images/products/groenlid-armchair-sporda-dark-grey__1155551_pe886663_s5.jpg</t>
  </si>
  <si>
    <t>s79501787</t>
  </si>
  <si>
    <t>https://www.ikea.com/kr/ko/images/products/groenlid-armchair-sporda-natural__1155543_pe886658_s5.jpg</t>
  </si>
  <si>
    <t>s99501786</t>
  </si>
  <si>
    <t>https://www.ikea.com/kr/ko/images/products/poaeng-armchair-birch-veneer-hillared-beige__0497125_pe628952_s5.jpg</t>
  </si>
  <si>
    <t>s29197751</t>
  </si>
  <si>
    <t>https://www.ikea.com/kr/ko/images/products/poaeng-armchair-birch-veneer-skiftebo-dark-grey__0937014_pe793536_s5.jpg</t>
  </si>
  <si>
    <t>s39388458</t>
  </si>
  <si>
    <t>https://www.ikea.com/kr/ko/images/products/poaeng-armchair-birch-veneer-knisa-black__0571496_pe666929_s5.jpg</t>
  </si>
  <si>
    <t>s49240824</t>
  </si>
  <si>
    <t>https://www.ikea.com/kr/ko/images/products/poaeng-armchair-birch-veneer-skiftebo-yellow__0936990_pe793502_s5.jpg</t>
  </si>
  <si>
    <t>s29387077</t>
  </si>
  <si>
    <t>https://www.ikea.com/kr/ko/images/products/poaeng-armchair-birch-veneer-hillared-dark-blue__0497130_pe628957_s5.jpg</t>
  </si>
  <si>
    <t>s29197807</t>
  </si>
  <si>
    <t>['베이지', '블루']</t>
  </si>
  <si>
    <t>https://www.ikea.com/kr/ko/images/products/landskrona-armchair-gunnared-dark-grey-wood__0602087_pe680155_s5.jpg</t>
  </si>
  <si>
    <t>s89269165</t>
  </si>
  <si>
    <t>https://www.ikea.com/kr/ko/images/products/poaeng-armchair-birch-veneer-hillared-anthracite__0497120_pe628947_s5.jpg</t>
  </si>
  <si>
    <t>s99197776</t>
  </si>
  <si>
    <t>https://www.ikea.com/kr/ko/images/products/strandmon-childrens-armchair-dotted-turquoise__0959736_pe806177_s5.jpg</t>
  </si>
  <si>
    <t>90480062</t>
  </si>
  <si>
    <t>https://www.ikea.com/kr/ko/images/products/vimle-armchair-gunnared-beige__1068011_pe852869_s5.jpg</t>
  </si>
  <si>
    <t>s29477167</t>
  </si>
  <si>
    <t>https://www.ikea.com/kr/ko/images/products/vimle-armchair-saxemara-light-blue__1068023_pe852876_s5.jpg</t>
  </si>
  <si>
    <t>s29477172</t>
  </si>
  <si>
    <t>https://www.ikea.com/kr/ko/images/products/landskrona-armchair-djuparp-dark-blue-metal__0990394_pe818913_s5.jpg</t>
  </si>
  <si>
    <t>s39415782</t>
  </si>
  <si>
    <t>https://www.ikea.com/kr/ko/images/products/landskrona-armchair-gunnared-light-green-metal__0602089_pe680158_s5.jpg</t>
  </si>
  <si>
    <t>s49269723</t>
  </si>
  <si>
    <t>https://www.ikea.com/kr/ko/images/products/landskrona-armchair-djuparp-dark-blue-wood__0990400_pe818919_s5.jpg</t>
  </si>
  <si>
    <t>s49415786</t>
  </si>
  <si>
    <t>https://www.ikea.com/kr/ko/images/products/vimle-armchair-saxemara-black-blue__1068026_pe852878_s5.jpg</t>
  </si>
  <si>
    <t>s49477171</t>
  </si>
  <si>
    <t>https://www.ikea.com/kr/ko/images/products/vimle-armchair-hallarp-grey__1068032_pe852881_s5.jpg</t>
  </si>
  <si>
    <t>s69477170</t>
  </si>
  <si>
    <t>https://www.ikea.com/kr/ko/images/products/landskrona-armchair-gunnared-dark-grey-metal__0602085_pe680153_s5.jpg</t>
  </si>
  <si>
    <t>s79269161</t>
  </si>
  <si>
    <t>https://www.ikea.com/kr/ko/images/products/vimle-armchair-hallarp-beige__1067987_pe852854_s5.jpg</t>
  </si>
  <si>
    <t>s89477169</t>
  </si>
  <si>
    <t>https://www.ikea.com/kr/ko/images/products/havberg-armchair-and-footstool-grann-bomstad-golden-brown__1099122_pe865608_s5.jpg</t>
  </si>
  <si>
    <t>s99485324</t>
  </si>
  <si>
    <t>https://www.ikea.com/kr/ko/images/products/poaeng-armchair-cushion-skiftebo-yellow__0937005_pe793503_s5.jpg</t>
  </si>
  <si>
    <t>10489556</t>
  </si>
  <si>
    <t>https://www.ikea.com/kr/ko/images/products/poaeng-armchair-cushion-hillared-beige__0841343_pe629031_s5.jpg</t>
  </si>
  <si>
    <t>80362506</t>
  </si>
  <si>
    <t>https://www.ikea.com/kr/ko/images/products/poaeng-armchair-cushion-knisa-black__0561142_pe662708_s5.jpg</t>
  </si>
  <si>
    <t>10395143</t>
  </si>
  <si>
    <t>https://www.ikea.com/kr/ko/images/products/poaeng-armchair-cushion-skiftebo-dark-grey__0937029_pe793535_s5.jpg</t>
  </si>
  <si>
    <t>10492851</t>
  </si>
  <si>
    <t>https://www.ikea.com/kr/ko/images/products/poaeng-armchair-cushion-hillared-dark-blue__0840815_pe629036_s5.jpg</t>
  </si>
  <si>
    <t>40362508</t>
  </si>
  <si>
    <t>https://www.ikea.com/kr/ko/images/products/vedbo-high-back-armchair-gunnared-light-green__0949822_pe800039_s5.jpg</t>
  </si>
  <si>
    <t>10494261</t>
  </si>
  <si>
    <t>https://www.ikea.com/kr/ko/images/products/oskarshamn-wing-chair-tonerud-red__1118158_pe872952_s5.jpg</t>
  </si>
  <si>
    <t>10521679</t>
  </si>
  <si>
    <t>https://www.ikea.com/kr/ko/images/products/poaeng-armchair-cushion-hillared-anthracite__0529685_pe646297_s5.jpg</t>
  </si>
  <si>
    <t>60362507</t>
  </si>
  <si>
    <t>https://www.ikea.com/kr/ko/images/products/vedbo-high-back-armchair-gunnared-blue__0635321_pe697114_s5.jpg</t>
  </si>
  <si>
    <t>90423585</t>
  </si>
  <si>
    <t>https://www.ikea.com/kr/ko/images/products/vedbo-high-back-armchair-gunnared-light-brown-pink__0643605_pe701951_s5.jpg</t>
  </si>
  <si>
    <t>90423590</t>
  </si>
  <si>
    <t>https://www.ikea.com/kr/ko/images/products/gistad-recliner-idekulla-dark-red__0789931_pe764213_s5.jpg</t>
  </si>
  <si>
    <t>00466391</t>
  </si>
  <si>
    <t>https://www.ikea.com/kr/ko/images/products/oskarshamn-wing-chair-gunnared-black-grey__1118159_pe872953_s5.jpg</t>
  </si>
  <si>
    <t>10521660</t>
  </si>
  <si>
    <t>https://www.ikea.com/kr/ko/images/products/tullsta-armchair-nordvalla-medium-grey__0386142_pe559174_s5.jpg</t>
  </si>
  <si>
    <t>s39284663</t>
  </si>
  <si>
    <t>https://www.ikea.com/kr/ko/images/products/tullsta-armchair-nordvalla-light-green__0602731_pe680497_s5.jpg</t>
  </si>
  <si>
    <t>s99272718</t>
  </si>
  <si>
    <t>https://www.ikea.com/kr/ko/images/products/poaeng-armchair-birch-veneer-glose-eggshell__57652_pe163266_s5.jpg</t>
  </si>
  <si>
    <t>s99864517</t>
  </si>
  <si>
    <t>https://www.ikea.com/kr/ko/images/products/remsta-armchair-hakebo-dark-grey__0908603_pe783326_s5.jpg</t>
  </si>
  <si>
    <t>00477945</t>
  </si>
  <si>
    <t>https://www.ikea.com/kr/ko/images/products/vedbo-armchair-gunnared-light-green__0949818_pe800035_s5.jpg</t>
  </si>
  <si>
    <t>00494247</t>
  </si>
  <si>
    <t>https://www.ikea.com/kr/ko/images/products/poaeng-armchair-brown-hillared-beige__0497155_pe628982_s5.jpg</t>
  </si>
  <si>
    <t>s59197759</t>
  </si>
  <si>
    <t>https://www.ikea.com/kr/ko/images/products/poaeng-armchair-and-footstool-black-brown-hillared-beige__1096000_pe864144_s5.jpg</t>
  </si>
  <si>
    <t>s59484265</t>
  </si>
  <si>
    <t>https://www.ikea.com/kr/ko/images/products/poaeng-rocking-chair-brown-knisa-light-beige__0572148_pe667313_s5.jpg</t>
  </si>
  <si>
    <t>s89429263</t>
  </si>
  <si>
    <t>https://www.ikea.com/kr/ko/images/products/remsta-armchair-hakebo-beige__0908599_pe783322_s5.jpg</t>
  </si>
  <si>
    <t>00477950</t>
  </si>
  <si>
    <t>https://www.ikea.com/kr/ko/images/products/vedbo-armchair-gunnared-light-brown-pink__0634903_pe696815_s5.jpg</t>
  </si>
  <si>
    <t>20423579</t>
  </si>
  <si>
    <t>https://www.ikea.com/kr/ko/images/products/vedbo-armchair-gunnared-blue__0634896_pe696809_s5.jpg</t>
  </si>
  <si>
    <t>30423574</t>
  </si>
  <si>
    <t>https://www.ikea.com/kr/ko/images/products/poaeng-rocking-chair-brown-hillared-dark-blue__0497823_pe629344_s5.jpg</t>
  </si>
  <si>
    <t>s09429158</t>
  </si>
  <si>
    <t>https://www.ikea.com/kr/ko/images/products/poaeng-armchair-brown-hillared-dark-blue__0497160_pe628987_s5.jpg</t>
  </si>
  <si>
    <t>s19197817</t>
  </si>
  <si>
    <t>https://www.ikea.com/kr/ko/images/products/oskarshamn-wing-chair-with-footstool-gunnared-black-grey__1123967_pe874940_s5.jpg</t>
  </si>
  <si>
    <t>s19485337</t>
  </si>
  <si>
    <t>https://www.ikea.com/kr/ko/images/products/poaeng-armchair-brown-skiftebo-dark-grey__0937022_pe793528_s5.jpg</t>
  </si>
  <si>
    <t>s29388468</t>
  </si>
  <si>
    <t>https://www.ikea.com/kr/ko/images/products/poaeng-armchair-and-footstool-black-brown-hillared-anthracite__1096007_pe864151_s5.jpg</t>
  </si>
  <si>
    <t>s59484246</t>
  </si>
  <si>
    <t>https://www.ikea.com/kr/ko/images/products/poaeng-armchair-brown-glose-dark-brown__0093855_pe231459_s5.jpg</t>
  </si>
  <si>
    <t>s69860766</t>
  </si>
  <si>
    <t>https://www.ikea.com/kr/ko/images/products/poaeng-armchair-brown-hillared-anthracite__0497150_pe628977_s5.jpg</t>
  </si>
  <si>
    <t>s89197786</t>
  </si>
  <si>
    <t>https://www.ikea.com/kr/ko/images/products/soederhamn-armchair-viarp-beige-brown__0802651_pe768532_s5.jpg</t>
  </si>
  <si>
    <t>s89329758</t>
  </si>
  <si>
    <t>https://www.ikea.com/kr/ko/images/products/havberg-armchair-and-footstool-lejde-red-brown__1099124_pe865606_s5.jpg</t>
  </si>
  <si>
    <t>s89485329</t>
  </si>
  <si>
    <t>https://www.ikea.com/kr/ko/images/products/muren-recliner-remmarn-light-grey__0908542_pe783275_s5.jpg</t>
  </si>
  <si>
    <t>20438552</t>
  </si>
  <si>
    <t>https://www.ikea.com/kr/ko/images/products/poaeng-rocking-chair-brown-knisa-black__0572145_pe667310_s5.jpg</t>
  </si>
  <si>
    <t>s09429238</t>
  </si>
  <si>
    <t>https://www.ikea.com/kr/ko/images/products/soederhamn-armchair-tonerud-grey__1057816_pe848998_s5.jpg</t>
  </si>
  <si>
    <t>s09452059</t>
  </si>
  <si>
    <t>https://www.ikea.com/kr/ko/images/products/poaeng-armchair-and-footstool-black-brown-hillared-dark-blue__1095998_pe864142_s5.jpg</t>
  </si>
  <si>
    <t>s09484282</t>
  </si>
  <si>
    <t>https://www.ikea.com/kr/ko/images/products/poaeng-armchair-and-footstool-black-brown-skiftebo-yellow__1104494_pe867688_s5.jpg</t>
  </si>
  <si>
    <t>s09487799</t>
  </si>
  <si>
    <t>https://www.ikea.com/kr/ko/images/products/poaeng-rocking-chair-brown-skiftebo-yellow__0937098_pe793571_s5.jpg</t>
  </si>
  <si>
    <t>s19395855</t>
  </si>
  <si>
    <t>https://www.ikea.com/kr/ko/images/products/soederhamn-armchair-gransel-natural-colour__1057499_pe848857_s5.jpg</t>
  </si>
  <si>
    <t>s19442098</t>
  </si>
  <si>
    <t>https://www.ikea.com/kr/ko/images/products/poaeng-armchair-brown-knisa-black__0571538_pe666953_s5.jpg</t>
  </si>
  <si>
    <t>s39240834</t>
  </si>
  <si>
    <t>https://www.ikea.com/kr/ko/images/products/poaeng-rocking-chair-brown-hillared-anthracite__0497817_pe629338_s5.jpg</t>
  </si>
  <si>
    <t>s39429128</t>
  </si>
  <si>
    <t>https://www.ikea.com/kr/ko/images/products/poaeng-armchair-and-footstool-black-brown-knisa-light-beige__1095995_pe864139_s5.jpg</t>
  </si>
  <si>
    <t>s39484233</t>
  </si>
  <si>
    <t>https://www.ikea.com/kr/ko/images/products/oskarshamn-wing-chair-with-footstool-tonerud-red__1123965_pe874939_s5.jpg</t>
  </si>
  <si>
    <t>s39485341</t>
  </si>
  <si>
    <t>https://www.ikea.com/kr/ko/images/products/viskafors-1-5-seat-armchair-lejde-light-beige-brown__1088075_pe861047_s5.jpg</t>
  </si>
  <si>
    <t>s49443303</t>
  </si>
  <si>
    <t>https://www.ikea.com/kr/ko/images/products/soederhamn-armchair-fridtuna-dark-grey__1057710_pe848923_s5.jpg</t>
  </si>
  <si>
    <t>s49449574</t>
  </si>
  <si>
    <t>https://www.ikea.com/kr/ko/images/products/poaeng-armchair-brown-skiftebo-yellow__0936998_pe793510_s5.jpg</t>
  </si>
  <si>
    <t>s59387108</t>
  </si>
  <si>
    <t>https://www.ikea.com/kr/ko/images/products/viskafors-1-5-seat-armchair-lejde-light-beige-birch__1088077_pe861049_s5.jpg</t>
  </si>
  <si>
    <t>s69443279</t>
  </si>
  <si>
    <t>https://www.ikea.com/kr/ko/images/products/viskafors-1-5-seat-armchair-lejde-grey-green-birch__1088078_pe861054_s5.jpg</t>
  </si>
  <si>
    <t>s69443284</t>
  </si>
  <si>
    <t>https://www.ikea.com/kr/ko/images/products/viskafors-1-5-seat-armchair-lejde-grey-green-brown__1088079_pe861051_s5.jpg</t>
  </si>
  <si>
    <t>s69443298</t>
  </si>
  <si>
    <t>['브라운', '그레이', '그린']</t>
  </si>
  <si>
    <t>s69860771</t>
  </si>
  <si>
    <t>https://www.ikea.com/kr/ko/images/products/viskafors-1-5-seat-armchair-lejde-anthracite-brown__1088082_pe861050_s5.jpg</t>
  </si>
  <si>
    <t>s79443293</t>
  </si>
  <si>
    <t>https://www.ikea.com/kr/ko/images/products/poaeng-rocking-chair-brown-skiftebo-dark-grey__0937095_pe793568_s5.jpg</t>
  </si>
  <si>
    <t>s99395837</t>
  </si>
  <si>
    <t>https://www.ikea.com/kr/ko/images/products/poaeng-armchair-and-footstool-black-brown-knisa-black__1096010_pe864138_s5.jpg</t>
  </si>
  <si>
    <t>s99484211</t>
  </si>
  <si>
    <t>s99888702</t>
  </si>
  <si>
    <t>https://www.ikea.com/kr/ko/images/products/poaeng-armchair-black-brown-glose-eggshell__57656_pe163270_s5.jpg</t>
  </si>
  <si>
    <t>s89897580</t>
  </si>
  <si>
    <t>['베이지', '브라운', '블랙', '화이트']</t>
  </si>
  <si>
    <t>https://www.ikea.com/kr/ko/images/products/vimle-armchair-with-wide-armrests-saxemara-black-blue__1068044_pe852931_s5.jpg</t>
  </si>
  <si>
    <t>s19477196</t>
  </si>
  <si>
    <t>https://www.ikea.com/kr/ko/images/products/vimle-armchair-with-wide-armrests-saxemara-light-blue__1068053_pe852936_s5.jpg</t>
  </si>
  <si>
    <t>s19477200</t>
  </si>
  <si>
    <t>https://www.ikea.com/kr/ko/images/products/vimle-armchair-with-wide-armrests-gunnared-beige__1068065_pe852942_s5.jpg</t>
  </si>
  <si>
    <t>s59477180</t>
  </si>
  <si>
    <t>https://www.ikea.com/kr/ko/images/products/vimle-armchair-with-wide-armrests-gunnared-medium-grey__1068074_pe852919_s5.jpg</t>
  </si>
  <si>
    <t>s79477184</t>
  </si>
  <si>
    <t>https://www.ikea.com/kr/ko/images/products/vimle-armchair-with-wide-armrests-hallarp-beige__1068080_pe852904_s5.jpg</t>
  </si>
  <si>
    <t>s89477188</t>
  </si>
  <si>
    <t>https://www.ikea.com/kr/ko/images/products/persbol-armchair-black-tibbleby-beige-grey__1123955_pe874932_s5.jpg</t>
  </si>
  <si>
    <t>30525921</t>
  </si>
  <si>
    <t>https://www.ikea.com/kr/ko/images/products/persbol-armchair-brown-red-tibbleby-beige-grey__1123961_pe874937_s5.jpg</t>
  </si>
  <si>
    <t>50523327</t>
  </si>
  <si>
    <t>https://www.ikea.com/kr/ko/images/products/poaeng-armchair-and-footstool-brown-knisa-light-beige__1095994_pe864154_s5.jpg</t>
  </si>
  <si>
    <t>s39484228</t>
  </si>
  <si>
    <t>https://www.ikea.com/kr/ko/images/products/poaeng-armchair-and-footstool-brown-knisa-black__1096005_pe864149_s5.jpg</t>
  </si>
  <si>
    <t>s59484213</t>
  </si>
  <si>
    <t>https://www.ikea.com/kr/ko/images/products/poaeng-armchair-and-footstool-brown-hillared-anthracite__1096008_pe864152_s5.jpg</t>
  </si>
  <si>
    <t>s59484251</t>
  </si>
  <si>
    <t>https://www.ikea.com/kr/ko/images/products/poaeng-armchair-and-footstool-brown-hillared-beige__1096002_pe864146_s5.jpg</t>
  </si>
  <si>
    <t>s69484260</t>
  </si>
  <si>
    <t>https://www.ikea.com/kr/ko/images/products/poaeng-armchair-and-footstool-brown-hillared-dark-blue__1095996_pe864140_s5.jpg</t>
  </si>
  <si>
    <t>s99484287</t>
  </si>
  <si>
    <t>https://www.ikea.com/kr/ko/images/products/poaeng-armchair-and-footstool-brown-skiftebo-dark-grey__0937023_pe793529_s5.jpg</t>
  </si>
  <si>
    <t>s99484305</t>
  </si>
  <si>
    <t>https://www.ikea.com/kr/ko/images/products/bondholmen-armchair-outdoor-grey-stained-kuddarna-beige__0806144_pe769814_s5.jpg</t>
  </si>
  <si>
    <t>s39323792</t>
  </si>
  <si>
    <t>https://www.ikea.com/kr/ko/images/products/bondholmen-armchair-outdoor-grey-stained-froesoen-duvholmen-dark-grey__0806139_pe769810_s5.jpg</t>
  </si>
  <si>
    <t>s69320848</t>
  </si>
  <si>
    <t>https://www.ikea.com/kr/ko/images/products/bondholmen-armchair-outdoor-grey-stained-kuddarna-grey__0806145_pe769811_s5.jpg</t>
  </si>
  <si>
    <t>s89323799</t>
  </si>
  <si>
    <t>https://www.ikea.com/kr/ko/images/products/bondholmen-armchair-outdoor-grey-stained-froesoen-duvholmen-beige__0806137_pe769806_s5.jpg</t>
  </si>
  <si>
    <t>s99320842</t>
  </si>
  <si>
    <t>https://www.ikea.com/kr/ko/images/products/strandmon-slipcover-for-footstool-froerum-beige-anthracite__1150707_pe884657_s5.jpg</t>
  </si>
  <si>
    <t>70546610</t>
  </si>
  <si>
    <t>https://www.ikea.com/kr/ko/images/products/strandmon-footstool-vibberbo-black-beige__0761765_pe751432_s5.jpg</t>
  </si>
  <si>
    <t>10456971</t>
  </si>
  <si>
    <t>https://www.ikea.com/kr/ko/images/products/strandmon-footstool-nordvalla-dark-grey__0325401_pe517982_s5.jpg</t>
  </si>
  <si>
    <t>30300417</t>
  </si>
  <si>
    <t>https://www.ikea.com/kr/ko/images/products/strandmon-footstool-djuparp-dark-green__0531300_pe647255_s5.jpg</t>
  </si>
  <si>
    <t>30360010</t>
  </si>
  <si>
    <t>https://www.ikea.com/kr/ko/images/products/strandmon-footstool-kelinge-beige__0950955_pe800834_s5.jpg</t>
  </si>
  <si>
    <t>30492807</t>
  </si>
  <si>
    <t>https://www.ikea.com/kr/ko/images/products/havberg-swivel-armchair-lejde-grey-black__1048595_pe843795_s5.jpg</t>
  </si>
  <si>
    <t>60526033</t>
  </si>
  <si>
    <t>https://www.ikea.com/kr/ko/images/products/poaeng-rocking-chair-black-brown-glose-eggshell__0153101_pe311392_s5.jpg</t>
  </si>
  <si>
    <t>s39429326</t>
  </si>
  <si>
    <t>https://www.ikea.com/kr/ko/images/products/froeset-easy-chair-black-stained-oak-veneer__0824150_pe776003_s5.jpg</t>
  </si>
  <si>
    <t>60425642</t>
  </si>
  <si>
    <t>https://www.ikea.com/kr/ko/images/products/bingsta-high-back-armchair-vissle-dark-yellow-kabusa-dark-yellow__0761753_pe751422_s5.jpg</t>
  </si>
  <si>
    <t>80455652</t>
  </si>
  <si>
    <t>https://www.ikea.com/kr/ko/images/products/froeset-easy-chair-red-stained-oak-veneer__0832018_pe777555_s5.jpg</t>
  </si>
  <si>
    <t>90429605</t>
  </si>
  <si>
    <t>https://www.ikea.com/kr/ko/images/products/poaeng-rocking-chair-black-brown-hillared-dark-blue__0497814_pe629335_s5.jpg</t>
  </si>
  <si>
    <t>s09429163</t>
  </si>
  <si>
    <t>https://www.ikea.com/kr/ko/images/products/poaeng-rocking-chair-black-brown-knisa-black__0572091_pe667280_s5.jpg</t>
  </si>
  <si>
    <t>s19429233</t>
  </si>
  <si>
    <t>https://www.ikea.com/kr/ko/images/products/poaeng-rocking-chair-birch-veneer-knisa-light-beige__0571977_pe667212_s5.jpg</t>
  </si>
  <si>
    <t>s19429252</t>
  </si>
  <si>
    <t>https://www.ikea.com/kr/ko/images/products/poaeng-rocking-chair-birch-veneer-skiftebo-dark-grey__0937083_pe793558_s5.jpg</t>
  </si>
  <si>
    <t>s29395826</t>
  </si>
  <si>
    <t>https://www.ikea.com/kr/ko/images/products/poaeng-rocking-chair-birch-veneer-skiftebo-yellow__0937086_pe793561_s5.jpg</t>
  </si>
  <si>
    <t>s29395845</t>
  </si>
  <si>
    <t>https://www.ikea.com/kr/ko/images/products/poaeng-rocking-chair-black-brown-skiftebo-yellow__0937092_pe793566_s5.jpg</t>
  </si>
  <si>
    <t>s29395850</t>
  </si>
  <si>
    <t>https://www.ikea.com/kr/ko/images/products/poaeng-rocking-chair-birch-glose-dark-brown__0093941_pe231550_s5.jpg</t>
  </si>
  <si>
    <t>s39429331</t>
  </si>
  <si>
    <t>https://www.ikea.com/kr/ko/images/products/poaeng-rocking-chair-birch-veneer-hillared-anthracite__0497791_pe629316_s5.jpg</t>
  </si>
  <si>
    <t>s49429118</t>
  </si>
  <si>
    <t>https://www.ikea.com/kr/ko/images/products/poaeng-rocking-chair-black-brown-hillared-anthracite__0497809_pe629328_s5.jpg</t>
  </si>
  <si>
    <t>s49429123</t>
  </si>
  <si>
    <t>https://www.ikea.com/kr/ko/images/products/poaeng-rocking-chair-birch-veneer-hillared-beige__0497794_pe629319_s5.jpg</t>
  </si>
  <si>
    <t>s59429170</t>
  </si>
  <si>
    <t>https://www.ikea.com/kr/ko/images/products/poaeng-rocking-chair-black-brown-hillared-beige__0497800_pe629325_s5.jpg</t>
  </si>
  <si>
    <t>s69429179</t>
  </si>
  <si>
    <t>https://www.ikea.com/kr/ko/images/products/poaeng-rocking-chair-brown-glose-dark-brown__0153161_pe311438_s5.jpg</t>
  </si>
  <si>
    <t>s69429301</t>
  </si>
  <si>
    <t>https://www.ikea.com/kr/ko/images/products/poaeng-rocking-chair-birch-veneer-hillared-dark-blue__0497797_pe629322_s5.jpg</t>
  </si>
  <si>
    <t>s79429169</t>
  </si>
  <si>
    <t>https://www.ikea.com/kr/ko/images/products/poaeng-rocking-chair-birch-glose-eggshell__0093942_pe231551_s5.jpg</t>
  </si>
  <si>
    <t>s79429329</t>
  </si>
  <si>
    <t>https://www.ikea.com/kr/ko/images/products/poaeng-rocking-chair-black-brown-knisa-light-beige__0572142_pe667307_s5.jpg</t>
  </si>
  <si>
    <t>s89429258</t>
  </si>
  <si>
    <t>s99429328</t>
  </si>
  <si>
    <t>https://www.ikea.com/kr/ko/images/products/ektorp-armchair-totebo-dark-turquoise__0818476_pe774411_s5.jpg</t>
  </si>
  <si>
    <t>s39319894</t>
  </si>
  <si>
    <t>https://www.ikea.com/kr/ko/images/products/ektorp-armchair-virestad-red-white__0818482_pe774417_s5.jpg</t>
  </si>
  <si>
    <t>s59319893</t>
  </si>
  <si>
    <t>['레드', '화이트', '멀티컬러']</t>
  </si>
  <si>
    <t>https://www.ikea.com/kr/ko/images/products/groenlid-armchair-ljungen-light-red__1155556_pe886665_s5.jpg</t>
  </si>
  <si>
    <t>s89501782</t>
  </si>
  <si>
    <t>https://www.ikea.com/kr/ko/images/products/vimle-armchair-grann-bomstad-golden-brown__1068005_pe852865_s5.jpg</t>
  </si>
  <si>
    <t>s79476839</t>
  </si>
  <si>
    <t>https://www.ikea.com/kr/ko/images/products/poaeng-armchair-and-footstool-birch-veneer-glose-eggshell__1134042_pe878644_s5.jpg</t>
  </si>
  <si>
    <t>s39484346</t>
  </si>
  <si>
    <t>https://www.ikea.com/kr/ko/images/products/poaeng-armchair-and-footstool-black-brown-glose-eggshell__1134044_pe878645_s5.jpg</t>
  </si>
  <si>
    <t>s59484350</t>
  </si>
  <si>
    <t>https://www.ikea.com/kr/ko/images/products/poaeng-armchair-and-footstool-brown-glose-eggshell__1134046_pe878642_s5.jpg</t>
  </si>
  <si>
    <t>s79484354</t>
  </si>
  <si>
    <t>https://www.ikea.com/kr/ko/images/products/solleroen-armchair-outdoor-brown-jaerpoen-duvholmen-anthracite__0788714_pe763693_s5.jpg</t>
  </si>
  <si>
    <t>s39308027</t>
  </si>
  <si>
    <t>https://www.ikea.com/kr/ko/images/products/solleroen-armchair-outdoor-brown-froesoen-duvholmen-beige__0729352_pe736952_s5.jpg</t>
  </si>
  <si>
    <t>s49252497</t>
  </si>
  <si>
    <t>https://www.ikea.com/kr/ko/images/products/solleroen-armchair-outdoor-brown-kuddarna-beige__0727778_pe735840_s5.jpg</t>
  </si>
  <si>
    <t>s49303190</t>
  </si>
  <si>
    <t>https://www.ikea.com/kr/ko/images/products/solleroen-armchair-outdoor-brown-froesoen-duvholmen-dark-grey__0729354_pe736948_s5.jpg</t>
  </si>
  <si>
    <t>s79252523</t>
  </si>
  <si>
    <t>https://www.ikea.com/kr/ko/images/products/klippan-2-seat-sofa-vansbro-yellow__1170078_pe892659_s5.jpg</t>
  </si>
  <si>
    <t>s79496559</t>
  </si>
  <si>
    <t>GLOSTAD 글로스타드</t>
  </si>
  <si>
    <t>https://www.ikea.com/kr/ko/images/products/glostad-2-seat-sofa-knisa-dark-grey__0950864_pe800736_s5.jpg</t>
  </si>
  <si>
    <t>10489009</t>
  </si>
  <si>
    <t>ANGERSBY 앙에르스뷔</t>
  </si>
  <si>
    <t>https://www.ikea.com/kr/ko/images/products/angersby-2-seat-sofa-knisa-light-grey__0770896_pe755642_s5.jpg</t>
  </si>
  <si>
    <t>80457118</t>
  </si>
  <si>
    <t>https://www.ikea.com/kr/ko/images/products/ekenaeset-2-seat-sofa-kilanda-light-beige__1109710_pe870174_s5.jpg</t>
  </si>
  <si>
    <t>20533506</t>
  </si>
  <si>
    <t>KLUBBFORS 클룹포르스</t>
  </si>
  <si>
    <t>https://www.ikea.com/kr/ko/images/products/klubbfors-2-seat-sofa-gunnared-beige__1069679_pe853908_s5.jpg</t>
  </si>
  <si>
    <t>00530815</t>
  </si>
  <si>
    <t>https://www.ikea.com/kr/ko/images/products/landskrona-2-seat-sofa-gunnared-light-green-wood__0602106_pe680175_s5.jpg</t>
  </si>
  <si>
    <t>s19270290</t>
  </si>
  <si>
    <t>https://www.ikea.com/kr/ko/images/products/linanaes-2-seat-sofa-vissle-beige__0972125_pe811545_s5.jpg</t>
  </si>
  <si>
    <t>10499975</t>
  </si>
  <si>
    <t>https://www.ikea.com/kr/ko/images/products/aepplaryd-2-seat-sofa-lejde-grey-black__0992862_pe820289_s5.jpg</t>
  </si>
  <si>
    <t>00506226</t>
  </si>
  <si>
    <t>https://www.ikea.com/kr/ko/images/products/viskafors-2-seat-sofa-lejde-light-beige-brown__1088057_pe861046_s5.jpg</t>
  </si>
  <si>
    <t>s09443258</t>
  </si>
  <si>
    <t>LÅNGARYD 롱아뤼드</t>
  </si>
  <si>
    <t>https://www.ikea.com/kr/ko/images/products/langaryd-2-seat-sofa-lejde-grey-black-metal__0992720_pe820197_s5.jpg</t>
  </si>
  <si>
    <t>s19418135</t>
  </si>
  <si>
    <t>https://www.ikea.com/kr/ko/images/products/esseboda-2-seat-sofa-knaebaeck-anthracite-birch__1109352_pe869961_s5.jpg</t>
  </si>
  <si>
    <t>s19443489</t>
  </si>
  <si>
    <t>SMEDSTORP 스메스토르프</t>
  </si>
  <si>
    <t>https://www.ikea.com/kr/ko/images/products/smedstorp-2-seat-sofa-djuparp-dark-grey-birch__1066167_pe852328_s5.jpg</t>
  </si>
  <si>
    <t>s19463651</t>
  </si>
  <si>
    <t>https://www.ikea.com/kr/ko/images/products/ekenaeset-2-seat-sofa-jonsbyn-black__1109702_pe870168_s5.jpg</t>
  </si>
  <si>
    <t>10533502</t>
  </si>
  <si>
    <t>['가구', '소파', '천연/인조가죽 소파', '천연/인조가죽 2인용 소파']</t>
  </si>
  <si>
    <t>https://www.ikea.com/kr/ko/images/products/klippan-2-seat-sofa-bomstad-black__0562963_pe663653_s5.jpg</t>
  </si>
  <si>
    <t>10399315</t>
  </si>
  <si>
    <t>https://www.ikea.com/kr/ko/images/products/landskrona-two-seat-sofa-grann-bomstad-black-wood__0320951_pe514801_s5.jpg</t>
  </si>
  <si>
    <t>s09031747</t>
  </si>
  <si>
    <t>https://www.ikea.com/kr/ko/images/products/viskafors-2-seat-sofa-hoegalid-brown-brown__1088061_pe861036_s5.jpg</t>
  </si>
  <si>
    <t>s19443248</t>
  </si>
  <si>
    <t>https://www.ikea.com/kr/ko/images/products/vimle-2-seat-sofa-grann-bomstad-black__0817321_pe773961_s5.jpg</t>
  </si>
  <si>
    <t>s39306293</t>
  </si>
  <si>
    <t>https://www.ikea.com/kr/ko/images/products/kivik-2-seat-sofa-grann-bomstad-black__1056167_pe848292_s5.jpg</t>
  </si>
  <si>
    <t>10519520</t>
  </si>
  <si>
    <t>2인용컴팩트소파</t>
  </si>
  <si>
    <t>https://www.ikea.com/kr/ko/images/products/kivik-compact-2-seat-sofa-gunnared-light-green__1124142_pe875045_s5.jpg</t>
  </si>
  <si>
    <t>s09485795</t>
  </si>
  <si>
    <t>https://www.ikea.com/kr/ko/images/products/hoegsten-2-seat-sofa-outdoor-white__1028707_pe835497_s5.jpg</t>
  </si>
  <si>
    <t>30512594</t>
  </si>
  <si>
    <t>https://www.ikea.com/kr/ko/images/products/bondholmen-2-seat-sofa-outdoor-grey-stained-jaerpoen-duvholmen-anthracite__0806165_pe769830_s5.jpg</t>
  </si>
  <si>
    <t>s39320784</t>
  </si>
  <si>
    <t>139x81x89 cm</t>
  </si>
  <si>
    <t>JOLPEN 욜펜</t>
  </si>
  <si>
    <t>https://www.ikea.com/kr/ko/images/products/jolpen-2-seat-sofa-outdoor-white-grey-kuddarna-beige__1146146_pe882916_s5.jpg</t>
  </si>
  <si>
    <t>s59500939</t>
  </si>
  <si>
    <t>https://www.ikea.com/kr/ko/images/products/havsten-2-seat-sofa-outdoor-beige-beige__0729049_pe736632_s5.jpg</t>
  </si>
  <si>
    <t>s79500957</t>
  </si>
  <si>
    <t>https://www.ikea.com/kr/ko/images/products/laeckoe-2-seat-sofa-outdoor-grey-kuddarna-beige__1146148_pe882917_s5.jpg</t>
  </si>
  <si>
    <t>s29500945</t>
  </si>
  <si>
    <t>https://www.ikea.com/kr/ko/images/products/bondholmen-2-seat-sofa-outdoor-grey__0776124_pe757733_s5.jpg</t>
  </si>
  <si>
    <t>50420664</t>
  </si>
  <si>
    <t>139x81x73 cm</t>
  </si>
  <si>
    <t>https://www.ikea.com/kr/ko/images/products/hoegsten-2-seat-modular-sofa-outdoor-white-kuddarna-grey__1039919_pe840511_s5.jpg</t>
  </si>
  <si>
    <t>s69436617</t>
  </si>
  <si>
    <t>146 cm</t>
  </si>
  <si>
    <t>JUTHOLMEN 유톨멘</t>
  </si>
  <si>
    <t>https://www.ikea.com/kr/ko/images/products/jutholmen-2-seat-modular-sofa-outdoor-dark-grey-kuddarna-beige__0835239_pe778358_s5.jpg</t>
  </si>
  <si>
    <t>s29385163</t>
  </si>
  <si>
    <t>146x73 cm</t>
  </si>
  <si>
    <t>https://www.ikea.com/kr/ko/images/products/jutholmen-2-seat-modular-sofa-outdoor-dark-grey-kuddarna-beige__0835238_pe778357_s5.jpg</t>
  </si>
  <si>
    <t>s89385160</t>
  </si>
  <si>
    <t>https://www.ikea.com/kr/ko/images/products/solleroen-2-seat-modular-sofa-outdoor-brown-kuddarna-beige__0727765_pe735826_s5.jpg</t>
  </si>
  <si>
    <t>s29303209</t>
  </si>
  <si>
    <t>161x82x84 cm</t>
  </si>
  <si>
    <t>https://www.ikea.com/kr/ko/images/products/klippan-2-seat-sofa-vansbro-black__1170083_pe892654_s5.jpg</t>
  </si>
  <si>
    <t>s79496564</t>
  </si>
  <si>
    <t>https://www.ikea.com/kr/ko/images/products/glostad-2-seat-sofa-knisa-medium-blue__0950900_pe800740_s5.jpg</t>
  </si>
  <si>
    <t>00488821</t>
  </si>
  <si>
    <t>https://www.ikea.com/kr/ko/images/products/ekenaeset-2-seat-sofa-kelinge-grey-turquoise__1109707_pe870171_s5.jpg</t>
  </si>
  <si>
    <t>40533510</t>
  </si>
  <si>
    <t>https://www.ikea.com/kr/ko/images/products/landskrona-2-seat-sofa-gunnared-light-green-metal__0602104_pe680173_s5.jpg</t>
  </si>
  <si>
    <t>s19270285</t>
  </si>
  <si>
    <t>https://www.ikea.com/kr/ko/images/products/landskrona-2-seat-sofa-gunnared-dark-grey-metal__0602099_pe680168_s5.jpg</t>
  </si>
  <si>
    <t>s29270275</t>
  </si>
  <si>
    <t>https://www.ikea.com/kr/ko/images/products/landskrona-2-seat-sofa-gunnared-dark-grey-wood__0602101_pe680170_s5.jpg</t>
  </si>
  <si>
    <t>s29270280</t>
  </si>
  <si>
    <t>https://www.ikea.com/kr/ko/images/products/landskrona-2-seat-sofa-djuparp-dark-blue-metal__0990485_pe818996_s5.jpg</t>
  </si>
  <si>
    <t>s69415813</t>
  </si>
  <si>
    <t>https://www.ikea.com/kr/ko/images/products/landskrona-2-seat-sofa-djuparp-dark-blue-wood__0990488_pe818998_s5.jpg</t>
  </si>
  <si>
    <t>s79415817</t>
  </si>
  <si>
    <t>https://www.ikea.com/kr/ko/images/products/linanaes-2-seat-sofa-vissle-dark-grey__0962404_pe808061_s5.jpg</t>
  </si>
  <si>
    <t>10503374</t>
  </si>
  <si>
    <t>https://www.ikea.com/kr/ko/images/products/aepplaryd-2-seat-sofa-djuparp-dark-blue__0992860_pe820287_s5.jpg</t>
  </si>
  <si>
    <t>10504279</t>
  </si>
  <si>
    <t>https://www.ikea.com/kr/ko/images/products/aepplaryd-2-seat-sofa-djuparp-red-brown__0992861_pe820288_s5.jpg</t>
  </si>
  <si>
    <t>10504284</t>
  </si>
  <si>
    <t>https://www.ikea.com/kr/ko/images/products/aepplaryd-2-seat-sofa-lejde-light-grey__0992863_pe820294_s5.jpg</t>
  </si>
  <si>
    <t>40506229</t>
  </si>
  <si>
    <t>https://www.ikea.com/kr/ko/images/products/viskafors-2-seat-sofa-lejde-grey-green-brown__1088058_pe861033_s5.jpg</t>
  </si>
  <si>
    <t>s09443263</t>
  </si>
  <si>
    <t>https://www.ikea.com/kr/ko/images/products/viskafors-2-seat-sofa-lejde-anthracite-brown__1088062_pe861037_s5.jpg</t>
  </si>
  <si>
    <t>s19443253</t>
  </si>
  <si>
    <t>https://www.ikea.com/kr/ko/images/products/esseboda-2-seat-sofa-knaebaeck-light-beige-birch__1109353_pe869962_s5.jpg</t>
  </si>
  <si>
    <t>s19443494</t>
  </si>
  <si>
    <t>https://www.ikea.com/kr/ko/images/products/viskafors-2-seat-sofa-lejde-anthracite-birch__1088060_pe861035_s5.jpg</t>
  </si>
  <si>
    <t>s29443219</t>
  </si>
  <si>
    <t>https://www.ikea.com/kr/ko/images/products/esseboda-2-seat-sofa-knaebaeck-anthracite-brown__1109354_pe869963_s5.jpg</t>
  </si>
  <si>
    <t>s29443479</t>
  </si>
  <si>
    <t>https://www.ikea.com/kr/ko/images/products/esseboda-2-seat-sofa-knaebaeck-light-beige-brown__1109355_pe869968_s5.jpg</t>
  </si>
  <si>
    <t>s29443484</t>
  </si>
  <si>
    <t>https://www.ikea.com/kr/ko/images/products/smedstorp-2-seat-sofa-viarp-beige-brown-birch__0989830_pe818626_s5.jpg</t>
  </si>
  <si>
    <t>s29463655</t>
  </si>
  <si>
    <t>https://www.ikea.com/kr/ko/images/products/langaryd-2-seat-sofa-lejde-light-grey-wood__0992717_pe820192_s5.jpg</t>
  </si>
  <si>
    <t>s39418144</t>
  </si>
  <si>
    <t>https://www.ikea.com/kr/ko/images/products/esseboda-2-seat-sofa-tallmyra-blue-birch__1109356_pe869965_s5.jpg</t>
  </si>
  <si>
    <t>s39443469</t>
  </si>
  <si>
    <t>https://www.ikea.com/kr/ko/images/products/esseboda-2-seat-sofa-tallmyra-medium-grey-birch__1109357_pe869966_s5.jpg</t>
  </si>
  <si>
    <t>s39443474</t>
  </si>
  <si>
    <t>https://www.ikea.com/kr/ko/images/products/smedstorp-2-seat-sofa-djuparp-dark-grey-black__0989819_pe818621_s5.jpg</t>
  </si>
  <si>
    <t>s39463650</t>
  </si>
  <si>
    <t>https://www.ikea.com/kr/ko/images/products/viskafors-2-seat-sofa-lejde-grey-green-birch__1088065_pe861040_s5.jpg</t>
  </si>
  <si>
    <t>s49443204</t>
  </si>
  <si>
    <t>https://www.ikea.com/kr/ko/images/products/esseboda-2-seat-sofa-tallmyra-blue-brown__1109358_pe869967_s5.jpg</t>
  </si>
  <si>
    <t>s49443459</t>
  </si>
  <si>
    <t>https://www.ikea.com/kr/ko/images/products/esseboda-2-seat-sofa-tallmyra-medium-grey-brown__1109359_pe869964_s5.jpg</t>
  </si>
  <si>
    <t>s49443464</t>
  </si>
  <si>
    <t>https://www.ikea.com/kr/ko/images/products/langaryd-2-seat-sofa-lejde-grey-black-wood__1046392_pe842952_s5.jpg</t>
  </si>
  <si>
    <t>s59418138</t>
  </si>
  <si>
    <t>https://www.ikea.com/kr/ko/images/products/smedstorp-2-seat-sofa-djuparp-dark-green-blue-birch__1066175_pe852332_s5.jpg</t>
  </si>
  <si>
    <t>s59463649</t>
  </si>
  <si>
    <t>https://www.ikea.com/kr/ko/images/products/smedstorp-2-seat-sofa-viarp-beige-brown-black__0989823_pe818625_s5.jpg</t>
  </si>
  <si>
    <t>s59463654</t>
  </si>
  <si>
    <t>https://www.ikea.com/kr/ko/images/products/smedstorp-2-seat-sofa-djuparp-dark-green-blue-black__0989817_pe818619_s5.jpg</t>
  </si>
  <si>
    <t>s79463648</t>
  </si>
  <si>
    <t>['블루', '그린', '블랙']</t>
  </si>
  <si>
    <t>https://www.ikea.com/kr/ko/images/products/smedstorp-2-seat-sofa-lejde-red-brown-birch__0989822_pe818624_s5.jpg</t>
  </si>
  <si>
    <t>s79463653</t>
  </si>
  <si>
    <t>https://www.ikea.com/kr/ko/images/products/viskafors-2-seat-sofa-lejde-light-beige-birch__1088067_pe861042_s5.jpg</t>
  </si>
  <si>
    <t>s89443216</t>
  </si>
  <si>
    <t>https://www.ikea.com/kr/ko/images/products/langaryd-2-seat-sofa-lejde-light-grey-metal__0992714_pe820190_s5.jpg</t>
  </si>
  <si>
    <t>s99418141</t>
  </si>
  <si>
    <t>https://www.ikea.com/kr/ko/images/products/smedstorp-2-seat-sofa-lejde-red-brown-black__0989821_pe818623_s5.jpg</t>
  </si>
  <si>
    <t>s99463652</t>
  </si>
  <si>
    <t>['브라운', '레드', '블랙']</t>
  </si>
  <si>
    <t>https://www.ikea.com/kr/ko/images/products/kivik-2-seat-sofa-gunnared-light-green__0781417_pe760742_s5.jpg</t>
  </si>
  <si>
    <t>s59484864</t>
  </si>
  <si>
    <t>https://www.ikea.com/kr/ko/images/products/kivik-2-seat-sofa-gunnared-blue__0781407_pe760733_s5.jpg</t>
  </si>
  <si>
    <t>s99484862</t>
  </si>
  <si>
    <t>https://www.ikea.com/kr/ko/images/products/landskrona-2-seat-sofa-grann-bomstad-golden-brown-metal__0602094_pe680163_s5.jpg</t>
  </si>
  <si>
    <t>s19270271</t>
  </si>
  <si>
    <t>https://www.ikea.com/kr/ko/images/products/landskrona-2-seat-sofa-grann-bomstad-dark-beige-metal__0609044_pe684287_s5.jpg</t>
  </si>
  <si>
    <t>s29275758</t>
  </si>
  <si>
    <t>https://www.ikea.com/kr/ko/images/products/viskafors-2-seat-sofa-hoegalid-brown-birch__1088066_pe861041_s5.jpg</t>
  </si>
  <si>
    <t>s29443243</t>
  </si>
  <si>
    <t>https://www.ikea.com/kr/ko/images/products/landskrona-2-seat-sofa-grann-bomstad-dark-beige-wood__0609047_pe684289_s5.jpg</t>
  </si>
  <si>
    <t>s69275761</t>
  </si>
  <si>
    <t>https://www.ikea.com/kr/ko/images/products/landskrona-2-seat-sofa-grann-bomstad-golden-brown-wood__0602096_pe680165_s5.jpg</t>
  </si>
  <si>
    <t>s79270268</t>
  </si>
  <si>
    <t>https://www.ikea.com/kr/ko/images/products/landskrona-two-seat-sofa-grann-bomstad-black-metal__0320948_pe514802_s5.jpg</t>
  </si>
  <si>
    <t>s99031743</t>
  </si>
  <si>
    <t>https://www.ikea.com/kr/ko/images/products/kivik-2-seat-sofa-grann-bomstad-dark-brown__0150391_pe308517_s5.jpg</t>
  </si>
  <si>
    <t>90519521</t>
  </si>
  <si>
    <t>https://www.ikea.com/kr/ko/images/products/kivik-compact-2-seat-sofa-kelinge-grey-turquoise__1124181_pe875071_s5.jpg</t>
  </si>
  <si>
    <t>s39494190</t>
  </si>
  <si>
    <t>https://www.ikea.com/kr/ko/images/products/kivik-compact-2-seat-sofa-tresund-light-beige__1124091_pe875006_s5.jpg</t>
  </si>
  <si>
    <t>s69485797</t>
  </si>
  <si>
    <t>https://www.ikea.com/kr/ko/images/products/kivik-compact-2-seat-sofa-tibbleby-beige-grey__1124183_pe875069_s5.jpg</t>
  </si>
  <si>
    <t>s79494193</t>
  </si>
  <si>
    <t>https://www.ikea.com/kr/ko/images/products/kivik-compact-2-seat-sofa-gunnared-blue__1124145_pe875048_s5.jpg</t>
  </si>
  <si>
    <t>s99485791</t>
  </si>
  <si>
    <t>https://www.ikea.com/kr/ko/images/products/kivik-compact-2-seat-sofa-tresund-anthracite__1124093_pe875008_s5.jpg</t>
  </si>
  <si>
    <t>s89485796</t>
  </si>
  <si>
    <t>https://www.ikea.com/kr/ko/images/products/bondholmen-2-seat-sofa-outdoor-grey-stained-kuddarna-beige__0806163_pe769832_s5.jpg</t>
  </si>
  <si>
    <t>s49323824</t>
  </si>
  <si>
    <t>https://www.ikea.com/kr/ko/images/products/bondholmen-2-seat-sofa-outdoor-grey-stained-kuddarna-grey__0806164_pe769829_s5.jpg</t>
  </si>
  <si>
    <t>s49323838</t>
  </si>
  <si>
    <t>https://www.ikea.com/kr/ko/images/products/bondholmen-2-seat-sofa-outdoor-grey-stained-froesoen-duvholmen-dark-grey__0806161_pe769826_s5.jpg</t>
  </si>
  <si>
    <t>s09323741</t>
  </si>
  <si>
    <t>https://www.ikea.com/kr/ko/images/products/bondholmen-2-seat-sofa-outdoor-grey-stained-froesoen-duvholmen-beige__0806159_pe769824_s5.jpg</t>
  </si>
  <si>
    <t>s29323735</t>
  </si>
  <si>
    <t>https://www.ikea.com/kr/ko/images/products/hoegsten-2-seat-modular-sofa-outdoor-white-kuddarna-beige__1041225_pe840922_s5.jpg</t>
  </si>
  <si>
    <t>s99436611</t>
  </si>
  <si>
    <t>https://www.ikea.com/kr/ko/images/products/vimle-2-seat-sofa-grann-bomstad-golden-brown__0817323_pe773958_s5.jpg</t>
  </si>
  <si>
    <t>s29306298</t>
  </si>
  <si>
    <t>https://www.ikea.com/kr/ko/images/products/solleroen-2-seat-modular-sofa-outdoor-brown-froesoen-duvholmen-dark-grey__0729068_pe736642_s5.jpg</t>
  </si>
  <si>
    <t>s39252389</t>
  </si>
  <si>
    <t>161x82x88 cm</t>
  </si>
  <si>
    <t>https://www.ikea.com/kr/ko/images/products/solleroen-2-seat-modular-sofa-outdoor-brown-froesoen-duvholmen-beige__0729066_pe736641_s5.jpg</t>
  </si>
  <si>
    <t>s59252374</t>
  </si>
  <si>
    <t>https://www.ikea.com/kr/ko/images/products/solleroen-2-seat-modular-sofa-outdoor-brown-jaerpoen-duvholmen-anthracite__0788764_pe763737_s5.jpg</t>
  </si>
  <si>
    <t>s89308379</t>
  </si>
  <si>
    <t>161x82x90 cm</t>
  </si>
  <si>
    <t>https://www.ikea.com/kr/ko/images/products/solleroen-2-seat-modular-sofa-outdoor-brown-kuddarna-grey__0727756_pe735861_s5.jpg</t>
  </si>
  <si>
    <t>s99303215</t>
  </si>
  <si>
    <t>3인용 코너소파모듈, 야외용</t>
  </si>
  <si>
    <t>https://www.ikea.com/kr/ko/images/products/jutholmen-modular-corner-sofa-3-seat-outdoor-dark-grey-kuddarna-beige__0933026_pe791715_s5.jpg</t>
  </si>
  <si>
    <t>s29385139</t>
  </si>
  <si>
    <t>https://www.ikea.com/kr/ko/images/products/jutholmen-3-seat-modular-sofa-outdoor-dark-grey-kuddarna-beige__0835246_pe778363_s5.jpg</t>
  </si>
  <si>
    <t>s39385172</t>
  </si>
  <si>
    <t>210x73/138 cm</t>
  </si>
  <si>
    <t>https://www.ikea.com/kr/ko/images/products/jutholmen-3-seat-modular-sofa-outdoor-dark-grey-kuddarna-beige__0835241_pe778360_s5.jpg</t>
  </si>
  <si>
    <t>s59385166</t>
  </si>
  <si>
    <t>210x73 cm</t>
  </si>
  <si>
    <t>https://www.ikea.com/kr/ko/images/products/jutholmen-3-seat-modular-sofa-outdoor-dark-grey-kuddarna-beige__0835245_pe778350_s5.jpg</t>
  </si>
  <si>
    <t>s69385175</t>
  </si>
  <si>
    <t>https://www.ikea.com/kr/ko/images/products/jutholmen-modular-corner-sofa-3-seat-outdoor-dark-grey-kuddarna-beige__0933028_pe791718_s5.jpg</t>
  </si>
  <si>
    <t>s99385150</t>
  </si>
  <si>
    <t>https://www.ikea.com/kr/ko/images/products/jutholmen-3-seat-modular-sofa-outdoor-dark-grey-kuddarna-beige__0835243_pe778361_s5.jpg</t>
  </si>
  <si>
    <t>s99385169</t>
  </si>
  <si>
    <t>https://www.ikea.com/kr/ko/images/products/solleroen-3-seat-modular-sofa-outdoor-brown-froesoen-duvholmen-dark-grey__0589835_pe673506_s5.jpg</t>
  </si>
  <si>
    <t>s09252475</t>
  </si>
  <si>
    <t>223x82x88 cm</t>
  </si>
  <si>
    <t>https://www.ikea.com/kr/ko/images/products/solleroen-modular-corner-sofa-3-seat-outdoor-brown-kuddarna-grey__0727757_pe735822_s5.jpg</t>
  </si>
  <si>
    <t>s09303248</t>
  </si>
  <si>
    <t>https://www.ikea.com/kr/ko/images/products/solleroen-3-seat-modular-sofa-outdoor-with-footstool-brown-jaerpoen-duvholmen-anthracite__0788780_pe763751_s5.jpg</t>
  </si>
  <si>
    <t>s49308550</t>
  </si>
  <si>
    <t>https://www.ikea.com/kr/ko/images/products/solleroen-3-seat-modular-sofa-outdoor-brown-kuddarna-grey__0727779_pe735841_s5.jpg</t>
  </si>
  <si>
    <t>s49303232</t>
  </si>
  <si>
    <t>223x82x84 cm</t>
  </si>
  <si>
    <t>https://www.ikea.com/kr/ko/images/products/solleroen-3-seat-modular-sofa-outdoor-brown-kuddarna-beige__0727786_pe735848_s5.jpg</t>
  </si>
  <si>
    <t>s69303226</t>
  </si>
  <si>
    <t>https://www.ikea.com/kr/ko/images/products/solleroen-3-seat-modular-sofa-outdoor-brown-jaerpoen-duvholmen-anthracite__0788773_pe763745_s5.jpg</t>
  </si>
  <si>
    <t>s79308407</t>
  </si>
  <si>
    <t>223x82x90 cm</t>
  </si>
  <si>
    <t>https://www.ikea.com/kr/ko/images/products/solleroen-3-seat-modular-sofa-outdoor-brown-froesoen-duvholmen-beige__0729072_pe736646_s5.jpg</t>
  </si>
  <si>
    <t>s99252485</t>
  </si>
  <si>
    <t>https://www.ikea.com/kr/ko/images/products/solleroen-modular-corner-sofa-3-seat-outdoor-brown-froesoen-duvholmen-beige__0727707_pe735780_s5.jpg</t>
  </si>
  <si>
    <t>s29252610</t>
  </si>
  <si>
    <t>https://www.ikea.com/kr/ko/images/products/solleroen-modular-corner-sofa-3-seat-outdoor-brown-froesoen-duvholmen-dark-grey__0728670_pe736395_s5.jpg</t>
  </si>
  <si>
    <t>s39252657</t>
  </si>
  <si>
    <t>https://www.ikea.com/kr/ko/images/products/solleroen-modular-corner-sofa-3-seat-outdoor-brown-kuddarna-beige__0727772_pe735855_s5.jpg</t>
  </si>
  <si>
    <t>s39303242</t>
  </si>
  <si>
    <t>https://www.ikea.com/kr/ko/images/products/solleroen-modular-corner-sofa-3-seat-outdoor-brown-jaerpoen-duvholmen-anthracite__0788738_pe763710_s5.jpg</t>
  </si>
  <si>
    <t>s49308418</t>
  </si>
  <si>
    <t>https://www.ikea.com/kr/ko/images/products/solleroen-3-seat-modular-sofa-outdoor-with-footstool-brown-froesoen-duvholmen-dark-grey__0729154_pe736720_s5.jpg</t>
  </si>
  <si>
    <t>s59252699</t>
  </si>
  <si>
    <t>223x144x88 cm</t>
  </si>
  <si>
    <t>https://www.ikea.com/kr/ko/images/products/solleroen-modular-corner-sofa-3-seat-outdoor-brown-froesoen-duvholmen-beige__0675662_pe718428_s5.jpg</t>
  </si>
  <si>
    <t>s79285929</t>
  </si>
  <si>
    <t>https://www.ikea.com/kr/ko/images/products/solleroen-3-seat-modular-sofa-outdoor-with-footstool-brown-kuddarna-grey__0727791_pe735851_s5.jpg</t>
  </si>
  <si>
    <t>s79303264</t>
  </si>
  <si>
    <t>https://www.ikea.com/kr/ko/images/products/solleroen-3-seat-modular-sofa-outdoor-with-footstool-brown-froesoen-duvholmen-beige__0729152_pe736718_s5.jpg</t>
  </si>
  <si>
    <t>s99252683</t>
  </si>
  <si>
    <t>https://www.ikea.com/kr/ko/images/products/solleroen-3-seat-modular-sofa-outdoor-with-footstool-brown-kuddarna-beige__0727753_pe735829_s5.jpg</t>
  </si>
  <si>
    <t>s99303258</t>
  </si>
  <si>
    <t>https://www.ikea.com/kr/ko/images/products/landskrona-3-seat-sofa-with-chaise-longue-grann-bomstad-dark-beige-metal__0609056_pe684297_s5.jpg</t>
  </si>
  <si>
    <t>s49275781</t>
  </si>
  <si>
    <t>https://www.ikea.com/kr/ko/images/products/kivik-3-seat-sofa-gunnared-light-green__0781505_pe760811_s5.jpg</t>
  </si>
  <si>
    <t>s19484875</t>
  </si>
  <si>
    <t>https://www.ikea.com/kr/ko/images/products/esseboda-3-seat-sofa-tallmyra-blue-brown__1117691_pe872755_s5.jpg</t>
  </si>
  <si>
    <t>s59443500</t>
  </si>
  <si>
    <t>3인용소파+오른쪽긴의자</t>
  </si>
  <si>
    <t>https://www.ikea.com/kr/ko/images/products/langaryd-3-seat-sofa-w-chaise-longue-right-lejde-grey-black-wood__0992793_pe820265_s5.jpg</t>
  </si>
  <si>
    <t>s49418737</t>
  </si>
  <si>
    <t>https://www.ikea.com/kr/ko/images/products/vimle-3-seat-sofa-with-open-end-grann-bomstad-black__0817381_pe774001_s5.jpg</t>
  </si>
  <si>
    <t>s09306666</t>
  </si>
  <si>
    <t>https://www.ikea.com/kr/ko/images/products/linanaes-3-seat-sofa-vissle-dark-grey__1013898_pe829450_s5.jpg</t>
  </si>
  <si>
    <t>20512250</t>
  </si>
  <si>
    <t>https://www.ikea.com/kr/ko/images/products/ekenaeset-3-seat-sofa-kilanda-light-beige__1109716_pe870182_s5.jpg</t>
  </si>
  <si>
    <t>40533529</t>
  </si>
  <si>
    <t>https://www.ikea.com/kr/ko/images/products/ekenaeset-3-seat-sofa-jonsbyn-black__1109712_pe870178_s5.jpg</t>
  </si>
  <si>
    <t>20533525</t>
  </si>
  <si>
    <t>SLATORP 슬라토르프</t>
  </si>
  <si>
    <t>https://www.ikea.com/kr/ko/images/products/slatorp-3-seat-sofa-with-chaise-longue-tallmyra-white-black__0818173_pe774336_s5.jpg</t>
  </si>
  <si>
    <t>70497959</t>
  </si>
  <si>
    <t>https://www.ikea.com/kr/ko/images/products/aepplaryd-3-seat-sofa-djuparp-red-brown__0992905_pe820323_s5.jpg</t>
  </si>
  <si>
    <t>00504307</t>
  </si>
  <si>
    <t>https://www.ikea.com/kr/ko/images/products/viskafors-3-seat-sofa-lejde-grey-green-birch__1088059_pe861034_s5.jpg</t>
  </si>
  <si>
    <t>s09443338</t>
  </si>
  <si>
    <t>https://www.ikea.com/kr/ko/images/products/smedstorp-3-seat-sofa-djuparp-dark-green-blue-black__0989831_pe818627_s5.jpg</t>
  </si>
  <si>
    <t>s09463656</t>
  </si>
  <si>
    <t>https://www.ikea.com/kr/ko/images/products/landskrona-3-seat-sofa-gunnared-light-green-wood__0602122_pe680191_s5.jpg</t>
  </si>
  <si>
    <t>s19270327</t>
  </si>
  <si>
    <t>https://www.ikea.com/kr/ko/images/products/langaryd-3-seat-sofa-lejde-grey-black-metal__0992743_pe820240_s5.jpg</t>
  </si>
  <si>
    <t>s49418105</t>
  </si>
  <si>
    <t>https://www.ikea.com/kr/ko/images/products/stockholm-three-seat-sofa-seglora-natural__0183763_pe334809_s5.jpg</t>
  </si>
  <si>
    <t>30245044</t>
  </si>
  <si>
    <t>https://www.ikea.com/kr/ko/images/products/landskrona-3-seat-sofa-grann-bomstad-golden-brown-metal__0602109_pe680178_s5.jpg</t>
  </si>
  <si>
    <t>s09270304</t>
  </si>
  <si>
    <t>https://www.ikea.com/kr/ko/images/products/vimle-3-seat-sofa-with-headrest-grann-bomstad-black__0817212_pe773912_s5.jpg</t>
  </si>
  <si>
    <t>s79306253</t>
  </si>
  <si>
    <t>https://www.ikea.com/kr/ko/images/products/vimle-3-seat-sofa-grann-bomstad-black__0817362_pe773988_s5.jpg</t>
  </si>
  <si>
    <t>s79306644</t>
  </si>
  <si>
    <t>https://www.ikea.com/kr/ko/images/products/viskafors-3-seat-sofa-hoegalid-brown-brown__1088070_pe861045_s5.jpg</t>
  </si>
  <si>
    <t>s89443358</t>
  </si>
  <si>
    <t>https://www.ikea.com/kr/ko/images/products/vimle-3-seat-sofa-with-chaise-longue-grann-bomstad-black__0817413_pe774028_s5.jpg</t>
  </si>
  <si>
    <t>s69306687</t>
  </si>
  <si>
    <t>https://www.ikea.com/kr/ko/images/products/vimle-3-seat-sofa-with-chaise-longue-with-headrest-grann-bomstad-black__0817211_pe773911_s5.jpg</t>
  </si>
  <si>
    <t>s89306262</t>
  </si>
  <si>
    <t>https://www.ikea.com/kr/ko/images/products/kivik-3-seat-sofa-grann-bomstad-dark-brown__0150393_pe308518_s5.jpg</t>
  </si>
  <si>
    <t>60519532</t>
  </si>
  <si>
    <t>https://www.ikea.com/kr/ko/images/products/linanaes-3-seat-sofa-with-chaise-longue-vissle-beige__1013903_pe829455_s5.jpg</t>
  </si>
  <si>
    <t>50512239</t>
  </si>
  <si>
    <t>https://www.ikea.com/kr/ko/images/products/kivik-3-seat-sofa-with-chaise-longue-grann-bomstad-black__0124784_pe281696_s5.jpg</t>
  </si>
  <si>
    <t>s19443187</t>
  </si>
  <si>
    <t>https://www.ikea.com/kr/ko/images/products/smedstorp-3-seat-sofa-with-chaise-longue-djuparp-dark-green-blue-black__0989840_pe818636_s5.jpg</t>
  </si>
  <si>
    <t>s19463665</t>
  </si>
  <si>
    <t>https://www.ikea.com/kr/ko/images/products/aepplaryd-3-seat-sofa-with-chaise-longue-djuparp-red-brown__0992917_pe820334_s5.jpg</t>
  </si>
  <si>
    <t>s29418045</t>
  </si>
  <si>
    <t>https://www.ikea.com/kr/ko/images/products/soederhamn-3-seat-section-tonerud-grey__1057813_pe848995_s5.jpg</t>
  </si>
  <si>
    <t>s19452054</t>
  </si>
  <si>
    <t>https://www.ikea.com/kr/ko/images/products/vimle-4-seat-sofa-with-chaise-longue-grann-bomstad-black__0817644_pe774072_s5.jpg</t>
  </si>
  <si>
    <t>s89306709</t>
  </si>
  <si>
    <t>https://www.ikea.com/kr/ko/images/products/landskrona-3-seat-sofa-with-chaise-longue-djuparp-dark-blue-wood__0990555_pe819047_s5.jpg</t>
  </si>
  <si>
    <t>s09415830</t>
  </si>
  <si>
    <t>3인용소파+왼쪽긴의자</t>
  </si>
  <si>
    <t>https://www.ikea.com/kr/ko/images/products/langaryd-3-seat-sofa-w-chaise-longue-left-lejde-grey-black-metal__0992775_pe820243_s5.jpg</t>
  </si>
  <si>
    <t>s19418159</t>
  </si>
  <si>
    <t>https://www.ikea.com/kr/ko/images/products/segeroen-corner-sofa-3-seat-outdoor-white-beige-froesoen-duvholmen-beige__1165550_pe890898_s5.jpg</t>
  </si>
  <si>
    <t>s69505173</t>
  </si>
  <si>
    <t>https://www.ikea.com/kr/ko/images/products/landskrona-3-seat-sofa-with-chaise-longue-grann-bomstad-dark-beige-wood__0609058_pe684299_s5.jpg</t>
  </si>
  <si>
    <t>s09275783</t>
  </si>
  <si>
    <t>https://www.ikea.com/kr/ko/images/products/landskrona-3-seat-sofa-with-chaise-longue-grann-bomstad-black-metal__0320930_pe514808_s5.jpg</t>
  </si>
  <si>
    <t>s29031874</t>
  </si>
  <si>
    <t>https://www.ikea.com/kr/ko/images/products/landskrona-3-seat-sofa-with-chaise-longue-grann-bomstad-black-wood__0320933_pe514807_s5.jpg</t>
  </si>
  <si>
    <t>s39031878</t>
  </si>
  <si>
    <t>https://www.ikea.com/kr/ko/images/products/landskrona-3-seat-sofa-with-chaise-longue-grann-bomstad-golden-brown-metal__0602354_pe680288_s5.jpg</t>
  </si>
  <si>
    <t>s39272636</t>
  </si>
  <si>
    <t>https://www.ikea.com/kr/ko/images/products/landskrona-3-seat-sofa-with-chaise-longue-grann-bomstad-golden-brown-wood__0602358_pe680291_s5.jpg</t>
  </si>
  <si>
    <t>s49272645</t>
  </si>
  <si>
    <t>https://www.ikea.com/kr/ko/images/products/esseboda-3-seat-sofa-knaebaeck-light-beige-birch__1117686_pe872753_s5.jpg</t>
  </si>
  <si>
    <t>s19443535</t>
  </si>
  <si>
    <t>https://www.ikea.com/kr/ko/images/products/esseboda-3-seat-sofa-knaebaeck-anthracite-birch__1117685_pe872752_s5.jpg</t>
  </si>
  <si>
    <t>s29443530</t>
  </si>
  <si>
    <t>https://www.ikea.com/kr/ko/images/products/esseboda-3-seat-sofa-tallmyra-medium-grey-brown__1117690_pe872757_s5.jpg</t>
  </si>
  <si>
    <t>s49443505</t>
  </si>
  <si>
    <t>https://www.ikea.com/kr/ko/images/products/esseboda-3-seat-sofa-tallmyra-blue-birch__1117688_pe872758_s5.jpg</t>
  </si>
  <si>
    <t>s49443510</t>
  </si>
  <si>
    <t>https://www.ikea.com/kr/ko/images/products/langaryd-3-seat-sofa-w-chaise-longue-right-lejde-light-grey-wood__0992795_pe820267_s5.jpg</t>
  </si>
  <si>
    <t>s09418739</t>
  </si>
  <si>
    <t>https://www.ikea.com/kr/ko/images/products/esseboda-3-seat-sofa-knaebaeck-light-beige-brown__1117687_pe872754_s5.jpg</t>
  </si>
  <si>
    <t>s29443525</t>
  </si>
  <si>
    <t>https://www.ikea.com/kr/ko/images/products/esseboda-3-seat-sofa-tallmyra-medium-grey-birch__1117689_pe872756_s5.jpg</t>
  </si>
  <si>
    <t>s39443515</t>
  </si>
  <si>
    <t>https://www.ikea.com/kr/ko/images/products/esseboda-3-seat-sofa-knaebaeck-anthracite-brown__1117692_pe872759_s5.jpg</t>
  </si>
  <si>
    <t>s39443520</t>
  </si>
  <si>
    <t>https://www.ikea.com/kr/ko/images/products/langaryd-3-seat-sofa-w-chaise-longue-right-lejde-light-grey-metal__0992797_pe820269_s5.jpg</t>
  </si>
  <si>
    <t>s49418742</t>
  </si>
  <si>
    <t>https://www.ikea.com/kr/ko/images/products/langaryd-3-seat-sofa-w-chaise-longue-right-lejde-grey-black-metal__0992791_pe820272_s5.jpg</t>
  </si>
  <si>
    <t>s89418735</t>
  </si>
  <si>
    <t>https://www.ikea.com/kr/ko/images/products/ekenaeset-3-seat-sofa-kelinge-grey-turquoise__1109714_pe870180_s5.jpg</t>
  </si>
  <si>
    <t>50533519</t>
  </si>
  <si>
    <t>https://www.ikea.com/kr/ko/images/products/linanaes-3-seat-sofa-vissle-beige__1013894_pe829446_s5.jpg</t>
  </si>
  <si>
    <t>90512237</t>
  </si>
  <si>
    <t>https://www.ikea.com/kr/ko/images/products/aepplaryd-3-seat-sofa-lejde-light-grey__0992909_pe820327_s5.jpg</t>
  </si>
  <si>
    <t>30506244</t>
  </si>
  <si>
    <t>https://www.ikea.com/kr/ko/images/products/aepplaryd-3-seat-sofa-djuparp-dark-blue__0992903_pe820321_s5.jpg</t>
  </si>
  <si>
    <t>40504305</t>
  </si>
  <si>
    <t>https://www.ikea.com/kr/ko/images/products/aepplaryd-3-seat-sofa-lejde-grey-black__0992907_pe820325_s5.jpg</t>
  </si>
  <si>
    <t>40506234</t>
  </si>
  <si>
    <t>https://www.ikea.com/kr/ko/images/products/smedstorp-3-seat-sofa-lejde-red-brown-birch__1066164_pe852326_s5.jpg</t>
  </si>
  <si>
    <t>s09463661</t>
  </si>
  <si>
    <t>https://www.ikea.com/kr/ko/images/products/viskafors-3-seat-sofa-lejde-anthracite-birch__1088063_pe861038_s5.jpg</t>
  </si>
  <si>
    <t>s19443328</t>
  </si>
  <si>
    <t>https://www.ikea.com/kr/ko/images/products/viskafors-3-seat-sofa-lejde-light-beige-birch__1088064_pe861039_s5.jpg</t>
  </si>
  <si>
    <t>s19443333</t>
  </si>
  <si>
    <t>https://www.ikea.com/kr/ko/images/products/landskrona-3-seat-sofa-gunnared-light-green-metal__0602120_pe680189_s5.jpg</t>
  </si>
  <si>
    <t>s29270322</t>
  </si>
  <si>
    <t>https://www.ikea.com/kr/ko/images/products/smedstorp-3-seat-sofa-lejde-red-brown-black__0989835_pe818631_s5.jpg</t>
  </si>
  <si>
    <t>s29463660</t>
  </si>
  <si>
    <t>https://www.ikea.com/kr/ko/images/products/landskrona-3-seat-sofa-gunnared-dark-grey-metal__0602115_pe680184_s5.jpg</t>
  </si>
  <si>
    <t>s39270307</t>
  </si>
  <si>
    <t>https://www.ikea.com/kr/ko/images/products/landskrona-3-seat-sofa-gunnared-dark-grey-wood__0602117_pe680186_s5.jpg</t>
  </si>
  <si>
    <t>s39270312</t>
  </si>
  <si>
    <t>https://www.ikea.com/kr/ko/images/products/landskrona-3-seat-sofa-djuparp-dark-blue-wood__0990602_pe819086_s5.jpg</t>
  </si>
  <si>
    <t>s39415824</t>
  </si>
  <si>
    <t>https://www.ikea.com/kr/ko/images/products/smedstorp-3-seat-sofa-djuparp-dark-grey-birch__1066172_pe852331_s5.jpg</t>
  </si>
  <si>
    <t>s49463659</t>
  </si>
  <si>
    <t>https://www.ikea.com/kr/ko/images/products/langaryd-3-seat-sofa-lejde-light-grey-wood__0992758_pe820227_s5.jpg</t>
  </si>
  <si>
    <t>s59418082</t>
  </si>
  <si>
    <t>https://www.ikea.com/kr/ko/images/products/smedstorp-3-seat-sofa-djuparp-dark-green-blue-birch__0989833_pe818629_s5.jpg</t>
  </si>
  <si>
    <t>s69463658</t>
  </si>
  <si>
    <t>https://www.ikea.com/kr/ko/images/products/smedstorp-3-seat-sofa-viarp-beige-brown-birch__1066206_pe852349_s5.jpg</t>
  </si>
  <si>
    <t>s69463663</t>
  </si>
  <si>
    <t>https://www.ikea.com/kr/ko/images/products/viskafors-3-seat-sofa-lejde-grey-green-brown__1088068_pe861043_s5.jpg</t>
  </si>
  <si>
    <t>s79443368</t>
  </si>
  <si>
    <t>https://www.ikea.com/kr/ko/images/products/viskafors-3-seat-sofa-lejde-light-beige-brown__1088069_pe861044_s5.jpg</t>
  </si>
  <si>
    <t>s79443373</t>
  </si>
  <si>
    <t>https://www.ikea.com/kr/ko/images/products/langaryd-3-seat-sofa-lejde-light-grey-metal__1054889_pe847916_s5.jpg</t>
  </si>
  <si>
    <t>s89418090</t>
  </si>
  <si>
    <t>https://www.ikea.com/kr/ko/images/products/langaryd-3-seat-sofa-lejde-grey-black-wood__1055365_pe847958_s5.jpg</t>
  </si>
  <si>
    <t>s89418108</t>
  </si>
  <si>
    <t>https://www.ikea.com/kr/ko/images/products/viskafors-3-seat-sofa-lejde-anthracite-brown__1088071_pe861032_s5.jpg</t>
  </si>
  <si>
    <t>s89443363</t>
  </si>
  <si>
    <t>https://www.ikea.com/kr/ko/images/products/smedstorp-3-seat-sofa-djuparp-dark-grey-black__0989832_pe818628_s5.jpg</t>
  </si>
  <si>
    <t>s89463657</t>
  </si>
  <si>
    <t>https://www.ikea.com/kr/ko/images/products/smedstorp-3-seat-sofa-viarp-beige-brown-black__0989837_pe818633_s5.jpg</t>
  </si>
  <si>
    <t>s89463662</t>
  </si>
  <si>
    <t>https://www.ikea.com/kr/ko/images/products/landskrona-3-seat-sofa-djuparp-dark-blue-metal__0990600_pe819084_s5.jpg</t>
  </si>
  <si>
    <t>s99415821</t>
  </si>
  <si>
    <t>https://www.ikea.com/kr/ko/images/products/landskrona-3-seat-sofa-grann-bomstad-dark-beige-wood__0609054_pe684295_s5.jpg</t>
  </si>
  <si>
    <t>s19275773</t>
  </si>
  <si>
    <t>https://www.ikea.com/kr/ko/images/products/landskrona-three-seat-sofa-grann-bomstad-black-wood__0321005_pe514785_s5.jpg</t>
  </si>
  <si>
    <t>s39031703</t>
  </si>
  <si>
    <t>https://www.ikea.com/kr/ko/images/products/landskrona-3-seat-sofa-grann-bomstad-golden-brown-wood__0602112_pe680181_s5.jpg</t>
  </si>
  <si>
    <t>s69270297</t>
  </si>
  <si>
    <t>https://www.ikea.com/kr/ko/images/products/landskrona-three-seat-sofa-grann-bomstad-black-metal__0321002_pe514786_s5.jpg</t>
  </si>
  <si>
    <t>s79031701</t>
  </si>
  <si>
    <t>https://www.ikea.com/kr/ko/images/products/landskrona-3-seat-sofa-grann-bomstad-dark-beige-metal__0609051_pe684292_s5.jpg</t>
  </si>
  <si>
    <t>s79275770</t>
  </si>
  <si>
    <t>https://www.ikea.com/kr/ko/images/products/viskafors-3-seat-sofa-hoegalid-brown-birch__1088056_pe861031_s5.jpg</t>
  </si>
  <si>
    <t>s99443353</t>
  </si>
  <si>
    <t>https://www.ikea.com/kr/ko/images/products/soederhamn-3-seat-sofa-gransel-natural-colour__1057651_pe848865_s5.jpg</t>
  </si>
  <si>
    <t>s39442158</t>
  </si>
  <si>
    <t>https://www.ikea.com/kr/ko/images/products/soederhamn-3-seat-sofa-with-open-end-fridtuna-light-beige__1057780_pe848970_s5.jpg</t>
  </si>
  <si>
    <t>s59449696</t>
  </si>
  <si>
    <t>https://www.ikea.com/kr/ko/images/products/soederhamn-3-seat-sofa-fridtuna-light-beige__1057770_pe848964_s5.jpg</t>
  </si>
  <si>
    <t>s69449691</t>
  </si>
  <si>
    <t>https://www.ikea.com/kr/ko/images/products/soederhamn-3-seat-sofa-with-open-end-tonerud-grey__1057841_pe849019_s5.jpg</t>
  </si>
  <si>
    <t>s99452106</t>
  </si>
  <si>
    <t>https://www.ikea.com/kr/ko/images/products/kivik-3-seat-sofa-grann-bomstad-black__0137863_pe296632_s5.jpg</t>
  </si>
  <si>
    <t>80519526</t>
  </si>
  <si>
    <t>https://www.ikea.com/kr/ko/images/products/linanaes-3-seat-sofa-with-chaise-longue-vissle-dark-grey__1013908_pe829460_s5.jpg</t>
  </si>
  <si>
    <t>60512248</t>
  </si>
  <si>
    <t>https://www.ikea.com/kr/ko/images/products/kivik-3-seat-sofa-with-chaise-longue-grann-bomstad-dark-brown__0151446_pe309525_s5.jpg</t>
  </si>
  <si>
    <t>s59443190</t>
  </si>
  <si>
    <t>https://www.ikea.com/kr/ko/images/products/smedstorp-3-seat-sofa-with-chaise-longue-viarp-beige-brown-black__0989845_pe818641_s5.jpg</t>
  </si>
  <si>
    <t>s19463670</t>
  </si>
  <si>
    <t>https://www.ikea.com/kr/ko/images/products/smedstorp-3-seat-sofa-with-chaise-longue-lejde-red-brown-birch__1066170_pe852329_s5.jpg</t>
  </si>
  <si>
    <t>s39463669</t>
  </si>
  <si>
    <t>https://www.ikea.com/kr/ko/images/products/smedstorp-3-seat-sofa-with-chaise-longue-djuparp-dark-grey-black__0989839_pe818635_s5.jpg</t>
  </si>
  <si>
    <t>s49463664</t>
  </si>
  <si>
    <t>https://www.ikea.com/kr/ko/images/products/smedstorp-3-seat-sofa-with-chaise-longue-lejde-red-brown-black__0989843_pe818639_s5.jpg</t>
  </si>
  <si>
    <t>s59463668</t>
  </si>
  <si>
    <t>https://www.ikea.com/kr/ko/images/products/aepplaryd-3-seat-sofa-with-chaise-longue-lejde-grey-black__0992922_pe820337_s5.jpg</t>
  </si>
  <si>
    <t>s79418043</t>
  </si>
  <si>
    <t>https://www.ikea.com/kr/ko/images/products/smedstorp-3-seat-sofa-with-chaise-longue-djuparp-dark-grey-birch__1067050_pe852640_s5.jpg</t>
  </si>
  <si>
    <t>s79463667</t>
  </si>
  <si>
    <t>https://www.ikea.com/kr/ko/images/products/aepplaryd-3-seat-sofa-with-chaise-longue-lejde-light-grey__0992926_pe820340_s5.jpg</t>
  </si>
  <si>
    <t>s89418052</t>
  </si>
  <si>
    <t>https://www.ikea.com/kr/ko/images/products/aepplaryd-3-seat-sofa-with-chaise-longue-djuparp-dark-blue__0992911_pe820329_s5.jpg</t>
  </si>
  <si>
    <t>s99418061</t>
  </si>
  <si>
    <t>https://www.ikea.com/kr/ko/images/products/smedstorp-3-seat-sofa-with-chaise-longue-djuparp-dark-green-blue-birch__1067053_pe852642_s5.jpg</t>
  </si>
  <si>
    <t>s99463666</t>
  </si>
  <si>
    <t>https://www.ikea.com/kr/ko/images/products/smedstorp-3-seat-sofa-with-chaise-longue-viarp-beige-brown-birch__1067056_pe852645_s5.jpg</t>
  </si>
  <si>
    <t>s99463671</t>
  </si>
  <si>
    <t>https://www.ikea.com/kr/ko/images/products/soederhamn-3-seat-section-gransel-natural-colour__1057493_pe848854_s5.jpg</t>
  </si>
  <si>
    <t>s29442093</t>
  </si>
  <si>
    <t>https://www.ikea.com/kr/ko/images/products/soederhamn-3-seat-section-fridtuna-dark-grey__1057701_pe848915_s5.jpg</t>
  </si>
  <si>
    <t>s49449569</t>
  </si>
  <si>
    <t>https://www.ikea.com/kr/ko/images/products/soederhamn-corner-sofa-3-seat-tonerud-grey__1057821_pe849003_s5.jpg</t>
  </si>
  <si>
    <t>s99452069</t>
  </si>
  <si>
    <t>https://www.ikea.com/kr/ko/images/products/soederhamn-3-seat-section-fridtuna-light-beige__1057705_pe848919_s5.jpg</t>
  </si>
  <si>
    <t>s79449643</t>
  </si>
  <si>
    <t>https://www.ikea.com/kr/ko/images/products/landskrona-3-seat-sofa-with-chaise-longue-gunnared-dark-grey-wood__0602368_pe680306_s5.jpg</t>
  </si>
  <si>
    <t>s19272661</t>
  </si>
  <si>
    <t>https://www.ikea.com/kr/ko/images/products/landskrona-3-seat-sofa-with-chaise-longue-gunnared-light-green-wood__0602395_pe680328_s5.jpg</t>
  </si>
  <si>
    <t>s49272688</t>
  </si>
  <si>
    <t>https://www.ikea.com/kr/ko/images/products/landskrona-3-seat-sofa-with-chaise-longue-gunnared-dark-grey-metal__0602364_pe680296_s5.jpg</t>
  </si>
  <si>
    <t>s59272659</t>
  </si>
  <si>
    <t>https://www.ikea.com/kr/ko/images/products/landskrona-3-seat-sofa-with-chaise-longue-gunnared-light-green-metal__0602391_pe680325_s5.jpg</t>
  </si>
  <si>
    <t>s59272683</t>
  </si>
  <si>
    <t>https://www.ikea.com/kr/ko/images/products/landskrona-3-seat-sofa-with-chaise-longue-djuparp-dark-blue-metal__0990552_pe819043_s5.jpg</t>
  </si>
  <si>
    <t>s69415827</t>
  </si>
  <si>
    <t>https://www.ikea.com/kr/ko/images/products/langaryd-3-seat-sofa-w-chaise-longue-left-lejde-light-grey-wood__0992779_pe820245_s5.jpg</t>
  </si>
  <si>
    <t>s29418168</t>
  </si>
  <si>
    <t>https://www.ikea.com/kr/ko/images/products/langaryd-3-seat-sofa-w-chaise-longue-left-lejde-grey-black-wood__0992777_pe820257_s5.jpg</t>
  </si>
  <si>
    <t>s59418162</t>
  </si>
  <si>
    <t>https://www.ikea.com/kr/ko/images/products/langaryd-3-seat-sofa-w-chaise-longue-left-lejde-light-grey-metal__0992781_pe820247_s5.jpg</t>
  </si>
  <si>
    <t>s89418165</t>
  </si>
  <si>
    <t>https://www.ikea.com/kr/ko/images/products/kivik-3-seat-sofa-gunnared-blue__0781495_pe760803_s5.jpg</t>
  </si>
  <si>
    <t>s69484873</t>
  </si>
  <si>
    <t>https://www.ikea.com/kr/ko/images/products/vimle-3-seat-sofa-with-open-end-grann-bomstad-golden-brown__0817384_pe773998_s5.jpg</t>
  </si>
  <si>
    <t>s29306670</t>
  </si>
  <si>
    <t>https://www.ikea.com/kr/ko/images/products/vimle-3-seat-sofa-grann-bomstad-golden-brown__0817365_pe773986_s5.jpg</t>
  </si>
  <si>
    <t>s69306649</t>
  </si>
  <si>
    <t>https://www.ikea.com/kr/ko/images/products/kivik-3-seat-sofa-with-chaise-longue__0781560_pe760864_s5.jpg</t>
  </si>
  <si>
    <t>s49484812</t>
  </si>
  <si>
    <t>https://www.ikea.com/kr/ko/images/products/soederhamn-3-seat-section-viarp-beige-brown__0802813_pe768605_s5.jpg</t>
  </si>
  <si>
    <t>s69305616</t>
  </si>
  <si>
    <t>https://www.ikea.com/kr/ko/images/products/jaettebo-chaise-longue-module-left-with-armrest-samsala-dark-yellow-green__1109609_pe870099_s5.jpg</t>
  </si>
  <si>
    <t>s19471496</t>
  </si>
  <si>
    <t>https://www.ikea.com/kr/ko/images/products/kivik-4-seat-sofa-with-chaise-longue-grann-bomstad-dark-brown__0206559_pe360682_s5.jpg</t>
  </si>
  <si>
    <t>s09443197</t>
  </si>
  <si>
    <t>['가구', '소파', '모듈식소파', '천연/인조가죽 모듈식소파']</t>
  </si>
  <si>
    <t>https://www.ikea.com/kr/ko/images/products/jaettebo-chaise-longue-module-right-with-armrest-samsala-dark-yellow-green__1127998_pe876356_s5.jpg</t>
  </si>
  <si>
    <t>s49494571</t>
  </si>
  <si>
    <t>https://www.ikea.com/kr/ko/images/products/kivik-4-seat-sofa-with-chaise-longue-grann-bomstad-black__0151451_pe309530_s5.jpg</t>
  </si>
  <si>
    <t>s79443194</t>
  </si>
  <si>
    <t>4인용 코너소파모듈, 야외용</t>
  </si>
  <si>
    <t>https://www.ikea.com/kr/ko/images/products/solleroen-modular-corner-sofa-4-seat-outdoor-with-footstool-brown-kuddarna-grey__0727773_pe735856_s5.jpg</t>
  </si>
  <si>
    <t>s39303280</t>
  </si>
  <si>
    <t>https://www.ikea.com/kr/ko/images/products/solleroen-modular-corner-sofa-4-seat-outdoor-with-footstool-brown-froesoen-duvholmen-beige__0728668_pe736394_s5.jpg</t>
  </si>
  <si>
    <t>s69252566</t>
  </si>
  <si>
    <t>https://www.ikea.com/kr/ko/images/products/solleroen-modular-corner-sofa-4-seat-outdoor-with-footstool-brown-kuddarna-beige__0727788_pe735850_s5.jpg</t>
  </si>
  <si>
    <t>s69303274</t>
  </si>
  <si>
    <t>https://www.ikea.com/kr/ko/images/products/solleroen-modular-corner-sofa-4-seat-outdoor-with-footstool-brown-froesoen-duvholmen-dark-grey__0728655_pe736385_s5.jpg</t>
  </si>
  <si>
    <t>s79252575</t>
  </si>
  <si>
    <t>https://www.ikea.com/kr/ko/images/products/solleroen-modular-corner-sofa-4-seat-outdoor-with-footstool-brown-jaerpoen-duvholmen-anthracite__0788762_pe763729_s5.jpg</t>
  </si>
  <si>
    <t>s99308779</t>
  </si>
  <si>
    <t>KROKHOLMEN 크록홀멘</t>
  </si>
  <si>
    <t>야외커피테이블</t>
  </si>
  <si>
    <t>https://www.ikea.com/kr/ko/images/products/krokholmen-coffee-table-outdoor-beige__0736456_pe740544_s5.jpg</t>
  </si>
  <si>
    <t>50392741</t>
  </si>
  <si>
    <t>73 cm</t>
  </si>
  <si>
    <t>https://www.ikea.com/kr/ko/images/products/solleroen-coffee-table-outdoor-anthracite-brown__0736460_pe740548_s5.jpg</t>
  </si>
  <si>
    <t>40373620</t>
  </si>
  <si>
    <t>92x62 cm</t>
  </si>
  <si>
    <t>https://www.ikea.com/kr/ko/images/products/idanaes-coffee-table-white__1161069_pe889277_s5.jpg</t>
  </si>
  <si>
    <t>00487874</t>
  </si>
  <si>
    <t>107x55 cm</t>
  </si>
  <si>
    <t>FÅLSKÄR 폴셰르</t>
  </si>
  <si>
    <t>https://www.ikea.com/kr/ko/images/products/falskaer-coffee-table-outdoor-brown__1205155_pe906956_s5.jpg</t>
  </si>
  <si>
    <t>20536251</t>
  </si>
  <si>
    <t>https://www.ikea.com/kr/ko/images/products/billy-bookcase-white__0644780_pe702956_s5.jpg</t>
  </si>
  <si>
    <t>70522044</t>
  </si>
  <si>
    <t>https://www.ikea.com/kr/ko/images/products/billy-bookcase-white__0644260_pe702536_s5.jpg</t>
  </si>
  <si>
    <t>30522041</t>
  </si>
  <si>
    <t>https://www.ikea.com/kr/ko/images/products/billy-height-extension-unit-white__0720622_pe732722_s5.jpg</t>
  </si>
  <si>
    <t>60525279</t>
  </si>
  <si>
    <t>https://www.ikea.com/kr/ko/images/products/billy-height-extension-unit-white__0720631_pe732731_s5.jpg</t>
  </si>
  <si>
    <t>20525276</t>
  </si>
  <si>
    <t>책장+상단추가유닛</t>
  </si>
  <si>
    <t>https://www.ikea.com/kr/ko/images/products/billy-bookcase-w-height-extension-units-white__0644146_pe702444_s5.jpg</t>
  </si>
  <si>
    <t>s99528366</t>
  </si>
  <si>
    <t>120x28x237 cm</t>
  </si>
  <si>
    <t>SYMFONISK 쉼포니스크</t>
  </si>
  <si>
    <t>책장 스피커 플로어스탠드</t>
  </si>
  <si>
    <t>https://www.ikea.com/kr/ko/images/products/symfonisk-bookshelf-speaker-floor-stand-black__0991170_pe819329_s5.jpg</t>
  </si>
  <si>
    <t>30494745</t>
  </si>
  <si>
    <t>['가전제품', '스피커', '와이파이 스피커']</t>
  </si>
  <si>
    <t>https://www.ikea.com/kr/ko/images/products/kallax-lagkapten-desk-combination-white-white-stained-oak-effect__1090558_pe862095_s5.jpg</t>
  </si>
  <si>
    <t>s19483475</t>
  </si>
  <si>
    <t>https://www.ikea.com/kr/ko/images/products/lanesund-bookcase-grey-brown__1159292_pe888404_s5.jpg</t>
  </si>
  <si>
    <t>40466544</t>
  </si>
  <si>
    <t>121x37x152 cm</t>
  </si>
  <si>
    <t>https://www.ikea.com/kr/ko/images/products/lack-wall-shelf-white__0641087_pe700250_s5.jpg</t>
  </si>
  <si>
    <t>70282181</t>
  </si>
  <si>
    <t>110x26 cm</t>
  </si>
  <si>
    <t>https://www.ikea.com/kr/ko/images/products/billy-bookcase-combination-w-glass-doors-white__1125345_pe875419_s5.jpg</t>
  </si>
  <si>
    <t>s49545354</t>
  </si>
  <si>
    <t>MOSSLANDA 모슬란다</t>
  </si>
  <si>
    <t>액자선반</t>
  </si>
  <si>
    <t>https://www.ikea.com/kr/ko/images/products/mosslanda-picture-ledge-white__0634121_pe696313_s5.jpg</t>
  </si>
  <si>
    <t>70297465</t>
  </si>
  <si>
    <t>115 cm</t>
  </si>
  <si>
    <t>https://www.ikea.com/kr/ko/images/products/eket-wall-mounted-storage-combination-multicolour-pale-pink__1028625_pe835423_s5.jpg</t>
  </si>
  <si>
    <t>s09442409</t>
  </si>
  <si>
    <t>70x25x175 cm</t>
  </si>
  <si>
    <t>https://www.ikea.com/kr/ko/images/products/eket-leg-wood__0914827_pe784330_s5.jpg</t>
  </si>
  <si>
    <t>60474152</t>
  </si>
  <si>
    <t>https://www.ikea.com/kr/ko/images/products/billy-hoegbo-bookcase-combination-w-glass-doors-black-oak-effect-black__1127790_pe876335_s5.jpg</t>
  </si>
  <si>
    <t>s89494550</t>
  </si>
  <si>
    <t>https://www.ikea.com/kr/ko/images/products/billy-hoegbo-bookcase-combination-w-glass-doors-white__1125344_pe875418_s5.jpg</t>
  </si>
  <si>
    <t>s09494455</t>
  </si>
  <si>
    <t>https://www.ikea.com/kr/ko/images/products/billy-hoegbo-bookcase-combination-w-glass-doors-black-oak-effect-black__1127791_pe876336_s5.jpg</t>
  </si>
  <si>
    <t>s49494552</t>
  </si>
  <si>
    <t>BURHULT 부르훌트 / SIBBHULT 십훌트</t>
  </si>
  <si>
    <t>https://www.ikea.com/kr/ko/images/products/burhult-sibbhult-wall-shelf-white-white__0817489_pe774045_s5.jpg</t>
  </si>
  <si>
    <t>s69325964</t>
  </si>
  <si>
    <t>연결부품</t>
  </si>
  <si>
    <t>https://www.ikea.com/kr/ko/images/products/eket-connection-fittings__0626849_pe693025_s5.jpg</t>
  </si>
  <si>
    <t>20334620</t>
  </si>
  <si>
    <t>https://www.ikea.com/kr/ko/images/products/eket-suspension-rail__0473519_pe614593_s5.jpg</t>
  </si>
  <si>
    <t>60340049</t>
  </si>
  <si>
    <t>https://www.ikea.com/kr/ko/images/products/kallax-linnmon-desk-combination-white-white-stained-oak-effect__1090538_pe862100_s5.jpg</t>
  </si>
  <si>
    <t>s99483481</t>
  </si>
  <si>
    <t>https://www.ikea.com/kr/ko/images/products/kallax-insert-with-door-pale-turquoise__0959830_pe806230_s5.jpg</t>
  </si>
  <si>
    <t>00501361</t>
  </si>
  <si>
    <t>https://www.ikea.com/kr/ko/images/products/oxberg-glass-door-white__1103661_pe867355_s5.jpg</t>
  </si>
  <si>
    <t>60532798</t>
  </si>
  <si>
    <t>BERGSHULT 베리스훌트 / SANDSHULT 산스훌트</t>
  </si>
  <si>
    <t>https://www.ikea.com/kr/ko/images/products/bergshult-sandshult-wall-shelf-white-aspen__0789964_pe764239_s5.jpg</t>
  </si>
  <si>
    <t>s09326037</t>
  </si>
  <si>
    <t>https://www.ikea.com/kr/ko/images/products/billy-oxberg-bookcase-with-panel-glass-doors__1080030_pe857828_s5.jpg</t>
  </si>
  <si>
    <t>s49477425</t>
  </si>
  <si>
    <t>https://www.ikea.com/kr/ko/images/products/billy-corner-fittings-galvanised__0626846_pe693024_s5.jpg</t>
  </si>
  <si>
    <t>60181955</t>
  </si>
  <si>
    <t>https://www.ikea.com/kr/ko/images/products/burhult-sibbhult-wall-shelf-combination-white-white__0817490_pe774044_s5.jpg</t>
  </si>
  <si>
    <t>s69326100</t>
  </si>
  <si>
    <t>https://www.ikea.com/kr/ko/images/products/eket-suspension-rail__0626707_pe692957_s5.jpg</t>
  </si>
  <si>
    <t>20340051</t>
  </si>
  <si>
    <t>https://www.ikea.com/kr/ko/images/products/bergshult-sandshult-wall-shelf-white-white-stained-aspen__0789944_pe764222_s5.jpg</t>
  </si>
  <si>
    <t>s09326023</t>
  </si>
  <si>
    <t>BERGSHULT 베리스훌트 / RAMSHULT 람스훌트</t>
  </si>
  <si>
    <t>https://www.ikea.com/kr/ko/images/products/bergshult-ramshult-wall-shelf-combination-white__0706333_pe725847_s5.jpg</t>
  </si>
  <si>
    <t>s09291113</t>
  </si>
  <si>
    <t>https://www.ikea.com/kr/ko/images/products/bergshult-ramshult-wall-shelf-white__0783853_pe761575_s5.jpg</t>
  </si>
  <si>
    <t>s49325470</t>
  </si>
  <si>
    <t>https://www.ikea.com/kr/ko/images/products/bergshult-ramshult-wall-shelf-white__0671588_pe716302_s5.jpg</t>
  </si>
  <si>
    <t>s69290610</t>
  </si>
  <si>
    <t>https://www.ikea.com/kr/ko/images/products/lack-wall-shelf-unit-white-stained-oak-effect__0670332_pe715459_s5.jpg</t>
  </si>
  <si>
    <t>90430595</t>
  </si>
  <si>
    <t>https://www.ikea.com/kr/ko/images/products/kallax-linnmon-desk-combination-white-white-stained-oak-effect__1090556_pe862093_s5.jpg</t>
  </si>
  <si>
    <t>s49483445</t>
  </si>
  <si>
    <t>https://www.ikea.com/kr/ko/images/products/billy-hoegbo-bookcase-combination-w-glass-doors-black-oak-effect__1100426_pe866161_s5.jpg</t>
  </si>
  <si>
    <t>s39484394</t>
  </si>
  <si>
    <t>https://www.ikea.com/kr/ko/images/products/billy-hoegbo-bookcase-combination-w-glass-doors-black-oak-effect__1100435_pe866165_s5.jpg</t>
  </si>
  <si>
    <t>s49484082</t>
  </si>
  <si>
    <t>https://www.ikea.com/kr/ko/images/products/eket-wall-mounted-cabinet-combination-white-dark-grey-light-grey__1132792_pe878304_s5.jpg</t>
  </si>
  <si>
    <t>s69494283</t>
  </si>
  <si>
    <t>https://www.ikea.com/kr/ko/images/products/eket-wall-mounted-cabinet-combination-dark-grey__1132813_pe878305_s5.jpg</t>
  </si>
  <si>
    <t>s89494277</t>
  </si>
  <si>
    <t>https://www.ikea.com/kr/ko/images/products/eket-cabinet-white-stained-oak-effect__1212326_pe910599_s5.jpg</t>
  </si>
  <si>
    <t>00428851</t>
  </si>
  <si>
    <t>https://www.ikea.com/kr/ko/images/products/symfonisk-bookshelf-speaker-floor-stand-white__0991176_pe825693_s5.jpg</t>
  </si>
  <si>
    <t>30501519</t>
  </si>
  <si>
    <t>https://www.ikea.com/kr/ko/images/products/kallax-insert-with-door-white-stained-oak-effect__0640669_pe699974_s5.jpg</t>
  </si>
  <si>
    <t>60362913</t>
  </si>
  <si>
    <t>https://www.ikea.com/kr/ko/images/products/kallax-insert-with-door-black-brown__0624220_pe691690_s5.jpg</t>
  </si>
  <si>
    <t>50351887</t>
  </si>
  <si>
    <t>https://www.ikea.com/kr/ko/images/products/kallax-lagkapten-desk-combination-white-white-stained-oak-effect__1090549_pe862086_s5.jpg</t>
  </si>
  <si>
    <t>s29483451</t>
  </si>
  <si>
    <t>https://www.ikea.com/kr/ko/images/products/kallax-lagkapten-desk-combination-white-white-stained-oak-effect__1090554_pe862091_s5.jpg</t>
  </si>
  <si>
    <t>s79483496</t>
  </si>
  <si>
    <t>https://www.ikea.com/kr/ko/images/products/billy-hoegbo-bookcase-with-glass-doors-white__1100417_pe866160_s5.jpg</t>
  </si>
  <si>
    <t>s19484390</t>
  </si>
  <si>
    <t>https://www.ikea.com/kr/ko/images/products/billy-hoegbo-bookcase-with-glass-doors-black-oak-effect__1100418_pe866159_s5.jpg</t>
  </si>
  <si>
    <t>s39484389</t>
  </si>
  <si>
    <t>https://www.ikea.com/kr/ko/images/products/kallax-lagkapten-desk-combination-white-white-stained-oak-effect__1090546_pe862083_s5.jpg</t>
  </si>
  <si>
    <t>s99483457</t>
  </si>
  <si>
    <t>https://www.ikea.com/kr/ko/images/products/mosslanda-picture-ledge-white__0634119_pe696315_s5.jpg</t>
  </si>
  <si>
    <t>30297467</t>
  </si>
  <si>
    <t>https://www.ikea.com/kr/ko/images/products/mosslanda-picture-ledge-white-stained-pine-effect__0990548_pe819042_s5.jpg</t>
  </si>
  <si>
    <t>90497816</t>
  </si>
  <si>
    <t>https://www.ikea.com/kr/ko/images/products/mosslanda-picture-ledge-white-stained-pine-effect__0990574_pe819076_s5.jpg</t>
  </si>
  <si>
    <t>80497812</t>
  </si>
  <si>
    <t>https://www.ikea.com/kr/ko/images/products/eket-wall-mounted-storage-combination-multicolour-light-green__1028624_pe835421_s5.jpg</t>
  </si>
  <si>
    <t>s49437444</t>
  </si>
  <si>
    <t>https://www.ikea.com/kr/ko/images/products/kallax-lagkapten-desk-combination-white-white-stained-oak-effect__1090537_pe862074_s5.jpg</t>
  </si>
  <si>
    <t>s49483469</t>
  </si>
  <si>
    <t>https://www.ikea.com/kr/ko/images/products/kallax-insert-with-door-blackboard-surface__0371258_pe551202_s5.jpg</t>
  </si>
  <si>
    <t>50508505</t>
  </si>
  <si>
    <t>https://www.ikea.com/kr/ko/images/products/kallax-insert-with-door-pale-pink__0959829_pe806229_s5.jpg</t>
  </si>
  <si>
    <t>40501359</t>
  </si>
  <si>
    <t>https://www.ikea.com/kr/ko/images/products/kallax-linnmon-desk-combination-white-white-stained-oak-effect__1090553_pe862090_s5.jpg</t>
  </si>
  <si>
    <t>s79483463</t>
  </si>
  <si>
    <t>https://www.ikea.com/kr/ko/images/products/ekby-alex-ramshult-wall-shelf-white-black__0671595_pe716308_s5.jpg</t>
  </si>
  <si>
    <t>s89290954</t>
  </si>
  <si>
    <t>https://www.ikea.com/kr/ko/images/products/bergshult-sandshult-wall-shelf-brown-black-white-stained-aspen__0789952_pe764243_s5.jpg</t>
  </si>
  <si>
    <t>s39326031</t>
  </si>
  <si>
    <t>https://www.ikea.com/kr/ko/images/products/bergshult-sandshult-wall-shelf-white-white-stained-aspen__0789961_pe764236_s5.jpg</t>
  </si>
  <si>
    <t>s69326039</t>
  </si>
  <si>
    <t>https://www.ikea.com/kr/ko/images/products/bergshult-sandshult-wall-shelf-white-aspen__0789946_pe764224_s5.jpg</t>
  </si>
  <si>
    <t>s49326021</t>
  </si>
  <si>
    <t>https://www.ikea.com/kr/ko/images/products/bergshult-ramshult-wall-shelf-white__0671590_pe716301_s5.jpg</t>
  </si>
  <si>
    <t>s79290624</t>
  </si>
  <si>
    <t>https://www.ikea.com/kr/ko/images/products/bergshult-ramshult-wall-shelf-white__0783847_pe761581_s5.jpg</t>
  </si>
  <si>
    <t>s79325478</t>
  </si>
  <si>
    <t>코너벽선반유닛</t>
  </si>
  <si>
    <t>https://www.ikea.com/kr/ko/images/products/brogrund-corner-wall-shelf-unit-stainless-steel__0749048_pe745411_s5.jpg</t>
  </si>
  <si>
    <t>60408987</t>
  </si>
  <si>
    <t>19x58 cm</t>
  </si>
  <si>
    <t>ÖBONÄS 외보네스</t>
  </si>
  <si>
    <t>흡착식 트리플 후크</t>
  </si>
  <si>
    <t>https://www.ikea.com/kr/ko/images/products/oebonaes-triple-hook-with-suction-cup-grey-green__1150589_pe884628_s5.jpg</t>
  </si>
  <si>
    <t>00515589</t>
  </si>
  <si>
    <t>7x11 cm</t>
  </si>
  <si>
    <t>욕실2단수납행거</t>
  </si>
  <si>
    <t>https://www.ikea.com/kr/ko/images/products/krokfjorden-shower-hanger-two-tiers-zinc-plated__0964273_pe808960_s5.jpg</t>
  </si>
  <si>
    <t>20454009</t>
  </si>
  <si>
    <t>24x53 cm</t>
  </si>
  <si>
    <t>터치식휴지통</t>
  </si>
  <si>
    <t>https://www.ikea.com/kr/ko/images/products/brogrund-touch-top-bin-stainless-steel__0733267_pe738907_s5.jpg</t>
  </si>
  <si>
    <t>40433365</t>
  </si>
  <si>
    <t>['세탁/청소', '휴지통/봉투', '욕실 쓰레기통']</t>
  </si>
  <si>
    <t>4 l</t>
  </si>
  <si>
    <t xml:space="preserve">샤워선반 </t>
  </si>
  <si>
    <t>https://www.ikea.com/kr/ko/images/products/brogrund-shower-shelf-chrome-plated__0710488_pe727581_s5.jpg</t>
  </si>
  <si>
    <t>70328527</t>
  </si>
  <si>
    <t>25x4 cm</t>
  </si>
  <si>
    <t>BASTSJÖN 바스트셴</t>
  </si>
  <si>
    <t>샤워커튼</t>
  </si>
  <si>
    <t>https://www.ikea.com/kr/ko/images/products/bastsjoen-shower-curtain-white-grey-beige__0762285_pe751862_s5.jpg</t>
  </si>
  <si>
    <t>60466067</t>
  </si>
  <si>
    <t>['욕실', '욕실 샤워기', '샤워커튼']</t>
  </si>
  <si>
    <t>변기솔</t>
  </si>
  <si>
    <t>https://www.ikea.com/kr/ko/images/products/brogrund-toilet-brush-stainless-steel__0711689_pe728382_s5.jpg</t>
  </si>
  <si>
    <t>20328539</t>
  </si>
  <si>
    <t>['욕실', '욕실 용품', '변기솔']</t>
  </si>
  <si>
    <t>흡착식후크</t>
  </si>
  <si>
    <t>https://www.ikea.com/kr/ko/images/products/tisken-hook-with-suction-cup-white__0749067_pe745422_s5.jpg</t>
  </si>
  <si>
    <t>50381276</t>
  </si>
  <si>
    <t>SKOGHALL 스콕할</t>
  </si>
  <si>
    <t>https://www.ikea.com/kr/ko/images/products/skoghall-hook-self-adhesive-chrome-plated__0583461_pe671221_s5.jpg</t>
  </si>
  <si>
    <t>60228627</t>
  </si>
  <si>
    <t>흡착식 샤워기 거치브래킷</t>
  </si>
  <si>
    <t>https://www.ikea.com/kr/ko/images/products/tisken-hand-shower-park-bracket-w-suc-cup-white__0749054_pe745415_s5.jpg</t>
  </si>
  <si>
    <t>90400305</t>
  </si>
  <si>
    <t>['욕실', '욕실 샤워기', '샤워세트/레일']</t>
  </si>
  <si>
    <t>SLIBB 슬리브</t>
  </si>
  <si>
    <t>2층 건조대</t>
  </si>
  <si>
    <t>https://www.ikea.com/kr/ko/images/products/slibb-drying-rack-2-levels-grey__0974352_pe812372_s5.jpg</t>
  </si>
  <si>
    <t>40506465</t>
  </si>
  <si>
    <t>78x46x185 cm</t>
  </si>
  <si>
    <t>거울</t>
  </si>
  <si>
    <t>https://www.ikea.com/kr/ko/images/products/brogrund-mirror-stainless-steel__0637657_pe698447_s5.jpg</t>
  </si>
  <si>
    <t>30328529</t>
  </si>
  <si>
    <t>['홈데코/장식품', '거울', '화장거울']</t>
  </si>
  <si>
    <t>3x27 cm</t>
  </si>
  <si>
    <t>BLECKSJÖN 블렉셴</t>
  </si>
  <si>
    <t>https://www.ikea.com/kr/ko/images/products/blecksjoen-shower-hanger-two-tiers-black__1169545_pe896440_s5.jpg</t>
  </si>
  <si>
    <t>80552506</t>
  </si>
  <si>
    <t>31x56 cm</t>
  </si>
  <si>
    <t>샤워기키트+디버터</t>
  </si>
  <si>
    <t>https://www.ikea.com/kr/ko/images/products/brogrund-head-handshower-kit-with-diverter-chrome-plated__0755266_pe748334_s5.jpg</t>
  </si>
  <si>
    <t>70342547</t>
  </si>
  <si>
    <t>흡착식칫솔꽂이</t>
  </si>
  <si>
    <t>https://www.ikea.com/kr/ko/images/products/tisken-toothbrush-holder-with-suction-cup-white__0749031_pe745404_s5.jpg</t>
  </si>
  <si>
    <t>50381295</t>
  </si>
  <si>
    <t>흡착식수건걸이</t>
  </si>
  <si>
    <t>https://www.ikea.com/kr/ko/images/products/tisken-towel-rack-with-suction-cup-white__0749055_pe745416_s5.jpg</t>
  </si>
  <si>
    <t>20381287</t>
  </si>
  <si>
    <t>['블루', '옐로', '핑크', '블랙', '화이트']</t>
  </si>
  <si>
    <t>LILLÅNGEN 릴롱엔</t>
  </si>
  <si>
    <t>문걸이행거</t>
  </si>
  <si>
    <t>https://www.ikea.com/kr/ko/images/products/lillangen-hanger-for-door-stainless-steel__0119326_pe275531_s5.jpg</t>
  </si>
  <si>
    <t>90197672</t>
  </si>
  <si>
    <t>흡착식 벽선반</t>
  </si>
  <si>
    <t>https://www.ikea.com/kr/ko/images/products/oebonaes-wall-shelf-with-suction-cup-grey-green__1150594_pe884629_s5.jpg</t>
  </si>
  <si>
    <t>10515579</t>
  </si>
  <si>
    <t>https://www.ikea.com/kr/ko/images/products/slibb-drying-rack-grey__0974366_pe812403_s5.jpg</t>
  </si>
  <si>
    <t>70506464</t>
  </si>
  <si>
    <t>68x45x105 cm</t>
  </si>
  <si>
    <t>흡착식 코너선반유닛</t>
  </si>
  <si>
    <t>https://www.ikea.com/kr/ko/images/products/krokfjorden-corner-shelf-unit-with-suction-cup-zinc-plated__0954250_pe803200_s5.jpg</t>
  </si>
  <si>
    <t>00454005</t>
  </si>
  <si>
    <t>20x11 cm</t>
  </si>
  <si>
    <t>DRAGGAN 드라간</t>
  </si>
  <si>
    <t>https://www.ikea.com/kr/ko/images/products/draggan-trolley-silver-colour__0211968_pe365814_s5.jpg</t>
  </si>
  <si>
    <t>60263055</t>
  </si>
  <si>
    <t>['욕실', '욕실 수납', '욕실카트']</t>
  </si>
  <si>
    <t>41x32x75 cm</t>
  </si>
  <si>
    <t>길이 조절 수건스탠드</t>
  </si>
  <si>
    <t>https://www.ikea.com/kr/ko/images/products/brogrund-extendable-towel-stand-stainless-steel__0749070_pe745427_s5.jpg</t>
  </si>
  <si>
    <t>10408999</t>
  </si>
  <si>
    <t>https://www.ikea.com/kr/ko/images/products/tisken-corner-shelf-unit-with-suction-cup-white__0749053_pe745417_s5.jpg</t>
  </si>
  <si>
    <t>30400308</t>
  </si>
  <si>
    <t>VOXNAN 복스난</t>
  </si>
  <si>
    <t>https://www.ikea.com/kr/ko/images/products/voxnan-shower-shelf-chrome-plated__0710464_pe727565_s5.jpg</t>
  </si>
  <si>
    <t>50328590</t>
  </si>
  <si>
    <t>25x6 cm</t>
  </si>
  <si>
    <t>휴지걸이</t>
  </si>
  <si>
    <t>https://www.ikea.com/kr/ko/images/products/brogrund-toilet-roll-holder-stainless-steel__0711711_pe728402_s5.jpg</t>
  </si>
  <si>
    <t>80328541</t>
  </si>
  <si>
    <t>['욕실', '욕실 용품', '휴지걸이 &amp; 스탠드']</t>
  </si>
  <si>
    <t>욕실가구 11종</t>
  </si>
  <si>
    <t>https://www.ikea.com/kr/ko/images/products/enhet-tvaellen-bathroom-furniture-set-of-11-white-pale-grey-green-glypen-tap__1175714_pe894787_s5.jpg</t>
  </si>
  <si>
    <t>s69499290</t>
  </si>
  <si>
    <t>['욕실', '욕실 세면대세트']</t>
  </si>
  <si>
    <t>LEDSJÖ 레셰</t>
  </si>
  <si>
    <t>LED벽부착등</t>
  </si>
  <si>
    <t>https://www.ikea.com/kr/ko/images/products/ledsjoe-led-wall-lamp-stainless-steel__0582357_pe670678_s5.jpg</t>
  </si>
  <si>
    <t>40387212</t>
  </si>
  <si>
    <t>['조명', '일반조명', '벽부착등', '벽부착등']</t>
  </si>
  <si>
    <t>https://www.ikea.com/kr/ko/images/products/tisken-hook-with-suction-cup-mixed-colours__0749066_pe745425_s5.jpg</t>
  </si>
  <si>
    <t>00381274</t>
  </si>
  <si>
    <t>['블루', '옐로', '핑크', '블랙']</t>
  </si>
  <si>
    <t>흡착식비누받침</t>
  </si>
  <si>
    <t>https://www.ikea.com/kr/ko/images/products/tisken-soap-dish-with-suction-cup-white__0749030_pe745408_s5.jpg</t>
  </si>
  <si>
    <t>60381285</t>
  </si>
  <si>
    <t>['욕실', '욕실 용품', '세면기 부품']</t>
  </si>
  <si>
    <t>5단분사 핸드샤워기</t>
  </si>
  <si>
    <t>https://www.ikea.com/kr/ko/images/products/brogrund-5-spray-handshower-chrome-plated__0754998_pe748201_s5.jpg</t>
  </si>
  <si>
    <t>90342551</t>
  </si>
  <si>
    <t>['욕실', '욕실 샤워기', '샤워헤드']</t>
  </si>
  <si>
    <t>SILVERGLANS 실베르글란스</t>
  </si>
  <si>
    <t>LED 욕실 라인조명</t>
  </si>
  <si>
    <t>https://www.ikea.com/kr/ko/images/products/silverglans-led-bathroom-lighting-strip-dimmable-anthracite__0869950_pe781544_s5.jpg</t>
  </si>
  <si>
    <t>00439680</t>
  </si>
  <si>
    <t>['욕실', '욕실 조명', '욕실 가구조명']</t>
  </si>
  <si>
    <t>https://www.ikea.com/kr/ko/images/products/krokfjorden-hook-with-suction-cup-zinc-plated__0954112_pe803177_s5.jpg</t>
  </si>
  <si>
    <t>50453999</t>
  </si>
  <si>
    <t>흡착식용기</t>
  </si>
  <si>
    <t>https://www.ikea.com/kr/ko/images/products/oebonaes-container-with-suction-cup-grey-green__1150588_pe884627_s5.jpg</t>
  </si>
  <si>
    <t>40515587</t>
  </si>
  <si>
    <t>흡착식휴지걸이</t>
  </si>
  <si>
    <t>https://www.ikea.com/kr/ko/images/products/tisken-toilet-roll-holder-with-suction-cup-white__0711715_pe728405_s5.jpg</t>
  </si>
  <si>
    <t>20381292</t>
  </si>
  <si>
    <t>FRÄCK 프레크</t>
  </si>
  <si>
    <t>https://www.ikea.com/kr/ko/images/products/fraeck-mirror-stainless-steel__0637648_pe698438_s5.jpg</t>
  </si>
  <si>
    <t>00181982</t>
  </si>
  <si>
    <t>HYLLEN 휠렌</t>
  </si>
  <si>
    <t>조립마루</t>
  </si>
  <si>
    <t>https://www.ikea.com/kr/ko/images/products/hyllen-floor-decking-acacia__0624662_pe691969_s5.jpg</t>
  </si>
  <si>
    <t>20419935</t>
  </si>
  <si>
    <t>욕실가구 10종</t>
  </si>
  <si>
    <t>https://www.ikea.com/kr/ko/images/products/enhet-tvaellen-bathroom-furniture-set-of-10-white-pale-grey-green-glypen-tap__1158451_pe888134_s5.jpg</t>
  </si>
  <si>
    <t>s09499288</t>
  </si>
  <si>
    <t>TRENSUM 트렌숨</t>
  </si>
  <si>
    <t>https://www.ikea.com/kr/ko/images/products/trensum-mirror-stainless-steel__0637644_pe698434_s5.jpg</t>
  </si>
  <si>
    <t>60182040</t>
  </si>
  <si>
    <t>수건레일</t>
  </si>
  <si>
    <t>https://www.ikea.com/kr/ko/images/products/voxnan-towel-rail-chrome-effect__0710484_pe727585_s5.jpg</t>
  </si>
  <si>
    <t>00328601</t>
  </si>
  <si>
    <t>67 cm</t>
  </si>
  <si>
    <t>FRIHULT 프리훌트</t>
  </si>
  <si>
    <t>천장등</t>
  </si>
  <si>
    <t>https://www.ikea.com/kr/ko/images/products/frihult-ceiling-lamp-stainless-steel-colour__0689518_pe723012_s5.jpg</t>
  </si>
  <si>
    <t>50431648</t>
  </si>
  <si>
    <t>['조명', '일반조명', '천장조명', '천장등']</t>
  </si>
  <si>
    <t>욕실가구 13종</t>
  </si>
  <si>
    <t>https://www.ikea.com/kr/ko/images/products/enhet-tvaellen-bathroom-furniture-set-of-13-grey-frame-anthracite-pilkan-tap__1084636_pe859743_s5.jpg</t>
  </si>
  <si>
    <t>s29479878</t>
  </si>
  <si>
    <t>욕실가구 18종</t>
  </si>
  <si>
    <t>https://www.ikea.com/kr/ko/images/products/enhet-tvaellen-bathroom-furniture-set-of-18-grey-frame-anthracite-runskaer-tap__1084708_pe859800_s5.jpg</t>
  </si>
  <si>
    <t>s49480003</t>
  </si>
  <si>
    <t>102x43x65 cm</t>
  </si>
  <si>
    <t>https://www.ikea.com/kr/ko/images/products/brogrund-hook-stainless-steel__0710516_pe727611_s5.jpg</t>
  </si>
  <si>
    <t>00524678</t>
  </si>
  <si>
    <t>https://www.ikea.com/kr/ko/images/products/brogrund-towel-rail-stainless-steel__0710452_pe727569_s5.jpg</t>
  </si>
  <si>
    <t>00328535</t>
  </si>
  <si>
    <t>HAVERN 하베른</t>
  </si>
  <si>
    <t>확장형 욕조 선반</t>
  </si>
  <si>
    <t>https://www.ikea.com/kr/ko/images/products/havern-bath-rack-extendable-bamboo__0970319_pe811029_s5.jpg</t>
  </si>
  <si>
    <t>00499834</t>
  </si>
  <si>
    <t>TYSNES 튀스네스</t>
  </si>
  <si>
    <t>탁상거울</t>
  </si>
  <si>
    <t>https://www.ikea.com/kr/ko/images/products/tysnes-table-mirror__0637397_pe698271_s5.jpg</t>
  </si>
  <si>
    <t>90182190</t>
  </si>
  <si>
    <t>['홈데코/장식품', '거울', '장식거울']</t>
  </si>
  <si>
    <t>22x39 cm</t>
  </si>
  <si>
    <t>욕실수도꼭지+센서</t>
  </si>
  <si>
    <t>https://www.ikea.com/kr/ko/images/products/brogrund-wash-basin-mixer-tap-with-sensor-chrome-plated__0784223_pe761685_s5.jpg</t>
  </si>
  <si>
    <t>20423353</t>
  </si>
  <si>
    <t>['욕실', '욕실 수전', '수전']</t>
  </si>
  <si>
    <t>SNÖRPA 스뇌르파</t>
  </si>
  <si>
    <t>https://www.ikea.com/kr/ko/images/products/snoerpa-pedal-bin-stainless-steel__1029082_pe835655_s5.jpg</t>
  </si>
  <si>
    <t>90511209</t>
  </si>
  <si>
    <t>LILLASJÖN 릴라셴</t>
  </si>
  <si>
    <t>걸이</t>
  </si>
  <si>
    <t>https://www.ikea.com/kr/ko/images/products/lillasjoen-knob__0947930_pe798747_s5.jpg</t>
  </si>
  <si>
    <t>30477963</t>
  </si>
  <si>
    <t>2 개</t>
  </si>
  <si>
    <t>벽부착등</t>
  </si>
  <si>
    <t>https://www.ikea.com/kr/ko/images/products/frihult-wall-lamp-stainless-steel-colour__0744299_pe743210_s5.jpg</t>
  </si>
  <si>
    <t>90431627</t>
  </si>
  <si>
    <t>https://www.ikea.com/kr/ko/images/products/enhet-tvaellen-bathroom-furniture-set-of-18-concrete-effect-white-glypen-tap__0990711_pe819142_s5.jpg</t>
  </si>
  <si>
    <t>s09431142</t>
  </si>
  <si>
    <t>https://www.ikea.com/kr/ko/images/products/brogrund-hanger-for-door-stainless-steel__0710490_pe727587_s5.jpg</t>
  </si>
  <si>
    <t>90328545</t>
  </si>
  <si>
    <t>PLOMBO 플롬보</t>
  </si>
  <si>
    <t>거울2종</t>
  </si>
  <si>
    <t>https://www.ikea.com/kr/ko/images/products/plombo-mirror-set-of-2-dark-grey__0956653_pe804752_s5.jpg</t>
  </si>
  <si>
    <t>30454382</t>
  </si>
  <si>
    <t>['홈데코/장식품', '거울', '벽거울']</t>
  </si>
  <si>
    <t>욕실수도꼭지+거름망</t>
  </si>
  <si>
    <t>https://www.ikea.com/kr/ko/images/products/brogrund-wash-basin-mixer-tap-with-strainer-chrome-plated__0755159_pe748303_s5.jpg</t>
  </si>
  <si>
    <t>40343082</t>
  </si>
  <si>
    <t>세탁</t>
  </si>
  <si>
    <t>https://www.ikea.com/kr/ko/images/products/enhet-laundry-white-pale-grey-green__1158392_pe888115_s5.jpg</t>
  </si>
  <si>
    <t>s79497200</t>
  </si>
  <si>
    <t>180x43x204 cm</t>
  </si>
  <si>
    <t>천장/벽부착등</t>
  </si>
  <si>
    <t>https://www.ikea.com/kr/ko/images/products/frihult-ceiling-wall-lamp-stainless-steel-colour__0689509_pe723006_s5.jpg</t>
  </si>
  <si>
    <t>90431613</t>
  </si>
  <si>
    <t>KARTOTEK 카르토테크</t>
  </si>
  <si>
    <t>https://www.ikea.com/kr/ko/images/products/kartotek-rack-with-5-hooks-pine-grey__0710868_pe727810_s5.jpg</t>
  </si>
  <si>
    <t>20362260</t>
  </si>
  <si>
    <t>https://www.ikea.com/kr/ko/images/products/godmorgon-leg-kasjoen-shiny__0624666_pe691972_s5.jpg</t>
  </si>
  <si>
    <t>70391731</t>
  </si>
  <si>
    <t>['욕실', '욕실 세면대하부장', '세면대하부장다리']</t>
  </si>
  <si>
    <t>17/26 cm</t>
  </si>
  <si>
    <t>욕실가구 15종</t>
  </si>
  <si>
    <t>https://www.ikea.com/kr/ko/images/products/enhet-tvaellen-bathroom-furniture-set-of-15-white-anthracite-pilkan-tap__0831915_pe777468_s5.jpg</t>
  </si>
  <si>
    <t>s09408575</t>
  </si>
  <si>
    <t>142x43x87 cm</t>
  </si>
  <si>
    <t>https://www.ikea.com/kr/ko/images/products/enhet-tvaellen-bathroom-furniture-set-of-18-white-pale-grey-green-glypen-tap__1158724_pe888160_s5.jpg</t>
  </si>
  <si>
    <t>s29499292</t>
  </si>
  <si>
    <t>SKOGSVIKEN 스콕스비켄</t>
  </si>
  <si>
    <t>https://www.ikea.com/kr/ko/images/products/skogsviken-hook-for-door-black__0833424_pe778066_s5.jpg</t>
  </si>
  <si>
    <t>30428703</t>
  </si>
  <si>
    <t>TOFTAN 토프탄</t>
  </si>
  <si>
    <t>https://www.ikea.com/kr/ko/images/products/toftan-waste-bin-white__0711077_pe727948_s5.jpg</t>
  </si>
  <si>
    <t>60494027</t>
  </si>
  <si>
    <t>LED수납장/벽부착등</t>
  </si>
  <si>
    <t>https://www.ikea.com/kr/ko/images/products/godmorgon-led-cabinet-wall-lighting-white__0663978_pe712573_s5.jpg</t>
  </si>
  <si>
    <t>20430848</t>
  </si>
  <si>
    <t>['조명', '일반조명', 'LED 조명', 'LED조명']</t>
  </si>
  <si>
    <t>https://www.ikea.com/kr/ko/images/products/enhet-tvaellen-bathroom-furniture-set-of-13-concrete-effect-white-glypen-tap__0990683_pe819147_s5.jpg</t>
  </si>
  <si>
    <t>s09431104</t>
  </si>
  <si>
    <t>https://www.ikea.com/kr/ko/images/products/enhet-tvaellen-bathroom-furniture-set-of-13-grey-frame-anthracite-runskaer-tap__1084689_pe859792_s5.jpg</t>
  </si>
  <si>
    <t>s09479983</t>
  </si>
  <si>
    <t>욕실가구 14종</t>
  </si>
  <si>
    <t>https://www.ikea.com/kr/ko/images/products/enhet-tvaellen-bathroom-furniture-set-of-14-white-anthracite-pilkan-tap__0831938_pe777503_s5.jpg</t>
  </si>
  <si>
    <t>s19408706</t>
  </si>
  <si>
    <t>122x43x87 cm</t>
  </si>
  <si>
    <t>https://www.ikea.com/kr/ko/images/products/enhet-tvaellen-bathroom-furniture-set-of-18-white-anthracite-pilkan-tap__0831959_pe777510_s5.jpg</t>
  </si>
  <si>
    <t>s59408912</t>
  </si>
  <si>
    <t>140x43x65 cm</t>
  </si>
  <si>
    <t>벽수납콤비네이션+거울도어</t>
  </si>
  <si>
    <t>https://www.ikea.com/kr/ko/images/products/enhet-wall-storage-comb-w-mirror-door-anthracite-grey-frame__0816702_pe773604_s5.jpg</t>
  </si>
  <si>
    <t>s79401071</t>
  </si>
  <si>
    <t>EKOLN 에콜른</t>
  </si>
  <si>
    <t>https://www.ikea.com/kr/ko/images/products/ekoln-waste-bin-beige__0937448_pe793737_s5.jpg</t>
  </si>
  <si>
    <t>50493014</t>
  </si>
  <si>
    <t>샤워세트+온도조절믹서</t>
  </si>
  <si>
    <t>https://www.ikea.com/kr/ko/images/products/brogrund-shower-set-with-thermostatic-mixer-chrome-plated__0755271_pe748315_s5.jpg</t>
  </si>
  <si>
    <t>00342536</t>
  </si>
  <si>
    <t>https://www.ikea.com/kr/ko/images/products/godmorgon-leg-round-stainless-steel__0624664_pe691971_s5.jpg</t>
  </si>
  <si>
    <t>10349839</t>
  </si>
  <si>
    <t>15/25 cm</t>
  </si>
  <si>
    <t>욕실가구 16종</t>
  </si>
  <si>
    <t>https://www.ikea.com/kr/ko/images/products/enhet-tvaellen-bathroom-furniture-set-of-16-concrete-effect-white-pilkan-tap__0831920_pe777504_s5.jpg</t>
  </si>
  <si>
    <t>s09409155</t>
  </si>
  <si>
    <t>https://www.ikea.com/kr/ko/images/products/enhet-tvaellen-bathroom-furniture-set-of-15-concrete-effect-white-glypen-tap__0990697_pe819164_s5.jpg</t>
  </si>
  <si>
    <t>s19431127</t>
  </si>
  <si>
    <t>욕실가구 17종</t>
  </si>
  <si>
    <t>https://www.ikea.com/kr/ko/images/products/enhet-tvaellen-bathroom-furniture-set-of-17-anthracite-glypen-tap__0831918_pe777528_s5.jpg</t>
  </si>
  <si>
    <t>s29408579</t>
  </si>
  <si>
    <t>https://www.ikea.com/kr/ko/images/products/enhet-tvaellen-bathroom-furniture-set-of-18-grey-frame-anthracite-pilkan-tap__1084682_pe859786_s5.jpg</t>
  </si>
  <si>
    <t>s29479977</t>
  </si>
  <si>
    <t>https://www.ikea.com/kr/ko/images/products/enhet-laundry-white-concrete-effect__1100792_pe866278_s5.jpg</t>
  </si>
  <si>
    <t>s89486159</t>
  </si>
  <si>
    <t>https://www.ikea.com/kr/ko/images/products/enhet-tvaellen-bathroom-furniture-set-of-18-grey-frame-anthracite-pilkan-tap__1084644_pe859751_s5.jpg</t>
  </si>
  <si>
    <t>s19479888</t>
  </si>
  <si>
    <t>https://www.ikea.com/kr/ko/images/products/enhet-tvaellen-bathroom-furniture-set-of-14-grey-frame-anthracite-pilkan-tap__1084669_pe859773_s5.jpg</t>
  </si>
  <si>
    <t>s39479929</t>
  </si>
  <si>
    <t>102x43x87 cm</t>
  </si>
  <si>
    <t>욕실가구 22종</t>
  </si>
  <si>
    <t>https://www.ikea.com/kr/ko/images/products/enhet-tvaellen-bathroom-furniture-set-of-22-grey-frame-anthracite-pilkan-tap__1084680_pe859783_s5.jpg</t>
  </si>
  <si>
    <t>s39479967</t>
  </si>
  <si>
    <t>124x43x65 cm</t>
  </si>
  <si>
    <t>https://www.ikea.com/kr/ko/images/products/enhet-tvaellen-bathroom-furniture-set-of-15-grey-frame-anthracite-runskaer-tap__1084695_pe859799_s5.jpg</t>
  </si>
  <si>
    <t>s99479993</t>
  </si>
  <si>
    <t>https://www.ikea.com/kr/ko/images/products/enhet-tvaellen-bathroom-furniture-set-of-22-concrete-effect-white-pilkan-tap__0831948_pe777472_s5.jpg</t>
  </si>
  <si>
    <t>s89409161</t>
  </si>
  <si>
    <t>https://www.ikea.com/kr/ko/images/products/enhet-tvaellen-bathroom-furniture-set-of-15-grey-frame-anthracite-pilkan-tap__1018051_pe831032_s5.jpg</t>
  </si>
  <si>
    <t>s99408774</t>
  </si>
  <si>
    <t>164x43x65 cm</t>
  </si>
  <si>
    <t>세면기수도꼭지(장)</t>
  </si>
  <si>
    <t>https://www.ikea.com/kr/ko/images/products/brogrund-wash-basin-mixer-tap-tall-chrome-plated__0755158_pe748286_s5.jpg</t>
  </si>
  <si>
    <t>90343094</t>
  </si>
  <si>
    <t>https://www.ikea.com/kr/ko/images/products/godmorgon-led-cabinet-wall-lighting-white__0663981_pe712576_s5.jpg</t>
  </si>
  <si>
    <t>50430842</t>
  </si>
  <si>
    <t>https://www.ikea.com/kr/ko/images/products/godmorgon-led-cabinet-wall-lighting-white__0663984_pe712579_s5.jpg</t>
  </si>
  <si>
    <t>90430835</t>
  </si>
  <si>
    <t>https://www.ikea.com/kr/ko/images/products/enhet-laundry-anthracite-grey-frame__1100744_pe866243_s5.jpg</t>
  </si>
  <si>
    <t>s59485854</t>
  </si>
  <si>
    <t>269.5x139x63.5 cm</t>
  </si>
  <si>
    <t>https://www.ikea.com/kr/ko/images/products/enhet-laundry-anthracite-grey-frame__1100851_pe866290_s5.jpg</t>
  </si>
  <si>
    <t>s39486133</t>
  </si>
  <si>
    <t>BALUNGEN 발룽엔</t>
  </si>
  <si>
    <t>https://www.ikea.com/kr/ko/images/products/balungen-hook-chrome-plated__0710518_pe727613_s5.jpg</t>
  </si>
  <si>
    <t>50293029</t>
  </si>
  <si>
    <t>욕실가구 9종</t>
  </si>
  <si>
    <t>https://www.ikea.com/kr/ko/images/products/enhet-tvaellen-bathroom-furniture-set-of-9-anthracite-saljen-tap__0831880_pe777456_s5.jpg</t>
  </si>
  <si>
    <t>s59408238</t>
  </si>
  <si>
    <t>https://www.ikea.com/kr/ko/images/products/enhet-tvaellen-bathroom-furniture-set-of-14-grey-frame-anthracite-pilkan-tap__1084673_pe859777_s5.jpg</t>
  </si>
  <si>
    <t>s09479940</t>
  </si>
  <si>
    <t>https://www.ikea.com/kr/ko/images/products/enhet-tvaellen-bathroom-furniture-set-of-11-grey-frame-anthracite-pilkan-tap__1084624_pe859730_s5.jpg</t>
  </si>
  <si>
    <t>s79479866</t>
  </si>
  <si>
    <t>https://www.ikea.com/kr/ko/images/products/enhet-tvaellen-bathroom-furniture-set-of-11-grey-frame-anthracite-pilkan-tap__1084618_pe859725_s5.jpg</t>
  </si>
  <si>
    <t>s89479856</t>
  </si>
  <si>
    <t>https://www.ikea.com/kr/ko/images/products/enhet-tvaellen-bathroom-furniture-set-of-11-concrete-effect-white-pilkan-tap__0831873_pe777454_s5.jpg</t>
  </si>
  <si>
    <t>s79408261</t>
  </si>
  <si>
    <t>https://www.ikea.com/kr/ko/images/products/enhet-tvaellen-bathroom-furniture-set-of-11-white-anthracite-pilkan-tap__0831877_pe777441_s5.jpg</t>
  </si>
  <si>
    <t>s79408275</t>
  </si>
  <si>
    <t>https://www.ikea.com/kr/ko/images/products/silverglans-led-bathroom-lighting-strip-dimmable-anthracite__0869953_pe781546_s5.jpg</t>
  </si>
  <si>
    <t>70439672</t>
  </si>
  <si>
    <t>https://www.ikea.com/kr/ko/images/products/enhet-tvaellen-bathroom-furniture-set-of-10-concrete-effect-white-pilkan-tap__0831859_pe777436_s5.jpg</t>
  </si>
  <si>
    <t>s69408247</t>
  </si>
  <si>
    <t>https://www.ikea.com/kr/ko/images/products/enhet-tvaellen-bathroom-furniture-set-of-10-white-anthracite-pilkan-tap__0831863_pe777455_s5.jpg</t>
  </si>
  <si>
    <t>s89408251</t>
  </si>
  <si>
    <t>https://www.ikea.com/kr/ko/images/products/snoerpa-pedal-bin-stainless-steel__1029084_pe835656_s5.jpg</t>
  </si>
  <si>
    <t>30511212</t>
  </si>
  <si>
    <t>5 l</t>
  </si>
  <si>
    <t>https://www.ikea.com/kr/ko/images/products/enhet-tvaellen-bathroom-furniture-set-of-18-white-pale-grey-green-glypen-tap__1158745_pe888176_s5.jpg</t>
  </si>
  <si>
    <t>s99499302</t>
  </si>
  <si>
    <t>https://www.ikea.com/kr/ko/images/products/enhet-tvaellen-bathroom-furniture-set-of-15-grey-frame-anthracite-pilkan-tap__1084647_pe859752_s5.jpg</t>
  </si>
  <si>
    <t>s09479898</t>
  </si>
  <si>
    <t>https://www.ikea.com/kr/ko/images/products/enhet-tvaellen-bathroom-furniture-set-of-15-concrete-effect-white-pilkan-tap__0831904_pe777506_s5.jpg</t>
  </si>
  <si>
    <t>s19408315</t>
  </si>
  <si>
    <t>https://www.ikea.com/kr/ko/images/products/enhet-tvaellen-bathroom-furniture-set-of-15-white-anthracite-pilkan-tap__0831908_pe777480_s5.jpg</t>
  </si>
  <si>
    <t>s39408319</t>
  </si>
  <si>
    <t>https://www.ikea.com/kr/ko/images/products/enhet-tvaellen-bathroom-furniture-set-of-18-concrete-effect-white-brogrund-tap__0831897_pe777524_s5.jpg</t>
  </si>
  <si>
    <t>s69425765</t>
  </si>
  <si>
    <t>s79408299</t>
  </si>
  <si>
    <t>https://www.ikea.com/kr/ko/images/products/enhet-tvaellen-bathroom-furniture-set-of-18-white-anthracite-ensen-tap__0831901_pe777517_s5.jpg</t>
  </si>
  <si>
    <t>s79408303</t>
  </si>
  <si>
    <t>https://www.ikea.com/kr/ko/images/products/enhet-tvaellen-bathroom-furniture-set-of-15-concrete-effect-white-pilkan-tap__0831911_pe777500_s5.jpg</t>
  </si>
  <si>
    <t>s89408524</t>
  </si>
  <si>
    <t>https://www.ikea.com/kr/ko/images/products/toftan-waste-bin-grey__0711078_pe727951_s5.jpg</t>
  </si>
  <si>
    <t>40493967</t>
  </si>
  <si>
    <t>https://www.ikea.com/kr/ko/images/products/enhet-tvaellen-bathroom-furniture-set-of-14-white-pale-grey-green-glypen-tap__1158726_pe888165_s5.jpg</t>
  </si>
  <si>
    <t>s39499296</t>
  </si>
  <si>
    <t>https://www.ikea.com/kr/ko/images/products/enhet-tvaellen-bathroom-furniture-set-of-13-white-pale-grey-green-glypen-tap__1159152_pe888356_s5.jpg</t>
  </si>
  <si>
    <t>s39499300</t>
  </si>
  <si>
    <t>https://www.ikea.com/kr/ko/images/products/enhet-tvaellen-bathroom-furniture-set-of-18-concrete-effect-white-brogrund-tap__0831955_pe777523_s5.jpg</t>
  </si>
  <si>
    <t>s59409172</t>
  </si>
  <si>
    <t>https://www.ikea.com/kr/ko/images/products/enhet-tvaellen-bathroom-furniture-set-of-14-white-pale-grey-green-glypen-tap__1158728_pe888167_s5.jpg</t>
  </si>
  <si>
    <t>s59499295</t>
  </si>
  <si>
    <t>https://www.ikea.com/kr/ko/images/products/enhet-tvaellen-bathroom-furniture-set-of-14-concrete-effect-white-pilkan-tap__0831927_pe777464_s5.jpg</t>
  </si>
  <si>
    <t>s79409166</t>
  </si>
  <si>
    <t>https://www.ikea.com/kr/ko/images/products/enhet-tvaellen-bathroom-furniture-set-of-14-white-anthracite-pilkan-tap__0831931_pe777530_s5.jpg</t>
  </si>
  <si>
    <t>s79409171</t>
  </si>
  <si>
    <t>s79425816</t>
  </si>
  <si>
    <t>https://www.ikea.com/kr/ko/images/products/enhet-tvaellen-bathroom-furniture-set-of-18-white-pale-grey-green-glypen-tap__1158743_pe888174_s5.jpg</t>
  </si>
  <si>
    <t>s79499299</t>
  </si>
  <si>
    <t>https://www.ikea.com/kr/ko/images/products/enhet-tvaellen-bathroom-furniture-set-of-14-concrete-effect-white-pilkan-tap__0831934_pe777466_s5.jpg</t>
  </si>
  <si>
    <t>s89408699</t>
  </si>
  <si>
    <t>https://www.ikea.com/kr/ko/images/products/ekoln-waste-bin-dark-grey__0706109_pe725795_s5.jpg</t>
  </si>
  <si>
    <t>00493912</t>
  </si>
  <si>
    <t>https://www.ikea.com/kr/ko/images/products/enhet-tvaellen-bathroom-furniture-set-of-16-white-pale-grey-green-glypen-tap__1158722_pe888161_s5.jpg</t>
  </si>
  <si>
    <t>s09499293</t>
  </si>
  <si>
    <t>https://www.ikea.com/kr/ko/images/products/enhet-tvaellen-bathroom-furniture-set-of-15-white-pale-grey-green-glypen-tap__1158747_pe888177_s5.jpg</t>
  </si>
  <si>
    <t>s19499301</t>
  </si>
  <si>
    <t>https://www.ikea.com/kr/ko/images/products/enhet-tvaellen-bathroom-furniture-set-of-16-white-anthracite-pilkan-tap__0831924_pe777508_s5.jpg</t>
  </si>
  <si>
    <t>s49409158</t>
  </si>
  <si>
    <t>https://www.ikea.com/kr/ko/images/products/enhet-tvaellen-bathroom-furniture-set-of-16-grey-frame-anthracite-lillsvan-tap__1084657_pe859762_s5.jpg</t>
  </si>
  <si>
    <t>s49479919</t>
  </si>
  <si>
    <t>https://www.ikea.com/kr/ko/images/products/enhet-tvaellen-bathroom-furniture-set-of-16-concrete-effect-white-pilkan-tap__0914734_pe784264_s5.jpg</t>
  </si>
  <si>
    <t>s99409165</t>
  </si>
  <si>
    <t>https://www.ikea.com/kr/ko/images/products/enhet-tvaellen-bathroom-furniture-set-of-22-white-anthracite-pilkan-tap__0831952_pe777474_s5.jpg</t>
  </si>
  <si>
    <t>s99408905</t>
  </si>
  <si>
    <t>https://www.ikea.com/kr/ko/images/products/enhet-tvaellen-bathroom-furniture-set-of-22-white-pale-grey-green-glypen-tap__1159154_pe888354_s5.jpg</t>
  </si>
  <si>
    <t>s99499298</t>
  </si>
  <si>
    <t>https://www.ikea.com/kr/ko/images/products/enhet-laundry-white-concrete-effect__1100855_pe866293_s5.jpg</t>
  </si>
  <si>
    <t>s49486142</t>
  </si>
  <si>
    <t>https://www.ikea.com/kr/ko/images/products/enhet-tvaellen-bathroom-furniture-set-of-11-white-anthracite-saljen-tap__0968870_pe810579_s5.jpg</t>
  </si>
  <si>
    <t>s29406330</t>
  </si>
  <si>
    <t>https://www.ikea.com/kr/ko/images/products/enhet-tvaellen-bathroom-furniture-set-of-11-concrete-effect-white-pilkan-tap__0831866_pe777437_s5.jpg</t>
  </si>
  <si>
    <t>s49408253</t>
  </si>
  <si>
    <t>https://www.ikea.com/kr/ko/images/products/enhet-tvaellen-bathroom-furniture-set-of-11-white-anthracite-pilkan-tap__0831870_pe777446_s5.jpg</t>
  </si>
  <si>
    <t>s59408257</t>
  </si>
  <si>
    <t>https://www.ikea.com/kr/ko/images/products/enhet-tvaellen-bathroom-furniture-set-of-11-white-pale-grey-green-glypen-tap__1158459_pe888139_s5.jpg</t>
  </si>
  <si>
    <t>s89499289</t>
  </si>
  <si>
    <t>https://www.ikea.com/kr/ko/images/products/enhet-tvaellen-bathroom-furniture-set-of-11-white-anthracite-saljen-tap__0968894_pe810604_s5.jpg</t>
  </si>
  <si>
    <t>s99406341</t>
  </si>
  <si>
    <t>https://www.ikea.com/kr/ko/images/products/enhet-tvaellen-bathroom-furniture-set-of-10-white-anthracite-saljen-tap__0968849_pe810622_s5.jpg</t>
  </si>
  <si>
    <t>s59406282</t>
  </si>
  <si>
    <t>https://www.ikea.com/kr/ko/images/products/enhet-tvaellen-bathroom-furniture-set-of-13-white-anthracite-pilkan-tap__0831894_pe777502_s5.jpg</t>
  </si>
  <si>
    <t>s29408292</t>
  </si>
  <si>
    <t>https://www.ikea.com/kr/ko/images/products/enhet-tvaellen-bathroom-furniture-set-of-13-white-pale-grey-green-glypen-tap__1158673_pe888154_s5.jpg</t>
  </si>
  <si>
    <t>s49499291</t>
  </si>
  <si>
    <t>https://www.ikea.com/kr/ko/images/products/enhet-tvaellen-bathroom-furniture-set-of-13-concrete-effect-white-pilkan-tap__0831890_pe777461_s5.jpg</t>
  </si>
  <si>
    <t>s69408285</t>
  </si>
  <si>
    <t>https://www.ikea.com/kr/ko/images/products/enhet-tvaellen-bathroom-furniture-set-of-18-white-anthracite-saljen-tap__0990719_pe819162_s5.jpg</t>
  </si>
  <si>
    <t>s99431133</t>
  </si>
  <si>
    <t>https://www.ikea.com/kr/ko/images/products/enhet-tvaellen-bathroom-furniture-set-of-18-white-anthracite-saljen-tap__0971315_pe811240_s5.jpg</t>
  </si>
  <si>
    <t>s49406348</t>
  </si>
  <si>
    <t>https://www.ikea.com/kr/ko/images/products/enhet-tvaellen-bathroom-furniture-set-of-15-grey-frame-anthracite-pilkan-tap__1084651_pe859756_s5.jpg</t>
  </si>
  <si>
    <t>s59479909</t>
  </si>
  <si>
    <t>https://www.ikea.com/kr/ko/images/products/enhet-tvaellen-bathroom-furniture-set-of-13-white-anthracite-saljen-tap__0990691_pe819150_s5.jpg</t>
  </si>
  <si>
    <t>s39431089</t>
  </si>
  <si>
    <t>https://www.ikea.com/kr/ko/images/products/enhet-tvaellen-bathroom-furniture-set-of-15-white-anthracite-saljen-tap__0990705_pe819130_s5.jpg</t>
  </si>
  <si>
    <t>s49431116</t>
  </si>
  <si>
    <t>https://www.ikea.com/kr/ko/images/products/enhet-tvaellen-bathroom-furniture-set-of-17-anthracite-saljen-tap__0971321_pe811245_s5.jpg</t>
  </si>
  <si>
    <t>s99406355</t>
  </si>
  <si>
    <t>https://www.ikea.com/kr/ko/images/products/enhet-tvaellen-bathroom-furniture-set-of-15-concrete-effect-white-pilkan-tap__0831941_pe777495_s5.jpg</t>
  </si>
  <si>
    <t>s19408773</t>
  </si>
  <si>
    <t>https://www.ikea.com/kr/ko/images/products/enhet-tvaellen-bathroom-furniture-set-of-15-white-anthracite-pilkan-tap__0831945_pe777532_s5.jpg</t>
  </si>
  <si>
    <t>s19408853</t>
  </si>
  <si>
    <t>https://www.ikea.com/kr/ko/images/products/enhet-tvaellen-bathroom-furniture-set-of-15-white-pale-grey-green-glypen-tap__1158730_pe888166_s5.jpg</t>
  </si>
  <si>
    <t>s19499297</t>
  </si>
  <si>
    <t>https://www.ikea.com/kr/ko/images/products/godmorgon-odensvik-wash-stand-with-2-drawers-white-stained-oak-effect-dalskaer-tap__0382232_pe556726_s5.jpg</t>
  </si>
  <si>
    <t>s39292856</t>
  </si>
  <si>
    <t>세면대+상판 세면기</t>
  </si>
  <si>
    <t>https://www.ikea.com/kr/ko/images/products/godmorgon-tolken-hoervik-wsh-stnd-w-countertop-wsh-basin-gillburen-dark-grey-black-marble-effect-brogrund-tap__1123183_pe874725_s5.jpg</t>
  </si>
  <si>
    <t>s09485502</t>
  </si>
  <si>
    <t>https://www.ikea.com/kr/ko/images/products/godmorgon-tolken-hoervik-wsh-stnd-w-countertop-wsh-basin-gillburen-dark-grey-black-marble-effect-brogrund-tap__1123559_pe874822_s5.jpg</t>
  </si>
  <si>
    <t>s29485501</t>
  </si>
  <si>
    <t>122x49x72 cm</t>
  </si>
  <si>
    <t>https://www.ikea.com/kr/ko/images/products/godmorgon-tolken-hoervik-wsh-stnd-w-countertop-wsh-basin-gillburen-dark-grey-black-marble-effect-brogrund-tap__1123553_pe874815_s5.jpg</t>
  </si>
  <si>
    <t>s49485500</t>
  </si>
  <si>
    <t>102x49x43 cm</t>
  </si>
  <si>
    <t>세면대3단하부장</t>
  </si>
  <si>
    <t>https://www.ikea.com/kr/ko/images/products/godmorgon-tolken-toernviken-wash-stand-with-3-drawers-gillburen-dark-grey-marble-effect-dalskaer-tap__0831839_pe777418_s5.jpg</t>
  </si>
  <si>
    <t>s69417973</t>
  </si>
  <si>
    <t>122x49x74 cm</t>
  </si>
  <si>
    <t>https://www.ikea.com/kr/ko/images/products/godmorgon-tolken-toernviken-wsh-stnd-w-countertop-45-wsh-basin-kasjoen-light-grey-black-marble-effect-hamnskaer-tap__1120273_pe873761_s5.jpg</t>
  </si>
  <si>
    <t>s39485379</t>
  </si>
  <si>
    <t>BJÖRKÅN 비에르콘</t>
  </si>
  <si>
    <t>세면대+배수트랩/수도꼭지</t>
  </si>
  <si>
    <t>https://www.ikea.com/kr/ko/images/products/bjoerkan-wash-basin-w-water-trap-mixer-tap-white-pilkan-tap__0998326_pe823006_s5.jpg</t>
  </si>
  <si>
    <t>s19424985</t>
  </si>
  <si>
    <t>54x40 cm</t>
  </si>
  <si>
    <t>BRÅVIKEN 브로비켄</t>
  </si>
  <si>
    <t>싱글세면기</t>
  </si>
  <si>
    <t>https://www.ikea.com/kr/ko/images/products/braviken-single-wash-basin-white__0756166_pe748796_s5.jpg</t>
  </si>
  <si>
    <t>10195549</t>
  </si>
  <si>
    <t>['욕실', '욕실 세면기']</t>
  </si>
  <si>
    <t>61x49x10 cm</t>
  </si>
  <si>
    <t>TÖRNVIKEN 퇴른비켄</t>
  </si>
  <si>
    <t>카운터탑용 세면기</t>
  </si>
  <si>
    <t>https://www.ikea.com/kr/ko/images/products/toernviken-countertop-wash-basin-white__0756226_pe748837_s5.jpg</t>
  </si>
  <si>
    <t>10291517</t>
  </si>
  <si>
    <t>HÖRVIK 회르비크</t>
  </si>
  <si>
    <t>https://www.ikea.com/kr/ko/images/products/hoervik-countertop-wash-basin-white__0756182_pe748805_s5.jpg</t>
  </si>
  <si>
    <t>10358937</t>
  </si>
  <si>
    <t>45x32 cm</t>
  </si>
  <si>
    <t>ODENSVIK 오덴스비크</t>
  </si>
  <si>
    <t>더블세면기</t>
  </si>
  <si>
    <t>https://www.ikea.com/kr/ko/images/products/odensvik-double-wash-basin__0756209_pe748820_s5.jpg</t>
  </si>
  <si>
    <t>30179218</t>
  </si>
  <si>
    <t>103x49x6 cm</t>
  </si>
  <si>
    <t>https://www.ikea.com/kr/ko/images/products/odensvik-single-wash-basin__0756214_pe748825_s5.jpg</t>
  </si>
  <si>
    <t>30195553</t>
  </si>
  <si>
    <t>63x49x6 cm</t>
  </si>
  <si>
    <t>HAMNSKÄR 함셰르</t>
  </si>
  <si>
    <t>https://www.ikea.com/kr/ko/images/products/hamnskaer-wash-basin-mixer-tap-with-strainer-brass-colour__0755166_pe748293_s5.jpg</t>
  </si>
  <si>
    <t>30347207</t>
  </si>
  <si>
    <t>https://www.ikea.com/kr/ko/images/products/voxnan-wash-basin-mixer-tap-with-strainer-chrome-plated__0755175_pe748302_s5.jpg</t>
  </si>
  <si>
    <t>10343088</t>
  </si>
  <si>
    <t>KATTEVIK 카테비크</t>
  </si>
  <si>
    <t>https://www.ikea.com/kr/ko/images/products/kattevik-countertop-wash-basin-white__0756184_pe748810_s5.jpg</t>
  </si>
  <si>
    <t>10358942</t>
  </si>
  <si>
    <t>SKATSJÖN 스캇셴</t>
  </si>
  <si>
    <t>https://www.ikea.com/kr/ko/images/products/skatsjoen-wash-basin-w-water-trap-mixer-tap-white-saljen-tap__1031973_pe836720_s5.jpg</t>
  </si>
  <si>
    <t>s69431610</t>
  </si>
  <si>
    <t>https://www.ikea.com/kr/ko/images/products/godmorgon-tolken-toernviken-wsh-stnd-w-countertop-45-wsh-basin-kasjoen-light-grey-black-marble-effect-hamnskaer-tap__1120287_pe873765_s5.jpg</t>
  </si>
  <si>
    <t>s79485377</t>
  </si>
  <si>
    <t>https://www.ikea.com/kr/ko/images/products/godmorgon-wash-stand-with-2-drawers-white__0275667_pe413905_s5.jpg</t>
  </si>
  <si>
    <t>20281103</t>
  </si>
  <si>
    <t>https://www.ikea.com/kr/ko/images/products/godmorgon-odensvik-wash-stand-with-2-drawers-white-stained-oak-effect-dalskaer-tap__0382215_pe556638_s5.jpg</t>
  </si>
  <si>
    <t>s59292582</t>
  </si>
  <si>
    <t>https://www.ikea.com/kr/ko/images/products/godmorgon-wash-stand-with-2-drawers-white-stained-oak-effect__0483485_pe621710_s5.jpg</t>
  </si>
  <si>
    <t>10344139</t>
  </si>
  <si>
    <t>100x47x58 cm</t>
  </si>
  <si>
    <t>https://www.ikea.com/kr/ko/images/products/godmorgon-wash-stand-with-2-drawers-white-stained-oak-effect__0485911_pe621737_s5.jpg</t>
  </si>
  <si>
    <t>20226197</t>
  </si>
  <si>
    <t>https://www.ikea.com/kr/ko/images/products/godmorgon-wash-stand-with-2-drawers-white-stained-oak-effect__0485914_pe621738_s5.jpg</t>
  </si>
  <si>
    <t>20226201</t>
  </si>
  <si>
    <t>80x47x58 cm</t>
  </si>
  <si>
    <t>https://www.ikea.com/kr/ko/images/products/godmorgon-wash-stand-with-2-drawers-kasjoen-light-grey__0558687_pe661640_s5.jpg</t>
  </si>
  <si>
    <t>20387661</t>
  </si>
  <si>
    <t>https://www.ikea.com/kr/ko/images/products/godmorgon-wash-stand-with-2-drawers-gillburen-dark-grey__0830802_pe776899_s5.jpg</t>
  </si>
  <si>
    <t>20492756</t>
  </si>
  <si>
    <t>https://www.ikea.com/kr/ko/images/products/godmorgon-wash-stand-with-2-drawers-kasjoen-light-grey__0558685_pe661639_s5.jpg</t>
  </si>
  <si>
    <t>30387646</t>
  </si>
  <si>
    <t>https://www.ikea.com/kr/ko/images/products/godmorgon-wash-stand-with-2-drawers-brown-stained-ash-effect__0758338_pe749669_s5.jpg</t>
  </si>
  <si>
    <t>30457922</t>
  </si>
  <si>
    <t>https://www.ikea.com/kr/ko/images/products/godmorgon-wash-stand-with-2-drawers-kasjoen-white__0558745_pe663421_s5.jpg</t>
  </si>
  <si>
    <t>40387660</t>
  </si>
  <si>
    <t>https://www.ikea.com/kr/ko/images/products/godmorgon-wash-stand-with-2-drawers-white__0275669_pe413906_s5.jpg</t>
  </si>
  <si>
    <t>50281106</t>
  </si>
  <si>
    <t>https://www.ikea.com/kr/ko/images/products/godmorgon-wash-stand-with-2-drawers-high-gloss-white__0208179_pe362114_s5.jpg</t>
  </si>
  <si>
    <t>60180994</t>
  </si>
  <si>
    <t>https://www.ikea.com/kr/ko/images/products/godmorgon-wash-stand-with-2-drawers-brown-stained-ash-effect__0758340_pe749667_s5.jpg</t>
  </si>
  <si>
    <t>60457925</t>
  </si>
  <si>
    <t>https://www.ikea.com/kr/ko/images/products/godmorgon-wash-stand-with-2-drawers-gillburen-dark-grey__0830808_pe776905_s5.jpg</t>
  </si>
  <si>
    <t>60492759</t>
  </si>
  <si>
    <t>https://www.ikea.com/kr/ko/images/products/godmorgon-wash-stand-with-2-drawers-high-gloss-white__0483794_pe621673_s5.jpg</t>
  </si>
  <si>
    <t>70344099</t>
  </si>
  <si>
    <t>https://www.ikea.com/kr/ko/images/products/godmorgon-wash-stand-with-2-drawers-brown-stained-ash-effect__0758334_pe749670_s5.jpg</t>
  </si>
  <si>
    <t>70457920</t>
  </si>
  <si>
    <t>https://www.ikea.com/kr/ko/images/products/godmorgon-wash-stand-with-2-drawers-white__0275665_pe413904_s5.jpg</t>
  </si>
  <si>
    <t>80344107</t>
  </si>
  <si>
    <t>https://www.ikea.com/kr/ko/images/products/godmorgon-wash-stand-with-2-drawers-gillburen-dark-grey__0830805_pe776902_s5.jpg</t>
  </si>
  <si>
    <t>80492758</t>
  </si>
  <si>
    <t>https://www.ikea.com/kr/ko/images/products/godmorgon-tolken-hoervik-wsh-stnd-w-countrtop-45x32-wsh-bsn-brown-stained-ash-effect-black-marble-effect-brogrund-tap__1134746_pe878855_s5.jpg</t>
  </si>
  <si>
    <t>s09482495</t>
  </si>
  <si>
    <t>https://www.ikea.com/kr/ko/images/products/godmorgon-tolken-hoervik-wsh-stnd-w-countrtop-45x32-wsh-bsn-gillburen-dark-grey-marble-effect-brogrund-tap__0831749_pe777346_s5.jpg</t>
  </si>
  <si>
    <t>s19417923</t>
  </si>
  <si>
    <t>102x49x72 cm</t>
  </si>
  <si>
    <t>https://www.ikea.com/kr/ko/images/products/godmorgon-tolken-hoervik-wsh-stnd-w-countrtop-45x32-wsh-bsn-gillburen-dark-grey-marble-effect-brogrund-tap__0831728_pe777329_s5.jpg</t>
  </si>
  <si>
    <t>s29417932</t>
  </si>
  <si>
    <t>https://www.ikea.com/kr/ko/images/products/godmorgon-tolken-hoervik-wsh-stnd-w-countrtop-45x32-wsh-bsn-white-stained-oak-effect-black-marble-effect-brogrund-tap__1126341_pe875700_s5.jpg</t>
  </si>
  <si>
    <t>s29496745</t>
  </si>
  <si>
    <t>https://www.ikea.com/kr/ko/images/products/enhet-tvaellen-wash-stand-with-2-drawers-white-pale-grey-green-glypen-tap__1153713_pe885786_s5.jpg</t>
  </si>
  <si>
    <t>s29497250</t>
  </si>
  <si>
    <t>https://www.ikea.com/kr/ko/images/products/godmorgon-odensvik-wash-stand-with-2-drawers-gillburen-dark-grey-dalskaer-tap__0831485_pe777177_s5.jpg</t>
  </si>
  <si>
    <t>s39417899</t>
  </si>
  <si>
    <t>https://www.ikea.com/kr/ko/images/products/godmorgon-tolken-hoervik-wsh-stnd-w-countrtop-45x32-wsh-bsn-high-gloss-white-black-marble-effect-brogrund-tap__1134751_pe878859_s5.jpg</t>
  </si>
  <si>
    <t>s39482502</t>
  </si>
  <si>
    <t>https://www.ikea.com/kr/ko/images/products/godmorgon-tolken-hoervik-wsh-stnd-w-countrtop-45x32-wsh-bsn-high-gloss-white-marble-brogrund-tap__0774133_pe756629_s5.jpg</t>
  </si>
  <si>
    <t>s49308545</t>
  </si>
  <si>
    <t>https://www.ikea.com/kr/ko/images/products/enhet-tvaellen-wash-stand-with-2-drawers-oak-effect-white-pilkan-tap__0831409_pe777127_s5.jpg</t>
  </si>
  <si>
    <t>s49407244</t>
  </si>
  <si>
    <t>https://www.ikea.com/kr/ko/images/products/enhet-tvaellen-wash-stand-with-2-drawers-concrete-effect-white-pilkan-tap__0831406_pe777142_s5.jpg</t>
  </si>
  <si>
    <t>s59407205</t>
  </si>
  <si>
    <t>https://www.ikea.com/kr/ko/images/products/godmorgon-odensvik-wash-stand-with-2-drawers-gillburen-dark-grey-dalskaer-tap__0831503_pe777185_s5.jpg</t>
  </si>
  <si>
    <t>s59417902</t>
  </si>
  <si>
    <t>https://www.ikea.com/kr/ko/images/products/godmorgon-tolken-hoervik-wsh-stnd-w-countrtop-45x32-wsh-bsn-white-black-marble-effect-brogrund-tap__1133211_pe878481_s5.jpg</t>
  </si>
  <si>
    <t>s59489324</t>
  </si>
  <si>
    <t>https://www.ikea.com/kr/ko/images/products/godmorgon-odensvik-wash-stand-with-2-drawers-white-dalskaer-tap__0382213_pe556640_s5.jpg</t>
  </si>
  <si>
    <t>s69292826</t>
  </si>
  <si>
    <t>https://www.ikea.com/kr/ko/images/products/godmorgon-odensvik-wash-stand-with-2-drawers-white-dalskaer-tap__0382230_pe556728_s5.jpg</t>
  </si>
  <si>
    <t>s69292911</t>
  </si>
  <si>
    <t>https://www.ikea.com/kr/ko/images/products/godmorgon-tolken-hoervik-wsh-stnd-w-countrtop-45x32-wsh-bsn-white-black-marble-effect-brogrund-tap__1134755_pe878863_s5.jpg</t>
  </si>
  <si>
    <t>s69482510</t>
  </si>
  <si>
    <t>https://www.ikea.com/kr/ko/images/products/godmorgon-tolken-hoervik-wsh-stnd-w-countrtop-45x32-wsh-bsn-high-gloss-white-marble-brogrund-tap__0774142_pe756639_s5.jpg</t>
  </si>
  <si>
    <t>s79309162</t>
  </si>
  <si>
    <t>https://www.ikea.com/kr/ko/images/products/godmorgon-odensvik-wash-stand-with-2-drawers-brown-stained-ash-effect-dalskaer-tap__0758582_pe749879_s5.jpg</t>
  </si>
  <si>
    <t>s79320292</t>
  </si>
  <si>
    <t>https://www.ikea.com/kr/ko/images/products/godmorgon-tolken-hoervik-wsh-stnd-w-countrtop-45x32-wsh-bsn-high-gloss-white-black-marble-effect-brogrund-tap__1132989_pe878362_s5.jpg</t>
  </si>
  <si>
    <t>s79489304</t>
  </si>
  <si>
    <t>https://www.ikea.com/kr/ko/images/products/godmorgon-odensvik-wash-stand-with-2-drawers-kasjoen-light-grey-hamnskaer-tap__0778435_pe758974_s5.jpg</t>
  </si>
  <si>
    <t>s89293250</t>
  </si>
  <si>
    <t>https://www.ikea.com/kr/ko/images/products/godmorgon-odensvik-wash-stand-with-2-drawers-brown-stained-ash-effect-dalskaer-tap__0758587_pe749882_s5.jpg</t>
  </si>
  <si>
    <t>s89320381</t>
  </si>
  <si>
    <t>https://www.ikea.com/kr/ko/images/products/godmorgon-tolken-hoervik-wsh-stnd-w-countrtop-45x32-wsh-bsn-brown-stained-ash-effect-marble-effect-brogrund-tap__0800255_pe767826_s5.jpg</t>
  </si>
  <si>
    <t>s89322506</t>
  </si>
  <si>
    <t>https://www.ikea.com/kr/ko/images/products/enhet-tvaellen-wash-stand-with-2-drawers-concrete-effect-grey-pilkan-tap__0831405_pe777126_s5.jpg</t>
  </si>
  <si>
    <t>s89407204</t>
  </si>
  <si>
    <t>https://www.ikea.com/kr/ko/images/products/godmorgon-tolken-hoervik-wsh-stnd-w-countrtop-45x32-wsh-bsn-gillburen-dark-grey-marble-effect-brogrund-tap__0831591_pe777258_s5.jpg</t>
  </si>
  <si>
    <t>s89417929</t>
  </si>
  <si>
    <t>62x49x72 cm</t>
  </si>
  <si>
    <t>https://www.ikea.com/kr/ko/images/products/godmorgon-tolken-hoervik-wsh-stnd-w-countertop-wsh-basin-gillburen-dark-grey-black-marble-effect-brogrund-tap__1123176_pe874720_s5.jpg</t>
  </si>
  <si>
    <t>s89485503</t>
  </si>
  <si>
    <t>https://www.ikea.com/kr/ko/images/products/godmorgon-tolken-hoervik-wsh-stnd-w-countrtop-45x32-wsh-bsn-high-gloss-white-marble-effect-brogrund-tap__0774127_pe756626_s5.jpg</t>
  </si>
  <si>
    <t>s99308393</t>
  </si>
  <si>
    <t>https://www.ikea.com/kr/ko/images/products/godmorgon-tolken-wash-stand-with-2-drawers-kasjoen-light-grey-marble-effect__0675179_pe718157_s5.jpg</t>
  </si>
  <si>
    <t>s19295511</t>
  </si>
  <si>
    <t>https://www.ikea.com/kr/ko/images/products/godmorgon-tolken-wash-stand-with-2-drawers-white-black-marble-effect__1119953_pe873662_s5.jpg</t>
  </si>
  <si>
    <t>s39482489</t>
  </si>
  <si>
    <t>82x49x60 cm</t>
  </si>
  <si>
    <t>https://www.ikea.com/kr/ko/images/products/godmorgon-tolken-wash-stand-with-2-drawers-high-gloss-white-marble-effect__0674905_pe718030_s5.jpg</t>
  </si>
  <si>
    <t>s59295458</t>
  </si>
  <si>
    <t>https://www.ikea.com/kr/ko/images/products/godmorgon-tolken-wash-stand-with-2-drawers-kasjoen-light-grey-marble-effect__0674914_pe718036_s5.jpg</t>
  </si>
  <si>
    <t>s59295463</t>
  </si>
  <si>
    <t>https://www.ikea.com/kr/ko/images/products/godmorgon-tolken-wash-stand-with-2-drawers-brown-stained-ash-effect-marble-effect__0758983_pe750167_s5.jpg</t>
  </si>
  <si>
    <t>s59320877</t>
  </si>
  <si>
    <t>https://www.ikea.com/kr/ko/images/products/godmorgon-tolken-wash-stand-with-2-drawers-high-gloss-white-marble-effect__0675167_pe718151_s5.jpg</t>
  </si>
  <si>
    <t>s69295504</t>
  </si>
  <si>
    <t>https://www.ikea.com/kr/ko/images/products/godmorgon-tolken-wash-stand-with-2-drawers-white-black-marble-effect__1119925_pe873646_s5.jpg</t>
  </si>
  <si>
    <t>s69482534</t>
  </si>
  <si>
    <t>https://www.ikea.com/kr/ko/images/products/godmorgon-tolken-wash-stand-with-2-drawers-brown-stained-ash-effect-black-marble-effect__1119938_pe873654_s5.jpg</t>
  </si>
  <si>
    <t>s79482492</t>
  </si>
  <si>
    <t>https://www.ikea.com/kr/ko/images/products/godmorgon-tolken-wash-stand-with-2-drawers-high-gloss-white-marble-effect__0674402_pe717718_s5.jpg</t>
  </si>
  <si>
    <t>s89295433</t>
  </si>
  <si>
    <t>https://www.ikea.com/kr/ko/images/products/godmorgon-tolken-wash-stand-with-2-drawers-brown-stained-ash-effect-marble-effect__0758982_pe750179_s5.jpg</t>
  </si>
  <si>
    <t>s89322337</t>
  </si>
  <si>
    <t>https://www.ikea.com/kr/ko/images/products/godmorgon-tolken-wash-stand-with-2-drawers-high-gloss-white-black-marble-effect__1119947_pe873658_s5.jpg</t>
  </si>
  <si>
    <t>s99482486</t>
  </si>
  <si>
    <t>https://www.ikea.com/kr/ko/images/products/godmorgon-tolken-wash-stand-with-2-drawers-high-gloss-white-black-marble-effect__1116110_pe872349_s5.jpg</t>
  </si>
  <si>
    <t>s99482542</t>
  </si>
  <si>
    <t>https://www.ikea.com/kr/ko/images/products/hemnes-wash-stand-with-2-drawers-white__0143688_pe303210_s5.jpg</t>
  </si>
  <si>
    <t>60217662</t>
  </si>
  <si>
    <t>80x47x83 cm</t>
  </si>
  <si>
    <t>https://www.ikea.com/kr/ko/images/products/hemnes-wash-stand-with-2-drawers-white__0143685_pe303208_s5.jpg</t>
  </si>
  <si>
    <t>80217661</t>
  </si>
  <si>
    <t>60x47x83 cm</t>
  </si>
  <si>
    <t>https://www.ikea.com/kr/ko/images/products/godmorgon-braviken-wash-stand-with-2-drawers-brown-stained-ash-effect-brogrund-tap__0758379_pe749694_s5.jpg</t>
  </si>
  <si>
    <t>s19320290</t>
  </si>
  <si>
    <t>https://www.ikea.com/kr/ko/images/products/godmorgon-braviken-wash-stand-with-2-drawers-white-stained-oak-effect-brogrund-tap__0724747_pe734611_s5.jpg</t>
  </si>
  <si>
    <t>s29292362</t>
  </si>
  <si>
    <t>https://www.ikea.com/kr/ko/images/products/godmorgon-braviken-wash-stand-with-2-drawers-gillburen-dark-grey-brogrund-tap__0831526_pe777203_s5.jpg</t>
  </si>
  <si>
    <t>s29417890</t>
  </si>
  <si>
    <t>https://www.ikea.com/kr/ko/images/products/godmorgon-braviken-wash-stand-with-2-drawers-white-stained-oak-effect-brogrund-tap__0728328_pe736213_s5.jpg</t>
  </si>
  <si>
    <t>s39292502</t>
  </si>
  <si>
    <t>https://www.ikea.com/kr/ko/images/products/godmorgon-braviken-wash-stand-with-2-drawers-white-stained-oak-effect-brogrund-tap__0728251_pe736160_s5.jpg</t>
  </si>
  <si>
    <t>s69292402</t>
  </si>
  <si>
    <t>https://www.ikea.com/kr/ko/images/products/godmorgon-braviken-wash-stand-with-2-drawers-white-brogrund-tap__0728339_pe736222_s5.jpg</t>
  </si>
  <si>
    <t>s69292510</t>
  </si>
  <si>
    <t>https://www.ikea.com/kr/ko/images/products/godmorgon-odensvik-wash-stand-with-2-drawers-high-gloss-white-dalskaer-tap__0384046_pe557470_s5.jpg</t>
  </si>
  <si>
    <t>s69292968</t>
  </si>
  <si>
    <t>https://www.ikea.com/kr/ko/images/products/godmorgon-odensvik-wash-stand-with-2-drawers-white-dalskaer-tap__0382177_pe556654_s5.jpg</t>
  </si>
  <si>
    <t>s69292992</t>
  </si>
  <si>
    <t>https://www.ikea.com/kr/ko/images/products/godmorgon-braviken-wash-stand-with-2-drawers-brown-stained-ash-effect-brogrund-tap__0758366_pe749689_s5.jpg</t>
  </si>
  <si>
    <t>s69321126</t>
  </si>
  <si>
    <t>https://www.ikea.com/kr/ko/images/products/godmorgon-braviken-wash-stand-with-2-drawers-gillburen-dark-grey-brogrund-tap__0831535_pe777212_s5.jpg</t>
  </si>
  <si>
    <t>s69417893</t>
  </si>
  <si>
    <t>https://www.ikea.com/kr/ko/images/products/godmorgon-braviken-wash-stand-with-2-drawers-white-brogrund-tap__0724748_pe734612_s5.jpg</t>
  </si>
  <si>
    <t>s79292369</t>
  </si>
  <si>
    <t>https://www.ikea.com/kr/ko/images/products/godmorgon-braviken-wash-stand-with-2-drawers-high-gloss-white-brogrund-tap__0728327_pe736207_s5.jpg</t>
  </si>
  <si>
    <t>s79292487</t>
  </si>
  <si>
    <t>https://www.ikea.com/kr/ko/images/products/godmorgon-odensvik-wash-stand-with-2-drawers-white-dalskaer-tap__0382155_pe556662_s5.jpg</t>
  </si>
  <si>
    <t>s79293076</t>
  </si>
  <si>
    <t>https://www.ikea.com/kr/ko/images/products/godmorgon-odensvik-wash-stand-with-2-drawers-kasjoen-light-grey-hamnskaer-tap__0726176_pe735185_s5.jpg</t>
  </si>
  <si>
    <t>s79293260</t>
  </si>
  <si>
    <t>https://www.ikea.com/kr/ko/images/products/godmorgon-odensvik-wash-stand-with-2-drawers-brown-stained-ash-effect-dalskaer-tap__0758659_pe749948_s5.jpg</t>
  </si>
  <si>
    <t>s79320881</t>
  </si>
  <si>
    <t>https://www.ikea.com/kr/ko/images/products/godmorgon-raettviken-wash-stand-with-2-drawers-kasjoen-white-hamnskaer-tap__0558037_pe661173_s5.jpg</t>
  </si>
  <si>
    <t>s89293392</t>
  </si>
  <si>
    <t>https://www.ikea.com/kr/ko/images/products/godmorgon-braviken-wash-stand-with-2-drawers-brown-stained-ash-effect-brogrund-tap__0758387_pe749697_s5.jpg</t>
  </si>
  <si>
    <t>s89320376</t>
  </si>
  <si>
    <t>https://www.ikea.com/kr/ko/images/products/godmorgon-braviken-wash-stand-with-2-drawers-high-gloss-white-brogrund-tap__0728248_pe736161_s5.jpg</t>
  </si>
  <si>
    <t>s99292387</t>
  </si>
  <si>
    <t>https://www.ikea.com/kr/ko/images/products/godmorgon-odensvik-wash-stand-with-2-drawers-white-stained-oak-effect-dalskaer-tap__0382179_pe556652_s5.jpg</t>
  </si>
  <si>
    <t>s99292938</t>
  </si>
  <si>
    <t>https://www.ikea.com/kr/ko/images/products/godmorgon-odensvik-wash-stand-with-2-drawers-high-gloss-white-dalskaer-tap__0326815_pe426047_s5.jpg</t>
  </si>
  <si>
    <t>s99293042</t>
  </si>
  <si>
    <t>https://www.ikea.com/kr/ko/images/products/godmorgon-odensvik-wash-stand-with-2-drawers-gillburen-dark-grey-dalskaer-tap__0831517_pe777194_s5.jpg</t>
  </si>
  <si>
    <t>s99417896</t>
  </si>
  <si>
    <t>https://www.ikea.com/kr/ko/images/products/enhet-base-cb-f-washbasin-w-shelf-grey__0784853_pe761904_s5.jpg</t>
  </si>
  <si>
    <t>50440596</t>
  </si>
  <si>
    <t>https://www.ikea.com/kr/ko/images/products/enhet-base-cb-f-washbasin-w-shelf-grey__0784861_pe761908_s5.jpg</t>
  </si>
  <si>
    <t>80440585</t>
  </si>
  <si>
    <t>https://www.ikea.com/kr/ko/images/products/godmorgon-tolken-toernviken-wsh-stnd-w-countertop-45-wsh-basin-gillburen-dark-grey-marble-effect-dalskaer-tap__0831581_pe777249_s5.jpg</t>
  </si>
  <si>
    <t>s39417960</t>
  </si>
  <si>
    <t>https://www.ikea.com/kr/ko/images/products/godmorgon-tolken-toernviken-wsh-stnd-w-countertop-45-wsh-basin-brown-stained-ash-effect-marble-effect-dalskaer-tap__0800589_pe767933_s5.jpg</t>
  </si>
  <si>
    <t>s49323555</t>
  </si>
  <si>
    <t>https://www.ikea.com/kr/ko/images/products/godmorgon-tolken-toernviken-wsh-stnd-w-countertop-45-wsh-basin-high-gloss-white-marble-effect-dalskaer-tap__0993217_pe820445_s5.jpg</t>
  </si>
  <si>
    <t>s59309587</t>
  </si>
  <si>
    <t>https://www.ikea.com/kr/ko/images/products/godmorgon-tolken-toernviken-wsh-stnd-w-countertop-45-wsh-basin-gillburen-dark-grey-marble-effect-dalskaer-tap__0831553_pe777230_s5.jpg</t>
  </si>
  <si>
    <t>s79417963</t>
  </si>
  <si>
    <t>https://www.ikea.com/kr/ko/images/products/godmorgon-tolken-hoervik-wsh-stnd-w-countrtop-45x32-wsh-bsn-gillburen-dark-grey-marble-effect-brogrund-tap__1116952_pe872636_s5.jpg</t>
  </si>
  <si>
    <t>s49490403</t>
  </si>
  <si>
    <t>https://www.ikea.com/kr/ko/images/products/godmorgon-tolken-hoervik-wsh-stnd-w-countrtop-45x32-wsh-bsn-gillburen-dark-grey-marble-effect-brogrund-tap__0831802_pe777400_s5.jpg</t>
  </si>
  <si>
    <t>s69417911</t>
  </si>
  <si>
    <t>https://www.ikea.com/kr/ko/images/products/enhet-tvaellen-wash-stand-with-2-drawers-white-pilkan-tap__0831366_pe777083_s5.jpg</t>
  </si>
  <si>
    <t>s29407184</t>
  </si>
  <si>
    <t>https://www.ikea.com/kr/ko/images/products/enhet-tvaellen-wash-stand-with-2-drawers-concrete-effect-grey-pilkan-tap__0831360_pe777076_s5.jpg</t>
  </si>
  <si>
    <t>s49407178</t>
  </si>
  <si>
    <t>https://www.ikea.com/kr/ko/images/products/enhet-tvaellen-wash-stand-with-2-drawers-oak-effect-white-pilkan-tap__0831364_pe777078_s5.jpg</t>
  </si>
  <si>
    <t>s49407183</t>
  </si>
  <si>
    <t>https://www.ikea.com/kr/ko/images/products/enhet-tvaellen-wash-stand-with-2-drawers-white-pale-grey-green-glypen-tap__1153707_pe885781_s5.jpg</t>
  </si>
  <si>
    <t>s49497254</t>
  </si>
  <si>
    <t>https://www.ikea.com/kr/ko/images/products/enhet-tvaellen-wash-stand-with-2-drawers-white-pilkan-tap__0831359_pe777088_s5.jpg</t>
  </si>
  <si>
    <t>s69407177</t>
  </si>
  <si>
    <t>https://www.ikea.com/kr/ko/images/products/enhet-tvaellen-wash-stand-with-2-drawers-white-pilkan-tap__0831373_pe777086_s5.jpg</t>
  </si>
  <si>
    <t>s69407196</t>
  </si>
  <si>
    <t>https://www.ikea.com/kr/ko/images/products/enhet-tvaellen-wash-stand-with-2-drawers-white-pilkan-tap__0831426_pe777146_s5.jpg</t>
  </si>
  <si>
    <t>s69407257</t>
  </si>
  <si>
    <t>https://www.ikea.com/kr/ko/images/products/enhet-tvaellen-wash-stand-with-2-drawers-concrete-effect-white-pilkan-tap__0831368_pe777100_s5.jpg</t>
  </si>
  <si>
    <t>s79407186</t>
  </si>
  <si>
    <t>https://www.ikea.com/kr/ko/images/products/enhet-tvaellen-wash-stand-with-2-drawers-concrete-effect-white-pilkan-tap__0831414_pe777129_s5.jpg</t>
  </si>
  <si>
    <t>s79407247</t>
  </si>
  <si>
    <t>https://www.ikea.com/kr/ko/images/products/enhet-tvaellen-wash-stand-with-2-drawers-concrete-effect-grey-pilkan-tap__0831420_pe777148_s5.jpg</t>
  </si>
  <si>
    <t>s79407252</t>
  </si>
  <si>
    <t>https://www.ikea.com/kr/ko/images/products/enhet-tvaellen-wash-stand-with-2-drawers-concrete-effect-white-pilkan-tap__0831354_pe777065_s5.jpg</t>
  </si>
  <si>
    <t>s89406997</t>
  </si>
  <si>
    <t>https://www.ikea.com/kr/ko/images/products/enhet-tvaellen-wash-stand-with-2-drawers-oak-effect-white-pilkan-tap__0831357_pe777094_s5.jpg</t>
  </si>
  <si>
    <t>s89407176</t>
  </si>
  <si>
    <t>https://www.ikea.com/kr/ko/images/products/enhet-tvaellen-wash-stand-with-2-drawers-oak-effect-white-pilkan-tap__0831424_pe777134_s5.jpg</t>
  </si>
  <si>
    <t>s89407256</t>
  </si>
  <si>
    <t>https://www.ikea.com/kr/ko/images/products/enhet-tvaellen-wash-stand-with-2-drawers-white-pale-grey-green-glypen-tap__1153711_pe885785_s5.jpg</t>
  </si>
  <si>
    <t>s89497252</t>
  </si>
  <si>
    <t>https://www.ikea.com/kr/ko/images/products/enhet-tvaellen-wash-stand-with-2-drawers-concrete-effect-grey-pilkan-tap__0831367_pe777079_s5.jpg</t>
  </si>
  <si>
    <t>s99407185</t>
  </si>
  <si>
    <t>https://www.ikea.com/kr/ko/images/products/enhet-tvaellen-wash-stand-with-2-drawers-concrete-effect-grey-pilkan-tap__0831412_pe777120_s5.jpg</t>
  </si>
  <si>
    <t>s99407246</t>
  </si>
  <si>
    <t>https://www.ikea.com/kr/ko/images/products/enhet-tvaellen-wash-stand-with-2-drawers-white-pilkan-tap__0831419_pe777104_s5.jpg</t>
  </si>
  <si>
    <t>s99407251</t>
  </si>
  <si>
    <t>https://www.ikea.com/kr/ko/images/products/hemnes-wash-stand-with-4-drawers-white__0365895_pe548430_s5.jpg</t>
  </si>
  <si>
    <t>40293666</t>
  </si>
  <si>
    <t>https://www.ikea.com/kr/ko/images/products/braviken-single-wash-basin-white__0756168_pe748795_s5.jpg</t>
  </si>
  <si>
    <t>30180801</t>
  </si>
  <si>
    <t>80x48x10 cm</t>
  </si>
  <si>
    <t>https://www.ikea.com/kr/ko/images/products/braviken-single-wash-basin-white__0756165_pe748798_s5.jpg</t>
  </si>
  <si>
    <t>50178977</t>
  </si>
  <si>
    <t>100x48x10 cm</t>
  </si>
  <si>
    <t>https://www.ikea.com/kr/ko/images/products/odensvik-single-wash-basin__0756212_pe748826_s5.jpg</t>
  </si>
  <si>
    <t>80193938</t>
  </si>
  <si>
    <t>https://www.ikea.com/kr/ko/images/products/odensvik-single-wash-basin__0756215_pe748823_s5.jpg</t>
  </si>
  <si>
    <t>90180803</t>
  </si>
  <si>
    <t>83x49x6 cm</t>
  </si>
  <si>
    <t>https://www.ikea.com/kr/ko/images/products/hamnskaer-wash-basin-mixer-tap-with-strainer-chrome-plated__0755167_pe748294_s5.jpg</t>
  </si>
  <si>
    <t>60343076</t>
  </si>
  <si>
    <t>https://www.ikea.com/kr/ko/images/products/hamnskaer-wash-basin-mixer-tap-with-strainer-black__0755165_pe748292_s5.jpg</t>
  </si>
  <si>
    <t>90347214</t>
  </si>
  <si>
    <t>https://www.ikea.com/kr/ko/images/products/godmorgon-wash-stand-with-2-drawers-kasjoen-white__0558743_pe663420_s5.jpg</t>
  </si>
  <si>
    <t>10387647</t>
  </si>
  <si>
    <t>https://www.ikea.com/kr/ko/images/products/godmorgon-wash-stand-with-2-drawers-kasjoen-white__0558739_pe663418_s5.jpg</t>
  </si>
  <si>
    <t>80387639</t>
  </si>
  <si>
    <t>https://www.ikea.com/kr/ko/images/products/godmorgon-raettviken-wash-stand-with-2-drawers-kasjoen-white-hamnskaer-tap__0557846_pe661031_s5.jpg</t>
  </si>
  <si>
    <t>s19293362</t>
  </si>
  <si>
    <t>https://www.ikea.com/kr/ko/images/products/godmorgon-odensvik-wash-stand-with-2-drawers-kasjoen-white-hamnskaer-tap__0725383_pe734825_s5.jpg</t>
  </si>
  <si>
    <t>s39293295</t>
  </si>
  <si>
    <t>https://www.ikea.com/kr/ko/images/products/godmorgon-odensvik-wash-stand-with-2-drawers-kasjoen-white-hamnskaer-tap__0725389_pe734830_s5.jpg</t>
  </si>
  <si>
    <t>s59293280</t>
  </si>
  <si>
    <t>https://www.ikea.com/kr/ko/images/products/godmorgon-raettviken-wash-stand-with-2-drawers-kasjoen-white-hamnskaer-tap__0557973_pe661120_s5.jpg</t>
  </si>
  <si>
    <t>s59293384</t>
  </si>
  <si>
    <t>https://www.ikea.com/kr/ko/images/products/enhet-base-cb-f-washbasin-w-shelf-grey__0784865_pe761910_s5.jpg</t>
  </si>
  <si>
    <t>00440589</t>
  </si>
  <si>
    <t>https://www.ikea.com/kr/ko/images/products/godmorgon-tolken-toernviken-wsh-stnd-w-countertop-45-wsh-basin-kasjoen-white-black-marble-effect-hamnskaer-tap__1120253_pe873753_s5.jpg</t>
  </si>
  <si>
    <t>s19485380</t>
  </si>
  <si>
    <t>https://www.ikea.com/kr/ko/images/products/godmorgon-tolken-kattevik-wsh-stnd-w-countertop-40-wash-basin-kasjoen-white-marble-effect-voxnan-tap__0557856_pe661040_s5.jpg</t>
  </si>
  <si>
    <t>s39308334</t>
  </si>
  <si>
    <t>https://www.ikea.com/kr/ko/images/products/godmorgon-tolken-kattevik-wsh-stnd-w-countertop-40-wash-basin-kasjoen-white-marble-effect-voxnan-tap__0557988_pe661135_s5.jpg</t>
  </si>
  <si>
    <t>s59308502</t>
  </si>
  <si>
    <t>https://www.ikea.com/kr/ko/images/products/godmorgon-wash-stand-with-4-drawers-white-stained-oak-effect__0483702_pe621680_s5.jpg</t>
  </si>
  <si>
    <t>80344150</t>
  </si>
  <si>
    <t>RÅGRUND 로그룬드 / BJÖRKÅN 비에르콘</t>
  </si>
  <si>
    <t>세면기/코너선반</t>
  </si>
  <si>
    <t>https://www.ikea.com/kr/ko/images/products/ragrund-bjoerkan-wash-basin-corner-shelf-bamboo-ensen-tap__1091158_pe862329_s5.jpg</t>
  </si>
  <si>
    <t>s09484003</t>
  </si>
  <si>
    <t>욕실가구 6종</t>
  </si>
  <si>
    <t>https://www.ikea.com/kr/ko/images/products/nysjoen-bjoerkan-bathroom-furniture-set-of-6-white-pilkan-tap__0968971_pe810657_s5.jpg</t>
  </si>
  <si>
    <t>s09415948</t>
  </si>
  <si>
    <t>54x40x98 cm</t>
  </si>
  <si>
    <t>https://www.ikea.com/kr/ko/images/products/nysjoen-bjoerkan-bathroom-furniture-set-of-6-white-pilkan-tap__0968974_pe810659_s5.jpg</t>
  </si>
  <si>
    <t>s79415940</t>
  </si>
  <si>
    <t>욕실가구 5종</t>
  </si>
  <si>
    <t>https://www.ikea.com/kr/ko/images/products/nysjoen-bjoerkan-bathroom-furniture-set-of-5-white-pilkan-tap__0993220_pe820448_s5.jpg</t>
  </si>
  <si>
    <t>s99419678</t>
  </si>
  <si>
    <t>https://www.ikea.com/kr/ko/images/products/hemnes-odensvik-bathroom-furniture-set-of-5-white-voxnan-tap__0730989_pe737902_s5.jpg</t>
  </si>
  <si>
    <t>s09388412</t>
  </si>
  <si>
    <t>103 cm</t>
  </si>
  <si>
    <t>https://www.ikea.com/kr/ko/images/products/hemnes-raettviken-bathroom-furniture-set-of-5-white-runskaer-tap__0731003_pe737916_s5.jpg</t>
  </si>
  <si>
    <t>s09400683</t>
  </si>
  <si>
    <t>62 cm</t>
  </si>
  <si>
    <t>https://www.ikea.com/kr/ko/images/products/enhet-tvaellen-bathroom-furniture-set-of-10-oak-effect-white-pilkan-tap__0831862_pe777435_s5.jpg</t>
  </si>
  <si>
    <t>s09408250</t>
  </si>
  <si>
    <t>https://www.ikea.com/kr/ko/images/products/enhet-tvaellen-bathroom-furniture-set-of-11-oak-effect-white-pilkan-tap__0831876_pe777451_s5.jpg</t>
  </si>
  <si>
    <t>s09408274</t>
  </si>
  <si>
    <t>https://www.ikea.com/kr/ko/images/products/enhet-tvaellen-bathroom-furniture-set-of-18-oak-effect-white-brogrund-tap__0831900_pe777478_s5.jpg</t>
  </si>
  <si>
    <t>s09425768</t>
  </si>
  <si>
    <t>https://www.ikea.com/kr/ko/images/products/enhet-tvaellen-bathroom-furniture-set-of-18-oak-effect-white-brogrund-tap__0958415_pe777535_s5.jpg</t>
  </si>
  <si>
    <t>s19409174</t>
  </si>
  <si>
    <t>https://www.ikea.com/kr/ko/images/products/enhet-tvaellen-bathroom-furniture-set-of-15-white-pilkan-tap__0990707_pe819139_s5.jpg</t>
  </si>
  <si>
    <t>s19431113</t>
  </si>
  <si>
    <t>https://www.ikea.com/kr/ko/images/products/hemnes-raettviken-bathroom-furniture-set-of-5-white-runskaer-tap__0730949_pe737873_s5.jpg</t>
  </si>
  <si>
    <t>s19484903</t>
  </si>
  <si>
    <t>82 cm</t>
  </si>
  <si>
    <t>욕실가구 4종</t>
  </si>
  <si>
    <t>https://www.ikea.com/kr/ko/images/products/hemnes-odensvik-bathroom-furniture-set-of-4-white-runskaer-tap__0730948_pe737872_s5.jpg</t>
  </si>
  <si>
    <t>s29304464</t>
  </si>
  <si>
    <t>63 cm</t>
  </si>
  <si>
    <t>https://www.ikea.com/kr/ko/images/products/hemnes-raettviken-bathroom-furniture-set-of-5-white-runskaer-tap__0730988_pe737901_s5.jpg</t>
  </si>
  <si>
    <t>s29324184</t>
  </si>
  <si>
    <t>https://www.ikea.com/kr/ko/images/products/enhet-tvaellen-bathroom-furniture-set-of-22-white-pilkan-tap__0831953_pe777516_s5.jpg</t>
  </si>
  <si>
    <t>s29409164</t>
  </si>
  <si>
    <t>https://www.ikea.com/kr/ko/images/products/hemnes-raettviken-bathroom-furniture-set-of-5-white-hamnskaer-tap__0832985_pe777907_s5.jpg</t>
  </si>
  <si>
    <t>s39336092</t>
  </si>
  <si>
    <t>https://www.ikea.com/kr/ko/images/products/hemnes-raettviken-bathroom-furniture-set-of-5-white-runskaer-tap__0730932_pe737860_s5.jpg</t>
  </si>
  <si>
    <t>s39388415</t>
  </si>
  <si>
    <t>https://www.ikea.com/kr/ko/images/products/enhet-tvaellen-bathroom-furniture-set-of-9-white-glypen-tap__0831882_pe777457_s5.jpg</t>
  </si>
  <si>
    <t>s79408992</t>
  </si>
  <si>
    <t>https://www.ikea.com/kr/ko/images/products/hemnes-odensvik-bathroom-furniture-set-of-4-white-runskaer-tap__0969013_pe810664_s5.jpg</t>
  </si>
  <si>
    <t>s89414718</t>
  </si>
  <si>
    <t>https://www.ikea.com/kr/ko/images/products/hemnes-odensvik-bathroom-furniture-set-of-4-white-voxnan-tap__0730995_pe737908_s5.jpg</t>
  </si>
  <si>
    <t>s99319909</t>
  </si>
  <si>
    <t>83 cm</t>
  </si>
  <si>
    <t>https://www.ikea.com/kr/ko/images/products/hemnes-toernviken-bathroom-furniture-set-of-4-white-voxnan-tap__0832991_pe777909_s5.jpg</t>
  </si>
  <si>
    <t>s99336094</t>
  </si>
  <si>
    <t>https://www.ikea.com/kr/ko/images/products/godmorgon-braviken-bathroom-furniture-set-of-4-high-gloss-white-brogrund-tap__0730953_pe737877_s5.jpg</t>
  </si>
  <si>
    <t>s29319941</t>
  </si>
  <si>
    <t>https://www.ikea.com/kr/ko/images/products/godmorgon-odensvik-bathroom-furniture-set-of-4-brown-stained-ash-effect-dalskaer-tap__0758401_pe749709_s5.jpg</t>
  </si>
  <si>
    <t>s29322321</t>
  </si>
  <si>
    <t>https://www.ikea.com/kr/ko/images/products/godmorgon-odensvik-bathroom-furniture-set-of-4-high-gloss-white-dalskaer-tap__0731013_pe737925_s5.jpg</t>
  </si>
  <si>
    <t>s59442176</t>
  </si>
  <si>
    <t>https://www.ikea.com/kr/ko/images/products/godmorgon-tolken-kattevik-bathroom-furniture-set-of-6-kasjoen-light-grey-marble-effect-voxnan-tap__0730929_pe737857_s5.jpg</t>
  </si>
  <si>
    <t>s69304476</t>
  </si>
  <si>
    <t>https://www.ikea.com/kr/ko/images/products/godmorgon-raettviken-bathroom-furniture-set-of-4-kasjoen-light-grey-hamnskaer-tap__0730984_pe737897_s5.jpg</t>
  </si>
  <si>
    <t>s69326124</t>
  </si>
  <si>
    <t>욕실가구 7종</t>
  </si>
  <si>
    <t>https://www.ikea.com/kr/ko/images/products/godmorgon-tolken-toernviken-bathroom-furniture-set-of-7-gillburen-dark-grey-marble-effect-dalskaer-tap__0831603_pe777270_s5.jpg</t>
  </si>
  <si>
    <t>s79417944</t>
  </si>
  <si>
    <t>https://www.ikea.com/kr/ko/images/products/godmorgon-odensvik-bathroom-furniture-set-of-4-white-stained-oak-effect-dalskaer-tap__0730962_pe737886_s5.jpg</t>
  </si>
  <si>
    <t>s89304475</t>
  </si>
  <si>
    <t>https://www.ikea.com/kr/ko/images/products/nysjoen-bjoerkan-bathroom-furniture-set-of-5-white-saljen-tap__0968966_pe810656_s5.jpg</t>
  </si>
  <si>
    <t>s39415937</t>
  </si>
  <si>
    <t>https://www.ikea.com/kr/ko/images/products/nysjoen-bjoerkan-bathroom-furniture-set-of-5-white-saljen-tap__0968963_pe810651_s5.jpg</t>
  </si>
  <si>
    <t>s69415870</t>
  </si>
  <si>
    <t>https://www.ikea.com/kr/ko/images/products/lilltjaern-skatsjoen-bathroom-furniture-set-of-5-white-saljen-tap__1031295_pe836468_s5.jpg</t>
  </si>
  <si>
    <t>s79431407</t>
  </si>
  <si>
    <t>https://www.ikea.com/kr/ko/images/products/hemnes-raettviken-bathroom-furniture-set-of-4-white-runskaer-tap__0730930_pe737858_s5.jpg</t>
  </si>
  <si>
    <t>s89388413</t>
  </si>
  <si>
    <t>https://www.ikea.com/kr/ko/images/products/godmorgon-odensvik-bathroom-furniture-set-of-4-high-gloss-white-dalskaer-tap__0730990_pe737903_s5.jpg</t>
  </si>
  <si>
    <t>s09332463</t>
  </si>
  <si>
    <t>https://www.ikea.com/kr/ko/images/products/godmorgon-braviken-bathroom-furniture-set-of-4-white-stained-oak-effect-brogrund-tap__0730943_pe737868_s5.jpg</t>
  </si>
  <si>
    <t>s19332453</t>
  </si>
  <si>
    <t>https://www.ikea.com/kr/ko/images/products/godmorgon-raettviken-bathroom-furniture-set-of-4-kasjoen-white-hamnskaer-tap__0920310_pe786966_s5.jpg</t>
  </si>
  <si>
    <t>s19389524</t>
  </si>
  <si>
    <t>https://www.ikea.com/kr/ko/images/products/godmorgon-tolken-hoervik-bathroom-furniture-set-of-7-gillburen-dark-grey-marble-effect-brogrund-tap__0831600_pe777267_s5.jpg</t>
  </si>
  <si>
    <t>s29417908</t>
  </si>
  <si>
    <t>https://www.ikea.com/kr/ko/images/products/godmorgon-tolken-kattevik-bathroom-furniture-set-of-6-kasjoen-white-marble-effect-voxnan-tap__0920314_pe786975_s5.jpg</t>
  </si>
  <si>
    <t>s39389434</t>
  </si>
  <si>
    <t>https://www.ikea.com/kr/ko/images/products/godmorgon-tolken-kattevik-bathroom-furniture-set-of-6-gillburen-dark-grey-marble-effect-brogrund-tap__0831609_pe777276_s5.jpg</t>
  </si>
  <si>
    <t>s39417936</t>
  </si>
  <si>
    <t>162x49x75 cm</t>
  </si>
  <si>
    <t>https://www.ikea.com/kr/ko/images/products/godmorgon-odensvik-bathroom-furniture-set-of-4-white-dalskaer-tap__0730916_pe737848_s5.jpg</t>
  </si>
  <si>
    <t>s89332464</t>
  </si>
  <si>
    <t>https://www.ikea.com/kr/ko/images/products/enhet-tvaellen-bathroom-furniture-set-of-16-oak-effect-white-pilkan-tap__0958423_pe777481_s5.jpg</t>
  </si>
  <si>
    <t>s09409160</t>
  </si>
  <si>
    <t>https://www.ikea.com/kr/ko/images/products/enhet-tvaellen-bathroom-furniture-set-of-14-oak-effect-white-pilkan-tap__0958416_pe777465_s5.jpg</t>
  </si>
  <si>
    <t>s19409169</t>
  </si>
  <si>
    <t>https://www.ikea.com/kr/ko/images/products/enhet-tvaellen-bathroom-furniture-set-of-13-white-pilkan-tap__0990693_pe819151_s5.jpg</t>
  </si>
  <si>
    <t>s19431085</t>
  </si>
  <si>
    <t>https://www.ikea.com/kr/ko/images/products/enhet-tvaellen-bathroom-furniture-set-of-18-white-pilkan-tap__0990721_pe819170_s5.jpg</t>
  </si>
  <si>
    <t>s19431132</t>
  </si>
  <si>
    <t>https://www.ikea.com/kr/ko/images/products/enhet-tvaellen-bathroom-furniture-set-of-16-white-pilkan-tap__0831925_pe777521_s5.jpg</t>
  </si>
  <si>
    <t>s29409159</t>
  </si>
  <si>
    <t>https://www.ikea.com/kr/ko/images/products/enhet-tvaellen-bathroom-furniture-set-of-15-oak-effect-white-ensen-tap__0990703_pe819169_s5.jpg</t>
  </si>
  <si>
    <t>s29431122</t>
  </si>
  <si>
    <t>https://www.ikea.com/kr/ko/images/products/enhet-tvaellen-bathroom-furniture-set-of-15-oak-effect-white-pilkan-tap__0958413_pe777511_s5.jpg</t>
  </si>
  <si>
    <t>s39408574</t>
  </si>
  <si>
    <t>https://www.ikea.com/kr/ko/images/products/enhet-tvaellen-bathroom-furniture-set-of-15-white-pilkan-tap__1035419_pe838091_s5.jpg</t>
  </si>
  <si>
    <t>s39440324</t>
  </si>
  <si>
    <t>https://www.ikea.com/kr/ko/images/products/enhet-tvaellen-bathroom-furniture-set-of-22-oak-effect-white-pilkan-tap__0831951_pe777527_s5.jpg</t>
  </si>
  <si>
    <t>s49409163</t>
  </si>
  <si>
    <t>https://www.ikea.com/kr/ko/images/products/enhet-tvaellen-bathroom-furniture-set-of-11-white-pilkan-tap__0831878_pe777453_s5.jpg</t>
  </si>
  <si>
    <t>s59408276</t>
  </si>
  <si>
    <t>https://www.ikea.com/kr/ko/images/products/enhet-tvaellen-bathroom-furniture-set-of-15-oak-effect-white-pilkan-tap__0958414_pe777518_s5.jpg</t>
  </si>
  <si>
    <t>s59408318</t>
  </si>
  <si>
    <t>https://www.ikea.com/kr/ko/images/products/enhet-tvaellen-bathroom-furniture-set-of-14-white-pilkan-tap__0831939_pe777514_s5.jpg</t>
  </si>
  <si>
    <t>s59408709</t>
  </si>
  <si>
    <t>s59409153</t>
  </si>
  <si>
    <t>https://www.ikea.com/kr/ko/images/products/enhet-tvaellen-bathroom-furniture-set-of-10-white-pilkan-tap__0831864_pe777442_s5.jpg</t>
  </si>
  <si>
    <t>s69408252</t>
  </si>
  <si>
    <t>https://www.ikea.com/kr/ko/images/products/enhet-tvaellen-bathroom-furniture-set-of-14-oak-effect-white-pilkan-tap__0831937_pe777486_s5.jpg</t>
  </si>
  <si>
    <t>s69408704</t>
  </si>
  <si>
    <t>https://www.ikea.com/kr/ko/images/products/enhet-tvaellen-bathroom-furniture-set-of-13-oak-effect-white-ensen-tap__0990689_pe819149_s5.jpg</t>
  </si>
  <si>
    <t>s69431101</t>
  </si>
  <si>
    <t>https://www.ikea.com/kr/ko/images/products/enhet-tvaellen-bathroom-furniture-set-of-18-oak-effect-white-ensen-tap__0990717_pe819152_s5.jpg</t>
  </si>
  <si>
    <t>s69431139</t>
  </si>
  <si>
    <t>https://www.ikea.com/kr/ko/images/products/enhet-tvaellen-bathroom-furniture-set-of-17-white-glypen-tap__1035421_pe838090_s5.jpg</t>
  </si>
  <si>
    <t>s69440332</t>
  </si>
  <si>
    <t>https://www.ikea.com/kr/ko/images/products/enhet-tvaellen-bathroom-furniture-set-of-15-white-pilkan-tap__0831916_pe777469_s5.jpg</t>
  </si>
  <si>
    <t>s89408576</t>
  </si>
  <si>
    <t>https://www.ikea.com/kr/ko/images/products/enhet-tvaellen-bathroom-furniture-set-of-18-white-pilkan-tap__0831960_pe777522_s5.jpg</t>
  </si>
  <si>
    <t>s89409175</t>
  </si>
  <si>
    <t>https://www.ikea.com/kr/ko/images/products/enhet-tvaellen-bathroom-furniture-set-of-18-white-ensen-tap__0831902_pe777526_s5.jpg</t>
  </si>
  <si>
    <t>s99408302</t>
  </si>
  <si>
    <t>https://www.ikea.com/kr/ko/images/products/enhet-tvaellen-bathroom-furniture-set-of-14-white-pilkan-tap__0831932_pe777498_s5.jpg</t>
  </si>
  <si>
    <t>s99409170</t>
  </si>
  <si>
    <t>https://www.ikea.com/kr/ko/images/products/enhet-tvaellen-bathroom-furniture-set-of-13-white-pilkan-tap__0831895_pe777513_s5.jpg</t>
  </si>
  <si>
    <t>s09408293</t>
  </si>
  <si>
    <t>https://www.ikea.com/kr/ko/images/products/enhet-tvaellen-bathroom-furniture-set-of-11-white-pilkan-tap__0831871_pe777447_s5.jpg</t>
  </si>
  <si>
    <t>s39408258</t>
  </si>
  <si>
    <t>https://www.ikea.com/kr/ko/images/products/enhet-tvaellen-bathroom-furniture-set-of-15-oak-effect-white-pilkan-tap__0958421_pe777489_s5.jpg</t>
  </si>
  <si>
    <t>s39408852</t>
  </si>
  <si>
    <t>https://www.ikea.com/kr/ko/images/products/enhet-tvaellen-bathroom-furniture-set-of-13-oak-effect-white-pilkan-tap__0831893_pe777462_s5.jpg</t>
  </si>
  <si>
    <t>s49408291</t>
  </si>
  <si>
    <t>https://www.ikea.com/kr/ko/images/products/enhet-tvaellen-bathroom-furniture-set-of-11-oak-effect-white-pilkan-tap__0831869_pe777445_s5.jpg</t>
  </si>
  <si>
    <t>s79408256</t>
  </si>
  <si>
    <t>https://www.ikea.com/kr/ko/images/products/enhet-tvaellen-bathroom-furniture-set-of-15-white-pilkan-tap__0831946_pe777470_s5.jpg</t>
  </si>
  <si>
    <t>s99408854</t>
  </si>
  <si>
    <t>세면기+배수트랩</t>
  </si>
  <si>
    <t>https://www.ikea.com/kr/ko/images/products/bjoerkan-wash-basin-with-water-trap-white__0998327_pe823005_s5.jpg</t>
  </si>
  <si>
    <t>s29424980</t>
  </si>
  <si>
    <t>TVÄLLEN 트벨렌</t>
  </si>
  <si>
    <t>https://www.ikea.com/kr/ko/images/products/tvaellen-wash-basin-with-water-trap-white__1064599_pe851707_s5.jpg</t>
  </si>
  <si>
    <t>s39443092</t>
  </si>
  <si>
    <t>64x43 cm</t>
  </si>
  <si>
    <t>https://www.ikea.com/kr/ko/images/products/skatsjoen-wash-basin-with-water-trap-white__1031971_pe836718_s5.jpg</t>
  </si>
  <si>
    <t>s99431562</t>
  </si>
  <si>
    <t>VÅGSJÖN 복셴</t>
  </si>
  <si>
    <t>세면타올</t>
  </si>
  <si>
    <t>https://www.ikea.com/kr/ko/images/products/vagsjoen-hand-towel-white__0604260_pe681169_s5.jpg</t>
  </si>
  <si>
    <t>00350994</t>
  </si>
  <si>
    <t>['욕실', '욕실 용품', '수건', '미니수건']</t>
  </si>
  <si>
    <t>40x70 cm</t>
  </si>
  <si>
    <t>VINARN 비나른</t>
  </si>
  <si>
    <t>https://www.ikea.com/kr/ko/images/products/vinarn-hand-towel-light-pink__1034936_pe837927_s5.jpg</t>
  </si>
  <si>
    <t>10521231</t>
  </si>
  <si>
    <t>SALVIKEN 살비켄</t>
  </si>
  <si>
    <t>https://www.ikea.com/kr/ko/images/products/salviken-hand-towel-white__0604217_pe681146_s5.jpg</t>
  </si>
  <si>
    <t>20313222</t>
  </si>
  <si>
    <t>HIMLEÅN 힘레온</t>
  </si>
  <si>
    <t>https://www.ikea.com/kr/ko/images/products/himlean-hand-towel-dark-blue-melange__1075767_pe856568_s5.jpg</t>
  </si>
  <si>
    <t>20442912</t>
  </si>
  <si>
    <t>VALLASÅN 발라손</t>
  </si>
  <si>
    <t>https://www.ikea.com/kr/ko/images/products/vallasan-hand-towel-light-grey-brown__0980885_pe815142_s5.jpg</t>
  </si>
  <si>
    <t>20502133</t>
  </si>
  <si>
    <t>FREDRIKSJÖN 프레드릭셴</t>
  </si>
  <si>
    <t>https://www.ikea.com/kr/ko/images/products/fredriksjoen-hand-towel-dark-grey__0963551_pe808580_s5.jpg</t>
  </si>
  <si>
    <t>30496711</t>
  </si>
  <si>
    <t>DIMFORSEN 딤포르센</t>
  </si>
  <si>
    <t>https://www.ikea.com/kr/ko/images/products/dimforsen-hand-towel-turquoise__1022834_pe832938_s5.jpg</t>
  </si>
  <si>
    <t>30512872</t>
  </si>
  <si>
    <t>ENSKOTTMAL 엔스코트말</t>
  </si>
  <si>
    <t>https://www.ikea.com/kr/ko/images/products/enskottmal-hand-towel-lilac-striped__1150436_pe884550_s5.jpg</t>
  </si>
  <si>
    <t>50546932</t>
  </si>
  <si>
    <t>https://www.ikea.com/kr/ko/images/products/aengsnejlika-hand-towel-light-beige__1126639_pe875810_s5.jpg</t>
  </si>
  <si>
    <t>80549161</t>
  </si>
  <si>
    <t>RÄTTVIKEN 레트비켄</t>
  </si>
  <si>
    <t>https://www.ikea.com/kr/ko/images/products/raettviken-single-wash-basin-white__0756218_pe748831_s5.jpg</t>
  </si>
  <si>
    <t>10223694</t>
  </si>
  <si>
    <t>102x49x6 cm</t>
  </si>
  <si>
    <t>RÄNNILEN 렌닐렌</t>
  </si>
  <si>
    <t>배수트랩, 볼1개</t>
  </si>
  <si>
    <t>https://www.ikea.com/kr/ko/images/products/raennilen-water-trap-1-bowl__0804709_pe769298_s5.jpg</t>
  </si>
  <si>
    <t>70422412</t>
  </si>
  <si>
    <t>세면/바스타올 F세트</t>
  </si>
  <si>
    <t>https://www.ikea.com/kr/ko/images/products/vagsjoen-hand-bath-towels-set-h__1178862_pe895744_s5.jpg</t>
  </si>
  <si>
    <t>s69505984</t>
  </si>
  <si>
    <t>['욕실', '욕실 용품', '수건', '목욕수건']</t>
  </si>
  <si>
    <t>세면/바스타올 I세트</t>
  </si>
  <si>
    <t>https://www.ikea.com/kr/ko/images/products/vagsjoen-hand-bath-towels-set-i__1178858_pe895743_s5.jpg</t>
  </si>
  <si>
    <t>s69505998</t>
  </si>
  <si>
    <t>세면/바스타올 G세트</t>
  </si>
  <si>
    <t>https://www.ikea.com/kr/ko/images/products/vagsjoen-hand-bath-towels-set-g__1178861_pe895746_s5.jpg</t>
  </si>
  <si>
    <t>s79505969</t>
  </si>
  <si>
    <t>세면타올 A세트</t>
  </si>
  <si>
    <t>https://www.ikea.com/kr/ko/images/products/vagsjoen-hand-towel-set-a__1174989_pe894612_s5.jpg</t>
  </si>
  <si>
    <t>s29502237</t>
  </si>
  <si>
    <t>세면타올 B세트</t>
  </si>
  <si>
    <t>https://www.ikea.com/kr/ko/images/products/vagsjoen-hand-towel-set-b__1174988_pe894614_s5.jpg</t>
  </si>
  <si>
    <t>s29502242</t>
  </si>
  <si>
    <t>세면타올 C세트</t>
  </si>
  <si>
    <t>https://www.ikea.com/kr/ko/images/products/vagsjoen-hand-towel-set-c__1174990_pe894613_s5.jpg</t>
  </si>
  <si>
    <t>s49502241</t>
  </si>
  <si>
    <t>https://www.ikea.com/kr/ko/images/products/ragrund-wash-basin-corner-shelf-bamboo__0721661_pe733334_s5.jpg</t>
  </si>
  <si>
    <t>20253077</t>
  </si>
  <si>
    <t>34x60 cm</t>
  </si>
  <si>
    <t>TVÅLSJÖN 트볼셴</t>
  </si>
  <si>
    <t>욕실용품3종</t>
  </si>
  <si>
    <t>https://www.ikea.com/kr/ko/images/products/tvalsjoen-3-piece-bathroom-set__0943289_pe796871_s5.jpg</t>
  </si>
  <si>
    <t>20477954</t>
  </si>
  <si>
    <t>SKISSEN 시센</t>
  </si>
  <si>
    <t>https://www.ikea.com/kr/ko/images/products/skissen-3-piece-bathroom-set__0925904_pe788954_s5.jpg</t>
  </si>
  <si>
    <t>20483115</t>
  </si>
  <si>
    <t>GANSJÖN 간셴</t>
  </si>
  <si>
    <t>https://www.ikea.com/kr/ko/images/products/gansjoen-3-piece-bathroom-set-black__0981044_pe815247_s5.jpg</t>
  </si>
  <si>
    <t>40509794</t>
  </si>
  <si>
    <t>STORAVAN 스토라반</t>
  </si>
  <si>
    <t>https://www.ikea.com/kr/ko/images/products/storavan-3-piece-bathroom-set-white__0833216_pe777987_s5.jpg</t>
  </si>
  <si>
    <t>50429004</t>
  </si>
  <si>
    <t>SILVTJÄRN 실브셰른</t>
  </si>
  <si>
    <t>물비누통</t>
  </si>
  <si>
    <t>https://www.ikea.com/kr/ko/images/products/silvtjaern-soap-dispenser__1140111_pe880635_s5.jpg</t>
  </si>
  <si>
    <t>70500928</t>
  </si>
  <si>
    <t>https://www.ikea.com/kr/ko/images/products/krokfjorden-soap-dish-with-suction-cup-zinc-plated__0954098_pe803173_s5.jpg</t>
  </si>
  <si>
    <t>90463963</t>
  </si>
  <si>
    <t>비누받침</t>
  </si>
  <si>
    <t>https://www.ikea.com/kr/ko/images/products/ekoln-soap-dish-beige__0952954_pe802258_s5.jpg</t>
  </si>
  <si>
    <t>00493002</t>
  </si>
  <si>
    <t>https://www.ikea.com/kr/ko/images/products/ekoln-soap-dispenser-dark-grey__0749022_pe745400_s5.jpg</t>
  </si>
  <si>
    <t>30445359</t>
  </si>
  <si>
    <t>TACKAN 타칸</t>
  </si>
  <si>
    <t>https://www.ikea.com/kr/ko/images/products/tackan-soap-dispenser-white__0711735_pe728420_s5.jpg</t>
  </si>
  <si>
    <t>70322304</t>
  </si>
  <si>
    <t>https://www.ikea.com/kr/ko/images/products/dragan-soap-dish-bamboo__0716486_pe730886_s5.jpg</t>
  </si>
  <si>
    <t>50271490</t>
  </si>
  <si>
    <t>https://www.ikea.com/kr/ko/images/products/voxnan-soap-dispenser-chrome-effect__0711723_pe728408_s5.jpg</t>
  </si>
  <si>
    <t>00328979</t>
  </si>
  <si>
    <t>https://www.ikea.com/kr/ko/images/products/balungen-soap-dispenser-chrome-plated__0711733_pe728418_s5.jpg</t>
  </si>
  <si>
    <t>60291505</t>
  </si>
  <si>
    <t>https://www.ikea.com/kr/ko/images/products/dragan-soap-dispenser-bamboo__0711732_pe728417_s5.jpg</t>
  </si>
  <si>
    <t>70271494</t>
  </si>
  <si>
    <t>https://www.ikea.com/kr/ko/images/products/toftan-soap-dispenser-white__0711724_pe728409_s5.jpg</t>
  </si>
  <si>
    <t>00344776</t>
  </si>
  <si>
    <t>https://www.ikea.com/kr/ko/images/products/toftan-soap-dispenser-grey__0711725_pe728410_s5.jpg</t>
  </si>
  <si>
    <t>10349504</t>
  </si>
  <si>
    <t>https://www.ikea.com/kr/ko/images/products/tvaellen-wash-basin-with-water-trap-white__1064612_pe851709_s5.jpg</t>
  </si>
  <si>
    <t>s59443091</t>
  </si>
  <si>
    <t>84x43 cm</t>
  </si>
  <si>
    <t>https://www.ikea.com/kr/ko/images/products/tvaellen-wash-basin-with-water-trap-white__1064585_pe851693_s5.jpg</t>
  </si>
  <si>
    <t>s99443094</t>
  </si>
  <si>
    <t>44x43 cm</t>
  </si>
  <si>
    <t>https://www.ikea.com/kr/ko/images/products/vagsjoen-hand-towel-dark-grey__0604262_pe681171_s5.jpg</t>
  </si>
  <si>
    <t>20353618</t>
  </si>
  <si>
    <t>https://www.ikea.com/kr/ko/images/products/vagsjoen-hand-towel-grey-turquoise__0920153_pe786869_s5.jpg</t>
  </si>
  <si>
    <t>30488042</t>
  </si>
  <si>
    <t>https://www.ikea.com/kr/ko/images/products/fredriksjoen-hand-towel-white__0963553_pe808582_s5.jpg</t>
  </si>
  <si>
    <t>30496725</t>
  </si>
  <si>
    <t>https://www.ikea.com/kr/ko/images/products/dimforsen-hand-towel-white__1022836_pe832940_s5.jpg</t>
  </si>
  <si>
    <t>30512886</t>
  </si>
  <si>
    <t>https://www.ikea.com/kr/ko/images/products/vagsjoen-hand-towel-light-beige__0933960_pe792310_s5.jpg</t>
  </si>
  <si>
    <t>40494617</t>
  </si>
  <si>
    <t>https://www.ikea.com/kr/ko/images/products/fredriksjoen-hand-towel-dark-blue__0963549_pe808578_s5.jpg</t>
  </si>
  <si>
    <t>40496678</t>
  </si>
  <si>
    <t>https://www.ikea.com/kr/ko/images/products/himlean-hand-towel-dark-green-melange__1029884_pe836049_s5.jpg</t>
  </si>
  <si>
    <t>50510495</t>
  </si>
  <si>
    <t>https://www.ikea.com/kr/ko/images/products/fredriksjoen-hand-towel-deep-red__1150493_pe884605_s5.jpg</t>
  </si>
  <si>
    <t>50552758</t>
  </si>
  <si>
    <t>https://www.ikea.com/kr/ko/images/products/vinarn-hand-towel-light-grey-beige__0980920_pe815177_s5.jpg</t>
  </si>
  <si>
    <t>60508326</t>
  </si>
  <si>
    <t>https://www.ikea.com/kr/ko/images/products/salviken-hand-towel-anthracite__0604220_pe681145_s5.jpg</t>
  </si>
  <si>
    <t>70349351</t>
  </si>
  <si>
    <t>https://www.ikea.com/kr/ko/images/products/himlean-hand-towel-dark-grey-melange__1075769_pe856570_s5.jpg</t>
  </si>
  <si>
    <t>70442943</t>
  </si>
  <si>
    <t>https://www.ikea.com/kr/ko/images/products/vinarn-hand-towel-light-yellow__0980923_pe815180_s5.jpg</t>
  </si>
  <si>
    <t>70508340</t>
  </si>
  <si>
    <t>https://www.ikea.com/kr/ko/images/products/vallasan-hand-towel-light-green__1090015_pe861798_s5.jpg</t>
  </si>
  <si>
    <t>80531359</t>
  </si>
  <si>
    <t>https://www.ikea.com/kr/ko/images/products/vallasan-hand-towel-dark-yellow__0980882_pe815139_s5.jpg</t>
  </si>
  <si>
    <t>90502238</t>
  </si>
  <si>
    <t>https://www.ikea.com/kr/ko/images/products/salviken-hand-towel-natural__1034906_pe837897_s5.jpg</t>
  </si>
  <si>
    <t>90512510</t>
  </si>
  <si>
    <t>https://www.ikea.com/kr/ko/images/products/salviken-hand-towel-light-green__1034904_pe837895_s5.jpg</t>
  </si>
  <si>
    <t>90512548</t>
  </si>
  <si>
    <t>https://www.ikea.com/kr/ko/images/products/dimforsen-hand-towel-grey__1022822_pe832934_s5.jpg</t>
  </si>
  <si>
    <t>90512874</t>
  </si>
  <si>
    <t>https://www.ikea.com/kr/ko/images/products/vinarn-hand-towel-light-grey__1034934_pe837925_s5.jpg</t>
  </si>
  <si>
    <t>90521232</t>
  </si>
  <si>
    <t>https://www.ikea.com/kr/ko/images/products/aengsnejlika-hand-towel-grey-green__1126518_pe875758_s5.jpg</t>
  </si>
  <si>
    <t>90546888</t>
  </si>
  <si>
    <t>https://www.ikea.com/kr/ko/images/products/vinarn-hand-towel-blue__1150451_pe884579_s5.jpg</t>
  </si>
  <si>
    <t>90549882</t>
  </si>
  <si>
    <t>https://www.ikea.com/kr/ko/images/products/vagsjoen-hand-towel-light-pink__0920154_pe786870_s5.jpg</t>
  </si>
  <si>
    <t>70488016</t>
  </si>
  <si>
    <t>https://www.ikea.com/kr/ko/images/products/vagsjoen-hand-towel-golden-yellow__1150485_pe884597_s5.jpg</t>
  </si>
  <si>
    <t>80549514</t>
  </si>
  <si>
    <t>https://www.ikea.com/kr/ko/images/products/raettviken-single-wash-basin-white__0756219_pe748830_s5.jpg</t>
  </si>
  <si>
    <t>40223697</t>
  </si>
  <si>
    <t>62x49x6 cm</t>
  </si>
  <si>
    <t>https://www.ikea.com/kr/ko/images/products/raettviken-single-wash-basin-white__0756220_pe748829_s5.jpg</t>
  </si>
  <si>
    <t>60223700</t>
  </si>
  <si>
    <t>82x49x6 cm</t>
  </si>
  <si>
    <t>https://www.ikea.com/kr/ko/images/products/ekoln-soap-dish-dark-grey__0749021_pe745399_s5.jpg</t>
  </si>
  <si>
    <t>50445358</t>
  </si>
  <si>
    <t>https://www.ikea.com/kr/ko/images/products/ekoln-soap-dispenser-beige__0952962_pe802260_s5.jpg</t>
  </si>
  <si>
    <t>30493005</t>
  </si>
  <si>
    <t>https://www.ikea.com/kr/ko/images/products/vesken-trolley-white__0832009_pe777548_s5.jpg</t>
  </si>
  <si>
    <t>50453881</t>
  </si>
  <si>
    <t>54x18x71 cm</t>
  </si>
  <si>
    <t>https://www.ikea.com/kr/ko/images/products/nysjoen-mirror-cabinet-white__0971578_pe811386_s5.jpg</t>
  </si>
  <si>
    <t>00470864</t>
  </si>
  <si>
    <t>https://www.ikea.com/kr/ko/images/products/enhet-mirror-cabinet-with-1-door-grey__0816117_pe773298_s5.jpg</t>
  </si>
  <si>
    <t>s09396558</t>
  </si>
  <si>
    <t>https://www.ikea.com/kr/ko/images/products/enhet-high-cb-w-4-shelves-grey__0784871_pe761917_s5.jpg</t>
  </si>
  <si>
    <t>40440629</t>
  </si>
  <si>
    <t>https://www.ikea.com/kr/ko/images/products/godmorgon-high-cabinet-white-stained-oak-effect__0628109_pe693613_s5.jpg</t>
  </si>
  <si>
    <t>90344060</t>
  </si>
  <si>
    <t>https://www.ikea.com/kr/ko/images/products/godmorgon-mirror-cabinet-with-2-doors-kasjoen-light-grey__0640610_pe699941_s5.jpg</t>
  </si>
  <si>
    <t>00392319</t>
  </si>
  <si>
    <t>https://www.ikea.com/kr/ko/images/products/enhet-wall-storage-comb-w-mirror-door-white__0816707_pe773660_s5.jpg</t>
  </si>
  <si>
    <t>s39401073</t>
  </si>
  <si>
    <t>세탁용 수납 콤비네이션</t>
  </si>
  <si>
    <t>https://www.ikea.com/kr/ko/images/products/nysjoen-storage-combination-for-laundry-white__0968997_pe810663_s5.jpg</t>
  </si>
  <si>
    <t>s39415956</t>
  </si>
  <si>
    <t>105x32x190 cm</t>
  </si>
  <si>
    <t>프레임 다리</t>
  </si>
  <si>
    <t>https://www.ikea.com/kr/ko/images/products/enhet-legs-f-frame-anthracite__0805394_pe769525_s5.jpg</t>
  </si>
  <si>
    <t>60481567</t>
  </si>
  <si>
    <t>23.5 cm</t>
  </si>
  <si>
    <t>수납장 다리</t>
  </si>
  <si>
    <t>https://www.ikea.com/kr/ko/images/products/enhet-legs-f-cabinet-anthracite__0807965_pe770614_s5.jpg</t>
  </si>
  <si>
    <t>60481633</t>
  </si>
  <si>
    <t>https://www.ikea.com/kr/ko/images/products/hemnes-mirror-cabinet-with-1-door-white__0721675_pe733348_s5.jpg</t>
  </si>
  <si>
    <t>00217679</t>
  </si>
  <si>
    <t>63x16x98 cm</t>
  </si>
  <si>
    <t>걸이식 거울 프레임</t>
  </si>
  <si>
    <t>https://www.ikea.com/kr/ko/images/products/enhet-hanging-mirror-f-frame-anthracite__0805571_pe769615_s5.jpg</t>
  </si>
  <si>
    <t>40481766</t>
  </si>
  <si>
    <t>25x4.5x75 cm</t>
  </si>
  <si>
    <t>FJANTIG 피안티그</t>
  </si>
  <si>
    <t>https://www.ikea.com/kr/ko/images/products/fjantig-hook-black__0710517_pe727612_s5.jpg</t>
  </si>
  <si>
    <t>70362267</t>
  </si>
  <si>
    <t>후크용 레일</t>
  </si>
  <si>
    <t>https://www.ikea.com/kr/ko/images/products/enhet-rail-for-hooks-anthracite__0805580_pe769606_s5.jpg</t>
  </si>
  <si>
    <t>20481767</t>
  </si>
  <si>
    <t>https://www.ikea.com/kr/ko/images/products/enhet-laundry-anthracite-white__1100857_pe866294_s5.jpg</t>
  </si>
  <si>
    <t>s09486139</t>
  </si>
  <si>
    <t>https://www.ikea.com/kr/ko/images/products/enhet-legs-f-frame-anthracite__0805387_pe769522_s5.jpg</t>
  </si>
  <si>
    <t>40481549</t>
  </si>
  <si>
    <t>12.5 cm</t>
  </si>
  <si>
    <t>걸이식 선반 인서트</t>
  </si>
  <si>
    <t>https://www.ikea.com/kr/ko/images/products/enhet-hanging-shelf-insert-anthracite__1139714_pe880446_s5.jpg</t>
  </si>
  <si>
    <t>50481775</t>
  </si>
  <si>
    <t>26x28x15 cm</t>
  </si>
  <si>
    <t>https://www.ikea.com/kr/ko/images/products/vesken-trolley-black__0832005_pe777545_s5.jpg</t>
  </si>
  <si>
    <t>30550784</t>
  </si>
  <si>
    <t>https://www.ikea.com/kr/ko/images/products/enhet-mirror-cabinet-with-1-door-grey-grey-frame__0816115_pe773236_s5.jpg</t>
  </si>
  <si>
    <t>s89396559</t>
  </si>
  <si>
    <t>https://www.ikea.com/kr/ko/images/products/godmorgon-high-cabinet-brown-stained-ash-effect__0758282_pe749650_s5.jpg</t>
  </si>
  <si>
    <t>10457918</t>
  </si>
  <si>
    <t>https://www.ikea.com/kr/ko/images/products/godmorgon-high-cabinet-kasjoen-light-grey__0721629_pe733298_s5.jpg</t>
  </si>
  <si>
    <t>20392276</t>
  </si>
  <si>
    <t>https://www.ikea.com/kr/ko/images/products/godmorgon-mirror-cabinet-with-2-doors-kasjoen-light-grey__0649002_pe705183_s5.jpg</t>
  </si>
  <si>
    <t>50392246</t>
  </si>
  <si>
    <t>https://www.ikea.com/kr/ko/images/products/godmorgon-high-cabinet-gillburen-dark-grey__0830777_pe776873_s5.jpg</t>
  </si>
  <si>
    <t>70492749</t>
  </si>
  <si>
    <t>https://www.ikea.com/kr/ko/images/products/enhet-legs-f-frame-white__0805398_pe769524_s5.jpg</t>
  </si>
  <si>
    <t>80481566</t>
  </si>
  <si>
    <t>https://www.ikea.com/kr/ko/images/products/enhet-legs-f-cabinet-white__0807967_pe770615_s5.jpg</t>
  </si>
  <si>
    <t>80481632</t>
  </si>
  <si>
    <t>https://www.ikea.com/kr/ko/images/products/enhet-mirror-cabinet-with-2-doors-white-grey-frame__0816172_pe773339_s5.jpg</t>
  </si>
  <si>
    <t>s49396575</t>
  </si>
  <si>
    <t>https://www.ikea.com/kr/ko/images/products/enhet-mirror-cabinet-with-2-doors-grey-grey-frame__0816135_pe773285_s5.jpg</t>
  </si>
  <si>
    <t>s59396565</t>
  </si>
  <si>
    <t>https://www.ikea.com/kr/ko/images/products/enhet-mirror-cabinet-with-2-doors-grey__0816137_pe773286_s5.jpg</t>
  </si>
  <si>
    <t>s89396564</t>
  </si>
  <si>
    <t>https://www.ikea.com/kr/ko/images/products/enhet-laundry-white__1161162_pe889308_s5.jpg</t>
  </si>
  <si>
    <t>s19486148</t>
  </si>
  <si>
    <t>https://www.ikea.com/kr/ko/images/products/enhet-laundry-white-oak-effect__1100859_pe866295_s5.jpg</t>
  </si>
  <si>
    <t>s59486151</t>
  </si>
  <si>
    <t>https://www.ikea.com/kr/ko/images/products/enhet-legs-f-frame-white__0805392_pe769527_s5.jpg</t>
  </si>
  <si>
    <t>60481548</t>
  </si>
  <si>
    <t>https://www.ikea.com/kr/ko/images/products/enhet-rail-for-hooks-white__0805582_pe769607_s5.jpg</t>
  </si>
  <si>
    <t>00481768</t>
  </si>
  <si>
    <t>https://www.ikea.com/kr/ko/images/products/enhet-rail-for-hooks-white__0805586_pe769609_s5.jpg</t>
  </si>
  <si>
    <t>60481770</t>
  </si>
  <si>
    <t>57 cm</t>
  </si>
  <si>
    <t>https://www.ikea.com/kr/ko/images/products/enhet-rail-for-hooks-anthracite__0805584_pe769608_s5.jpg</t>
  </si>
  <si>
    <t>80481769</t>
  </si>
  <si>
    <t>https://www.ikea.com/kr/ko/images/products/enhet-mirror-cabinet-with-2-doors-grey-grey-frame__0816156_pe773328_s5.jpg</t>
  </si>
  <si>
    <t>s39396571</t>
  </si>
  <si>
    <t>https://www.ikea.com/kr/ko/images/products/enhet-mirror-cabinet-with-2-doors-grey__0816159_pe773355_s5.jpg</t>
  </si>
  <si>
    <t>s59396570</t>
  </si>
  <si>
    <t>https://www.ikea.com/kr/ko/images/products/tolken-countertop-black-marble-effect-foliated-board__1094912_pe863669_s5.jpg</t>
  </si>
  <si>
    <t>30506201</t>
  </si>
  <si>
    <t>https://www.ikea.com/kr/ko/images/products/tolken-countertop-black-marble-effect-foliated-board__1094914_pe863668_s5.jpg</t>
  </si>
  <si>
    <t>40506210</t>
  </si>
  <si>
    <t>https://www.ikea.com/kr/ko/images/products/tolken-countertop-black-marble-effect-foliated-board__1094915_pe863666_s5.jpg</t>
  </si>
  <si>
    <t>60506214</t>
  </si>
  <si>
    <t>https://www.ikea.com/kr/ko/images/products/tolken-countertop-black-marble-effect-foliated-board__1094910_pe863664_s5.jpg</t>
  </si>
  <si>
    <t>90506199</t>
  </si>
  <si>
    <t>VALLAMOSSE 발라모세</t>
  </si>
  <si>
    <t>높이조절레일+샤워기키트</t>
  </si>
  <si>
    <t>https://www.ikea.com/kr/ko/images/products/vallamosse-riser-rail-with-handshower-kit-chrome-plated__0755273_pe748317_s5.jpg</t>
  </si>
  <si>
    <t>90349661</t>
  </si>
  <si>
    <t>샤워도어</t>
  </si>
  <si>
    <t>https://www.ikea.com/kr/ko/images/products/oppejen-shower-door-glass__0844308_pe778954_s5.jpg</t>
  </si>
  <si>
    <t>90431364</t>
  </si>
  <si>
    <t>84x202 cm</t>
  </si>
  <si>
    <t>싱글스프레이핸드샤워</t>
  </si>
  <si>
    <t>https://www.ikea.com/kr/ko/images/products/vallamosse-single-spray-handshower-chrome-plated__0755001_pe748207_s5.jpg</t>
  </si>
  <si>
    <t>00349651</t>
  </si>
  <si>
    <t>LILLREVET 릴레베트</t>
  </si>
  <si>
    <t>https://www.ikea.com/kr/ko/images/products/lillrevet-single-spray-handshower-white__0755000_pe748203_s5.jpg</t>
  </si>
  <si>
    <t>10342630</t>
  </si>
  <si>
    <t>샤워 스크린</t>
  </si>
  <si>
    <t>https://www.ikea.com/kr/ko/images/products/oppejen-shower-screen-glass__0844309_pe778956_s5.jpg</t>
  </si>
  <si>
    <t>10424956</t>
  </si>
  <si>
    <t>84x199 cm</t>
  </si>
  <si>
    <t>욕조도어</t>
  </si>
  <si>
    <t>https://www.ikea.com/kr/ko/images/products/oppejen-bathtub-door-glass__0844307_pe778955_s5.jpg</t>
  </si>
  <si>
    <t>10431363</t>
  </si>
  <si>
    <t>92x143 cm</t>
  </si>
  <si>
    <t>KOLSJÖN 콜셴</t>
  </si>
  <si>
    <t>샤워호스</t>
  </si>
  <si>
    <t>https://www.ikea.com/kr/ko/images/products/kolsjoen-shower-hose-chrome-plated__0755436_pe748415_s5.jpg</t>
  </si>
  <si>
    <t>20342597</t>
  </si>
  <si>
    <t>온도조절 샤워용 수도꼭지</t>
  </si>
  <si>
    <t>https://www.ikea.com/kr/ko/images/products/vallamosse-thermostatic-shower-mixer-chrome-plated__0771171_pe755677_s5.jpg</t>
  </si>
  <si>
    <t>20394360</t>
  </si>
  <si>
    <t>['욕실', '욕실 샤워기', '샤워믹서']</t>
  </si>
  <si>
    <t>150 mm</t>
  </si>
  <si>
    <t>https://www.ikea.com/kr/ko/images/products/lillrevet-shower-hose-white__0755437_pe748414_s5.jpg</t>
  </si>
  <si>
    <t>50390563</t>
  </si>
  <si>
    <t>코너샤워</t>
  </si>
  <si>
    <t>https://www.ikea.com/kr/ko/images/products/oppejen-corner-shower__0854510_pe780652_s5.jpg</t>
  </si>
  <si>
    <t>s89326255</t>
  </si>
  <si>
    <t>VATTENSJÖN 바텐셴</t>
  </si>
  <si>
    <t>https://www.ikea.com/kr/ko/images/products/vattensjoen-shower-curtain-white-blue-fish__0915682_pe784858_s5.jpg</t>
  </si>
  <si>
    <t>20487825</t>
  </si>
  <si>
    <t>VIKARN 비카른</t>
  </si>
  <si>
    <t>샤워커튼봉</t>
  </si>
  <si>
    <t>https://www.ikea.com/kr/ko/images/products/vikarn-shower-curtain-rod-white__0601990_pe680080_s5.jpg</t>
  </si>
  <si>
    <t>30306018</t>
  </si>
  <si>
    <t>BJÄRSEN 비에르센</t>
  </si>
  <si>
    <t>https://www.ikea.com/kr/ko/images/products/bjaersen-shower-curtain-white__0687644_pe722108_s5.jpg</t>
  </si>
  <si>
    <t>40443703</t>
  </si>
  <si>
    <t>HORNEN 호르넨</t>
  </si>
  <si>
    <t>https://www.ikea.com/kr/ko/images/products/hornen-shower-curtain-rod__0601991_pe680082_s5.jpg</t>
  </si>
  <si>
    <t>50314890</t>
  </si>
  <si>
    <t>120-200 cm</t>
  </si>
  <si>
    <t>BOTAREN 보타렌</t>
  </si>
  <si>
    <t>https://www.ikea.com/kr/ko/images/products/botaren-shower-curtain-rod-white__0601992_pe680081_s5.jpg</t>
  </si>
  <si>
    <t>70314974</t>
  </si>
  <si>
    <t>LUDDHAGTORN 루드학토른</t>
  </si>
  <si>
    <t>https://www.ikea.com/kr/ko/images/products/luddhagtorn-shower-curtain-white__1160507_pe888933_s5.jpg</t>
  </si>
  <si>
    <t>70557420</t>
  </si>
  <si>
    <t>HASSJÖN 하셴</t>
  </si>
  <si>
    <t>샤워커튼링</t>
  </si>
  <si>
    <t>https://www.ikea.com/kr/ko/images/products/hassjoen-shower-curtain-ring-white__0804404_pe769174_s5.jpg</t>
  </si>
  <si>
    <t>80466009</t>
  </si>
  <si>
    <t>https://www.ikea.com/kr/ko/images/products/voxnan-5-spray-handshower-chrome-plated__0755003_pe748206_s5.jpg</t>
  </si>
  <si>
    <t>00342579</t>
  </si>
  <si>
    <t>https://www.ikea.com/kr/ko/images/products/voxnan-head-handshower-kit-with-diverter-chrome-plated__0755276_pe748320_s5.jpg</t>
  </si>
  <si>
    <t>30342592</t>
  </si>
  <si>
    <t>RÅNEÄLVEN 로네엘벤</t>
  </si>
  <si>
    <t>https://www.ikea.com/kr/ko/images/products/raneaelven-shower-curtain-white-turquoise__1015386_pe830034_s5.jpg</t>
  </si>
  <si>
    <t>30512853</t>
  </si>
  <si>
    <t>ÄNGSKLOCKA 엥스클로카</t>
  </si>
  <si>
    <t>https://www.ikea.com/kr/ko/images/products/aengsklocka-shower-curtain-white-blue__0963724_pe808694_s5.jpg</t>
  </si>
  <si>
    <t>40496758</t>
  </si>
  <si>
    <t>SVARTSTARR 스바르트스타르</t>
  </si>
  <si>
    <t>https://www.ikea.com/kr/ko/images/products/svartstarr-shower-curtain-white-grey__1160508_pe888932_s5.jpg</t>
  </si>
  <si>
    <t>80557373</t>
  </si>
  <si>
    <t>SNÖJONKVILL 스뇌용크빌</t>
  </si>
  <si>
    <t>https://www.ikea.com/kr/ko/images/products/snoejonkvill-shower-curtain-white-green__1160506_pe888931_s5.jpg</t>
  </si>
  <si>
    <t>50557416</t>
  </si>
  <si>
    <t>TYCKELN 튀켈른</t>
  </si>
  <si>
    <t>https://www.ikea.com/kr/ko/images/products/tyckeln-shower-curtain-white-dark-beige__0811449_pe771653_s5.jpg</t>
  </si>
  <si>
    <t>30474912</t>
  </si>
  <si>
    <t>https://www.ikea.com/kr/ko/images/products/voxnan-shower-set-with-thermostatic-mixer-chrome-plated__0755281_pe748333_s5.jpg</t>
  </si>
  <si>
    <t>20342601</t>
  </si>
  <si>
    <t>80306025</t>
  </si>
  <si>
    <t>70-120 cm</t>
  </si>
  <si>
    <t>90306020</t>
  </si>
  <si>
    <t>https://www.ikea.com/kr/ko/images/products/luddhagtorn-shower-curtain-grey__1161389_pe889364_s5.jpg</t>
  </si>
  <si>
    <t>90557424</t>
  </si>
  <si>
    <t>https://www.ikea.com/kr/ko/images/products/luddhagtorn-shower-curtain-turquoise__1161394_pe889356_s5.jpg</t>
  </si>
  <si>
    <t>00557428</t>
  </si>
  <si>
    <t>DALSKÄR 달셰르</t>
  </si>
  <si>
    <t>https://www.ikea.com/kr/ko/images/products/dalskaer-wash-basin-mixer-tap-with-strainer-chrome-plated__0755160_pe748287_s5.jpg</t>
  </si>
  <si>
    <t>10281293</t>
  </si>
  <si>
    <t>PILKÅN 필콘</t>
  </si>
  <si>
    <t>https://www.ikea.com/kr/ko/images/products/pilkan-wash-basin-mixer-tap-with-strainer-chrome-plated__0644803_pe702977_s5.jpg</t>
  </si>
  <si>
    <t>60400335</t>
  </si>
  <si>
    <t>https://www.ikea.com/kr/ko/images/products/voxnan-wash-basin-mixer-tap-tall-chrome-plated__0755174_pe748301_s5.jpg</t>
  </si>
  <si>
    <t>40343058</t>
  </si>
  <si>
    <t>RUNSKÄR 룬셰르</t>
  </si>
  <si>
    <t>세면대수도꼭지+거름망</t>
  </si>
  <si>
    <t>https://www.ikea.com/kr/ko/images/products/runskaer-wash-basin-mixer-tap-with-strainer-chrome-plated__0755172_pe748299_s5.jpg</t>
  </si>
  <si>
    <t>30262123</t>
  </si>
  <si>
    <t>ENSEN 엔센</t>
  </si>
  <si>
    <t>https://www.ikea.com/kr/ko/images/products/ensen-wash-basin-mixer-tap-with-strainer-chrome-plated__0755162_pe748289_s5.jpg</t>
  </si>
  <si>
    <t>80281379</t>
  </si>
  <si>
    <t>https://www.ikea.com/kr/ko/images/products/hamnskaer-wash-basin-mixer-tap-tall-chrome-plated__0755164_pe748291_s5.jpg</t>
  </si>
  <si>
    <t>60354611</t>
  </si>
  <si>
    <t>LUNDSKÄR 룬셰르</t>
  </si>
  <si>
    <t>https://www.ikea.com/kr/ko/images/products/lundskaer-wash-basin-mixer-tap-with-strainer-stainless-steel-colour__0898567_pe782516_s5.jpg</t>
  </si>
  <si>
    <t>10240014</t>
  </si>
  <si>
    <t>GLYPEN 글뤼펜</t>
  </si>
  <si>
    <t>수전</t>
  </si>
  <si>
    <t>https://www.ikea.com/kr/ko/images/products/glypen-mixer-tap-stainless-steel-effect__0779358_pe759468_s5.jpg</t>
  </si>
  <si>
    <t>00442376</t>
  </si>
  <si>
    <t>['주방가구', '주방 싱크대/수전', '수전']</t>
  </si>
  <si>
    <t>SALJEN 살리엔</t>
  </si>
  <si>
    <t>세면기수도꼭지</t>
  </si>
  <si>
    <t>https://www.ikea.com/kr/ko/images/products/saljen-wash-basin-mixer-tap-black__0914013_pe783826_s5.jpg</t>
  </si>
  <si>
    <t>00400319</t>
  </si>
  <si>
    <t>https://www.ikea.com/kr/ko/images/products/dalskaer-wash-basin-mixer-tap-with-strainer-stainless-steel-colour__0755161_pe748288_s5.jpg</t>
  </si>
  <si>
    <t>80281299</t>
  </si>
  <si>
    <t>https://www.ikea.com/kr/ko/images/products/runskaer-wash-basin-mixer-tap-with-strainer-brass-colour__0954847_pe803509_s5.jpg</t>
  </si>
  <si>
    <t>60495734</t>
  </si>
  <si>
    <t>https://www.ikea.com/kr/ko/images/products/lundskaer-wash-basin-mixer-tap-with-strainer-black__0784226_pe761688_s5.jpg</t>
  </si>
  <si>
    <t>20467634</t>
  </si>
  <si>
    <t>TOMMARYD 톰마뤼드</t>
  </si>
  <si>
    <t>https://www.ikea.com/kr/ko/images/products/tommaryd-table-white__0898703_pe782597_s5.jpg</t>
  </si>
  <si>
    <t>s19387493</t>
  </si>
  <si>
    <t>130x70x105 cm</t>
  </si>
  <si>
    <t>STENSELE 스텐셀레</t>
  </si>
  <si>
    <t>바테이블</t>
  </si>
  <si>
    <t>https://www.ikea.com/kr/ko/images/products/stensele-bar-table-anthracite-anthracite__0662006_pe711686_s5.jpg</t>
  </si>
  <si>
    <t>s79288225</t>
  </si>
  <si>
    <t>['가구', '다이닝 가구', '바테이블']</t>
  </si>
  <si>
    <t>HÅVERUD 호베루드</t>
  </si>
  <si>
    <t>테이블+수납사다리</t>
  </si>
  <si>
    <t>https://www.ikea.com/kr/ko/images/products/haverud-table-with-storage-ladder-black__1016082_pe830209_s5.jpg</t>
  </si>
  <si>
    <t>10512571</t>
  </si>
  <si>
    <t>RÖNNINGE 뢴닝에</t>
  </si>
  <si>
    <t>https://www.ikea.com/kr/ko/images/products/roenninge-bar-table-birch__1044552_pe842223_s5.jpg</t>
  </si>
  <si>
    <t>10511232</t>
  </si>
  <si>
    <t>75x75 cm</t>
  </si>
  <si>
    <t>NORBERG 노르베리</t>
  </si>
  <si>
    <t>벽고정드롭리프테이블</t>
  </si>
  <si>
    <t>https://www.ikea.com/kr/ko/images/products/norberg-wall-mounted-drop-leaf-table-white__0736622_pe740674_s5.jpg</t>
  </si>
  <si>
    <t>90365793</t>
  </si>
  <si>
    <t>74x60 cm</t>
  </si>
  <si>
    <t>https://www.ikea.com/kr/ko/images/products/stensele-bar-table-anthracite-anthracite__0773221_pe756238_s5.jpg</t>
  </si>
  <si>
    <t>s79323926</t>
  </si>
  <si>
    <t>EKEDALEN 에케달렌</t>
  </si>
  <si>
    <t>https://www.ikea.com/kr/ko/images/products/ekedalen-bar-table-dark-brown__0657903_pe710032_s5.jpg</t>
  </si>
  <si>
    <t>60400528</t>
  </si>
  <si>
    <t>120x80x105 cm</t>
  </si>
  <si>
    <t>STIG 스티그</t>
  </si>
  <si>
    <t>등받이바스툴</t>
  </si>
  <si>
    <t>https://www.ikea.com/kr/ko/images/products/stig-bar-stool-with-backrest-black-black__0948110_pe798867_s5.jpg</t>
  </si>
  <si>
    <t>10498419</t>
  </si>
  <si>
    <t>['가구', '의자', '바의자']</t>
  </si>
  <si>
    <t>FRANKLIN 프랑클린</t>
  </si>
  <si>
    <t>접이식바스툴+등받이</t>
  </si>
  <si>
    <t>https://www.ikea.com/kr/ko/images/products/franklin-bar-stool-with-backrest-foldable-white-white__0727489_pe735714_s5.jpg</t>
  </si>
  <si>
    <t>10404878</t>
  </si>
  <si>
    <t>HÅVERUD 호베루드 / STIG 스티그</t>
  </si>
  <si>
    <t>테이블+스툴2</t>
  </si>
  <si>
    <t>https://www.ikea.com/kr/ko/images/products/haverud-stig-table-and-2-stools-black-black__1028678_pe835481_s5.jpg</t>
  </si>
  <si>
    <t>s29428935</t>
  </si>
  <si>
    <t>105 cm</t>
  </si>
  <si>
    <t>RÖNNINGE 뢴닝에 / RÖNNINGE 뢴닝에</t>
  </si>
  <si>
    <t>바테이블+바스툴2</t>
  </si>
  <si>
    <t>https://www.ikea.com/kr/ko/images/products/roenninge-roenninge-bar-table-and-2-bar-stools-birch-birch__1046599_pe843056_s5.jpg</t>
  </si>
  <si>
    <t>s09442329</t>
  </si>
  <si>
    <t>['가구', '바테이블/의자', '바테이블세트']</t>
  </si>
  <si>
    <t>테이블+스툴4</t>
  </si>
  <si>
    <t>https://www.ikea.com/kr/ko/images/products/haverud-stig-table-and-4-stools-black-black__1028679_pe835479_s5.jpg</t>
  </si>
  <si>
    <t>s69428924</t>
  </si>
  <si>
    <t>EKEDALEN 에케달렌 / EKEDALEN 에케달렌</t>
  </si>
  <si>
    <t>바테이블+바스툴4</t>
  </si>
  <si>
    <t>https://www.ikea.com/kr/ko/images/products/ekedalen-ekedalen-bar-table-and-4-bar-stools-dark-brown-orrsta-light-grey__0747808_pe744732_s5.jpg</t>
  </si>
  <si>
    <t>s49304222</t>
  </si>
  <si>
    <t>바스툴</t>
  </si>
  <si>
    <t>https://www.ikea.com/kr/ko/images/products/raskog-bar-stool-black__0728072_pe736045_s5.jpg</t>
  </si>
  <si>
    <t>10352247</t>
  </si>
  <si>
    <t>https://www.ikea.com/kr/ko/images/products/roenninge-roenninge-bar-table-and-4-bar-stools-birch-birch__1046600_pe843054_s5.jpg</t>
  </si>
  <si>
    <t>s89442306</t>
  </si>
  <si>
    <t>LILLÅNÄS 릴로네스</t>
  </si>
  <si>
    <t>https://www.ikea.com/kr/ko/images/products/lillanaes-bar-stool-chrome-plated-gunnared-dark-grey__1150252_pe884439_s5.jpg</t>
  </si>
  <si>
    <t>50534793</t>
  </si>
  <si>
    <t>JANINGE 야닝에</t>
  </si>
  <si>
    <t>https://www.ikea.com/kr/ko/images/products/janinge-bar-stool-grey__0728068_pe736041_s5.jpg</t>
  </si>
  <si>
    <t>80281355</t>
  </si>
  <si>
    <t>['가구', '의자', '카페의자']</t>
  </si>
  <si>
    <t>76 cm</t>
  </si>
  <si>
    <t>BERGMUND 베리문드</t>
  </si>
  <si>
    <t>https://www.ikea.com/kr/ko/images/products/bergmund-bar-stool-with-backrest-white-gunnared-medium-grey__0926504_pe789291_s5.jpg</t>
  </si>
  <si>
    <t>s09384664</t>
  </si>
  <si>
    <t>GRÅSALA 그로살라</t>
  </si>
  <si>
    <t>https://www.ikea.com/kr/ko/images/products/grasala-bar-stool-grey__1157542_pe887742_s5.jpg</t>
  </si>
  <si>
    <t>30515446</t>
  </si>
  <si>
    <t>DALFRED 달프레드</t>
  </si>
  <si>
    <t>https://www.ikea.com/kr/ko/images/products/dalfred-bar-stool-black__0727486_pe735711_s5.jpg</t>
  </si>
  <si>
    <t>40161595</t>
  </si>
  <si>
    <t>63-74 cm</t>
  </si>
  <si>
    <t>https://www.ikea.com/kr/ko/images/products/roenninge-bar-stool-birch__1044547_pe842219_s5.jpg</t>
  </si>
  <si>
    <t>10512905</t>
  </si>
  <si>
    <t>NILSOLLE 닐솔레</t>
  </si>
  <si>
    <t>https://www.ikea.com/kr/ko/images/products/nilsolle-bar-stool-birch__45919_pe142507_s5.jpg</t>
  </si>
  <si>
    <t>90462124</t>
  </si>
  <si>
    <t>74 cm</t>
  </si>
  <si>
    <t>INGOLF 잉올프</t>
  </si>
  <si>
    <t>https://www.ikea.com/kr/ko/images/products/ingolf-bar-stool-with-backrest-white__0728062_pe736035_s5.jpg</t>
  </si>
  <si>
    <t>20363330</t>
  </si>
  <si>
    <t>YNGVAR 윙바르</t>
  </si>
  <si>
    <t>https://www.ikea.com/kr/ko/images/products/yngvar-bar-stool-anthracite__0714270_pe729999_s5.jpg</t>
  </si>
  <si>
    <t>80417306</t>
  </si>
  <si>
    <t>https://www.ikea.com/kr/ko/images/products/lillanaes-bar-stool-chrome-plated-gunnared-dark-grey__1150259_pe893865_s5.jpg</t>
  </si>
  <si>
    <t>30534794</t>
  </si>
  <si>
    <t>GLENN 글렌</t>
  </si>
  <si>
    <t>https://www.ikea.com/kr/ko/images/products/glenn-bar-stool-white-chrome-plated__0728083_pe736048_s5.jpg</t>
  </si>
  <si>
    <t>30162307</t>
  </si>
  <si>
    <t>66 cm</t>
  </si>
  <si>
    <t>https://www.ikea.com/kr/ko/images/products/ekedalen-bar-stool-with-backrest-white-orrsta-light-grey__0657867_pe710002_s5.jpg</t>
  </si>
  <si>
    <t>40400510</t>
  </si>
  <si>
    <t>https://www.ikea.com/kr/ko/images/products/ekedalen-bar-stool-with-backrest-dark-brown-orrsta-light-grey__0657893_pe710024_s5.jpg</t>
  </si>
  <si>
    <t>90400503</t>
  </si>
  <si>
    <t>https://www.ikea.com/kr/ko/images/products/ekedalen-bar-stool-with-backrest-dark-brown-orrsta-light-grey__0657901_pe710031_s5.jpg</t>
  </si>
  <si>
    <t>90400536</t>
  </si>
  <si>
    <t>https://www.ikea.com/kr/ko/images/products/tommaryd-table-light-grey__0740545_pe742054_s5.jpg</t>
  </si>
  <si>
    <t>s09304808</t>
  </si>
  <si>
    <t>https://www.ikea.com/kr/ko/images/products/tommaryd-table-anthracite__0740544_pe742053_s5.jpg</t>
  </si>
  <si>
    <t>s09304827</t>
  </si>
  <si>
    <t>https://www.ikea.com/kr/ko/images/products/tommaryd-table-white-light-grey__1206138_pe907395_s5.jpg</t>
  </si>
  <si>
    <t>s19528351</t>
  </si>
  <si>
    <t>https://www.ikea.com/kr/ko/images/products/tommaryd-table-white-stained-oak-veneer-white__0898701_pe782595_s5.jpg</t>
  </si>
  <si>
    <t>s49387496</t>
  </si>
  <si>
    <t>https://www.ikea.com/kr/ko/images/products/tommaryd-table-white-stained-oak-veneer-anthracite__0898699_pe782593_s5.jpg</t>
  </si>
  <si>
    <t>s89387526</t>
  </si>
  <si>
    <t>https://www.ikea.com/kr/ko/images/products/stig-bar-stool-with-backrest-black-black__0948118_pe798873_s5.jpg</t>
  </si>
  <si>
    <t>50498422</t>
  </si>
  <si>
    <t>https://www.ikea.com/kr/ko/images/products/franklin-bar-stool-with-backrest-foldable-black-black__0727485_pe735710_s5.jpg</t>
  </si>
  <si>
    <t>70406742</t>
  </si>
  <si>
    <t>https://www.ikea.com/kr/ko/images/products/franklin-bar-stool-with-backrest-foldable-black-black__0727487_pe735712_s5.jpg</t>
  </si>
  <si>
    <t>40406786</t>
  </si>
  <si>
    <t>https://www.ikea.com/kr/ko/images/products/franklin-bar-stool-with-backrest-foldable-white-white__0727493_pe735718_s5.jpg</t>
  </si>
  <si>
    <t>50404881</t>
  </si>
  <si>
    <t>HÅVERUD 호베루드 / DALFRED 달프레드</t>
  </si>
  <si>
    <t>https://www.ikea.com/kr/ko/images/products/haverud-dalfred-table-and-2-stools-black-black__1028674_pe835477_s5.jpg</t>
  </si>
  <si>
    <t>s99428908</t>
  </si>
  <si>
    <t>https://www.ikea.com/kr/ko/images/products/haverud-dalfred-table-and-4-stools-black-black__1028675_pe835478_s5.jpg</t>
  </si>
  <si>
    <t>s79428891</t>
  </si>
  <si>
    <t>https://www.ikea.com/kr/ko/images/products/raskog-bar-stool-beige__0728071_pe736044_s5.jpg</t>
  </si>
  <si>
    <t>10308396</t>
  </si>
  <si>
    <t>https://www.ikea.com/kr/ko/images/products/janinge-bar-stool-white__0728069_pe736042_s5.jpg</t>
  </si>
  <si>
    <t>50246090</t>
  </si>
  <si>
    <t>https://www.ikea.com/kr/ko/images/products/bergmund-bar-stool-with-backrest-white-inseros-white__0926521_pe789308_s5.jpg</t>
  </si>
  <si>
    <t>s19384668</t>
  </si>
  <si>
    <t>https://www.ikea.com/kr/ko/images/products/bergmund-bar-stool-with-backrest-white-rommele-dark-blue-white__0941004_pe795270_s5.jpg</t>
  </si>
  <si>
    <t>s49399753</t>
  </si>
  <si>
    <t>https://www.ikea.com/kr/ko/images/products/bergmund-bar-stool-with-backrest-black-gunnared-medium-grey__0878966_pe781764_s5.jpg</t>
  </si>
  <si>
    <t>s59384633</t>
  </si>
  <si>
    <t>https://www.ikea.com/kr/ko/images/products/bergmund-bar-stool-with-backrest-white-fagelfors-multicolour__0941016_pe795278_s5.jpg</t>
  </si>
  <si>
    <t>s59399762</t>
  </si>
  <si>
    <t>https://www.ikea.com/kr/ko/images/products/bergmund-bar-stool-with-backrest-black-fagelfors-multicolour__1002069_pe824596_s5.jpg</t>
  </si>
  <si>
    <t>s59419661</t>
  </si>
  <si>
    <t>https://www.ikea.com/kr/ko/images/products/bergmund-bar-stool-with-backrest-black-orrsta-light-grey__0926477_pe789264_s5.jpg</t>
  </si>
  <si>
    <t>s69388188</t>
  </si>
  <si>
    <t>https://www.ikea.com/kr/ko/images/products/bergmund-bar-stool-with-backrest-white-orrsta-light-grey__0926508_pe789295_s5.jpg</t>
  </si>
  <si>
    <t>s89388192</t>
  </si>
  <si>
    <t>https://www.ikea.com/kr/ko/images/products/bergmund-bar-stool-with-backrest-black-rommele-dark-blue-white__1002174_pe824627_s5.jpg</t>
  </si>
  <si>
    <t>s89419669</t>
  </si>
  <si>
    <t>['블루', '블랙', '화이트']</t>
  </si>
  <si>
    <t>https://www.ikea.com/kr/ko/images/products/bergmund-bar-stool-with-backrest-black-inseros-white__0878961_pe781762_s5.jpg</t>
  </si>
  <si>
    <t>s99384650</t>
  </si>
  <si>
    <t>https://www.ikea.com/kr/ko/images/products/roenninge-bar-stool-birch__1044548_pe842221_s5.jpg</t>
  </si>
  <si>
    <t>70511234</t>
  </si>
  <si>
    <t>https://www.ikea.com/kr/ko/images/products/ingolf-bar-stool-with-backrest-antique-stain__0728064_pe736037_s5.jpg</t>
  </si>
  <si>
    <t>90362742</t>
  </si>
  <si>
    <t>LAGKAPTEN 락캅텐 / ADILS 아딜스</t>
  </si>
  <si>
    <t>https://www.ikea.com/kr/ko/images/products/lagkapten-adils-desk-white__0976151_pe813044_s5.jpg</t>
  </si>
  <si>
    <t>s99417575</t>
  </si>
  <si>
    <t>LINNMON 린몬 / ADILS 아딜스</t>
  </si>
  <si>
    <t>https://www.ikea.com/kr/ko/images/products/linnmon-adils-table-white__0737165_pe740925_s5.jpg</t>
  </si>
  <si>
    <t>s09246408</t>
  </si>
  <si>
    <t>100x60 cm</t>
  </si>
  <si>
    <t>OLOV 올로브</t>
  </si>
  <si>
    <t>https://www.ikea.com/kr/ko/images/products/olov-leg-adjustable-white__0734630_pe739549_s5.jpg</t>
  </si>
  <si>
    <t>70264304</t>
  </si>
  <si>
    <t>https://www.ikea.com/kr/ko/images/products/lagkapten-alex-desk-white-stained-oak-white__0976179_pe813072_s5.jpg</t>
  </si>
  <si>
    <t>s29417654</t>
  </si>
  <si>
    <t>https://www.ikea.com/kr/ko/images/products/lagkapten-tillslag-desk-white-anthracite-green__1184940_pe898169_s5.jpg</t>
  </si>
  <si>
    <t>s09508443</t>
  </si>
  <si>
    <t>https://www.ikea.com/kr/ko/images/products/lagkapten-alex-desk-white-anthracite-white__1184928_pe898140_s5.jpg</t>
  </si>
  <si>
    <t>s19508433</t>
  </si>
  <si>
    <t>LAGKAPTEN 락캅텐</t>
  </si>
  <si>
    <t>테이블상판</t>
  </si>
  <si>
    <t>https://www.ikea.com/kr/ko/images/products/lagkapten-table-top-white__0977882_pe813906_s5.jpg</t>
  </si>
  <si>
    <t>20460835</t>
  </si>
  <si>
    <t>['가구', '테이블/식탁/책상', '책상/컴퓨터책상', '테이블/책상시스템', '바테이블시스템', '테이블상판']</t>
  </si>
  <si>
    <t>LINNMON 린몬</t>
  </si>
  <si>
    <t>https://www.ikea.com/kr/ko/images/products/linnmon-table-top-white__0734654_pe739562_s5.jpg</t>
  </si>
  <si>
    <t>00361756</t>
  </si>
  <si>
    <t>https://www.ikea.com/kr/ko/images/products/lagkapten-table-top-dark-grey__0977797_pe813780_s5.jpg</t>
  </si>
  <si>
    <t>10460812</t>
  </si>
  <si>
    <t>https://www.ikea.com/kr/ko/images/products/lagkapten-table-top-white-anthracite__1184856_pe898112_s5.jpg</t>
  </si>
  <si>
    <t>10558031</t>
  </si>
  <si>
    <t>MÅLSKYTT 몰쉬트</t>
  </si>
  <si>
    <t>https://www.ikea.com/kr/ko/images/products/malskytt-table-top-birch-veneer__0977889_pe813912_s5.jpg</t>
  </si>
  <si>
    <t>90461105</t>
  </si>
  <si>
    <t>https://www.ikea.com/kr/ko/images/products/lagkapten-adils-desk-white__0977229_pe813472_s5.jpg</t>
  </si>
  <si>
    <t>s09416759</t>
  </si>
  <si>
    <t>LAGKAPTEN 락캅텐 / KRILLE 크릴레</t>
  </si>
  <si>
    <t>https://www.ikea.com/kr/ko/images/products/lagkapten-krille-desk-dark-grey-white__0976072_pe812972_s5.jpg</t>
  </si>
  <si>
    <t>s09417075</t>
  </si>
  <si>
    <t>https://www.ikea.com/kr/ko/images/products/lagkapten-adils-desk-white-dark-grey__0976086_pe812984_s5.jpg</t>
  </si>
  <si>
    <t>s09417160</t>
  </si>
  <si>
    <t>ANFALLARE 안팔라레 / HILVER 힐베르</t>
  </si>
  <si>
    <t>https://www.ikea.com/kr/ko/images/products/anfallare-hilver-desk-bamboo__0976194_pe813091_s5.jpg</t>
  </si>
  <si>
    <t>s09417711</t>
  </si>
  <si>
    <t>MÅLSKYTT 몰쉬트 / ADILS 아딜스</t>
  </si>
  <si>
    <t>https://www.ikea.com/kr/ko/images/products/malskytt-adils-desk-birch-white__0976208_pe813101_s5.jpg</t>
  </si>
  <si>
    <t>s09417749</t>
  </si>
  <si>
    <t>LAGKAPTEN 락캅텐 / OLOV 올로브</t>
  </si>
  <si>
    <t>https://www.ikea.com/kr/ko/images/products/lagkapten-olov-desk-white-anthracite-black__1184901_pe898127_s5.jpg</t>
  </si>
  <si>
    <t>s09508419</t>
  </si>
  <si>
    <t>LINNMON 린몬 / OLOV 올로브</t>
  </si>
  <si>
    <t>https://www.ikea.com/kr/ko/images/products/linnmon-olov-desk-dark-grey-white__0977214_pe813459_s5.jpg</t>
  </si>
  <si>
    <t>s19416117</t>
  </si>
  <si>
    <t>https://www.ikea.com/kr/ko/images/products/lagkapten-olov-desk-dark-grey-black__0976069_pe812969_s5.jpg</t>
  </si>
  <si>
    <t>s19417070</t>
  </si>
  <si>
    <t>LAGKAPTEN 락캅텐 / NÄRSPEL 네르스펠</t>
  </si>
  <si>
    <t>https://www.ikea.com/kr/ko/images/products/lagkapten-naerspel-desk-dark-grey__0976075_pe812975_s5.jpg</t>
  </si>
  <si>
    <t>s19417107</t>
  </si>
  <si>
    <t>https://www.ikea.com/kr/ko/images/products/lagkapten-krille-desk-dark-grey-white__0976146_pe813043_s5.jpg</t>
  </si>
  <si>
    <t>s19417555</t>
  </si>
  <si>
    <t>https://www.ikea.com/kr/ko/images/products/lagkapten-olov-desk-white-stained-oak-effect-white__0976174_pe813063_s5.jpg</t>
  </si>
  <si>
    <t>s19417635</t>
  </si>
  <si>
    <t>ANFALLARE 안팔라레 / ADILS 아딜스</t>
  </si>
  <si>
    <t>https://www.ikea.com/kr/ko/images/products/anfallare-adils-desk-bamboo-black__0976191_pe813084_s5.jpg</t>
  </si>
  <si>
    <t>s19417697</t>
  </si>
  <si>
    <t>MÅLSKYTT 몰쉬트 / KRILLE 크릴레</t>
  </si>
  <si>
    <t>https://www.ikea.com/kr/ko/images/products/malskytt-krille-desk-birch-white__0976210_pe813103_s5.jpg</t>
  </si>
  <si>
    <t>s19417763</t>
  </si>
  <si>
    <t>https://www.ikea.com/kr/ko/images/products/lagkapten-krille-desk-white-anthracite-white__1184899_pe898125_s5.jpg</t>
  </si>
  <si>
    <t>s19508414</t>
  </si>
  <si>
    <t>LAGKAPTEN 락캅텐 / MITTBACK 미트바크</t>
  </si>
  <si>
    <t>https://www.ikea.com/kr/ko/images/products/lagkapten-mittback-desk-white-anthracite-birch__1184942_pe898171_s5.jpg</t>
  </si>
  <si>
    <t>s19508485</t>
  </si>
  <si>
    <t>https://www.ikea.com/kr/ko/images/products/lagkapten-alex-desk-white-stained-oak-effect-white__1209779_pe909434_s5.jpg</t>
  </si>
  <si>
    <t>s19521444</t>
  </si>
  <si>
    <t>https://www.ikea.com/kr/ko/images/products/lagkapten-alex-desk-dark-grey-white__1209784_pe909436_s5.jpg</t>
  </si>
  <si>
    <t>s19521590</t>
  </si>
  <si>
    <t>ANFALLARE 안팔라레 / OLOV 올로브</t>
  </si>
  <si>
    <t>https://www.ikea.com/kr/ko/images/products/anfallare-olov-desk-bamboo-black__0976197_pe813090_s5.jpg</t>
  </si>
  <si>
    <t>s29417705</t>
  </si>
  <si>
    <t>MÅLSKYTT 몰쉬트 / MITTBACK 미트바크</t>
  </si>
  <si>
    <t>https://www.ikea.com/kr/ko/images/products/malskytt-mittback-desk-birch__0976216_pe813109_s5.jpg</t>
  </si>
  <si>
    <t>s29417791</t>
  </si>
  <si>
    <t>LINNMON 린몬 / KRILLE 크릴레</t>
  </si>
  <si>
    <t>https://www.ikea.com/kr/ko/images/products/linnmon-krille-desk-dark-grey-white__0977211_pe813456_s5.jpg</t>
  </si>
  <si>
    <t>s39416121</t>
  </si>
  <si>
    <t>https://www.ikea.com/kr/ko/images/products/lagkapten-alex-desk-dark-grey-grey-turquoise__0977473_pe813603_s5.jpg</t>
  </si>
  <si>
    <t>s39416753</t>
  </si>
  <si>
    <t>https://www.ikea.com/kr/ko/images/products/lagkapten-naerspel-desk-white-stained-oak-effect-dark-grey__0977582_pe813661_s5.jpg</t>
  </si>
  <si>
    <t>s39416913</t>
  </si>
  <si>
    <t>MÅLSKYTT 몰쉬트 / OLOV 올로브</t>
  </si>
  <si>
    <t>https://www.ikea.com/kr/ko/images/products/malskytt-olov-desk-birch-white__0976213_pe813102_s5.jpg</t>
  </si>
  <si>
    <t>s39417757</t>
  </si>
  <si>
    <t>https://www.ikea.com/kr/ko/images/products/lagkapten-alex-desk-dark-grey-white__1209792_pe909440_s5.jpg</t>
  </si>
  <si>
    <t>s39521570</t>
  </si>
  <si>
    <t>https://www.ikea.com/kr/ko/images/products/anfallare-alex-desk-bamboo-white__1209744_pe909413_s5.jpg</t>
  </si>
  <si>
    <t>s39521669</t>
  </si>
  <si>
    <t>https://www.ikea.com/kr/ko/images/products/anfallare-tillslag-desk-bamboo-green__1079065_pe857399_s5.jpg</t>
  </si>
  <si>
    <t>s49478316</t>
  </si>
  <si>
    <t>https://www.ikea.com/kr/ko/images/products/lagkapten-alex-desk-dark-grey-white__1213346_pe911095_s5.jpg</t>
  </si>
  <si>
    <t>s49521664</t>
  </si>
  <si>
    <t>ANFALLARE 안팔라레 / MITTBACK 미트바크</t>
  </si>
  <si>
    <t>https://www.ikea.com/kr/ko/images/products/anfallare-mittback-desk-bamboo-white__0976201_pe813094_s5.jpg</t>
  </si>
  <si>
    <t>s69417732</t>
  </si>
  <si>
    <t>https://www.ikea.com/kr/ko/images/products/malskytt-alex-desk-birch-white__1209798_pe909443_s5.jpg</t>
  </si>
  <si>
    <t>s69521677</t>
  </si>
  <si>
    <t>ADILS 아딜스</t>
  </si>
  <si>
    <t>https://www.ikea.com/kr/ko/images/products/adils-leg-black__0734618_pe739551_s5.jpg</t>
  </si>
  <si>
    <t>00217976</t>
  </si>
  <si>
    <t>KRILLE 크릴레</t>
  </si>
  <si>
    <t>다리+바퀴</t>
  </si>
  <si>
    <t>https://www.ikea.com/kr/ko/images/products/krille-leg-with-castor-white__0734626_pe739545_s5.jpg</t>
  </si>
  <si>
    <t>10250258</t>
  </si>
  <si>
    <t>TILLSLAG 틸슬라그</t>
  </si>
  <si>
    <t>트레슬</t>
  </si>
  <si>
    <t>https://www.ikea.com/kr/ko/images/products/tillslag-trestle-white-metal__0973511_pe812048_s5.jpg</t>
  </si>
  <si>
    <t>30497193</t>
  </si>
  <si>
    <t>RODULF 로둘프</t>
  </si>
  <si>
    <t>https://www.ikea.com/kr/ko/images/products/rodulf-table-top-grey__0936241_pe793186_s5.jpg</t>
  </si>
  <si>
    <t>70464303</t>
  </si>
  <si>
    <t>NÄRSPEL 네르스펠</t>
  </si>
  <si>
    <t>https://www.ikea.com/kr/ko/images/products/naerspel-trestle-dark-grey-metal__0973507_pe812044_s5.jpg</t>
  </si>
  <si>
    <t>90471246</t>
  </si>
  <si>
    <t>ANFALLARE 안팔라레 / KRILLE 크릴레</t>
  </si>
  <si>
    <t>https://www.ikea.com/kr/ko/images/products/anfallare-krille-desk-bamboo-white__0976195_pe813088_s5.jpg</t>
  </si>
  <si>
    <t>s69417708</t>
  </si>
  <si>
    <t>테이블상판높이조절 하부프레임</t>
  </si>
  <si>
    <t>https://www.ikea.com/kr/ko/images/products/rodulf-underframe-sit-stand-f-table-top-white__0799332_pe767527_s5.jpg</t>
  </si>
  <si>
    <t>60497375</t>
  </si>
  <si>
    <t>ANFALLARE 안팔라레</t>
  </si>
  <si>
    <t>https://www.ikea.com/kr/ko/images/products/anfallare-table-top-bamboo__0977787_pe813771_s5.jpg</t>
  </si>
  <si>
    <t>80465142</t>
  </si>
  <si>
    <t>HILVER 힐베르</t>
  </si>
  <si>
    <t>원뿔다리</t>
  </si>
  <si>
    <t>https://www.ikea.com/kr/ko/images/products/hilver-leg-cone-shaped-bamboo__0734625_pe739544_s5.jpg</t>
  </si>
  <si>
    <t>50278284</t>
  </si>
  <si>
    <t>MITTBACK 미트바크</t>
  </si>
  <si>
    <t>https://www.ikea.com/kr/ko/images/products/mittback-trestle-birch__0977887_pe813909_s5.jpg</t>
  </si>
  <si>
    <t>50459996</t>
  </si>
  <si>
    <t>58x70/93 cm</t>
  </si>
  <si>
    <t>INLÄGG 인레그</t>
  </si>
  <si>
    <t>https://www.ikea.com/kr/ko/images/products/inlaegg-connection-fitting__1069363_pe853847_s5.jpg</t>
  </si>
  <si>
    <t>10522377</t>
  </si>
  <si>
    <t>MÅLVAKT 몰박트</t>
  </si>
  <si>
    <t>https://www.ikea.com/kr/ko/images/products/malvakt-table-top-black__1031190_pe836448_s5.jpg</t>
  </si>
  <si>
    <t>20518681</t>
  </si>
  <si>
    <t>MÅLVAKT 몰박트 / NÄRSPEL 네르스펠</t>
  </si>
  <si>
    <t>https://www.ikea.com/kr/ko/images/products/malvakt-naerspel-desk-black-dark-grey__1032035_pe836744_s5.jpg</t>
  </si>
  <si>
    <t>s19439963</t>
  </si>
  <si>
    <t>https://www.ikea.com/kr/ko/images/products/lagkapten-adils-desk-dark-grey-black__0976144_pe813037_s5.jpg</t>
  </si>
  <si>
    <t>s69417529</t>
  </si>
  <si>
    <t>https://www.ikea.com/kr/ko/images/products/lagkapten-adils-desk-white-stained-oak-effect-dark-grey__0976168_pe813061_s5.jpg</t>
  </si>
  <si>
    <t>s69417633</t>
  </si>
  <si>
    <t>https://www.ikea.com/kr/ko/images/products/lagkapten-adils-desk-dark-grey__0976143_pe813036_s5.jpg</t>
  </si>
  <si>
    <t>s09417532</t>
  </si>
  <si>
    <t>https://www.ikea.com/kr/ko/images/products/lagkapten-adils-desk-white-stained-oak-effect-white__0976169_pe813062_s5.jpg</t>
  </si>
  <si>
    <t>s89417627</t>
  </si>
  <si>
    <t>https://www.ikea.com/kr/ko/images/products/lagkapten-adils-desk-dark-grey-white__0976145_pe813038_s5.jpg</t>
  </si>
  <si>
    <t>s29417526</t>
  </si>
  <si>
    <t>https://www.ikea.com/kr/ko/images/products/lagkapten-adils-desk-white-stained-oak-effect-black__0976167_pe813060_s5.jpg</t>
  </si>
  <si>
    <t>s29417630</t>
  </si>
  <si>
    <t>https://www.ikea.com/kr/ko/images/products/lagkapten-adils-desk-white-black__0976152_pe813045_s5.jpg</t>
  </si>
  <si>
    <t>s39417578</t>
  </si>
  <si>
    <t>https://www.ikea.com/kr/ko/images/products/lagkapten-adils-desk-white-dark-grey__0976153_pe813046_s5.jpg</t>
  </si>
  <si>
    <t>s79417581</t>
  </si>
  <si>
    <t>https://www.ikea.com/kr/ko/images/products/linnmon-adils-desk-dark-grey__0977190_pe813432_s5.jpg</t>
  </si>
  <si>
    <t>s99416104</t>
  </si>
  <si>
    <t>https://www.ikea.com/kr/ko/images/products/linnmon-adils-desk-white-stained-oak-effect-white__0977196_pe813438_s5.jpg</t>
  </si>
  <si>
    <t>s59416337</t>
  </si>
  <si>
    <t>https://www.ikea.com/kr/ko/images/products/linnmon-adils-desk-dark-grey-black__0977191_pe813433_s5.jpg</t>
  </si>
  <si>
    <t>s99416095</t>
  </si>
  <si>
    <t>https://www.ikea.com/kr/ko/images/products/linnmon-adils-desk-dark-grey-white__0977192_pe813434_s5.jpg</t>
  </si>
  <si>
    <t>s29416089</t>
  </si>
  <si>
    <t>https://www.ikea.com/kr/ko/images/products/linnmon-adils-desk-white-stained-oak-effect-dark-grey__0977194_pe813436_s5.jpg</t>
  </si>
  <si>
    <t>s59416342</t>
  </si>
  <si>
    <t>https://www.ikea.com/kr/ko/images/products/linnmon-adils-table-white-black__0737166_pe740909_s5.jpg</t>
  </si>
  <si>
    <t>s09241825</t>
  </si>
  <si>
    <t>https://www.ikea.com/kr/ko/images/products/linnmon-adils-desk-white-stained-oak-effect-black__0977193_pe813435_s5.jpg</t>
  </si>
  <si>
    <t>s19416339</t>
  </si>
  <si>
    <t>https://www.ikea.com/kr/ko/images/products/linnmon-adils-desk-white-dark-grey__0977195_pe813437_s5.jpg</t>
  </si>
  <si>
    <t>s89416185</t>
  </si>
  <si>
    <t>https://www.ikea.com/kr/ko/images/products/olov-leg-adjustable-black__0734628_pe739547_s5.jpg</t>
  </si>
  <si>
    <t>90264303</t>
  </si>
  <si>
    <t>https://www.ikea.com/kr/ko/images/products/lagkapten-alex-desk-white__0976159_pe813052_s5.jpg</t>
  </si>
  <si>
    <t>s39417620</t>
  </si>
  <si>
    <t>https://www.ikea.com/kr/ko/images/products/lagkapten-tillslag-desk-white-anthracite-white__1184938_pe898167_s5.jpg</t>
  </si>
  <si>
    <t>s69508440</t>
  </si>
  <si>
    <t>https://www.ikea.com/kr/ko/images/products/lagkapten-table-top-dark-grey__0977803_pe813785_s5.jpg</t>
  </si>
  <si>
    <t>50460829</t>
  </si>
  <si>
    <t>https://www.ikea.com/kr/ko/images/products/lagkapten-table-top-white-stained-oak-effect__0977885_pe813907_s5.jpg</t>
  </si>
  <si>
    <t>50460834</t>
  </si>
  <si>
    <t>https://www.ikea.com/kr/ko/images/products/lagkapten-alex-desk-white__1022432_pe832720_s5.jpg</t>
  </si>
  <si>
    <t>s79431983</t>
  </si>
  <si>
    <t>https://www.ikea.com/kr/ko/images/products/lagkapten-tillslag-desk-white-stained-oak-effect-green__1078978_pe857353_s5.jpg</t>
  </si>
  <si>
    <t>s19478327</t>
  </si>
  <si>
    <t>https://www.ikea.com/kr/ko/images/products/lagkapten-alex-desk-white-stained-oak-effect-white__1022010_pe832396_s5.jpg</t>
  </si>
  <si>
    <t>s29432027</t>
  </si>
  <si>
    <t>https://www.ikea.com/kr/ko/images/products/lagkapten-alex-desk-grey-turquoise__1021994_pe832389_s5.jpg</t>
  </si>
  <si>
    <t>s69431912</t>
  </si>
  <si>
    <t>https://www.ikea.com/kr/ko/images/products/lagkapten-tillslag-desk-dark-grey-green__1078977_pe857354_s5.jpg</t>
  </si>
  <si>
    <t>s09478318</t>
  </si>
  <si>
    <t>https://www.ikea.com/kr/ko/images/products/lagkapten-alex-desk-white-stained-oak-effect-grey-turquoise__1022009_pe832399_s5.jpg</t>
  </si>
  <si>
    <t>s49432031</t>
  </si>
  <si>
    <t>['베이지', '브라운', '그레이', '터쿼이즈']</t>
  </si>
  <si>
    <t>https://www.ikea.com/kr/ko/images/products/lagkapten-alex-desk-dark-grey-white-stained-oak-effect__1021993_pe832390_s5.jpg</t>
  </si>
  <si>
    <t>s79431921</t>
  </si>
  <si>
    <t>https://www.ikea.com/kr/ko/images/products/lagkapten-alex-desk-white-stained-oak-effect__1022007_pe832397_s5.jpg</t>
  </si>
  <si>
    <t>s79432039</t>
  </si>
  <si>
    <t>https://www.ikea.com/kr/ko/images/products/lagkapten-alex-desk-white-grey-turquoise__1022434_pe832718_s5.jpg</t>
  </si>
  <si>
    <t>s89431987</t>
  </si>
  <si>
    <t>https://www.ikea.com/kr/ko/images/products/lagkapten-alex-desk-white-white-stained-oak-effect__1022431_pe832719_s5.jpg</t>
  </si>
  <si>
    <t>s89432005</t>
  </si>
  <si>
    <t>https://www.ikea.com/kr/ko/images/products/lagkapten-table-top-white__0977800_pe813782_s5.jpg</t>
  </si>
  <si>
    <t>20460821</t>
  </si>
  <si>
    <t>https://www.ikea.com/kr/ko/images/products/linnmon-table-top-dark-grey__0977886_pe813908_s5.jpg</t>
  </si>
  <si>
    <t>20490210</t>
  </si>
  <si>
    <t>https://www.ikea.com/kr/ko/images/products/lagkapten-table-top-white-anthracite__1184858_pe898114_s5.jpg</t>
  </si>
  <si>
    <t>20559365</t>
  </si>
  <si>
    <t>https://www.ikea.com/kr/ko/images/products/lagkapten-table-top-white__0977795_pe813778_s5.jpg</t>
  </si>
  <si>
    <t>30460665</t>
  </si>
  <si>
    <t>https://www.ikea.com/kr/ko/images/products/linnmon-table-top-white-stained-oak-effect__0989117_pe818385_s5.jpg</t>
  </si>
  <si>
    <t>40473605</t>
  </si>
  <si>
    <t>https://www.ikea.com/kr/ko/images/products/lagkapten-table-top-dark-grey__0977791_pe813775_s5.jpg</t>
  </si>
  <si>
    <t>60460664</t>
  </si>
  <si>
    <t>https://www.ikea.com/kr/ko/images/products/lagkapten-table-top-white-stained-oak-effect__0977801_pe813783_s5.jpg</t>
  </si>
  <si>
    <t>70460814</t>
  </si>
  <si>
    <t>https://www.ikea.com/kr/ko/images/products/lagkapten-table-top-white-stained-oak-effect__0977793_pe813777_s5.jpg</t>
  </si>
  <si>
    <t>90460667</t>
  </si>
  <si>
    <t>https://www.ikea.com/kr/ko/images/products/lagkapten-adils-desk-white-black__0977230_pe813473_s5.jpg</t>
  </si>
  <si>
    <t>s09416764</t>
  </si>
  <si>
    <t>https://www.ikea.com/kr/ko/images/products/lagkapten-krille-desk-white-stained-oak-effect-white__0976097_pe812995_s5.jpg</t>
  </si>
  <si>
    <t>s09417264</t>
  </si>
  <si>
    <t>https://www.ikea.com/kr/ko/images/products/lagkapten-olov-desk-dark-grey-white__0977587_pe813666_s5.jpg</t>
  </si>
  <si>
    <t>s19416476</t>
  </si>
  <si>
    <t>https://www.ikea.com/kr/ko/images/products/lagkapten-olov-desk-white-black__0976091_pe812989_s5.jpg</t>
  </si>
  <si>
    <t>s19417169</t>
  </si>
  <si>
    <t>https://www.ikea.com/kr/ko/images/products/lagkapten-adils-desk-white-anthracite-dark-grey__1184922_pe898135_s5.jpg</t>
  </si>
  <si>
    <t>s19508428</t>
  </si>
  <si>
    <t>https://www.ikea.com/kr/ko/images/products/lagkapten-olov-desk-white-anthracite-white__1184948_pe898175_s5.jpg</t>
  </si>
  <si>
    <t>s19508490</t>
  </si>
  <si>
    <t>https://www.ikea.com/kr/ko/images/products/lagkapten-adils-desk-dark-grey-black__0977222_pe813466_s5.jpg</t>
  </si>
  <si>
    <t>s29416452</t>
  </si>
  <si>
    <t>https://www.ikea.com/kr/ko/images/products/lagkapten-adils-desk-dark-grey-white__0976068_pe812970_s5.jpg</t>
  </si>
  <si>
    <t>s29417060</t>
  </si>
  <si>
    <t>https://www.ikea.com/kr/ko/images/products/lagkapten-mittback-desk-white__0976098_pe812996_s5.jpg</t>
  </si>
  <si>
    <t>s29417197</t>
  </si>
  <si>
    <t>https://www.ikea.com/kr/ko/images/products/lagkapten-olov-desk-white-stained-oak-effect-white__0976101_pe812999_s5.jpg</t>
  </si>
  <si>
    <t>s29417258</t>
  </si>
  <si>
    <t>https://www.ikea.com/kr/ko/images/products/lagkapten-alex-desk-white__1022428_pe832716_s5.jpg</t>
  </si>
  <si>
    <t>s29431928</t>
  </si>
  <si>
    <t>https://www.ikea.com/kr/ko/images/products/lagkapten-adils-desk-white-anthracite-black__1184891_pe898118_s5.jpg</t>
  </si>
  <si>
    <t>s29508404</t>
  </si>
  <si>
    <t>https://www.ikea.com/kr/ko/images/products/lagkapten-adils-desk-white-anthracite-black__1184909_pe898131_s5.jpg</t>
  </si>
  <si>
    <t>s29508423</t>
  </si>
  <si>
    <t>https://www.ikea.com/kr/ko/images/products/lagkapten-naerspel-desk-white-anthracite-dark-grey__1184930_pe898142_s5.jpg</t>
  </si>
  <si>
    <t>s29508437</t>
  </si>
  <si>
    <t>https://www.ikea.com/kr/ko/images/products/lagkapten-alex-desk-dark-grey-white__1209760_pe909423_s5.jpg</t>
  </si>
  <si>
    <t>s29521434</t>
  </si>
  <si>
    <t>https://www.ikea.com/kr/ko/images/products/lagkapten-adils-desk-white-stained-oak-effect-black__0977227_pe813470_s5.jpg</t>
  </si>
  <si>
    <t>s39416885</t>
  </si>
  <si>
    <t>https://www.ikea.com/kr/ko/images/products/lagkapten-adils-desk-white__0976080_pe812978_s5.jpg</t>
  </si>
  <si>
    <t>s39417154</t>
  </si>
  <si>
    <t>https://www.ikea.com/kr/ko/images/products/lagkapten-adils-desk-white-stained-oak-effect-black__0976094_pe812992_s5.jpg</t>
  </si>
  <si>
    <t>s39417253</t>
  </si>
  <si>
    <t>https://www.ikea.com/kr/ko/images/products/lagkapten-olov-desk-white__0976156_pe813049_s5.jpg</t>
  </si>
  <si>
    <t>s39417583</t>
  </si>
  <si>
    <t>https://www.ikea.com/kr/ko/images/products/anfallare-adils-desk-bamboo-dark-grey__0976192_pe813085_s5.jpg</t>
  </si>
  <si>
    <t>s39417700</t>
  </si>
  <si>
    <t>https://www.ikea.com/kr/ko/images/products/lagkapten-alex-desk-white-white-stained-oak-effect__1022427_pe832715_s5.jpg</t>
  </si>
  <si>
    <t>s39431975</t>
  </si>
  <si>
    <t>https://www.ikea.com/kr/ko/images/products/lagkapten-alex-desk-white-anthracite__1209788_pe909437_s5.jpg</t>
  </si>
  <si>
    <t>s39521650</t>
  </si>
  <si>
    <t>https://www.ikea.com/kr/ko/images/products/linnmon-olov-desk-white-stained-oak-effect-white__0977216_pe813461_s5.jpg</t>
  </si>
  <si>
    <t>s49416347</t>
  </si>
  <si>
    <t>https://www.ikea.com/kr/ko/images/products/lagkapten-adils-desk-white-stained-oak-effect-white__0977232_pe813475_s5.jpg</t>
  </si>
  <si>
    <t>s49416875</t>
  </si>
  <si>
    <t>https://www.ikea.com/kr/ko/images/products/lagkapten-adils-desk-dark-grey-black__0976067_pe812967_s5.jpg</t>
  </si>
  <si>
    <t>s49417064</t>
  </si>
  <si>
    <t>https://www.ikea.com/kr/ko/images/products/lagkapten-olov-desk-white-black__0976164_pe813057_s5.jpg</t>
  </si>
  <si>
    <t>s49417605</t>
  </si>
  <si>
    <t>https://www.ikea.com/kr/ko/images/products/malskytt-adils-desk-birch-black__0976206_pe813099_s5.jpg</t>
  </si>
  <si>
    <t>s49417752</t>
  </si>
  <si>
    <t>https://www.ikea.com/kr/ko/images/products/lagkapten-olov-desk-white-anthracite-white__1184904_pe898129_s5.jpg</t>
  </si>
  <si>
    <t>s49508417</t>
  </si>
  <si>
    <t>https://www.ikea.com/kr/ko/images/products/lagkapten-alex-desk-white-anthracite__1209765_pe909427_s5.jpg</t>
  </si>
  <si>
    <t>s49521452</t>
  </si>
  <si>
    <t>https://www.ikea.com/kr/ko/images/products/linnmon-olov-desk-white-black__0974308_pe812348_s5.jpg</t>
  </si>
  <si>
    <t>s59416196</t>
  </si>
  <si>
    <t>https://www.ikea.com/kr/ko/images/products/linnmon-olov-desk-white-stained-oak-effect-black__0977215_pe813460_s5.jpg</t>
  </si>
  <si>
    <t>s59416356</t>
  </si>
  <si>
    <t>https://www.ikea.com/kr/ko/images/products/lagkapten-olov-desk-dark-grey-black__0977586_pe813665_s5.jpg</t>
  </si>
  <si>
    <t>s59416479</t>
  </si>
  <si>
    <t>https://www.ikea.com/kr/ko/images/products/lagkapten-olov-desk-white__0977603_pe813680_s5.jpg</t>
  </si>
  <si>
    <t>s59416771</t>
  </si>
  <si>
    <t>https://www.ikea.com/kr/ko/images/products/lagkapten-olov-desk-white-stained-oak-effect-white__0977612_pe813682_s5.jpg</t>
  </si>
  <si>
    <t>s59416894</t>
  </si>
  <si>
    <t>https://www.ikea.com/kr/ko/images/products/lagkapten-olov-desk-white-stained-oak-effect-black__0977602_pe813679_s5.jpg</t>
  </si>
  <si>
    <t>s59416907</t>
  </si>
  <si>
    <t>https://www.ikea.com/kr/ko/images/products/lagkapten-mittback-desk-dark-grey-birch__0976073_pe812973_s5.jpg</t>
  </si>
  <si>
    <t>s59417110</t>
  </si>
  <si>
    <t>https://www.ikea.com/kr/ko/images/products/lagkapten-naerspel-desk-white-dark-grey__0976089_pe812991_s5.jpg</t>
  </si>
  <si>
    <t>s59417191</t>
  </si>
  <si>
    <t>https://www.ikea.com/kr/ko/images/products/lagkapten-adils-desk-white-stained-oak-effect-white__0976096_pe812994_s5.jpg</t>
  </si>
  <si>
    <t>s59417209</t>
  </si>
  <si>
    <t>https://www.ikea.com/kr/ko/images/products/lagkapten-olov-desk-white-stained-oak-effect-black__0976173_pe813066_s5.jpg</t>
  </si>
  <si>
    <t>s59417638</t>
  </si>
  <si>
    <t>https://www.ikea.com/kr/ko/images/products/malskytt-tillslag-desk-birch-green__1078979_pe857352_s5.jpg</t>
  </si>
  <si>
    <t>s59478325</t>
  </si>
  <si>
    <t>https://www.ikea.com/kr/ko/images/products/lagkapten-adils-desk-white-anthracite-dark-grey__1184887_pe898117_s5.jpg</t>
  </si>
  <si>
    <t>s59508407</t>
  </si>
  <si>
    <t>https://www.ikea.com/kr/ko/images/products/lagkapten-alex-desk-white-anthracite-white__1184966_pe898187_s5.jpg</t>
  </si>
  <si>
    <t>s59508431</t>
  </si>
  <si>
    <t>https://www.ikea.com/kr/ko/images/products/lagkapten-olov-desk-white-anthracite-black__1184946_pe898173_s5.jpg</t>
  </si>
  <si>
    <t>s59508488</t>
  </si>
  <si>
    <t>https://www.ikea.com/kr/ko/images/products/lagkapten-alex-desk-white-anthracite__1209746_pe909415_s5.jpg</t>
  </si>
  <si>
    <t>s59521654</t>
  </si>
  <si>
    <t>https://www.ikea.com/kr/ko/images/products/lagkapten-adils-desk-white-black__0976081_pe812979_s5.jpg</t>
  </si>
  <si>
    <t>s69417157</t>
  </si>
  <si>
    <t>https://www.ikea.com/kr/ko/images/products/lagkapten-adils-desk-white-stained-oak-effect-dark-grey__0976095_pe812993_s5.jpg</t>
  </si>
  <si>
    <t>s69417256</t>
  </si>
  <si>
    <t>https://www.ikea.com/kr/ko/images/products/lagkapten-olov-desk-white-stained-oak-effect-black__0976100_pe812998_s5.jpg</t>
  </si>
  <si>
    <t>s69417261</t>
  </si>
  <si>
    <t>https://www.ikea.com/kr/ko/images/products/lagkapten-naerspel-desk-white-stained-oak-effect-dark-grey__0976107_pe813005_s5.jpg</t>
  </si>
  <si>
    <t>s69417303</t>
  </si>
  <si>
    <t>https://www.ikea.com/kr/ko/images/products/lagkapten-olov-desk-dark-grey-white__0976150_pe813039_s5.jpg</t>
  </si>
  <si>
    <t>s69417534</t>
  </si>
  <si>
    <t>https://www.ikea.com/kr/ko/images/products/lagkapten-adils-desk-white-anthracite-white__1184893_pe898121_s5.jpg</t>
  </si>
  <si>
    <t>s69508402</t>
  </si>
  <si>
    <t>https://www.ikea.com/kr/ko/images/products/linnmon-krille-desk-white-stained-oak-effect-white__0977212_pe813457_s5.jpg</t>
  </si>
  <si>
    <t>s79416360</t>
  </si>
  <si>
    <t>https://www.ikea.com/kr/ko/images/products/lagkapten-adils-desk-white-stained-oak-effect-dark-grey__0977228_pe813471_s5.jpg</t>
  </si>
  <si>
    <t>s79416888</t>
  </si>
  <si>
    <t>https://www.ikea.com/kr/ko/images/products/lagkapten-adils-desk-dark-grey__0976066_pe812966_s5.jpg</t>
  </si>
  <si>
    <t>s79417067</t>
  </si>
  <si>
    <t>https://www.ikea.com/kr/ko/images/products/lagkapten-olov-desk-dark-grey-white__0976070_pe812968_s5.jpg</t>
  </si>
  <si>
    <t>s79417072</t>
  </si>
  <si>
    <t>https://www.ikea.com/kr/ko/images/products/lagkapten-olov-desk-white__0976090_pe812988_s5.jpg</t>
  </si>
  <si>
    <t>s79417171</t>
  </si>
  <si>
    <t>https://www.ikea.com/kr/ko/images/products/lagkapten-krille-desk-white-stained-oak-effect-white__0976170_pe813067_s5.jpg</t>
  </si>
  <si>
    <t>s79417642</t>
  </si>
  <si>
    <t>https://www.ikea.com/kr/ko/images/products/malskytt-adils-desk-birch-dark-grey__0976207_pe813100_s5.jpg</t>
  </si>
  <si>
    <t>s79417755</t>
  </si>
  <si>
    <t>https://www.ikea.com/kr/ko/images/products/malskytt-olov-desk-birch-black__0976212_pe813105_s5.jpg</t>
  </si>
  <si>
    <t>s79417760</t>
  </si>
  <si>
    <t>https://www.ikea.com/kr/ko/images/products/lagkapten-alex-desk-white-stained-oak-effect-white__1022005_pe832395_s5.jpg</t>
  </si>
  <si>
    <t>s79432015</t>
  </si>
  <si>
    <t>s79508411</t>
  </si>
  <si>
    <t>https://www.ikea.com/kr/ko/images/products/lagkapten-adils-desk-white-anthracite-white__1184916_pe898133_s5.jpg</t>
  </si>
  <si>
    <t>s79508425</t>
  </si>
  <si>
    <t>https://www.ikea.com/kr/ko/images/products/linnmon-olov-desk-dark-grey-black__0977213_pe813458_s5.jpg</t>
  </si>
  <si>
    <t>s89416114</t>
  </si>
  <si>
    <t>https://www.ikea.com/kr/ko/images/products/lagkapten-adils-desk-dark-grey-white__0995578_pe821761_s5.jpg</t>
  </si>
  <si>
    <t>s89416449</t>
  </si>
  <si>
    <t>https://www.ikea.com/kr/ko/images/products/lagkapten-adils-desk-dark-grey__0977221_pe813465_s5.jpg</t>
  </si>
  <si>
    <t>s89416473</t>
  </si>
  <si>
    <t>https://www.ikea.com/kr/ko/images/products/lagkapten-alex-desk-dark-grey-white__0977238_pe813481_s5.jpg</t>
  </si>
  <si>
    <t>s89416816</t>
  </si>
  <si>
    <t>https://www.ikea.com/kr/ko/images/products/lagkapten-alex-desk-white-stained-oak-effect-white__0977487_pe813615_s5.jpg</t>
  </si>
  <si>
    <t>s89416963</t>
  </si>
  <si>
    <t>https://www.ikea.com/kr/ko/images/products/lagkapten-krille-desk-white__0976087_pe812985_s5.jpg</t>
  </si>
  <si>
    <t>s89417175</t>
  </si>
  <si>
    <t>https://www.ikea.com/kr/ko/images/products/lagkapten-olov-desk-dark-grey-black__0976149_pe813042_s5.jpg</t>
  </si>
  <si>
    <t>s89417552</t>
  </si>
  <si>
    <t>https://www.ikea.com/kr/ko/images/products/lagkapten-krille-desk-white__0976161_pe813054_s5.jpg</t>
  </si>
  <si>
    <t>s89417608</t>
  </si>
  <si>
    <t>https://www.ikea.com/kr/ko/images/products/anfallare-adils-desk-bamboo-white__0976193_pe813086_s5.jpg</t>
  </si>
  <si>
    <t>s89417694</t>
  </si>
  <si>
    <t>https://www.ikea.com/kr/ko/images/products/lagkapten-alex-desk-white__1209767_pe909428_s5.jpg</t>
  </si>
  <si>
    <t>s89521596</t>
  </si>
  <si>
    <t>https://www.ikea.com/kr/ko/images/products/linnmon-olov-desk-white__0974307_pe812350_s5.jpg</t>
  </si>
  <si>
    <t>s99416199</t>
  </si>
  <si>
    <t>https://www.ikea.com/kr/ko/images/products/lagkapten-adils-desk-white-dark-grey__0977231_pe813474_s5.jpg</t>
  </si>
  <si>
    <t>s99416769</t>
  </si>
  <si>
    <t>https://www.ikea.com/kr/ko/images/products/lagkapten-olov-desk-white-black__0977611_pe813681_s5.jpg</t>
  </si>
  <si>
    <t>s99416774</t>
  </si>
  <si>
    <t>https://www.ikea.com/kr/ko/images/products/lagkapten-krille-desk-white-stained-oak-effect-white__0977499_pe813621_s5.jpg</t>
  </si>
  <si>
    <t>s99416910</t>
  </si>
  <si>
    <t>https://www.ikea.com/kr/ko/images/products/lagkapten-mittback-desk-dark-grey-white__0976082_pe812983_s5.jpg</t>
  </si>
  <si>
    <t>s99417113</t>
  </si>
  <si>
    <t>https://www.ikea.com/kr/ko/images/products/lagkapten-mittback-desk-white-stained-oak-effect-white__0976105_pe813003_s5.jpg</t>
  </si>
  <si>
    <t>s99417306</t>
  </si>
  <si>
    <t>https://www.ikea.com/kr/ko/images/products/anfallare-olov-desk-bamboo-white__0976198_pe813087_s5.jpg</t>
  </si>
  <si>
    <t>s99417702</t>
  </si>
  <si>
    <t>https://www.ikea.com/kr/ko/images/products/lagkapten-alex-desk-white-stained-oak-effect-white__1022006_pe832400_s5.jpg</t>
  </si>
  <si>
    <t>s99432024</t>
  </si>
  <si>
    <t>https://www.ikea.com/kr/ko/images/products/krille-leg-with-castor-black__1162551_pe889868_s5.jpg</t>
  </si>
  <si>
    <t>50562762</t>
  </si>
  <si>
    <t>https://www.ikea.com/kr/ko/images/products/adils-leg-dark-grey__0973505_pe812042_s5.jpg</t>
  </si>
  <si>
    <t>60488192</t>
  </si>
  <si>
    <t>https://www.ikea.com/kr/ko/images/products/tillslag-trestle-green-metal__1067395_pe852704_s5.jpg</t>
  </si>
  <si>
    <t>60522558</t>
  </si>
  <si>
    <t>https://www.ikea.com/kr/ko/images/products/adils-leg-white__0734621_pe739540_s5.jpg</t>
  </si>
  <si>
    <t>80217977</t>
  </si>
  <si>
    <t>https://www.ikea.com/kr/ko/images/products/linnmon-krille-desk-white__0974304_pe812347_s5.jpg</t>
  </si>
  <si>
    <t>s29416211</t>
  </si>
  <si>
    <t>https://www.ikea.com/kr/ko/images/products/lagkapten-krille-desk-white__0977495_pe813619_s5.jpg</t>
  </si>
  <si>
    <t>s29416777</t>
  </si>
  <si>
    <t>https://www.ikea.com/kr/ko/images/products/lagkapten-alex-desk-white-stained-oak-effect-white__1209790_pe909438_s5.jpg</t>
  </si>
  <si>
    <t>s39521706</t>
  </si>
  <si>
    <t>https://www.ikea.com/kr/ko/images/products/malskytt-mittback-desk-birch-white__0976217_pe813113_s5.jpg</t>
  </si>
  <si>
    <t>s69417794</t>
  </si>
  <si>
    <t>https://www.ikea.com/kr/ko/images/products/lagkapten-alex-desk-white-stained-oak-effect-white__1209794_pe909442_s5.jpg</t>
  </si>
  <si>
    <t>s69521644</t>
  </si>
  <si>
    <t>https://www.ikea.com/kr/ko/images/products/lagkapten-alex-desk-white__1213375_pe911121_s5.jpg</t>
  </si>
  <si>
    <t>s69521696</t>
  </si>
  <si>
    <t>https://www.ikea.com/kr/ko/images/products/lagkapten-alex-desk-white__1209762_pe909425_s5.jpg</t>
  </si>
  <si>
    <t>s79521436</t>
  </si>
  <si>
    <t>https://www.ikea.com/kr/ko/images/products/lagkapten-alex-desk-white__1213371_pe911118_s5.jpg</t>
  </si>
  <si>
    <t>s79521605</t>
  </si>
  <si>
    <t>https://www.ikea.com/kr/ko/images/products/lagkapten-krille-desk-dark-grey-white__0977491_pe813617_s5.jpg</t>
  </si>
  <si>
    <t>s99416482</t>
  </si>
  <si>
    <t>https://www.ikea.com/kr/ko/images/products/lagkapten-mittback-desk-white-birch__0976099_pe813002_s5.jpg</t>
  </si>
  <si>
    <t>s99417194</t>
  </si>
  <si>
    <t>https://www.ikea.com/kr/ko/images/products/lagkapten-alex-desk-white-stained-oak-effect-white__1209755_pe909421_s5.jpg</t>
  </si>
  <si>
    <t>s99521647</t>
  </si>
  <si>
    <t>https://www.ikea.com/kr/ko/images/products/mittback-trestle-white-solid-wood__0977888_pe813910_s5.jpg</t>
  </si>
  <si>
    <t>50470994</t>
  </si>
  <si>
    <t>https://www.ikea.com/kr/ko/images/products/lagkapten-alex-desk-white-stained-oak-effect-white__1209769_pe909430_s5.jpg</t>
  </si>
  <si>
    <t>s09521618</t>
  </si>
  <si>
    <t>https://www.ikea.com/kr/ko/images/products/lagkapten-alex-desk-white-stained-oak-effect-white__1209778_pe909433_s5.jpg</t>
  </si>
  <si>
    <t>s09521699</t>
  </si>
  <si>
    <t>https://www.ikea.com/kr/ko/images/products/lagkapten-alex-desk-white-stained-oak-effect-white__1209763_pe909426_s5.jpg</t>
  </si>
  <si>
    <t>s79521610</t>
  </si>
  <si>
    <t>https://www.ikea.com/kr/ko/images/products/lagkapten-alex-desk-white-stained-oak-effect-white__1209761_pe909424_s5.jpg</t>
  </si>
  <si>
    <t>s99521440</t>
  </si>
  <si>
    <t>https://www.ikea.com/kr/ko/images/products/malvakt-alex-desk-black-grey-turquoise__1032041_pe836746_s5.jpg</t>
  </si>
  <si>
    <t>s79440015</t>
  </si>
  <si>
    <t>UTESPELARE 우테스펠라레</t>
  </si>
  <si>
    <t>https://www.ikea.com/kr/ko/images/products/utespelare-gaming-desk-black__0985179_pe816538_s5.jpg</t>
  </si>
  <si>
    <t>40500350</t>
  </si>
  <si>
    <t>['가구', '게임용가구', '게임용책상']</t>
  </si>
  <si>
    <t>https://www.ikea.com/kr/ko/images/products/bekant-desk-white__0736420_pe740535_s5.jpg</t>
  </si>
  <si>
    <t>s09222563</t>
  </si>
  <si>
    <t>['가구', '테이블/식탁/책상', '책상/컴퓨터책상', '테이블/책상시스템', 'BEKANT 베칸트 시스템', 'BEKANT 베칸트 사무용책상']</t>
  </si>
  <si>
    <t>TORALD 토랄드</t>
  </si>
  <si>
    <t>https://www.ikea.com/kr/ko/images/products/torald-desk-white__1055403_pe847976_s5.jpg</t>
  </si>
  <si>
    <t>70493956</t>
  </si>
  <si>
    <t>65x40 cm</t>
  </si>
  <si>
    <t>https://www.ikea.com/kr/ko/images/products/alex-desk-white__0977658_pe813725_s5.jpg</t>
  </si>
  <si>
    <t>30473559</t>
  </si>
  <si>
    <t>워크스테이션</t>
  </si>
  <si>
    <t>https://www.ikea.com/kr/ko/images/products/micke-workstation-white-stained-oak-effect__0931688_pe791195_s5.jpg</t>
  </si>
  <si>
    <t>s99395564</t>
  </si>
  <si>
    <t>https://www.ikea.com/kr/ko/images/products/trotten-desk-white__1012705_pe828980_s5.jpg</t>
  </si>
  <si>
    <t>s09424943</t>
  </si>
  <si>
    <t>['가구', '테이블/식탁/책상', '책상/컴퓨터책상', '테이블/책상시스템', 'TROTTEN 트로텐 시스템', 'TROTTEN  트로텐 사무용책상/테이블']</t>
  </si>
  <si>
    <t>MELLTORP 멜토르프</t>
  </si>
  <si>
    <t>https://www.ikea.com/kr/ko/images/products/melltorp-table-white__0737266_pe740964_s5.jpg</t>
  </si>
  <si>
    <t>s89246372</t>
  </si>
  <si>
    <t>125x75 cm</t>
  </si>
  <si>
    <t>코너책상L</t>
  </si>
  <si>
    <t>https://www.ikea.com/kr/ko/images/products/bekant-corner-desk-left-white__0736443_pe740553_s5.jpg</t>
  </si>
  <si>
    <t>s49222486</t>
  </si>
  <si>
    <t>https://www.ikea.com/kr/ko/images/products/brusali-desk-white__0783238_pe761521_s5.jpg</t>
  </si>
  <si>
    <t>20439764</t>
  </si>
  <si>
    <t>90x52 cm</t>
  </si>
  <si>
    <t>BERGLÄRKA 베릴레르카</t>
  </si>
  <si>
    <t>책상상판+선반</t>
  </si>
  <si>
    <t>https://www.ikea.com/kr/ko/images/products/berglaerka-desk-top-and-shelf-white__1115133_pe871946_s5.jpg</t>
  </si>
  <si>
    <t>40531653</t>
  </si>
  <si>
    <t>https://www.ikea.com/kr/ko/images/products/berglaerka-desk-white-tiltable__1115662_pe872198_s5.jpg</t>
  </si>
  <si>
    <t>s09488671</t>
  </si>
  <si>
    <t>https://www.ikea.com/kr/ko/images/products/trotten-desk-white__1012718_pe828989_s5.jpg</t>
  </si>
  <si>
    <t>s59429561</t>
  </si>
  <si>
    <t>MUDDUS 무두스</t>
  </si>
  <si>
    <t>https://www.ikea.com/kr/ko/images/products/muddus-drop-leaf-table-white__0736912_pe740802_s5.jpg</t>
  </si>
  <si>
    <t>80160792</t>
  </si>
  <si>
    <t>48/92x60 cm</t>
  </si>
  <si>
    <t>SANDSBERG 산스베리</t>
  </si>
  <si>
    <t>https://www.ikea.com/kr/ko/images/products/sandsberg-table-black__1074348_pe856162_s5.jpg</t>
  </si>
  <si>
    <t>s09420394</t>
  </si>
  <si>
    <t>110x67 cm</t>
  </si>
  <si>
    <t>https://www.ikea.com/kr/ko/images/products/fjaellbo-laptop-table-black__0736007_pe740334_s5.jpg</t>
  </si>
  <si>
    <t>10339736</t>
  </si>
  <si>
    <t>https://www.ikea.com/kr/ko/images/products/bekant-desk-white__0736386_pe740515_s5.jpg</t>
  </si>
  <si>
    <t>s09222558</t>
  </si>
  <si>
    <t>https://www.ikea.com/kr/ko/images/products/fredde-gaming-desk-black__0736008_pe740351_s5.jpg</t>
  </si>
  <si>
    <t>30361953</t>
  </si>
  <si>
    <t>높이조절책상</t>
  </si>
  <si>
    <t>https://www.ikea.com/kr/ko/images/products/trotten-desk-sit-stand-white__1020773_pe835553_s5.jpg</t>
  </si>
  <si>
    <t>s59429603</t>
  </si>
  <si>
    <t>['가구', '테이블/식탁/책상', '책상/컴퓨터책상', '스탠딩책상']</t>
  </si>
  <si>
    <t>https://www.ikea.com/kr/ko/images/products/alex-desk-white__0977666_pe813729_s5.jpg</t>
  </si>
  <si>
    <t>60483439</t>
  </si>
  <si>
    <t>HUVUDSPELARE 후부스펠라레</t>
  </si>
  <si>
    <t>https://www.ikea.com/kr/ko/images/products/huvudspelare-gaming-desk-beige__1128039_pe876390_s5.jpg</t>
  </si>
  <si>
    <t>90540626</t>
  </si>
  <si>
    <t>https://www.ikea.com/kr/ko/images/products/bekant-desk-sit-stand-white__0921730_pe787947_s5.jpg</t>
  </si>
  <si>
    <t>s49222580</t>
  </si>
  <si>
    <t>https://www.ikea.com/kr/ko/images/products/berglaerka-desk-top-and-shelf-white__1115131_pe871939_s5.jpg</t>
  </si>
  <si>
    <t>80528502</t>
  </si>
  <si>
    <t>100x70 cm</t>
  </si>
  <si>
    <t>VANGSTA 방스타</t>
  </si>
  <si>
    <t>확장형테이블</t>
  </si>
  <si>
    <t>https://www.ikea.com/kr/ko/images/products/vangsta-extendable-table-white__0737125_pe740898_s5.jpg</t>
  </si>
  <si>
    <t>30361566</t>
  </si>
  <si>
    <t>120/180x75 cm</t>
  </si>
  <si>
    <t>BJÖRKÅSEN 비에르코센</t>
  </si>
  <si>
    <t>https://www.ikea.com/kr/ko/images/products/bjoerkasen-laptop-stand-beige__0955982_pe804391_s5.jpg</t>
  </si>
  <si>
    <t>10476479</t>
  </si>
  <si>
    <t>['가구', '테이블/식탁/책상', '책상/컴퓨터책상', '노트북 테이블']</t>
  </si>
  <si>
    <t>https://www.ikea.com/kr/ko/images/products/trotten-desk-white__1012710_pe828985_s5.jpg</t>
  </si>
  <si>
    <t>s39429557</t>
  </si>
  <si>
    <t>https://www.ikea.com/kr/ko/images/products/berglaerka-desk-white-tiltable__1115648_pe872186_s5.jpg</t>
  </si>
  <si>
    <t>s89488672</t>
  </si>
  <si>
    <t>https://www.ikea.com/kr/ko/images/products/tommaryd-table-white__0898696_pe782590_s5.jpg</t>
  </si>
  <si>
    <t>s79387490</t>
  </si>
  <si>
    <t>['가구', '다이닝 가구', '카페테이블']</t>
  </si>
  <si>
    <t>130x70 cm</t>
  </si>
  <si>
    <t>코너책상R</t>
  </si>
  <si>
    <t>https://www.ikea.com/kr/ko/images/products/bekant-corner-desk-right-white__0736453_pe740562_s5.jpg</t>
  </si>
  <si>
    <t>s59222532</t>
  </si>
  <si>
    <t>LÄRANDE 레란데</t>
  </si>
  <si>
    <t>책상+인출식수납유닛</t>
  </si>
  <si>
    <t>https://www.ikea.com/kr/ko/images/products/laerande-desk-with-pull-out-storage-unit-white__1041737_pe841136_s5.jpg</t>
  </si>
  <si>
    <t>40492798</t>
  </si>
  <si>
    <t>120x58 cm</t>
  </si>
  <si>
    <t>https://www.ikea.com/kr/ko/images/products/rodulf-desk-sit-stand-grey-white__0799317_pe767519_s5.jpg</t>
  </si>
  <si>
    <t>s69396334</t>
  </si>
  <si>
    <t>NORDMYRA 노르드뮈라</t>
  </si>
  <si>
    <t>https://www.ikea.com/kr/ko/images/products/nordmyra-table-white-birch-veneer__0573414_pe667762_s5.jpg</t>
  </si>
  <si>
    <t>60489417</t>
  </si>
  <si>
    <t>['가구', '다이닝 가구', '식탁', '6인용 식탁']</t>
  </si>
  <si>
    <t>https://www.ikea.com/kr/ko/images/products/hemnes-desk-white-stain-light-brown__1162629_pe889905_s5.jpg</t>
  </si>
  <si>
    <t>90535045</t>
  </si>
  <si>
    <t>155x65 cm</t>
  </si>
  <si>
    <t>https://www.ikea.com/kr/ko/images/products/grasala-table-grey-grey__1157575_pe887770_s5.jpg</t>
  </si>
  <si>
    <t>s79484028</t>
  </si>
  <si>
    <t>110x67x75 cm</t>
  </si>
  <si>
    <t>https://www.ikea.com/kr/ko/images/products/bekant-desk-white__0736394_pe740523_s5.jpg</t>
  </si>
  <si>
    <t>s69222560</t>
  </si>
  <si>
    <t>https://www.ikea.com/kr/ko/images/products/trotten-desk-white__1012695_pe828977_s5.jpg</t>
  </si>
  <si>
    <t>s59429542</t>
  </si>
  <si>
    <t>책상선반</t>
  </si>
  <si>
    <t>https://www.ikea.com/kr/ko/images/products/pahl-desk-top-shelf-white__0727235_pe735561_s5.jpg</t>
  </si>
  <si>
    <t>90519502</t>
  </si>
  <si>
    <t>64x60 cm</t>
  </si>
  <si>
    <t>https://www.ikea.com/kr/ko/images/products/berglaerka-desk-top-and-shelf-birch__1115138_pe871947_s5.jpg</t>
  </si>
  <si>
    <t>40528504</t>
  </si>
  <si>
    <t>https://www.ikea.com/kr/ko/images/products/grasala-table-grey-grey__1157577_pe887772_s5.jpg</t>
  </si>
  <si>
    <t>s39484025</t>
  </si>
  <si>
    <t>['가구', '다이닝 가구', '식탁', '2인용 식탁']</t>
  </si>
  <si>
    <t>67x67x75 cm</t>
  </si>
  <si>
    <t>INGO 잉오</t>
  </si>
  <si>
    <t>https://www.ikea.com/kr/ko/images/products/ingo-table-pine__0737092_pe740877_s5.jpg</t>
  </si>
  <si>
    <t>60161797</t>
  </si>
  <si>
    <t>책상+스크린</t>
  </si>
  <si>
    <t>https://www.ikea.com/kr/ko/images/products/bekant-desk-with-screen-white-grey__0937936_pe793882_s5.jpg</t>
  </si>
  <si>
    <t>s49387298</t>
  </si>
  <si>
    <t>120x80 48 cm</t>
  </si>
  <si>
    <t>https://www.ikea.com/kr/ko/images/products/bekant-desk-combination-white__0301306_pe426619_s5.jpg</t>
  </si>
  <si>
    <t>s09222488</t>
  </si>
  <si>
    <t>320x220 cm</t>
  </si>
  <si>
    <t>MICKE 미케 / GUNRIK 군리크</t>
  </si>
  <si>
    <t>책상, 의자</t>
  </si>
  <si>
    <t>https://www.ikea.com/kr/ko/images/products/micke-gunrik-desk-and-chair-white-yellow__1189384_pe899806_s5.jpg</t>
  </si>
  <si>
    <t>s59506597</t>
  </si>
  <si>
    <t>DALSHULT 달스훌트</t>
  </si>
  <si>
    <t>https://www.ikea.com/kr/ko/images/products/dalshult-table-white-birch__0993483_pe820568_s5.jpg</t>
  </si>
  <si>
    <t>s29416857</t>
  </si>
  <si>
    <t>185x90 cm</t>
  </si>
  <si>
    <t>https://www.ikea.com/kr/ko/images/products/berglaerka-desk-top-and-shelf-turquoise__1115121_pe871938_s5.jpg</t>
  </si>
  <si>
    <t>60528503</t>
  </si>
  <si>
    <t>KULLABERG 쿨라베리</t>
  </si>
  <si>
    <t>https://www.ikea.com/kr/ko/images/products/kullaberg-desk-pine__0968773_pe810549_s5.jpg</t>
  </si>
  <si>
    <t>50499445</t>
  </si>
  <si>
    <t>110x70 cm</t>
  </si>
  <si>
    <t>https://www.ikea.com/kr/ko/images/products/idasen-table-brown-beige__0932308_pe791407_s5.jpg</t>
  </si>
  <si>
    <t>s59395900</t>
  </si>
  <si>
    <t>['가구', '테이블/식탁/책상', 'BEKANT 베칸트 회의실테이블']</t>
  </si>
  <si>
    <t>140x70x75 cm</t>
  </si>
  <si>
    <t>VANGSTA 방스타 / TEODORES 테오도레스</t>
  </si>
  <si>
    <t>테이블+의자6</t>
  </si>
  <si>
    <t>https://www.ikea.com/kr/ko/images/products/vangsta-teodores-table-and-6-chairs-white-white__1097899_pe865177_s5.jpg</t>
  </si>
  <si>
    <t>s89483028</t>
  </si>
  <si>
    <t>['가구', '의자', '식탁세트', '6인용 식탁세트']</t>
  </si>
  <si>
    <t>120/180 cm</t>
  </si>
  <si>
    <t>https://www.ikea.com/kr/ko/images/products/ekedalen-extendable-table-white__0736975_pe740821_s5.jpg</t>
  </si>
  <si>
    <t>50340827</t>
  </si>
  <si>
    <t>80/120x70 cm</t>
  </si>
  <si>
    <t>https://www.ikea.com/kr/ko/images/products/trotten-desk-sit-stand-white__1020756_pe831984_s5.jpg</t>
  </si>
  <si>
    <t>s79429579</t>
  </si>
  <si>
    <t>TORALD 토랄드 / SMÄLLEN 스멜렌</t>
  </si>
  <si>
    <t>https://www.ikea.com/kr/ko/images/products/torald-smaellen-desk-and-chair-white-black__1115579_pe872140_s5.jpg</t>
  </si>
  <si>
    <t>s39488575</t>
  </si>
  <si>
    <t>테이블상판하부프레임</t>
  </si>
  <si>
    <t>https://www.ikea.com/kr/ko/images/products/berglaerka-underframe-for-table-top__1115460_pe872096_s5.jpg</t>
  </si>
  <si>
    <t>20531654</t>
  </si>
  <si>
    <t>https://www.ikea.com/kr/ko/images/products/ekedalen-extendable-table-white__0736970_pe740834_s5.jpg</t>
  </si>
  <si>
    <t>00340764</t>
  </si>
  <si>
    <t>180/240x90 cm</t>
  </si>
  <si>
    <t>https://www.ikea.com/kr/ko/images/products/idasen-desk-brown-beige__0736567_pe740621_s5.jpg</t>
  </si>
  <si>
    <t>s19281019</t>
  </si>
  <si>
    <t>PINNTORP 핀토르프</t>
  </si>
  <si>
    <t>https://www.ikea.com/kr/ko/images/products/pinntorp-gateleg-table-light-brown-stained-white-stained__1118101_pe872927_s5.jpg</t>
  </si>
  <si>
    <t>90529469</t>
  </si>
  <si>
    <t>67/124x75 cm</t>
  </si>
  <si>
    <t>https://www.ikea.com/kr/ko/images/products/bekant-desk-with-screen-white-grey__0937940_pe793886_s5.jpg</t>
  </si>
  <si>
    <t>s89387362</t>
  </si>
  <si>
    <t>160x80 48 cm</t>
  </si>
  <si>
    <t>https://www.ikea.com/kr/ko/images/products/utespelare-gaming-desk-and-chair-black__0985656_pe816723_s5.jpg</t>
  </si>
  <si>
    <t>s19407293</t>
  </si>
  <si>
    <t>TROTTEN 트로텐 / NILSERIK 닐세리크</t>
  </si>
  <si>
    <t>책상+시트/스탠딩 지지대</t>
  </si>
  <si>
    <t>https://www.ikea.com/kr/ko/images/products/trotten-nilserik-desk-sit-stand-support-white-dark-blue__1155540_pe886657_s5.jpg</t>
  </si>
  <si>
    <t>s79501424</t>
  </si>
  <si>
    <t>어린이테이블</t>
  </si>
  <si>
    <t>https://www.ikea.com/kr/ko/images/products/sundvik-childrens-table-grey__0959669_pe806125_s5.jpg</t>
  </si>
  <si>
    <t>40494033</t>
  </si>
  <si>
    <t>접이식테이블</t>
  </si>
  <si>
    <t>https://www.ikea.com/kr/ko/images/products/bjoerkasen-folding-table-white__1087671_pe860843_s5.jpg</t>
  </si>
  <si>
    <t>00527337</t>
  </si>
  <si>
    <t>59x35 cm</t>
  </si>
  <si>
    <t>https://www.ikea.com/kr/ko/images/products/bekant-desk-sit-stand-white__0734925_pe739660_s5.jpg</t>
  </si>
  <si>
    <t>s99222554</t>
  </si>
  <si>
    <t>TORSBY 토르스뷔</t>
  </si>
  <si>
    <t>https://www.ikea.com/kr/ko/images/products/torsby-table-chrome-plated-high-gloss-white__0737361_pe741017_s5.jpg</t>
  </si>
  <si>
    <t>s19931846</t>
  </si>
  <si>
    <t>135x85 cm</t>
  </si>
  <si>
    <t>DANDERYD 단데뤼드</t>
  </si>
  <si>
    <t>식탁</t>
  </si>
  <si>
    <t>https://www.ikea.com/kr/ko/images/products/danderyd-dining-table-white__1198595_pe904135_s5.jpg</t>
  </si>
  <si>
    <t>50568735</t>
  </si>
  <si>
    <t>130x80 cm</t>
  </si>
  <si>
    <t>https://www.ikea.com/kr/ko/images/products/ekedalen-extendable-table-white__0736965_pe740829_s5.jpg</t>
  </si>
  <si>
    <t>50340808</t>
  </si>
  <si>
    <t>120/180x80 cm</t>
  </si>
  <si>
    <t>코너높이조절책상L</t>
  </si>
  <si>
    <t>https://www.ikea.com/kr/ko/images/products/bekant-corner-desk-left-sit-stand-white__0734910_pe739681_s5.jpg</t>
  </si>
  <si>
    <t>s39222477</t>
  </si>
  <si>
    <t>DOCKSTA 독스타</t>
  </si>
  <si>
    <t>https://www.ikea.com/kr/ko/images/products/docksta-table-white-white__0803262_pe768820_s5.jpg</t>
  </si>
  <si>
    <t>s79324997</t>
  </si>
  <si>
    <t>GLADHÖJDEN 글라드회이덴</t>
  </si>
  <si>
    <t>https://www.ikea.com/kr/ko/images/products/gladhoejden-desk-sit-stand-white__1159429_pe888476_s5.jpg</t>
  </si>
  <si>
    <t>60493952</t>
  </si>
  <si>
    <t>https://www.ikea.com/kr/ko/images/products/bekant-desk-with-screen-white-grey__0937948_pe793887_s5.jpg</t>
  </si>
  <si>
    <t>s79387386</t>
  </si>
  <si>
    <t>320x80 48 cm</t>
  </si>
  <si>
    <t>UTTER 우테르</t>
  </si>
  <si>
    <t>https://www.ikea.com/kr/ko/images/products/utter-childrens-table-in-outdoor-white__0735850_pe740210_s5.jpg</t>
  </si>
  <si>
    <t>40357738</t>
  </si>
  <si>
    <t>https://www.ikea.com/kr/ko/images/products/idasen-table-black-dark-grey__0932305_pe791406_s5.jpg</t>
  </si>
  <si>
    <t>s69395886</t>
  </si>
  <si>
    <t>140x70x105 cm</t>
  </si>
  <si>
    <t>https://www.ikea.com/kr/ko/images/products/idasen-table-top-brown__0734711_pe739589_s5.jpg</t>
  </si>
  <si>
    <t>20360992</t>
  </si>
  <si>
    <t>['가구', '테이블/식탁/책상', '책상/컴퓨터책상', '테이블/책상시스템', 'IDÅSEN 이도센 시스템', 'IDÅSEN 이도센 책상/하부프레임']</t>
  </si>
  <si>
    <t>어린이책상</t>
  </si>
  <si>
    <t>https://www.ikea.com/kr/ko/images/products/sundvik-childrens-desk-white__0735858_pe740221_s5.jpg</t>
  </si>
  <si>
    <t>70388314</t>
  </si>
  <si>
    <t>LÄTT 레트</t>
  </si>
  <si>
    <t>어린이테이블+의자2</t>
  </si>
  <si>
    <t>https://www.ikea.com/kr/ko/images/products/laett-childrens-table-with-2-chairs-white-pine__0735856_pe740220_s5.jpg</t>
  </si>
  <si>
    <t>10178413</t>
  </si>
  <si>
    <t>MÖRBYLÅNGA 뫼르뷜롱아 / LILLÅNÄS 릴로네스</t>
  </si>
  <si>
    <t>https://www.ikea.com/kr/ko/images/products/moerbylanga-lillanaes-table-and-6-chairs-oak-veneer-brown-stained-chrome-plated-gunnared-dark-grey__1150411_pe884528_s5.jpg</t>
  </si>
  <si>
    <t>s09495186</t>
  </si>
  <si>
    <t>220x100 cm</t>
  </si>
  <si>
    <t>MELLTORP 멜토르프 / ADDE 아데</t>
  </si>
  <si>
    <t>https://www.ikea.com/kr/ko/images/products/melltorp-adde-table-and-2-chairs-white-white__0737985_pe741286_s5.jpg</t>
  </si>
  <si>
    <t>s59246378</t>
  </si>
  <si>
    <t>VOXLÖV 복슬뢰브</t>
  </si>
  <si>
    <t>https://www.ikea.com/kr/ko/images/products/voxloev-dining-table-light-bamboo__0997396_pe822660_s5.jpg</t>
  </si>
  <si>
    <t>60449266</t>
  </si>
  <si>
    <t>180x90 cm</t>
  </si>
  <si>
    <t>https://www.ikea.com/kr/ko/images/products/bekant-desk-with-screen-white-grey__0937941_pe793894_s5.jpg</t>
  </si>
  <si>
    <t>s59387453</t>
  </si>
  <si>
    <t>160x80 150 cm</t>
  </si>
  <si>
    <t>https://www.ikea.com/kr/ko/images/products/uppspel-gaming-desk-black__1039805_pe840452_s5.jpg</t>
  </si>
  <si>
    <t>s89430191</t>
  </si>
  <si>
    <t>https://www.ikea.com/kr/ko/images/products/huvudspelare-gaming-desk-and-chair-black__1123829_pe874888_s5.jpg</t>
  </si>
  <si>
    <t>s69490949</t>
  </si>
  <si>
    <t>IKEA PS 2012 이케아 피에스 2012</t>
  </si>
  <si>
    <t>https://www.ikea.com/kr/ko/images/products/ikea-ps-2012-drop-leaf-table-bamboo-white__0737119_pe740892_s5.jpg</t>
  </si>
  <si>
    <t>00206807</t>
  </si>
  <si>
    <t>74/106/138x80 cm</t>
  </si>
  <si>
    <t>https://www.ikea.com/kr/ko/images/products/uppspel-table-top-black__0984837_pe816441_s5.jpg</t>
  </si>
  <si>
    <t>30504061</t>
  </si>
  <si>
    <t>https://www.ikea.com/kr/ko/images/products/idasen-desk-brown-dark-grey__0736572_pe740626_s5.jpg</t>
  </si>
  <si>
    <t>s79281040</t>
  </si>
  <si>
    <t>['가구', '테이블/식탁/책상', '책상/컴퓨터책상', '사무용책상']</t>
  </si>
  <si>
    <t>https://www.ikea.com/kr/ko/images/products/stensele-table-light-grey-light-grey__0773242_pe756244_s5.jpg</t>
  </si>
  <si>
    <t>s49323923</t>
  </si>
  <si>
    <t>https://www.ikea.com/kr/ko/images/products/moerbylanga-table-oak-veneer-brown-stained__0737110_pe740888_s5.jpg</t>
  </si>
  <si>
    <t>80365802</t>
  </si>
  <si>
    <t>GRÅSALA 그로살라 / ÖSTANÖ 외스타뇌</t>
  </si>
  <si>
    <t>https://www.ikea.com/kr/ko/images/products/grasala-oestanoe-table-and-4-chairs-grey-remmarn-red-brown__1181654_pe896736_s5.jpg</t>
  </si>
  <si>
    <t>s09497294</t>
  </si>
  <si>
    <t>110 cm</t>
  </si>
  <si>
    <t>MELLTORP 멜토르프 / NISSE 니세</t>
  </si>
  <si>
    <t>테이블+접이식의자2</t>
  </si>
  <si>
    <t>https://www.ikea.com/kr/ko/images/products/melltorp-nisse-table-and-2-folding-chairs-white-dark-blue-lilac__0737993_pe741294_s5.jpg</t>
  </si>
  <si>
    <t>s69280705</t>
  </si>
  <si>
    <t>['블루', '라일락', '화이트']</t>
  </si>
  <si>
    <t>MAMMUT 맘무트</t>
  </si>
  <si>
    <t>https://www.ikea.com/kr/ko/images/products/mammut-childrens-table-in-outdoor-white__0735842_pe740215_s5.jpg</t>
  </si>
  <si>
    <t>70365176</t>
  </si>
  <si>
    <t>77x55 cm</t>
  </si>
  <si>
    <t>https://www.ikea.com/kr/ko/images/products/lisabo-table-black__0631796_pe695205_s5.jpg</t>
  </si>
  <si>
    <t>80416496</t>
  </si>
  <si>
    <t>NACKANÄS 나카네스</t>
  </si>
  <si>
    <t>https://www.ikea.com/kr/ko/images/products/nackanaes-table-acacia__1106462_pe868734_s5.jpg</t>
  </si>
  <si>
    <t>30518096</t>
  </si>
  <si>
    <t>140x76 cm</t>
  </si>
  <si>
    <t>https://www.ikea.com/kr/ko/images/products/stensele-table-light-grey-light-grey__0662013_pe711693_s5.jpg</t>
  </si>
  <si>
    <t>s29288237</t>
  </si>
  <si>
    <t>GLADHÖJDEN 글라드회이덴 / NILSERIK 닐세리크</t>
  </si>
  <si>
    <t>https://www.ikea.com/kr/ko/images/products/gladhoejden-nilserik-desk-sit-stand-support-white-dark-blue__1155438_pe886634_s5.jpg</t>
  </si>
  <si>
    <t>s79501202</t>
  </si>
  <si>
    <t>https://www.ikea.com/kr/ko/images/products/trotten-table-white__1020999_pe832027_s5.jpg</t>
  </si>
  <si>
    <t>s89429606</t>
  </si>
  <si>
    <t>https://www.ikea.com/kr/ko/images/products/berglaerka-underframe-for-table-top__1115458_pe872095_s5.jpg</t>
  </si>
  <si>
    <t>90531655</t>
  </si>
  <si>
    <t>SKUMPARP 스쿰파르프</t>
  </si>
  <si>
    <t>https://www.ikea.com/kr/ko/images/products/skumparp-dining-table-bamboo-brown__0964567_pe809124_s5.jpg</t>
  </si>
  <si>
    <t>40482723</t>
  </si>
  <si>
    <t>https://www.ikea.com/kr/ko/images/products/bekant-desk-with-screen-white-dark-grey__0937939_pe793885_s5.jpg</t>
  </si>
  <si>
    <t>s09387460</t>
  </si>
  <si>
    <t>160x160 150 cm</t>
  </si>
  <si>
    <t>MELLTORP 멜토르프 / TEODORES 테오도레스</t>
  </si>
  <si>
    <t>https://www.ikea.com/kr/ko/images/products/melltorp-teodores-table-and-4-chairs-white__0738057_pe741340_s5.jpg</t>
  </si>
  <si>
    <t>s09221257</t>
  </si>
  <si>
    <t>125 cm</t>
  </si>
  <si>
    <t>코너높이조절책상R</t>
  </si>
  <si>
    <t>https://www.ikea.com/kr/ko/images/products/bekant-corner-desk-right-sit-stand-white-stained-oak-veneer-white__0734917_pe739654_s5.jpg</t>
  </si>
  <si>
    <t>s39282348</t>
  </si>
  <si>
    <t>https://www.ikea.com/kr/ko/images/products/flisat-childrens-table__0735831_pe740206_s5.jpg</t>
  </si>
  <si>
    <t>30298419</t>
  </si>
  <si>
    <t>83x58 cm</t>
  </si>
  <si>
    <t>https://www.ikea.com/kr/ko/images/products/moeckelby-table-oak__0737107_pe740885_s5.jpg</t>
  </si>
  <si>
    <t>80293773</t>
  </si>
  <si>
    <t>['가구', '다이닝 가구', '식탁', '10인용 식탁']</t>
  </si>
  <si>
    <t>235x100 cm</t>
  </si>
  <si>
    <t>https://www.ikea.com/kr/ko/images/products/utespelare-matchspel-gaming-desk-and-chair-black__0985655_pe816722_s5.jpg</t>
  </si>
  <si>
    <t>s69407295</t>
  </si>
  <si>
    <t>YPPERLIG 위펠리그</t>
  </si>
  <si>
    <t>https://www.ikea.com/kr/ko/images/products/ypperlig-table-ash__0737127_pe740896_s5.jpg</t>
  </si>
  <si>
    <t>70346871</t>
  </si>
  <si>
    <t>200x90 cm</t>
  </si>
  <si>
    <t>https://www.ikea.com/kr/ko/images/products/grasala-oestanoe-table-and-2-chairs-grey-remmarn-red-brown__1181652_pe896729_s5.jpg</t>
  </si>
  <si>
    <t>s09497289</t>
  </si>
  <si>
    <t>HUVUDSPELARE 후부스펠라레 / UTESPELARE 우테스펠라레</t>
  </si>
  <si>
    <t>https://www.ikea.com/kr/ko/images/products/huvudspelare-utespelare-gaming-desk-and-chair-beige-grey__1123828_pe874889_s5.jpg</t>
  </si>
  <si>
    <t>s49492770</t>
  </si>
  <si>
    <t>https://www.ikea.com/kr/ko/images/products/idasen-table-top-brown__0955873_pe804180_s5.jpg</t>
  </si>
  <si>
    <t>00473754</t>
  </si>
  <si>
    <t>LANEBERG 라네베리</t>
  </si>
  <si>
    <t>https://www.ikea.com/kr/ko/images/products/laneberg-extendable-table-white__0722925_pe733775_s5.jpg</t>
  </si>
  <si>
    <t>80416137</t>
  </si>
  <si>
    <t>130/190x80 cm</t>
  </si>
  <si>
    <t>https://www.ikea.com/kr/ko/images/products/ekedalen-ekedalen-table-and-4-chairs-oak-orrsta-light-grey__0737692_pe741217_s5.jpg</t>
  </si>
  <si>
    <t>s09296865</t>
  </si>
  <si>
    <t>https://www.ikea.com/kr/ko/images/products/uppspel-gaming-desk-black__1039777_pe840447_s5.jpg</t>
  </si>
  <si>
    <t>s79430158</t>
  </si>
  <si>
    <t>https://www.ikea.com/kr/ko/images/products/idasen-desk-sit-stand-brown-beige__0734936_pe739670_s5.jpg</t>
  </si>
  <si>
    <t>s39280924</t>
  </si>
  <si>
    <t>UTESPELARE 우테스펠라레 / STYRSPEL 스튀르스펠</t>
  </si>
  <si>
    <t>https://www.ikea.com/kr/ko/images/products/utespelare-styrspel-gaming-desk-and-chair-black-purple__1123702_pe874858_s5.jpg</t>
  </si>
  <si>
    <t>s79491043</t>
  </si>
  <si>
    <t>https://www.ikea.com/kr/ko/images/products/bekant-underframe-for-table-top-black__0735404_pe739938_s5.jpg</t>
  </si>
  <si>
    <t>50252910</t>
  </si>
  <si>
    <t>['가구', '테이블/식탁/책상', '책상/컴퓨터책상', '테이블/책상시스템', 'BEKANT 베칸트 시스템', 'BEKANT 베칸트 책상 하부프레임']</t>
  </si>
  <si>
    <t>https://www.ikea.com/kr/ko/images/products/flisat-childrens-desk-adjustable__0735857_pe740222_s5.jpg</t>
  </si>
  <si>
    <t>60293062</t>
  </si>
  <si>
    <t>STRANDTORP 스트란드토르프</t>
  </si>
  <si>
    <t>https://www.ikea.com/kr/ko/images/products/strandtorp-extendable-table-brown__0926900_pe789586_s5.jpg</t>
  </si>
  <si>
    <t>70400896</t>
  </si>
  <si>
    <t>150/205/260x95 cm</t>
  </si>
  <si>
    <t>INGATORP 잉아토르프</t>
  </si>
  <si>
    <t>https://www.ikea.com/kr/ko/images/products/ingatorp-extendable-table-white__0737091_pe740881_s5.jpg</t>
  </si>
  <si>
    <t>70428206</t>
  </si>
  <si>
    <t>155/215x87 cm</t>
  </si>
  <si>
    <t>https://www.ikea.com/kr/ko/images/products/vedbo-dining-table-white__0766051_pe753698_s5.jpg</t>
  </si>
  <si>
    <t>90417457</t>
  </si>
  <si>
    <t>160x95 cm</t>
  </si>
  <si>
    <t>https://www.ikea.com/kr/ko/images/products/idasen-underframe-for-table-top-beige__0955876_pe804183_s5.jpg</t>
  </si>
  <si>
    <t>30473743</t>
  </si>
  <si>
    <t>139x69x72 cm</t>
  </si>
  <si>
    <t>BEKANT 베칸트 / MATCHSPEL 맛크스펠</t>
  </si>
  <si>
    <t>https://www.ikea.com/kr/ko/images/products/bekant-matchspel-desk-and-chair-black__1004840_pe825224_s5.jpg</t>
  </si>
  <si>
    <t>s19428144</t>
  </si>
  <si>
    <t>SANDSBERG 산스베리 / ADDE 아데</t>
  </si>
  <si>
    <t>https://www.ikea.com/kr/ko/images/products/sandsberg-adde-table-and-4-chairs-black-black__1016431_pe830392_s5.jpg</t>
  </si>
  <si>
    <t>s29429195</t>
  </si>
  <si>
    <t>https://www.ikea.com/kr/ko/images/products/idasen-desk-sit-stand-brown-beige__0636175_pe697696_s5.jpg</t>
  </si>
  <si>
    <t>s49280971</t>
  </si>
  <si>
    <t>NORDVIKEN 노르드비켄</t>
  </si>
  <si>
    <t>https://www.ikea.com/kr/ko/images/products/nordviken-extendable-table-antique-stain__0832851_pe777857_s5.jpg</t>
  </si>
  <si>
    <t>40488560</t>
  </si>
  <si>
    <t>152/223x95 cm</t>
  </si>
  <si>
    <t>https://www.ikea.com/kr/ko/images/products/pinntorp-table-light-brown-stained-white-stained__1118109_pe872932_s5.jpg</t>
  </si>
  <si>
    <t>10529468</t>
  </si>
  <si>
    <t>SKOGSTA 스콕스타</t>
  </si>
  <si>
    <t>https://www.ikea.com/kr/ko/images/products/skogsta-dining-table-acacia__0546603_pe656255_s5.jpg</t>
  </si>
  <si>
    <t>40419265</t>
  </si>
  <si>
    <t>https://www.ikea.com/kr/ko/images/products/bekant-underframe-for-table-top-white__0735409_pe739943_s5.jpg</t>
  </si>
  <si>
    <t>10252907</t>
  </si>
  <si>
    <t>RESÖ 레쇠</t>
  </si>
  <si>
    <t>어린이피크닉테이블</t>
  </si>
  <si>
    <t>https://www.ikea.com/kr/ko/images/products/resoe-childrens-picnic-table-light-brown-stained__0736459_pe740547_s5.jpg</t>
  </si>
  <si>
    <t>50228326</t>
  </si>
  <si>
    <t>DOCKSTA 독스타 / TOBIAS 토비아스</t>
  </si>
  <si>
    <t>https://www.ikea.com/kr/ko/images/products/docksta-tobias-table-and-4-chairs-white-white-transparent-chrome-plated__1099610_pe865812_s5.jpg</t>
  </si>
  <si>
    <t>s29483432</t>
  </si>
  <si>
    <t>https://www.ikea.com/kr/ko/images/products/bekant-underframe-for-table-top-black__0735406_pe739940_s5.jpg</t>
  </si>
  <si>
    <t>10255326</t>
  </si>
  <si>
    <t>https://www.ikea.com/kr/ko/images/products/klimpfjaell-dining-table-grey-brown__0976445_pe813230_s5.jpg</t>
  </si>
  <si>
    <t>50479471</t>
  </si>
  <si>
    <t>['가구', '다이닝 가구', '식탁', '8인용 식탁']</t>
  </si>
  <si>
    <t>240x95 cm</t>
  </si>
  <si>
    <t>https://www.ikea.com/kr/ko/images/products/mammut-childrens-table-in-outdoor-red__0735839_pe740209_s5.jpg</t>
  </si>
  <si>
    <t>80365166</t>
  </si>
  <si>
    <t>수납상자+바퀴</t>
  </si>
  <si>
    <t>https://www.ikea.com/kr/ko/images/products/slaekt-storage-box-with-castors-white__0636230_pe697739_s5.jpg</t>
  </si>
  <si>
    <t>50362975</t>
  </si>
  <si>
    <t>62x62x35 cm</t>
  </si>
  <si>
    <t>HUVUDSPELARE 후부스펠라레 / MATCHSPEL 맛크스펠</t>
  </si>
  <si>
    <t>https://www.ikea.com/kr/ko/images/products/huvudspelare-matchspel-gaming-desk-and-chair-beige-white__1123825_pe874886_s5.jpg</t>
  </si>
  <si>
    <t>s09490966</t>
  </si>
  <si>
    <t>https://www.ikea.com/kr/ko/images/products/vangsta-teodores-table-and-2-chairs-white-white__0738115_pe741383_s5.jpg</t>
  </si>
  <si>
    <t>s99221210</t>
  </si>
  <si>
    <t>80/120 cm</t>
  </si>
  <si>
    <t>https://www.ikea.com/kr/ko/images/products/danderyd-drop-leaf-table-oak-veneer-white__1054451_pe847703_s5.jpg</t>
  </si>
  <si>
    <t>90516122</t>
  </si>
  <si>
    <t>74/134x80 cm</t>
  </si>
  <si>
    <t>https://www.ikea.com/kr/ko/images/products/bekant-desk-with-screen-white-grey__0937947_pe793893_s5.jpg</t>
  </si>
  <si>
    <t>s49387383</t>
  </si>
  <si>
    <t>JOKKMOKK 요크모크</t>
  </si>
  <si>
    <t>https://www.ikea.com/kr/ko/images/products/jokkmokk-table-and-4-chairs-antique-stain__0736929_pe740809_s5.jpg</t>
  </si>
  <si>
    <t>60365803</t>
  </si>
  <si>
    <t>https://www.ikea.com/kr/ko/images/products/roenninge-extendable-table-birch__0914078_pe783833_s5.jpg</t>
  </si>
  <si>
    <t>30416031</t>
  </si>
  <si>
    <t>155/210x90x75 cm</t>
  </si>
  <si>
    <t>EILIF 에일리프</t>
  </si>
  <si>
    <t>스크린용 지지대</t>
  </si>
  <si>
    <t>https://www.ikea.com/kr/ko/images/products/eilif-support-for-screen-white__0796725_pe766533_s5.jpg</t>
  </si>
  <si>
    <t>70482806</t>
  </si>
  <si>
    <t>['셀프 인테리어', '소음흡수 패널']</t>
  </si>
  <si>
    <t>코너테이블상판하부프레임</t>
  </si>
  <si>
    <t>https://www.ikea.com/kr/ko/images/products/bekant-underframe-for-corner-table-top-black__0250070_pe388389_s5.jpg</t>
  </si>
  <si>
    <t>30252973</t>
  </si>
  <si>
    <t>https://www.ikea.com/kr/ko/images/products/bekant-desk-with-screen-white-grey__0937943_pe793889_s5.jpg</t>
  </si>
  <si>
    <t>s09387380</t>
  </si>
  <si>
    <t>UPPSPEL 웁스펠 / STYRSPEL 스튀르스펠</t>
  </si>
  <si>
    <t>https://www.ikea.com/kr/ko/images/products/uppspel-styrspel-gaming-desk-and-chair-black-blue-light-grey__1123717_pe874875_s5.jpg</t>
  </si>
  <si>
    <t>s09492729</t>
  </si>
  <si>
    <t>['블루', '그레이', '블랙']</t>
  </si>
  <si>
    <t>SKOGSTA 스콕스타 / BERGMUND 베리문드</t>
  </si>
  <si>
    <t>https://www.ikea.com/kr/ko/images/products/skogsta-bergmund-table-and-6-chairs-acacia-kolboda-beige-dark-grey__0951052_pe800884_s5.jpg</t>
  </si>
  <si>
    <t>s19408264</t>
  </si>
  <si>
    <t>NORDEN 노르덴 / ODGER 오드게르</t>
  </si>
  <si>
    <t>https://www.ikea.com/kr/ko/images/products/norden-odger-table-and-2-chairs-birch-red__1038456_pe839688_s5.jpg</t>
  </si>
  <si>
    <t>s29440744</t>
  </si>
  <si>
    <t>STENARED 스테나레드</t>
  </si>
  <si>
    <t>https://www.ikea.com/kr/ko/images/products/stenared-dining-table-stone-effect-quartz-bamboo__0788199_pe763525_s5.jpg</t>
  </si>
  <si>
    <t>60467887</t>
  </si>
  <si>
    <t>140x75 cm</t>
  </si>
  <si>
    <t>NORRÅKER 노로케르</t>
  </si>
  <si>
    <t>https://www.ikea.com/kr/ko/images/products/norraker-table-birch__0672488_pe716733_s5.jpg</t>
  </si>
  <si>
    <t>70428980</t>
  </si>
  <si>
    <t>125x74 cm</t>
  </si>
  <si>
    <t>높이조절테이블하부프레임</t>
  </si>
  <si>
    <t>https://www.ikea.com/kr/ko/images/products/bekant-underframe-sit-stand-crnr-table-el-white__0735411_pe739945_s5.jpg</t>
  </si>
  <si>
    <t>20349730</t>
  </si>
  <si>
    <t>https://www.ikea.com/kr/ko/images/products/uppspel-table-top-black__0984840_pe816444_s5.jpg</t>
  </si>
  <si>
    <t>40504070</t>
  </si>
  <si>
    <t>https://www.ikea.com/kr/ko/images/products/uppspel-underframe-sit-stand-f-table-tp-el-black__1040065_pe840574_s5.jpg</t>
  </si>
  <si>
    <t>50511353</t>
  </si>
  <si>
    <t>180/140x80 cm</t>
  </si>
  <si>
    <t>https://www.ikea.com/kr/ko/images/products/moerbylanga-table-oak-veneer-brown-stained__0737108_pe740890_s5.jpg</t>
  </si>
  <si>
    <t>70386249</t>
  </si>
  <si>
    <t>140x85 cm</t>
  </si>
  <si>
    <t>STRANDTORP 스트란드토르프 / TOBIAS 토비아스</t>
  </si>
  <si>
    <t>https://www.ikea.com/kr/ko/images/products/strandtorp-tobias-table-and-4-chairs-brown-brown-red-chrome-plated__1144142_pe881734_s5.jpg</t>
  </si>
  <si>
    <t>s29484894</t>
  </si>
  <si>
    <t>150/205/260 cm</t>
  </si>
  <si>
    <t>TORSBY 토르스뷔 / TOBIAS 토비아스</t>
  </si>
  <si>
    <t>https://www.ikea.com/kr/ko/images/products/torsby-tobias-table-and-4-chairs-high-gloss-white-chrome-plated-chrome-plated-brown-red__1144146_pe881738_s5.jpg</t>
  </si>
  <si>
    <t>s39499282</t>
  </si>
  <si>
    <t>높이조절책상+스크린</t>
  </si>
  <si>
    <t>https://www.ikea.com/kr/ko/images/products/bekant-desk-sit-stand-with-screen-linoleum-blue-white-stained-oak-veneer__0937935_pe793881_s5.jpg</t>
  </si>
  <si>
    <t>s79387579</t>
  </si>
  <si>
    <t>['베이지', '블루', '브라운', '화이트']</t>
  </si>
  <si>
    <t>NORDMYRA 노르드뮈라 / NORDMYRA 노르드뮈라</t>
  </si>
  <si>
    <t>https://www.ikea.com/kr/ko/images/products/nordmyra-nordmyra-table-and-4-chairs-white-birch-veneer-white-birch__0977300_pe813523_s5.jpg</t>
  </si>
  <si>
    <t>s99416873</t>
  </si>
  <si>
    <t>LISABO 리사보 / LISABO 리사보</t>
  </si>
  <si>
    <t>https://www.ikea.com/kr/ko/images/products/lisabo-lisabo-table-and-4-chairs-ash-veneer-ash__0921113_pe787668_s5.jpg</t>
  </si>
  <si>
    <t>s29385530</t>
  </si>
  <si>
    <t>140x78 cm</t>
  </si>
  <si>
    <t>https://www.ikea.com/kr/ko/images/products/bekant-underframe-sit-stand-f-table-tp-el-white__0735413_pe739947_s5.jpg</t>
  </si>
  <si>
    <t>80349732</t>
  </si>
  <si>
    <t>VANGSTA 방스타 / KÄTTIL 셰틸</t>
  </si>
  <si>
    <t>https://www.ikea.com/kr/ko/images/products/vangsta-kaettil-table-and-4-chairs-white-knisa-light-grey__1016377_pe830355_s5.jpg</t>
  </si>
  <si>
    <t>s39428765</t>
  </si>
  <si>
    <t>https://www.ikea.com/kr/ko/images/products/roenninge-roenninge-table-and-4-chairs-birch-green__1016312_pe830318_s5.jpg</t>
  </si>
  <si>
    <t>s09429083</t>
  </si>
  <si>
    <t>155/210 cm</t>
  </si>
  <si>
    <t>IKEA PS 2012 이케아 피에스 2012 / IKEA PS 2012 이케아 피에스 2012</t>
  </si>
  <si>
    <t>https://www.ikea.com/kr/ko/images/products/ikea-ps-2012-ikea-ps-2012-table-and-2-chairs-bamboo-black__0737787_pe741253_s5.jpg</t>
  </si>
  <si>
    <t>s09932064</t>
  </si>
  <si>
    <t>https://www.ikea.com/kr/ko/images/products/huvudspelare-utespelare-gaming-desk-and-chair-black__1123826_pe874887_s5.jpg</t>
  </si>
  <si>
    <t>s19490956</t>
  </si>
  <si>
    <t>TOMMARYD 톰마뤼드 / TEODORES 테오도레스</t>
  </si>
  <si>
    <t>https://www.ikea.com/kr/ko/images/products/tommaryd-teodores-table-and-4-chairs-oak-white-white__0939690_pe794637_s5.jpg</t>
  </si>
  <si>
    <t>s39399292</t>
  </si>
  <si>
    <t>https://www.ikea.com/kr/ko/images/products/idasen-table-top-black__0734708_pe739603_s5.jpg</t>
  </si>
  <si>
    <t>00403879</t>
  </si>
  <si>
    <t>LISABO 리사보 / ODGER 오드게르</t>
  </si>
  <si>
    <t>https://www.ikea.com/kr/ko/images/products/lisabo-odger-table-and-4-chairs-ash-veneer-red__1038454_pe839690_s5.jpg</t>
  </si>
  <si>
    <t>s79440751</t>
  </si>
  <si>
    <t>INGATORP 잉아토르프 / INGOLF 잉올프</t>
  </si>
  <si>
    <t>https://www.ikea.com/kr/ko/images/products/ingatorp-ingolf-table-and-6-chairs-white-white__0737452_pe741101_s5.jpg</t>
  </si>
  <si>
    <t>s89296885</t>
  </si>
  <si>
    <t>155/215 cm</t>
  </si>
  <si>
    <t>https://www.ikea.com/kr/ko/images/products/idasen-underframe-sit-stand-f-table-tp-el-beige__0735418_pe739952_s5.jpg</t>
  </si>
  <si>
    <t>00412162</t>
  </si>
  <si>
    <t>146x70 cm</t>
  </si>
  <si>
    <t>https://www.ikea.com/kr/ko/images/products/idasen-underframe-for-table-top-beige__0955874_pe804184_s5.jpg</t>
  </si>
  <si>
    <t>60473746</t>
  </si>
  <si>
    <t>139x69x102 cm</t>
  </si>
  <si>
    <t>https://www.ikea.com/kr/ko/images/products/ekedalen-ekedalen-table-and-6-chairs-oak-orrsta-light-grey__0737434_pe741050_s5.jpg</t>
  </si>
  <si>
    <t>s09296851</t>
  </si>
  <si>
    <t>180/240 cm</t>
  </si>
  <si>
    <t>INGATORP 잉아토르프 / STEFAN 스테판</t>
  </si>
  <si>
    <t>https://www.ikea.com/kr/ko/images/products/ingatorp-stefan-table-and-4-chairs-black-knisa-grey-beige__1095841_pe864054_s5.jpg</t>
  </si>
  <si>
    <t>s09480142</t>
  </si>
  <si>
    <t>['베이지', '그레이', '블랙']</t>
  </si>
  <si>
    <t>MÖRBYLÅNGA 뫼르뷜롱아 / KARLPETTER 칼페테르</t>
  </si>
  <si>
    <t>https://www.ikea.com/kr/ko/images/products/moerbylanga-karlpetter-table-and-4-chairs-oak-veneer-brown-stained-gunnared-medium-grey-chrome-plated__1106917_pe868880_s5.jpg</t>
  </si>
  <si>
    <t>s09481797</t>
  </si>
  <si>
    <t>https://www.ikea.com/kr/ko/images/products/idasen-gruppspel-desk-and-chair-brown-beige__1051798_pe845715_s5.jpg</t>
  </si>
  <si>
    <t>s29441687</t>
  </si>
  <si>
    <t>LANEBERG 라네베리 / EKEDALEN 에케달렌</t>
  </si>
  <si>
    <t>https://www.ikea.com/kr/ko/images/products/laneberg-ekedalen-table-and-6-chairs-white-white-orrsta-light-grey__1097271_pe864864_s5.jpg</t>
  </si>
  <si>
    <t>s89482707</t>
  </si>
  <si>
    <t>https://www.ikea.com/kr/ko/images/products/pinntorp-table-light-brown-stained-white-stained__1118113_pe872934_s5.jpg</t>
  </si>
  <si>
    <t>70529470</t>
  </si>
  <si>
    <t>PINNTORP 핀토르프 / PINNTORP 핀토르프</t>
  </si>
  <si>
    <t>https://www.ikea.com/kr/ko/images/products/pinntorp-pinntorp-table-and-4-chairs-light-brown-stained-white-stained-katorp-light-brown-stained__1118124_pe872942_s5.jpg</t>
  </si>
  <si>
    <t>s29484455</t>
  </si>
  <si>
    <t>JOKKMOKK 요크모크 / JOKKMOKK 요크모크</t>
  </si>
  <si>
    <t>https://www.ikea.com/kr/ko/images/products/jokkmokk-jokkmokk-table-and-4-chairs-transparent-antique-stain__0977297_pe813519_s5.jpg</t>
  </si>
  <si>
    <t>s49417889</t>
  </si>
  <si>
    <t>VOXLÖV 복슬뢰브 / VOXLÖV 복슬뢰브</t>
  </si>
  <si>
    <t>https://www.ikea.com/kr/ko/images/products/voxloev-voxloev-table-and-4-chairs-bamboo-bamboo__0926660_pe789444_s5.jpg</t>
  </si>
  <si>
    <t>s09388657</t>
  </si>
  <si>
    <t>LANEBERG 라네베리 / NORDVIKEN 노르드비켄</t>
  </si>
  <si>
    <t>https://www.ikea.com/kr/ko/images/products/laneberg-nordviken-table-and-4-chairs-white-white__1097272_pe864865_s5.jpg</t>
  </si>
  <si>
    <t>s19482720</t>
  </si>
  <si>
    <t>DANDERYD 단데뤼드 / DANDERYD 단데뤼드</t>
  </si>
  <si>
    <t>https://www.ikea.com/kr/ko/images/products/danderyd-danderyd-table-and-2-chairs-oak-veneer-white-vissle-grey__1117952_pe872847_s5.jpg</t>
  </si>
  <si>
    <t>s19483932</t>
  </si>
  <si>
    <t>SKUMPARP 스쿰파르프 / STEFAN 스테판</t>
  </si>
  <si>
    <t>https://www.ikea.com/kr/ko/images/products/skumparp-stefan-table-and-4-chairs-bamboo-brown-brown-black__1085722_pe860197_s5.jpg</t>
  </si>
  <si>
    <t>s49479943</t>
  </si>
  <si>
    <t>MÖCKELBY 뫼켈뷔 / ODGER 오드게르</t>
  </si>
  <si>
    <t>https://www.ikea.com/kr/ko/images/products/moeckelby-odger-table-and-6-chairs-oak-white-beige__0737501_pe741146_s5.jpg</t>
  </si>
  <si>
    <t>s59277020</t>
  </si>
  <si>
    <t>https://www.ikea.com/kr/ko/images/products/idasen-underframe-for-table-top-beige__0735416_pe739950_s5.jpg</t>
  </si>
  <si>
    <t>80360989</t>
  </si>
  <si>
    <t>146x67x76 cm</t>
  </si>
  <si>
    <t>YPPERLIG 위펠리그 / LISABO 리사보</t>
  </si>
  <si>
    <t>https://www.ikea.com/kr/ko/images/products/ypperlig-lisabo-table-and-4-chairs-ash-ash__1111973_pe871068_s5.jpg</t>
  </si>
  <si>
    <t>s09483065</t>
  </si>
  <si>
    <t>https://www.ikea.com/kr/ko/images/products/uppspel-styrspel-gaming-desk-and-chair-black-grey-red__1123711_pe874869_s5.jpg</t>
  </si>
  <si>
    <t>s19491381</t>
  </si>
  <si>
    <t>['그레이', '레드', '블랙']</t>
  </si>
  <si>
    <t>FREDDE 프레데 / STYRSPEL 스튀르스펠</t>
  </si>
  <si>
    <t>https://www.ikea.com/kr/ko/images/products/fredde-styrspel-gaming-desk-and-chair-black-grey-red__1123707_pe874865_s5.jpg</t>
  </si>
  <si>
    <t>s29491309</t>
  </si>
  <si>
    <t>MÖCKELBY 뫼켈뷔 / MÖCKELBY 뫼켈뷔</t>
  </si>
  <si>
    <t>테이블+벤치2</t>
  </si>
  <si>
    <t>https://www.ikea.com/kr/ko/images/products/moeckelby-moeckelby-table-and-2-benches-oak-oak__1098082_pe865258_s5.jpg</t>
  </si>
  <si>
    <t>s49482785</t>
  </si>
  <si>
    <t>https://www.ikea.com/kr/ko/images/products/ingatorp-extendable-table-white__0737089_pe740879_s5.jpg</t>
  </si>
  <si>
    <t>00365523</t>
  </si>
  <si>
    <t>110/155 cm</t>
  </si>
  <si>
    <t>INGO 잉오 / IVAR 이바르</t>
  </si>
  <si>
    <t>https://www.ikea.com/kr/ko/images/products/ingo-ivar-table-and-4-chairs-pine__0737943_pe741269_s5.jpg</t>
  </si>
  <si>
    <t>s19097356</t>
  </si>
  <si>
    <t>STRANDTORP 스트란드토르프 / ODGER 오드게르</t>
  </si>
  <si>
    <t xml:space="preserve">테이블+의자8 </t>
  </si>
  <si>
    <t>https://www.ikea.com/kr/ko/images/products/strandtorp-odger-table-and-8-chairs-brown-anthracite__1097884_pe865164_s5.jpg</t>
  </si>
  <si>
    <t>s09482990</t>
  </si>
  <si>
    <t>EKEDALEN 에케달렌 / ODGER 오드게르</t>
  </si>
  <si>
    <t>https://www.ikea.com/kr/ko/images/products/ekedalen-odger-table-and-2-chairs-oak-white-beige__0737713_pe741228_s5.jpg</t>
  </si>
  <si>
    <t>s29221402</t>
  </si>
  <si>
    <t>테이블+의자2+벤치</t>
  </si>
  <si>
    <t>https://www.ikea.com/kr/ko/images/products/ekedalen-ekedalen-table-with-2-chairs-and-bench-dark-brown-orrsta-light-grey__0737694_pe741214_s5.jpg</t>
  </si>
  <si>
    <t>s69221315</t>
  </si>
  <si>
    <t>NORRÅKER 노로케르 / RÖNNINGE 뢴닝에</t>
  </si>
  <si>
    <t>https://www.ikea.com/kr/ko/images/products/norraker-roenninge-table-and-4-chairs-birch-birch__0721855_pe733390_s5.jpg</t>
  </si>
  <si>
    <t>s99297238</t>
  </si>
  <si>
    <t>https://www.ikea.com/kr/ko/images/products/ingatorp-ingolf-table-and-4-chairs-black-brown-black__0354112_pe547811_s5.jpg</t>
  </si>
  <si>
    <t>s09251131</t>
  </si>
  <si>
    <t>HÅVERUD 호베루드 / RÅSKOG 로스코그</t>
  </si>
  <si>
    <t>https://www.ikea.com/kr/ko/images/products/haverud-raskog-table-and-4-stools-black-black__1028677_pe835480_s5.jpg</t>
  </si>
  <si>
    <t>s09480364</t>
  </si>
  <si>
    <t>IKEA PS 2012 이케아 피에스 2012 / JANINGE 야닝에</t>
  </si>
  <si>
    <t>https://www.ikea.com/kr/ko/images/products/ikea-ps-2012-janinge-table-and-4-chairs-bamboo-white__0737788_pe741259_s5.jpg</t>
  </si>
  <si>
    <t>s19183943</t>
  </si>
  <si>
    <t>138 cm</t>
  </si>
  <si>
    <t>VEDBO 베드보 / VEDBO 베드보</t>
  </si>
  <si>
    <t>https://www.ikea.com/kr/ko/images/products/vedbo-vedbo-table-and-4-chairs-white-birch__0809104_pe770961_s5.jpg</t>
  </si>
  <si>
    <t>s29306887</t>
  </si>
  <si>
    <t>TROTTEN/LIDKULLEN 트로텐/리드쿨렌</t>
  </si>
  <si>
    <t>테이블 및 액티브 서포트</t>
  </si>
  <si>
    <t>https://www.ikea.com/kr/ko/images/products/trotten-lidkullen-table-and-sit-stand-support-white-dark-grey__1153991_pe885917_s5.jpg</t>
  </si>
  <si>
    <t>s39494538</t>
  </si>
  <si>
    <t>https://www.ikea.com/kr/ko/images/products/bekant-desk-with-screen-white-dark-grey__0937945_pe793891_s5.jpg</t>
  </si>
  <si>
    <t>s49387401</t>
  </si>
  <si>
    <t>320x160 48 cm</t>
  </si>
  <si>
    <t>DANDERYD 단데뤼드 / INGOLF 잉올프</t>
  </si>
  <si>
    <t>https://www.ikea.com/kr/ko/images/products/danderyd-ingolf-table-and-4-chairs-oak-veneer-white-hallarp-beige__0926683_pe789462_s5.jpg</t>
  </si>
  <si>
    <t>s49388735</t>
  </si>
  <si>
    <t>EKEDALEN 에케달렌 / INGOLF 잉올프</t>
  </si>
  <si>
    <t>https://www.ikea.com/kr/ko/images/products/ekedalen-ingolf-table-and-4-chairs-white-white__1097858_pe865150_s5.jpg</t>
  </si>
  <si>
    <t>s49482969</t>
  </si>
  <si>
    <t>NACKANÄS 나카네스 / NACKANÄS 나카네스</t>
  </si>
  <si>
    <t>https://www.ikea.com/kr/ko/images/products/nackanaes-nackanaes-table-and-4-chairs-acacia-acacia__1127594_pe876272_s5.jpg</t>
  </si>
  <si>
    <t>s59478740</t>
  </si>
  <si>
    <t>https://www.ikea.com/kr/ko/images/products/uppspel-matchspel-gaming-desk-and-chair-black__1041715_pe841125_s5.jpg</t>
  </si>
  <si>
    <t>s69437155</t>
  </si>
  <si>
    <t>NORDVIKEN 노르드비켄 / NORDVIKEN 노르드비켄</t>
  </si>
  <si>
    <t>https://www.ikea.com/kr/ko/images/products/nordviken-nordviken-table-and-6-chairs-antique-stain-antique-stain__0941068_pe795325_s5.jpg</t>
  </si>
  <si>
    <t>s79400533</t>
  </si>
  <si>
    <t>https://www.ikea.com/kr/ko/images/products/uppspel-matchspel-gaming-desk-and-chair-black__1040763_pe841128_s5.jpg</t>
  </si>
  <si>
    <t>s79437490</t>
  </si>
  <si>
    <t>KLIMPFJÄLL 클림프피엘 / BERGMUND 베리문드</t>
  </si>
  <si>
    <t>테이블+의자3/벤치2</t>
  </si>
  <si>
    <t>https://www.ikea.com/kr/ko/images/products/klimpfjaell-bergmund-table-with-3-chairs-and-2-benches-grey-brown-kolboda-beige-dark-grey__0976433_pe813219_s5.jpg</t>
  </si>
  <si>
    <t>s89418429</t>
  </si>
  <si>
    <t>https://www.ikea.com/kr/ko/images/products/bekant-desk-with-screen-white-grey__0937942_pe793888_s5.jpg</t>
  </si>
  <si>
    <t>s19387389</t>
  </si>
  <si>
    <t>https://www.ikea.com/kr/ko/images/products/bekant-underframe-sit-stand-f-table-tp-el-white__0735415_pe739949_s5.jpg</t>
  </si>
  <si>
    <t>40349734</t>
  </si>
  <si>
    <t>https://www.ikea.com/kr/ko/images/products/ingatorp-ingolf-table-and-6-chairs-black-brown-black__1099598_pe865803_s5.jpg</t>
  </si>
  <si>
    <t>s09483310</t>
  </si>
  <si>
    <t>NORDVIKEN 노르드비켄 / NORRARYD 노라뤼드</t>
  </si>
  <si>
    <t>https://www.ikea.com/kr/ko/images/products/nordviken-norraryd-table-and-4-chairs-white-black__0747593_pe744613_s5.jpg</t>
  </si>
  <si>
    <t>s39305175</t>
  </si>
  <si>
    <t>https://www.ikea.com/kr/ko/images/products/ekedalen-odger-table-and-6-chairs-oak-anthracite__1097897_pe865175_s5.jpg</t>
  </si>
  <si>
    <t>s39483021</t>
  </si>
  <si>
    <t>https://www.ikea.com/kr/ko/images/products/strandtorp-tobias-table-and-6-chairs-brown-brown-red-chrome-plated__1144144_pe881736_s5.jpg</t>
  </si>
  <si>
    <t>s59484897</t>
  </si>
  <si>
    <t>NORBERG 노르베리 / KÄTTIL 셰틸</t>
  </si>
  <si>
    <t>https://www.ikea.com/kr/ko/images/products/norberg-kaettil-table-and-2-chairs-white-knisa-light-grey__1016372_pe830350_s5.jpg</t>
  </si>
  <si>
    <t>s99428767</t>
  </si>
  <si>
    <t>STENSELE 스텐셀레 / RÖNNINGE 뢴닝에</t>
  </si>
  <si>
    <t>https://www.ikea.com/kr/ko/images/products/stensele-roenninge-table-and-2-chairs-anthracite-anthracite-birch__0680422_pe719844_s5.jpg</t>
  </si>
  <si>
    <t>s29297128</t>
  </si>
  <si>
    <t>https://www.ikea.com/kr/ko/images/products/klimpfjaell-bergmund-table-and-6-chairs-grey-brown-kolboda-beige-dark-grey__1009281_pe827538_s5.jpg</t>
  </si>
  <si>
    <t>s29418427</t>
  </si>
  <si>
    <t>https://www.ikea.com/kr/ko/images/products/ekedalen-ekedalen-table-and-2-benches-dark-brown-dark-brown__1097434_pe864945_s5.jpg</t>
  </si>
  <si>
    <t>s29482772</t>
  </si>
  <si>
    <t>https://www.ikea.com/kr/ko/images/products/pinntorp-pinntorp-table-and-2-chairs-light-brown-stained-white-stained-katorp-light-brown-stained__1118116_pe872937_s5.jpg</t>
  </si>
  <si>
    <t>s59484449</t>
  </si>
  <si>
    <t>67/124 cm</t>
  </si>
  <si>
    <t>https://www.ikea.com/kr/ko/images/products/ekedalen-ekedalen-table-and-8-chairs-white-white-orrsta-light-grey__1097694_pe865081_s5.jpg</t>
  </si>
  <si>
    <t>s89482849</t>
  </si>
  <si>
    <t>RIDSPÖ 리스푀</t>
  </si>
  <si>
    <t>https://www.ikea.com/kr/ko/images/products/ridspoe-desk-oak__1188767_pe899574_s5.jpg</t>
  </si>
  <si>
    <t>80494069</t>
  </si>
  <si>
    <t>RIDSPÖ 리스푀 / FJÄLLBERGET 피엘베리에트</t>
  </si>
  <si>
    <t>https://www.ikea.com/kr/ko/images/products/ridspoe-fjaellberget-desk-and-chair-oak-beige__1191184_pe900516_s5.jpg</t>
  </si>
  <si>
    <t>s39502784</t>
  </si>
  <si>
    <t>SKOGSTA 스콕스타 / SAKARIAS 사카리아스</t>
  </si>
  <si>
    <t>https://www.ikea.com/kr/ko/images/products/skogsta-sakarias-table-and-4-chairs-acacia-black-sporda-dark-grey__0680670_pe719884_s5.jpg</t>
  </si>
  <si>
    <t>s39297161</t>
  </si>
  <si>
    <t>KALLHÄLL 칼헬 / TERJE 테리에</t>
  </si>
  <si>
    <t>https://www.ikea.com/kr/ko/images/products/kallhaell-terje-table-and-4-chairs-white-light-grey-white__1028668_pe835476_s5.jpg</t>
  </si>
  <si>
    <t>s39428181</t>
  </si>
  <si>
    <t>33x89x145/98 cm</t>
  </si>
  <si>
    <t>RIDSPÖ 리스푀 / LÅNGFJÄLL 롱피엘</t>
  </si>
  <si>
    <t>https://www.ikea.com/kr/ko/images/products/ridspoe-langfjaell-desk-and-chair-oak-beige-white__1191186_pe900515_s5.jpg</t>
  </si>
  <si>
    <t>s39502736</t>
  </si>
  <si>
    <t>KALLHÄLL 칼헬 / KÄTTIL 셰틸</t>
  </si>
  <si>
    <t>https://www.ikea.com/kr/ko/images/products/kallhaell-kaettil-table-and-4-chairs-white-light-grey-knisa-light-grey__1016369_pe830347_s5.jpg</t>
  </si>
  <si>
    <t>s09429865</t>
  </si>
  <si>
    <t>https://www.ikea.com/kr/ko/images/products/utespelare-gaming-desk-light-grey__0998214_pe822969_s5.jpg</t>
  </si>
  <si>
    <t>50504060</t>
  </si>
  <si>
    <t>https://www.ikea.com/kr/ko/images/products/micke-corner-workstation-black-brown__0734327_pe739443_s5.jpg</t>
  </si>
  <si>
    <t>30354274</t>
  </si>
  <si>
    <t>https://www.ikea.com/kr/ko/images/products/bekant-desk-white-stained-oak-veneer-white__0736422_pe740537_s5.jpg</t>
  </si>
  <si>
    <t>s39282678</t>
  </si>
  <si>
    <t>https://www.ikea.com/kr/ko/images/products/bekant-desk-black-stained-ash-veneer-black__0736414_pe740529_s5.jpg</t>
  </si>
  <si>
    <t>s49282593</t>
  </si>
  <si>
    <t>https://www.ikea.com/kr/ko/images/products/bekant-desk-white-black__0736423_pe740526_s5.jpg</t>
  </si>
  <si>
    <t>s89222564</t>
  </si>
  <si>
    <t>https://www.ikea.com/kr/ko/images/products/bekant-desk-linoleum-blue-white__0736417_pe740532_s5.jpg</t>
  </si>
  <si>
    <t>s89282765</t>
  </si>
  <si>
    <t>https://www.ikea.com/kr/ko/images/products/bekant-desk-linoleum-blue-black__0736416_pe740531_s5.jpg</t>
  </si>
  <si>
    <t>s29282768</t>
  </si>
  <si>
    <t>https://www.ikea.com/kr/ko/images/products/bekant-desk-black-stained-ash-veneer-white__0736415_pe740530_s5.jpg</t>
  </si>
  <si>
    <t>s79282681</t>
  </si>
  <si>
    <t>https://www.ikea.com/kr/ko/images/products/bekant-desk-white-stained-oak-veneer-black__0736421_pe740536_s5.jpg</t>
  </si>
  <si>
    <t>s99282675</t>
  </si>
  <si>
    <t>https://www.ikea.com/kr/ko/images/products/micke-desk-black-brown__0736019_pe740346_s5.jpg</t>
  </si>
  <si>
    <t>60354277</t>
  </si>
  <si>
    <t>https://www.ikea.com/kr/ko/images/products/alex-desk-white-stained-oak-effect__0977659_pe813726_s5.jpg</t>
  </si>
  <si>
    <t>90473561</t>
  </si>
  <si>
    <t>https://www.ikea.com/kr/ko/images/products/trotten-desk-beige-white__1020750_pe831977_s5.jpg</t>
  </si>
  <si>
    <t>s29434390</t>
  </si>
  <si>
    <t>https://www.ikea.com/kr/ko/images/products/trotten-desk-beige-anthracite__1012700_pe828979_s5.jpg</t>
  </si>
  <si>
    <t>s89429569</t>
  </si>
  <si>
    <t>https://www.ikea.com/kr/ko/images/products/trotten-desk-white-anthracite__1012707_pe828982_s5.jpg</t>
  </si>
  <si>
    <t>s29429572</t>
  </si>
  <si>
    <t>https://www.ikea.com/kr/ko/images/products/melltorp-table-white__0737267_pe740965_s5.jpg</t>
  </si>
  <si>
    <t>s79246377</t>
  </si>
  <si>
    <t>https://www.ikea.com/kr/ko/images/products/bekant-corner-desk-left-black-stained-ash-veneer-black__0736406_pe740525_s5.jpg</t>
  </si>
  <si>
    <t>s99282802</t>
  </si>
  <si>
    <t>https://www.ikea.com/kr/ko/images/products/bekant-corner-desk-left-white-black__0736444_pe740554_s5.jpg</t>
  </si>
  <si>
    <t>s29222487</t>
  </si>
  <si>
    <t>https://www.ikea.com/kr/ko/images/products/bekant-corner-desk-left-linoleum-blue-white__0736409_pe740538_s5.jpg</t>
  </si>
  <si>
    <t>s59282842</t>
  </si>
  <si>
    <t>https://www.ikea.com/kr/ko/images/products/bekant-corner-desk-left-white-stained-oak-veneer-white__0736442_pe740552_s5.jpg</t>
  </si>
  <si>
    <t>s59282837</t>
  </si>
  <si>
    <t>https://www.ikea.com/kr/ko/images/products/bekant-corner-desk-left-black-stained-ash-veneer-white__0736407_pe740540_s5.jpg</t>
  </si>
  <si>
    <t>s69282832</t>
  </si>
  <si>
    <t>https://www.ikea.com/kr/ko/images/products/bekant-corner-desk-left-white-stained-oak-veneer-black__0736441_pe740551_s5.jpg</t>
  </si>
  <si>
    <t>s89282807</t>
  </si>
  <si>
    <t>https://www.ikea.com/kr/ko/images/products/bekant-corner-desk-left-linoleum-blue-black__0736408_pe740542_s5.jpg</t>
  </si>
  <si>
    <t>s99282816</t>
  </si>
  <si>
    <t>https://www.ikea.com/kr/ko/images/products/berglaerka-desk-solid-birch-tiltable__1115019_pe871905_s5.jpg</t>
  </si>
  <si>
    <t>s29488670</t>
  </si>
  <si>
    <t>https://www.ikea.com/kr/ko/images/products/trotten-desk-beige-white__1020753_pe831980_s5.jpg</t>
  </si>
  <si>
    <t>s49434271</t>
  </si>
  <si>
    <t>https://www.ikea.com/kr/ko/images/products/trotten-desk-white-anthracite__1012719_pe828990_s5.jpg</t>
  </si>
  <si>
    <t>s19429563</t>
  </si>
  <si>
    <t>https://www.ikea.com/kr/ko/images/products/trotten-desk-beige-anthracite__1012717_pe828988_s5.jpg</t>
  </si>
  <si>
    <t>s49429566</t>
  </si>
  <si>
    <t>https://www.ikea.com/kr/ko/images/products/vittsjoe-laptop-table-black-brown-glass__0736023_pe740350_s5.jpg</t>
  </si>
  <si>
    <t>60221353</t>
  </si>
  <si>
    <t>https://www.ikea.com/kr/ko/images/products/bekant-desk-black-stained-ash-veneer-black__0736382_pe740511_s5.jpg</t>
  </si>
  <si>
    <t>s39282584</t>
  </si>
  <si>
    <t>https://www.ikea.com/kr/ko/images/products/bekant-desk-black-stained-ash-veneer-white__0736383_pe740512_s5.jpg</t>
  </si>
  <si>
    <t>s69282587</t>
  </si>
  <si>
    <t>https://www.ikea.com/kr/ko/images/products/bekant-desk-white-black__0736389_pe740518_s5.jpg</t>
  </si>
  <si>
    <t>s89222559</t>
  </si>
  <si>
    <t>https://www.ikea.com/kr/ko/images/products/lommarp-desk-light-beige__0770955_pe755649_s5.jpg</t>
  </si>
  <si>
    <t>60442825</t>
  </si>
  <si>
    <t>https://www.ikea.com/kr/ko/images/products/trotten-desk-sit-stand-beige-white__1020768_pe831988_s5.jpg</t>
  </si>
  <si>
    <t>s09434131</t>
  </si>
  <si>
    <t>https://www.ikea.com/kr/ko/images/products/alex-desk-grey-turquoise__0977665_pe813728_s5.jpg</t>
  </si>
  <si>
    <t>60483806</t>
  </si>
  <si>
    <t>https://www.ikea.com/kr/ko/images/products/huvudspelare-gaming-desk-black__1128040_pe876391_s5.jpg</t>
  </si>
  <si>
    <t>70540627</t>
  </si>
  <si>
    <t>https://www.ikea.com/kr/ko/images/products/bekant-desk-sit-stand-white-stained-oak-veneer-white__0734920_pe739656_s5.jpg</t>
  </si>
  <si>
    <t>s79282092</t>
  </si>
  <si>
    <t>https://www.ikea.com/kr/ko/images/products/bekant-desk-sit-stand-black-stained-ash-veneer-black__0734928_pe739646_s5.jpg</t>
  </si>
  <si>
    <t>s29281820</t>
  </si>
  <si>
    <t>https://www.ikea.com/kr/ko/images/products/bekant-desk-sit-stand-linoleum-blue-black__0734929_pe739663_s5.jpg</t>
  </si>
  <si>
    <t>s39281075</t>
  </si>
  <si>
    <t>https://www.ikea.com/kr/ko/images/products/bekant-desk-sit-stand-white-black__0734933_pe739667_s5.jpg</t>
  </si>
  <si>
    <t>s19222586</t>
  </si>
  <si>
    <t>https://www.ikea.com/kr/ko/images/products/bekant-desk-sit-stand-white-stained-oak-veneer-black__0734931_pe739665_s5.jpg</t>
  </si>
  <si>
    <t>s19281830</t>
  </si>
  <si>
    <t>https://www.ikea.com/kr/ko/images/products/bekant-desk-sit-stand-linoleum-blue-white__0734930_pe739664_s5.jpg</t>
  </si>
  <si>
    <t>s39282193</t>
  </si>
  <si>
    <t>https://www.ikea.com/kr/ko/images/products/bekant-desk-sit-stand-black-stained-ash-veneer-white__0734927_pe739662_s5.jpg</t>
  </si>
  <si>
    <t>s69281842</t>
  </si>
  <si>
    <t>https://www.ikea.com/kr/ko/images/products/vangsta-extendable-table-white__0737126_pe740899_s5.jpg</t>
  </si>
  <si>
    <t>40375129</t>
  </si>
  <si>
    <t>https://www.ikea.com/kr/ko/images/products/vangsta-extendable-table-black-dark-brown__0809397_pe771036_s5.jpg</t>
  </si>
  <si>
    <t>90420153</t>
  </si>
  <si>
    <t>https://www.ikea.com/kr/ko/images/products/vangsta-extendable-table-black-dark-brown__0809398_pe771037_s5.jpg</t>
  </si>
  <si>
    <t>20420156</t>
  </si>
  <si>
    <t>['가구', '다이닝 가구', '식탁', '확장형테이블']</t>
  </si>
  <si>
    <t>https://www.ikea.com/kr/ko/images/products/bjoerkasen-laptop-stand-turquoise__0968809_pe810552_s5.jpg</t>
  </si>
  <si>
    <t>30476483</t>
  </si>
  <si>
    <t>https://www.ikea.com/kr/ko/images/products/trotten-desk-white-anthracite__1012713_pe828986_s5.jpg</t>
  </si>
  <si>
    <t>s09429554</t>
  </si>
  <si>
    <t>https://www.ikea.com/kr/ko/images/products/trotten-desk-beige-white__1020751_pe831979_s5.jpg</t>
  </si>
  <si>
    <t>s79434260</t>
  </si>
  <si>
    <t>https://www.ikea.com/kr/ko/images/products/trotten-desk-beige-anthracite__1012708_pe828983_s5.jpg</t>
  </si>
  <si>
    <t>s69429551</t>
  </si>
  <si>
    <t>https://www.ikea.com/kr/ko/images/products/berglaerka-desk-turquoise-white-tiltable__1115169_pe871964_s5.jpg</t>
  </si>
  <si>
    <t>s69488673</t>
  </si>
  <si>
    <t>https://www.ikea.com/kr/ko/images/products/tommaryd-table-light-grey__0740717_pe742111_s5.jpg</t>
  </si>
  <si>
    <t>s39304802</t>
  </si>
  <si>
    <t>https://www.ikea.com/kr/ko/images/products/tommaryd-table-anthracite__0740546_pe742055_s5.jpg</t>
  </si>
  <si>
    <t>s69304805</t>
  </si>
  <si>
    <t>https://www.ikea.com/kr/ko/images/products/tommaryd-table-white-light-grey__1206139_pe907394_s5.jpg</t>
  </si>
  <si>
    <t>s79528353</t>
  </si>
  <si>
    <t>https://www.ikea.com/kr/ko/images/products/tommaryd-table-white-stained-oak-veneer-white__0898693_pe782587_s5.jpg</t>
  </si>
  <si>
    <t>s49387509</t>
  </si>
  <si>
    <t>https://www.ikea.com/kr/ko/images/products/tommaryd-table-white-stained-oak-veneer-anthracite__0898690_pe782584_s5.jpg</t>
  </si>
  <si>
    <t>s79387522</t>
  </si>
  <si>
    <t>https://www.ikea.com/kr/ko/images/products/bekant-corner-desk-right-black-stained-ash-veneer-black__0736445_pe740557_s5.jpg</t>
  </si>
  <si>
    <t>s69282865</t>
  </si>
  <si>
    <t>https://www.ikea.com/kr/ko/images/products/bekant-corner-desk-right-white-stained-oak-veneer-white__0736452_pe740561_s5.jpg</t>
  </si>
  <si>
    <t>s59284657</t>
  </si>
  <si>
    <t>https://www.ikea.com/kr/ko/images/products/bekant-corner-desk-right-linoleum-blue-white__0736448_pe740564_s5.jpg</t>
  </si>
  <si>
    <t>s09282887</t>
  </si>
  <si>
    <t>https://www.ikea.com/kr/ko/images/products/bekant-corner-desk-right-white-black__0736454_pe740563_s5.jpg</t>
  </si>
  <si>
    <t>s39222533</t>
  </si>
  <si>
    <t>https://www.ikea.com/kr/ko/images/products/bekant-corner-desk-right-linoleum-blue-black__0736447_pe740556_s5.jpg</t>
  </si>
  <si>
    <t>s39282881</t>
  </si>
  <si>
    <t>https://www.ikea.com/kr/ko/images/products/bekant-corner-desk-right-black-stained-ash-veneer-white__0736446_pe740555_s5.jpg</t>
  </si>
  <si>
    <t>s59282899</t>
  </si>
  <si>
    <t>https://www.ikea.com/kr/ko/images/products/bekant-corner-desk-right-white-stained-oak-veneer-black__0736451_pe740560_s5.jpg</t>
  </si>
  <si>
    <t>s99282878</t>
  </si>
  <si>
    <t>https://www.ikea.com/kr/ko/images/products/bekant-desk-black-stained-ash-veneer-black__0736390_pe740519_s5.jpg</t>
  </si>
  <si>
    <t>s49282630</t>
  </si>
  <si>
    <t>https://www.ikea.com/kr/ko/images/products/bekant-desk-white-black__0736413_pe740528_s5.jpg</t>
  </si>
  <si>
    <t>s49222561</t>
  </si>
  <si>
    <t>https://www.ikea.com/kr/ko/images/products/bekant-desk-black-stained-ash-veneer-white__0736391_pe740520_s5.jpg</t>
  </si>
  <si>
    <t>s09282670</t>
  </si>
  <si>
    <t>https://www.ikea.com/kr/ko/images/products/trotten-desk-beige-white__1020748_pe831976_s5.jpg</t>
  </si>
  <si>
    <t>s39434257</t>
  </si>
  <si>
    <t>https://www.ikea.com/kr/ko/images/products/trotten-desk-beige-anthracite__1020747_pe831975_s5.jpg</t>
  </si>
  <si>
    <t>s29429548</t>
  </si>
  <si>
    <t>https://www.ikea.com/kr/ko/images/products/trotten-desk-white-anthracite__1012699_pe828978_s5.jpg</t>
  </si>
  <si>
    <t>s89429545</t>
  </si>
  <si>
    <t>https://www.ikea.com/kr/ko/images/products/bekant-desk-combination-black-stained-ash-veneer-black__0734987_pe739686_s5.jpg</t>
  </si>
  <si>
    <t>s59282615</t>
  </si>
  <si>
    <t>https://www.ikea.com/kr/ko/images/products/micke-gunrik-desk-and-chair-white-turquoise__1189386_pe899802_s5.jpg</t>
  </si>
  <si>
    <t>s69506605</t>
  </si>
  <si>
    <t>https://www.ikea.com/kr/ko/images/products/idasen-table-black-beige__0939699_pe794640_s5.jpg</t>
  </si>
  <si>
    <t>s59399601</t>
  </si>
  <si>
    <t>VANGSTA 방스타 / ADDE 아데</t>
  </si>
  <si>
    <t>https://www.ikea.com/kr/ko/images/products/vangsta-adde-table-and-6-chairs-white-white__1097907_pe865185_s5.jpg</t>
  </si>
  <si>
    <t>s69483048</t>
  </si>
  <si>
    <t>VANGSTA 방스타 / JANINGE 야닝에</t>
  </si>
  <si>
    <t>https://www.ikea.com/kr/ko/images/products/vangsta-janinge-table-and-6-chairs-white-white__1097903_pe865181_s5.jpg</t>
  </si>
  <si>
    <t>s89483033</t>
  </si>
  <si>
    <t>https://www.ikea.com/kr/ko/images/products/ekedalen-extendable-table-oak__0736974_pe740838_s5.jpg</t>
  </si>
  <si>
    <t>20340838</t>
  </si>
  <si>
    <t>https://www.ikea.com/kr/ko/images/products/ekedalen-extendable-table-dark-brown__0736973_pe740837_s5.jpg</t>
  </si>
  <si>
    <t>90340825</t>
  </si>
  <si>
    <t>https://www.ikea.com/kr/ko/images/products/ekedalen-extendable-table-brown__0736972_pe740836_s5.jpg</t>
  </si>
  <si>
    <t>60340836</t>
  </si>
  <si>
    <t>https://www.ikea.com/kr/ko/images/products/ekedalen-extendable-table-birch__0736971_pe740835_s5.jpg</t>
  </si>
  <si>
    <t>80340840</t>
  </si>
  <si>
    <t>https://www.ikea.com/kr/ko/images/products/trotten-desk-sit-stand-beige-white__1020755_pe831983_s5.jpg</t>
  </si>
  <si>
    <t>s69434128</t>
  </si>
  <si>
    <t>https://www.ikea.com/kr/ko/images/products/ekedalen-extendable-table-oak__0736969_pe740833_s5.jpg</t>
  </si>
  <si>
    <t>60340775</t>
  </si>
  <si>
    <t>https://www.ikea.com/kr/ko/images/products/ekedalen-extendable-table-birch__0736966_pe740830_s5.jpg</t>
  </si>
  <si>
    <t>80340802</t>
  </si>
  <si>
    <t>https://www.ikea.com/kr/ko/images/products/ekedalen-extendable-table-brown__0736967_pe740831_s5.jpg</t>
  </si>
  <si>
    <t>70340770</t>
  </si>
  <si>
    <t>https://www.ikea.com/kr/ko/images/products/ekedalen-extendable-table-dark-brown__0736968_pe740832_s5.jpg</t>
  </si>
  <si>
    <t>20340763</t>
  </si>
  <si>
    <t>https://www.ikea.com/kr/ko/images/products/norden-gateleg-table-birch__66396_pe179294_s5.jpg</t>
  </si>
  <si>
    <t>80423883</t>
  </si>
  <si>
    <t>https://www.ikea.com/kr/ko/images/products/idasen-desk-brown-dark-grey__0736568_pe740622_s5.jpg</t>
  </si>
  <si>
    <t>s29281028</t>
  </si>
  <si>
    <t>https://www.ikea.com/kr/ko/images/products/idasen-desk-black-beige__0736565_pe740619_s5.jpg</t>
  </si>
  <si>
    <t>s59281022</t>
  </si>
  <si>
    <t>https://www.ikea.com/kr/ko/images/products/idasen-desk-black-dark-grey__0736566_pe740637_s5.jpg</t>
  </si>
  <si>
    <t>s89281025</t>
  </si>
  <si>
    <t>https://www.ikea.com/kr/ko/images/products/utespelare-gaming-desk-and-chair-grey-light-grey__1000529_pe824295_s5.jpg</t>
  </si>
  <si>
    <t>s39407292</t>
  </si>
  <si>
    <t>https://www.ikea.com/kr/ko/images/products/sundvik-childrens-table-white__0735849_pe740214_s5.jpg</t>
  </si>
  <si>
    <t>90201674</t>
  </si>
  <si>
    <t>https://www.ikea.com/kr/ko/images/products/bjoerkasen-folding-table-black__1087687_pe860855_s5.jpg</t>
  </si>
  <si>
    <t>20527336</t>
  </si>
  <si>
    <t>https://www.ikea.com/kr/ko/images/products/fredde-matchspel-gaming-desk-and-chair-black__0985657_pe816724_s5.jpg</t>
  </si>
  <si>
    <t>s29407297</t>
  </si>
  <si>
    <t>https://www.ikea.com/kr/ko/images/products/bekant-desk-sit-stand-black-stained-ash-veneer-black__0734921_pe739657_s5.jpg</t>
  </si>
  <si>
    <t>s69282224</t>
  </si>
  <si>
    <t>https://www.ikea.com/kr/ko/images/products/bekant-desk-sit-stand-white-black__0734926_pe739661_s5.jpg</t>
  </si>
  <si>
    <t>s29222557</t>
  </si>
  <si>
    <t>https://www.ikea.com/kr/ko/images/products/bekant-desk-sit-stand-black-stained-ash-veneer-white__0734922_pe739658_s5.jpg</t>
  </si>
  <si>
    <t>s99282246</t>
  </si>
  <si>
    <t>https://www.ikea.com/kr/ko/images/products/danderyd-dining-table-black__1198593_pe904133_s5.jpg</t>
  </si>
  <si>
    <t>80568734</t>
  </si>
  <si>
    <t>https://www.ikea.com/kr/ko/images/products/ekedalen-extendable-table-oak__0736964_pe740828_s5.jpg</t>
  </si>
  <si>
    <t>50340813</t>
  </si>
  <si>
    <t>https://www.ikea.com/kr/ko/images/products/ekedalen-extendable-table-dark-brown__0736963_pe740827_s5.jpg</t>
  </si>
  <si>
    <t>90340806</t>
  </si>
  <si>
    <t>https://www.ikea.com/kr/ko/images/products/ekedalen-extendable-table-brown__0736962_pe740826_s5.jpg</t>
  </si>
  <si>
    <t>90340811</t>
  </si>
  <si>
    <t>https://www.ikea.com/kr/ko/images/products/bekant-corner-desk-left-sit-stand-white-stained-oak-veneer-white__0734904_pe739645_s5.jpg</t>
  </si>
  <si>
    <t>s59282309</t>
  </si>
  <si>
    <t>https://www.ikea.com/kr/ko/images/products/ekedalen-extendable-table-birch__0736961_pe740825_s5.jpg</t>
  </si>
  <si>
    <t>40340823</t>
  </si>
  <si>
    <t>https://www.ikea.com/kr/ko/images/products/bekant-corner-desk-left-sit-stand-linoleum-blue-white__0734909_pe739649_s5.jpg</t>
  </si>
  <si>
    <t>s09282321</t>
  </si>
  <si>
    <t>https://www.ikea.com/kr/ko/images/products/bekant-corner-desk-left-sit-stand-white-stained-oak-veneer-black__0734905_pe739682_s5.jpg</t>
  </si>
  <si>
    <t>s19282274</t>
  </si>
  <si>
    <t>https://www.ikea.com/kr/ko/images/products/bekant-corner-desk-left-sit-stand-linoleum-blue-black__0734908_pe739676_s5.jpg</t>
  </si>
  <si>
    <t>s39282287</t>
  </si>
  <si>
    <t>https://www.ikea.com/kr/ko/images/products/bekant-corner-desk-left-sit-stand-black-stained-ash-veneer-white__0734907_pe739648_s5.jpg</t>
  </si>
  <si>
    <t>s49282296</t>
  </si>
  <si>
    <t>https://www.ikea.com/kr/ko/images/products/bekant-corner-desk-left-sit-stand-white-black__0734911_pe739650_s5.jpg</t>
  </si>
  <si>
    <t>s59187722</t>
  </si>
  <si>
    <t>https://www.ikea.com/kr/ko/images/products/bekant-corner-desk-left-sit-stand-black-stained-ash-veneer-black__0734906_pe739647_s5.jpg</t>
  </si>
  <si>
    <t>s59282267</t>
  </si>
  <si>
    <t>https://www.ikea.com/kr/ko/images/products/gladhoejden-desk-sit-stand-light-grey-anthracite__1159426_pe888475_s5.jpg</t>
  </si>
  <si>
    <t>00541611</t>
  </si>
  <si>
    <t>https://www.ikea.com/kr/ko/images/products/idasen-table-top-black__0734710_pe739605_s5.jpg</t>
  </si>
  <si>
    <t>40403882</t>
  </si>
  <si>
    <t>https://www.ikea.com/kr/ko/images/products/idasen-table-brown-beige__0932306_pe791409_s5.jpg</t>
  </si>
  <si>
    <t>s09395889</t>
  </si>
  <si>
    <t>https://www.ikea.com/kr/ko/images/products/idasen-table-brown-dark-grey__0939698_pe794641_s5.jpg</t>
  </si>
  <si>
    <t>s19399537</t>
  </si>
  <si>
    <t>https://www.ikea.com/kr/ko/images/products/idasen-table-black-beige__0939697_pe794638_s5.jpg</t>
  </si>
  <si>
    <t>s59399540</t>
  </si>
  <si>
    <t>MÖRBYLÅNGA 뫼르뷜롱아 / TEGELÖN 테겔뢴</t>
  </si>
  <si>
    <t>https://www.ikea.com/kr/ko/images/products/moerbylanga-tegeloen-table-and-6-chairs-oak-veneer-dark-grey-black__1074225_pe856129_s5.jpg</t>
  </si>
  <si>
    <t>s19477484</t>
  </si>
  <si>
    <t>https://www.ikea.com/kr/ko/images/products/moerbylanga-karlpetter-table-and-6-chairs-oak-veneer-brown-stained-gunnared-medium-grey-chrome-plated__1106924_pe868884_s5.jpg</t>
  </si>
  <si>
    <t>s19481805</t>
  </si>
  <si>
    <t>https://www.ikea.com/kr/ko/images/products/moerbylanga-lillanaes-table-and-6-chairs-oak-veneer-brown-stained-chrome-plated-bomstad-golden-brown__1150423_pe884539_s5.jpg</t>
  </si>
  <si>
    <t>s19495195</t>
  </si>
  <si>
    <t>MÖRBYLÅNGA 뫼르뷜롱아 / TOBIAS 토비아스</t>
  </si>
  <si>
    <t>https://www.ikea.com/kr/ko/images/products/moerbylanga-tobias-table-and-6-chairs-oak-veneer-brown-stained-brown-red-chrome-plated__1143385_pe881486_s5.jpg</t>
  </si>
  <si>
    <t>s39484964</t>
  </si>
  <si>
    <t>https://www.ikea.com/kr/ko/images/products/moerbylanga-lillanaes-table-and-6-chairs-oak-veneer-brown-stained-grann-golden-brown__1180678_pe896405_s5.jpg</t>
  </si>
  <si>
    <t>s39495199</t>
  </si>
  <si>
    <t>https://www.ikea.com/kr/ko/images/products/moerbylanga-lillanaes-table-and-6-chairs-oak-veneer-brown-stained-chrome-plated-grann-beige__1155529_pe886649_s5.jpg</t>
  </si>
  <si>
    <t>s49495207</t>
  </si>
  <si>
    <t>https://www.ikea.com/kr/ko/images/products/moerbylanga-table-and-6-chairs-oak-veneer-anthracite__0786350_pe762972_s5.jpg</t>
  </si>
  <si>
    <t>s69305065</t>
  </si>
  <si>
    <t>MÖRBYLÅNGA 뫼르뷜롱아 / ODGER 오드게르</t>
  </si>
  <si>
    <t>https://www.ikea.com/kr/ko/images/products/moerbylanga-odger-table-and-6-chairs-oak-veneer-blue__0738079_pe741356_s5.jpg</t>
  </si>
  <si>
    <t>s89296908</t>
  </si>
  <si>
    <t>['베이지', '블루', '브라운']</t>
  </si>
  <si>
    <t>MÖRBYLÅNGA 뫼르뷜롱아 / NORRMANSÖ 노르만쇠</t>
  </si>
  <si>
    <t>https://www.ikea.com/kr/ko/images/products/moerbylanga-norrmansoe-table-and-6-chairs-oak-veneer-beige-acacia__1035605_pe838130_s5.jpg</t>
  </si>
  <si>
    <t>s89426132</t>
  </si>
  <si>
    <t>https://www.ikea.com/kr/ko/images/products/moerbylanga-lillanaes-table-and-6-chairs-oak-veneer-brown-stained-chrome-plated-glose-black__1155536_pe886655_s5.jpg</t>
  </si>
  <si>
    <t>s89495210</t>
  </si>
  <si>
    <t>https://www.ikea.com/kr/ko/images/products/melltorp-teodores-table-and-2-chairs-white-white__0738056_pe741339_s5.jpg</t>
  </si>
  <si>
    <t>s39246379</t>
  </si>
  <si>
    <t>MELLTORP 멜토르프 / LIDÅS 리도스</t>
  </si>
  <si>
    <t>https://www.ikea.com/kr/ko/images/products/melltorp-lidas-table-and-2-chairs-white-white-white-white__1106356_pe868694_s5.jpg</t>
  </si>
  <si>
    <t>s09481617</t>
  </si>
  <si>
    <t>MELLTORP 멜토르프 / JANINGE 야닝에</t>
  </si>
  <si>
    <t>https://www.ikea.com/kr/ko/images/products/melltorp-janinge-table-and-2-chairs-white-white__0547981_pe656963_s5.jpg</t>
  </si>
  <si>
    <t>s19246380</t>
  </si>
  <si>
    <t>MELLTORP 멜토르프 / ÄLVSTA 엘브스타</t>
  </si>
  <si>
    <t>https://www.ikea.com/kr/ko/images/products/melltorp-aelvsta-table-and-2-chairs-white-white-rattan-black__1122004_pe874443_s5.jpg</t>
  </si>
  <si>
    <t>s19490942</t>
  </si>
  <si>
    <t>https://www.ikea.com/kr/ko/images/products/melltorp-aelvsta-table-and-2-chairs-white-white-rattan-white__1122008_pe874448_s5.jpg</t>
  </si>
  <si>
    <t>s29490946</t>
  </si>
  <si>
    <t>MELLTORP 멜토르프 / TOBIAS 토비아스</t>
  </si>
  <si>
    <t>https://www.ikea.com/kr/ko/images/products/melltorp-tobias-table-and-2-chairs-white-white-chrome-plated-brown-red__1144139_pe881731_s5.jpg</t>
  </si>
  <si>
    <t>s29499273</t>
  </si>
  <si>
    <t>MELLTORP 멜토르프 / KÄTTIL 셰틸</t>
  </si>
  <si>
    <t>https://www.ikea.com/kr/ko/images/products/melltorp-kaettil-table-and-2-chairs-white-knisa-light-grey__1016370_pe830348_s5.jpg</t>
  </si>
  <si>
    <t>s39428195</t>
  </si>
  <si>
    <t>https://www.ikea.com/kr/ko/images/products/melltorp-aelvsta-table-and-2-chairs-white-white-rattan-chrome-plated__1122006_pe874445_s5.jpg</t>
  </si>
  <si>
    <t>s79490944</t>
  </si>
  <si>
    <t>MELLTORP 멜토르프 / NILSOVE 닐소베</t>
  </si>
  <si>
    <t>https://www.ikea.com/kr/ko/images/products/melltorp-nilsove-table-and-2-chairs-white-rattan-white__0720680_pe732746_s5.jpg</t>
  </si>
  <si>
    <t>s99297295</t>
  </si>
  <si>
    <t>https://www.ikea.com/kr/ko/images/products/danderyd-dining-table-oak-veneer-white__0918115_pe786051_s5.jpg</t>
  </si>
  <si>
    <t>30463857</t>
  </si>
  <si>
    <t>https://www.ikea.com/kr/ko/images/products/idasen-desk-brown-beige__0736571_pe740625_s5.jpg</t>
  </si>
  <si>
    <t>s69281031</t>
  </si>
  <si>
    <t>https://www.ikea.com/kr/ko/images/products/idasen-desk-black-dark-grey__0736570_pe740624_s5.jpg</t>
  </si>
  <si>
    <t>s39281037</t>
  </si>
  <si>
    <t>https://www.ikea.com/kr/ko/images/products/idasen-desk-black-beige__0736569_pe740623_s5.jpg</t>
  </si>
  <si>
    <t>s09281034</t>
  </si>
  <si>
    <t>https://www.ikea.com/kr/ko/images/products/stensele-table-anthracite-anthracite__0773237_pe756241_s5.jpg</t>
  </si>
  <si>
    <t>s09323920</t>
  </si>
  <si>
    <t>GRÅSALA 그로살라 / ADDE 아데</t>
  </si>
  <si>
    <t>https://www.ikea.com/kr/ko/images/products/grasala-adde-table-and-4-chairs-grey-grey-black__1161332_pe889333_s5.jpg</t>
  </si>
  <si>
    <t>s19497260</t>
  </si>
  <si>
    <t>GRÅSALA 그로살라 / GRÅSALA 그로살라</t>
  </si>
  <si>
    <t>https://www.ikea.com/kr/ko/images/products/grasala-grasala-table-and-4-chairs-grey-grey-grey__1116955_pe872639_s5.jpg</t>
  </si>
  <si>
    <t>s19484045</t>
  </si>
  <si>
    <t>GRÅSALA 그로살라 / LIDÅS 리도스</t>
  </si>
  <si>
    <t>https://www.ikea.com/kr/ko/images/products/grasala-lidas-table-and-4-chairs-grey-white-white__1161345_pe889345_s5.jpg</t>
  </si>
  <si>
    <t>s69497272</t>
  </si>
  <si>
    <t>https://www.ikea.com/kr/ko/images/products/lisabo-table-ash-veneer__0631745_pe695175_s5.jpg</t>
  </si>
  <si>
    <t>60416497</t>
  </si>
  <si>
    <t>https://www.ikea.com/kr/ko/images/products/lisabo-table-ash-veneer__0737105_pe740883_s5.jpg</t>
  </si>
  <si>
    <t>80365717</t>
  </si>
  <si>
    <t>https://www.ikea.com/kr/ko/images/products/lisabo-table-black__0737106_pe740884_s5.jpg</t>
  </si>
  <si>
    <t>30382451</t>
  </si>
  <si>
    <t>https://www.ikea.com/kr/ko/images/products/stensele-table-anthracite-anthracite__0662009_pe711689_s5.jpg</t>
  </si>
  <si>
    <t>s59288231</t>
  </si>
  <si>
    <t>https://www.ikea.com/kr/ko/images/products/trotten-table-white-anthracite__1021000_pe832028_s5.jpg</t>
  </si>
  <si>
    <t>s29429609</t>
  </si>
  <si>
    <t>https://www.ikea.com/kr/ko/images/products/trotten-table-beige-white__1027025_pe834672_s5.jpg</t>
  </si>
  <si>
    <t>s69436976</t>
  </si>
  <si>
    <t>https://www.ikea.com/kr/ko/images/products/trotten-table-beige-anthracite__1020997_pe832026_s5.jpg</t>
  </si>
  <si>
    <t>s89429611</t>
  </si>
  <si>
    <t>https://www.ikea.com/kr/ko/images/products/bekant-desk-with-screen-white-black-stained-ash-veneer__0937938_pe793884_s5.jpg</t>
  </si>
  <si>
    <t>s99387564</t>
  </si>
  <si>
    <t>https://www.ikea.com/kr/ko/images/products/melltorp-adde-table-and-4-chairs-white-black__0445221_pe595674_s5.jpg</t>
  </si>
  <si>
    <t>s69246373</t>
  </si>
  <si>
    <t>https://www.ikea.com/kr/ko/images/products/melltorp-janinge-table-and-4-chairs-white-white__0737988_pe741289_s5.jpg</t>
  </si>
  <si>
    <t>s49246374</t>
  </si>
  <si>
    <t>https://www.ikea.com/kr/ko/images/products/melltorp-teodores-table-and-4-chairs-white-white__0738057_pe741340_s5.jpg</t>
  </si>
  <si>
    <t>s19246375</t>
  </si>
  <si>
    <t>https://www.ikea.com/kr/ko/images/products/bekant-corner-desk-right-sit-stand-white__0734918_pe739655_s5.jpg</t>
  </si>
  <si>
    <t>s49222523</t>
  </si>
  <si>
    <t>https://www.ikea.com/kr/ko/images/products/melltorp-kaettil-table-and-4-chairs-white-knisa-light-grey__1016371_pe830349_s5.jpg</t>
  </si>
  <si>
    <t>s79428202</t>
  </si>
  <si>
    <t>https://www.ikea.com/kr/ko/images/products/bekant-corner-desk-right-sit-stand-linoleum-blue-black__0734915_pe739653_s5.jpg</t>
  </si>
  <si>
    <t>s19282373</t>
  </si>
  <si>
    <t>https://www.ikea.com/kr/ko/images/products/bekant-corner-desk-right-sit-stand-linoleum-blue-white__0734916_pe739678_s5.jpg</t>
  </si>
  <si>
    <t>s49282362</t>
  </si>
  <si>
    <t>https://www.ikea.com/kr/ko/images/products/bekant-corner-desk-right-sit-stand-black-stained-ash-veneer-black__0734912_pe739651_s5.jpg</t>
  </si>
  <si>
    <t>s49282395</t>
  </si>
  <si>
    <t>https://www.ikea.com/kr/ko/images/products/bekant-corner-desk-right-sit-stand-white-black__0734919_pe739679_s5.jpg</t>
  </si>
  <si>
    <t>s79187759</t>
  </si>
  <si>
    <t>https://www.ikea.com/kr/ko/images/products/bekant-corner-desk-right-sit-stand-black-stained-ash-veneer-white__0734913_pe739680_s5.jpg</t>
  </si>
  <si>
    <t>s79282332</t>
  </si>
  <si>
    <t>https://www.ikea.com/kr/ko/images/products/bekant-corner-desk-right-sit-stand-white-stained-oak-veneer-black__0734914_pe739652_s5.jpg</t>
  </si>
  <si>
    <t>s89282384</t>
  </si>
  <si>
    <t>https://www.ikea.com/kr/ko/images/products/utespelare-matchspel-gaming-desk-and-chair-light-grey-white__1000544_pe824297_s5.jpg</t>
  </si>
  <si>
    <t>s49407296</t>
  </si>
  <si>
    <t>https://www.ikea.com/kr/ko/images/products/grasala-grasala-table-and-2-chairs-grey-grey-grey__1116947_pe872633_s5.jpg</t>
  </si>
  <si>
    <t>s29484040</t>
  </si>
  <si>
    <t>https://www.ikea.com/kr/ko/images/products/grasala-adde-table-and-2-chairs-grey-grey-black__1161325_pe889331_s5.jpg</t>
  </si>
  <si>
    <t>s79497257</t>
  </si>
  <si>
    <t>https://www.ikea.com/kr/ko/images/products/idasen-table-top-black__0955872_pe804179_s5.jpg</t>
  </si>
  <si>
    <t>30483817</t>
  </si>
  <si>
    <t>https://www.ikea.com/kr/ko/images/products/grasala-lidas-table-and-2-chairs-grey-white-white__1161340_pe889341_s5.jpg</t>
  </si>
  <si>
    <t>s99497275</t>
  </si>
  <si>
    <t>https://www.ikea.com/kr/ko/images/products/ekedalen-ekedalen-table-and-4-chairs-birch-orrsta-light-grey__0737697_pe741212_s5.jpg</t>
  </si>
  <si>
    <t>s49221458</t>
  </si>
  <si>
    <t>https://www.ikea.com/kr/ko/images/products/ekedalen-odger-table-and-4-chairs-oak-blue__0737724_pe741237_s5.jpg</t>
  </si>
  <si>
    <t>s09221417</t>
  </si>
  <si>
    <t>EKEDALEN 에케달렌 / KARLPETTER 칼페테르</t>
  </si>
  <si>
    <t>https://www.ikea.com/kr/ko/images/products/ekedalen-karlpetter-table-and-4-chairs-dark-brown-gunnared-medium-grey-chrome-plated__1125843_pe875534_s5.jpg</t>
  </si>
  <si>
    <t>s09481801</t>
  </si>
  <si>
    <t>https://www.ikea.com/kr/ko/images/products/ekedalen-ekedalen-table-and-4-chairs-brown-orrsta-light-grey__0737703_pe741219_s5.jpg</t>
  </si>
  <si>
    <t>s19262450</t>
  </si>
  <si>
    <t>EKEDALEN 에케달렌 / BERGMUND 베리문드</t>
  </si>
  <si>
    <t>https://www.ikea.com/kr/ko/images/products/ekedalen-bergmund-table-and-4-chairs-oak-effect-fagelfors-multicolour__0954365_pe803236_s5.jpg</t>
  </si>
  <si>
    <t>s19408476</t>
  </si>
  <si>
    <t>https://www.ikea.com/kr/ko/images/products/ekedalen-odger-table-and-4-chairs-white-blue__0737725_pe741232_s5.jpg</t>
  </si>
  <si>
    <t>s39221345</t>
  </si>
  <si>
    <t>https://www.ikea.com/kr/ko/images/products/ekedalen-ekedalen-table-and-4-chairs-white-orrsta-light-grey__0737693_pe741213_s5.jpg</t>
  </si>
  <si>
    <t>s39296859</t>
  </si>
  <si>
    <t>https://www.ikea.com/kr/ko/images/products/ekedalen-ekedalen-table-and-4-chairs-dark-brown-orrsta-light-grey__0737704_pe741220_s5.jpg</t>
  </si>
  <si>
    <t>s49221279</t>
  </si>
  <si>
    <t>https://www.ikea.com/kr/ko/images/products/ekedalen-odger-table-and-4-chairs-oak-anthracite__1097894_pe865172_s5.jpg</t>
  </si>
  <si>
    <t>s49483025</t>
  </si>
  <si>
    <t>https://www.ikea.com/kr/ko/images/products/ekedalen-bergmund-table-and-4-chairs-white-rommele-light-grey-white__0950961_pe800840_s5.jpg</t>
  </si>
  <si>
    <t>s59408219</t>
  </si>
  <si>
    <t>EKEDALEN 에케달렌 / UDMUND 우드문드</t>
  </si>
  <si>
    <t>https://www.ikea.com/kr/ko/images/products/ekedalen-udmund-table-and-4-chairs-white-white-viarp-beige-brown__0980944_pe815221_s5.jpg</t>
  </si>
  <si>
    <t>s59418628</t>
  </si>
  <si>
    <t>EKEDALEN 에케달렌 / TOBIAS 토비아스</t>
  </si>
  <si>
    <t>https://www.ikea.com/kr/ko/images/products/ekedalen-tobias-table-and-4-chairs-dark-brown-brown-red-chrome-plated__1128435_pe876585_s5.jpg</t>
  </si>
  <si>
    <t>s59484944</t>
  </si>
  <si>
    <t>EKEDALEN 에케달렌 / LILLÅNÄS 릴로네스</t>
  </si>
  <si>
    <t>https://www.ikea.com/kr/ko/images/products/ekedalen-lillanaes-table-and-4-chairs-dark-brown-chrome-plated-grann-beige__1150394_pe884520_s5.jpg</t>
  </si>
  <si>
    <t>s59495179</t>
  </si>
  <si>
    <t>https://www.ikea.com/kr/ko/images/products/ekedalen-odger-table-and-4-chairs-dark-brown-blue__0737723_pe741236_s5.jpg</t>
  </si>
  <si>
    <t>s69221301</t>
  </si>
  <si>
    <t>EKEDALEN 에케달렌 / KÄTTIL 셰틸</t>
  </si>
  <si>
    <t>https://www.ikea.com/kr/ko/images/products/ekedalen-kaettil-table-and-4-chairs-white-knisa-light-grey__1016367_pe830346_s5.jpg</t>
  </si>
  <si>
    <t>s69428815</t>
  </si>
  <si>
    <t>https://www.ikea.com/kr/ko/images/products/ekedalen-lillanaes-table-and-4-chairs-dark-brown-chrome-plated-bomstad-golden-brown__1150396_pe884522_s5.jpg</t>
  </si>
  <si>
    <t>s69495169</t>
  </si>
  <si>
    <t>EKEDALEN 에케달렌 / SIGTRYGG 식트뤼그</t>
  </si>
  <si>
    <t>https://www.ikea.com/kr/ko/images/products/ekedalen-sigtrygg-table-and-4-chairs-white-birch-white__1111951_pe871063_s5.jpg</t>
  </si>
  <si>
    <t>s79481628</t>
  </si>
  <si>
    <t>https://www.ikea.com/kr/ko/images/products/ekedalen-bergmund-table-and-4-chairs-white-fagelfors-multicolour__0950954_pe800827_s5.jpg</t>
  </si>
  <si>
    <t>s89408213</t>
  </si>
  <si>
    <t>['베이지', '그린', '화이트', '멀티컬러']</t>
  </si>
  <si>
    <t>EKEDALEN 에케달렌 / ÄLVSTA 엘브스타</t>
  </si>
  <si>
    <t>https://www.ikea.com/kr/ko/images/products/ekedalen-aelvsta-table-and-4-chairs-white-rattan-white__1116283_pe872455_s5.jpg</t>
  </si>
  <si>
    <t>s89481581</t>
  </si>
  <si>
    <t>https://www.ikea.com/kr/ko/images/products/ekedalen-lillanaes-table-and-4-chairs-dark-brown-chrome-plated-gunnared-dark-grey__1150404_pe884524_s5.jpg</t>
  </si>
  <si>
    <t>s89495130</t>
  </si>
  <si>
    <t>https://www.ikea.com/kr/ko/images/products/ekedalen-lillanaes-table-and-4-chairs-dark-brown-chrome-plated-glose-black__1150391_pe884518_s5.jpg</t>
  </si>
  <si>
    <t>s99495182</t>
  </si>
  <si>
    <t>https://www.ikea.com/kr/ko/images/products/idasen-desk-sit-stand-brown-dark-grey__0734937_pe739671_s5.jpg</t>
  </si>
  <si>
    <t>s39280962</t>
  </si>
  <si>
    <t>https://www.ikea.com/kr/ko/images/products/bekant-underframe-for-table-top-white__0735405_pe739939_s5.jpg</t>
  </si>
  <si>
    <t>90252913</t>
  </si>
  <si>
    <t>https://www.ikea.com/kr/ko/images/products/utespelare-styrspel-gaming-desk-and-chair-black-grey-red__1123701_pe874859_s5.jpg</t>
  </si>
  <si>
    <t>s09491032</t>
  </si>
  <si>
    <t>https://www.ikea.com/kr/ko/images/products/utespelare-styrspel-gaming-desk-and-chair-grey__1123704_pe874864_s5.jpg</t>
  </si>
  <si>
    <t>s09491193</t>
  </si>
  <si>
    <t>https://www.ikea.com/kr/ko/images/products/idasen-desk-sit-stand-black-beige__0734934_pe739668_s5.jpg</t>
  </si>
  <si>
    <t>s49280933</t>
  </si>
  <si>
    <t>https://www.ikea.com/kr/ko/images/products/utespelare-styrspel-gaming-desk-and-chair-light-grey-grey-red__1123703_pe874861_s5.jpg</t>
  </si>
  <si>
    <t>s49491172</t>
  </si>
  <si>
    <t>https://www.ikea.com/kr/ko/images/products/idasen-desk-sit-stand-black-dark-grey__0734935_pe739669_s5.jpg</t>
  </si>
  <si>
    <t>s69280946</t>
  </si>
  <si>
    <t>https://www.ikea.com/kr/ko/images/products/utespelare-styrspel-gaming-desk-and-chair-light-grey-blue-light-grey__1123706_pe874862_s5.jpg</t>
  </si>
  <si>
    <t>s69491185</t>
  </si>
  <si>
    <t>https://www.ikea.com/kr/ko/images/products/utespelare-styrspel-gaming-desk-and-chair-light-grey-purple-black__1123705_pe874863_s5.jpg</t>
  </si>
  <si>
    <t>s79491180</t>
  </si>
  <si>
    <t>['그레이', '라일락', '블랙']</t>
  </si>
  <si>
    <t>https://www.ikea.com/kr/ko/images/products/utespelare-styrspel-gaming-desk-and-chair-black-grey__1123700_pe874860_s5.jpg</t>
  </si>
  <si>
    <t>s89491165</t>
  </si>
  <si>
    <t>https://www.ikea.com/kr/ko/images/products/utespelare-styrspel-gaming-desk-and-chair-black-blue-light-grey__1123699_pe874857_s5.jpg</t>
  </si>
  <si>
    <t>s99491160</t>
  </si>
  <si>
    <t>https://www.ikea.com/kr/ko/images/products/ingatorp-extendable-table-black__0737090_pe740880_s5.jpg</t>
  </si>
  <si>
    <t>80365524</t>
  </si>
  <si>
    <t>https://www.ikea.com/kr/ko/images/products/bekant-matchspel-desk-and-chair-white__1004841_pe825223_s5.jpg</t>
  </si>
  <si>
    <t>s89428145</t>
  </si>
  <si>
    <t>SANDSBERG 산스베리 / SANDSBERG 산스베리</t>
  </si>
  <si>
    <t>https://www.ikea.com/kr/ko/images/products/sandsberg-sandsberg-table-and-4-chairs-black-black__1074352_pe856165_s5.jpg</t>
  </si>
  <si>
    <t>s29420411</t>
  </si>
  <si>
    <t>SANDSBERG 산스베리 / TEODORES 테오도레스</t>
  </si>
  <si>
    <t>https://www.ikea.com/kr/ko/images/products/sandsberg-teodores-table-and-4-chairs-black-black__1124556_pe875212_s5.jpg</t>
  </si>
  <si>
    <t>s59494293</t>
  </si>
  <si>
    <t>SANDSBERG 산스베리 / KÄTTIL 셰틸</t>
  </si>
  <si>
    <t>https://www.ikea.com/kr/ko/images/products/sandsberg-kaettil-table-and-4-chairs-black-knisa-dark-grey__1016376_pe830354_s5.jpg</t>
  </si>
  <si>
    <t>s89428876</t>
  </si>
  <si>
    <t>https://www.ikea.com/kr/ko/images/products/idasen-desk-sit-stand-brown-dark-grey__0734941_pe739675_s5.jpg</t>
  </si>
  <si>
    <t>s09281010</t>
  </si>
  <si>
    <t>https://www.ikea.com/kr/ko/images/products/idasen-desk-sit-stand-black-beige__0734938_pe739672_s5.jpg</t>
  </si>
  <si>
    <t>s29280986</t>
  </si>
  <si>
    <t>https://www.ikea.com/kr/ko/images/products/nordviken-extendable-table-white__0714235_pe729974_s5.jpg</t>
  </si>
  <si>
    <t>60369599</t>
  </si>
  <si>
    <t>https://www.ikea.com/kr/ko/images/products/idasen-desk-sit-stand-black-dark-grey__0734939_pe739673_s5.jpg</t>
  </si>
  <si>
    <t>s99280997</t>
  </si>
  <si>
    <t>https://www.ikea.com/kr/ko/images/products/skogsta-table-acacia__0546603_pe656255_s5.jpg</t>
  </si>
  <si>
    <t>80491773</t>
  </si>
  <si>
    <t>160x81x74 cm</t>
  </si>
  <si>
    <t>https://www.ikea.com/kr/ko/images/products/bekant-underframe-for-table-top-black__0735408_pe739942_s5.jpg</t>
  </si>
  <si>
    <t>70252909</t>
  </si>
  <si>
    <t>https://www.ikea.com/kr/ko/images/products/pinntorp-table-light-brown-stained-red-stained__1118107_pe872930_s5.jpg</t>
  </si>
  <si>
    <t>20529463</t>
  </si>
  <si>
    <t>https://www.ikea.com/kr/ko/images/products/bekant-underframe-for-table-top-white__0735407_pe739941_s5.jpg</t>
  </si>
  <si>
    <t>70255328</t>
  </si>
  <si>
    <t>DOCKSTA 독스타 / ÄLVSTA 엘브스타</t>
  </si>
  <si>
    <t>https://www.ikea.com/kr/ko/images/products/docksta-aelvsta-table-and-4-chairs-white-white-rattan-chrome-plated__1116273_pe872446_s5.jpg</t>
  </si>
  <si>
    <t>s09481575</t>
  </si>
  <si>
    <t>https://www.ikea.com/kr/ko/images/products/docksta-tobias-table-and-4-chairs-white-white-brown-red__1144136_pe881728_s5.jpg</t>
  </si>
  <si>
    <t>s19499278</t>
  </si>
  <si>
    <t>DOCKSTA 독스타 / ODGER 오드게르</t>
  </si>
  <si>
    <t>https://www.ikea.com/kr/ko/images/products/docksta-odger-table-and-4-chairs-white-white-anthracite__1099628_pe865825_s5.jpg</t>
  </si>
  <si>
    <t>s49483488</t>
  </si>
  <si>
    <t>https://www.ikea.com/kr/ko/images/products/docksta-odger-table-and-4-chairs-white-red__1038453_pe839687_s5.jpg</t>
  </si>
  <si>
    <t>s59440714</t>
  </si>
  <si>
    <t>DOCKSTA 독스타 / SIGTRYGG 식트뤼그</t>
  </si>
  <si>
    <t>https://www.ikea.com/kr/ko/images/products/docksta-sigtrygg-table-and-4-chairs-white-white-birch-chrome-plated__1111945_pe871057_s5.jpg</t>
  </si>
  <si>
    <t>s59481634</t>
  </si>
  <si>
    <t>DOCKSTA 독스타 / LILLÅNÄS 릴로네스</t>
  </si>
  <si>
    <t>https://www.ikea.com/kr/ko/images/products/docksta-lillanaes-table-and-4-chairs-white-chrome-plated-bomstad-golden-brown__1150376_pe884510_s5.jpg</t>
  </si>
  <si>
    <t>s59495122</t>
  </si>
  <si>
    <t>https://www.ikea.com/kr/ko/images/products/docksta-lillanaes-table-and-4-chairs-white-chrome-plated-gunnared-dark-grey__1150378_pe884512_s5.jpg</t>
  </si>
  <si>
    <t>s69495112</t>
  </si>
  <si>
    <t>https://www.ikea.com/kr/ko/images/products/docksta-lillanaes-table-and-4-chairs-white-chrome-plated-glose-black__1150374_pe884508_s5.jpg</t>
  </si>
  <si>
    <t>s69495126</t>
  </si>
  <si>
    <t>DOCKSTA 독스타 / LIDÅS 리도스</t>
  </si>
  <si>
    <t>https://www.ikea.com/kr/ko/images/products/docksta-lidas-table-and-4-chairs-white-white-white-chrome-plated__1111487_pe870781_s5.jpg</t>
  </si>
  <si>
    <t>s89481604</t>
  </si>
  <si>
    <t>https://www.ikea.com/kr/ko/images/products/huvudspelare-matchspel-gaming-desk-and-chair-black__1123827_pe874890_s5.jpg</t>
  </si>
  <si>
    <t>s19490961</t>
  </si>
  <si>
    <t>https://www.ikea.com/kr/ko/images/products/vangsta-teodores-table-and-2-chairs-black-dark-brown-black__1127350_pe876177_s5.jpg</t>
  </si>
  <si>
    <t>s69494297</t>
  </si>
  <si>
    <t>https://www.ikea.com/kr/ko/images/products/vangsta-kaettil-table-and-2-chairs-white-knisa-light-grey__1016378_pe830356_s5.jpg</t>
  </si>
  <si>
    <t>s49428760</t>
  </si>
  <si>
    <t>https://www.ikea.com/kr/ko/images/products/bekant-underframe-for-corner-table-top-white__0735403_pe739937_s5.jpg</t>
  </si>
  <si>
    <t>50252972</t>
  </si>
  <si>
    <t>SKOGSTA 스콕스타 / NORRARYD 노라뤼드</t>
  </si>
  <si>
    <t>https://www.ikea.com/kr/ko/images/products/skogsta-norraryd-table-and-6-chairs-acacia-black__0549135_pe657574_s5.jpg</t>
  </si>
  <si>
    <t>s29246186</t>
  </si>
  <si>
    <t>https://www.ikea.com/kr/ko/images/products/haverud-raskog-table-and-2-stools-black-black__1028676_pe835482_s5.jpg</t>
  </si>
  <si>
    <t>s49480362</t>
  </si>
  <si>
    <t>https://www.ikea.com/kr/ko/images/products/uppspel-styrspel-gaming-desk-and-chair-black-grey-red__1123715_pe874873_s5.jpg</t>
  </si>
  <si>
    <t>s59492703</t>
  </si>
  <si>
    <t>https://www.ikea.com/kr/ko/images/products/uppspel-styrspel-gaming-desk-and-chair-black-purple__1123716_pe874874_s5.jpg</t>
  </si>
  <si>
    <t>s59492717</t>
  </si>
  <si>
    <t>https://www.ikea.com/kr/ko/images/products/skogsta-table-and-6-chairs-acacia-acacia__1027562_pe834962_s5.jpg</t>
  </si>
  <si>
    <t>s69436014</t>
  </si>
  <si>
    <t>SKOGSTA 스콕스타 / INGOLF 잉올프</t>
  </si>
  <si>
    <t>https://www.ikea.com/kr/ko/images/products/skogsta-ingolf-table-and-6-chairs-acacia-black__1097256_pe864853_s5.jpg</t>
  </si>
  <si>
    <t>s89482694</t>
  </si>
  <si>
    <t>https://www.ikea.com/kr/ko/images/products/uppspel-styrspel-gaming-desk-and-chair-black-grey__1123718_pe874876_s5.jpg</t>
  </si>
  <si>
    <t>s99492739</t>
  </si>
  <si>
    <t>https://www.ikea.com/kr/ko/images/products/bekant-underframe-sit-stand-crnr-table-el-black__0735410_pe739944_s5.jpg</t>
  </si>
  <si>
    <t>40349729</t>
  </si>
  <si>
    <t>STRANDTORP 스트란드토르프 / TOSSBERG 토스베리</t>
  </si>
  <si>
    <t>https://www.ikea.com/kr/ko/images/products/strandtorp-tossberg-table-and-4-chairs-brown-metal-black-grey__1060388_pe850007_s5.jpg</t>
  </si>
  <si>
    <t>s49441021</t>
  </si>
  <si>
    <t>https://www.ikea.com/kr/ko/images/products/strandtorp-odger-table-and-4-chairs-brown-anthracite__0926945_pe789594_s5.jpg</t>
  </si>
  <si>
    <t>s59388645</t>
  </si>
  <si>
    <t>https://www.ikea.com/kr/ko/images/products/strandtorp-tobias-table-and-4-chairs-brown-transparent__0926951_pe789595_s5.jpg</t>
  </si>
  <si>
    <t>s59388650</t>
  </si>
  <si>
    <t>['브라운', '그레이', '화이트']</t>
  </si>
  <si>
    <t>LISABO 리사보 / NORDMYRA 노르드뮈라</t>
  </si>
  <si>
    <t>https://www.ikea.com/kr/ko/images/products/lisabo-nordmyra-table-and-4-chairs-white-white-birch__1097305_pe864883_s5.jpg</t>
  </si>
  <si>
    <t>s59482737</t>
  </si>
  <si>
    <t>https://www.ikea.com/kr/ko/images/products/vangsta-teodores-table-and-4-chairs-white-white__0738117_pe741385_s5.jpg</t>
  </si>
  <si>
    <t>s89221201</t>
  </si>
  <si>
    <t>https://www.ikea.com/kr/ko/images/products/bekant-underframe-sit-stand-f-table-tp-el-black__0735412_pe739946_s5.jpg</t>
  </si>
  <si>
    <t>00349731</t>
  </si>
  <si>
    <t>LISABO 리사보 / JANINGE 야닝에</t>
  </si>
  <si>
    <t>https://www.ikea.com/kr/ko/images/products/lisabo-janinge-table-and-4-chairs-ash-veneer-white__0737947_pe741267_s5.jpg</t>
  </si>
  <si>
    <t>s19251183</t>
  </si>
  <si>
    <t>https://www.ikea.com/kr/ko/images/products/lisabo-odger-table-and-4-chairs-black-beige__0737980_pe741295_s5.jpg</t>
  </si>
  <si>
    <t>s19259711</t>
  </si>
  <si>
    <t>LISABO 리사보 / ÄLVSTA 엘브스타</t>
  </si>
  <si>
    <t>https://www.ikea.com/kr/ko/images/products/lisabo-aelvsta-table-and-4-chairs-black-rattan-black__1116281_pe872452_s5.jpg</t>
  </si>
  <si>
    <t>s29481584</t>
  </si>
  <si>
    <t>https://www.ikea.com/kr/ko/images/products/vangsta-adde-table-and-4-chairs-white-white__1097905_pe865183_s5.jpg</t>
  </si>
  <si>
    <t>s29483045</t>
  </si>
  <si>
    <t>LISABO 리사보 / TOSSBERG 토스베리</t>
  </si>
  <si>
    <t>https://www.ikea.com/kr/ko/images/products/lisabo-tossberg-table-and-4-chairs-black-metal-black-grey__1127015_pe875962_s5.jpg</t>
  </si>
  <si>
    <t>s39297279</t>
  </si>
  <si>
    <t>https://www.ikea.com/kr/ko/images/products/lisabo-odger-table-and-4-chairs-ash-veneer-anthracite__0747396_pe744531_s5.jpg</t>
  </si>
  <si>
    <t>s39305062</t>
  </si>
  <si>
    <t>LISABO 리사보 / RÖNNINGE 뢴닝에</t>
  </si>
  <si>
    <t>https://www.ikea.com/kr/ko/images/products/lisabo-roenninge-table-and-4-chairs-black-black__0701529_pe724142_s5.jpg</t>
  </si>
  <si>
    <t>s59297122</t>
  </si>
  <si>
    <t>https://www.ikea.com/kr/ko/images/products/roenninge-roenninge-table-and-4-chairs-birch-birch__0926673_pe789456_s5.jpg</t>
  </si>
  <si>
    <t>s59388768</t>
  </si>
  <si>
    <t>RÖNNINGE 뢴닝에 / ODGER 오드게르</t>
  </si>
  <si>
    <t>https://www.ikea.com/kr/ko/images/products/roenninge-odger-table-and-4-chairs-birch-anthracite__1016309_pe830315_s5.jpg</t>
  </si>
  <si>
    <t>s59429085</t>
  </si>
  <si>
    <t>IKEA PS 2012 이케아 피에스 2012 / TEODORES 테오도레스</t>
  </si>
  <si>
    <t>https://www.ikea.com/kr/ko/images/products/ikea-ps-2012-teodores-table-and-2-chairs-bamboo-white-white__0737789_pe741255_s5.jpg</t>
  </si>
  <si>
    <t>s69221476</t>
  </si>
  <si>
    <t>https://www.ikea.com/kr/ko/images/products/lisabo-lisabo-table-and-4-chairs-ash-veneer-black__0921114_pe787670_s5.jpg</t>
  </si>
  <si>
    <t>s69385533</t>
  </si>
  <si>
    <t>https://www.ikea.com/kr/ko/images/products/roenninge-roenninge-table-and-4-chairs-birch-black__0926672_pe789455_s5.jpg</t>
  </si>
  <si>
    <t>s79390020</t>
  </si>
  <si>
    <t>https://www.ikea.com/kr/ko/images/products/lisabo-odger-table-and-4-chairs-ash-veneer-red__1038455_pe839689_s5.jpg</t>
  </si>
  <si>
    <t>s79440746</t>
  </si>
  <si>
    <t>https://www.ikea.com/kr/ko/images/products/lisabo-roenninge-table-and-4-chairs-ash-veneer-green__0701525_pe724138_s5.jpg</t>
  </si>
  <si>
    <t>s89297125</t>
  </si>
  <si>
    <t>RÖNNINGE 뢴닝에 / LISABO 리사보</t>
  </si>
  <si>
    <t>https://www.ikea.com/kr/ko/images/products/roenninge-lisabo-table-and-4-chairs-birch-ash__0921124_pe787678_s5.jpg</t>
  </si>
  <si>
    <t>s89390029</t>
  </si>
  <si>
    <t>https://www.ikea.com/kr/ko/images/products/vangsta-teodores-table-and-4-chairs-black-dark-brown-black__1127352_pe876179_s5.jpg</t>
  </si>
  <si>
    <t>s89494300</t>
  </si>
  <si>
    <t>https://www.ikea.com/kr/ko/images/products/lisabo-roenninge-table-and-4-chairs-ash-veneer-birch__0701527_pe724140_s5.jpg</t>
  </si>
  <si>
    <t>s99297120</t>
  </si>
  <si>
    <t>https://www.ikea.com/kr/ko/images/products/lisabo-lisabo-table-and-4-chairs-black-black__0921115_pe787669_s5.jpg</t>
  </si>
  <si>
    <t>s99385536</t>
  </si>
  <si>
    <t>RÖNNINGE 뢴닝에 / NILSOVE 닐소베</t>
  </si>
  <si>
    <t>https://www.ikea.com/kr/ko/images/products/roenninge-nilsove-table-and-4-chairs-birch-rattan-white__1016307_pe830313_s5.jpg</t>
  </si>
  <si>
    <t>s99429093</t>
  </si>
  <si>
    <t>LISABO 리사보 / KARLPETTER 칼페테르</t>
  </si>
  <si>
    <t>https://www.ikea.com/kr/ko/images/products/lisabo-karlpetter-table-and-4-chairs-black-gunnared-medium-grey-black__1106915_pe868878_s5.jpg</t>
  </si>
  <si>
    <t>s99481793</t>
  </si>
  <si>
    <t>https://www.ikea.com/kr/ko/images/products/vangsta-janinge-table-and-4-chairs-white-white__1097901_pe865179_s5.jpg</t>
  </si>
  <si>
    <t>s99483042</t>
  </si>
  <si>
    <t>https://www.ikea.com/kr/ko/images/products/idasen-table-top-brown__0734709_pe739604_s5.jpg</t>
  </si>
  <si>
    <t>30382192</t>
  </si>
  <si>
    <t>https://www.ikea.com/kr/ko/images/products/idasen-underframe-sit-stand-f-table-tp-el-dark-grey__0735419_pe739953_s5.jpg</t>
  </si>
  <si>
    <t>50412174</t>
  </si>
  <si>
    <t>https://www.ikea.com/kr/ko/images/products/idasen-underframe-for-table-top-dark-grey__0955875_pe804182_s5.jpg</t>
  </si>
  <si>
    <t>70483820</t>
  </si>
  <si>
    <t>https://www.ikea.com/kr/ko/images/products/ekedalen-bergmund-table-and-6-chairs-white-fagelfors-multicolour__0951049_pe800881_s5.jpg</t>
  </si>
  <si>
    <t>s09408231</t>
  </si>
  <si>
    <t>https://www.ikea.com/kr/ko/images/products/ingatorp-ingolf-table-and-6-chairs-white-white-hallarp-beige__1097687_pe865074_s5.jpg</t>
  </si>
  <si>
    <t>s09482805</t>
  </si>
  <si>
    <t>https://www.ikea.com/kr/ko/images/products/moerbylanga-norrmansoe-table-and-4-chairs-oak-veneer-beige-acacia__1035602_pe838122_s5.jpg</t>
  </si>
  <si>
    <t>s19426135</t>
  </si>
  <si>
    <t>https://www.ikea.com/kr/ko/images/products/moerbylanga-lillanaes-table-and-4-chairs-oak-veneer-brown-stained-chrome-plated-bomstad-golden-brown__1150409_pe884526_s5.jpg</t>
  </si>
  <si>
    <t>s19495100</t>
  </si>
  <si>
    <t>https://www.ikea.com/kr/ko/images/products/ekedalen-odger-table-and-6-chairs-dark-brown-white-beige__0737447_pe741096_s5.jpg</t>
  </si>
  <si>
    <t>s29221322</t>
  </si>
  <si>
    <t>https://www.ikea.com/kr/ko/images/products/ingatorp-ingolf-table-and-6-chairs-black-brown-black__0737451_pe741100_s5.jpg</t>
  </si>
  <si>
    <t>s29296888</t>
  </si>
  <si>
    <t>https://www.ikea.com/kr/ko/images/products/ekedalen-bergmund-table-and-6-chairs-oak-effect-fagelfors-multicolour__0954368_pe803239_s5.jpg</t>
  </si>
  <si>
    <t>s29408485</t>
  </si>
  <si>
    <t>INGATORP 잉아토르프 / BERGMUND 베리문드</t>
  </si>
  <si>
    <t>https://www.ikea.com/kr/ko/images/products/ingatorp-bergmund-table-and-4-chairs-black-kvillsfors-dark-blue-blue__1027293_pe834838_s5.jpg</t>
  </si>
  <si>
    <t>s29428959</t>
  </si>
  <si>
    <t>https://www.ikea.com/kr/ko/images/products/moerbylanga-lillanaes-table-and-4-chairs-oak-veneer-brown-stained-chrome-plated-glose-black__1155533_pe886653_s5.jpg</t>
  </si>
  <si>
    <t>s29495109</t>
  </si>
  <si>
    <t>https://www.ikea.com/kr/ko/images/products/ekedalen-tobias-table-and-6-chairs-dark-brown-blue__0737449_pe741098_s5.jpg</t>
  </si>
  <si>
    <t>s39221326</t>
  </si>
  <si>
    <t>['블루', '브라운', '그레이']</t>
  </si>
  <si>
    <t>https://www.ikea.com/kr/ko/images/products/moerbylanga-tegeloen-table-and-4-chairs-oak-veneer-dark-grey-black__1074227_pe856127_s5.jpg</t>
  </si>
  <si>
    <t>s39477421</t>
  </si>
  <si>
    <t>https://www.ikea.com/kr/ko/images/products/ekedalen-tobias-table-and-6-chairs-white-transparent-chrome-plated__1117765_pe872783_s5.jpg</t>
  </si>
  <si>
    <t>s39482922</t>
  </si>
  <si>
    <t>https://www.ikea.com/kr/ko/images/products/ekedalen-ekedalen-table-and-6-chairs-dark-brown-orrsta-light-grey__0737435_pe741051_s5.jpg</t>
  </si>
  <si>
    <t>s49296849</t>
  </si>
  <si>
    <t>https://www.ikea.com/kr/ko/images/products/ingatorp-bergmund-table-and-4-chairs-white-rommele-dark-blue-white__0950940_pe800820_s5.jpg</t>
  </si>
  <si>
    <t>s49408210</t>
  </si>
  <si>
    <t>https://www.ikea.com/kr/ko/images/products/ekedalen-udmund-table-and-6-chairs-white-white-viarp-beige-brown__0980948_pe815225_s5.jpg</t>
  </si>
  <si>
    <t>s49418638</t>
  </si>
  <si>
    <t>https://www.ikea.com/kr/ko/images/products/ekedalen-odger-table-and-6-chairs-birch-blue__0737446_pe741095_s5.jpg</t>
  </si>
  <si>
    <t>s69221481</t>
  </si>
  <si>
    <t>https://www.ikea.com/kr/ko/images/products/ingatorp-bergmund-table-and-4-chairs-black-ryrane-dark-blue__0954353_pe803224_s5.jpg</t>
  </si>
  <si>
    <t>s69408271</t>
  </si>
  <si>
    <t>https://www.ikea.com/kr/ko/images/products/idasen-gruppspel-desk-and-chair-brown-beige__1051794_pe845712_s5.jpg</t>
  </si>
  <si>
    <t>s69442703</t>
  </si>
  <si>
    <t>INGATORP 잉아토르프 / DANDERYD 단데뤼드</t>
  </si>
  <si>
    <t>https://www.ikea.com/kr/ko/images/products/ingatorp-danderyd-table-and-4-chairs-white-white-vissle-grey__1117989_pe872872_s5.jpg</t>
  </si>
  <si>
    <t>s69483963</t>
  </si>
  <si>
    <t>https://www.ikea.com/kr/ko/images/products/ekedalen-ekedalen-table-and-6-chairs-brown-orrsta-light-grey__0737436_pe741052_s5.jpg</t>
  </si>
  <si>
    <t>s79221447</t>
  </si>
  <si>
    <t>https://www.ikea.com/kr/ko/images/products/ekedalen-tobias-table-and-6-chairs-brown-grey__0737448_pe741103_s5.jpg</t>
  </si>
  <si>
    <t>s79221452</t>
  </si>
  <si>
    <t>https://www.ikea.com/kr/ko/images/products/ingatorp-ingolf-table-and-4-chairs-black-brown-black__0445212_pe595673_s5.jpg</t>
  </si>
  <si>
    <t>s79251175</t>
  </si>
  <si>
    <t>https://www.ikea.com/kr/ko/images/products/ingatorp-bergmund-table-and-4-chairs-white-kolboda-beige-dark-grey__0950918_pe800818_s5.jpg</t>
  </si>
  <si>
    <t>s79407983</t>
  </si>
  <si>
    <t>https://www.ikea.com/kr/ko/images/products/ekedalen-ekedalen-table-and-6-chairs-birch-orrsta-light-grey__0737433_pe741053_s5.jpg</t>
  </si>
  <si>
    <t>s89296852</t>
  </si>
  <si>
    <t>https://www.ikea.com/kr/ko/images/products/laneberg-nordviken-table-and-6-chairs-white-white__1097303_pe864881_s5.jpg</t>
  </si>
  <si>
    <t>s89482712</t>
  </si>
  <si>
    <t>https://www.ikea.com/kr/ko/images/products/moerbylanga-tobias-table-and-4-chairs-oak-veneer-brown-stained-brown-red-chrome-plated__1143379_pe881482_s5.jpg</t>
  </si>
  <si>
    <t>s89484947</t>
  </si>
  <si>
    <t>https://www.ikea.com/kr/ko/images/products/moerbylanga-lillanaes-table-and-4-chairs-oak-veneer-brown-stained-chrome-plated-gunnared-dark-grey__1150425_pe884541_s5.jpg</t>
  </si>
  <si>
    <t>s89495088</t>
  </si>
  <si>
    <t>https://www.ikea.com/kr/ko/images/products/ekedalen-ekedalen-table-and-6-chairs-white-orrsta-light-grey__0737437_pe741049_s5.jpg</t>
  </si>
  <si>
    <t>s99221352</t>
  </si>
  <si>
    <t>https://www.ikea.com/kr/ko/images/products/moerbylanga-odger-table-and-4-chairs-brown-white-beige__0738080_pe741357_s5.jpg</t>
  </si>
  <si>
    <t>s99246102</t>
  </si>
  <si>
    <t>https://www.ikea.com/kr/ko/images/products/ingatorp-ingolf-table-and-4-chairs-black-brown-black__0737937_pe741263_s5.jpg</t>
  </si>
  <si>
    <t>s99297158</t>
  </si>
  <si>
    <t>https://www.ikea.com/kr/ko/images/products/moerbylanga-odger-table-and-4-chairs-oak-veneer-brown-stained-anthracite__0786349_pe762971_s5.jpg</t>
  </si>
  <si>
    <t>s99305064</t>
  </si>
  <si>
    <t>https://www.ikea.com/kr/ko/images/products/ingatorp-ingolf-table-and-4-chairs-white-hallarp-beige__0926954_pe789597_s5.jpg</t>
  </si>
  <si>
    <t>s99388686</t>
  </si>
  <si>
    <t>https://www.ikea.com/kr/ko/images/products/ekedalen-bergmund-table-and-6-chairs-white-rommele-dark-blue-white__0951051_pe800883_s5.jpg</t>
  </si>
  <si>
    <t>s99408260</t>
  </si>
  <si>
    <t>https://www.ikea.com/kr/ko/images/products/uppspel-gruppspel-gaming-desk-and-chair-black-grann-black__1052312_pe846055_s5.jpg</t>
  </si>
  <si>
    <t>s99441504</t>
  </si>
  <si>
    <t>MÖRBYLÅNGA 뫼르뷜롱아 / TOSSBERG 토스베리</t>
  </si>
  <si>
    <t>https://www.ikea.com/kr/ko/images/products/moerbylanga-tossberg-table-and-4-chairs-oak-veneer-brown-stained-metal-black-grey__1097426_pe864937_s5.jpg</t>
  </si>
  <si>
    <t>s99482740</t>
  </si>
  <si>
    <t>https://www.ikea.com/kr/ko/images/products/idasen-underframe-for-table-top-dark-grey__0735417_pe739951_s5.jpg</t>
  </si>
  <si>
    <t>90398091</t>
  </si>
  <si>
    <t>MÖCKELBY 뫼켈뷔 / BERGMUND 베리문드</t>
  </si>
  <si>
    <t>https://www.ikea.com/kr/ko/images/products/moeckelby-bergmund-table-and-6-chairs-oak-effect-kolboda-beige-dark-grey__0954363_pe803234_s5.jpg</t>
  </si>
  <si>
    <t>s09408472</t>
  </si>
  <si>
    <t>https://www.ikea.com/kr/ko/images/products/skumparp-table-and-4-chairs-bamboo-brown-kimstad-black-black__0973929_pe812202_s5.jpg</t>
  </si>
  <si>
    <t>s09416325</t>
  </si>
  <si>
    <t>VOXLÖV 복슬뢰브 / ODGER 오드게르</t>
  </si>
  <si>
    <t>https://www.ikea.com/kr/ko/images/products/voxloev-odger-table-and-4-chairs-bamboo-anthracite__0997402_pe822662_s5.jpg</t>
  </si>
  <si>
    <t>s29388680</t>
  </si>
  <si>
    <t>SKUMPARP 스쿰파르프 / EKEDALEN 에케달렌</t>
  </si>
  <si>
    <t>https://www.ikea.com/kr/ko/images/products/skumparp-ekedalen-table-and-4-chairs-bamboo-brown-orrsta-light-grey__1085739_pe860224_s5.jpg</t>
  </si>
  <si>
    <t>s29479944</t>
  </si>
  <si>
    <t>MÖCKELBY 뫼켈뷔 / NORRARYD 노라뤼드</t>
  </si>
  <si>
    <t>https://www.ikea.com/kr/ko/images/products/moeckelby-norraryd-table-and-6-chairs-oak-black__0737500_pe741140_s5.jpg</t>
  </si>
  <si>
    <t>s29482791</t>
  </si>
  <si>
    <t>YPPERLIG 위펠리그 / NILSOVE 닐소베</t>
  </si>
  <si>
    <t>https://www.ikea.com/kr/ko/images/products/ypperlig-nilsove-table-and-4-chairs-ash-rattan-white__0720682_pe732748_s5.jpg</t>
  </si>
  <si>
    <t>s39297632</t>
  </si>
  <si>
    <t>https://www.ikea.com/kr/ko/images/products/skumparp-table-and-4-chairs-bamboo-brown-hillared-brown-anthracite__0978878_pe814347_s5.jpg</t>
  </si>
  <si>
    <t>s39416324</t>
  </si>
  <si>
    <t>https://www.ikea.com/kr/ko/images/products/uppspel-styrspel-gaming-desk-and-chair-black-grey__1123714_pe874872_s5.jpg</t>
  </si>
  <si>
    <t>s39491498</t>
  </si>
  <si>
    <t>https://www.ikea.com/kr/ko/images/products/laneberg-ekedalen-table-and-4-chairs-white-white-light-grey__0754618_pe747985_s5.jpg</t>
  </si>
  <si>
    <t>s49304793</t>
  </si>
  <si>
    <t>https://www.ikea.com/kr/ko/images/products/pinntorp-pinntorp-table-and-4-chairs-light-brown-stained-red-stained-katorp-light-brown-stained__1118122_pe872941_s5.jpg</t>
  </si>
  <si>
    <t>s49484464</t>
  </si>
  <si>
    <t>https://www.ikea.com/kr/ko/images/products/fredde-styrspel-gaming-desk-and-chair-black-purple__1123708_pe874868_s5.jpg</t>
  </si>
  <si>
    <t>s49491313</t>
  </si>
  <si>
    <t>https://www.ikea.com/kr/ko/images/products/fredde-styrspel-gaming-desk-and-chair-black-blue-light-grey__1123710_pe874866_s5.jpg</t>
  </si>
  <si>
    <t>s49491327</t>
  </si>
  <si>
    <t>https://www.ikea.com/kr/ko/images/products/fredde-styrspel-gaming-desk-and-chair-black-grey__1123709_pe874867_s5.jpg</t>
  </si>
  <si>
    <t>s49491332</t>
  </si>
  <si>
    <t>MÖCKELBY 뫼켈뷔 / IKEA PS 2012</t>
  </si>
  <si>
    <t>https://www.ikea.com/kr/ko/images/products/moeckelby-ikea-ps-2012-table-and-6-chairs-oak-black__0737495_pe741137_s5.jpg</t>
  </si>
  <si>
    <t>s59131792</t>
  </si>
  <si>
    <t>https://www.ikea.com/kr/ko/images/products/skumparp-table-and-4-chairs-bamboo-brown-hillared-anthracite__0978876_pe814348_s5.jpg</t>
  </si>
  <si>
    <t>s59416323</t>
  </si>
  <si>
    <t>YPPERLIG 위펠리그 / ODGER 오드게르</t>
  </si>
  <si>
    <t>https://www.ikea.com/kr/ko/images/products/ypperlig-odger-table-and-4-chairs-ash-anthracite__1099630_pe865827_s5.jpg</t>
  </si>
  <si>
    <t>s69483067</t>
  </si>
  <si>
    <t>https://www.ikea.com/kr/ko/images/products/skumparp-table-and-4-chairs-bamboo-brown-kimstad-black__0978874_pe814343_s5.jpg</t>
  </si>
  <si>
    <t>s79416322</t>
  </si>
  <si>
    <t>VOXLÖV 복슬뢰브 / ÄLVSTA 엘브스타</t>
  </si>
  <si>
    <t>https://www.ikea.com/kr/ko/images/products/voxloev-aelvsta-table-and-4-chairs-light-bamboo-rattan-white__1121766_pe874359_s5.jpg</t>
  </si>
  <si>
    <t>s79481572</t>
  </si>
  <si>
    <t>https://www.ikea.com/kr/ko/images/products/uppspel-styrspel-gaming-desk-and-chair-black-blue-light-grey__1123713_pe874871_s5.jpg</t>
  </si>
  <si>
    <t>s79491415</t>
  </si>
  <si>
    <t>https://www.ikea.com/kr/ko/images/products/danderyd-ingolf-table-and-2-chairs-oak-veneer-white-white__1088674_pe861277_s5.jpg</t>
  </si>
  <si>
    <t>s99481340</t>
  </si>
  <si>
    <t>https://www.ikea.com/kr/ko/images/products/pinntorp-pinntorp-table-and-4-chairs-light-brown-stained-red-stained-red-stained__1140084_pe880624_s5.jpg</t>
  </si>
  <si>
    <t>s99484452</t>
  </si>
  <si>
    <t>https://www.ikea.com/kr/ko/images/products/uppspel-styrspel-gaming-desk-and-chair-black-purple__1123712_pe874870_s5.jpg</t>
  </si>
  <si>
    <t>s99491396</t>
  </si>
  <si>
    <t>https://www.ikea.com/kr/ko/images/products/ekedalen-ekedalen-table-and-2-chairs-brown-orrsta-light-grey__0737689_pe741209_s5.jpg</t>
  </si>
  <si>
    <t>s59296882</t>
  </si>
  <si>
    <t>https://www.ikea.com/kr/ko/images/products/ekedalen-ekedalen-table-and-2-chairs-white-orrsta-light-grey__0737691_pe741211_s5.jpg</t>
  </si>
  <si>
    <t>s69296867</t>
  </si>
  <si>
    <t>https://www.ikea.com/kr/ko/images/products/ekedalen-ekedalen-table-and-2-chairs-birch-orrsta-light-grey__0737688_pe741208_s5.jpg</t>
  </si>
  <si>
    <t>s69296872</t>
  </si>
  <si>
    <t>https://www.ikea.com/kr/ko/images/products/ekedalen-ekedalen-table-and-2-chairs-oak-orrsta-light-grey__0737696_pe741216_s5.jpg</t>
  </si>
  <si>
    <t>s79221391</t>
  </si>
  <si>
    <t>https://www.ikea.com/kr/ko/images/products/ekedalen-ekedalen-table-and-2-chairs-dark-brown-orrsta-light-grey__0737690_pe741210_s5.jpg</t>
  </si>
  <si>
    <t>s99296875</t>
  </si>
  <si>
    <t>https://www.ikea.com/kr/ko/images/products/ingatorp-ingolf-table-and-4-chairs-white-white__0737938_pe741264_s5.jpg</t>
  </si>
  <si>
    <t>s09251287</t>
  </si>
  <si>
    <t>https://www.ikea.com/kr/ko/images/products/ekedalen-udmund-table-and-2-chairs-white-white-viarp-beige-brown__0980940_pe815217_s5.jpg</t>
  </si>
  <si>
    <t>s09418635</t>
  </si>
  <si>
    <t>NORRÅKER 노로케르 / NORRARYD 노라뤼드</t>
  </si>
  <si>
    <t>https://www.ikea.com/kr/ko/images/products/norraker-norraryd-table-and-4-chairs-birch-white__0721794_pe733382_s5.jpg</t>
  </si>
  <si>
    <t>s19297242</t>
  </si>
  <si>
    <t>https://www.ikea.com/kr/ko/images/products/ingatorp-ingolf-table-and-4-chairs-white-hallarp-beige__1097257_pe864854_s5.jpg</t>
  </si>
  <si>
    <t>s19482697</t>
  </si>
  <si>
    <t>https://www.ikea.com/kr/ko/images/products/norraker-norraryd-table-and-4-chairs-birch-black__0721789_pe733380_s5.jpg</t>
  </si>
  <si>
    <t>s39297241</t>
  </si>
  <si>
    <t>VEDBO 베드보 / RÖNNINGE 뢴닝에</t>
  </si>
  <si>
    <t>https://www.ikea.com/kr/ko/images/products/vedbo-roenninge-table-and-4-chairs-white-birch__0809094_pe770952_s5.jpg</t>
  </si>
  <si>
    <t>s39306882</t>
  </si>
  <si>
    <t>https://www.ikea.com/kr/ko/images/products/ekedalen-kaettil-table-and-2-chairs-white-knisa-light-grey__1016366_pe830345_s5.jpg</t>
  </si>
  <si>
    <t>s39428812</t>
  </si>
  <si>
    <t>https://www.ikea.com/kr/ko/images/products/norraker-roenninge-table-and-4-chairs-birch-green__0721858_pe733393_s5.jpg</t>
  </si>
  <si>
    <t>s59297240</t>
  </si>
  <si>
    <t>https://www.ikea.com/kr/ko/images/products/norden-lisabo-table-and-4-chairs-birch-black__0921119_pe787675_s5.jpg</t>
  </si>
  <si>
    <t>s59385543</t>
  </si>
  <si>
    <t>https://www.ikea.com/kr/ko/images/products/bekant-desk-with-screen-white-grey__0937946_pe793892_s5.jpg</t>
  </si>
  <si>
    <t>s59387392</t>
  </si>
  <si>
    <t>https://www.ikea.com/kr/ko/images/products/bekant-desk-with-screen-white-blue__0937944_pe793890_s5.jpg</t>
  </si>
  <si>
    <t>s59387434</t>
  </si>
  <si>
    <t>https://www.ikea.com/kr/ko/images/products/ingatorp-bergmund-table-and-4-chairs-black-kvillsfors-dark-blue-blue__1027291_pe834841_s5.jpg</t>
  </si>
  <si>
    <t>s59428953</t>
  </si>
  <si>
    <t>https://www.ikea.com/kr/ko/images/products/danderyd-danderyd-table-and-4-chairs-oak-veneer-white-vissle-grey__1117968_pe872853_s5.jpg</t>
  </si>
  <si>
    <t>s69483944</t>
  </si>
  <si>
    <t>https://www.ikea.com/kr/ko/images/products/ekedalen-ekedalen-table-with-2-chairs-and-bench-white-orrsta-light-grey__0737695_pe741215_s5.jpg</t>
  </si>
  <si>
    <t>s79221348</t>
  </si>
  <si>
    <t>https://www.ikea.com/kr/ko/images/products/norraker-roenninge-table-and-4-chairs-birch-black__0721856_pe733391_s5.jpg</t>
  </si>
  <si>
    <t>s79297239</t>
  </si>
  <si>
    <t>https://www.ikea.com/kr/ko/images/products/ingatorp-ingolf-table-and-4-chairs-white-white__0954402_pe803271_s5.jpg</t>
  </si>
  <si>
    <t>s79400665</t>
  </si>
  <si>
    <t>NACKANÄS 나카네스 / BERGMUND 베리문드</t>
  </si>
  <si>
    <t>https://www.ikea.com/kr/ko/images/products/nackanaes-bergmund-table-and-4-chairs-acacia-black-kolboda-beige-dark-grey__1083833_pe859115_s5.jpg</t>
  </si>
  <si>
    <t>s79481831</t>
  </si>
  <si>
    <t>https://www.ikea.com/kr/ko/images/products/ekedalen-ekedalen-table-and-4-chairs-white-white-orrsta-light-grey__1111893_pe871008_s5.jpg</t>
  </si>
  <si>
    <t>s79482963</t>
  </si>
  <si>
    <t>https://www.ikea.com/kr/ko/images/products/ingatorp-danderyd-table-and-4-chairs-white-white-vissle-grey__1117982_pe872867_s5.jpg</t>
  </si>
  <si>
    <t>s79483953</t>
  </si>
  <si>
    <t>https://www.ikea.com/kr/ko/images/products/nackanaes-bergmund-table-and-4-chairs-acacia-white-kolboda-beige-dark-grey__1142105_pe881169_s5.jpg</t>
  </si>
  <si>
    <t>s79496291</t>
  </si>
  <si>
    <t>EKEDALEN 에케달렌 / JANINGE 야닝에</t>
  </si>
  <si>
    <t>https://www.ikea.com/kr/ko/images/products/ekedalen-janinge-table-and-2-chairs-birch-white__0737707_pe741223_s5.jpg</t>
  </si>
  <si>
    <t>s89221456</t>
  </si>
  <si>
    <t>https://www.ikea.com/kr/ko/images/products/danderyd-ingolf-table-and-4-chairs-oak-veneer-white-white__0926682_pe789463_s5.jpg</t>
  </si>
  <si>
    <t>s89392537</t>
  </si>
  <si>
    <t>https://www.ikea.com/kr/ko/images/products/ingatorp-ingolf-table-and-4-chairs-black-brown-black__0954401_pe803272_s5.jpg</t>
  </si>
  <si>
    <t>s89400622</t>
  </si>
  <si>
    <t>EKEDALEN 에케달렌 / NORDMYRA 노르드뮈라</t>
  </si>
  <si>
    <t>https://www.ikea.com/kr/ko/images/products/ekedalen-nordmyra-table-and-4-chairs-white-white-birch__1097863_pe865152_s5.jpg</t>
  </si>
  <si>
    <t>s89482972</t>
  </si>
  <si>
    <t>https://www.ikea.com/kr/ko/images/products/norraker-norraryd-table-and-4-chairs-birch-red__0721790_pe733381_s5.jpg</t>
  </si>
  <si>
    <t>s99297243</t>
  </si>
  <si>
    <t>INGATORP 잉아토르프 / EKEDALEN 에케달렌</t>
  </si>
  <si>
    <t>https://www.ikea.com/kr/ko/images/products/ingatorp-ekedalen-table-and-4-chairs-white-white-orrsta-light-grey__1097262_pe864858_s5.jpg</t>
  </si>
  <si>
    <t>s99482702</t>
  </si>
  <si>
    <t>https://www.ikea.com/kr/ko/images/products/bekant-underframe-sit-stand-f-table-tp-el-black__0735414_pe739948_s5.jpg</t>
  </si>
  <si>
    <t>60349733</t>
  </si>
  <si>
    <t>NORDVIKEN 노르드비켄 / NORRMANSÖ 노르만쇠</t>
  </si>
  <si>
    <t>https://www.ikea.com/kr/ko/images/products/nordviken-norrmansoe-table-and-4-chairs-antique-stain-beige-acacia__1035607_pe838127_s5.jpg</t>
  </si>
  <si>
    <t>s59426181</t>
  </si>
  <si>
    <t>NORDVIKEN 노르드비켄 / RÖNNINGE 뢴닝에</t>
  </si>
  <si>
    <t>https://www.ikea.com/kr/ko/images/products/nordviken-roenninge-table-and-4-chairs-white-birch__0747595_pe744615_s5.jpg</t>
  </si>
  <si>
    <t>s69305169</t>
  </si>
  <si>
    <t>https://www.ikea.com/kr/ko/images/products/strandtorp-tossberg-table-and-6-chairs-brown-metal-black-grey__1060393_pe850005_s5.jpg</t>
  </si>
  <si>
    <t>s89441024</t>
  </si>
  <si>
    <t>https://www.ikea.com/kr/ko/images/products/strandtorp-odger-table-and-6-chairs-brown-anthracite__1115463_pe872097_s5.jpg</t>
  </si>
  <si>
    <t>s89482986</t>
  </si>
  <si>
    <t>https://www.ikea.com/kr/ko/images/products/ekedalen-odger-table-and-6-chairs-oak-blue__1097892_pe865170_s5.jpg</t>
  </si>
  <si>
    <t>s99483018</t>
  </si>
  <si>
    <t>https://www.ikea.com/kr/ko/images/products/stensele-roenninge-table-and-2-chairs-light-grey-light-grey-birch__0680388_pe719838_s5.jpg</t>
  </si>
  <si>
    <t>s29297133</t>
  </si>
  <si>
    <t>https://www.ikea.com/kr/ko/images/products/stensele-roenninge-table-and-2-chairs-light-grey-light-grey-green__0680391_pe719840_s5.jpg</t>
  </si>
  <si>
    <t>s49297151</t>
  </si>
  <si>
    <t>https://www.ikea.com/kr/ko/images/products/stensele-roenninge-table-and-2-chairs-anthracite-anthracite-green__0680424_pe719846_s5.jpg</t>
  </si>
  <si>
    <t>s59297155</t>
  </si>
  <si>
    <t>https://www.ikea.com/kr/ko/images/products/ekedalen-ekedalen-table-and-6-chairs-white-white-orrsta-light-grey__1117948_pe872846_s5.jpg</t>
  </si>
  <si>
    <t>s09482730</t>
  </si>
  <si>
    <t>https://www.ikea.com/kr/ko/images/products/ekedalen-ekedalen-table-and-6-chairs-dark-brown-dark-brown-orrsta-light-grey__1097431_pe864942_s5.jpg</t>
  </si>
  <si>
    <t>s19482744</t>
  </si>
  <si>
    <t>https://www.ikea.com/kr/ko/images/products/nordviken-nordviken-table-and-4-chairs-white-white__0747578_pe744598_s5.jpg</t>
  </si>
  <si>
    <t>s29305166</t>
  </si>
  <si>
    <t>KLIMPFJÄLL 클림프피엘 / NORDVIKEN 노르드비켄</t>
  </si>
  <si>
    <t>https://www.ikea.com/kr/ko/images/products/klimpfjaell-nordviken-table-and-6-chairs-grey-brown-white__1009280_pe827539_s5.jpg</t>
  </si>
  <si>
    <t>s39418422</t>
  </si>
  <si>
    <t>NORDVIKEN 노르드비켄 / BERGMUND 베리문드</t>
  </si>
  <si>
    <t>https://www.ikea.com/kr/ko/images/products/nordviken-bergmund-table-and-4-chairs-white-rommele-dark-blue-white__0950904_pe800735_s5.jpg</t>
  </si>
  <si>
    <t>s59407314</t>
  </si>
  <si>
    <t>152/223 cm</t>
  </si>
  <si>
    <t>KLIMPFJÄLL 클림프피엘 / NORRMANSÖ 노르만쇠</t>
  </si>
  <si>
    <t>https://www.ikea.com/kr/ko/images/products/klimpfjaell-norrmansoe-table-and-6-chairs-grey-brown-beige-acacia__1035600_pe838120_s5.jpg</t>
  </si>
  <si>
    <t>s59426162</t>
  </si>
  <si>
    <t>https://www.ikea.com/kr/ko/images/products/nordviken-bergmund-table-and-4-chairs-white-kolboda-beige-dark-grey__0950809_pe800718_s5.jpg</t>
  </si>
  <si>
    <t>s69407304</t>
  </si>
  <si>
    <t>KLIMPFJÄLL 클림프피엘 / NORRARYD 노라뤼드</t>
  </si>
  <si>
    <t>https://www.ikea.com/kr/ko/images/products/klimpfjaell-norraryd-table-and-6-chairs-grey-brown-black__1009279_pe827537_s5.jpg</t>
  </si>
  <si>
    <t>s69418425</t>
  </si>
  <si>
    <t>https://www.ikea.com/kr/ko/images/products/ekedalen-ekedalen-table-and-6-chairs-oak-oak-orrsta-light-grey__1097889_pe865168_s5.jpg</t>
  </si>
  <si>
    <t>s89483014</t>
  </si>
  <si>
    <t>https://www.ikea.com/kr/ko/images/products/nordviken-nordviken-table-and-4-chairs-antique-stain-antique-stain__0941066_pe795322_s5.jpg</t>
  </si>
  <si>
    <t>s99386649</t>
  </si>
  <si>
    <t>https://www.ikea.com/kr/ko/images/products/ekedalen-ekedalen-table-and-2-benches-white-white__1097264_pe864862_s5.jpg</t>
  </si>
  <si>
    <t>s99482735</t>
  </si>
  <si>
    <t>https://www.ikea.com/kr/ko/images/products/idasen-table-black-dark-grey__0932307_pe791408_s5.jpg</t>
  </si>
  <si>
    <t>s49395892</t>
  </si>
  <si>
    <t>https://www.ikea.com/kr/ko/images/products/idasen-table-brown-dark-grey__0939700_pe794639_s5.jpg</t>
  </si>
  <si>
    <t>s99399595</t>
  </si>
  <si>
    <t>https://www.ikea.com/kr/ko/images/products/laneberg-extendable-table-brown__0722922_pe733774_s5.jpg</t>
  </si>
  <si>
    <t>40447777</t>
  </si>
  <si>
    <t>https://www.ikea.com/kr/ko/images/products/ekedalen-bergmund-table-and-4-chairs-white-orrsta-light-grey-white__0950959_pe800836_s5.jpg</t>
  </si>
  <si>
    <t>s19408216</t>
  </si>
  <si>
    <t>https://www.ikea.com/kr/ko/images/products/ekedalen-bergmund-table-and-4-chairs-oak-effect-gunnared-medium-grey__0954366_pe803237_s5.jpg</t>
  </si>
  <si>
    <t>s59408479</t>
  </si>
  <si>
    <t>https://www.ikea.com/kr/ko/images/products/idasen-underframe-for-table-top-dark-grey__0955877_pe804181_s5.jpg</t>
  </si>
  <si>
    <t>10483823</t>
  </si>
  <si>
    <t>https://www.ikea.com/kr/ko/images/products/norden-terje-table-and-2-folding-chairs-white-white__1051006_pe844942_s5.jpg</t>
  </si>
  <si>
    <t>s69441534</t>
  </si>
  <si>
    <t>NORDEN 노르덴 / RÅSKOG 로스코그</t>
  </si>
  <si>
    <t>https://www.ikea.com/kr/ko/images/products/norden-raskog-table-and-2-stools-birch-black__0672528_pe716746_s5.jpg</t>
  </si>
  <si>
    <t>s19285871</t>
  </si>
  <si>
    <t>89/152 cm</t>
  </si>
  <si>
    <t>https://www.ikea.com/kr/ko/images/products/norden-terje-table-and-2-folding-chairs-birch-white__1050990_pe844944_s5.jpg</t>
  </si>
  <si>
    <t>s99442419</t>
  </si>
  <si>
    <t>https://www.ikea.com/kr/ko/images/products/vangsta-janinge-table-and-2-chairs-white-yellow__0738114_pe741382_s5.jpg</t>
  </si>
  <si>
    <t>s39221213</t>
  </si>
  <si>
    <t>VANGSTA 방스타 / KARLJAN 칼리안</t>
  </si>
  <si>
    <t>https://www.ikea.com/kr/ko/images/products/vangsta-karljan-table-and-2-chairs-black-dark-brown-kabusa-dark-grey__0926882_pe789571_s5.jpg</t>
  </si>
  <si>
    <t>s69388763</t>
  </si>
  <si>
    <t>STRANDTORP 스트란드토르프 / BERGMUND 베리문드</t>
  </si>
  <si>
    <t>https://www.ikea.com/kr/ko/images/products/strandtorp-bergmund-table-and-4-chairs-brown-gunnared-medium-grey__1057114_pe848778_s5.jpg</t>
  </si>
  <si>
    <t>s59441054</t>
  </si>
  <si>
    <t>https://www.ikea.com/kr/ko/images/products/vangsta-karljan-table-and-4-chairs-black-dark-brown-kabusa-dark-grey__0926881_pe789570_s5.jpg</t>
  </si>
  <si>
    <t>s19388765</t>
  </si>
  <si>
    <t>https://www.ikea.com/kr/ko/images/products/vangsta-karljan-table-and-4-chairs-black-dark-brown-turquoise__0926971_pe789606_s5.jpg</t>
  </si>
  <si>
    <t>s29392427</t>
  </si>
  <si>
    <t>['블랙', '터쿼이즈']</t>
  </si>
  <si>
    <t>https://www.ikea.com/kr/ko/images/products/vangsta-karljan-table-and-4-chairs-white-turquoise__0926966_pe789605_s5.jpg</t>
  </si>
  <si>
    <t>s59392534</t>
  </si>
  <si>
    <t>INGATORP 잉아토르프 / SAKARIAS 사카리아스</t>
  </si>
  <si>
    <t>https://www.ikea.com/kr/ko/images/products/ingatorp-sakarias-table-and-4-chairs-black-kvillsfors-dark-blue-blue__1027113_pe834739_s5.jpg</t>
  </si>
  <si>
    <t>s29428997</t>
  </si>
  <si>
    <t>https://www.ikea.com/kr/ko/images/products/ekedalen-bergmund-table-and-6-chairs-white-orrsta-light-grey-white__0951050_pe800882_s5.jpg</t>
  </si>
  <si>
    <t>s69408233</t>
  </si>
  <si>
    <t>https://www.ikea.com/kr/ko/images/products/ingatorp-ingolf-table-and-6-chairs-black-sporda-dark-grey__0659751_pe710930_s5.jpg</t>
  </si>
  <si>
    <t>s79285769</t>
  </si>
  <si>
    <t>https://www.ikea.com/kr/ko/images/products/ekedalen-bergmund-table-and-6-chairs-oak-effect-gunnared-medium-grey__0954369_pe803240_s5.jpg</t>
  </si>
  <si>
    <t>s89408487</t>
  </si>
  <si>
    <t>LANEBERG 라네베리 / STEFAN 스테판</t>
  </si>
  <si>
    <t>https://www.ikea.com/kr/ko/images/products/laneberg-stefan-table-and-4-chairs-brown-brown-black__1097706_pe865092_s5.jpg</t>
  </si>
  <si>
    <t>s09482952</t>
  </si>
  <si>
    <t>https://www.ikea.com/kr/ko/images/products/laneberg-ekedalen-table-and-4-chairs-brown-black-dark-brown-orrsta-light-grey__1097710_pe865094_s5.jpg</t>
  </si>
  <si>
    <t>s39482955</t>
  </si>
  <si>
    <t>LANEBERG 라네베리 / INGOLF 잉올프</t>
  </si>
  <si>
    <t>https://www.ikea.com/kr/ko/images/products/laneberg-ingolf-table-and-4-chairs-brown-brown-black__1097712_pe865096_s5.jpg</t>
  </si>
  <si>
    <t>s39482960</t>
  </si>
  <si>
    <t>https://www.ikea.com/kr/ko/images/products/laneberg-ekedalen-table-and-4-chairs-brown-black-light-grey__0747786_pe744725_s5.jpg</t>
  </si>
  <si>
    <t>s59304778</t>
  </si>
  <si>
    <t>LANEBERG 라네베리 / KARLJAN 칼리안</t>
  </si>
  <si>
    <t>https://www.ikea.com/kr/ko/images/products/laneberg-karljan-table-and-4-chairs-brown-dark-grey-dark-grey__0745238_pe743638_s5.jpg</t>
  </si>
  <si>
    <t>s69304773</t>
  </si>
  <si>
    <t>https://www.ikea.com/kr/ko/images/products/laneberg-karljan-table-and-4-chairs-white-dark-grey-dark-grey__0745243_pe743640_s5.jpg</t>
  </si>
  <si>
    <t>s79304782</t>
  </si>
  <si>
    <t>https://www.ikea.com/kr/ko/images/products/norden-terje-table-and-4-chairs-foldable-birch-white__1050998_pe844957_s5.jpg</t>
  </si>
  <si>
    <t>s29442494</t>
  </si>
  <si>
    <t>https://www.ikea.com/kr/ko/images/products/strandtorp-bergmund-table-and-8-chairs-brown-gunnared-medium-grey__1057189_pe848772_s5.jpg</t>
  </si>
  <si>
    <t>s89441062</t>
  </si>
  <si>
    <t>https://www.ikea.com/kr/ko/images/products/ingatorp-sakarias-table-and-4-chairs-black-kvillsfors-dark-blue-blue__1027111_pe834737_s5.jpg</t>
  </si>
  <si>
    <t>s99428994</t>
  </si>
  <si>
    <t>https://www.ikea.com/kr/ko/images/products/strandtorp-bergmund-table-and-6-chairs-brown-gunnared-medium-grey__1057121_pe848768_s5.jpg</t>
  </si>
  <si>
    <t>s69441058</t>
  </si>
  <si>
    <t>https://www.ikea.com/kr/ko/images/products/ekedalen-bergmund-table-and-8-chairs-white-white-orrsta-light-grey__1097698_pe865084_s5.jpg</t>
  </si>
  <si>
    <t>s19482918</t>
  </si>
  <si>
    <t>ADDE 아데</t>
  </si>
  <si>
    <t>https://www.ikea.com/kr/ko/images/products/adde-chair-white__0728280_pe736170_s5.jpg</t>
  </si>
  <si>
    <t>90219179</t>
  </si>
  <si>
    <t>['가구', '의자', '식탁의자', '식탁의자']</t>
  </si>
  <si>
    <t>ÖSTANÖ 외스타뇌</t>
  </si>
  <si>
    <t>https://www.ikea.com/kr/ko/images/products/oestanoe-chair-red-brown-remmarn-red-brown__1120081_pe873713_s5.jpg</t>
  </si>
  <si>
    <t>10538646</t>
  </si>
  <si>
    <t>TEODORES 테오도레스</t>
  </si>
  <si>
    <t>https://www.ikea.com/kr/ko/images/products/teodores-chair-white__0727344_pe735616_s5.jpg</t>
  </si>
  <si>
    <t>70350938</t>
  </si>
  <si>
    <t>MARKUS 마르쿠스</t>
  </si>
  <si>
    <t>사무용의자</t>
  </si>
  <si>
    <t>https://www.ikea.com/kr/ko/images/products/markus-office-chair-vissle-dark-grey__0724714_pe734597_s5.jpg</t>
  </si>
  <si>
    <t>50261151</t>
  </si>
  <si>
    <t>['가구', '의자', '사무용 의자', '홈체어']</t>
  </si>
  <si>
    <t>MARIUS 마리우스</t>
  </si>
  <si>
    <t>https://www.ikea.com/kr/ko/images/products/marius-stool-white__0727398_pe735650_s5.jpg</t>
  </si>
  <si>
    <t>30184050</t>
  </si>
  <si>
    <t>['가구', '의자', '스툴']</t>
  </si>
  <si>
    <t>TOBIAS 토비아스</t>
  </si>
  <si>
    <t>https://www.ikea.com/kr/ko/images/products/tobias-chair-transparent-chrome-plated__0727342_pe735614_s5.jpg</t>
  </si>
  <si>
    <t>60349672</t>
  </si>
  <si>
    <t>FLINTAN 플린탄</t>
  </si>
  <si>
    <t>사무용 팔걸이의자</t>
  </si>
  <si>
    <t>https://www.ikea.com/kr/ko/images/products/flintan-office-chair-with-armrests-beige__1007238_pe825958_s5.jpg</t>
  </si>
  <si>
    <t>s99424463</t>
  </si>
  <si>
    <t>GUNDE 군데</t>
  </si>
  <si>
    <t>접이식의자</t>
  </si>
  <si>
    <t>https://www.ikea.com/kr/ko/images/products/gunde-folding-chair-white__0728314_pe736185_s5.jpg</t>
  </si>
  <si>
    <t>20217800</t>
  </si>
  <si>
    <t>['가구', '의자', '식탁의자', '접이식의자']</t>
  </si>
  <si>
    <t>ODGER 오드게르</t>
  </si>
  <si>
    <t>https://www.ikea.com/kr/ko/images/products/odger-chair-white-beige__0727334_pe735606_s5.jpg</t>
  </si>
  <si>
    <t>40359997</t>
  </si>
  <si>
    <t>MILLBERGET 밀베리에트</t>
  </si>
  <si>
    <t>회전의자</t>
  </si>
  <si>
    <t>https://www.ikea.com/kr/ko/images/products/millberget-swivel-chair-murum-beige__1020141_pe831795_s5.jpg</t>
  </si>
  <si>
    <t>10489392</t>
  </si>
  <si>
    <t>ÖRFJÄLL 외르피엘</t>
  </si>
  <si>
    <t>https://www.ikea.com/kr/ko/images/products/oerfjaell-swivel-chair-white-vissle-dark-blue__1153112_pe885596_s5.jpg</t>
  </si>
  <si>
    <t>s49501109</t>
  </si>
  <si>
    <t>LIDÅS 리도스</t>
  </si>
  <si>
    <t>https://www.ikea.com/kr/ko/images/products/lidas-chair-white-sefast-chrome-plated__1106348_pe868687_s5.jpg</t>
  </si>
  <si>
    <t>s09481392</t>
  </si>
  <si>
    <t>https://www.ikea.com/kr/ko/images/products/nordmyra-chair-white-birch__0507289_pe635042_s5.jpg</t>
  </si>
  <si>
    <t>40351312</t>
  </si>
  <si>
    <t>KYRRE 쉬레</t>
  </si>
  <si>
    <t>https://www.ikea.com/kr/ko/images/products/kyrre-stool-bright-blue__1181813_pe896805_s5.jpg</t>
  </si>
  <si>
    <t>60555558</t>
  </si>
  <si>
    <t>ALEFJÄLL 알레피엘</t>
  </si>
  <si>
    <t>https://www.ikea.com/kr/ko/images/products/alefjaell-office-chair-grann-beige__0724710_pe734592_s5.jpg</t>
  </si>
  <si>
    <t>60320225</t>
  </si>
  <si>
    <t>KARLPETTER 칼페테르</t>
  </si>
  <si>
    <t>https://www.ikea.com/kr/ko/images/products/karlpetter-chair-gunnared-light-green-sefast-white__1106897_pe868859_s5.jpg</t>
  </si>
  <si>
    <t>s49481451</t>
  </si>
  <si>
    <t>ELDBERGET 엘드베리에트 / MALSKÄR 말셰르</t>
  </si>
  <si>
    <t>https://www.ikea.com/kr/ko/images/products/eldberget-malskaer-swivel-chair-beige-white__1077158_pe856906_s5.jpg</t>
  </si>
  <si>
    <t>s39444398</t>
  </si>
  <si>
    <t>https://www.ikea.com/kr/ko/images/products/teodores-chair-white__1082707_pe858787_s5.jpg</t>
  </si>
  <si>
    <t>s79399836</t>
  </si>
  <si>
    <t>LOBERGET 로베리에트 / MALSKÄR 말셰르</t>
  </si>
  <si>
    <t>https://www.ikea.com/kr/ko/images/products/loberget-malskaer-swivel-chair-white__1078458_pe857202_s5.jpg</t>
  </si>
  <si>
    <t>s59445467</t>
  </si>
  <si>
    <t>['가구', '의자', '사무용 의자', '회의실의자']</t>
  </si>
  <si>
    <t>NISSE 니세</t>
  </si>
  <si>
    <t>https://www.ikea.com/kr/ko/images/products/nisse-folding-chair-silver-colour-white__0240926_pe380905_s5.jpg</t>
  </si>
  <si>
    <t>90282383</t>
  </si>
  <si>
    <t>HANSOLA 한솔라</t>
  </si>
  <si>
    <t>https://www.ikea.com/kr/ko/images/products/hansola-chair-bamboo-brown-hillared-anthracite__0812244_pe771978_s5.jpg</t>
  </si>
  <si>
    <t>00476470</t>
  </si>
  <si>
    <t>BLECKBERGET 블레크베리에트</t>
  </si>
  <si>
    <t>https://www.ikea.com/kr/ko/images/products/bleckberget-swivel-chair-idekulla-dark-grey__0814728_pe776013_s5.jpg</t>
  </si>
  <si>
    <t>30483054</t>
  </si>
  <si>
    <t>게이밍 의자</t>
  </si>
  <si>
    <t>https://www.ikea.com/kr/ko/images/products/huvudspelare-gaming-chair-black__1039672_pe840417_s5.jpg</t>
  </si>
  <si>
    <t>50522667</t>
  </si>
  <si>
    <t>['가구', '의자', '게임용의자']</t>
  </si>
  <si>
    <t>RENBERGET 렌베리에트</t>
  </si>
  <si>
    <t>https://www.ikea.com/kr/ko/images/products/renberget-swivel-chair-bomstad-black__1020135_pe831794_s5.jpg</t>
  </si>
  <si>
    <t>20493548</t>
  </si>
  <si>
    <t>https://www.ikea.com/kr/ko/images/products/janinge-chair-white__0728156_pe736116_s5.jpg</t>
  </si>
  <si>
    <t>80246079</t>
  </si>
  <si>
    <t>SMÄLLEN 스멜렌</t>
  </si>
  <si>
    <t>https://www.ikea.com/kr/ko/images/products/smaellen-swivel-chair-black__1096271_pe864278_s5.jpg</t>
  </si>
  <si>
    <t>10503468</t>
  </si>
  <si>
    <t>https://www.ikea.com/kr/ko/images/products/voxloev-chair-light-bamboo__0948161_pe798889_s5.jpg</t>
  </si>
  <si>
    <t>10449264</t>
  </si>
  <si>
    <t>https://www.ikea.com/kr/ko/images/products/ekedalen-chair-oak-orrsta-light-grey__0728309_pe736177_s5.jpg</t>
  </si>
  <si>
    <t>20341022</t>
  </si>
  <si>
    <t>JÄRVFJÄLLET 예르브피엘레트</t>
  </si>
  <si>
    <t>https://www.ikea.com/kr/ko/images/products/jaervfjaellet-office-chair-with-armrests-grann-white__1078845_pe857303_s5.jpg</t>
  </si>
  <si>
    <t>20521853</t>
  </si>
  <si>
    <t>https://www.ikea.com/kr/ko/images/products/flintan-office-chair-beige__1007198_pe825954_s5.jpg</t>
  </si>
  <si>
    <t>50492203</t>
  </si>
  <si>
    <t>MATCHSPEL 맛크스펠</t>
  </si>
  <si>
    <t>https://www.ikea.com/kr/ko/images/products/matchspel-gaming-chair-bomstad-black__0985645_pe816716_s5.jpg</t>
  </si>
  <si>
    <t>50496946</t>
  </si>
  <si>
    <t>https://www.ikea.com/kr/ko/images/products/stockholm-chair-walnut-effect__0753719_pe747693_s5.jpg</t>
  </si>
  <si>
    <t>00435267</t>
  </si>
  <si>
    <t>KLINTEN 클린텐</t>
  </si>
  <si>
    <t>https://www.ikea.com/kr/ko/images/products/klinten-chair-brown-kilanda-light-beige__1156101_pe886899_s5.jpg</t>
  </si>
  <si>
    <t>30534464</t>
  </si>
  <si>
    <t>LÅNGFJÄLL 롱피엘</t>
  </si>
  <si>
    <t>팔걸이 회의의자</t>
  </si>
  <si>
    <t>https://www.ikea.com/kr/ko/images/products/langfjaell-conference-chair-with-armrests-gunnared-beige-white__0725412_pe734844_s5.jpg</t>
  </si>
  <si>
    <t>s29252766</t>
  </si>
  <si>
    <t>SIGTRYGG 식트뤼그</t>
  </si>
  <si>
    <t>https://www.ikea.com/kr/ko/images/products/sigtrygg-chair-birch-sefast-chrome-plated__1111899_pe871011_s5.jpg</t>
  </si>
  <si>
    <t>s29481522</t>
  </si>
  <si>
    <t>https://www.ikea.com/kr/ko/images/products/teodores-chair-white__1082708_pe858788_s5.jpg</t>
  </si>
  <si>
    <t>s99399840</t>
  </si>
  <si>
    <t>https://www.ikea.com/kr/ko/images/products/jokkmokk-chair-antique-stain__0475400_pe615581_s5.jpg</t>
  </si>
  <si>
    <t>00333301</t>
  </si>
  <si>
    <t>팔걸이의자</t>
  </si>
  <si>
    <t>https://www.ikea.com/kr/ko/images/products/ypperlig-chair-with-armrests-light-grey__0505331_pe633864_s5.jpg</t>
  </si>
  <si>
    <t>90346870</t>
  </si>
  <si>
    <t>MÅNHULT 몬훌트</t>
  </si>
  <si>
    <t>https://www.ikea.com/kr/ko/images/products/manhult-chair-black-hakebo-grey-green__1156110_pe886912_s5.jpg</t>
  </si>
  <si>
    <t>10546873</t>
  </si>
  <si>
    <t>['그레이', '그린', '블랙']</t>
  </si>
  <si>
    <t>https://www.ikea.com/kr/ko/images/products/lillanaes-chair-chrome-plated-bomstad-golden-brown__1150323_pe893877_s5.jpg</t>
  </si>
  <si>
    <t>80534763</t>
  </si>
  <si>
    <t>DOMSTEN 돔스텐</t>
  </si>
  <si>
    <t>https://www.ikea.com/kr/ko/images/products/domsten-stool-orange-pine__1176290_pe894990_s5.jpg</t>
  </si>
  <si>
    <t>60560437</t>
  </si>
  <si>
    <t>BJÖRKBERGET 비에르크베리에트</t>
  </si>
  <si>
    <t>https://www.ikea.com/kr/ko/images/products/bjoerkberget-swivel-chair-idekulla-beige__0955769_pe804114_s5.jpg</t>
  </si>
  <si>
    <t>80481793</t>
  </si>
  <si>
    <t>https://www.ikea.com/kr/ko/images/products/roenninge-chair-green__0642105_pe700897_s5.jpg</t>
  </si>
  <si>
    <t>80412894</t>
  </si>
  <si>
    <t>NORRARYD 노라뤼드</t>
  </si>
  <si>
    <t>https://www.ikea.com/kr/ko/images/products/norraryd-chair-white__0727335_pe735607_s5.jpg</t>
  </si>
  <si>
    <t>70362682</t>
  </si>
  <si>
    <t>https://www.ikea.com/kr/ko/images/products/lisabo-chair-ash__0786549_pe763015_s5.jpg</t>
  </si>
  <si>
    <t>80457236</t>
  </si>
  <si>
    <t>BALTSAR 발트사르</t>
  </si>
  <si>
    <t>https://www.ikea.com/kr/ko/images/products/baltsar-swivel-chair-white__1118662_pe873208_s5.jpg</t>
  </si>
  <si>
    <t>90532136</t>
  </si>
  <si>
    <t>NILSERIK 닐세리크</t>
  </si>
  <si>
    <t>스탠딩 서포트</t>
  </si>
  <si>
    <t>https://www.ikea.com/kr/ko/images/products/nilserik-standing-support-white-vissle-dark-blue__1151581_pe884942_s5.jpg</t>
  </si>
  <si>
    <t>50540647</t>
  </si>
  <si>
    <t>https://www.ikea.com/kr/ko/images/products/grasala-chair-grey__1157549_pe887744_s5.jpg</t>
  </si>
  <si>
    <t>50515469</t>
  </si>
  <si>
    <t>GENESÖN 예네쇤</t>
  </si>
  <si>
    <t>https://www.ikea.com/kr/ko/images/products/genesoen-chair-metal-blue__1185917_pe898620_s5.jpg</t>
  </si>
  <si>
    <t>60567797</t>
  </si>
  <si>
    <t>SKRUVSTA 스크루브스타</t>
  </si>
  <si>
    <t>https://www.ikea.com/kr/ko/images/products/skruvsta-swivel-chair-vissle-grey__0724705_pe734587_s5.jpg</t>
  </si>
  <si>
    <t>80280006</t>
  </si>
  <si>
    <t>회의의자</t>
  </si>
  <si>
    <t>https://www.ikea.com/kr/ko/images/products/langfjaell-conference-chair-gunnared-beige-white__0725410_pe734846_s5.jpg</t>
  </si>
  <si>
    <t>s99252367</t>
  </si>
  <si>
    <t>https://www.ikea.com/kr/ko/images/products/odger-swivel-chair-white-beige__0734069_pe739278_s5.jpg</t>
  </si>
  <si>
    <t>00395271</t>
  </si>
  <si>
    <t>회전의자+패드</t>
  </si>
  <si>
    <t>https://www.ikea.com/kr/ko/images/products/loberget-malskaer-swivel-chair-pad-white-dark-grey__1078473_pe857209_s5.jpg</t>
  </si>
  <si>
    <t>s79445452</t>
  </si>
  <si>
    <t>https://www.ikea.com/kr/ko/images/products/janinge-chair-with-armrests-white__0728159_pe736126_s5.jpg</t>
  </si>
  <si>
    <t>60280516</t>
  </si>
  <si>
    <t>TOSSBERG 토스베리</t>
  </si>
  <si>
    <t>https://www.ikea.com/kr/ko/images/products/tossberg-chair-metal-black-grey__0661921_pe712124_s5.jpg</t>
  </si>
  <si>
    <t>10433649</t>
  </si>
  <si>
    <t>['가구', '의자', '식탁의자', '소프트 의자']</t>
  </si>
  <si>
    <t>STYRSPEL 스튀르스펠</t>
  </si>
  <si>
    <t>https://www.ikea.com/kr/ko/images/products/styrspel-gaming-chair-dark-grey-grey__1115362_pe872046_s5.jpg</t>
  </si>
  <si>
    <t>00522033</t>
  </si>
  <si>
    <t>https://www.ikea.com/kr/ko/images/products/pinntorp-chair-light-brown-stained-katorp-natural__1118085_pe872903_s5.jpg</t>
  </si>
  <si>
    <t>00529483</t>
  </si>
  <si>
    <t>HÖGALT 회갈트</t>
  </si>
  <si>
    <t>https://www.ikea.com/kr/ko/images/products/hoegalt-chair-black-aelvsborg-dark-grey__1156080_pe886886_s5.jpg</t>
  </si>
  <si>
    <t>30551420</t>
  </si>
  <si>
    <t>STEFAN 스테판</t>
  </si>
  <si>
    <t>https://www.ikea.com/kr/ko/images/products/stefan-chair-brown-black__0727320_pe735593_s5.jpg</t>
  </si>
  <si>
    <t>80363426</t>
  </si>
  <si>
    <t>https://www.ikea.com/kr/ko/images/products/bergmund-chair-white-kvillsfors-dark-blue-blue__1027289_pe834834_s5.jpg</t>
  </si>
  <si>
    <t>s19428974</t>
  </si>
  <si>
    <t>HATTEFJÄLL 하테피엘</t>
  </si>
  <si>
    <t>https://www.ikea.com/kr/ko/images/products/hattefjaell-office-chair-with-armrests-gunnared-beige-white__1019089_pe831297_s5.jpg</t>
  </si>
  <si>
    <t>40538956</t>
  </si>
  <si>
    <t>https://www.ikea.com/kr/ko/images/products/kullaberg-swivel-chair-black__0724718_pe734601_s5.jpg</t>
  </si>
  <si>
    <t>70325519</t>
  </si>
  <si>
    <t>MÅRENÄS 모레네스</t>
  </si>
  <si>
    <t>의자커버</t>
  </si>
  <si>
    <t>https://www.ikea.com/kr/ko/images/products/marenaes-chair-cover-beige-gunnared__1182861_pe897321_s5.jpg</t>
  </si>
  <si>
    <t>10568129</t>
  </si>
  <si>
    <t>['가구', '의자', '식탁의자', '의자커버']</t>
  </si>
  <si>
    <t>https://www.ikea.com/kr/ko/images/products/ivar-chair-pine__0728155_pe736115_s5.jpg</t>
  </si>
  <si>
    <t>00263906</t>
  </si>
  <si>
    <t>https://www.ikea.com/kr/ko/images/products/ingolf-chair-white__0728152_pe736113_s5.jpg</t>
  </si>
  <si>
    <t>10362487</t>
  </si>
  <si>
    <t>URBAN 우르반</t>
  </si>
  <si>
    <t>https://www.ikea.com/kr/ko/images/products/urban-junior-chair-white__0727935_pe735948_s5.jpg</t>
  </si>
  <si>
    <t>30165216</t>
  </si>
  <si>
    <t>['가구', '의자', '어린이 의자', '유아용 식탁의자']</t>
  </si>
  <si>
    <t>KÄTTIL 셰틸</t>
  </si>
  <si>
    <t>https://www.ikea.com/kr/ko/images/products/kaettil-chair-black-knisa-dark-grey__1016337_pe830330_s5.jpg</t>
  </si>
  <si>
    <t>20500346</t>
  </si>
  <si>
    <t>FRÖSVI 프뢰스비</t>
  </si>
  <si>
    <t>https://www.ikea.com/kr/ko/images/products/froesvi-folding-chair-brown__1181803_pe896799_s5.jpg</t>
  </si>
  <si>
    <t>20534327</t>
  </si>
  <si>
    <t>https://www.ikea.com/kr/ko/images/products/sandsberg-chair-black-brown-stained__1068130_pe852977_s5.jpg</t>
  </si>
  <si>
    <t>80388653</t>
  </si>
  <si>
    <t>TORPARÖ 토르파뢰</t>
  </si>
  <si>
    <t>실내외의자</t>
  </si>
  <si>
    <t>https://www.ikea.com/kr/ko/images/products/torparoe-chair-in-outdoor-foldable-white-grey__1138961_pe880160_s5.jpg</t>
  </si>
  <si>
    <t>30537896</t>
  </si>
  <si>
    <t>['아웃도어/야외용품', '야외용 가구', '야외 의자', '야외용 의자', '식탁 의자']</t>
  </si>
  <si>
    <t>ÄLVSTA 엘브스타</t>
  </si>
  <si>
    <t>https://www.ikea.com/kr/ko/images/products/aelvsta-chair-handmade-rattan-sefast-chrome-plated__1122532_pe874614_s5.jpg</t>
  </si>
  <si>
    <t>s39481569</t>
  </si>
  <si>
    <t>https://www.ikea.com/kr/ko/images/products/bergmund-chair-cover-rommele-dark-blue-white__0926579_pe789362_s5.jpg</t>
  </si>
  <si>
    <t>10486223</t>
  </si>
  <si>
    <t>https://www.ikea.com/kr/ko/images/products/ikea-ps-2012-chair-with-armrests-black__0728149_pe736120_s5.jpg</t>
  </si>
  <si>
    <t>40206805</t>
  </si>
  <si>
    <t>UDMUND 우드문드</t>
  </si>
  <si>
    <t>https://www.ikea.com/kr/ko/images/products/udmund-chair-white-viarp-beige-brown__0928430_pe789861_s5.jpg</t>
  </si>
  <si>
    <t>10496566</t>
  </si>
  <si>
    <t>https://www.ikea.com/kr/ko/images/products/skogsta-stool-acacia__0727387_pe735639_s5.jpg</t>
  </si>
  <si>
    <t>00305478</t>
  </si>
  <si>
    <t>https://www.ikea.com/kr/ko/images/products/yngvar-chair-anthracite__0714279_pe730013_s5.jpg</t>
  </si>
  <si>
    <t>60417637</t>
  </si>
  <si>
    <t>TROLLBERGET 트롤베리에트</t>
  </si>
  <si>
    <t>액티브 서포트</t>
  </si>
  <si>
    <t>https://www.ikea.com/kr/ko/images/products/trollberget-active-sit-stand-support-glose-black__0727397_pe735649_s5.jpg</t>
  </si>
  <si>
    <t>80388257</t>
  </si>
  <si>
    <t>MULLFJÄLLET 물피엘레트</t>
  </si>
  <si>
    <t>회의의자+바퀴</t>
  </si>
  <si>
    <t>https://www.ikea.com/kr/ko/images/products/mullfjaellet-conference-chair-with-castors-naggen-beige__0963243_pe808401_s5.jpg</t>
  </si>
  <si>
    <t>s99399798</t>
  </si>
  <si>
    <t>NILSOVE 닐소베</t>
  </si>
  <si>
    <t>https://www.ikea.com/kr/ko/images/products/nilsove-chair-with-armrests-rattan-white__0672929_pe716967_s5.jpg</t>
  </si>
  <si>
    <t>60442972</t>
  </si>
  <si>
    <t>https://www.ikea.com/kr/ko/images/products/utespelare-gaming-chair-bomstad-grey__0985643_pe816715_s5.jpg</t>
  </si>
  <si>
    <t>90507622</t>
  </si>
  <si>
    <t>GRUPPSPEL 그룹스펠</t>
  </si>
  <si>
    <t>https://www.ikea.com/kr/ko/images/products/gruppspel-gaming-chair-grann-black__1036733_pe838520_s5.jpg</t>
  </si>
  <si>
    <t>30500162</t>
  </si>
  <si>
    <t>ODDVAR 오드바르</t>
  </si>
  <si>
    <t>https://www.ikea.com/kr/ko/images/products/oddvar-stool-pine__0727390_pe735642_s5.jpg</t>
  </si>
  <si>
    <t>00249331</t>
  </si>
  <si>
    <t>FEJAN 페얀</t>
  </si>
  <si>
    <t>야외의자</t>
  </si>
  <si>
    <t>https://www.ikea.com/kr/ko/images/products/fejan-chair-outdoor-foldable-white__0728344_pe736190_s5.jpg</t>
  </si>
  <si>
    <t>90255308</t>
  </si>
  <si>
    <t>https://www.ikea.com/kr/ko/images/products/vedbo-chair-birch-gunnared-medium-grey__0766045_pe753695_s5.jpg</t>
  </si>
  <si>
    <t>00418003</t>
  </si>
  <si>
    <t>VIMUND 비문드</t>
  </si>
  <si>
    <t>어린이책상의자</t>
  </si>
  <si>
    <t>https://www.ikea.com/kr/ko/images/products/vimund-childrens-desk-chair-light-pink__0726691_pe735388_s5.jpg</t>
  </si>
  <si>
    <t>60424355</t>
  </si>
  <si>
    <t>https://www.ikea.com/kr/ko/images/products/ingolf-stool-white__0727383_pe735636_s5.jpg</t>
  </si>
  <si>
    <t>00362727</t>
  </si>
  <si>
    <t>https://www.ikea.com/kr/ko/images/products/langfjaell-conference-chair-gunnared-beige-black__0725424_pe734856_s5.jpg</t>
  </si>
  <si>
    <t>s39174966</t>
  </si>
  <si>
    <t>https://www.ikea.com/kr/ko/images/products/skogsta-chair-acacia__0365474_pe548263_s5.jpg</t>
  </si>
  <si>
    <t>40305495</t>
  </si>
  <si>
    <t>FJÄLLBERGET 피엘베리에트</t>
  </si>
  <si>
    <t>https://www.ikea.com/kr/ko/images/products/fjaellberget-conference-chair-with-castors-white-stained-oak-veneer-gunnared-beige__0815078_pe772749_s5.jpg</t>
  </si>
  <si>
    <t>00487765</t>
  </si>
  <si>
    <t>https://www.ikea.com/kr/ko/images/products/baltsar-chair-white__1184815_pe898079_s5.jpg</t>
  </si>
  <si>
    <t>30532144</t>
  </si>
  <si>
    <t>BEKVÄM 베크벰</t>
  </si>
  <si>
    <t>스텝스툴</t>
  </si>
  <si>
    <t>https://www.ikea.com/kr/ko/images/products/bekvaem-step-stool-aspen__0728262_pe736144_s5.jpg</t>
  </si>
  <si>
    <t>50225592</t>
  </si>
  <si>
    <t>['가구', '의자', '스텝스툴/사다리']</t>
  </si>
  <si>
    <t>https://www.ikea.com/kr/ko/images/products/ekedalen-chair-white-orrsta-light-grey__1082705_pe858785_s5.jpg</t>
  </si>
  <si>
    <t>s69399827</t>
  </si>
  <si>
    <t>https://www.ikea.com/kr/ko/images/products/kullaberg-stool-pine-black__0727388_pe735640_s5.jpg</t>
  </si>
  <si>
    <t>90363652</t>
  </si>
  <si>
    <t>NILSOVE 닐소베 / NORNA 노르나</t>
  </si>
  <si>
    <t>의자+시트패드</t>
  </si>
  <si>
    <t>https://www.ikea.com/kr/ko/images/products/nilsove-norna-chair-with-chair-pad-rattan-white-laila-natural__0751763_pe747197_s5.jpg</t>
  </si>
  <si>
    <t>s29304124</t>
  </si>
  <si>
    <t>LIDKULLEN 리드쿨렌</t>
  </si>
  <si>
    <t>https://www.ikea.com/kr/ko/images/products/lidkullen-active-sit-stand-support-gunnared-beige__0771305_pe755686_s5.jpg</t>
  </si>
  <si>
    <t>80445781</t>
  </si>
  <si>
    <t>LÄKTARE 렉타레</t>
  </si>
  <si>
    <t>https://www.ikea.com/kr/ko/images/products/laektare-chair-cover-gunnared-medium-grey__1188531_pe899491_s5.jpg</t>
  </si>
  <si>
    <t>50527995</t>
  </si>
  <si>
    <t>https://www.ikea.com/kr/ko/images/products/langfjaell-conference-chair-with-armrests-gunnared-beige-white__0725409_pe734841_s5.jpg</t>
  </si>
  <si>
    <t>s89252792</t>
  </si>
  <si>
    <t>https://www.ikea.com/kr/ko/images/products/nordviken-chair-white__0714205_pe729965_s5.jpg</t>
  </si>
  <si>
    <t>90369550</t>
  </si>
  <si>
    <t>https://www.ikea.com/kr/ko/images/products/eldberget-malskaer-swivel-chair-pad-dark-grey-black__0814543_pe772659_s5.jpg</t>
  </si>
  <si>
    <t>s09331901</t>
  </si>
  <si>
    <t>https://www.ikea.com/kr/ko/images/products/nackanaes-chair-acacia__1113739_pe871520_s5.jpg</t>
  </si>
  <si>
    <t>80518070</t>
  </si>
  <si>
    <t>DUVSKÄR 두브셰르</t>
  </si>
  <si>
    <t>https://www.ikea.com/kr/ko/images/products/duvskaer-chair-in-outdoor-black-blue__1138802_pe880082_s5.jpg</t>
  </si>
  <si>
    <t>30515762</t>
  </si>
  <si>
    <t>TÄRNÖ 테르뇌</t>
  </si>
  <si>
    <t>https://www.ikea.com/kr/ko/images/products/taernoe-chair-outdoor-foldable-black-light-brown-stained__0728354_pe736202_s5.jpg</t>
  </si>
  <si>
    <t>00165128</t>
  </si>
  <si>
    <t>https://www.ikea.com/kr/ko/images/products/bekvaem-step-stool-white__0122140_pe278505_s5.jpg</t>
  </si>
  <si>
    <t>70178896</t>
  </si>
  <si>
    <t>MARTIN 마르틴</t>
  </si>
  <si>
    <t>의자프레임</t>
  </si>
  <si>
    <t>https://www.ikea.com/kr/ko/images/products/martin-chair-frame-black__0728162_pe736123_s5.jpg</t>
  </si>
  <si>
    <t>00354223</t>
  </si>
  <si>
    <t>['가구', '의자', '식탁의자', '식탁의자 하부프레임+시트셸']</t>
  </si>
  <si>
    <t>ANNÅSEN 안노센</t>
  </si>
  <si>
    <t>바닥보호판</t>
  </si>
  <si>
    <t>https://www.ikea.com/kr/ko/images/products/annasen-floor-protector__0385003_pe557913_s5.jpg</t>
  </si>
  <si>
    <t>90489388</t>
  </si>
  <si>
    <t>100x80 cm</t>
  </si>
  <si>
    <t>https://www.ikea.com/kr/ko/images/products/stefan-chair-brown-black-knisa-grey-beige__1068137_pe852981_s5.jpg</t>
  </si>
  <si>
    <t>40512089</t>
  </si>
  <si>
    <t>스툴2종</t>
  </si>
  <si>
    <t>https://www.ikea.com/kr/ko/images/products/kyrre-stool-set-of-2-birch__1082700_pe858780_s5.jpg</t>
  </si>
  <si>
    <t>s99399802</t>
  </si>
  <si>
    <t>SUNDSÖ 순쇠</t>
  </si>
  <si>
    <t>https://www.ikea.com/kr/ko/images/products/sundsoe-chair-outdoor-yellow__1066653_pe852561_s5.jpg</t>
  </si>
  <si>
    <t>30528929</t>
  </si>
  <si>
    <t>https://www.ikea.com/kr/ko/images/products/laektare-conference-chair-birch-veneer-black__1188524_pe899484_s5.jpg</t>
  </si>
  <si>
    <t>s79503258</t>
  </si>
  <si>
    <t>STACKHOLMEN 스탁홀멘</t>
  </si>
  <si>
    <t>야외스툴</t>
  </si>
  <si>
    <t>https://www.ikea.com/kr/ko/images/products/stackholmen-stool-outdoor-light-brown-stained__0728393_pe736231_s5.jpg</t>
  </si>
  <si>
    <t>00411426</t>
  </si>
  <si>
    <t>48x35x43 cm</t>
  </si>
  <si>
    <t>VALFRED 발프레드 / SIBBEN 시벤</t>
  </si>
  <si>
    <t>https://www.ikea.com/kr/ko/images/products/valfred-sibben-childrens-desk-chair-white__0826515_pe776394_s5.jpg</t>
  </si>
  <si>
    <t>s19337766</t>
  </si>
  <si>
    <t>['가구', '의자', '어린이 의자', '어린이책상의자']</t>
  </si>
  <si>
    <t>SAKARIAS 사카리아스</t>
  </si>
  <si>
    <t>https://www.ikea.com/kr/ko/images/products/sakarias-stool-black-sporda-dark-grey__0780871_pe760265_s5.jpg</t>
  </si>
  <si>
    <t>s89398619</t>
  </si>
  <si>
    <t>https://www.ikea.com/kr/ko/images/products/ingolf-chair-white-hallarp-beige__0926877_pe789566_s5.jpg</t>
  </si>
  <si>
    <t>90473066</t>
  </si>
  <si>
    <t>등받이바스툴커버</t>
  </si>
  <si>
    <t>https://www.ikea.com/kr/ko/images/products/bergmund-cover-for-bar-stool-with-backrest-fagelfors-multicolour__0941016_pe795278_s5.jpg</t>
  </si>
  <si>
    <t>20486251</t>
  </si>
  <si>
    <t>https://www.ikea.com/kr/ko/images/products/sundvik-rocking-chair-white__0729755_pe737121_s5.jpg</t>
  </si>
  <si>
    <t>60201741</t>
  </si>
  <si>
    <t>https://www.ikea.com/kr/ko/images/products/ekedalen-chair-white-orrsta-light-grey__1082706_pe858786_s5.jpg</t>
  </si>
  <si>
    <t>s89399831</t>
  </si>
  <si>
    <t>https://www.ikea.com/kr/ko/images/products/sundvik-childrens-chair-white__0727928_pe735932_s5.jpg</t>
  </si>
  <si>
    <t>10196351</t>
  </si>
  <si>
    <t>https://www.ikea.com/kr/ko/images/products/mullfjaellet-conference-chair-with-castors-naggen-beige__0955958_pe804390_s5.jpg</t>
  </si>
  <si>
    <t>80472562</t>
  </si>
  <si>
    <t>의자+중간길이커버</t>
  </si>
  <si>
    <t>https://www.ikea.com/kr/ko/images/products/bergmund-chair-w-medium-long-cover-white-inseros-white__0926550_pe789333_s5.jpg</t>
  </si>
  <si>
    <t>s09384739</t>
  </si>
  <si>
    <t>https://www.ikea.com/kr/ko/images/products/langfjaell-conference-chair-gunnared-beige-white__0725408_pe734840_s5.jpg</t>
  </si>
  <si>
    <t>s89252481</t>
  </si>
  <si>
    <t>의자프레임+다리5/바퀴</t>
  </si>
  <si>
    <t>https://www.ikea.com/kr/ko/images/products/langfjaell-star-base-with-5-legs-and-castors-black__0460012_pe606475_s5.jpg</t>
  </si>
  <si>
    <t>50320495</t>
  </si>
  <si>
    <t>https://www.ikea.com/kr/ko/images/products/mammut-childrens-chair-in-outdoor-white__0727925_pe735934_s5.jpg</t>
  </si>
  <si>
    <t>90365364</t>
  </si>
  <si>
    <t>3단사다리</t>
  </si>
  <si>
    <t>https://www.ikea.com/kr/ko/images/products/bekvaem-stepladder-3-steps-beech__0120314_pe276759_s5.jpg</t>
  </si>
  <si>
    <t>70190412</t>
  </si>
  <si>
    <t>NORRMANSÖ 노르만쇠</t>
  </si>
  <si>
    <t>https://www.ikea.com/kr/ko/images/products/norrmansoe-chair-outdoor-in-outdoor-beige-acacia__1077696_pe856975_s5.jpg</t>
  </si>
  <si>
    <t>30511194</t>
  </si>
  <si>
    <t>https://www.ikea.com/kr/ko/images/products/danderyd-chair-white-vissle-grey__1114235_pe871692_s5.jpg</t>
  </si>
  <si>
    <t>10521132</t>
  </si>
  <si>
    <t>https://www.ikea.com/kr/ko/images/products/marenaes-chair-with-armrests-black-gunnared-beige__1182861_pe897321_s5.jpg</t>
  </si>
  <si>
    <t>s09515127</t>
  </si>
  <si>
    <t>BOESKIL 보에스킬</t>
  </si>
  <si>
    <t>https://www.ikea.com/kr/ko/images/products/boeskil-stool-black-natural__1185899_pe898604_s5.jpg</t>
  </si>
  <si>
    <t>70556208</t>
  </si>
  <si>
    <t>47x48x45 cm</t>
  </si>
  <si>
    <t>VASSHOLMEN 바스홀멘</t>
  </si>
  <si>
    <t>https://www.ikea.com/kr/ko/images/products/vassholmen-chair-in-outdoor-black-white__1078039_pe857074_s5.jpg</t>
  </si>
  <si>
    <t>10503741</t>
  </si>
  <si>
    <t>GUNRIK 군리크</t>
  </si>
  <si>
    <t>https://www.ikea.com/kr/ko/images/products/gunrik-childrens-desk-chair-turquoise__1115635_pe872174_s5.jpg</t>
  </si>
  <si>
    <t>80527871</t>
  </si>
  <si>
    <t>https://www.ikea.com/kr/ko/images/products/langfjaell-conference-chair-with-armrests-gunnared-dark-grey-black__0726994_pe735481_s5.jpg</t>
  </si>
  <si>
    <t>s29176225</t>
  </si>
  <si>
    <t>https://www.ikea.com/kr/ko/images/products/laektare-conference-chair-light-green-black__1188528_pe899488_s5.jpg</t>
  </si>
  <si>
    <t>s19503261</t>
  </si>
  <si>
    <t>ASKHOLMEN 아스크홀멘</t>
  </si>
  <si>
    <t>https://www.ikea.com/kr/ko/images/products/askholmen-chair-outdoor-foldable-light-brown-stained__0728342_pe736203_s5.jpg</t>
  </si>
  <si>
    <t>70240030</t>
  </si>
  <si>
    <t>스툴커버</t>
  </si>
  <si>
    <t>https://www.ikea.com/kr/ko/images/products/sakarias-stool-cover-sporda-dark-grey__0780871_pe760265_s5.jpg</t>
  </si>
  <si>
    <t>30463503</t>
  </si>
  <si>
    <t>https://www.ikea.com/kr/ko/images/products/froesvi-folding-chair-white-knisa-light-grey__1190178_pe900120_s5.jpg</t>
  </si>
  <si>
    <t>00534333</t>
  </si>
  <si>
    <t>https://www.ikea.com/kr/ko/images/products/langfjaell-conference-chair-with-armrests-gunnared-green-grey-white__1202289_pe905854_s5.jpg</t>
  </si>
  <si>
    <t>s79506817</t>
  </si>
  <si>
    <t>https://www.ikea.com/kr/ko/images/products/naemmaroe-stool-outdoor-foldable-light-brown-stained__1138761_pe880061_s5.jpg</t>
  </si>
  <si>
    <t>10510355</t>
  </si>
  <si>
    <t>37x45 cm</t>
  </si>
  <si>
    <t>PYNTEN 퓐텐</t>
  </si>
  <si>
    <t>어린이책상의자용 의자패드</t>
  </si>
  <si>
    <t>https://www.ikea.com/kr/ko/images/products/pynten-children-s-seat-pad-for-desk-chair-turquoise__1151599_pe884957_s5.jpg</t>
  </si>
  <si>
    <t>70538827</t>
  </si>
  <si>
    <t>33x32 cm</t>
  </si>
  <si>
    <t>https://www.ikea.com/kr/ko/images/products/ingolf-chair-white__1082704_pe858783_s5.jpg</t>
  </si>
  <si>
    <t>s59399823</t>
  </si>
  <si>
    <t>TOSSBERG 토스베리 / LÅNGFJÄLL 롱피엘</t>
  </si>
  <si>
    <t>https://www.ikea.com/kr/ko/images/products/tossberg-langfjaell-conference-chair-gunnared-beige-white__1199676_pe904634_s5.jpg</t>
  </si>
  <si>
    <t>s39513103</t>
  </si>
  <si>
    <t>AGAM 아감</t>
  </si>
  <si>
    <t>https://www.ikea.com/kr/ko/images/products/agam-junior-chair-red__0192150_pe346335_s5.jpg</t>
  </si>
  <si>
    <t>10253539</t>
  </si>
  <si>
    <t>TEGELÖN 테겔뢴</t>
  </si>
  <si>
    <t>https://www.ikea.com/kr/ko/images/products/tegeloen-chair-in-outdoor-dark-grey-black__1127202_pe876081_s5.jpg</t>
  </si>
  <si>
    <t>80503808</t>
  </si>
  <si>
    <t>https://www.ikea.com/kr/ko/images/products/valfred-sibben-childrens-desk-chair-birch-white__0826512_pe776393_s5.jpg</t>
  </si>
  <si>
    <t>s39337789</t>
  </si>
  <si>
    <t>주니어 의자 보호시트</t>
  </si>
  <si>
    <t>https://www.ikea.com/kr/ko/images/products/langur-seat-shell-for-junior-chair-white__0728006_pe736006_s5.jpg</t>
  </si>
  <si>
    <t>40330819</t>
  </si>
  <si>
    <t>SIBBEN 시벤</t>
  </si>
  <si>
    <t>어린이의자회전프레임</t>
  </si>
  <si>
    <t>https://www.ikea.com/kr/ko/images/products/sibben-junior-chair-frame-swivel__0795186_pe765898_s5.jpg</t>
  </si>
  <si>
    <t>00460935</t>
  </si>
  <si>
    <t>https://www.ikea.com/kr/ko/images/products/langfjaell-conference-chair-with-armrests-gunnared-beige-black__0725420_pe734852_s5.jpg</t>
  </si>
  <si>
    <t>s19176297</t>
  </si>
  <si>
    <t>TOSSBERG 토스베리 / MALSKÄR 말셰르</t>
  </si>
  <si>
    <t>https://www.ikea.com/kr/ko/images/products/tossberg-malskaer-swivel-chair-gunnared-dark-grey-black__1200015_pe904817_s5.jpg</t>
  </si>
  <si>
    <t>s39508234</t>
  </si>
  <si>
    <t>https://www.ikea.com/kr/ko/images/products/mullfjaellet-armrest-naggen-dark-grey__0956292_pe804589_s5.jpg</t>
  </si>
  <si>
    <t>60472558</t>
  </si>
  <si>
    <t>https://www.ikea.com/kr/ko/images/products/mammut-childrens-chair-in-outdoor-red__0727924_pe735940_s5.jpg</t>
  </si>
  <si>
    <t>20365367</t>
  </si>
  <si>
    <t>의자프레임+다리4</t>
  </si>
  <si>
    <t>https://www.ikea.com/kr/ko/images/products/langfjaell-starbase-with-4-legs-black__0460014_pe606477_s5.jpg</t>
  </si>
  <si>
    <t>70320507</t>
  </si>
  <si>
    <t>의자+커버L</t>
  </si>
  <si>
    <t>https://www.ikea.com/kr/ko/images/products/bergmund-chair-with-long-cover-black-kolboda-beige-dark-grey__0846439_pe779087_s5.jpg</t>
  </si>
  <si>
    <t>s09384254</t>
  </si>
  <si>
    <t>https://www.ikea.com/kr/ko/images/products/mammut-childrens-chair-in-outdoor-pink__0727923_pe735930_s5.jpg</t>
  </si>
  <si>
    <t>60382322</t>
  </si>
  <si>
    <t>https://www.ikea.com/kr/ko/images/products/langur-junior-chair-white__0727479_pe735704_s5.jpg</t>
  </si>
  <si>
    <t>s99252616</t>
  </si>
  <si>
    <t>https://www.ikea.com/kr/ko/images/products/lanespelare-floor-protector__1177818_pe895486_s5.jpg</t>
  </si>
  <si>
    <t>40547630</t>
  </si>
  <si>
    <t>110x100 cm</t>
  </si>
  <si>
    <t>팔걸이한쌍</t>
  </si>
  <si>
    <t>https://www.ikea.com/kr/ko/images/products/langfjaell-pair-of-armrests-white__0726706_pe735395_s5.jpg</t>
  </si>
  <si>
    <t>50320570</t>
  </si>
  <si>
    <t>['가구', '의자', '사무용 의자', '사무용 의자']</t>
  </si>
  <si>
    <t>의자커버ML</t>
  </si>
  <si>
    <t>https://www.ikea.com/kr/ko/images/products/bergmund-chair-cover-medium-long-inseros-white__0846442_pe779089_s5.jpg</t>
  </si>
  <si>
    <t>00481037</t>
  </si>
  <si>
    <t>https://www.ikea.com/kr/ko/images/products/langfjaell-conference-chair-gunnared-dark-grey-black__0726993_pe735484_s5.jpg</t>
  </si>
  <si>
    <t>s69175064</t>
  </si>
  <si>
    <t>https://www.ikea.com/kr/ko/images/products/mammut-childrens-chair-in-outdoor-blue__0727922_pe735928_s5.jpg</t>
  </si>
  <si>
    <t>00365349</t>
  </si>
  <si>
    <t>https://www.ikea.com/kr/ko/images/products/ingolf-chair-white__1082703_pe858784_s5.jpg</t>
  </si>
  <si>
    <t>s39399819</t>
  </si>
  <si>
    <t>https://www.ikea.com/kr/ko/images/products/langfjaell-conference-chair-gunnared-green-grey-white__1202295_pe905860_s5.jpg</t>
  </si>
  <si>
    <t>s99506072</t>
  </si>
  <si>
    <t>https://www.ikea.com/kr/ko/images/products/agam-junior-chair-black__0727930_pe735946_s5.jpg</t>
  </si>
  <si>
    <t>70253536</t>
  </si>
  <si>
    <t>DAGNAR 당나르</t>
  </si>
  <si>
    <t>https://www.ikea.com/kr/ko/images/products/dagnar-childrens-desk-chair-yellow__1115674_pe872204_s5.jpg</t>
  </si>
  <si>
    <t>20527869</t>
  </si>
  <si>
    <t>주니어의자용 패드시트커버</t>
  </si>
  <si>
    <t>https://www.ikea.com/kr/ko/images/products/langur-padded-seat-cover-for-junior-chair-grey__0728029_pe735997_s5.jpg</t>
  </si>
  <si>
    <t>80352654</t>
  </si>
  <si>
    <t>https://www.ikea.com/kr/ko/images/products/vilto-step-stool-birch__0739454_pe741742_s5.jpg</t>
  </si>
  <si>
    <t>40344454</t>
  </si>
  <si>
    <t>https://www.ikea.com/kr/ko/images/products/taernoe-chair-outdoor-foldable-black-light-brown-stained-kloesan-blue__1035866_pe838198_s5.jpg</t>
  </si>
  <si>
    <t>s49435204</t>
  </si>
  <si>
    <t>https://www.ikea.com/kr/ko/images/products/agam-junior-chair-white__0727929_pe735943_s5.jpg</t>
  </si>
  <si>
    <t>50253537</t>
  </si>
  <si>
    <t>의자커버L</t>
  </si>
  <si>
    <t>https://www.ikea.com/kr/ko/images/products/bergmund-chair-cover-long-kolboda-beige-dark-grey__0846439_pe779087_s5.jpg</t>
  </si>
  <si>
    <t>80481038</t>
  </si>
  <si>
    <t>https://www.ikea.com/kr/ko/images/products/ingolf-junior-chair-white__0727932_pe735944_s5.jpg</t>
  </si>
  <si>
    <t>30157787</t>
  </si>
  <si>
    <t>TERJE 테리에</t>
  </si>
  <si>
    <t>https://www.ikea.com/kr/ko/images/products/terje-folding-chair-beech__0727337_pe735609_s5.jpg</t>
  </si>
  <si>
    <t>00162219</t>
  </si>
  <si>
    <t>https://www.ikea.com/kr/ko/images/products/flintan-pair-of-armrests-beige__1007057_pe825950_s5.jpg</t>
  </si>
  <si>
    <t>10492200</t>
  </si>
  <si>
    <t>KARLJAN 칼리안</t>
  </si>
  <si>
    <t>https://www.ikea.com/kr/ko/images/products/karljan-chair-dark-grey-kabusa-dark-grey__0714669_pe730181_s5.jpg</t>
  </si>
  <si>
    <t>30341026</t>
  </si>
  <si>
    <t>https://www.ikea.com/kr/ko/images/products/ingolf-junior-chair-antique-stain__0727933_pe735945_s5.jpg</t>
  </si>
  <si>
    <t>40353839</t>
  </si>
  <si>
    <t>https://www.ikea.com/kr/ko/images/products/hattefjaell-office-chair-with-armrests-smidig-black__1019087_pe831296_s5.jpg</t>
  </si>
  <si>
    <t>40494518</t>
  </si>
  <si>
    <t>https://www.ikea.com/kr/ko/images/products/terje-folding-chair-white__1082701_pe858782_s5.jpg</t>
  </si>
  <si>
    <t>s69399808</t>
  </si>
  <si>
    <t>https://www.ikea.com/kr/ko/images/products/terje-folding-chair-brown__0727332_pe735604_s5.jpg</t>
  </si>
  <si>
    <t>90222445</t>
  </si>
  <si>
    <t>https://www.ikea.com/kr/ko/images/products/oemsesidig-stool-pine__1127242_pe876123_s5.jpg</t>
  </si>
  <si>
    <t>60546088</t>
  </si>
  <si>
    <t>https://www.ikea.com/kr/ko/images/products/sakarias-chair-with-armrests-black-kvillsfors__0972629_pe815237_s5.jpg</t>
  </si>
  <si>
    <t>s19417720</t>
  </si>
  <si>
    <t>팔걸이의자커버</t>
  </si>
  <si>
    <t>https://www.ikea.com/kr/ko/images/products/sakarias-cover-for-chair-with-armrests-kvillsfors__0972629_pe815237_s5.jpg</t>
  </si>
  <si>
    <t>30511764</t>
  </si>
  <si>
    <t>https://www.ikea.com/kr/ko/images/products/raskog-stool-beige__0727396_pe735648_s5.jpg</t>
  </si>
  <si>
    <t>60308394</t>
  </si>
  <si>
    <t>https://www.ikea.com/kr/ko/images/products/terje-folding-chair-white__0727340_pe735612_s5.jpg</t>
  </si>
  <si>
    <t>20222444</t>
  </si>
  <si>
    <t>https://www.ikea.com/kr/ko/images/products/terje-folding-chair-white__1082702_pe858781_s5.jpg</t>
  </si>
  <si>
    <t>s79399817</t>
  </si>
  <si>
    <t>4 개</t>
  </si>
  <si>
    <t>https://www.ikea.com/kr/ko/images/products/bergmund-chair-black-gunnared-medium-grey__1082817_pe858832_s5.jpg</t>
  </si>
  <si>
    <t>s59481592</t>
  </si>
  <si>
    <t>https://www.ikea.com/kr/ko/images/products/bergmund-chair-black-gunnared-medium-grey__1082815_pe858829_s5.jpg</t>
  </si>
  <si>
    <t>s39481588</t>
  </si>
  <si>
    <t>https://www.ikea.com/kr/ko/images/products/langfjaell-conference-chair-gunnared-light-brown-pink-black__0726960_pe735463_s5.jpg</t>
  </si>
  <si>
    <t>s49261152</t>
  </si>
  <si>
    <t>['핑크', '블랙']</t>
  </si>
  <si>
    <t>https://www.ikea.com/kr/ko/images/products/hattefjaell-office-chair-with-armrests-gunnared-light-brown-pink__1019092_pe831298_s5.jpg</t>
  </si>
  <si>
    <t>70494507</t>
  </si>
  <si>
    <t>https://www.ikea.com/kr/ko/images/products/langfjaell-conference-chair-with-armrests-gunnared-light-brown-pink-black__0726958_pe735461_s5.jpg</t>
  </si>
  <si>
    <t>s29261879</t>
  </si>
  <si>
    <t>https://www.ikea.com/kr/ko/images/products/langfjaell-conference-chair-gunnared-light-brown-pink-white__0726953_pe735454_s5.jpg</t>
  </si>
  <si>
    <t>s79252542</t>
  </si>
  <si>
    <t>https://www.ikea.com/kr/ko/images/products/langfjaell-conference-chair-with-armrests-gunnared-light-brown-pink-black__0726957_pe735460_s5.jpg</t>
  </si>
  <si>
    <t>s09261875</t>
  </si>
  <si>
    <t>https://www.ikea.com/kr/ko/images/products/adde-chair-black__0728277_pe736167_s5.jpg</t>
  </si>
  <si>
    <t>70214286</t>
  </si>
  <si>
    <t>https://www.ikea.com/kr/ko/images/products/adde-chair-grey-white__0728278_pe736168_s5.jpg</t>
  </si>
  <si>
    <t>90225929</t>
  </si>
  <si>
    <t>https://www.ikea.com/kr/ko/images/products/adde-chair-red-white__0728279_pe736175_s5.jpg</t>
  </si>
  <si>
    <t>60219185</t>
  </si>
  <si>
    <t>https://www.ikea.com/kr/ko/images/products/teodores-chair-black__1114240_pe871696_s5.jpg</t>
  </si>
  <si>
    <t>00530622</t>
  </si>
  <si>
    <t>https://www.ikea.com/kr/ko/images/products/teodores-chair-blue__1114279_pe871735_s5.jpg</t>
  </si>
  <si>
    <t>70530628</t>
  </si>
  <si>
    <t>https://www.ikea.com/kr/ko/images/products/markus-office-chair-vissle-light-grey__1101440_pe866425_s5.jpg</t>
  </si>
  <si>
    <t>90521859</t>
  </si>
  <si>
    <t>https://www.ikea.com/kr/ko/images/products/marius-stool-black__0727386_pe735638_s5.jpg</t>
  </si>
  <si>
    <t>00162380</t>
  </si>
  <si>
    <t>https://www.ikea.com/kr/ko/images/products/marius-stool-red__0727384_pe735652_s5.jpg</t>
  </si>
  <si>
    <t>60246198</t>
  </si>
  <si>
    <t>https://www.ikea.com/kr/ko/images/products/tobias-chair-grey-chrome-plated__0727325_pe735597_s5.jpg</t>
  </si>
  <si>
    <t>90349675</t>
  </si>
  <si>
    <t>https://www.ikea.com/kr/ko/images/products/tobias-chair-brown-red-chrome-plated__1126419_pe875739_s5.jpg</t>
  </si>
  <si>
    <t>70532590</t>
  </si>
  <si>
    <t>https://www.ikea.com/kr/ko/images/products/tobias-chair-blue-chrome-plated__0727333_pe735605_s5.jpg</t>
  </si>
  <si>
    <t>50334727</t>
  </si>
  <si>
    <t>https://www.ikea.com/kr/ko/images/products/gunde-folding-chair-black__0728313_pe736184_s5.jpg</t>
  </si>
  <si>
    <t>80217798</t>
  </si>
  <si>
    <t>https://www.ikea.com/kr/ko/images/products/odger-chair-anthracite__0739669_pe741828_s5.jpg</t>
  </si>
  <si>
    <t>30457314</t>
  </si>
  <si>
    <t>https://www.ikea.com/kr/ko/images/products/millberget-swivel-chair-murum-black__1020142_pe831799_s5.jpg</t>
  </si>
  <si>
    <t>40489395</t>
  </si>
  <si>
    <t>https://www.ikea.com/kr/ko/images/products/millberget-swivel-chair-murum-golden-brown__1020150_pe831801_s5.jpg</t>
  </si>
  <si>
    <t>10489405</t>
  </si>
  <si>
    <t>https://www.ikea.com/kr/ko/images/products/odger-chair-blue__0727322_pe735594_s5.jpg</t>
  </si>
  <si>
    <t>20360001</t>
  </si>
  <si>
    <t>https://www.ikea.com/kr/ko/images/products/odger-chair-red__1038449_pe839684_s5.jpg</t>
  </si>
  <si>
    <t>50516553</t>
  </si>
  <si>
    <t>https://www.ikea.com/kr/ko/images/products/oerfjaell-swivel-chair-black-vissle-red__1153077_pe885564_s5.jpg</t>
  </si>
  <si>
    <t>s19501078</t>
  </si>
  <si>
    <t>https://www.ikea.com/kr/ko/images/products/lidas-chair-white-sefast-white__1106351_pe868690_s5.jpg</t>
  </si>
  <si>
    <t>s69481389</t>
  </si>
  <si>
    <t>https://www.ikea.com/kr/ko/images/products/lidas-chair-white-sefast-black__1106345_pe868684_s5.jpg</t>
  </si>
  <si>
    <t>s39481395</t>
  </si>
  <si>
    <t>https://www.ikea.com/kr/ko/images/products/oerfjaell-swivel-chair-white-vissle-light-grey__0978008_pe813981_s5.jpg</t>
  </si>
  <si>
    <t>s29416013</t>
  </si>
  <si>
    <t>https://www.ikea.com/kr/ko/images/products/oerfjaell-swivel-chair-black-vissle-black__0715478_pe730483_s5.jpg</t>
  </si>
  <si>
    <t>s29303073</t>
  </si>
  <si>
    <t>https://www.ikea.com/kr/ko/images/products/oerfjaell-swivel-chair-white-vissle-yellow-green__0978014_pe813987_s5.jpg</t>
  </si>
  <si>
    <t>s89416029</t>
  </si>
  <si>
    <t>https://www.ikea.com/kr/ko/images/products/oerfjaell-swivel-chair-black-vissle-blue__0977996_pe813975_s5.jpg</t>
  </si>
  <si>
    <t>s79416020</t>
  </si>
  <si>
    <t>https://www.ikea.com/kr/ko/images/products/nordmyra-chair-bamboo-white__0497483_pe629162_s5.jpg</t>
  </si>
  <si>
    <t>30373362</t>
  </si>
  <si>
    <t>https://www.ikea.com/kr/ko/images/products/alefjaell-office-chair-grann-golden-brown__0724709_pe734591_s5.jpg</t>
  </si>
  <si>
    <t>20419983</t>
  </si>
  <si>
    <t>https://www.ikea.com/kr/ko/images/products/alefjaell-office-chair-glose-black__0724715_pe734598_s5.jpg</t>
  </si>
  <si>
    <t>50367459</t>
  </si>
  <si>
    <t>https://www.ikea.com/kr/ko/images/products/karlpetter-chair-gunnared-medium-grey-sefast-black__1106907_pe868870_s5.jpg</t>
  </si>
  <si>
    <t>s39481418</t>
  </si>
  <si>
    <t>https://www.ikea.com/kr/ko/images/products/karlpetter-chair-gunnared-light-blue-sefast-white__1106904_pe868867_s5.jpg</t>
  </si>
  <si>
    <t>s39481475</t>
  </si>
  <si>
    <t>https://www.ikea.com/kr/ko/images/products/karlpetter-chair-gunnared-light-blue-sefast-chrome-plated__1106865_pe868835_s5.jpg</t>
  </si>
  <si>
    <t>s09481467</t>
  </si>
  <si>
    <t>https://www.ikea.com/kr/ko/images/products/karlpetter-chair-gunnared-medium-grey-sefast-white__1106913_pe868876_s5.jpg</t>
  </si>
  <si>
    <t>s19481424</t>
  </si>
  <si>
    <t>https://www.ikea.com/kr/ko/images/products/karlpetter-chair-gunnared-light-green-sefast-chrome-plated__1106892_pe868856_s5.jpg</t>
  </si>
  <si>
    <t>s29481428</t>
  </si>
  <si>
    <t>https://www.ikea.com/kr/ko/images/products/karlpetter-chair-gunnared-light-blue-sefast-black__1106901_pe868862_s5.jpg</t>
  </si>
  <si>
    <t>s29481517</t>
  </si>
  <si>
    <t>https://www.ikea.com/kr/ko/images/products/karlpetter-chair-gunnared-light-green-sefast-black__1106889_pe868849_s5.jpg</t>
  </si>
  <si>
    <t>s39481456</t>
  </si>
  <si>
    <t>['그린', '블랙']</t>
  </si>
  <si>
    <t>https://www.ikea.com/kr/ko/images/products/karlpetter-chair-gunnared-medium-grey-sefast-chrome-plated__1106910_pe868873_s5.jpg</t>
  </si>
  <si>
    <t>s99481420</t>
  </si>
  <si>
    <t>https://www.ikea.com/kr/ko/images/products/eldberget-malskaer-swivel-chair-yellow-white__1077186_pe856910_s5.jpg</t>
  </si>
  <si>
    <t>s49444406</t>
  </si>
  <si>
    <t>https://www.ikea.com/kr/ko/images/products/eldberget-malskaer-swivel-chair-dark-grey-black__0814559_pe772629_s5.jpg</t>
  </si>
  <si>
    <t>s39331848</t>
  </si>
  <si>
    <t>https://www.ikea.com/kr/ko/images/products/eldberget-malskaer-swivel-chair-beige-black__0814556_pe772637_s5.jpg</t>
  </si>
  <si>
    <t>s49331857</t>
  </si>
  <si>
    <t>https://www.ikea.com/kr/ko/images/products/eldberget-malskaer-swivel-chair-green-black__1077165_pe856907_s5.jpg</t>
  </si>
  <si>
    <t>s99444423</t>
  </si>
  <si>
    <t>https://www.ikea.com/kr/ko/images/products/loberget-malskaer-swivel-chair-white-black__1110839_pe870604_s5.jpg</t>
  </si>
  <si>
    <t>s09488572</t>
  </si>
  <si>
    <t>https://www.ikea.com/kr/ko/images/products/nisse-folding-chair-black__0728163_pe736118_s5.jpg</t>
  </si>
  <si>
    <t>30162208</t>
  </si>
  <si>
    <t>https://www.ikea.com/kr/ko/images/products/nisse-folding-chair-blue__0728164_pe736110_s5.jpg</t>
  </si>
  <si>
    <t>70412427</t>
  </si>
  <si>
    <t>https://www.ikea.com/kr/ko/images/products/nisse-folding-chair-silver-colour-red__0240925_pe380906_s5.jpg</t>
  </si>
  <si>
    <t>20282386</t>
  </si>
  <si>
    <t>https://www.ikea.com/kr/ko/images/products/hansola-chair-bamboo-hillared-anthracite__0812255_pe771981_s5.jpg</t>
  </si>
  <si>
    <t>10474461</t>
  </si>
  <si>
    <t>https://www.ikea.com/kr/ko/images/products/hansola-chair-bamboo-black-kimstad-black__0812254_pe771980_s5.jpg</t>
  </si>
  <si>
    <t>50474459</t>
  </si>
  <si>
    <t>https://www.ikea.com/kr/ko/images/products/hansola-chair-bamboo-kimstad-black__0812256_pe771982_s5.jpg</t>
  </si>
  <si>
    <t>70474458</t>
  </si>
  <si>
    <t>https://www.ikea.com/kr/ko/images/products/kyrre-stool-birch__0714153_pe729952_s5.jpg</t>
  </si>
  <si>
    <t>80420040</t>
  </si>
  <si>
    <t>https://www.ikea.com/kr/ko/images/products/kyrre-stool-black__0714155_pe729953_s5.jpg</t>
  </si>
  <si>
    <t>50434977</t>
  </si>
  <si>
    <t>https://www.ikea.com/kr/ko/images/products/kyrre-stool-white__0913559_pe783644_s5.jpg</t>
  </si>
  <si>
    <t>80491532</t>
  </si>
  <si>
    <t>https://www.ikea.com/kr/ko/images/products/bleckberget-swivel-chair-idekulla-beige__0814725_pe776011_s5.jpg</t>
  </si>
  <si>
    <t>30483049</t>
  </si>
  <si>
    <t>https://www.ikea.com/kr/ko/images/products/bleckberget-swivel-chair-idekulla-light-green__1076304_pe856761_s5.jpg</t>
  </si>
  <si>
    <t>30522343</t>
  </si>
  <si>
    <t>https://www.ikea.com/kr/ko/images/products/ekedalen-chair-birch-orrsta-light-grey__0728286_pe736166_s5.jpg</t>
  </si>
  <si>
    <t>80341024</t>
  </si>
  <si>
    <t>https://www.ikea.com/kr/ko/images/products/ekedalen-chair-dark-brown-orrsta-light-grey__0728288_pe736165_s5.jpg</t>
  </si>
  <si>
    <t>20341017</t>
  </si>
  <si>
    <t>https://www.ikea.com/kr/ko/images/products/ekedalen-chair-white-orrsta-light-grey__0728310_pe736178_s5.jpg</t>
  </si>
  <si>
    <t>40341016</t>
  </si>
  <si>
    <t>https://www.ikea.com/kr/ko/images/products/ekedalen-chair-brown-orrsta-light-grey__0728287_pe736164_s5.jpg</t>
  </si>
  <si>
    <t>60341020</t>
  </si>
  <si>
    <t>https://www.ikea.com/kr/ko/images/products/ekedalen-chair-black-orrsta-light-grey__0657599_pe709869_s5.jpg</t>
  </si>
  <si>
    <t>40434398</t>
  </si>
  <si>
    <t>https://www.ikea.com/kr/ko/images/products/jaervfjaellet-office-chair-with-armrests-glose-black__1009906_pe827773_s5.jpg</t>
  </si>
  <si>
    <t>80494540</t>
  </si>
  <si>
    <t>https://www.ikea.com/kr/ko/images/products/flintan-office-chair-black__1007236_pe825956_s5.jpg</t>
  </si>
  <si>
    <t>30489032</t>
  </si>
  <si>
    <t>https://www.ikea.com/kr/ko/images/products/matchspel-gaming-chair-bomstad-white__0985646_pe816717_s5.jpg</t>
  </si>
  <si>
    <t>70500160</t>
  </si>
  <si>
    <t>https://www.ikea.com/kr/ko/images/products/klinten-chair-brown-kilanda-pale-blue__1156093_pe886896_s5.jpg</t>
  </si>
  <si>
    <t>20547042</t>
  </si>
  <si>
    <t>https://www.ikea.com/kr/ko/images/products/klinten-chair-brown-kilanda-dark-grey__1156097_pe886900_s5.jpg</t>
  </si>
  <si>
    <t>50547045</t>
  </si>
  <si>
    <t>https://www.ikea.com/kr/ko/images/products/langfjaell-conference-chair-with-armrests-gunnared-dark-grey-black__0726991_pe735482_s5.jpg</t>
  </si>
  <si>
    <t>s39177899</t>
  </si>
  <si>
    <t>https://www.ikea.com/kr/ko/images/products/langfjaell-conference-chair-with-armrests-gunnared-beige-black__0725421_pe734853_s5.jpg</t>
  </si>
  <si>
    <t>s39177856</t>
  </si>
  <si>
    <t>https://www.ikea.com/kr/ko/images/products/langfjaell-conference-chair-with-armrests-gunnared-dark-grey-white__0726976_pe735473_s5.jpg</t>
  </si>
  <si>
    <t>s69252774</t>
  </si>
  <si>
    <t>https://www.ikea.com/kr/ko/images/products/sigtrygg-chair-birch-sefast-white__1111907_pe871017_s5.jpg</t>
  </si>
  <si>
    <t>s79483793</t>
  </si>
  <si>
    <t>https://www.ikea.com/kr/ko/images/products/sigtrygg-chair-birch-sefast-black__1111892_pe871004_s5.jpg</t>
  </si>
  <si>
    <t>s59481525</t>
  </si>
  <si>
    <t>https://www.ikea.com/kr/ko/images/products/manhult-chair-black-hakebo-yellow-brown__1156114_pe886910_s5.jpg</t>
  </si>
  <si>
    <t>70547054</t>
  </si>
  <si>
    <t>https://www.ikea.com/kr/ko/images/products/lillanaes-chair-chrome-plated-grann-golden-brown__1150342_pe884478_s5.jpg</t>
  </si>
  <si>
    <t>20534803</t>
  </si>
  <si>
    <t>https://www.ikea.com/kr/ko/images/products/lillanaes-chair-chrome-plated-grann-beige__1150335_pe884469_s5.jpg</t>
  </si>
  <si>
    <t>60534759</t>
  </si>
  <si>
    <t>https://www.ikea.com/kr/ko/images/products/lillanaes-chair-chrome-plated-gunnared-dark-grey__1150355_pe884489_s5.jpg</t>
  </si>
  <si>
    <t>00534762</t>
  </si>
  <si>
    <t>https://www.ikea.com/kr/ko/images/products/lillanaes-chair-chrome-plated-glose-black__1150328_pe893872_s5.jpg</t>
  </si>
  <si>
    <t>20534761</t>
  </si>
  <si>
    <t>https://www.ikea.com/kr/ko/images/products/domsten-stool-lilac-pine__1176289_pe894989_s5.jpg</t>
  </si>
  <si>
    <t>00560435</t>
  </si>
  <si>
    <t>https://www.ikea.com/kr/ko/images/products/domsten-stool-light-green-pine__1176288_pe894988_s5.jpg</t>
  </si>
  <si>
    <t>20560439</t>
  </si>
  <si>
    <t>https://www.ikea.com/kr/ko/images/products/bjoerkberget-swivel-chair-idekulla-blue__0955770_pe804116_s5.jpg</t>
  </si>
  <si>
    <t>00481792</t>
  </si>
  <si>
    <t>https://www.ikea.com/kr/ko/images/products/bjoerkberget-swivel-chair-idekulla-dark-grey__0955771_pe804115_s5.jpg</t>
  </si>
  <si>
    <t>50489658</t>
  </si>
  <si>
    <t>https://www.ikea.com/kr/ko/images/products/flintan-office-chair-with-armrests-black__1007241_pe825960_s5.jpg</t>
  </si>
  <si>
    <t>s69424469</t>
  </si>
  <si>
    <t>https://www.ikea.com/kr/ko/images/products/roenninge-chair-birch__0642047_pe700849_s5.jpg</t>
  </si>
  <si>
    <t>80400754</t>
  </si>
  <si>
    <t>https://www.ikea.com/kr/ko/images/products/roenninge-chair-black__0642096_pe700892_s5.jpg</t>
  </si>
  <si>
    <t>90430864</t>
  </si>
  <si>
    <t>https://www.ikea.com/kr/ko/images/products/norraryd-chair-black__0727323_pe735595_s5.jpg</t>
  </si>
  <si>
    <t>10362680</t>
  </si>
  <si>
    <t>https://www.ikea.com/kr/ko/images/products/norraryd-chair-red__0727341_pe735613_s5.jpg</t>
  </si>
  <si>
    <t>90362681</t>
  </si>
  <si>
    <t>https://www.ikea.com/kr/ko/images/products/lisabo-chair-black__0786548_pe763014_s5.jpg</t>
  </si>
  <si>
    <t>10457230</t>
  </si>
  <si>
    <t>https://www.ikea.com/kr/ko/images/products/nilserik-standing-support-beige-vissle-dark-grey__0955865_pe804142_s5.jpg</t>
  </si>
  <si>
    <t>50486829</t>
  </si>
  <si>
    <t>https://www.ikea.com/kr/ko/images/products/nilserik-standing-support-black-vissle-dark-grey__0955866_pe804144_s5.jpg</t>
  </si>
  <si>
    <t>70491896</t>
  </si>
  <si>
    <t>https://www.ikea.com/kr/ko/images/products/genesoen-chair-metal-red__1185920_pe898617_s5.jpg</t>
  </si>
  <si>
    <t>80565684</t>
  </si>
  <si>
    <t>https://www.ikea.com/kr/ko/images/products/skruvsta-swivel-chair-idhult-black__0724717_pe734600_s5.jpg</t>
  </si>
  <si>
    <t>10402997</t>
  </si>
  <si>
    <t>https://www.ikea.com/kr/ko/images/products/skruvsta-swivel-chair-ysane-white__0724712_pe734595_s5.jpg</t>
  </si>
  <si>
    <t>30402996</t>
  </si>
  <si>
    <t>https://www.ikea.com/kr/ko/images/products/langfjaell-conference-chair-gunnared-dark-grey-black__0726989_pe735480_s5.jpg</t>
  </si>
  <si>
    <t>s99177575</t>
  </si>
  <si>
    <t>https://www.ikea.com/kr/ko/images/products/langfjaell-conference-chair-gunnared-dark-grey-white__0726973_pe735474_s5.jpg</t>
  </si>
  <si>
    <t>s19252385</t>
  </si>
  <si>
    <t>https://www.ikea.com/kr/ko/images/products/langfjaell-conference-chair-gunnared-beige-black__0725426_pe734858_s5.jpg</t>
  </si>
  <si>
    <t>s69177567</t>
  </si>
  <si>
    <t>https://www.ikea.com/kr/ko/images/products/odger-swivel-chair-anthracite__0734066_pe739277_s5.jpg</t>
  </si>
  <si>
    <t>70395263</t>
  </si>
  <si>
    <t>https://www.ikea.com/kr/ko/images/products/janinge-chair-with-armrests-grey__0728158_pe736125_s5.jpg</t>
  </si>
  <si>
    <t>20280518</t>
  </si>
  <si>
    <t>https://www.ikea.com/kr/ko/images/products/loberget-malskaer-swivel-chair-pad-white-black-dark-grey__0814590_pe772620_s5.jpg</t>
  </si>
  <si>
    <t>s49331937</t>
  </si>
  <si>
    <t>https://www.ikea.com/kr/ko/images/products/styrspel-gaming-chair-purple-black__1115361_pe872047_s5.jpg</t>
  </si>
  <si>
    <t>00522028</t>
  </si>
  <si>
    <t>https://www.ikea.com/kr/ko/images/products/styrspel-gaming-chair-blue-light-grey__1115360_pe872044_s5.jpg</t>
  </si>
  <si>
    <t>30506692</t>
  </si>
  <si>
    <t>https://www.ikea.com/kr/ko/images/products/styrspel-gaming-chair-grey-red__1115363_pe872045_s5.jpg</t>
  </si>
  <si>
    <t>20526087</t>
  </si>
  <si>
    <t>https://www.ikea.com/kr/ko/images/products/pinntorp-chair-red-stained__1118092_pe872908_s5.jpg</t>
  </si>
  <si>
    <t>80529479</t>
  </si>
  <si>
    <t>https://www.ikea.com/kr/ko/images/products/bergmund-chair-oak-effect-fagelfors-multicolour__0926586_pe789369_s5.jpg</t>
  </si>
  <si>
    <t>s29388086</t>
  </si>
  <si>
    <t>['베이지', '브라운', '멀티컬러']</t>
  </si>
  <si>
    <t>https://www.ikea.com/kr/ko/images/products/bergmund-chair-oak-effect-kvillsfors-dark-blue-blue__1027287_pe834832_s5.jpg</t>
  </si>
  <si>
    <t>s29428978</t>
  </si>
  <si>
    <t>https://www.ikea.com/kr/ko/images/products/bergmund-chair-black-rommele-dark-blue-white__0926579_pe789362_s5.jpg</t>
  </si>
  <si>
    <t>s59389980</t>
  </si>
  <si>
    <t>https://www.ikea.com/kr/ko/images/products/bergmund-chair-black-fagelfors-multicolour__0926561_pe789344_s5.jpg</t>
  </si>
  <si>
    <t>s69388094</t>
  </si>
  <si>
    <t>https://www.ikea.com/kr/ko/images/products/bergmund-chair-black-kvillsfors-dark-blue-blue__0978907_pe814353_s5.jpg</t>
  </si>
  <si>
    <t>s69418699</t>
  </si>
  <si>
    <t>https://www.ikea.com/kr/ko/images/products/bergmund-chair-white-fagelfors-multicolour__0926628_pe789411_s5.jpg</t>
  </si>
  <si>
    <t>s79388098</t>
  </si>
  <si>
    <t>https://www.ikea.com/kr/ko/images/products/bergmund-chair-white-rommele-dark-blue-white__0926652_pe789435_s5.jpg</t>
  </si>
  <si>
    <t>s79389984</t>
  </si>
  <si>
    <t>https://www.ikea.com/kr/ko/images/products/bergmund-chair-oak-effect-rommele-dark-blue-white__0926610_pe789393_s5.jpg</t>
  </si>
  <si>
    <t>s89389988</t>
  </si>
  <si>
    <t>https://www.ikea.com/kr/ko/images/products/hattefjaell-office-chair-with-armrests-gunnared-medium-grey-white__1019093_pe831300_s5.jpg</t>
  </si>
  <si>
    <t>40538961</t>
  </si>
  <si>
    <t>https://www.ikea.com/kr/ko/images/products/hattefjaell-office-chair-with-armrests-gunnared-dark-grey-black__1179620_pe896020_s5.jpg</t>
  </si>
  <si>
    <t>90538973</t>
  </si>
  <si>
    <t>https://www.ikea.com/kr/ko/images/products/hattefjaell-office-chair-with-armrests-gunnared-green-black__1179623_pe896023_s5.jpg</t>
  </si>
  <si>
    <t>10538972</t>
  </si>
  <si>
    <t>https://www.ikea.com/kr/ko/images/products/hattefjaell-office-chair-with-armrests-smidig-black-black__1019087_pe831296_s5.jpg</t>
  </si>
  <si>
    <t>30538966</t>
  </si>
  <si>
    <t>https://www.ikea.com/kr/ko/images/products/hattefjaell-office-chair-with-armrests-gunnared-light-green-white__1179624_pe896024_s5.jpg</t>
  </si>
  <si>
    <t>50532954</t>
  </si>
  <si>
    <t>https://www.ikea.com/kr/ko/images/products/kullaberg-swivel-chair-pine-black__0724693_pe734575_s5.jpg</t>
  </si>
  <si>
    <t>90320342</t>
  </si>
  <si>
    <t>https://www.ikea.com/kr/ko/images/products/marenaes-chair-cover-red-brown-gunnared__1182866_pe897325_s5.jpg</t>
  </si>
  <si>
    <t>10568134</t>
  </si>
  <si>
    <t>https://www.ikea.com/kr/ko/images/products/marenaes-chair-cover-dark-grey-gunnared__1185873_pe898586_s5.jpg</t>
  </si>
  <si>
    <t>50559910</t>
  </si>
  <si>
    <t>https://www.ikea.com/kr/ko/images/products/ingolf-chair-antique-stain__0728154_pe736114_s5.jpg</t>
  </si>
  <si>
    <t>90362619</t>
  </si>
  <si>
    <t>https://www.ikea.com/kr/ko/images/products/ingolf-chair-brown-black__0728153_pe736122_s5.jpg</t>
  </si>
  <si>
    <t>00363331</t>
  </si>
  <si>
    <t>https://www.ikea.com/kr/ko/images/products/urban-junior-chair-green__0727934_pe735947_s5.jpg</t>
  </si>
  <si>
    <t>30207037</t>
  </si>
  <si>
    <t>https://www.ikea.com/kr/ko/images/products/kaettil-chair-white-knisa-light-grey__1016338_pe830329_s5.jpg</t>
  </si>
  <si>
    <t>50500340</t>
  </si>
  <si>
    <t>https://www.ikea.com/kr/ko/images/products/froesvi-folding-chair-black__1181799_pe896796_s5.jpg</t>
  </si>
  <si>
    <t>90534319</t>
  </si>
  <si>
    <t>https://www.ikea.com/kr/ko/images/products/froesvi-folding-chair-beech__1181796_pe896793_s5.jpg</t>
  </si>
  <si>
    <t>50534316</t>
  </si>
  <si>
    <t>https://www.ikea.com/kr/ko/images/products/aelvsta-chair-handmade-rattan-sefast-black__1115700_pe872218_s5.jpg</t>
  </si>
  <si>
    <t>s69481563</t>
  </si>
  <si>
    <t>https://www.ikea.com/kr/ko/images/products/aelvsta-chair-handmade-rattan-sefast-white__1115725_pe872233_s5.jpg</t>
  </si>
  <si>
    <t>s99481566</t>
  </si>
  <si>
    <t>https://www.ikea.com/kr/ko/images/products/bergmund-chair-cover-kvillsfors-dark-blue-blue__0978907_pe814353_s5.jpg</t>
  </si>
  <si>
    <t>10513617</t>
  </si>
  <si>
    <t>https://www.ikea.com/kr/ko/images/products/bergmund-chair-cover-fagelfors-multicolour__0926561_pe789344_s5.jpg</t>
  </si>
  <si>
    <t>50486216</t>
  </si>
  <si>
    <t>https://www.ikea.com/kr/ko/images/products/trollberget-active-sit-stand-support-grann-beige__0727385_pe735637_s5.jpg</t>
  </si>
  <si>
    <t>80388262</t>
  </si>
  <si>
    <t>https://www.ikea.com/kr/ko/images/products/mullfjaellet-conference-chair-with-castors-naggen-dark-grey__0993663_pe820652_s5.jpg</t>
  </si>
  <si>
    <t>s49399814</t>
  </si>
  <si>
    <t>https://www.ikea.com/kr/ko/images/products/utespelare-gaming-chair-bomstad-black__0984819_pe816424_s5.jpg</t>
  </si>
  <si>
    <t>90500159</t>
  </si>
  <si>
    <t>https://www.ikea.com/kr/ko/images/products/gruppspel-gaming-chair-gunnared-black-grey__1036735_pe838522_s5.jpg</t>
  </si>
  <si>
    <t>50500161</t>
  </si>
  <si>
    <t>https://www.ikea.com/kr/ko/images/products/gruppspel-gaming-chair-gunnared-beige__1036734_pe838521_s5.jpg</t>
  </si>
  <si>
    <t>20498386</t>
  </si>
  <si>
    <t>https://www.ikea.com/kr/ko/images/products/fejan-chair-outdoor-foldable-light-green__1126381_pe875710_s5.jpg</t>
  </si>
  <si>
    <t>90531995</t>
  </si>
  <si>
    <t>https://www.ikea.com/kr/ko/images/products/vimund-childrens-desk-chair-turquoise__1185891_pe898595_s5.jpg</t>
  </si>
  <si>
    <t>20531965</t>
  </si>
  <si>
    <t>https://www.ikea.com/kr/ko/images/products/ingolf-stool-antique-stain__0727391_pe735643_s5.jpg</t>
  </si>
  <si>
    <t>20362726</t>
  </si>
  <si>
    <t>https://www.ikea.com/kr/ko/images/products/ingolf-stool-brown-black__0727393_pe735645_s5.jpg</t>
  </si>
  <si>
    <t>80362728</t>
  </si>
  <si>
    <t>https://www.ikea.com/kr/ko/images/products/langfjaell-conference-chair-gunnared-dark-grey-black__0726987_pe735478_s5.jpg</t>
  </si>
  <si>
    <t>s49174975</t>
  </si>
  <si>
    <t>https://www.ikea.com/kr/ko/images/products/fjaellberget-conference-chair-with-castors-black-stained-ash-veneer-gunnared-dark-grey__0724704_pe734586_s5.jpg</t>
  </si>
  <si>
    <t>60396418</t>
  </si>
  <si>
    <t>https://www.ikea.com/kr/ko/images/products/lidkullen-active-sit-stand-support-gunnared-dark-grey__0771308_pe755688_s5.jpg</t>
  </si>
  <si>
    <t>90445785</t>
  </si>
  <si>
    <t>https://www.ikea.com/kr/ko/images/products/laektare-chair-cover-gunnared-light-beige__1188527_pe899487_s5.jpg</t>
  </si>
  <si>
    <t>10527997</t>
  </si>
  <si>
    <t>https://www.ikea.com/kr/ko/images/products/laektare-chair-cover-gunnared-light-green__1188529_pe899489_s5.jpg</t>
  </si>
  <si>
    <t>90527998</t>
  </si>
  <si>
    <t>https://www.ikea.com/kr/ko/images/products/langfjaell-conference-chair-with-armrests-gunnared-dark-grey-white__0726969_pe735470_s5.jpg</t>
  </si>
  <si>
    <t>s59252864</t>
  </si>
  <si>
    <t>https://www.ikea.com/kr/ko/images/products/langfjaell-conference-chair-with-armrests-gunnared-dark-grey-black__0726990_pe735485_s5.jpg</t>
  </si>
  <si>
    <t>s99178075</t>
  </si>
  <si>
    <t>https://www.ikea.com/kr/ko/images/products/langfjaell-conference-chair-with-armrests-gunnared-beige-black__0725422_pe734854_s5.jpg</t>
  </si>
  <si>
    <t>s89178071</t>
  </si>
  <si>
    <t>https://www.ikea.com/kr/ko/images/products/nordviken-chair-antique-stain__0832454_pe777681_s5.jpg</t>
  </si>
  <si>
    <t>60488559</t>
  </si>
  <si>
    <t>https://www.ikea.com/kr/ko/images/products/eldberget-malskaer-swivel-chair-pad-green-black-dark-grey__1077154_pe856902_s5.jpg</t>
  </si>
  <si>
    <t>s49444411</t>
  </si>
  <si>
    <t>https://www.ikea.com/kr/ko/images/products/taernoe-chair-outdoor-foldable-white-green__1153824_pe885861_s5.jpg</t>
  </si>
  <si>
    <t>10530947</t>
  </si>
  <si>
    <t>https://www.ikea.com/kr/ko/images/products/laektare-conference-chair-birch-veneer-white__1188525_pe899485_s5.jpg</t>
  </si>
  <si>
    <t>s89503192</t>
  </si>
  <si>
    <t>https://www.ikea.com/kr/ko/images/products/bergmund-cover-for-bar-stool-with-backrest-gunnared-medium-grey__0878966_pe781764_s5.jpg</t>
  </si>
  <si>
    <t>50481092</t>
  </si>
  <si>
    <t>https://www.ikea.com/kr/ko/images/products/bergmund-cover-for-bar-stool-with-backrest-inseros-white__0878961_pe781762_s5.jpg</t>
  </si>
  <si>
    <t>60481096</t>
  </si>
  <si>
    <t>https://www.ikea.com/kr/ko/images/products/bergmund-cover-for-bar-stool-with-backrest-rommele-dark-blue-white__0940976_pe795238_s5.jpg</t>
  </si>
  <si>
    <t>80486253</t>
  </si>
  <si>
    <t>https://www.ikea.com/kr/ko/images/products/bergmund-cover-for-bar-stool-with-backrest-orrsta-light-grey__0888368_pe782041_s5.jpg</t>
  </si>
  <si>
    <t>90490513</t>
  </si>
  <si>
    <t>https://www.ikea.com/kr/ko/images/products/sundvik-childrens-chair-grey__0979105_pe814418_s5.jpg</t>
  </si>
  <si>
    <t>70494017</t>
  </si>
  <si>
    <t>https://www.ikea.com/kr/ko/images/products/mullfjaellet-conference-chair-with-castors-naggen-dark-grey__0955959_pe804389_s5.jpg</t>
  </si>
  <si>
    <t>60472563</t>
  </si>
  <si>
    <t>https://www.ikea.com/kr/ko/images/products/bergmund-chair-w-medium-long-cover-oak-effect-ryrane-dark-blue__0926535_pe789318_s5.jpg</t>
  </si>
  <si>
    <t>s19384611</t>
  </si>
  <si>
    <t>https://www.ikea.com/kr/ko/images/products/bergmund-chair-w-medium-long-cover-oak-effect-inseros-white__0926546_pe789329_s5.jpg</t>
  </si>
  <si>
    <t>s19384630</t>
  </si>
  <si>
    <t>https://www.ikea.com/kr/ko/images/products/bergmund-chair-w-medium-long-cover-white-ryrane-dark-blue__0926539_pe789322_s5.jpg</t>
  </si>
  <si>
    <t>s29384564</t>
  </si>
  <si>
    <t>https://www.ikea.com/kr/ko/images/products/bergmund-chair-w-medium-long-cover-black-ryrane-dark-blue__0846440_pe779088_s5.jpg</t>
  </si>
  <si>
    <t>s49384290</t>
  </si>
  <si>
    <t>https://www.ikea.com/kr/ko/images/products/bergmund-chair-w-medium-long-cover-black-inseros-white__0846442_pe779089_s5.jpg</t>
  </si>
  <si>
    <t>s59384317</t>
  </si>
  <si>
    <t>https://www.ikea.com/kr/ko/images/products/langfjaell-conference-chair-gunnared-dark-grey-black__0726992_pe735483_s5.jpg</t>
  </si>
  <si>
    <t>s19177640</t>
  </si>
  <si>
    <t>https://www.ikea.com/kr/ko/images/products/langfjaell-conference-chair-gunnared-beige-black__0725423_pe734859_s5.jpg</t>
  </si>
  <si>
    <t>s69177628</t>
  </si>
  <si>
    <t>https://www.ikea.com/kr/ko/images/products/langfjaell-conference-chair-gunnared-dark-grey-white__0726971_pe735472_s5.jpg</t>
  </si>
  <si>
    <t>s19252516</t>
  </si>
  <si>
    <t>https://www.ikea.com/kr/ko/images/products/langfjaell-star-base-with-5-legs-and-castors-white__0568484_pe665477_s5.jpg</t>
  </si>
  <si>
    <t>50410537</t>
  </si>
  <si>
    <t>https://www.ikea.com/kr/ko/images/products/bekvaem-stepladder-3-steps-black__0170966_pe325081_s5.jpg</t>
  </si>
  <si>
    <t>70219830</t>
  </si>
  <si>
    <t>https://www.ikea.com/kr/ko/images/products/marenaes-chair-with-armrests-black-gunnared-red-brown__1182866_pe897325_s5.jpg</t>
  </si>
  <si>
    <t>s49515130</t>
  </si>
  <si>
    <t>https://www.ikea.com/kr/ko/images/products/marenaes-chair-with-armrests-black-gunnared-dark-grey__1185873_pe898586_s5.jpg</t>
  </si>
  <si>
    <t>s69516082</t>
  </si>
  <si>
    <t>https://www.ikea.com/kr/ko/images/products/gunrik-childrens-desk-chair-yellow__1115636_pe872178_s5.jpg</t>
  </si>
  <si>
    <t>60527872</t>
  </si>
  <si>
    <t>https://www.ikea.com/kr/ko/images/products/langfjaell-conference-chair-with-armrests-gunnared-beige-black__0725425_pe734857_s5.jpg</t>
  </si>
  <si>
    <t>s49175970</t>
  </si>
  <si>
    <t>https://www.ikea.com/kr/ko/images/products/laektare-conference-chair-light-green-white__1188529_pe899489_s5.jpg</t>
  </si>
  <si>
    <t>s29503246</t>
  </si>
  <si>
    <t>https://www.ikea.com/kr/ko/images/products/laektare-conference-chair-medium-grey-white__1188531_pe899491_s5.jpg</t>
  </si>
  <si>
    <t>s29503251</t>
  </si>
  <si>
    <t>https://www.ikea.com/kr/ko/images/products/laektare-conference-chair-medium-grey-black__1188530_pe899490_s5.jpg</t>
  </si>
  <si>
    <t>s29503265</t>
  </si>
  <si>
    <t>https://www.ikea.com/kr/ko/images/products/laektare-conference-chair-light-beige-white__1188527_pe899487_s5.jpg</t>
  </si>
  <si>
    <t>s69503273</t>
  </si>
  <si>
    <t>https://www.ikea.com/kr/ko/images/products/laektare-conference-chair-light-beige-black__1188526_pe899486_s5.jpg</t>
  </si>
  <si>
    <t>s89503210</t>
  </si>
  <si>
    <t>https://www.ikea.com/kr/ko/images/products/langfjaell-conference-chair-with-armrests-gunnared-green-grey-black__1202288_pe905853_s5.jpg</t>
  </si>
  <si>
    <t>s19507730</t>
  </si>
  <si>
    <t>https://www.ikea.com/kr/ko/images/products/pynten-children-s-seat-pad-for-desk-chair-dark-grey__1151598_pe884958_s5.jpg</t>
  </si>
  <si>
    <t>70538832</t>
  </si>
  <si>
    <t>https://www.ikea.com/kr/ko/images/products/tossberg-langfjaell-conference-chair-gunnared-dark-grey-white__1199692_pe904647_s5.jpg</t>
  </si>
  <si>
    <t>s39513117</t>
  </si>
  <si>
    <t>https://www.ikea.com/kr/ko/images/products/tossberg-langfjaell-conference-chair-gunnared-beige-black__1199660_pe904621_s5.jpg</t>
  </si>
  <si>
    <t>s49513107</t>
  </si>
  <si>
    <t>https://www.ikea.com/kr/ko/images/products/tossberg-langfjaell-conference-chair-gunnared-dark-grey-black__1199685_pe904640_s5.jpg</t>
  </si>
  <si>
    <t>s99513124</t>
  </si>
  <si>
    <t>https://www.ikea.com/kr/ko/images/products/teodores-chair-dark-grey__0782528_pe761355_s5.jpg</t>
  </si>
  <si>
    <t>20484228</t>
  </si>
  <si>
    <t>https://www.ikea.com/kr/ko/images/products/langfjaell-conference-chair-with-armrests-gunnared-dark-grey-black__0726988_pe735479_s5.jpg</t>
  </si>
  <si>
    <t>s79176317</t>
  </si>
  <si>
    <t>https://www.ikea.com/kr/ko/images/products/tossberg-malskaer-swivel-chair-gunnared-beige-white__1200010_pe904812_s5.jpg</t>
  </si>
  <si>
    <t>s79508227</t>
  </si>
  <si>
    <t>https://www.ikea.com/kr/ko/images/products/tossberg-malskaer-swivel-chair-gunnared-beige-black__1200005_pe904807_s5.jpg</t>
  </si>
  <si>
    <t>s89508222</t>
  </si>
  <si>
    <t>https://www.ikea.com/kr/ko/images/products/tossberg-malskaer-swivel-chair-gunnared-dark-grey-white__1200020_pe904822_s5.jpg</t>
  </si>
  <si>
    <t>s89508241</t>
  </si>
  <si>
    <t>https://www.ikea.com/kr/ko/images/products/mullfjaellet-armrest-naggen-beige__0956291_pe804590_s5.jpg</t>
  </si>
  <si>
    <t>70472553</t>
  </si>
  <si>
    <t>https://www.ikea.com/kr/ko/images/products/bergmund-chair-with-long-cover-white-kolboda-beige-dark-grey__0926624_pe789407_s5.jpg</t>
  </si>
  <si>
    <t>s19384437</t>
  </si>
  <si>
    <t>https://www.ikea.com/kr/ko/images/products/bergmund-chair-with-long-cover-oak-effect-kolboda-beige-dark-grey__0926620_pe789403_s5.jpg</t>
  </si>
  <si>
    <t>s39384605</t>
  </si>
  <si>
    <t>https://www.ikea.com/kr/ko/images/products/langfjaell-pair-of-armrests-black__0726705_pe735397_s5.jpg</t>
  </si>
  <si>
    <t>30320566</t>
  </si>
  <si>
    <t>https://www.ikea.com/kr/ko/images/products/bergmund-chair-cover-medium-long-ryrane-dark-blue__0846440_pe779088_s5.jpg</t>
  </si>
  <si>
    <t>10481032</t>
  </si>
  <si>
    <t>https://www.ikea.com/kr/ko/images/products/langfjaell-conference-chair-gunnared-beige-black__0725427_pe734855_s5.jpg</t>
  </si>
  <si>
    <t>s79175054</t>
  </si>
  <si>
    <t>https://www.ikea.com/kr/ko/images/products/langfjaell-conference-chair-gunnared-green-grey-black__1202293_pe905858_s5.jpg</t>
  </si>
  <si>
    <t>s09506057</t>
  </si>
  <si>
    <t>https://www.ikea.com/kr/ko/images/products/dagnar-childrens-desk-chair-turquoise__1115672_pe872203_s5.jpg</t>
  </si>
  <si>
    <t>00527870</t>
  </si>
  <si>
    <t>https://www.ikea.com/kr/ko/images/products/janinge-chair-yellow__0728157_pe736124_s5.jpg</t>
  </si>
  <si>
    <t>40246081</t>
  </si>
  <si>
    <t>https://www.ikea.com/kr/ko/images/products/karljan-chair-turquoise-kabusa-turquoise__0926961_pe789600_s5.jpg</t>
  </si>
  <si>
    <t>80497058</t>
  </si>
  <si>
    <t>https://www.ikea.com/kr/ko/images/products/flintan-pair-of-armrests-black__1007197_pe825953_s5.jpg</t>
  </si>
  <si>
    <t>60489035</t>
  </si>
  <si>
    <t>https://www.ikea.com/kr/ko/images/products/ypperlig-chair-with-armrests-green__0505332_pe633865_s5.jpg</t>
  </si>
  <si>
    <t>10346869</t>
  </si>
  <si>
    <t>https://www.ikea.com/kr/ko/images/products/hoegalt-chair-silver-colour-aelvsborg-beige__1156076_pe886890_s5.jpg</t>
  </si>
  <si>
    <t>80551427</t>
  </si>
  <si>
    <t>https://www.ikea.com/kr/ko/images/products/bergmund-chair-oak-effect-gunnared-medium-grey__0926590_pe789373_s5.jpg</t>
  </si>
  <si>
    <t>s09384616</t>
  </si>
  <si>
    <t>https://www.ikea.com/kr/ko/images/products/bergmund-chair-black-orrsta-light-grey__0859542_pe780965_s5.jpg</t>
  </si>
  <si>
    <t>s39385978</t>
  </si>
  <si>
    <t>https://www.ikea.com/kr/ko/images/products/bergmund-chair-white-orrsta-light-grey__0926648_pe789431_s5.jpg</t>
  </si>
  <si>
    <t>s89387734</t>
  </si>
  <si>
    <t>https://www.ikea.com/kr/ko/images/products/bergmund-chair-white-gunnared-medium-grey__0926632_pe789415_s5.jpg</t>
  </si>
  <si>
    <t>s19384569</t>
  </si>
  <si>
    <t>https://www.ikea.com/kr/ko/images/products/bergmund-chair-black-gunnared-medium-grey__0859533_pe780957_s5.jpg</t>
  </si>
  <si>
    <t>s49384313</t>
  </si>
  <si>
    <t>https://www.ikea.com/kr/ko/images/products/bergmund-chair-oak-effect-orrsta-light-grey__0926606_pe789389_s5.jpg</t>
  </si>
  <si>
    <t>s79387739</t>
  </si>
  <si>
    <t>https://www.ikea.com/kr/ko/images/products/hattefjaell-office-chair-with-armrests-gunnared-medium-grey__1019093_pe831300_s5.jpg</t>
  </si>
  <si>
    <t>70494512</t>
  </si>
  <si>
    <t>https://www.ikea.com/kr/ko/images/products/froesvi-folding-chair-white__1190182_pe900124_s5.jpg</t>
  </si>
  <si>
    <t>60534330</t>
  </si>
  <si>
    <t>https://www.ikea.com/kr/ko/images/products/bergmund-chair-cover-gunnared-medium-grey__0859533_pe780957_s5.jpg</t>
  </si>
  <si>
    <t>90481052</t>
  </si>
  <si>
    <t>https://www.ikea.com/kr/ko/images/products/bergmund-chair-cover-orrsta-light-grey__0859542_pe780965_s5.jpg</t>
  </si>
  <si>
    <t>50486202</t>
  </si>
  <si>
    <t>https://www.ikea.com/kr/ko/images/products/yngvar-chair-red__0714284_pe730016_s5.jpg</t>
  </si>
  <si>
    <t>50417633</t>
  </si>
  <si>
    <t>https://www.ikea.com/kr/ko/images/products/langfjaell-conference-chair-with-armrests-gunnared-light-brown-pink-white__0726950_pe735455_s5.jpg</t>
  </si>
  <si>
    <t>s99252881</t>
  </si>
  <si>
    <t>https://www.ikea.com/kr/ko/images/products/sakarias-chair-with-armrests-black-sporda-dark-grey__0729767_pe737131_s5.jpg</t>
  </si>
  <si>
    <t>s29280788</t>
  </si>
  <si>
    <t>https://www.ikea.com/kr/ko/images/products/sakarias-cover-for-chair-with-armrests-sporda-dark-grey__0620567_pe689669_s5.jpg</t>
  </si>
  <si>
    <t>40384336</t>
  </si>
  <si>
    <t>https://www.ikea.com/kr/ko/images/products/langfjaell-conference-chair-gunnared-light-brown-pink-black__0726961_pe735464_s5.jpg</t>
  </si>
  <si>
    <t>s39261100</t>
  </si>
  <si>
    <t>https://www.ikea.com/kr/ko/images/products/raskog-stool-black__0727395_pe735647_s5.jpg</t>
  </si>
  <si>
    <t>80351904</t>
  </si>
  <si>
    <t>https://www.ikea.com/kr/ko/images/products/bergmund-chair-white-gunnared-medium-grey__1082818_pe858831_s5.jpg</t>
  </si>
  <si>
    <t>s69481600</t>
  </si>
  <si>
    <t>https://www.ikea.com/kr/ko/images/products/bergmund-chair-white-gunnared-medium-grey__1082816_pe858830_s5.jpg</t>
  </si>
  <si>
    <t>s49481597</t>
  </si>
  <si>
    <t>BLÅSVERK 블로스베르크</t>
  </si>
  <si>
    <t>탁상스탠드</t>
  </si>
  <si>
    <t>https://www.ikea.com/kr/ko/images/products/blasverk-table-lamp-blue__1172136_pe893259_s5.jpg</t>
  </si>
  <si>
    <t>20520919</t>
  </si>
  <si>
    <t>['조명', '일반조명', '탁상스탠드']</t>
  </si>
  <si>
    <t>OBEGRÄNSAD 오베그렌사드</t>
  </si>
  <si>
    <t>LED플로어스탠드</t>
  </si>
  <si>
    <t>https://www.ikea.com/kr/ko/images/products/obegraensad-led-floor-lamp-black__1115444_pe872089_s5.jpg</t>
  </si>
  <si>
    <t>30526237</t>
  </si>
  <si>
    <t>['조명', '일반조명', '플로어스탠드']</t>
  </si>
  <si>
    <t>FORSÅ 포르소</t>
  </si>
  <si>
    <t>독서등</t>
  </si>
  <si>
    <t>https://www.ikea.com/kr/ko/images/products/forsa-work-lamp-nickel-plated__0121576_pe278160_s5.jpg</t>
  </si>
  <si>
    <t>50283916</t>
  </si>
  <si>
    <t>TERTIAL 테르티알</t>
  </si>
  <si>
    <t>https://www.ikea.com/kr/ko/images/products/tertial-work-lamp-white__0609308_pe684439_s5.jpg</t>
  </si>
  <si>
    <t>60355724</t>
  </si>
  <si>
    <t>['조명', '일반조명', '독서용스탠드']</t>
  </si>
  <si>
    <t>LERSTA 레르스타</t>
  </si>
  <si>
    <t>플로어스탠드/독서등</t>
  </si>
  <si>
    <t>https://www.ikea.com/kr/ko/images/products/lersta-floor-reading-lamp-white__0728873_pe736563_s5.jpg</t>
  </si>
  <si>
    <t>70443947</t>
  </si>
  <si>
    <t>TÅGARP 토가르프</t>
  </si>
  <si>
    <t>상향식플로어스탠드</t>
  </si>
  <si>
    <t>https://www.ikea.com/kr/ko/images/products/tagarp-floor-uplighter-black-white__0810840_pe771436_s5.jpg</t>
  </si>
  <si>
    <t>80464053</t>
  </si>
  <si>
    <t>상향식플로어스탠드/독서등</t>
  </si>
  <si>
    <t>https://www.ikea.com/kr/ko/images/products/tagarp-floor-uplighter-reading-lamp-black-white__0965083_pe809330_s5.jpg</t>
  </si>
  <si>
    <t>00486394</t>
  </si>
  <si>
    <t>ÅRSTID 오르스티드</t>
  </si>
  <si>
    <t>플로어스탠드</t>
  </si>
  <si>
    <t>https://www.ikea.com/kr/ko/images/products/arstid-floor-lamp-brass-white__0390610_pe566328_s5.jpg</t>
  </si>
  <si>
    <t>80321323</t>
  </si>
  <si>
    <t>https://www.ikea.com/kr/ko/images/products/arstid-table-lamp-brass-white__0609329_pe684454_s5.jpg</t>
  </si>
  <si>
    <t>00321379</t>
  </si>
  <si>
    <t>HEKTOGRAM 헥토그람</t>
  </si>
  <si>
    <t>https://www.ikea.com/kr/ko/images/products/hektogram-floor-uplighter-silver-colour-white__0941175_pe795353_s5.jpg</t>
  </si>
  <si>
    <t>40477731</t>
  </si>
  <si>
    <t>SVALLET 스발레트</t>
  </si>
  <si>
    <t>https://www.ikea.com/kr/ko/images/products/svallet-work-lamp-dark-grey-white__0703502_pe724751_s5.jpg</t>
  </si>
  <si>
    <t>00358495</t>
  </si>
  <si>
    <t>TÄLLBYN 텔뷘</t>
  </si>
  <si>
    <t>https://www.ikea.com/kr/ko/images/products/taellbyn-floor-lamp-nickel-plated-opal-white-glass__0779117_pe759263_s5.jpg</t>
  </si>
  <si>
    <t>10437751</t>
  </si>
  <si>
    <t>135 cm</t>
  </si>
  <si>
    <t>BARLAST 발라스트</t>
  </si>
  <si>
    <t>https://www.ikea.com/kr/ko/images/products/barlast-floor-lamp-black-white__0957676_pe805130_s5.jpg</t>
  </si>
  <si>
    <t>10437812</t>
  </si>
  <si>
    <t>DEJSA 데이사</t>
  </si>
  <si>
    <t>https://www.ikea.com/kr/ko/images/products/dejsa-table-lamp-beige-opal-white-glass__0967540_pe810183_s5.jpg</t>
  </si>
  <si>
    <t>20404991</t>
  </si>
  <si>
    <t>PILSKOTT 필스코트</t>
  </si>
  <si>
    <t>https://www.ikea.com/kr/ko/images/products/pilskott-led-floor-lamp-smart-black__1077629_pe856958_s5.jpg</t>
  </si>
  <si>
    <t>80478125</t>
  </si>
  <si>
    <t>LAMPAN 람판</t>
  </si>
  <si>
    <t>https://www.ikea.com/kr/ko/images/products/lampan-table-lamp-white__0459937_pe606395_s5.jpg</t>
  </si>
  <si>
    <t>10284244</t>
  </si>
  <si>
    <t>ISJAKT 이샥트</t>
  </si>
  <si>
    <t>LED상향식플로어스탠드/독서등</t>
  </si>
  <si>
    <t>https://www.ikea.com/kr/ko/images/products/isjakt-led-floor-uplighter-reading-lamp-dimmable-nickel-plated__1006753_pe825819_s5.jpg</t>
  </si>
  <si>
    <t>90459715</t>
  </si>
  <si>
    <t>https://www.ikea.com/kr/ko/images/products/hektogram-floor-uplighter-reading-lamp-silver-colour-white__0943777_pe797040_s5.jpg</t>
  </si>
  <si>
    <t>70477715</t>
  </si>
  <si>
    <t>SOMMARLÅNKE 솜말롱케</t>
  </si>
  <si>
    <t>https://www.ikea.com/kr/ko/images/products/sommarlanke-led-floor-lamp-beige-outdoor__1156038_pe886854_s5.jpg</t>
  </si>
  <si>
    <t>70544809</t>
  </si>
  <si>
    <t>https://www.ikea.com/kr/ko/images/products/stockholm-2017-floor-lamp-chrome-plated__0606045_pe682002_s5.jpg</t>
  </si>
  <si>
    <t>90345088</t>
  </si>
  <si>
    <t>VIRRMO 비르모</t>
  </si>
  <si>
    <t>https://www.ikea.com/kr/ko/images/products/virrmo-work-lamp-nickel-plated__0859444_pe780909_s5.jpg</t>
  </si>
  <si>
    <t>40471362</t>
  </si>
  <si>
    <t>54 cm</t>
  </si>
  <si>
    <t>NYMÅNE 뉘모네</t>
  </si>
  <si>
    <t>고정형 벽부착/독서등</t>
  </si>
  <si>
    <t>https://www.ikea.com/kr/ko/images/products/nymane-wall-reading-lamp-wired-in-inst-white__0556021_pe660379_s5.jpg</t>
  </si>
  <si>
    <t>40356994</t>
  </si>
  <si>
    <t>TÄRNABY 테르나뷔</t>
  </si>
  <si>
    <t>https://www.ikea.com/kr/ko/images/products/taernaby-table-lamp-dimmable-beige__1188960_pe899632_s5.jpg</t>
  </si>
  <si>
    <t>30508078</t>
  </si>
  <si>
    <t>https://www.ikea.com/kr/ko/images/products/taellbyn-table-lamp-nickel-plated-opal-white-glass__0779136_pe759268_s5.jpg</t>
  </si>
  <si>
    <t>50437669</t>
  </si>
  <si>
    <t>ALÄNG 알렝</t>
  </si>
  <si>
    <t>https://www.ikea.com/kr/ko/images/products/alaeng-floor-lamp-nickel-plated-white__25348_pe067538_s5.jpg</t>
  </si>
  <si>
    <t>50283450</t>
  </si>
  <si>
    <t>https://www.ikea.com/kr/ko/images/products/nymane-floor-reading-lamp-white__0662532_pe711964_s5.jpg</t>
  </si>
  <si>
    <t>60336778</t>
  </si>
  <si>
    <t>FADO 파도</t>
  </si>
  <si>
    <t>https://www.ikea.com/kr/ko/images/products/fado-table-lamp-white__0606976_pe682645_s5.jpg</t>
  </si>
  <si>
    <t>30283899</t>
  </si>
  <si>
    <t>TOLFT 톨프트</t>
  </si>
  <si>
    <t>https://www.ikea.com/kr/ko/images/products/tolft-work-lamp-beige__0820416_pe777926_s5.jpg</t>
  </si>
  <si>
    <t>40482964</t>
  </si>
  <si>
    <t>MARKFROST 마르크프로스트 / MOLNART 몰나르트</t>
  </si>
  <si>
    <t>탁상스탠드+전구</t>
  </si>
  <si>
    <t>https://www.ikea.com/kr/ko/images/products/markfrost-molnart-table-lamp-with-light-bulb-marble-black-ellipse-shaped-multicolour__1128198_pe876472_s5.jpg</t>
  </si>
  <si>
    <t>s49507795</t>
  </si>
  <si>
    <t>NÄVLINGE 네블링에</t>
  </si>
  <si>
    <t>LED플로어스탠드/독서등</t>
  </si>
  <si>
    <t>https://www.ikea.com/kr/ko/images/products/naevlinge-led-floor-read-lamp-black__0751183_pe746947_s5.jpg</t>
  </si>
  <si>
    <t>60405106</t>
  </si>
  <si>
    <t>LERGRYN 레르그륀 / SKAFTET 스카프테트</t>
  </si>
  <si>
    <t>플로어램프 베이스, 아치</t>
  </si>
  <si>
    <t>https://www.ikea.com/kr/ko/images/products/lergryn-skaftet-floor-lamp-base-arched-beige-black__1009540_pe827681_s5.jpg</t>
  </si>
  <si>
    <t>s89430978</t>
  </si>
  <si>
    <t>HÅRSLINGA 호르슬링아</t>
  </si>
  <si>
    <t>https://www.ikea.com/kr/ko/images/products/harslinga-floor-lamp-white__1144331_pe881787_s5.jpg</t>
  </si>
  <si>
    <t>90538906</t>
  </si>
  <si>
    <t>VINDKAST 빈드카스트</t>
  </si>
  <si>
    <t>https://www.ikea.com/kr/ko/images/products/vindkast-floor-lamp-white__1180020_pe896176_s5.jpg</t>
  </si>
  <si>
    <t>00539095</t>
  </si>
  <si>
    <t>ANTIFONI 안티포니</t>
  </si>
  <si>
    <t>https://www.ikea.com/kr/ko/images/products/antifoni-floor-reading-lamp-nickel-plated__0606040_pe681997_s5.jpg</t>
  </si>
  <si>
    <t>30304731</t>
  </si>
  <si>
    <t>LAUTERS 라우테르스</t>
  </si>
  <si>
    <t>https://www.ikea.com/kr/ko/images/products/lauters-floor-lamp-ash-white__0663863_pe712536_s5.jpg</t>
  </si>
  <si>
    <t>80405054</t>
  </si>
  <si>
    <t>ARÖD 아뢰드</t>
  </si>
  <si>
    <t>https://www.ikea.com/kr/ko/images/products/aroed-floor-reading-lamp-turquoise__1036380_pe838427_s5.jpg</t>
  </si>
  <si>
    <t>10514056</t>
  </si>
  <si>
    <t>TOKABO 토카보</t>
  </si>
  <si>
    <t>https://www.ikea.com/kr/ko/images/products/tokabo-table-lamp-glass-opal-white__0714489_pe730101_s5.jpg</t>
  </si>
  <si>
    <t>00358018</t>
  </si>
  <si>
    <t>LED 장식용 탁상스탠드</t>
  </si>
  <si>
    <t>https://www.ikea.com/kr/ko/images/products/sommarlanke-led-decorative-table-lamp-beige-battery-operated-outdoor__1156050_pe886861_s5.jpg</t>
  </si>
  <si>
    <t>00544822</t>
  </si>
  <si>
    <t>['아웃도어/야외용품', '야외용 조명']</t>
  </si>
  <si>
    <t>https://www.ikea.com/kr/ko/images/products/vindkast-table-lamp-white__1152534_pe885404_s5.jpg</t>
  </si>
  <si>
    <t>30539206</t>
  </si>
  <si>
    <t>26 cm</t>
  </si>
  <si>
    <t>BLIDVÄDER 블리드베데르</t>
  </si>
  <si>
    <t>https://www.ikea.com/kr/ko/images/products/blidvaeder-table-lamp-off-white-ceramic-beige__1059594_pe849715_s5.jpg</t>
  </si>
  <si>
    <t>00514170</t>
  </si>
  <si>
    <t>GRÖNÖ 그뢰뇌</t>
  </si>
  <si>
    <t>https://www.ikea.com/kr/ko/images/products/groenoe-table-lamp-frosted-glass-white__0609359_pe684477_s5.jpg</t>
  </si>
  <si>
    <t>50371381</t>
  </si>
  <si>
    <t>VÅGHÖJD 복회이드</t>
  </si>
  <si>
    <t>https://www.ikea.com/kr/ko/images/products/vaghoejd-led-floor-lamp-dimmable-black__1126257_pe875659_s5.jpg</t>
  </si>
  <si>
    <t>20514193</t>
  </si>
  <si>
    <t>LÖVMÅNAD 뢰브모나드</t>
  </si>
  <si>
    <t>https://www.ikea.com/kr/ko/images/products/loevmanad-work-lamp-black__1030487_pe836292_s5.jpg</t>
  </si>
  <si>
    <t>00518446</t>
  </si>
  <si>
    <t>ÅSKMULLER 오스크물레르</t>
  </si>
  <si>
    <t>https://www.ikea.com/kr/ko/images/products/askmuller-table-lamp-white__1074321_pe856155_s5.jpg</t>
  </si>
  <si>
    <t>60509359</t>
  </si>
  <si>
    <t>KVART 크바르트</t>
  </si>
  <si>
    <t>https://www.ikea.com/kr/ko/images/products/kvart-work-lamp-black__0610459_pe685518_s5.jpg</t>
  </si>
  <si>
    <t>90283962</t>
  </si>
  <si>
    <t>LED 탁상스탠드</t>
  </si>
  <si>
    <t>https://www.ikea.com/kr/ko/images/products/sommarlanke-led-table-lamp-yellow-mini-battery-operated-outdoor__1156051_pe886860_s5.jpg</t>
  </si>
  <si>
    <t>50544829</t>
  </si>
  <si>
    <t>https://www.ikea.com/kr/ko/images/products/nymane-work-lamp-white__0588466_pe673072_s5.jpg</t>
  </si>
  <si>
    <t>30495679</t>
  </si>
  <si>
    <t>SKAFTET 스카프테트 / MOLNART 몰나르트</t>
  </si>
  <si>
    <t>https://www.ikea.com/kr/ko/images/products/skaftet-molnart-floor-lamp-nickel-plated-double-globe-grey-clear-glass__1084378_pe859618_s5.jpg</t>
  </si>
  <si>
    <t>s89490217</t>
  </si>
  <si>
    <t>EVEDAL 에베달</t>
  </si>
  <si>
    <t>https://www.ikea.com/kr/ko/images/products/evedal-floor-lamp-marble-grey__0663195_pe712324_s5.jpg</t>
  </si>
  <si>
    <t>80357915</t>
  </si>
  <si>
    <t>https://www.ikea.com/kr/ko/images/products/aroed-work-lamp-anthracite__0588932_pe673256_s5.jpg</t>
  </si>
  <si>
    <t>50389135</t>
  </si>
  <si>
    <t>LED작업등</t>
  </si>
  <si>
    <t>https://www.ikea.com/kr/ko/images/products/naevlinge-led-work-lamp-white__0709828_pe727111_s5.jpg</t>
  </si>
  <si>
    <t>30404924</t>
  </si>
  <si>
    <t>VICKLEBY 비클레뷔</t>
  </si>
  <si>
    <t>https://www.ikea.com/kr/ko/images/products/vickleby-floor-lamp-white-handmade__0953644_pe802864_s5.jpg</t>
  </si>
  <si>
    <t>60484486</t>
  </si>
  <si>
    <t>136 cm</t>
  </si>
  <si>
    <t>https://www.ikea.com/kr/ko/images/products/stockholm-2017-table-lamp-chrome-plated__0610420_pe684947_s5.jpg</t>
  </si>
  <si>
    <t>60345594</t>
  </si>
  <si>
    <t>RINGSTA 링스타 / SKAFTET 스카프테트</t>
  </si>
  <si>
    <t>https://www.ikea.com/kr/ko/images/products/ringsta-skaftet-floor-lamp-white-nickel-plated__0856897_pe780852_s5.jpg</t>
  </si>
  <si>
    <t>s49387439</t>
  </si>
  <si>
    <t>https://www.ikea.com/kr/ko/images/products/antifoni-work-lamp-nickel-plated__0609291_pe684429_s5.jpg</t>
  </si>
  <si>
    <t>20304741</t>
  </si>
  <si>
    <t>SKURUP 스쿠루프</t>
  </si>
  <si>
    <t>https://www.ikea.com/kr/ko/images/products/skurup-floor-uplighter-black__0603619_pe680859_s5.jpg</t>
  </si>
  <si>
    <t>50483411</t>
  </si>
  <si>
    <t>KINNAHULT 신나훌트</t>
  </si>
  <si>
    <t>https://www.ikea.com/kr/ko/images/products/kinnahult-floor-lamp-black-ash-black__0988768_pe818212_s5.jpg</t>
  </si>
  <si>
    <t>80488412</t>
  </si>
  <si>
    <t>KNIXHULT 크닉스훌트</t>
  </si>
  <si>
    <t>https://www.ikea.com/kr/ko/images/products/knixhult-table-lamp-bamboo-handmade__0635430_pe697196_s5.jpg</t>
  </si>
  <si>
    <t>20358531</t>
  </si>
  <si>
    <t>HÅRSLINGA 호르슬링아 / MOLNART 몰나르트</t>
  </si>
  <si>
    <t>플로어스탠드+전구</t>
  </si>
  <si>
    <t>https://www.ikea.com/kr/ko/images/products/harslinga-molnart-floor-lamp-with-light-bulb-black-globe-grey-clear-glass__1181007_pe896529_s5.jpg</t>
  </si>
  <si>
    <t>s39516998</t>
  </si>
  <si>
    <t>플로어스탠드3등</t>
  </si>
  <si>
    <t>https://www.ikea.com/kr/ko/images/products/nymane-floor-lamp-with-3-spot-white__0810835_pe771431_s5.jpg</t>
  </si>
  <si>
    <t>50455489</t>
  </si>
  <si>
    <t>https://www.ikea.com/kr/ko/images/products/ringsta-skaftet-floor-lamp-white-brass__0856894_pe780850_s5.jpg</t>
  </si>
  <si>
    <t>s39387411</t>
  </si>
  <si>
    <t>SKOTTORP 스코토르프 / SKAFTET 스카프테트</t>
  </si>
  <si>
    <t>아치형 플로어스탠드</t>
  </si>
  <si>
    <t>https://www.ikea.com/kr/ko/images/products/skottorp-skaftet-floor-lamp-arched-light-grey__0856912_pe780859_s5.jpg</t>
  </si>
  <si>
    <t>s39387543</t>
  </si>
  <si>
    <t>RANARP 라나르프</t>
  </si>
  <si>
    <t>https://www.ikea.com/kr/ko/images/products/ranarp-floor-reading-lamp-off-white__0606895_pe682605_s5.jpg</t>
  </si>
  <si>
    <t>40283931</t>
  </si>
  <si>
    <t>https://www.ikea.com/kr/ko/images/products/skurup-work-lamp-black__1019457_pe831378_s5.jpg</t>
  </si>
  <si>
    <t>30516785</t>
  </si>
  <si>
    <t>SOLSKUR 솔스쿠르</t>
  </si>
  <si>
    <t>https://www.ikea.com/kr/ko/images/products/solskur-led-table-lamp-white-brass-colour__0780250_pe759848_s5.jpg</t>
  </si>
  <si>
    <t>90440839</t>
  </si>
  <si>
    <t>PELARBOJ 펠라르보이</t>
  </si>
  <si>
    <t>https://www.ikea.com/kr/ko/images/products/pelarboj-led-table-lamp-multicolour__0689134_pe722837_s5.jpg</t>
  </si>
  <si>
    <t>30423022</t>
  </si>
  <si>
    <t>['어린이 IKEA', '영유아', '어린이 조명']</t>
  </si>
  <si>
    <t>https://www.ikea.com/kr/ko/images/products/ringsta-skaftet-table-lamp-white-nickel-plated__0856875_pe780845_s5.jpg</t>
  </si>
  <si>
    <t>s29386558</t>
  </si>
  <si>
    <t>41 cm</t>
  </si>
  <si>
    <t>NYFORS 뉘포르스</t>
  </si>
  <si>
    <t>https://www.ikea.com/kr/ko/images/products/nyfors-floor-lamp-nickel-plated-white__0684442_pe721181_s5.jpg</t>
  </si>
  <si>
    <t>70303112</t>
  </si>
  <si>
    <t>독서등+무선충전대</t>
  </si>
  <si>
    <t>https://www.ikea.com/kr/ko/images/products/nymane-work-lamp-with-wireless-charging-white__0991755_pe819570_s5.jpg</t>
  </si>
  <si>
    <t>60448610</t>
  </si>
  <si>
    <t>SNÖBYAR 스뇌뷔아르</t>
  </si>
  <si>
    <t>https://www.ikea.com/kr/ko/images/products/snoebyar-table-lamp-grey-turquoise-ceramic-grey__0952098_pe801573_s5.jpg</t>
  </si>
  <si>
    <t>90459843</t>
  </si>
  <si>
    <t>['베이지', '그레이', '터쿼이즈']</t>
  </si>
  <si>
    <t>ANKARSPEL 앙카르스펠</t>
  </si>
  <si>
    <t>https://www.ikea.com/kr/ko/images/products/ankarspel-work-lamp-pewter-effect__1130984_pe877967_s5.jpg</t>
  </si>
  <si>
    <t>60494348</t>
  </si>
  <si>
    <t>HEKTAR 헥타르</t>
  </si>
  <si>
    <t>https://www.ikea.com/kr/ko/images/products/hektar-work-lamp-dark-grey__0470194_pe612598_s5.jpg</t>
  </si>
  <si>
    <t>40349381</t>
  </si>
  <si>
    <t>https://www.ikea.com/kr/ko/images/products/barlast-table-lamp-black-white__1032422_pe836908_s5.jpg</t>
  </si>
  <si>
    <t>10504566</t>
  </si>
  <si>
    <t>31 cm</t>
  </si>
  <si>
    <t>VISSLEBO 비슬레보</t>
  </si>
  <si>
    <t>https://www.ikea.com/kr/ko/images/products/visslebo-table-lamp-ceramic-white__0713337_pe729445_s5.jpg</t>
  </si>
  <si>
    <t>90443036</t>
  </si>
  <si>
    <t>https://www.ikea.com/kr/ko/images/products/ranarp-work-lamp-off-white__0610455_pe685514_s5.jpg</t>
  </si>
  <si>
    <t>70283996</t>
  </si>
  <si>
    <t>SVARTNORA 스바르트노라</t>
  </si>
  <si>
    <t>https://www.ikea.com/kr/ko/images/products/svartnora-floor-lamp-black__0893560_pe782345_s5.jpg</t>
  </si>
  <si>
    <t>30459445</t>
  </si>
  <si>
    <t>https://www.ikea.com/kr/ko/images/products/lauters-table-lamp-ash-white__0663864_pe712537_s5.jpg</t>
  </si>
  <si>
    <t>10404901</t>
  </si>
  <si>
    <t>스피커 전등+Wi-Fi, 유리 전등갓</t>
  </si>
  <si>
    <t>https://www.ikea.com/kr/ko/images/products/symfonisk-speaker-lamp-w-wi-fi-glass-shade-black-white__1088979_pe861340_s5.jpg</t>
  </si>
  <si>
    <t>s19499202</t>
  </si>
  <si>
    <t>UPPVIND 우프빈드</t>
  </si>
  <si>
    <t>https://www.ikea.com/kr/ko/images/products/uppvind-table-lamp-nickel-plated-white__0957668_pe805079_s5.jpg</t>
  </si>
  <si>
    <t>60437701</t>
  </si>
  <si>
    <t>47 cm</t>
  </si>
  <si>
    <t>VIDJA 비디아</t>
  </si>
  <si>
    <t>https://www.ikea.com/kr/ko/images/products/vidja-floor-lamp-white__0606512_pe682388_s5.jpg</t>
  </si>
  <si>
    <t>30309205</t>
  </si>
  <si>
    <t>BETTORP 베토르프</t>
  </si>
  <si>
    <t>LED모바일조명+무선충전</t>
  </si>
  <si>
    <t>https://www.ikea.com/kr/ko/images/products/bettorp-led-mobile-lamp-w-wireless-charging-dimmable-light-grey-blue__0970636_pe811143_s5.jpg</t>
  </si>
  <si>
    <t>30504546</t>
  </si>
  <si>
    <t>SIMRISHAMN 심리스함</t>
  </si>
  <si>
    <t>https://www.ikea.com/kr/ko/images/products/simrishamn-floor-lamp-chrome-plated-opal-white-glass__0789445_pe763989_s5.jpg</t>
  </si>
  <si>
    <t>70437772</t>
  </si>
  <si>
    <t>https://www.ikea.com/kr/ko/images/products/knixhult-floor-lamp-bamboo-handmade__0635426_pe697194_s5.jpg</t>
  </si>
  <si>
    <t>70323761</t>
  </si>
  <si>
    <t>SOLKLINT 솔클린트</t>
  </si>
  <si>
    <t>https://www.ikea.com/kr/ko/images/products/solklint-table-lamp-brass-grey-clear-glass__0842257_pe781832_s5.jpg</t>
  </si>
  <si>
    <t>30464282</t>
  </si>
  <si>
    <t>https://www.ikea.com/kr/ko/images/products/ankarspel-floor-reading-lamp-pewter-effect__1067377_pe852699_s5.jpg</t>
  </si>
  <si>
    <t>00494327</t>
  </si>
  <si>
    <t>TOMELILLA 토멜릴라</t>
  </si>
  <si>
    <t>https://www.ikea.com/kr/ko/images/products/tomelilla-floor-lamp-nickel-plated-white__0928814_pe789976_s5.jpg</t>
  </si>
  <si>
    <t>20469379</t>
  </si>
  <si>
    <t>SINNERLIG 신넬리그</t>
  </si>
  <si>
    <t>https://www.ikea.com/kr/ko/images/products/sinnerlig-floor-lamp-bamboo-handmade__1102331_pe866913_s5.jpg</t>
  </si>
  <si>
    <t>00501219</t>
  </si>
  <si>
    <t>https://www.ikea.com/kr/ko/images/products/sommarlanke-led-floor-lamp-battery-operated-outdoor-beige-stripe__1149222_pe883918_s5.jpg</t>
  </si>
  <si>
    <t>80543989</t>
  </si>
  <si>
    <t>42 cm</t>
  </si>
  <si>
    <t>https://www.ikea.com/kr/ko/images/products/hektar-floor-lamp-dark-grey__0606222_pe682137_s5.jpg</t>
  </si>
  <si>
    <t>10284220</t>
  </si>
  <si>
    <t>TVÄRHAND 트베르한드</t>
  </si>
  <si>
    <t>https://www.ikea.com/kr/ko/images/products/tvaerhand-table-lamp-black-bamboo__1027181_pe834780_s5.jpg</t>
  </si>
  <si>
    <t>30518416</t>
  </si>
  <si>
    <t>SOLLEFTEÅ 솔레프테오</t>
  </si>
  <si>
    <t>https://www.ikea.com/kr/ko/images/products/solleftea-floor-lamp-oval-white__0684002_pe720965_s5.jpg</t>
  </si>
  <si>
    <t>70300118</t>
  </si>
  <si>
    <t>https://www.ikea.com/kr/ko/images/products/evedal-table-lamp-marble-grey__0663169_pe712303_s5.jpg</t>
  </si>
  <si>
    <t>60405743</t>
  </si>
  <si>
    <t>NYMÖ 뉘뫼 / SKAFTET 스카프테트</t>
  </si>
  <si>
    <t>https://www.ikea.com/kr/ko/images/products/nymoe-skaftet-floor-lamp-black-brass-brass__0765034_pe753489_s5.jpg</t>
  </si>
  <si>
    <t>s99319693</t>
  </si>
  <si>
    <t>['옐로', '블랙']</t>
  </si>
  <si>
    <t>HÅRSLINGA 호르슬링아 / LUNNOM 룬놈</t>
  </si>
  <si>
    <t>https://www.ikea.com/kr/ko/images/products/harslinga-lunnom-floor-lamp-with-light-bulb-white-clear-glass__1175965_pe894882_s5.jpg</t>
  </si>
  <si>
    <t>s49516846</t>
  </si>
  <si>
    <t>BÖJA 뵈야</t>
  </si>
  <si>
    <t>https://www.ikea.com/kr/ko/images/products/boeja-table-lamp-bamboo-handmade__0606973_pe682643_s5.jpg</t>
  </si>
  <si>
    <t>50283898</t>
  </si>
  <si>
    <t>https://www.ikea.com/kr/ko/images/products/ringsta-skaftet-table-lamp-white-brass__0856872_pe780843_s5.jpg</t>
  </si>
  <si>
    <t>s89385693</t>
  </si>
  <si>
    <t>https://www.ikea.com/kr/ko/images/products/skurup-floor-reading-lamp-black__0627646_pe693462_s5.jpg</t>
  </si>
  <si>
    <t>00471123</t>
  </si>
  <si>
    <t>TRETTIOTRE 트레티오트레</t>
  </si>
  <si>
    <t>https://www.ikea.com/kr/ko/images/products/trettiotre-led-table-lamp-black__0742639_pe742751_s5.jpg</t>
  </si>
  <si>
    <t>30478463</t>
  </si>
  <si>
    <t>https://www.ikea.com/kr/ko/images/products/nyfors-table-lamp-nickel-plated-white__0609343_pe684464_s5.jpg</t>
  </si>
  <si>
    <t>80303121</t>
  </si>
  <si>
    <t>https://www.ikea.com/kr/ko/images/products/sommarlanke-led-decorative-table-lamp-yellow-glass-battery-operated-outdoor__1157343_pe887644_s5.jpg</t>
  </si>
  <si>
    <t>60544800</t>
  </si>
  <si>
    <t>https://www.ikea.com/kr/ko/images/products/sommarlanke-led-decorative-table-lamp-white-dots-battery-operated-outdoor__1149220_pe883916_s5.jpg</t>
  </si>
  <si>
    <t>90544605</t>
  </si>
  <si>
    <t>27 cm</t>
  </si>
  <si>
    <t>https://www.ikea.com/kr/ko/images/products/brummig-led-table-lamp-forest-patterned__1076724_pe856832_s5.jpg</t>
  </si>
  <si>
    <t>80526126</t>
  </si>
  <si>
    <t>https://www.ikea.com/kr/ko/images/products/sinnerlig-led-table-lamp-bamboo-handmade-dimmable__1102332_pe866914_s5.jpg</t>
  </si>
  <si>
    <t>10501209</t>
  </si>
  <si>
    <t>ÄNGARNA 엥아르나</t>
  </si>
  <si>
    <t>https://www.ikea.com/kr/ko/images/products/aengarna-led-table-lamp-football-pattern__0840928_pe778704_s5.jpg</t>
  </si>
  <si>
    <t>40487754</t>
  </si>
  <si>
    <t>LÅGTRYCK 록트뤼크</t>
  </si>
  <si>
    <t>https://www.ikea.com/kr/ko/images/products/lagtryck-floor-lamp-white__1023682_pe833216_s5.jpg</t>
  </si>
  <si>
    <t>10513207</t>
  </si>
  <si>
    <t>https://www.ikea.com/kr/ko/images/products/tomelilla-table-lamp-nickel-plated-white__0928818_pe789977_s5.jpg</t>
  </si>
  <si>
    <t>80464005</t>
  </si>
  <si>
    <t>MARKFROST 마르크프로스트</t>
  </si>
  <si>
    <t>https://www.ikea.com/kr/ko/images/products/markfrost-table-lamp-marble-black__0783961_pe761588_s5.jpg</t>
  </si>
  <si>
    <t>10484832</t>
  </si>
  <si>
    <t>['조명', '일반조명', '전등갓/본체/코드', '본체/코드']</t>
  </si>
  <si>
    <t>https://www.ikea.com/kr/ko/images/products/kinnahult-table-lamp-black-ash-black__0982269_pe815596_s5.jpg</t>
  </si>
  <si>
    <t>10488420</t>
  </si>
  <si>
    <t>테이블/벽부착등</t>
  </si>
  <si>
    <t>https://www.ikea.com/kr/ko/images/products/simrishamn-table-wall-lamp-chrome-plated-opal-white-glass__0789662_pe764089_s5.jpg</t>
  </si>
  <si>
    <t>60437800</t>
  </si>
  <si>
    <t>https://www.ikea.com/kr/ko/images/products/sommarlanke-led-decorative-table-lamp-outdoor-jar-battery-operated-clear__1149219_pe883915_s5.jpg</t>
  </si>
  <si>
    <t>50543981</t>
  </si>
  <si>
    <t>15 cm</t>
  </si>
  <si>
    <t>REGNSKUR 렝스쿠르 / SKAFTET 스카프테트</t>
  </si>
  <si>
    <t>https://www.ikea.com/kr/ko/images/products/regnskur-skaftet-floor-lamp-arched-pink-black__0966157_pe809693_s5.jpg</t>
  </si>
  <si>
    <t>s29417828</t>
  </si>
  <si>
    <t>MIKROKLIN 미크로클린</t>
  </si>
  <si>
    <t>https://www.ikea.com/kr/ko/images/products/mikroklin-table-lamp-glass-blue__0989190_pe818403_s5.jpg</t>
  </si>
  <si>
    <t>40488485</t>
  </si>
  <si>
    <t>TONVIS 톤비스</t>
  </si>
  <si>
    <t>https://www.ikea.com/kr/ko/images/products/tonvis-table-lamp-smoked-glass-white__0972606_pe811703_s5.jpg</t>
  </si>
  <si>
    <t>80459966</t>
  </si>
  <si>
    <t>SAXHYTTAN 삭스휘탄</t>
  </si>
  <si>
    <t>https://www.ikea.com/kr/ko/images/products/saxhyttan-table-lamp-beige-black__0984125_pe816201_s5.jpg</t>
  </si>
  <si>
    <t>10504991</t>
  </si>
  <si>
    <t>https://www.ikea.com/kr/ko/images/products/markfrost-molnart-table-lamp-with-light-bulb-black-grey-clear-glass__1084398_pe859627_s5.jpg</t>
  </si>
  <si>
    <t>s49490163</t>
  </si>
  <si>
    <t>125 mm</t>
  </si>
  <si>
    <t>https://www.ikea.com/kr/ko/images/products/hektar-work-lamp-with-wireless-charging-dark-grey__0611545_pe685528_s5.jpg</t>
  </si>
  <si>
    <t>60323441</t>
  </si>
  <si>
    <t>https://www.ikea.com/kr/ko/images/products/hektar-floor-lamp-with-3-spot-dark-grey__0606224_pe682139_s5.jpg</t>
  </si>
  <si>
    <t>90393606</t>
  </si>
  <si>
    <t>KUNGSHULT 쿵스훌트 / SKAFTET 스카프테트</t>
  </si>
  <si>
    <t>https://www.ikea.com/kr/ko/images/products/kungshult-skaftet-floor-lamp-arched-white-black__0966500_pe809818_s5.jpg</t>
  </si>
  <si>
    <t>s49418841</t>
  </si>
  <si>
    <t>VINGMAST 빙마스트 / SKAFTET 스카프테트</t>
  </si>
  <si>
    <t>https://www.ikea.com/kr/ko/images/products/vingmast-skaftet-floor-lamp-arched-beige-black__1009619_pe827690_s5.jpg</t>
  </si>
  <si>
    <t>s49430876</t>
  </si>
  <si>
    <t>FYXNÄS 퓍스네스</t>
  </si>
  <si>
    <t>https://www.ikea.com/kr/ko/images/products/fyxnaes-floor-lamp-turquoise__0859511_pe780942_s5.jpg</t>
  </si>
  <si>
    <t>30464060</t>
  </si>
  <si>
    <t>https://www.ikea.com/kr/ko/images/products/sommarlanke-led-decorative-table-lamp-lantern-outdoor-battery-operated-light-blue__1149211_pe883907_s5.jpg</t>
  </si>
  <si>
    <t>50543957</t>
  </si>
  <si>
    <t>https://www.ikea.com/kr/ko/images/products/sommarlanke-led-decorative-table-lamp-lantern-outdoor-battery-operated-beige__1170018_pe892635_s5.jpg</t>
  </si>
  <si>
    <t>20543949</t>
  </si>
  <si>
    <t>STORHAGA 스토르하가</t>
  </si>
  <si>
    <t>https://www.ikea.com/kr/ko/images/products/storhaga-led-table-lamp-dimmable-outdoor-black__0763153_pe752459_s5.jpg</t>
  </si>
  <si>
    <t>50432737</t>
  </si>
  <si>
    <t>PILBLIXT 필블릭스트</t>
  </si>
  <si>
    <t>https://www.ikea.com/kr/ko/images/products/pilblixt-table-lamp-white-light-green-glass-gold-effect-metal__1132176_pe878168_s5.jpg</t>
  </si>
  <si>
    <t>50499940</t>
  </si>
  <si>
    <t>SOLBO 솔보</t>
  </si>
  <si>
    <t>https://www.ikea.com/kr/ko/images/products/solbo-table-lamp-white-owl__0523143_pe643655_s5.jpg</t>
  </si>
  <si>
    <t>70325699</t>
  </si>
  <si>
    <t>23 cm</t>
  </si>
  <si>
    <t>https://www.ikea.com/kr/ko/images/products/simrishamn-table-lamp-chrome-plated-opal-white-glass__0789483_pe763998_s5.jpg</t>
  </si>
  <si>
    <t>60437683</t>
  </si>
  <si>
    <t>스피커 전등+Wi-Fi, 텍스타일 전등갓</t>
  </si>
  <si>
    <t>https://www.ikea.com/kr/ko/images/products/symfonisk-speaker-lamp-w-wi-fi-textile-shade-white__0993581_pe821598_s5.jpg</t>
  </si>
  <si>
    <t>s39499178</t>
  </si>
  <si>
    <t>MISTERHULT 미스테르훌트</t>
  </si>
  <si>
    <t>https://www.ikea.com/kr/ko/images/products/misterhult-table-lamp-bamboo-handmade__0789071_pe763807_s5.jpg</t>
  </si>
  <si>
    <t>10437633</t>
  </si>
  <si>
    <t>https://www.ikea.com/kr/ko/images/products/sommarlanke-led-decorative-table-lamp-battery-operated-outdoor-beige-stripe__1149213_pe883913_s5.jpg</t>
  </si>
  <si>
    <t>80543965</t>
  </si>
  <si>
    <t>https://www.ikea.com/kr/ko/images/products/fyxnaes-table-lamp-turquoise__0859471_pe780921_s5.jpg</t>
  </si>
  <si>
    <t>70464020</t>
  </si>
  <si>
    <t>ÄLVSTARR 엘브스타르 / SKAFTET 스카프테트</t>
  </si>
  <si>
    <t>https://www.ikea.com/kr/ko/images/products/aelvstarr-skaftet-floor-lamp-arched-chrome-effect-black__0966496_pe809814_s5.jpg</t>
  </si>
  <si>
    <t>s79418830</t>
  </si>
  <si>
    <t>ISKÄRNA 이셰르나</t>
  </si>
  <si>
    <t>https://www.ikea.com/kr/ko/images/products/iskaerna-led-table-lamp-multicolour__1010154_pe828872_s5.jpg</t>
  </si>
  <si>
    <t>10510402</t>
  </si>
  <si>
    <t>https://www.ikea.com/kr/ko/images/products/sommarlanke-led-decorative-table-lamp-white-blue-battery-operated-outdoor__1157334_pe887628_s5.jpg</t>
  </si>
  <si>
    <t>30544793</t>
  </si>
  <si>
    <t>21 cm</t>
  </si>
  <si>
    <t>HÅRSLINGA 호르슬링아 / TRÅDFRI 트로드프리</t>
  </si>
  <si>
    <t>https://www.ikea.com/kr/ko/images/products/harslinga-tradfri-floor-lamp-with-light-bulb-white-smart-white-spectrum__1176042_pe894913_s5.jpg</t>
  </si>
  <si>
    <t>s89516811</t>
  </si>
  <si>
    <t>https://www.ikea.com/kr/ko/images/products/markfrost-molnart-table-lamp-with-light-bulb-marble-black-grey-clear-glass__1084394_pe859624_s5.jpg</t>
  </si>
  <si>
    <t>s99488515</t>
  </si>
  <si>
    <t>95 mm</t>
  </si>
  <si>
    <t>https://www.ikea.com/kr/ko/images/products/harslinga-lunnom-floor-lamp-with-light-bulb-black-clear-glass__1180992_pe896524_s5.jpg</t>
  </si>
  <si>
    <t>s89516953</t>
  </si>
  <si>
    <t>스피커 전등+Wi-Fi, 대나무 전등갓</t>
  </si>
  <si>
    <t>https://www.ikea.com/kr/ko/images/products/symfonisk-speaker-lamp-w-wi-fi-bamboo-shade__1164423_pe890572_s5.jpg</t>
  </si>
  <si>
    <t>s89530553</t>
  </si>
  <si>
    <t>https://www.ikea.com/kr/ko/images/products/harslinga-tradfri-floor-lamp-with-light-bulb-black-smart-white-spectrum__1181031_pe896535_s5.jpg</t>
  </si>
  <si>
    <t>s19525828</t>
  </si>
  <si>
    <t>https://www.ikea.com/kr/ko/images/products/markfrost-molnart-table-lamp-with-light-bulb-black-brown-clear-glass__1084388_pe859622_s5.jpg</t>
  </si>
  <si>
    <t>s79487814</t>
  </si>
  <si>
    <t>https://www.ikea.com/kr/ko/images/products/sommarlanke-led-decorative-table-lamp-house-outdoor-battery-operated-red__1149217_pe883909_s5.jpg</t>
  </si>
  <si>
    <t>20543973</t>
  </si>
  <si>
    <t>https://www.ikea.com/kr/ko/images/products/markfrost-molnart-table-lamp-with-light-bulb-black__1096908_pe864587_s5.jpg</t>
  </si>
  <si>
    <t>s49490262</t>
  </si>
  <si>
    <t>LÖKNÄS 뢰크네스 / SKAFTET 스카프테트</t>
  </si>
  <si>
    <t>https://www.ikea.com/kr/ko/images/products/loeknaes-skaftet-floor-lamp-arched-blue-silver-colour-black__0966492_pe809812_s5.jpg</t>
  </si>
  <si>
    <t>s89418820</t>
  </si>
  <si>
    <t>https://www.ikea.com/kr/ko/images/products/harslinga-molnart-floor-lamp-with-light-bulb-white-ellipse-shaped-multicolour__1175987_pe894895_s5.jpg</t>
  </si>
  <si>
    <t>s39516743</t>
  </si>
  <si>
    <t>FLUGBO 플루그보</t>
  </si>
  <si>
    <t>https://www.ikea.com/kr/ko/images/products/flugbo-floor-uplighter-brass-colour-glass__0812226_pe771971_s5.jpg</t>
  </si>
  <si>
    <t>50463451</t>
  </si>
  <si>
    <t>https://www.ikea.com/kr/ko/images/products/flugbo-floor-uplighter-reading-lamp-brass-colour-glass__0812227_pe771972_s5.jpg</t>
  </si>
  <si>
    <t>20463377</t>
  </si>
  <si>
    <t>SAMMANLÄNKAD 삼만렝카드</t>
  </si>
  <si>
    <t>LED태양광 탁상스탠드</t>
  </si>
  <si>
    <t>https://www.ikea.com/kr/ko/images/products/sammanlaenkad-led-solar-powered-table-lamp__1059364_pe849624_s5.jpg</t>
  </si>
  <si>
    <t>80515095</t>
  </si>
  <si>
    <t>https://www.ikea.com/kr/ko/images/products/uppvind-floor-lamp-nickel-plated-white__0957613_pe805083_s5.jpg</t>
  </si>
  <si>
    <t>90437827</t>
  </si>
  <si>
    <t>https://www.ikea.com/kr/ko/images/products/forsa-floor-lamp-black__0828153_pe776518_s5.jpg</t>
  </si>
  <si>
    <t>90465877</t>
  </si>
  <si>
    <t>MODERMOLN 모데르몰른</t>
  </si>
  <si>
    <t>https://www.ikea.com/kr/ko/images/products/modermoln-work-lamp-chrome-plated__1162169_pe889667_s5.jpg</t>
  </si>
  <si>
    <t>10546458</t>
  </si>
  <si>
    <t>https://www.ikea.com/kr/ko/images/products/symfonisk-speaker-lamp-w-wi-fi-bamboo-shade-black__1071314_pe854902_s5.jpg</t>
  </si>
  <si>
    <t>s59500722</t>
  </si>
  <si>
    <t>https://www.ikea.com/kr/ko/images/products/blasverk-table-lamp-yellow__1217784_pe913021_s5.jpg</t>
  </si>
  <si>
    <t>70547983</t>
  </si>
  <si>
    <t>https://www.ikea.com/kr/ko/images/products/blasverk-table-lamp-beige__1150245_pe884435_s5.jpg</t>
  </si>
  <si>
    <t>30520933</t>
  </si>
  <si>
    <t>https://www.ikea.com/kr/ko/images/products/forsa-work-lamp-white__0687071_pe721952_s5.jpg</t>
  </si>
  <si>
    <t>70444428</t>
  </si>
  <si>
    <t>https://www.ikea.com/kr/ko/images/products/forsa-work-lamp-beige__1031615_pe836564_s5.jpg</t>
  </si>
  <si>
    <t>00513646</t>
  </si>
  <si>
    <t>https://www.ikea.com/kr/ko/images/products/forsa-work-lamp-black__0609293_pe684430_s5.jpg</t>
  </si>
  <si>
    <t>00283909</t>
  </si>
  <si>
    <t>https://www.ikea.com/kr/ko/images/products/forsa-work-lamp-turquoise__1031656_pe836587_s5.jpg</t>
  </si>
  <si>
    <t>80521794</t>
  </si>
  <si>
    <t>https://www.ikea.com/kr/ko/images/products/forsa-work-lamp-brass-colour__0546399_pe656150_s5.jpg</t>
  </si>
  <si>
    <t>80403521</t>
  </si>
  <si>
    <t>https://www.ikea.com/kr/ko/images/products/tertial-work-lamp-dark-grey__0609306_pe684440_s5.jpg</t>
  </si>
  <si>
    <t>10355439</t>
  </si>
  <si>
    <t>https://www.ikea.com/kr/ko/images/products/tertial-work-lamp-beige__0996444_pe822302_s5.jpg</t>
  </si>
  <si>
    <t>70507736</t>
  </si>
  <si>
    <t>https://www.ikea.com/kr/ko/images/products/tertial-work-lamp-light-blue__0957547_pe822319_s5.jpg</t>
  </si>
  <si>
    <t>00504294</t>
  </si>
  <si>
    <t>https://www.ikea.com/kr/ko/images/products/lersta-floor-reading-lamp-aluminium__0606034_pe681992_s5.jpg</t>
  </si>
  <si>
    <t>20284248</t>
  </si>
  <si>
    <t>https://www.ikea.com/kr/ko/images/products/arstid-floor-lamp-nickel-plated-white__0684004_pe720967_s5.jpg</t>
  </si>
  <si>
    <t>10284036</t>
  </si>
  <si>
    <t>https://www.ikea.com/kr/ko/images/products/arstid-table-lamp-nickel-plated-white__0609332_pe684455_s5.jpg</t>
  </si>
  <si>
    <t>50284020</t>
  </si>
  <si>
    <t>https://www.ikea.com/kr/ko/images/products/hektogram-floor-uplighter-black-white__0958284_pe805291_s5.jpg</t>
  </si>
  <si>
    <t>50459425</t>
  </si>
  <si>
    <t>https://www.ikea.com/kr/ko/images/products/hektogram-floor-uplighter-reading-lamp-black-white__0958287_pe805294_s5.jpg</t>
  </si>
  <si>
    <t>00455477</t>
  </si>
  <si>
    <t>https://www.ikea.com/kr/ko/images/products/taernaby-table-lamp-dimmable-anthracite__1188962_pe899634_s5.jpg</t>
  </si>
  <si>
    <t>80323888</t>
  </si>
  <si>
    <t>https://www.ikea.com/kr/ko/images/products/taernaby-table-lamp-dimmable-stainless-finish__1188961_pe899633_s5.jpg</t>
  </si>
  <si>
    <t>10515065</t>
  </si>
  <si>
    <t>https://www.ikea.com/kr/ko/images/products/nymane-floor-reading-lamp-anthracite__0744822_pe743422_s5.jpg</t>
  </si>
  <si>
    <t>80433735</t>
  </si>
  <si>
    <t>https://www.ikea.com/kr/ko/images/products/fado-table-lamp-white__0744440_pe743266_s5.jpg</t>
  </si>
  <si>
    <t>40455442</t>
  </si>
  <si>
    <t>https://www.ikea.com/kr/ko/images/products/fado-table-lamp-grey__0606972_pe682642_s5.jpg</t>
  </si>
  <si>
    <t>10356311</t>
  </si>
  <si>
    <t>https://www.ikea.com/kr/ko/images/products/fado-table-lamp-grey__0928097_pe789736_s5.jpg</t>
  </si>
  <si>
    <t>90434027</t>
  </si>
  <si>
    <t>https://www.ikea.com/kr/ko/images/products/naevlinge-led-floor-read-lamp-white__0751188_pe746949_s5.jpg</t>
  </si>
  <si>
    <t>00405114</t>
  </si>
  <si>
    <t>https://www.ikea.com/kr/ko/images/products/harslinga-floor-lamp-black__1167712_pe891682_s5.jpg</t>
  </si>
  <si>
    <t>40556498</t>
  </si>
  <si>
    <t>https://www.ikea.com/kr/ko/images/products/aroed-floor-reading-lamp-anthracite__0551145_pe658401_s5.jpg</t>
  </si>
  <si>
    <t>40389107</t>
  </si>
  <si>
    <t>https://www.ikea.com/kr/ko/images/products/askmuller-table-lamp-grey-green__1074319_pe856153_s5.jpg</t>
  </si>
  <si>
    <t>80499905</t>
  </si>
  <si>
    <t>https://www.ikea.com/kr/ko/images/products/nymane-work-lamp-anthracite__0611165_pe685371_s5.jpg</t>
  </si>
  <si>
    <t>20495670</t>
  </si>
  <si>
    <t>MARKFROST 마르크프로스트 / LUNNOM 룬놈</t>
  </si>
  <si>
    <t>https://www.ikea.com/kr/ko/images/products/markfrost-lunnom-table-lamp-with-light-bulb-marble-black-globe-clear__1128144_pe876431_s5.jpg</t>
  </si>
  <si>
    <t>s89501150</t>
  </si>
  <si>
    <t>https://www.ikea.com/kr/ko/images/products/aroed-work-lamp-turquoise__1036385_pe838432_s5.jpg</t>
  </si>
  <si>
    <t>50521597</t>
  </si>
  <si>
    <t>https://www.ikea.com/kr/ko/images/products/markfrost-molnart-table-lamp-with-light-bulb-marble-black-bell-shaped-brown-clear-glass__1120858_pe873994_s5.jpg</t>
  </si>
  <si>
    <t>s39507753</t>
  </si>
  <si>
    <t>https://www.ikea.com/kr/ko/images/products/nymane-floor-lamp-with-3-spot-anthracite__0810830_pe771428_s5.jpg</t>
  </si>
  <si>
    <t>70477739</t>
  </si>
  <si>
    <t>https://www.ikea.com/kr/ko/images/products/lauters-table-lamp-brown-ash-white__0713766_pe729748_s5.jpg</t>
  </si>
  <si>
    <t>20405820</t>
  </si>
  <si>
    <t>https://www.ikea.com/kr/ko/images/products/symfonisk-speaker-lamp-w-wi-fi-glass-shade-white__0993580_pe821599_s5.jpg</t>
  </si>
  <si>
    <t>s29499174</t>
  </si>
  <si>
    <t>https://www.ikea.com/kr/ko/images/products/symfonisk-speaker-lamp-w-wi-fi-glass-shade-black__1071382_pe854906_s5.jpg</t>
  </si>
  <si>
    <t>s39487948</t>
  </si>
  <si>
    <t>https://www.ikea.com/kr/ko/images/products/symfonisk-speaker-lamp-w-wi-fi-glass-shade-white-black__1088987_pe861346_s5.jpg</t>
  </si>
  <si>
    <t>s39499343</t>
  </si>
  <si>
    <t>https://www.ikea.com/kr/ko/images/products/symfonisk-speaker-lamp-w-wi-fi-textile-shade-white-black__1089023_pe861366_s5.jpg</t>
  </si>
  <si>
    <t>s19499339</t>
  </si>
  <si>
    <t>https://www.ikea.com/kr/ko/images/products/symfonisk-speaker-lamp-w-wi-fi-textile-shade-black__0993576_pe820608_s5.jpg</t>
  </si>
  <si>
    <t>s39497179</t>
  </si>
  <si>
    <t>https://www.ikea.com/kr/ko/images/products/symfonisk-speaker-lamp-w-wi-fi-textile-shade-black-white__1089012_pe861356_s5.jpg</t>
  </si>
  <si>
    <t>s59499182</t>
  </si>
  <si>
    <t>https://www.ikea.com/kr/ko/images/products/fyxnaes-table-lamp-dark-red__0859457_pe780914_s5.jpg</t>
  </si>
  <si>
    <t>70487248</t>
  </si>
  <si>
    <t>BÖNSYRSA 뵌쉬르사</t>
  </si>
  <si>
    <t>정리대</t>
  </si>
  <si>
    <t>https://www.ikea.com/kr/ko/images/products/boensyrsa-organiser-multicolour__1115421_pe872075_s5.jpg</t>
  </si>
  <si>
    <t>80545243</t>
  </si>
  <si>
    <t>걸이식 다용도 진열대</t>
  </si>
  <si>
    <t>https://www.ikea.com/kr/ko/images/products/palycke-clip-on-multi-purpose-rack__1094025_pe863283_s5.jpg</t>
  </si>
  <si>
    <t>30534416</t>
  </si>
  <si>
    <t>https://www.ikea.com/kr/ko/images/products/silvtjaern-container__1140110_pe880634_s5.jpg</t>
  </si>
  <si>
    <t>80501927</t>
  </si>
  <si>
    <t>데스크톱 선반</t>
  </si>
  <si>
    <t>https://www.ikea.com/kr/ko/images/products/vattenkar-desktop-shelf-white__1150011_pe884319_s5.jpg</t>
  </si>
  <si>
    <t>00541569</t>
  </si>
  <si>
    <t>49x15 cm</t>
  </si>
  <si>
    <t>PLÖJA 플뢰야</t>
  </si>
  <si>
    <t>https://www.ikea.com/kr/ko/images/products/ploeja-desk-pad-white-transparent__1074653_pe856495_s5.jpg</t>
  </si>
  <si>
    <t>90520893</t>
  </si>
  <si>
    <t>SKVALLRA 스크발라</t>
  </si>
  <si>
    <t>https://www.ikea.com/kr/ko/images/products/skvallra-desk-pad-white-transparent__0572782_pe677811_s5.jpg</t>
  </si>
  <si>
    <t>60503927</t>
  </si>
  <si>
    <t>사무용품 정리대</t>
  </si>
  <si>
    <t>https://www.ikea.com/kr/ko/images/products/tjena-desk-organiser-white__0711577_pe728339_s5.jpg</t>
  </si>
  <si>
    <t>20395454</t>
  </si>
  <si>
    <t>18x17 cm</t>
  </si>
  <si>
    <t>서류함</t>
  </si>
  <si>
    <t>https://www.ikea.com/kr/ko/images/products/droenjoens-letter-tray-white__0669940_pe715479_s5.jpg</t>
  </si>
  <si>
    <t>40428825</t>
  </si>
  <si>
    <t>KVISSLE 크비슬레</t>
  </si>
  <si>
    <t>벽걸이신문꽂이</t>
  </si>
  <si>
    <t>https://www.ikea.com/kr/ko/images/products/kvissle-wall-newspaper-rack-white__0710295_pe727446_s5.jpg</t>
  </si>
  <si>
    <t>40198018</t>
  </si>
  <si>
    <t>칫솔꽂이</t>
  </si>
  <si>
    <t>https://www.ikea.com/kr/ko/images/products/silvtjaern-toothbrush-holder__1140112_pe880636_s5.jpg</t>
  </si>
  <si>
    <t>90501917</t>
  </si>
  <si>
    <t>['욕실', '욕실 용품', '칫솔용기']</t>
  </si>
  <si>
    <t>SAXBORGA 삭스보리아</t>
  </si>
  <si>
    <t>트레이+보관용기 5종</t>
  </si>
  <si>
    <t>https://www.ikea.com/kr/ko/images/products/saxborga-jar-with-lid-and-tray-set-of-5-glass-cork__0711880_pe728534_s5.jpg</t>
  </si>
  <si>
    <t>20394015</t>
  </si>
  <si>
    <t>https://www.ikea.com/kr/ko/images/products/tjog-desk-organiser-dark-grey__1021495_pe832331_s5.jpg</t>
  </si>
  <si>
    <t>10503958</t>
  </si>
  <si>
    <t>34x16 cm</t>
  </si>
  <si>
    <t>머그컵+컵홀더</t>
  </si>
  <si>
    <t>https://www.ikea.com/kr/ko/images/products/lanespelare-mug-and-mug-holder__0985209_pe816544_s5.jpg</t>
  </si>
  <si>
    <t>s19407311</t>
  </si>
  <si>
    <t>주방 조리대 정리용품</t>
  </si>
  <si>
    <t>https://www.ikea.com/kr/ko/images/products/avsteg-kitchen-countertop-organiser-bamboo-white__0982298_pe815609_s5.jpg</t>
  </si>
  <si>
    <t>10497721</t>
  </si>
  <si>
    <t>['주방용품', '식품보관/정리', '양념/조미료스탠드']</t>
  </si>
  <si>
    <t>SUMMERA 숨메라</t>
  </si>
  <si>
    <t>6칸서랍인서트</t>
  </si>
  <si>
    <t>https://www.ikea.com/kr/ko/images/products/summera-drawer-insert-with-6-compartments-anthracite__0135809_pe292680_s5.jpg</t>
  </si>
  <si>
    <t>00222459</t>
  </si>
  <si>
    <t>44x37 cm</t>
  </si>
  <si>
    <t>RISSLA 리슬라</t>
  </si>
  <si>
    <t>https://www.ikea.com/kr/ko/images/products/rissla-desk-organiser-black__0711570_pe728332_s5.jpg</t>
  </si>
  <si>
    <t>00246163</t>
  </si>
  <si>
    <t>https://www.ikea.com/kr/ko/images/products/rissla-desk-pad-black__0715861_pe730632_s5.jpg</t>
  </si>
  <si>
    <t>20246157</t>
  </si>
  <si>
    <t>KLÄMMEMACKA 클렘메마카</t>
  </si>
  <si>
    <t>https://www.ikea.com/kr/ko/images/products/klaemmemacka-letter-tray-natural-plywood__0670343_pe715470_s5.jpg</t>
  </si>
  <si>
    <t>30428821</t>
  </si>
  <si>
    <t>SUSIG 수시그</t>
  </si>
  <si>
    <t>https://www.ikea.com/kr/ko/images/products/susig-desk-pad-cork__0746243_pe743903_s5.jpg</t>
  </si>
  <si>
    <t>30457663</t>
  </si>
  <si>
    <t>45x65 cm</t>
  </si>
  <si>
    <t>https://www.ikea.com/kr/ko/images/products/vattenkar-desk-organiser-white__1176251_pe895913_s5.jpg</t>
  </si>
  <si>
    <t>60548662</t>
  </si>
  <si>
    <t>33x21x43 cm</t>
  </si>
  <si>
    <t>DAGOTTO 다고토</t>
  </si>
  <si>
    <t>발받침</t>
  </si>
  <si>
    <t>https://www.ikea.com/kr/ko/images/products/dagotto-foot-rest-blue__0964194_pe808942_s5.jpg</t>
  </si>
  <si>
    <t>70499393</t>
  </si>
  <si>
    <t>https://www.ikea.com/kr/ko/images/products/kvissle-letter-tray-white__0775011_pe756792_s5.jpg</t>
  </si>
  <si>
    <t>80203956</t>
  </si>
  <si>
    <t>SIGFINN 식핀</t>
  </si>
  <si>
    <t xml:space="preserve">모니터 스탠드, 높이 고정 </t>
  </si>
  <si>
    <t>https://www.ikea.com/kr/ko/images/products/sigfinn-monitor-stand-fixed-height-white__0788197_pe763522_s5.jpg</t>
  </si>
  <si>
    <t>90487902</t>
  </si>
  <si>
    <t>https://www.ikea.com/kr/ko/images/products/droenjoens-desk-organiser-white__0669938_pe715478_s5.jpg</t>
  </si>
  <si>
    <t>80428828</t>
  </si>
  <si>
    <t>25x20 cm</t>
  </si>
  <si>
    <t>https://www.ikea.com/kr/ko/images/products/risatorp-desk-organiser-white__1149497_pe884044_s5.jpg</t>
  </si>
  <si>
    <t>90540495</t>
  </si>
  <si>
    <t>50x16x17 cm</t>
  </si>
  <si>
    <t>서랍부착용 고정장치</t>
  </si>
  <si>
    <t>https://www.ikea.com/kr/ko/images/products/utrusta-fitting-for-mounting-drawer-on-door__0625667_pe692410_s5.jpg</t>
  </si>
  <si>
    <t>10281735</t>
  </si>
  <si>
    <t>['주방가구', '주방 시스템', 'METOD 메토드 주방', 'METOD 메토드 주방 부품', 'METOD 메토드 정리용품/소품']</t>
  </si>
  <si>
    <t>HAVREHOJ 하브레호이</t>
  </si>
  <si>
    <t>태블릿홀더</t>
  </si>
  <si>
    <t>https://www.ikea.com/kr/ko/images/products/havrehoj-holder-for-tablet__1119558_pe873567_s5.jpg</t>
  </si>
  <si>
    <t>00534578</t>
  </si>
  <si>
    <t>https://www.ikea.com/kr/ko/images/products/klaemmemacka-desk-organiser-natural-plywood__0670289_pe715469_s5.jpg</t>
  </si>
  <si>
    <t>90428818</t>
  </si>
  <si>
    <t>35x22 cm</t>
  </si>
  <si>
    <t>청소용품 수납</t>
  </si>
  <si>
    <t>https://www.ikea.com/kr/ko/images/products/utrusta-cleaning-interior__0628143_pe693627_s5.jpg</t>
  </si>
  <si>
    <t>20325890</t>
  </si>
  <si>
    <t>['주방가구', '주방정리용품', '청소용품정리함']</t>
  </si>
  <si>
    <t>수건걸이</t>
  </si>
  <si>
    <t>https://www.ikea.com/kr/ko/images/products/utrusta-towel-rail-white__0207995_pe361949_s5.jpg</t>
  </si>
  <si>
    <t>40264367</t>
  </si>
  <si>
    <t>노트북/모니터스탠드</t>
  </si>
  <si>
    <t>https://www.ikea.com/kr/ko/images/products/vattenkar-laptop-monitor-stand-birch__1149392_pe884019_s5.jpg</t>
  </si>
  <si>
    <t>60541566</t>
  </si>
  <si>
    <t>52x26 cm</t>
  </si>
  <si>
    <t>액세서리스탠드</t>
  </si>
  <si>
    <t>https://www.ikea.com/kr/ko/images/products/lanespelare-accessories-stand__0974868_pe812565_s5.jpg</t>
  </si>
  <si>
    <t>00504067</t>
  </si>
  <si>
    <t>SMÅHAGEL 스모하겔</t>
  </si>
  <si>
    <t>USB충전기 1구</t>
  </si>
  <si>
    <t>https://www.ikea.com/kr/ko/images/products/smahagel-1-port-usb-charger-white__1118618_pe878552_s5.jpg</t>
  </si>
  <si>
    <t>80538737</t>
  </si>
  <si>
    <t>['가전제품', '모바일/태블릿 액세서리', 'USB 충전기']</t>
  </si>
  <si>
    <t>FAGNING 팡닝</t>
  </si>
  <si>
    <t>https://www.ikea.com/kr/ko/images/products/fagning-holder-for-mobile-phone-tablet-cork__1176542_pe895054_s5.jpg</t>
  </si>
  <si>
    <t>00554142</t>
  </si>
  <si>
    <t>헤어드라이어 홀더</t>
  </si>
  <si>
    <t>https://www.ikea.com/kr/ko/images/products/dragan-hairdryer-holder-bamboo__0723387_pe733938_s5.jpg</t>
  </si>
  <si>
    <t>40467096</t>
  </si>
  <si>
    <t>30x22 cm</t>
  </si>
  <si>
    <t>ÅKERBRUK 오케르브루크</t>
  </si>
  <si>
    <t>벽정리용품+후크</t>
  </si>
  <si>
    <t>https://www.ikea.com/kr/ko/images/products/akerbruk-wall-organiser-w-hooks__1177272_pe895280_s5.jpg</t>
  </si>
  <si>
    <t>60554078</t>
  </si>
  <si>
    <t>42x12x26 cm</t>
  </si>
  <si>
    <t>https://www.ikea.com/kr/ko/images/products/mosslanda-picture-ledge-walnut-effect__1006959_pe825921_s5.jpg</t>
  </si>
  <si>
    <t>00511341</t>
  </si>
  <si>
    <t>FREIVID 프레이비드</t>
  </si>
  <si>
    <t>스탠딩매트</t>
  </si>
  <si>
    <t>https://www.ikea.com/kr/ko/images/products/freivid-standing-mat-diseroed-grey-green__1162549_pe889866_s5.jpg</t>
  </si>
  <si>
    <t>80556774</t>
  </si>
  <si>
    <t>FELFRITT 펠프리트</t>
  </si>
  <si>
    <t>노트북/침대트레이</t>
  </si>
  <si>
    <t>https://www.ikea.com/kr/ko/images/products/felfritt-laptop-bed-tray-bamboo__0962166_pe807977_s5.jpg</t>
  </si>
  <si>
    <t>70500527</t>
  </si>
  <si>
    <t>58x32x27 cm</t>
  </si>
  <si>
    <t>분리수거함프레임</t>
  </si>
  <si>
    <t>https://www.ikea.com/kr/ko/images/products/hallbar-support-frame-f-waste-sorting-bins-white__0742715_pe742780_s5.jpg</t>
  </si>
  <si>
    <t>20422867</t>
  </si>
  <si>
    <t>https://www.ikea.com/kr/ko/images/products/hallbar-support-frame-f-waste-sorting-bins-white__0742711_pe742778_s5.jpg</t>
  </si>
  <si>
    <t>40422866</t>
  </si>
  <si>
    <t>VIVALLA 비발라</t>
  </si>
  <si>
    <t>태블릿 거치대</t>
  </si>
  <si>
    <t>https://www.ikea.com/kr/ko/images/products/vivalla-tablet-stand-bamboo__0713732_pe729730_s5.jpg</t>
  </si>
  <si>
    <t>90412860</t>
  </si>
  <si>
    <t>26x17 cm</t>
  </si>
  <si>
    <t>HÄNGA 헹아</t>
  </si>
  <si>
    <t>어린이옷걸이</t>
  </si>
  <si>
    <t>https://www.ikea.com/kr/ko/images/products/haenga-childrens-coat-hanger-natural__0710667_pe727698_s5.jpg</t>
  </si>
  <si>
    <t>20178771</t>
  </si>
  <si>
    <t>BAGIS 바기스</t>
  </si>
  <si>
    <t>https://www.ikea.com/kr/ko/images/products/bagis-childrens-coat-hanger-mixed-colours__0878856_pe781732_s5.jpg</t>
  </si>
  <si>
    <t>80466599</t>
  </si>
  <si>
    <t>['블루', '그린', '옐로', '멀티컬러']</t>
  </si>
  <si>
    <t>링조명+휴대폰 홀더</t>
  </si>
  <si>
    <t>https://www.ikea.com/kr/ko/images/products/lanespelare-ring-light-with-phone-holder__0971505_pe811368_s5.jpg</t>
  </si>
  <si>
    <t>90514359</t>
  </si>
  <si>
    <t>https://www.ikea.com/kr/ko/images/products/blavingad-storage-bag-whale-pattern-blue-green__1088416_pe861143_s5.jpg</t>
  </si>
  <si>
    <t>20534087</t>
  </si>
  <si>
    <t>https://www.ikea.com/kr/ko/images/products/len-box-set-of-2-green-light-grey__1160658_pe889042_s5.jpg</t>
  </si>
  <si>
    <t>60543259</t>
  </si>
  <si>
    <t>https://www.ikea.com/kr/ko/images/products/blavingad-storage-bag-ocean-animals-pattern-multicolour__1088374_pe861112_s5.jpg</t>
  </si>
  <si>
    <t>90528380</t>
  </si>
  <si>
    <t>TAVELÅN 타벨론</t>
  </si>
  <si>
    <t>트레이</t>
  </si>
  <si>
    <t>https://www.ikea.com/kr/ko/images/products/tavelan-tray__0805594_pe769613_s5.jpg</t>
  </si>
  <si>
    <t>30481776</t>
  </si>
  <si>
    <t>분리수거함용 인출식프레임</t>
  </si>
  <si>
    <t>https://www.ikea.com/kr/ko/images/products/hallbar-pull-out-frame-for-waste-sorting-light-grey__0742708_pe742776_s5.jpg</t>
  </si>
  <si>
    <t>00422868</t>
  </si>
  <si>
    <t>https://www.ikea.com/kr/ko/images/products/vattenkar-desktop-shelf-black__1150009_pe884317_s5.jpg</t>
  </si>
  <si>
    <t>60541571</t>
  </si>
  <si>
    <t>https://www.ikea.com/kr/ko/images/products/dagotto-foot-rest-black__0156454_pe315498_s5.jpg</t>
  </si>
  <si>
    <t>20240990</t>
  </si>
  <si>
    <t>https://www.ikea.com/kr/ko/images/products/sigfinn-monitor-stand-fixed-height-bamboo-veneer__0491333_pe625002_s5.jpg</t>
  </si>
  <si>
    <t>90388394</t>
  </si>
  <si>
    <t>https://www.ikea.com/kr/ko/images/products/mosslanda-picture-ledge-black__0634118_pe696312_s5.jpg</t>
  </si>
  <si>
    <t>50297466</t>
  </si>
  <si>
    <t>https://www.ikea.com/kr/ko/images/products/variera-shelf-insert-white__81980_pe207259_s5.jpg</t>
  </si>
  <si>
    <t>50177727</t>
  </si>
  <si>
    <t>32x28x16 cm</t>
  </si>
  <si>
    <t>야외테이블</t>
  </si>
  <si>
    <t>https://www.ikea.com/kr/ko/images/products/fejan-table-outdoor-white__1035316_pe838042_s5.jpg</t>
  </si>
  <si>
    <t>20487217</t>
  </si>
  <si>
    <t>['아웃도어/야외용품', '야외용 가구', '야외 식탁/의자', '야외용 테이블', '야외용 식탁']</t>
  </si>
  <si>
    <t>50x44 cm</t>
  </si>
  <si>
    <t>https://www.ikea.com/kr/ko/images/products/taernoe-table-outdoor-black-light-brown-stained__0735751_pe740159_s5.jpg</t>
  </si>
  <si>
    <t>80165129</t>
  </si>
  <si>
    <t>55x54 cm</t>
  </si>
  <si>
    <t>https://www.ikea.com/kr/ko/images/products/micke-desk-white__0736022_pe740349_s5.jpg</t>
  </si>
  <si>
    <t>80354281</t>
  </si>
  <si>
    <t>발코니테이블</t>
  </si>
  <si>
    <t>https://www.ikea.com/kr/ko/images/products/torparoe-balcony-table-white__0959530_pe806061_s5.jpg</t>
  </si>
  <si>
    <t>50461348</t>
  </si>
  <si>
    <t>https://www.ikea.com/kr/ko/images/products/melltorp-underframe-white__0736910_pe740800_s5.jpg</t>
  </si>
  <si>
    <t>70280101</t>
  </si>
  <si>
    <t>['가구', '다이닝 가구', '식탁', '식탁상판/하부프레임']</t>
  </si>
  <si>
    <t>야외벽테이블</t>
  </si>
  <si>
    <t>https://www.ikea.com/kr/ko/images/products/askholmen-table-for-wall-outdoor-folding-light-brown-stained__0736627_pe740676_s5.jpg</t>
  </si>
  <si>
    <t>60321022</t>
  </si>
  <si>
    <t>70x44 cm</t>
  </si>
  <si>
    <t>야외테이블+접이식의자2</t>
  </si>
  <si>
    <t>https://www.ikea.com/kr/ko/images/products/fejan-table-2-folding-chairs-outdoor-white-white__1035546_pe838191_s5.jpg</t>
  </si>
  <si>
    <t>s39434950</t>
  </si>
  <si>
    <t>['가구', '가구세트', '야외용 식탁세트']</t>
  </si>
  <si>
    <t>https://www.ikea.com/kr/ko/images/products/nackanaes-table-acacia__1113738_pe871519_s5.jpg</t>
  </si>
  <si>
    <t>20518110</t>
  </si>
  <si>
    <t>실내외테이블</t>
  </si>
  <si>
    <t>https://www.ikea.com/kr/ko/images/products/torparoe-table-in-outdoor-white-foldable__0959536_pe806073_s5.jpg</t>
  </si>
  <si>
    <t>40420749</t>
  </si>
  <si>
    <t>https://www.ikea.com/kr/ko/images/products/askholmen-table-outdoor-foldable-light-brown-stained__0735743_pe740164_s5.jpg</t>
  </si>
  <si>
    <t>90240034</t>
  </si>
  <si>
    <t>60x62 cm</t>
  </si>
  <si>
    <t>https://www.ikea.com/kr/ko/images/products/pahl-desk-white__0735887_pe740242_s5.jpg</t>
  </si>
  <si>
    <t>s19245106</t>
  </si>
  <si>
    <t>https://www.ikea.com/kr/ko/images/products/laeckoe-table-outdoor-grey__0735746_pe740154_s5.jpg</t>
  </si>
  <si>
    <t>60165776</t>
  </si>
  <si>
    <t>https://www.ikea.com/kr/ko/images/products/dalshult-underframe-birch__0736959_pe740823_s5.jpg</t>
  </si>
  <si>
    <t>20365503</t>
  </si>
  <si>
    <t>ÖRSKÄR 외르셰르</t>
  </si>
  <si>
    <t>https://www.ikea.com/kr/ko/images/products/oerskaer-nest-of-tables-set-of-2-in-outdoor-dark-grey__1166266_pe891092_s5.jpg</t>
  </si>
  <si>
    <t>80536253</t>
  </si>
  <si>
    <t>FALHOLMEN 팔홀멘</t>
  </si>
  <si>
    <t>https://www.ikea.com/kr/ko/images/products/falholmen-table-outdoor-light-brown-stained__0735745_pe740153_s5.jpg</t>
  </si>
  <si>
    <t>70313093</t>
  </si>
  <si>
    <t>153x73 cm</t>
  </si>
  <si>
    <t>https://www.ikea.com/kr/ko/images/products/tommaryd-table-top-white-stained-oak-veneer__0917324_pe785732_s5.jpg</t>
  </si>
  <si>
    <t>50473775</t>
  </si>
  <si>
    <t>https://www.ikea.com/kr/ko/images/products/duvskaer-table-outdoor-black-blue-eucalyptus__1138803_pe880081_s5.jpg</t>
  </si>
  <si>
    <t>50515761</t>
  </si>
  <si>
    <t>76x63 cm</t>
  </si>
  <si>
    <t>https://www.ikea.com/kr/ko/images/products/naemmaroe-table-outdoor-light-brown-stained__1138764_pe880049_s5.jpg</t>
  </si>
  <si>
    <t>00511204</t>
  </si>
  <si>
    <t>75x63 cm</t>
  </si>
  <si>
    <t>야외테이블+의자2</t>
  </si>
  <si>
    <t>https://www.ikea.com/kr/ko/images/products/laeckoe-table-2-chairs-outdoor-grey__0735585_pe740066_s5.jpg</t>
  </si>
  <si>
    <t>s09898437</t>
  </si>
  <si>
    <t>https://www.ikea.com/kr/ko/images/products/micke-desk-white__0736018_pe740345_s5.jpg</t>
  </si>
  <si>
    <t>80354276</t>
  </si>
  <si>
    <t>PIPLÄRKA 피플레르카</t>
  </si>
  <si>
    <t>https://www.ikea.com/kr/ko/images/products/piplaerka-desk-tiltable__1115620_pe872163_s5.jpg</t>
  </si>
  <si>
    <t>20528500</t>
  </si>
  <si>
    <t>80x63 cm</t>
  </si>
  <si>
    <t>VIHOLMEN 비홀멘</t>
  </si>
  <si>
    <t>https://www.ikea.com/kr/ko/images/products/viholmen-table-outdoor-dark-grey__0959917_pe806288_s5.jpg</t>
  </si>
  <si>
    <t>10463306</t>
  </si>
  <si>
    <t>135x74 cm</t>
  </si>
  <si>
    <t>VÄRMANSÖ 베르만쇠</t>
  </si>
  <si>
    <t>https://www.ikea.com/kr/ko/images/products/vaermansoe-table-outdoor-dark-grey__1148147_pe883697_s5.jpg</t>
  </si>
  <si>
    <t>20515687</t>
  </si>
  <si>
    <t>161x93 cm</t>
  </si>
  <si>
    <t>https://www.ikea.com/kr/ko/images/products/trotten-table-top-white__1009434_pe827596_s5.jpg</t>
  </si>
  <si>
    <t>40487792</t>
  </si>
  <si>
    <t>['가구', '테이블/식탁/책상', '책상/컴퓨터책상', '테이블/책상시스템', 'TROTTEN 트로텐 시스템', 'TROTTEN 트로텐 책상상판/하부프레임']</t>
  </si>
  <si>
    <t>https://www.ikea.com/kr/ko/images/products/trotten-underframe-for-table-top-white__1012662_pe828959_s5.jpg</t>
  </si>
  <si>
    <t>30491619</t>
  </si>
  <si>
    <t>120x60x75 cm</t>
  </si>
  <si>
    <t>https://www.ikea.com/kr/ko/images/products/torparoe-table-and-2-folding-chairs-outdoor-white-white-grey__1146138_pe882911_s5.jpg</t>
  </si>
  <si>
    <t>s29500926</t>
  </si>
  <si>
    <t>https://www.ikea.com/kr/ko/images/products/segeroen-table-outdoor-dark-green-light-grey__1138766_pe880068_s5.jpg</t>
  </si>
  <si>
    <t>00511176</t>
  </si>
  <si>
    <t>91x147 cm</t>
  </si>
  <si>
    <t>https://www.ikea.com/kr/ko/images/products/duvskaer-table-and-2-chairs-outdoor-black-blue__1146147_pe882918_s5.jpg</t>
  </si>
  <si>
    <t>s09500866</t>
  </si>
  <si>
    <t>https://www.ikea.com/kr/ko/images/products/naemmaroe-table-outdoor-light-brown-stained__1138753_pe880053_s5.jpg</t>
  </si>
  <si>
    <t>40511202</t>
  </si>
  <si>
    <t>200x75 cm</t>
  </si>
  <si>
    <t>https://www.ikea.com/kr/ko/images/products/pahl-desk-white-turquoise__1031726_pe836636_s5.jpg</t>
  </si>
  <si>
    <t>s69437476</t>
  </si>
  <si>
    <t>https://www.ikea.com/kr/ko/images/products/tegeloen-table-outdoor-dark-grey-black__1037366_pe838753_s5.jpg</t>
  </si>
  <si>
    <t>30511146</t>
  </si>
  <si>
    <t>140x86 cm</t>
  </si>
  <si>
    <t>https://www.ikea.com/kr/ko/images/products/taernoe-table-2-chairs-outdoor-black-light-brown-stained__0736028_pe740355_s5.jpg</t>
  </si>
  <si>
    <t>s49898416</t>
  </si>
  <si>
    <t>https://www.ikea.com/kr/ko/images/products/bekant-table-top-white__0734706_pe739601_s5.jpg</t>
  </si>
  <si>
    <t>80353535</t>
  </si>
  <si>
    <t>['가구', '테이블/식탁/책상', '책상/컴퓨터책상', '테이블/책상시스템', 'BEKANT 베칸트 시스템', 'BEKANT 베칸트 책상상판']</t>
  </si>
  <si>
    <t>https://www.ikea.com/kr/ko/images/products/trotten-underframe-for-table-top-white__1012666_pe828961_s5.jpg</t>
  </si>
  <si>
    <t>90474792</t>
  </si>
  <si>
    <t>120x70x75 cm</t>
  </si>
  <si>
    <t>https://www.ikea.com/kr/ko/images/products/naemmaroe-table-and-2-folding-chairs-outdoor-light-brown-stained__1213459_pe911151_s5.jpg</t>
  </si>
  <si>
    <t>s29534629</t>
  </si>
  <si>
    <t>https://www.ikea.com/kr/ko/images/products/trotten-underframe-for-table-top-white__1012672_pe828963_s5.jpg</t>
  </si>
  <si>
    <t>50474794</t>
  </si>
  <si>
    <t>140/160 cm</t>
  </si>
  <si>
    <t>https://www.ikea.com/kr/ko/images/products/trotten-table-top-white__1009449_pe827604_s5.jpg</t>
  </si>
  <si>
    <t>70474788</t>
  </si>
  <si>
    <t>야외테이블+접이의자4</t>
  </si>
  <si>
    <t>https://www.ikea.com/kr/ko/images/products/torparoe-table-4-folding-chairs-outdoor-white-white-grey__1146141_pe882914_s5.jpg</t>
  </si>
  <si>
    <t>s89500928</t>
  </si>
  <si>
    <t>130 cm</t>
  </si>
  <si>
    <t>https://www.ikea.com/kr/ko/images/products/bekant-table-top-black-stained-ash-veneer__0734695_pe739590_s5.jpg</t>
  </si>
  <si>
    <t>30366291</t>
  </si>
  <si>
    <t>https://www.ikea.com/kr/ko/images/products/naemmaroe-table-outdoor-light-brown-stained__1138751_pe880051_s5.jpg</t>
  </si>
  <si>
    <t>80511200</t>
  </si>
  <si>
    <t>https://www.ikea.com/kr/ko/images/products/trotten-table-top-white__1009440_pe827600_s5.jpg</t>
  </si>
  <si>
    <t>30474790</t>
  </si>
  <si>
    <t>야외테이블+리클라이너6</t>
  </si>
  <si>
    <t>https://www.ikea.com/kr/ko/images/products/naemmaroe-table-6-reclining-chairs-outdoor-light-brown-stained-kuddarna-beige__1147800_pe883477_s5.jpg</t>
  </si>
  <si>
    <t>s29491470</t>
  </si>
  <si>
    <t>SJÄLLAND 셸란드</t>
  </si>
  <si>
    <t>https://www.ikea.com/kr/ko/images/products/sjaelland-table-outdoor-light-brown-light-grey__0735818_pe740187_s5.jpg</t>
  </si>
  <si>
    <t>s59262448</t>
  </si>
  <si>
    <t>156x90 cm</t>
  </si>
  <si>
    <t>야외테이블+리클라이너4</t>
  </si>
  <si>
    <t>https://www.ikea.com/kr/ko/images/products/torparoe-table-4-reclining-chairs-outdoor-white-white-grey__1146137_pe882910_s5.jpg</t>
  </si>
  <si>
    <t>s89500933</t>
  </si>
  <si>
    <t>야외벽테이블+접이식의자1</t>
  </si>
  <si>
    <t>https://www.ikea.com/kr/ko/images/products/askholmen-table-for-wall-1-fold-chr-outdoor-light-brown-stained-froesoen-duvholmen-beige__0736646_pe740680_s5.jpg</t>
  </si>
  <si>
    <t>s09268947</t>
  </si>
  <si>
    <t>야외테이블+의자4</t>
  </si>
  <si>
    <t>https://www.ikea.com/kr/ko/images/products/taernoe-table-4-chairs-outdoor-black-light-brown-stained__0947438_pe798565_s5.jpg</t>
  </si>
  <si>
    <t>s89393711</t>
  </si>
  <si>
    <t>https://www.ikea.com/kr/ko/images/products/trotten-table-top-white__1009438_pe827598_s5.jpg</t>
  </si>
  <si>
    <t>50474789</t>
  </si>
  <si>
    <t>https://www.ikea.com/kr/ko/images/products/trotten-underframe-for-table-top-white__1012677_pe828965_s5.jpg</t>
  </si>
  <si>
    <t>50487188</t>
  </si>
  <si>
    <t>80x80x100 cm</t>
  </si>
  <si>
    <t>야외용 안락의자</t>
  </si>
  <si>
    <t>https://www.ikea.com/kr/ko/images/products/naemmaroe-lounge-chair-outdoor-light-brown-stained-kuddarna-beige__1202315_pe905880_s5.jpg</t>
  </si>
  <si>
    <t>s09526164</t>
  </si>
  <si>
    <t>야외테이블+팔걸이의자4</t>
  </si>
  <si>
    <t>https://www.ikea.com/kr/ko/images/products/torparoe-table-4-chairs-w-armrests-outdoor-white-white-grey__1146142_pe882912_s5.jpg</t>
  </si>
  <si>
    <t>s39500935</t>
  </si>
  <si>
    <t>TEGELÖN 테겔뢴 / TEGELÖN 테겔뢴</t>
  </si>
  <si>
    <t>https://www.ikea.com/kr/ko/images/products/tegeloen-tegeloen-table-4-chairs-outdoor-dark-grey-black__1037372_pe838759_s5.jpg</t>
  </si>
  <si>
    <t>s19431189</t>
  </si>
  <si>
    <t>https://www.ikea.com/kr/ko/images/products/trotten-table-top-white__1009445_pe827602_s5.jpg</t>
  </si>
  <si>
    <t>10474791</t>
  </si>
  <si>
    <t>https://www.ikea.com/kr/ko/images/products/askholmen-table-2-chairs-outdoor-light-brown-stained__0735576_pe740060_s5.jpg</t>
  </si>
  <si>
    <t>s09930060</t>
  </si>
  <si>
    <t>야외테이블+의자2+벤치</t>
  </si>
  <si>
    <t>https://www.ikea.com/kr/ko/images/products/naemmaroe-table-2-chairs-bench-outdoor-light-brown-stained__1231262_pe915759_s5.jpg</t>
  </si>
  <si>
    <t>s09544375</t>
  </si>
  <si>
    <t>테이블+팔걸이의자4</t>
  </si>
  <si>
    <t>https://www.ikea.com/kr/ko/images/products/segeroen-table-and-4-chairs-with-armrests-outdoor-white-beige-froesoen-duvholmen-beige__1147123_pe883273_s5.jpg</t>
  </si>
  <si>
    <t>s19500837</t>
  </si>
  <si>
    <t>147 cm</t>
  </si>
  <si>
    <t>https://www.ikea.com/kr/ko/images/products/falholmen-table-4-chairs-w-armrests-outdoor-light-brown-stained-froesoen-duvholmen-beige__0735583_pe740064_s5.jpg</t>
  </si>
  <si>
    <t>s29269012</t>
  </si>
  <si>
    <t>https://www.ikea.com/kr/ko/images/products/vaermansoe-table-4-chairs-outdoor-dark-grey-brown__1148514_pe883771_s5.jpg</t>
  </si>
  <si>
    <t>s99500225</t>
  </si>
  <si>
    <t>161 cm</t>
  </si>
  <si>
    <t>코너테이블상판R</t>
  </si>
  <si>
    <t>https://www.ikea.com/kr/ko/images/products/bekant-right-hand-corner-table-top-white-stained-oak-veneer__0734725_pe739615_s5.jpg</t>
  </si>
  <si>
    <t>00366283</t>
  </si>
  <si>
    <t>VIHOLMEN 비홀멘 / LÄCKÖ 렉셰</t>
  </si>
  <si>
    <t>https://www.ikea.com/kr/ko/images/products/viholmen-laeckoe-table-4-chairs-w-armrests-outdoor-dark-grey-kloesan-blue__1035870_pe838202_s5.jpg</t>
  </si>
  <si>
    <t>s09435183</t>
  </si>
  <si>
    <t>야외용벽테이블+접이식의자2</t>
  </si>
  <si>
    <t>https://www.ikea.com/kr/ko/images/products/torparoe-table-f-wall-2-fold-chairs-outdoor-white-white-grey__1146140_pe882913_s5.jpg</t>
  </si>
  <si>
    <t>s19500922</t>
  </si>
  <si>
    <t>https://www.ikea.com/kr/ko/images/products/askholmen-table-f-wall-2-fold-chairs-outdoor-light-brown-stained-kuddarna-grey__0736656_pe740689_s5.jpg</t>
  </si>
  <si>
    <t>s49286044</t>
  </si>
  <si>
    <t>야외용 테이블상판</t>
  </si>
  <si>
    <t>https://www.ikea.com/kr/ko/images/products/sjaelland-table-top-outdoor-light-brown__0735213_pe739815_s5.jpg</t>
  </si>
  <si>
    <t>90386516</t>
  </si>
  <si>
    <t>85x72 cm</t>
  </si>
  <si>
    <t>https://www.ikea.com/kr/ko/images/products/bekant-table-top-black-stained-ash-veneer__0734699_pe739594_s5.jpg</t>
  </si>
  <si>
    <t>00366297</t>
  </si>
  <si>
    <t>코너테이블상판L</t>
  </si>
  <si>
    <t>https://www.ikea.com/kr/ko/images/products/bekant-left-hand-corner-table-top-white-stained-oak-veneer__0734720_pe739610_s5.jpg</t>
  </si>
  <si>
    <t>20366277</t>
  </si>
  <si>
    <t>https://www.ikea.com/kr/ko/images/products/trotten-underframe-sit-stand-f-table-top-white__0771299_pe756657_s5.jpg</t>
  </si>
  <si>
    <t>20507343</t>
  </si>
  <si>
    <t>120/160 cm</t>
  </si>
  <si>
    <t>야외용이지체어</t>
  </si>
  <si>
    <t>https://www.ikea.com/kr/ko/images/products/naemmaroe-easy-chair-outdoor-light-brown-stained-froesoen-duvholmen-beige__1207768_pe908166_s5.jpg</t>
  </si>
  <si>
    <t>s19529162</t>
  </si>
  <si>
    <t>야외테이블+팔걸이의자6</t>
  </si>
  <si>
    <t>https://www.ikea.com/kr/ko/images/products/segeroen-table-6-chairs-w-armrests-outdoor-dark-green-froesoen-duvholmen-beige__1147133_pe883281_s5.jpg</t>
  </si>
  <si>
    <t>s19500842</t>
  </si>
  <si>
    <t>https://www.ikea.com/kr/ko/images/products/bondholmen-table-outdoor-grey__0776127_pe757736_s5.jpg</t>
  </si>
  <si>
    <t>40420612</t>
  </si>
  <si>
    <t>108 cm</t>
  </si>
  <si>
    <t>https://www.ikea.com/kr/ko/images/products/bondholmen-table-4-chairs-w-armrests-outdoor-grey-stained__0806227_pe769863_s5.jpg</t>
  </si>
  <si>
    <t>s09330483</t>
  </si>
  <si>
    <t>https://www.ikea.com/kr/ko/images/products/fejan-table-outdoor-light-green__1126374_pe875709_s5.jpg</t>
  </si>
  <si>
    <t>30532002</t>
  </si>
  <si>
    <t>https://www.ikea.com/kr/ko/images/products/taernoe-table-outdoor-white-green__1153876_pe885877_s5.jpg</t>
  </si>
  <si>
    <t>40530955</t>
  </si>
  <si>
    <t>https://www.ikea.com/kr/ko/images/products/taernoe-table-outdoor-black-light-brown-stained__0928443_pe789868_s5.jpg</t>
  </si>
  <si>
    <t>10471938</t>
  </si>
  <si>
    <t>100x54 cm</t>
  </si>
  <si>
    <t>https://www.ikea.com/kr/ko/images/products/torparoe-table-outdoor-white-foldable__0959539_pe806070_s5.jpg</t>
  </si>
  <si>
    <t>50420758</t>
  </si>
  <si>
    <t>130x74 cm</t>
  </si>
  <si>
    <t>https://www.ikea.com/kr/ko/images/products/ingatorp-extendable-table-black__0737088_pe740878_s5.jpg</t>
  </si>
  <si>
    <t>20365522</t>
  </si>
  <si>
    <t>https://www.ikea.com/kr/ko/images/products/tommaryd-table-top-white__0917317_pe785729_s5.jpg</t>
  </si>
  <si>
    <t>40483826</t>
  </si>
  <si>
    <t>https://www.ikea.com/kr/ko/images/products/tommaryd-table-top-anthracite__0949490_pe799762_s5.jpg</t>
  </si>
  <si>
    <t>60416015</t>
  </si>
  <si>
    <t>https://www.ikea.com/kr/ko/images/products/tommaryd-table-top-light-grey__0949493_pe799764_s5.jpg</t>
  </si>
  <si>
    <t>60416020</t>
  </si>
  <si>
    <t>https://www.ikea.com/kr/ko/images/products/laeckoe-table-2-chairs-outdoor-grey-froesoen-duvholmen-beige__0735586_pe740067_s5.jpg</t>
  </si>
  <si>
    <t>s19269017</t>
  </si>
  <si>
    <t>https://www.ikea.com/kr/ko/images/products/micke-desk-white-stained-oak-effect__0921206_pe787707_s5.jpg</t>
  </si>
  <si>
    <t>70491132</t>
  </si>
  <si>
    <t>https://www.ikea.com/kr/ko/images/products/micke-desk-white-anthracite__0921886_pe787989_s5.jpg</t>
  </si>
  <si>
    <t>90489840</t>
  </si>
  <si>
    <t>https://www.ikea.com/kr/ko/images/products/micke-desk-anthracite-red__0921882_pe787985_s5.jpg</t>
  </si>
  <si>
    <t>60489851</t>
  </si>
  <si>
    <t>https://www.ikea.com/kr/ko/images/products/trotten-underframe-for-table-top-anthracite__1012661_pe828958_s5.jpg</t>
  </si>
  <si>
    <t>90491616</t>
  </si>
  <si>
    <t>https://www.ikea.com/kr/ko/images/products/trotten-table-top-beige__1009433_pe827595_s5.jpg</t>
  </si>
  <si>
    <t>00487789</t>
  </si>
  <si>
    <t>https://www.ikea.com/kr/ko/images/products/segeroen-table-outdoor-white-beige__1138776_pe880078_s5.jpg</t>
  </si>
  <si>
    <t>60511178</t>
  </si>
  <si>
    <t>https://www.ikea.com/kr/ko/images/products/bekant-table-top-black-stained-ash-veneer__0734703_pe739598_s5.jpg</t>
  </si>
  <si>
    <t>40366304</t>
  </si>
  <si>
    <t>https://www.ikea.com/kr/ko/images/products/bekant-table-top-white-stained-oak-veneer__0734707_pe739602_s5.jpg</t>
  </si>
  <si>
    <t>80366302</t>
  </si>
  <si>
    <t>https://www.ikea.com/kr/ko/images/products/bekant-table-top-linoleum-blue__0734704_pe739599_s5.jpg</t>
  </si>
  <si>
    <t>90366306</t>
  </si>
  <si>
    <t>https://www.ikea.com/kr/ko/images/products/taernoe-table-2-chairs-outdoor-black-light-brown-stained-kuddarna-grey__0666810_pe713692_s5.jpg</t>
  </si>
  <si>
    <t>s79286759</t>
  </si>
  <si>
    <t>https://www.ikea.com/kr/ko/images/products/trotten-underframe-for-table-top-anthracite__1012663_pe828960_s5.jpg</t>
  </si>
  <si>
    <t>30474870</t>
  </si>
  <si>
    <t>https://www.ikea.com/kr/ko/images/products/taernoe-table-2-chairs-outdoor-black-light-brown-stained-kuddarna-beige__0666808_pe713691_s5.jpg</t>
  </si>
  <si>
    <t>s19286719</t>
  </si>
  <si>
    <t>https://www.ikea.com/kr/ko/images/products/taernoe-table-2-chairs-outdoor-black-light-brown-stained-froesoen-duvholmen-beige__0736027_pe740354_s5.jpg</t>
  </si>
  <si>
    <t>s39270864</t>
  </si>
  <si>
    <t>https://www.ikea.com/kr/ko/images/products/trotten-underframe-for-table-top-anthracite__1012671_pe828962_s5.jpg</t>
  </si>
  <si>
    <t>90474872</t>
  </si>
  <si>
    <t>https://www.ikea.com/kr/ko/images/products/trotten-table-top-beige__1009448_pe827603_s5.jpg</t>
  </si>
  <si>
    <t>10474866</t>
  </si>
  <si>
    <t>https://www.ikea.com/kr/ko/images/products/bekant-table-top-white__0734697_pe739592_s5.jpg</t>
  </si>
  <si>
    <t>50353527</t>
  </si>
  <si>
    <t>https://www.ikea.com/kr/ko/images/products/trotten-table-top-beige__1009439_pe827599_s5.jpg</t>
  </si>
  <si>
    <t>70474868</t>
  </si>
  <si>
    <t>https://www.ikea.com/kr/ko/images/products/naemmaroe-table-6-chairs-w-armrests-outdoor-light-brown-stained-kuddarna-beige__1147798_pe883474_s5.jpg</t>
  </si>
  <si>
    <t>s19491475</t>
  </si>
  <si>
    <t>https://www.ikea.com/kr/ko/images/products/askholmen-table-for-wall-1-fold-chr-outdoor-light-brown-stained-kuddarna-beige__0666951_pe713774_s5.jpg</t>
  </si>
  <si>
    <t>s29286177</t>
  </si>
  <si>
    <t>https://www.ikea.com/kr/ko/images/products/askholmen-table-for-wall-1-fold-chr-outdoor-light-brown-stained__0736653_pe740686_s5.jpg</t>
  </si>
  <si>
    <t>s59133423</t>
  </si>
  <si>
    <t>https://www.ikea.com/kr/ko/images/products/askholmen-table-for-wall-1-fold-chr-outdoor-light-brown-stained-kuddarna-grey__0736654_pe740687_s5.jpg</t>
  </si>
  <si>
    <t>s59286171</t>
  </si>
  <si>
    <t>https://www.ikea.com/kr/ko/images/products/naemmaroe-table-6-chairs-w-armrests-outdoor-light-brown-stained__1231268_pe915761_s5.jpg</t>
  </si>
  <si>
    <t>s59544387</t>
  </si>
  <si>
    <t>https://www.ikea.com/kr/ko/images/products/trotten-table-top-beige__1009436_pe827597_s5.jpg</t>
  </si>
  <si>
    <t>90474867</t>
  </si>
  <si>
    <t>https://www.ikea.com/kr/ko/images/products/trotten-underframe-for-table-top-anthracite__1012673_pe828964_s5.jpg</t>
  </si>
  <si>
    <t>10487185</t>
  </si>
  <si>
    <t>TEGELÖN 테겔뢴 / VÄSMAN 베스만</t>
  </si>
  <si>
    <t>https://www.ikea.com/kr/ko/images/products/tegeloen-vaesman-table-4-chairs-w-armrests-outdoor-dark-grey-black-black__1037376_pe838763_s5.jpg</t>
  </si>
  <si>
    <t>s39437133</t>
  </si>
  <si>
    <t>https://www.ikea.com/kr/ko/images/products/taernoe-table-4-chairs-outdoor-black-light-brown-stained-kuddarna-grey__0947436_pe798563_s5.jpg</t>
  </si>
  <si>
    <t>s49393713</t>
  </si>
  <si>
    <t>https://www.ikea.com/kr/ko/images/products/taernoe-table-4-chairs-outdoor-black-light-brown-stained-kloesan-blue__1035867_pe838199_s5.jpg</t>
  </si>
  <si>
    <t>s89435198</t>
  </si>
  <si>
    <t>https://www.ikea.com/kr/ko/images/products/taernoe-table-4-chairs-outdoor-black-light-brown-stained-froesoen-duvholmen-beige__0947433_pe798560_s5.jpg</t>
  </si>
  <si>
    <t>s99393720</t>
  </si>
  <si>
    <t>https://www.ikea.com/kr/ko/images/products/torparoe-table-4-chairs-w-armrests-outdoor-white-light-grey-blue__1146139_pe882915_s5.jpg</t>
  </si>
  <si>
    <t>s99500937</t>
  </si>
  <si>
    <t>https://www.ikea.com/kr/ko/images/products/trotten-table-top-beige__1009442_pe827601_s5.jpg</t>
  </si>
  <si>
    <t>50474869</t>
  </si>
  <si>
    <t>https://www.ikea.com/kr/ko/images/products/askholmen-table-2-chairs-outdoor-light-brown-stained-kuddarna-beige__0666961_pe713780_s5.jpg</t>
  </si>
  <si>
    <t>s19286154</t>
  </si>
  <si>
    <t>https://www.ikea.com/kr/ko/images/products/naemmaroe-table-4-chairs-w-armrests-outdoor-light-brown-stained__1231264_pe915765_s5.jpg</t>
  </si>
  <si>
    <t>s39544406</t>
  </si>
  <si>
    <t>https://www.ikea.com/kr/ko/images/products/naemmaroe-table-2-chairs-bench-outdoor-light-brown-stained-froesoen-duvholmen-beige__1174485_pe894508_s5.jpg</t>
  </si>
  <si>
    <t>s59505395</t>
  </si>
  <si>
    <t>https://www.ikea.com/kr/ko/images/products/falholmen-table-4-chairs-w-armrests-outdoor-light-brown-stained__0735584_pe740065_s5.jpg</t>
  </si>
  <si>
    <t>s99217859</t>
  </si>
  <si>
    <t>https://www.ikea.com/kr/ko/images/products/bekant-right-hand-corner-table-top-black-stained-ash-veneer__0734722_pe739612_s5.jpg</t>
  </si>
  <si>
    <t>50366285</t>
  </si>
  <si>
    <t>https://www.ikea.com/kr/ko/images/products/falholmen-table-4-chairs-w-armrests-outdoor-light-brown-stained-kuddarna-grey__0666804_pe713688_s5.jpg</t>
  </si>
  <si>
    <t>s19286781</t>
  </si>
  <si>
    <t>https://www.ikea.com/kr/ko/images/products/naemmaroe-table-2-chairs-bench-outdoor-light-brown-stained-kuddarna-beige__1147802_pe883471_s5.jpg</t>
  </si>
  <si>
    <t>s29491465</t>
  </si>
  <si>
    <t>https://www.ikea.com/kr/ko/images/products/askholmen-table-2-chairs-outdoor-light-brown-stained-kuddarna-grey__0666962_pe713782_s5.jpg</t>
  </si>
  <si>
    <t>s39286148</t>
  </si>
  <si>
    <t>https://www.ikea.com/kr/ko/images/products/falholmen-table-4-chairs-w-armrests-outdoor-light-brown-stained-jaerpoen-duvholmen-anthracite__0961520_pe807650_s5.jpg</t>
  </si>
  <si>
    <t>s39413839</t>
  </si>
  <si>
    <t>https://www.ikea.com/kr/ko/images/products/naemmaroe-table-4-reclining-chairs-outdoor-light-brown-stained-kuddarna-beige__1147792_pe883468_s5.jpg</t>
  </si>
  <si>
    <t>s39491460</t>
  </si>
  <si>
    <t>https://www.ikea.com/kr/ko/images/products/falholmen-table-4-chairs-w-armrests-outdoor-light-brown-stained-kuddarna-beige__0666806_pe713690_s5.jpg</t>
  </si>
  <si>
    <t>s49286770</t>
  </si>
  <si>
    <t>https://www.ikea.com/kr/ko/images/products/viholmen-laeckoe-table-4-chairs-outdoor-dark-grey-dark-grey__1078181_pe857120_s5.jpg</t>
  </si>
  <si>
    <t>s49478397</t>
  </si>
  <si>
    <t>https://www.ikea.com/kr/ko/images/products/naemmaroe-table-4-reclining-chairs-outdoor-light-brown-stained__1231266_pe915763_s5.jpg</t>
  </si>
  <si>
    <t>s49544397</t>
  </si>
  <si>
    <t>https://www.ikea.com/kr/ko/images/products/askholmen-table-f-wall-2-fold-chairs-outdoor-light-brown-stained-froesoen-duvholmen-beige__0736655_pe740688_s5.jpg</t>
  </si>
  <si>
    <t>s59262306</t>
  </si>
  <si>
    <t>https://www.ikea.com/kr/ko/images/products/askholmen-table-and-2-folding-chairs-outdoor-light-brown-stained-froesoen-duvholmen-beige__0735578_pe740069_s5.jpg</t>
  </si>
  <si>
    <t>s59262330</t>
  </si>
  <si>
    <t>https://www.ikea.com/kr/ko/images/products/askholmen-table-f-wall-2-fold-chairs-outdoor-light-brown-stained-kuddarna-beige__0666958_pe713778_s5.jpg</t>
  </si>
  <si>
    <t>s59286005</t>
  </si>
  <si>
    <t>https://www.ikea.com/kr/ko/images/products/segeroen-table-and-4-chairs-with-armrests-outdoor-dark-green-froesoen-duvholmen-beige__1147127_pe883277_s5.jpg</t>
  </si>
  <si>
    <t>s79500820</t>
  </si>
  <si>
    <t>https://www.ikea.com/kr/ko/images/products/askholmen-table-f-wall-2-fold-chairs-outdoor-light-brown-stained__0736657_pe740690_s5.jpg</t>
  </si>
  <si>
    <t>s99177919</t>
  </si>
  <si>
    <t>https://www.ikea.com/kr/ko/images/products/bekant-table-top-white__0734701_pe739596_s5.jpg</t>
  </si>
  <si>
    <t>70353531</t>
  </si>
  <si>
    <t>https://www.ikea.com/kr/ko/images/products/bekant-left-hand-corner-table-top-black-stained-ash-veneer__0734717_pe739607_s5.jpg</t>
  </si>
  <si>
    <t>80366279</t>
  </si>
  <si>
    <t>https://www.ikea.com/kr/ko/images/products/micke-desk-black-brown__0811499_pe771661_s5.jpg</t>
  </si>
  <si>
    <t>s99245027</t>
  </si>
  <si>
    <t>https://www.ikea.com/kr/ko/images/products/segeroen-table-6-chairs-w-armrests-outdoor-white-beige-froesoen-duvholmen-beige__1147126_pe883276_s5.jpg</t>
  </si>
  <si>
    <t>s89500853</t>
  </si>
  <si>
    <t>https://www.ikea.com/kr/ko/images/products/bondholmen-table-4-chairs-w-armrests-outdoor-grey-stained-froesoen-duvholmen-dark-grey__0806228_pe769864_s5.jpg</t>
  </si>
  <si>
    <t>s19330519</t>
  </si>
  <si>
    <t>https://www.ikea.com/kr/ko/images/products/bondholmen-table-4-chairs-w-armrests-outdoor-grey-stained-kuddarna-grey__0806236_pe769870_s5.jpg</t>
  </si>
  <si>
    <t>s49392290</t>
  </si>
  <si>
    <t>https://www.ikea.com/kr/ko/images/products/bondholmen-table-4-chairs-w-armrests-outdoor-grey-stained-froesoen-duvholmen-beige__0806231_pe769867_s5.jpg</t>
  </si>
  <si>
    <t>s69330507</t>
  </si>
  <si>
    <t>https://www.ikea.com/kr/ko/images/products/bondholmen-table-4-chairs-w-armrests-outdoor-grey-stained-jaerpoen-duvholmen-anthracite__0806232_pe769866_s5.jpg</t>
  </si>
  <si>
    <t>s79330540</t>
  </si>
  <si>
    <t>https://www.ikea.com/kr/ko/images/products/bondholmen-table-4-chairs-w-armrests-outdoor-grey-stained-kuddarna-beige__0806235_pe769869_s5.jpg</t>
  </si>
  <si>
    <t>s79330564</t>
  </si>
  <si>
    <t>KLAPPA 클라파</t>
  </si>
  <si>
    <t>플레이북</t>
  </si>
  <si>
    <t>https://www.ikea.com/kr/ko/images/products/klappa-playbook__0606312_pe682206_s5.jpg</t>
  </si>
  <si>
    <t>20372645</t>
  </si>
  <si>
    <t>['어린이 IKEA', '영유아', '영유아 장난감', '6개월 이상']</t>
  </si>
  <si>
    <t>놀이매트</t>
  </si>
  <si>
    <t>https://www.ikea.com/kr/ko/images/products/klappa-play-mat__0606299_pe682202_s5.jpg</t>
  </si>
  <si>
    <t>10372641</t>
  </si>
  <si>
    <t>['어린이 IKEA', '영유아', '영유아 장난감', '0개월 이상']</t>
  </si>
  <si>
    <t>114x114 cm</t>
  </si>
  <si>
    <t>UPPSTÅ 웁스토</t>
  </si>
  <si>
    <t>쌓기놀이</t>
  </si>
  <si>
    <t>https://www.ikea.com/kr/ko/images/products/uppsta-building-beakers-multicolour__1041615_pe841100_s5.jpg</t>
  </si>
  <si>
    <t>40513885</t>
  </si>
  <si>
    <t>KLADDIG 클라디그</t>
  </si>
  <si>
    <t>턱받이</t>
  </si>
  <si>
    <t>https://www.ikea.com/kr/ko/images/products/kladdig-bib-multicolour__0598235_pe677500_s5.jpg</t>
  </si>
  <si>
    <t>60307224</t>
  </si>
  <si>
    <t>['블루', '오렌지', '화이트']</t>
  </si>
  <si>
    <t>['어린이 IKEA', '영유아', '영유아 식기']</t>
  </si>
  <si>
    <t>MATVRÅ 마트브로</t>
  </si>
  <si>
    <t>https://www.ikea.com/kr/ko/images/products/matvra-bib-fruit-vegetables-pattern-green-yellow__0708099_pe726501_s5.jpg</t>
  </si>
  <si>
    <t>20426926</t>
  </si>
  <si>
    <t>['그린', '옐로', '레드', '화이트', '멀티컬러']</t>
  </si>
  <si>
    <t>봉제완구</t>
  </si>
  <si>
    <t>https://www.ikea.com/kr/ko/images/products/klappa-soft-toy-ball-multicolour__0606619_pe682422_s5.jpg</t>
  </si>
  <si>
    <t>60372653</t>
  </si>
  <si>
    <t>['그린', '옐로', '핑크', '블랙', '멀티컬러']</t>
  </si>
  <si>
    <t>식탁매트</t>
  </si>
  <si>
    <t>https://www.ikea.com/kr/ko/images/products/matvra-place-mat-fruit-vegetables-pattern-multicolour__0708143_pe726505_s5.jpg</t>
  </si>
  <si>
    <t>30426935</t>
  </si>
  <si>
    <t>['블루', '그린', '오렌지', '화이트', '멀티컬러']</t>
  </si>
  <si>
    <t>['텍스타일', '테이블 텍스타일', '식탁매트/컵받침']</t>
  </si>
  <si>
    <t>GULLIGAST 굴리가스트</t>
  </si>
  <si>
    <t>베이비짐</t>
  </si>
  <si>
    <t>https://www.ikea.com/kr/ko/images/products/gulligast-baby-gym-multicolour__0923194_pe788312_s5.jpg</t>
  </si>
  <si>
    <t>10484276</t>
  </si>
  <si>
    <t>['베이지', '블루', '그레이', '옐로', '오렌지', '멀티컬러']</t>
  </si>
  <si>
    <t>MATA 마타</t>
  </si>
  <si>
    <t>유아식기4종</t>
  </si>
  <si>
    <t>https://www.ikea.com/kr/ko/images/products/mata-4-piece-eating-set-green__0711922_pe728565_s5.jpg</t>
  </si>
  <si>
    <t>70135595</t>
  </si>
  <si>
    <t>모빌</t>
  </si>
  <si>
    <t>https://www.ikea.com/kr/ko/images/products/gulligast-mobile-multicolour__0928848_pe789986_s5.jpg</t>
  </si>
  <si>
    <t>50484279</t>
  </si>
  <si>
    <t>['베이지', '블루', '그레이', '그린', '옐로', '오렌지', '멀티컬러']</t>
  </si>
  <si>
    <t>KANONKUL 카농쿨</t>
  </si>
  <si>
    <t>그릇</t>
  </si>
  <si>
    <t>https://www.ikea.com/kr/ko/images/products/kanonkul-plate__0948998_pe799453_s5.jpg</t>
  </si>
  <si>
    <t>40517911</t>
  </si>
  <si>
    <t>삑삑이 봉제인형</t>
  </si>
  <si>
    <t>https://www.ikea.com/kr/ko/images/products/gulligast-squeaky-soft-toy-grey-red__0924333_pe788549_s5.jpg</t>
  </si>
  <si>
    <t>20484285</t>
  </si>
  <si>
    <t>['그레이', '오렌지']</t>
  </si>
  <si>
    <t>https://www.ikea.com/kr/ko/images/products/kanonkul-place-mat-yellow__0935306_pe792718_s5.jpg</t>
  </si>
  <si>
    <t>60517910</t>
  </si>
  <si>
    <t>4단후크랙</t>
  </si>
  <si>
    <t>https://www.ikea.com/kr/ko/images/products/flisat-knob-rack-with-4-knobs__0710633_pe727665_s5.jpg</t>
  </si>
  <si>
    <t>10296968</t>
  </si>
  <si>
    <t>['베이지', '블루', '옐로', '오렌지', '핑크', '멀티컬러']</t>
  </si>
  <si>
    <t>BÖRJA 뵈리아</t>
  </si>
  <si>
    <t>이유식스푼</t>
  </si>
  <si>
    <t>https://www.ikea.com/kr/ko/images/products/boerja-feeding-spoon-and-baby-spoon__0155151_pe313401_s5.jpg</t>
  </si>
  <si>
    <t>20199288</t>
  </si>
  <si>
    <t>딸랑이</t>
  </si>
  <si>
    <t>https://www.ikea.com/kr/ko/images/products/gulligast-rattle-grey-blue__0924326_pe788548_s5.jpg</t>
  </si>
  <si>
    <t>90484282</t>
  </si>
  <si>
    <t>['베이지', '블루', '멀티컬러']</t>
  </si>
  <si>
    <t>SMASKA 스마스카</t>
  </si>
  <si>
    <t>수저세트+케이스</t>
  </si>
  <si>
    <t>https://www.ikea.com/kr/ko/images/products/smaska-chopsticks-and-spoon-set-with-case__0935311_pe792724_s5.jpg</t>
  </si>
  <si>
    <t>00519610</t>
  </si>
  <si>
    <t>https://www.ikea.com/kr/ko/images/products/klappa-rattle-multicolour-yellow__0606617_pe682419_s5.jpg</t>
  </si>
  <si>
    <t>20365032</t>
  </si>
  <si>
    <t>멜로디 애벌레인형</t>
  </si>
  <si>
    <t>https://www.ikea.com/kr/ko/images/products/klappa-musical-toy-caterpillar__0606298_pe682201_s5.jpg</t>
  </si>
  <si>
    <t>60372634</t>
  </si>
  <si>
    <t>https://www.ikea.com/kr/ko/images/products/kanonkul-bowl__0948450_pe799023_s5.jpg</t>
  </si>
  <si>
    <t>00517908</t>
  </si>
  <si>
    <t>https://www.ikea.com/kr/ko/images/products/klappa-mobile-yellow__0606297_pe682200_s5.jpg</t>
  </si>
  <si>
    <t>60365025</t>
  </si>
  <si>
    <t>KROKIG 크로키그</t>
  </si>
  <si>
    <t>어린이스탠드옷걸이</t>
  </si>
  <si>
    <t>https://www.ikea.com/kr/ko/images/products/krokig-clothes-stand-white-multicolour__0811840_pe771845_s5.jpg</t>
  </si>
  <si>
    <t>20484501</t>
  </si>
  <si>
    <t>['블루', '그린', '레드', '화이트', '멀티컬러']</t>
  </si>
  <si>
    <t>['수납/정리', '소형 수납/정리', '의류정리용품', '어린이 의류/신발 수납']</t>
  </si>
  <si>
    <t>유아용물컵</t>
  </si>
  <si>
    <t>https://www.ikea.com/kr/ko/images/products/boerja-training-beaker__0712266_pe728704_s5.jpg</t>
  </si>
  <si>
    <t>00213884</t>
  </si>
  <si>
    <t>LEKA 레카</t>
  </si>
  <si>
    <t>https://www.ikea.com/kr/ko/images/products/leka-baby-gym-birch-multicolour__0757033_pe749098_s5.jpg</t>
  </si>
  <si>
    <t>60167704</t>
  </si>
  <si>
    <t>['베이지', '옐로', '레드', '블랙', '멀티컬러']</t>
  </si>
  <si>
    <t>TIGERFINK 티게르핑크</t>
  </si>
  <si>
    <t>칸막이수납함</t>
  </si>
  <si>
    <t>https://www.ikea.com/kr/ko/images/products/tigerfink-storage-with-compartments-turquoise__1118484_pe873159_s5.jpg</t>
  </si>
  <si>
    <t>60512470</t>
  </si>
  <si>
    <t>장난감수납함+바퀴</t>
  </si>
  <si>
    <t>https://www.ikea.com/kr/ko/images/products/flisat-toy-storage-with-wheels__0747570_pe744591_s5.jpg</t>
  </si>
  <si>
    <t>90298421</t>
  </si>
  <si>
    <t>책진열대</t>
  </si>
  <si>
    <t>https://www.ikea.com/kr/ko/images/products/flisat-book-display__0710634_pe727667_s5.jpg</t>
  </si>
  <si>
    <t>00296964</t>
  </si>
  <si>
    <t>https://www.ikea.com/kr/ko/images/products/smastad-bench-white__0848801_pe779149_s5.jpg</t>
  </si>
  <si>
    <t>40433544</t>
  </si>
  <si>
    <t>90x50x48 cm</t>
  </si>
  <si>
    <t>STICKAT 스티카트</t>
  </si>
  <si>
    <t>침대주머니</t>
  </si>
  <si>
    <t>https://www.ikea.com/kr/ko/images/products/stickat-bed-pocket-black__0642793_pe701435_s5.jpg</t>
  </si>
  <si>
    <t>60378339</t>
  </si>
  <si>
    <t>https://www.ikea.com/kr/ko/images/products/boensyrsa-desk-pad-turquoise__1115425_pe872079_s5.jpg</t>
  </si>
  <si>
    <t>70528507</t>
  </si>
  <si>
    <t>['어린이 IKEA', '어린이', '어린이 장식/액세서리']</t>
  </si>
  <si>
    <t>자석6종</t>
  </si>
  <si>
    <t>https://www.ikea.com/kr/ko/images/products/boensyrsa-6-piece-magnet-set__1115399_pe872070_s5.jpg</t>
  </si>
  <si>
    <t>90528511</t>
  </si>
  <si>
    <t>공 수납/골대</t>
  </si>
  <si>
    <t>https://www.ikea.com/kr/ko/images/products/sportslig-ball-storage-goal__0976950_pe815600_s5.jpg</t>
  </si>
  <si>
    <t>10504236</t>
  </si>
  <si>
    <t>['어린이 IKEA', '어린이', '장난감/놀이', '신체발달놀이']</t>
  </si>
  <si>
    <t>청소도구 세트</t>
  </si>
  <si>
    <t>https://www.ikea.com/kr/ko/images/products/boensyrsa-cleaning-set-turquoise__1111203_pe870684_s5.jpg</t>
  </si>
  <si>
    <t>30528509</t>
  </si>
  <si>
    <t>https://www.ikea.com/kr/ko/images/products/boensyrsa-desk-pad-animal-pattern__1111204_pe870687_s5.jpg</t>
  </si>
  <si>
    <t>50528508</t>
  </si>
  <si>
    <t>북홀더</t>
  </si>
  <si>
    <t>https://www.ikea.com/kr/ko/images/products/boensyrsa-book-holder-foldable__1115396_pe872055_s5.jpg</t>
  </si>
  <si>
    <t>50534019</t>
  </si>
  <si>
    <t>https://www.ikea.com/kr/ko/images/products/moejlighet-bed-pocket-blue__0651931_pe707217_s5.jpg</t>
  </si>
  <si>
    <t>40421391</t>
  </si>
  <si>
    <t>75x27 cm</t>
  </si>
  <si>
    <t>DRÖMMARE 드룀마레</t>
  </si>
  <si>
    <t>https://www.ikea.com/kr/ko/images/products/droemmare-mirror__0711894_pe728556_s5.jpg</t>
  </si>
  <si>
    <t>30256792</t>
  </si>
  <si>
    <t>16x50 cm</t>
  </si>
  <si>
    <t>STRANDSKATA 스트란스카타</t>
  </si>
  <si>
    <t>https://www.ikea.com/kr/ko/images/products/strandskata-storage-bag-braided-multicolour__1128517_pe876603_s5.jpg</t>
  </si>
  <si>
    <t>90529544</t>
  </si>
  <si>
    <t>https://www.ikea.com/kr/ko/images/products/strandskata-storage-bag-braided-multicolour__1128516_pe876601_s5.jpg</t>
  </si>
  <si>
    <t>90529558</t>
  </si>
  <si>
    <t>LUSTIGT 루스틱트</t>
  </si>
  <si>
    <t>https://www.ikea.com/kr/ko/images/products/lustigt-wall-shelf__0710227_pe727416_s5.jpg</t>
  </si>
  <si>
    <t>10381853</t>
  </si>
  <si>
    <t>https://www.ikea.com/kr/ko/images/products/vessla-lid-white__0710826_pe727790_s5.jpg</t>
  </si>
  <si>
    <t>10104460</t>
  </si>
  <si>
    <t>https://www.ikea.com/kr/ko/images/products/konstruera-wire-basket__0844281_pe778953_s5.jpg</t>
  </si>
  <si>
    <t>00451380</t>
  </si>
  <si>
    <t>MÅLA 몰라</t>
  </si>
  <si>
    <t>수납형 화구보관대</t>
  </si>
  <si>
    <t>https://www.ikea.com/kr/ko/images/products/mala-paper-roll-holder-with-storage__0958110_pe805249_s5.jpg</t>
  </si>
  <si>
    <t>50488970</t>
  </si>
  <si>
    <t>7칸수납함</t>
  </si>
  <si>
    <t>https://www.ikea.com/kr/ko/images/products/stuk-storage-with-7-compartments-white-grey__0710905_pe727833_s5.jpg</t>
  </si>
  <si>
    <t>00370869</t>
  </si>
  <si>
    <t>30x30x90 cm</t>
  </si>
  <si>
    <t>https://www.ikea.com/kr/ko/images/products/uppsta-storage-bag-braided-green__1130366_pe877672_s5.jpg</t>
  </si>
  <si>
    <t>50529555</t>
  </si>
  <si>
    <t>걸이식 수납용품</t>
  </si>
  <si>
    <t>https://www.ikea.com/kr/ko/images/products/len-hanging-storage-dotted-light-grey__1160661_pe889045_s5.jpg</t>
  </si>
  <si>
    <t>90543272</t>
  </si>
  <si>
    <t>45x64 cm</t>
  </si>
  <si>
    <t>JÄRNSPARV 예른스파르브</t>
  </si>
  <si>
    <t>https://www.ikea.com/kr/ko/images/products/jaernsparv-handle-black-arrow__0822889_pe775715_s5.jpg</t>
  </si>
  <si>
    <t>40446136</t>
  </si>
  <si>
    <t>['어린이 IKEA', '어린이', 'SMÅSTAD 스모스타드 시스템', 'SMÅSTAD 스모스타드 손잡이/고리']</t>
  </si>
  <si>
    <t>141 mm</t>
  </si>
  <si>
    <t>BEGRIPA 베그리파</t>
  </si>
  <si>
    <t>https://www.ikea.com/kr/ko/images/products/begripa-handle-orange-half-round__1116101_pe872344_s5.jpg</t>
  </si>
  <si>
    <t>70540076</t>
  </si>
  <si>
    <t>130 mm</t>
  </si>
  <si>
    <t>PLOCKAR 플로카르</t>
  </si>
  <si>
    <t>https://www.ikea.com/kr/ko/images/products/plockar-knob-wood__0824849_pe776209_s5.jpg</t>
  </si>
  <si>
    <t>90446134</t>
  </si>
  <si>
    <t>49 mm</t>
  </si>
  <si>
    <t>인형의 집/벽선반</t>
  </si>
  <si>
    <t>https://www.ikea.com/kr/ko/images/products/flisat-doll-s-house-wall-shelf__0710145_pe727347_s5.jpg</t>
  </si>
  <si>
    <t>70296965</t>
  </si>
  <si>
    <t>HÄNGIG 헹이그</t>
  </si>
  <si>
    <t>https://www.ikea.com/kr/ko/images/products/haengig-mirror-white-round__0825835_pe776369_s5.jpg</t>
  </si>
  <si>
    <t>40446155</t>
  </si>
  <si>
    <t>옷장레일후크</t>
  </si>
  <si>
    <t>https://www.ikea.com/kr/ko/images/products/hjaelpa-hook-for-clothes-rail__0898719_pe782603_s5.jpg</t>
  </si>
  <si>
    <t>70446149</t>
  </si>
  <si>
    <t>라벨 홀더</t>
  </si>
  <si>
    <t>https://www.ikea.com/kr/ko/images/products/haengig-label-holder__0862314_pe781214_s5.jpg</t>
  </si>
  <si>
    <t>80451324</t>
  </si>
  <si>
    <t>클립형 후크</t>
  </si>
  <si>
    <t>https://www.ikea.com/kr/ko/images/products/laetthet-hook-and-clip__0898666_pe782580_s5.jpg</t>
  </si>
  <si>
    <t>90436979</t>
  </si>
  <si>
    <t>KLUNKA 클룽카</t>
  </si>
  <si>
    <t>빨래주머니</t>
  </si>
  <si>
    <t>https://www.ikea.com/kr/ko/images/products/klunka-laundry-bag-white-black__0711257_pe728095_s5.jpg</t>
  </si>
  <si>
    <t>30364372</t>
  </si>
  <si>
    <t>https://www.ikea.com/kr/ko/images/products/smastad-pull-out-storage-unit-white__0913321_pe783458_s5.jpg</t>
  </si>
  <si>
    <t>30436963</t>
  </si>
  <si>
    <t>https://www.ikea.com/kr/ko/images/products/smastad-pull-out-storage-unit-white__0862320_pe781217_s5.jpg</t>
  </si>
  <si>
    <t>60436966</t>
  </si>
  <si>
    <t>RASSLA 라슬라</t>
  </si>
  <si>
    <t>5칸수납함</t>
  </si>
  <si>
    <t>https://www.ikea.com/kr/ko/images/products/rassla-storage-with-5-compartments-white__0622653_pe690685_s5.jpg</t>
  </si>
  <si>
    <t>30421339</t>
  </si>
  <si>
    <t>25x40x98 cm</t>
  </si>
  <si>
    <t>https://www.ikea.com/kr/ko/images/products/smastad-top-for-storage-module-white__0846457_pe779099_s5.jpg</t>
  </si>
  <si>
    <t>30472828</t>
  </si>
  <si>
    <t>https://www.ikea.com/kr/ko/images/products/smastad-top-for-storage-module-white__0846455_pe779097_s5.jpg</t>
  </si>
  <si>
    <t>70472831</t>
  </si>
  <si>
    <t>LATMASK 라트마스크</t>
  </si>
  <si>
    <t>클립온 손잡이</t>
  </si>
  <si>
    <t>https://www.ikea.com/kr/ko/images/products/latmask-clip-on-handle-white__0937377_pe793680_s5.jpg</t>
  </si>
  <si>
    <t>90472043</t>
  </si>
  <si>
    <t>60 mm 2 개</t>
  </si>
  <si>
    <t>https://www.ikea.com/kr/ko/images/products/stuk-storage-with-7-compartments-light-grey-green__1085420_pe860101_s5.jpg</t>
  </si>
  <si>
    <t>50527684</t>
  </si>
  <si>
    <t>https://www.ikea.com/kr/ko/images/products/begripa-handle-turquoise-half-round__1116099_pe872346_s5.jpg</t>
  </si>
  <si>
    <t>10540079</t>
  </si>
  <si>
    <t>https://www.ikea.com/kr/ko/images/products/begripa-handle-white-half-round__1116100_pe872345_s5.jpg</t>
  </si>
  <si>
    <t>50540082</t>
  </si>
  <si>
    <t>UPPLYST 우플뤼스트</t>
  </si>
  <si>
    <t>https://www.ikea.com/kr/ko/images/products/upplyst-led-wall-lamp-cloud-white__0716259_pe730767_s5.jpg</t>
  </si>
  <si>
    <t>60440831</t>
  </si>
  <si>
    <t>KRUX 크룩스</t>
  </si>
  <si>
    <t>https://www.ikea.com/kr/ko/images/products/krux-led-work-lamp-yellow__0540967_pe653372_s5.jpg</t>
  </si>
  <si>
    <t>10429954</t>
  </si>
  <si>
    <t>FUBBLA 푸블라</t>
  </si>
  <si>
    <t>https://www.ikea.com/kr/ko/images/products/fubbla-led-wall-lamp-white__0607991_pe683401_s5.jpg</t>
  </si>
  <si>
    <t>50381605</t>
  </si>
  <si>
    <t>https://www.ikea.com/kr/ko/images/products/upplyst-led-wall-lamp-heart-pink__0716265_pe730770_s5.jpg</t>
  </si>
  <si>
    <t>80440806</t>
  </si>
  <si>
    <t xml:space="preserve">봉제인형과 LED 수면등 </t>
  </si>
  <si>
    <t>https://www.ikea.com/kr/ko/images/products/blavingad-soft-toy-with-led-night-light-turquoise-octopus-battery-operated__1088923_pe861329_s5.jpg</t>
  </si>
  <si>
    <t>70520399</t>
  </si>
  <si>
    <t>['어린이 IKEA', '어린이', '장난감/놀이', '인형']</t>
  </si>
  <si>
    <t>https://www.ikea.com/kr/ko/images/products/upplyst-led-wall-lamp-leaf-green__0716266_pe730771_s5.jpg</t>
  </si>
  <si>
    <t>10440819</t>
  </si>
  <si>
    <t>https://www.ikea.com/kr/ko/images/products/blavingad-led-wall-lamp-turtle-green__1088958_pe861332_s5.jpg</t>
  </si>
  <si>
    <t>70526570</t>
  </si>
  <si>
    <t>TÖVÄDER 퇴베데르</t>
  </si>
  <si>
    <t xml:space="preserve">LED수면등 </t>
  </si>
  <si>
    <t>https://www.ikea.com/kr/ko/images/products/toevaeder-led-night-light-cat-battery-operated__1010978_pe828372_s5.jpg</t>
  </si>
  <si>
    <t>20516922</t>
  </si>
  <si>
    <t>https://www.ikea.com/kr/ko/images/products/fubbla-led-work-lamp-white__0605359_pe681732_s5.jpg</t>
  </si>
  <si>
    <t>40325714</t>
  </si>
  <si>
    <t>https://www.ikea.com/kr/ko/images/products/toevaeder-led-night-light-bear-battery-operated__1023453_pe833122_s5.jpg</t>
  </si>
  <si>
    <t>20516917</t>
  </si>
  <si>
    <t>https://www.ikea.com/kr/ko/images/products/krux-led-work-lamp-green__0540954_pe653359_s5.jpg</t>
  </si>
  <si>
    <t>30429953</t>
  </si>
  <si>
    <t>https://www.ikea.com/kr/ko/images/products/upplyst-led-wall-lamp-flower-lilac__0716262_pe730768_s5.jpg</t>
  </si>
  <si>
    <t>20440786</t>
  </si>
  <si>
    <t>MOLGAN 몰간</t>
  </si>
  <si>
    <t>https://www.ikea.com/kr/ko/images/products/molgan-led-lighting-white-battery-operated__0609826_pe684648_s5.jpg</t>
  </si>
  <si>
    <t>80307591</t>
  </si>
  <si>
    <t>PEKHULT 펙훌트</t>
  </si>
  <si>
    <t>https://www.ikea.com/kr/ko/images/products/pekhult-soft-toy-with-led-night-light-grey-rabbit-battery-operated__0831232_pe777022_s5.jpg</t>
  </si>
  <si>
    <t>20482823</t>
  </si>
  <si>
    <t>19 cm</t>
  </si>
  <si>
    <t>ISNÅLEN 이스놀렌</t>
  </si>
  <si>
    <t>https://www.ikea.com/kr/ko/images/products/isnalen-led-work-lamp-white-brass-colour__1053570_pe857378_s5.jpg</t>
  </si>
  <si>
    <t>40514371</t>
  </si>
  <si>
    <t>https://www.ikea.com/kr/ko/images/products/upplyst-led-wall-lamp-butterfly-light-blue__0716256_pe730766_s5.jpg</t>
  </si>
  <si>
    <t>90440797</t>
  </si>
  <si>
    <t>SPIKEN 스피켄</t>
  </si>
  <si>
    <t>https://www.ikea.com/kr/ko/images/products/spiken-led-night-light-otter-shaped-battery-operated-multicolour__0831193_pe777009_s5.jpg</t>
  </si>
  <si>
    <t>90469149</t>
  </si>
  <si>
    <t>SNÖDJUP 스뇌디우프</t>
  </si>
  <si>
    <t>LED장식조명</t>
  </si>
  <si>
    <t>https://www.ikea.com/kr/ko/images/products/snoedjup-led-decoration-lighting-speech-bubble-white-multicolour__1090092_pe861828_s5.jpg</t>
  </si>
  <si>
    <t>90510653</t>
  </si>
  <si>
    <t>https://www.ikea.com/kr/ko/images/products/krux-led-work-lamp-white__0540949_pe653354_s5.jpg</t>
  </si>
  <si>
    <t>50325474</t>
  </si>
  <si>
    <t>KORNSNÖ 코른스뇌</t>
  </si>
  <si>
    <t>https://www.ikea.com/kr/ko/images/products/kornsnoe-led-night-light-white-rabbit-battery-operated__0783197_pe761501_s5.jpg</t>
  </si>
  <si>
    <t>40440894</t>
  </si>
  <si>
    <t>https://www.ikea.com/kr/ko/images/products/isnalen-led-work-lamp-red-brass-colour__1053465_pe847031_s5.jpg</t>
  </si>
  <si>
    <t>50520017</t>
  </si>
  <si>
    <t>['옐로', '레드']</t>
  </si>
  <si>
    <t>https://www.ikea.com/kr/ko/images/products/naevlinge-led-work-lamp-black__0709827_pe727109_s5.jpg</t>
  </si>
  <si>
    <t>90404916</t>
  </si>
  <si>
    <t>IDEALISK 이데알리스크</t>
  </si>
  <si>
    <t>콜랜더</t>
  </si>
  <si>
    <t>https://www.ikea.com/kr/ko/images/products/idealisk-colander-stainless-steel-black__0713133_pe729277_s5.jpg</t>
  </si>
  <si>
    <t>90191934</t>
  </si>
  <si>
    <t>['주방용품', '주방 도구', '체']</t>
  </si>
  <si>
    <t>34x23 cm</t>
  </si>
  <si>
    <t>LILLHAVET 릴하베트</t>
  </si>
  <si>
    <t>다용도 식기건조대</t>
  </si>
  <si>
    <t>https://www.ikea.com/kr/ko/images/products/lillhavet-multifunctional-dish-rack-anthracite__1057050_pe848721_s5.jpg</t>
  </si>
  <si>
    <t>60503475</t>
  </si>
  <si>
    <t>['주방가구', '주방 시스템', 'KNOXHULT 크녹스훌트 주방', 'KNOXHULT 크녹스훌트 주방 액세서리']</t>
  </si>
  <si>
    <t>INAMARIA 이나마리아</t>
  </si>
  <si>
    <t>행주</t>
  </si>
  <si>
    <t>https://www.ikea.com/kr/ko/images/products/inamaria-tea-towel-patterned-blue-pink__1072057_pe856516_s5.jpg</t>
  </si>
  <si>
    <t>20493077</t>
  </si>
  <si>
    <t>['블루', '핑크']</t>
  </si>
  <si>
    <t>['텍스타일', '주방 텍스타일', '행주']</t>
  </si>
  <si>
    <t>걸이식 수건진열대</t>
  </si>
  <si>
    <t>https://www.ikea.com/kr/ko/images/products/palycke-clip-on-towel-rack__1094005_pe863279_s5.jpg</t>
  </si>
  <si>
    <t>50534420</t>
  </si>
  <si>
    <t>https://www.ikea.com/kr/ko/images/products/nereby-bag-natural__0972938_pe811827_s5.jpg</t>
  </si>
  <si>
    <t>80466735</t>
  </si>
  <si>
    <t>UPPFYLLD 웁퓔드</t>
  </si>
  <si>
    <t>채소탈수기</t>
  </si>
  <si>
    <t>https://www.ikea.com/kr/ko/images/products/uppfylld-salad-spinner-white__0712689_pe728974_s5.jpg</t>
  </si>
  <si>
    <t>40521951</t>
  </si>
  <si>
    <t>냄비뚜껑정리대</t>
  </si>
  <si>
    <t>https://www.ikea.com/kr/ko/images/products/variera-pot-lid-organiser-stainless-steel__0626878_pe693056_s5.jpg</t>
  </si>
  <si>
    <t>40164075</t>
  </si>
  <si>
    <t>식기도구 가방</t>
  </si>
  <si>
    <t>https://www.ikea.com/kr/ko/images/products/uppdatera-cutlery-caddy-pale-green__1139877_pe880527_s5.jpg</t>
  </si>
  <si>
    <t>60537526</t>
  </si>
  <si>
    <t>12x12 cm</t>
  </si>
  <si>
    <t>https://www.ikea.com/kr/ko/images/products/kungsfors-magnetic-clip-stainless-steel__0712626_pe728942_s5.jpg</t>
  </si>
  <si>
    <t>90334928</t>
  </si>
  <si>
    <t>키친아일랜드+선반</t>
  </si>
  <si>
    <t>https://www.ikea.com/kr/ko/images/products/vadholma-kitchen-island-with-rack-black-oak__0605057_pe681596_s5.jpg</t>
  </si>
  <si>
    <t>s39276229</t>
  </si>
  <si>
    <t>126x79x193 cm</t>
  </si>
  <si>
    <t>수납 턴테이블</t>
  </si>
  <si>
    <t>https://www.ikea.com/kr/ko/images/products/variera-storage-turntable__1098191_pe865311_s5.jpg</t>
  </si>
  <si>
    <t>90536158</t>
  </si>
  <si>
    <t>GEMAK 예마크</t>
  </si>
  <si>
    <t>https://www.ikea.com/kr/ko/images/products/gemak-colander-off-white__0711084_pe727969_s5.jpg</t>
  </si>
  <si>
    <t>70331474</t>
  </si>
  <si>
    <t>식기건조대</t>
  </si>
  <si>
    <t>https://www.ikea.com/kr/ko/images/products/hultarp-dish-drainer-black__0933770_pe792223_s5.jpg</t>
  </si>
  <si>
    <t>40448767</t>
  </si>
  <si>
    <t>채칼2종</t>
  </si>
  <si>
    <t>https://www.ikea.com/kr/ko/images/products/uppfylld-vegetable-slicer-set-of-2-bright-orange-bright-green__1109914_pe870286_s5.jpg</t>
  </si>
  <si>
    <t>30521956</t>
  </si>
  <si>
    <t>['그린', '오렌지']</t>
  </si>
  <si>
    <t>['주방용품', '주방 도구', '조리기구']</t>
  </si>
  <si>
    <t>KLOCKREN 클로크렌</t>
  </si>
  <si>
    <t>프라이팬 뚜껑</t>
  </si>
  <si>
    <t>https://www.ikea.com/kr/ko/images/products/klockren-splatter-screen__0791100_pe764502_s5.jpg</t>
  </si>
  <si>
    <t>20449169</t>
  </si>
  <si>
    <t>['주방용품', '조리도구', '조리용품']</t>
  </si>
  <si>
    <t>https://www.ikea.com/kr/ko/images/products/variera-drawer-mat-transparent__23132_pe099993_s5.jpg</t>
  </si>
  <si>
    <t>40177742</t>
  </si>
  <si>
    <t>GARNITYREN 가르니튀렌</t>
  </si>
  <si>
    <t>짤주머니</t>
  </si>
  <si>
    <t>https://www.ikea.com/kr/ko/images/products/garnityren-piping-tool__0958208_pe805274_s5.jpg</t>
  </si>
  <si>
    <t>70485560</t>
  </si>
  <si>
    <t>['주방용품', '주방 도구', '제빵도구/용품']</t>
  </si>
  <si>
    <t>TILLREDA 틸레다</t>
  </si>
  <si>
    <t>전자레인지</t>
  </si>
  <si>
    <t>https://www.ikea.com/kr/ko/images/products/tillreda-microwave-oven-white__0912596_pe783444_s5.jpg</t>
  </si>
  <si>
    <t>00493417</t>
  </si>
  <si>
    <t>['주방가구', '주방 가전', '전자레인지 콤비', '전자레인지 오븐']</t>
  </si>
  <si>
    <t>과일커터4입</t>
  </si>
  <si>
    <t>https://www.ikea.com/kr/ko/images/products/uppfylld-fruit-cutter-set-of-4-mixed-colours__1121845_pe874377_s5.jpg</t>
  </si>
  <si>
    <t>40529396</t>
  </si>
  <si>
    <t>주방기구 걸이</t>
  </si>
  <si>
    <t>https://www.ikea.com/kr/ko/images/products/uppfylld-holder-for-kitchen-utensils-light-grey-beige__1152190_pe885185_s5.jpg</t>
  </si>
  <si>
    <t>90533249</t>
  </si>
  <si>
    <t>['주방용품', '주방 도구', '주방집기']</t>
  </si>
  <si>
    <t>28x10 cm</t>
  </si>
  <si>
    <t>https://www.ikea.com/kr/ko/images/products/uppdatera-cutlery-tray-white__0969117_pe810700_s5.jpg</t>
  </si>
  <si>
    <t>40486410</t>
  </si>
  <si>
    <t>32x31 cm</t>
  </si>
  <si>
    <t>LÄMPLIG 렘플리그</t>
  </si>
  <si>
    <t>냄비받침</t>
  </si>
  <si>
    <t>https://www.ikea.com/kr/ko/images/products/laemplig-trivet-stainless-steel__0711759_pe728451_s5.jpg</t>
  </si>
  <si>
    <t>40176455</t>
  </si>
  <si>
    <t>50x28 cm</t>
  </si>
  <si>
    <t>음식물 쓰레기통+뚜껑</t>
  </si>
  <si>
    <t>https://www.ikea.com/kr/ko/images/products/hallbar-bin-with-lid-for-organic-waste-light-grey__0742700_pe742765_s5.jpg</t>
  </si>
  <si>
    <t>60433883</t>
  </si>
  <si>
    <t>STANDARDMÅTT 스탄다르드모트</t>
  </si>
  <si>
    <t>셰이커</t>
  </si>
  <si>
    <t>https://www.ikea.com/kr/ko/images/products/standardmatt-shaker-graduated__1016222_pe830272_s5.jpg</t>
  </si>
  <si>
    <t>60485546</t>
  </si>
  <si>
    <t>['주방용품', '주방 도구', '믹싱/계량도구', '계량도구']</t>
  </si>
  <si>
    <t>500 ml</t>
  </si>
  <si>
    <t>STABIL 스타빌</t>
  </si>
  <si>
    <t>찜기</t>
  </si>
  <si>
    <t>https://www.ikea.com/kr/ko/images/products/stabil-steamer-insert-stainless-steel__0712820_pe729083_s5.jpg</t>
  </si>
  <si>
    <t>90163525</t>
  </si>
  <si>
    <t>MÄRKBART 메르크바르트</t>
  </si>
  <si>
    <t>가위2종</t>
  </si>
  <si>
    <t>https://www.ikea.com/kr/ko/images/products/maerkbart-scissors-set-of-2__0711774_pe728443_s5.jpg</t>
  </si>
  <si>
    <t>10328554</t>
  </si>
  <si>
    <t>https://www.ikea.com/kr/ko/images/products/grillskaer-kitchen-island-black-stainless-steel-outdoor__1137854_pe879770_s5.jpg</t>
  </si>
  <si>
    <t>20523178</t>
  </si>
  <si>
    <t>39x61 cm</t>
  </si>
  <si>
    <t>PRICKIG 프리키그</t>
  </si>
  <si>
    <t>전자 레인지 뚜껑</t>
  </si>
  <si>
    <t>https://www.ikea.com/kr/ko/images/products/prickig-microwave-lid-grey__0710828_pe727792_s5.jpg</t>
  </si>
  <si>
    <t>50186091</t>
  </si>
  <si>
    <t>양념통선반</t>
  </si>
  <si>
    <t>https://www.ikea.com/kr/ko/images/products/uppdatera-spice-rack-anthracite__0969100_pe810695_s5.jpg</t>
  </si>
  <si>
    <t>50486424</t>
  </si>
  <si>
    <t>KONCIS 콘시스</t>
  </si>
  <si>
    <t>마늘다지기</t>
  </si>
  <si>
    <t>https://www.ikea.com/kr/ko/images/products/koncis-garlic-press-stainless-steel__0713019_pe729198_s5.jpg</t>
  </si>
  <si>
    <t>60173564</t>
  </si>
  <si>
    <t>채소커터 2종</t>
  </si>
  <si>
    <t>https://www.ikea.com/kr/ko/images/products/uppfylld-vegetable-cutters-set-of-2-bright-yellow-bright-orange__1124806_pe875262_s5.jpg</t>
  </si>
  <si>
    <t>20529378</t>
  </si>
  <si>
    <t>['옐로', '오렌지']</t>
  </si>
  <si>
    <t>NORRSJÖN 노르셴</t>
  </si>
  <si>
    <t>https://www.ikea.com/kr/ko/images/products/norrsjoen-colander-stainless-steel__0754775_pe748086_s5.jpg</t>
  </si>
  <si>
    <t>80339714</t>
  </si>
  <si>
    <t>분리수거 솔루션</t>
  </si>
  <si>
    <t>https://www.ikea.com/kr/ko/images/products/hallbar-waste-sorting-solution-with-pull-out-ventilated-light-grey__0761382_pe751247_s5.jpg</t>
  </si>
  <si>
    <t>s79308817</t>
  </si>
  <si>
    <t>20 l</t>
  </si>
  <si>
    <t>https://www.ikea.com/kr/ko/images/products/klockren-colander__0791133_pe764524_s5.jpg</t>
  </si>
  <si>
    <t>50449182</t>
  </si>
  <si>
    <t>3.0 l</t>
  </si>
  <si>
    <t>https://www.ikea.com/kr/ko/images/products/kungsfors-dish-drainer__0573220_pe669894_s5.jpg</t>
  </si>
  <si>
    <t>20371226</t>
  </si>
  <si>
    <t>FULLÄNDAD 풀렌다드</t>
  </si>
  <si>
    <t>뒤집개</t>
  </si>
  <si>
    <t>https://www.ikea.com/kr/ko/images/products/fullaendad-turner-grey__0712968_pe729195_s5.jpg</t>
  </si>
  <si>
    <t>60392986</t>
  </si>
  <si>
    <t>https://www.ikea.com/kr/ko/images/products/tornviken-kitchen-island-off-white-oak__0609489_pe684551_s5.jpg</t>
  </si>
  <si>
    <t>30402246</t>
  </si>
  <si>
    <t>126x77 cm</t>
  </si>
  <si>
    <t>HILDEGUN 힐데군</t>
  </si>
  <si>
    <t>앞치마</t>
  </si>
  <si>
    <t>https://www.ikea.com/kr/ko/images/products/hildegun-apron__0930017_pe790573_s5.jpg</t>
  </si>
  <si>
    <t>60484047</t>
  </si>
  <si>
    <t>['텍스타일', '주방 텍스타일', '앞치마']</t>
  </si>
  <si>
    <t>63x84 cm</t>
  </si>
  <si>
    <t>GRUNDTAL 그룬드탈</t>
  </si>
  <si>
    <t>https://www.ikea.com/kr/ko/images/products/grundtal-container-stainless-steel__57356_pe162920_s5.jpg</t>
  </si>
  <si>
    <t>20176376</t>
  </si>
  <si>
    <t>ÄDELSTEN 에델스텐</t>
  </si>
  <si>
    <t>절구세트</t>
  </si>
  <si>
    <t>https://www.ikea.com/kr/ko/images/products/aedelsten-pestle-and-mortar-marble-black__0711090_pe727975_s5.jpg</t>
  </si>
  <si>
    <t>20201620</t>
  </si>
  <si>
    <t>주방 아일랜드 랙</t>
  </si>
  <si>
    <t>https://www.ikea.com/kr/ko/images/products/vadholma-rack-for-kitchen-island-black__0605559_pe681763_s5.jpg</t>
  </si>
  <si>
    <t>40402383</t>
  </si>
  <si>
    <t>야외 주방용 후면 패널</t>
  </si>
  <si>
    <t>https://www.ikea.com/kr/ko/images/products/grillskaer-back-panel-for-outdoor-kitchen-black__1137850_pe879769_s5.jpg</t>
  </si>
  <si>
    <t>50523172</t>
  </si>
  <si>
    <t>86x87 cm</t>
  </si>
  <si>
    <t>https://www.ikea.com/kr/ko/images/products/hildegun-tea-towel-red__0956033_pe804444_s5.jpg</t>
  </si>
  <si>
    <t>20484011</t>
  </si>
  <si>
    <t>45x60 cm</t>
  </si>
  <si>
    <t>다용도뚜껑3종</t>
  </si>
  <si>
    <t>https://www.ikea.com/kr/ko/images/products/klockren-universal-lid-set-of-3-silicone__0791108_pe764513_s5.jpg</t>
  </si>
  <si>
    <t>80449190</t>
  </si>
  <si>
    <t>체</t>
  </si>
  <si>
    <t>https://www.ikea.com/kr/ko/images/products/idealisk-strainer-stainless-steel__0713138_pe729278_s5.jpg</t>
  </si>
  <si>
    <t>90165968</t>
  </si>
  <si>
    <t>IKEA 365+ 이케아 365+</t>
  </si>
  <si>
    <t>만능 채칼</t>
  </si>
  <si>
    <t>https://www.ikea.com/kr/ko/images/products/ikea-365-mandoline-black__0739884_pe741892_s5.jpg</t>
  </si>
  <si>
    <t>80422322</t>
  </si>
  <si>
    <t>야외용 보조테이블</t>
  </si>
  <si>
    <t>https://www.ikea.com/kr/ko/images/products/grillskaer-side-table-outdoor-black-stainless-steel-outdoor__1137881_pe879773_s5.jpg</t>
  </si>
  <si>
    <t>80523180</t>
  </si>
  <si>
    <t>30x61 cm</t>
  </si>
  <si>
    <t>https://www.ikea.com/kr/ko/images/products/kungsfors-rail-stainless-steel__0712553_pe728909_s5.jpg</t>
  </si>
  <si>
    <t>70334934</t>
  </si>
  <si>
    <t>접시꽂이</t>
  </si>
  <si>
    <t>https://www.ikea.com/kr/ko/images/products/uppdatera-plate-holder-anthracite__1054488_pe847713_s5.jpg</t>
  </si>
  <si>
    <t>70486423</t>
  </si>
  <si>
    <t>19-31 cm</t>
  </si>
  <si>
    <t>SUPERKALL 수페르칼</t>
  </si>
  <si>
    <t>냉동/냉장고</t>
  </si>
  <si>
    <t>https://www.ikea.com/kr/ko/images/products/superkall-fridge-freezer-no-frost-white-integrated__1009013_pe828824_s5.jpg</t>
  </si>
  <si>
    <t>70509009</t>
  </si>
  <si>
    <t>['주방가구', '주방 가전', '냉장고', '냉장고/냉동실']</t>
  </si>
  <si>
    <t>182/59 l</t>
  </si>
  <si>
    <t xml:space="preserve">습기방지대 </t>
  </si>
  <si>
    <t>https://www.ikea.com/kr/ko/images/products/fixa-diffusion-barrier-chrome-plated__0734543_pe739494_s5.jpg</t>
  </si>
  <si>
    <t>40173678</t>
  </si>
  <si>
    <t>GRILLTIDER 그릴티데르</t>
  </si>
  <si>
    <t>서빙바구니</t>
  </si>
  <si>
    <t>https://www.ikea.com/kr/ko/images/products/grilltider-serving-basket-stainless-steel__1211989_pe910436_s5.jpg</t>
  </si>
  <si>
    <t>50542255</t>
  </si>
  <si>
    <t>['주방용품', '서빙웨어', '서빙접시']</t>
  </si>
  <si>
    <t>버터칼</t>
  </si>
  <si>
    <t>https://www.ikea.com/kr/ko/images/products/uppfylld-spreader-off-white__1121883_pe874394_s5.jpg</t>
  </si>
  <si>
    <t>60529381</t>
  </si>
  <si>
    <t>소스병</t>
  </si>
  <si>
    <t>https://www.ikea.com/kr/ko/images/products/grilltider-squeeze-bottle-plastic-transparent__0685040_pe721321_s5.jpg</t>
  </si>
  <si>
    <t>40444608</t>
  </si>
  <si>
    <t>330 ml</t>
  </si>
  <si>
    <t>AVSLAGEN 아브슬라겐</t>
  </si>
  <si>
    <t>국자받침</t>
  </si>
  <si>
    <t>https://www.ikea.com/kr/ko/images/products/avslagen-spoonrest__0350917_pe535769_s5.jpg</t>
  </si>
  <si>
    <t>90267486</t>
  </si>
  <si>
    <t>걸이식액세서리정리대</t>
  </si>
  <si>
    <t>https://www.ikea.com/kr/ko/images/products/nereby-hanging-organiser-for-accessories-natural__0943128_pe796761_s5.jpg</t>
  </si>
  <si>
    <t>60467298</t>
  </si>
  <si>
    <t>RINNIG 린니그</t>
  </si>
  <si>
    <t>https://www.ikea.com/kr/ko/images/products/rinnig-tea-towel-white-dark-grey-patterned__0813216_pe772338_s5.jpg</t>
  </si>
  <si>
    <t>80476348</t>
  </si>
  <si>
    <t>스쿠프2종</t>
  </si>
  <si>
    <t>https://www.ikea.com/kr/ko/images/products/ikea-365-scoop-set-of-2-metal__0789442_pe763984_s5.jpg</t>
  </si>
  <si>
    <t>80444296</t>
  </si>
  <si>
    <t>https://www.ikea.com/kr/ko/images/products/uppdatera-cutlery-caddy-anthracite__0972400_pe811937_s5.jpg</t>
  </si>
  <si>
    <t>00486426</t>
  </si>
  <si>
    <t>바베큐 트레이</t>
  </si>
  <si>
    <t>https://www.ikea.com/kr/ko/images/products/grilltider-barbecue-tray-stainless-steel__1081580_pe858420_s5.jpg</t>
  </si>
  <si>
    <t>80541853</t>
  </si>
  <si>
    <t>['주방용품', '조리도구', '오븐용기']</t>
  </si>
  <si>
    <t>30x20 cm</t>
  </si>
  <si>
    <t>네트가방 2종</t>
  </si>
  <si>
    <t>https://www.ikea.com/kr/ko/images/products/kungsfors-net-bag-set-of-2-natural__0712561_pe728918_s5.jpg</t>
  </si>
  <si>
    <t>70372836</t>
  </si>
  <si>
    <t>https://www.ikea.com/kr/ko/images/products/klockren-steamer-insert-stainless-steel__0712838_pe729101_s5.jpg</t>
  </si>
  <si>
    <t>80459278</t>
  </si>
  <si>
    <t>핸드헬드 강판</t>
  </si>
  <si>
    <t>https://www.ikea.com/kr/ko/images/products/uppfylld-handheld-grater-off-white__1109906_pe870280_s5.jpg</t>
  </si>
  <si>
    <t>50521936</t>
  </si>
  <si>
    <t>칸막이 바구니</t>
  </si>
  <si>
    <t>https://www.ikea.com/kr/ko/images/products/risatorp-basket-with-compartments-white__1149489_pe884037_s5.jpg</t>
  </si>
  <si>
    <t>10527638</t>
  </si>
  <si>
    <t>33x24x11 cm</t>
  </si>
  <si>
    <t>휴대용인덕션레인지</t>
  </si>
  <si>
    <t>https://www.ikea.com/kr/ko/images/products/tillreda-portable-induction-hob-1-zone-white__0965512_pe809593_s5.jpg</t>
  </si>
  <si>
    <t>70493517</t>
  </si>
  <si>
    <t>['주방가구', '주방 가전', '가스레인지/인덕션', '인덕션레인지']</t>
  </si>
  <si>
    <t>VARDAGEN 바르다겐</t>
  </si>
  <si>
    <t>계량컵</t>
  </si>
  <si>
    <t>https://www.ikea.com/kr/ko/images/products/vardagen-measuring-jug-glass__0597442_pe677131_s5.jpg</t>
  </si>
  <si>
    <t>30323305</t>
  </si>
  <si>
    <t>0.5 l</t>
  </si>
  <si>
    <t>깔때기</t>
  </si>
  <si>
    <t>https://www.ikea.com/kr/ko/images/products/uppfylld-funnel-bright-yellow__1121867_pe874386_s5.jpg</t>
  </si>
  <si>
    <t>60521931</t>
  </si>
  <si>
    <t>11.5 cm</t>
  </si>
  <si>
    <t>https://www.ikea.com/kr/ko/images/products/nereby-rail-birch__0924454_pe788575_s5.jpg</t>
  </si>
  <si>
    <t>70476344</t>
  </si>
  <si>
    <t>BLANDA 블란다</t>
  </si>
  <si>
    <t>서빙볼</t>
  </si>
  <si>
    <t>https://www.ikea.com/kr/ko/images/products/blanda-serving-bowl-clear-glass__0711999_pe728650_s5.jpg</t>
  </si>
  <si>
    <t>20179624</t>
  </si>
  <si>
    <t>['주방용품', '서빙웨어', '볼']</t>
  </si>
  <si>
    <t>감자칼</t>
  </si>
  <si>
    <t>https://www.ikea.com/kr/ko/images/products/uppfylld-potato-peeler-green__1109927_pe870292_s5.jpg</t>
  </si>
  <si>
    <t>00521953</t>
  </si>
  <si>
    <t>https://www.ikea.com/kr/ko/images/products/idealisk-colander-stainless-steel__1057986_pe849096_s5.jpg</t>
  </si>
  <si>
    <t>60191935</t>
  </si>
  <si>
    <t>칼걸이</t>
  </si>
  <si>
    <t>https://www.ikea.com/kr/ko/images/products/uppdatera-knife-rack-anthracite__0968737_pe810537_s5.jpg</t>
  </si>
  <si>
    <t>50486419</t>
  </si>
  <si>
    <t>https://www.ikea.com/kr/ko/images/products/grilltider-apron-blue-brown__0772224_pe755914_s5.jpg</t>
  </si>
  <si>
    <t>40542185</t>
  </si>
  <si>
    <t>69x92 cm</t>
  </si>
  <si>
    <t>BAKTRADITION 박트라디숀</t>
  </si>
  <si>
    <t>베이킹매트</t>
  </si>
  <si>
    <t>https://www.ikea.com/kr/ko/images/products/baktradition-baking-mat-beige__0923453_pe790770_s5.jpg</t>
  </si>
  <si>
    <t>50480177</t>
  </si>
  <si>
    <t>41x31 cm</t>
  </si>
  <si>
    <t>서빙트레이</t>
  </si>
  <si>
    <t>https://www.ikea.com/kr/ko/images/products/grilltider-serving-tray-stainless-steel__1062694_pe850938_s5.jpg</t>
  </si>
  <si>
    <t>90542258</t>
  </si>
  <si>
    <t>TILLÄMPAD 틸렘파드</t>
  </si>
  <si>
    <t>집게</t>
  </si>
  <si>
    <t>https://www.ikea.com/kr/ko/images/products/tillaempad-tongs-stainless-steel__0722164_pe733491_s5.jpg</t>
  </si>
  <si>
    <t>70452116</t>
  </si>
  <si>
    <t>GNARP 그나르프</t>
  </si>
  <si>
    <t>조리도구3종</t>
  </si>
  <si>
    <t>https://www.ikea.com/kr/ko/images/products/gnarp-3-piece-kitchen-utensil-set-black__0711742_pe728431_s5.jpg</t>
  </si>
  <si>
    <t>10335842</t>
  </si>
  <si>
    <t>https://www.ikea.com/kr/ko/images/products/kungsfors-container-stainless-steel__0713276_pe729384_s5.jpg</t>
  </si>
  <si>
    <t>30334926</t>
  </si>
  <si>
    <t>12.0x26.5 cm</t>
  </si>
  <si>
    <t>과도3종</t>
  </si>
  <si>
    <t>https://www.ikea.com/kr/ko/images/products/uppfylld-paring-knife-set-of-3-mixed-colours__1109910_pe870276_s5.jpg</t>
  </si>
  <si>
    <t>10521943</t>
  </si>
  <si>
    <t>['주방용품', '칼/도마', '칼']</t>
  </si>
  <si>
    <t>FÖRHÖJA 푀르회야</t>
  </si>
  <si>
    <t>주방카트</t>
  </si>
  <si>
    <t>https://www.ikea.com/kr/ko/images/products/foerhoeja-kitchen-trolley-birch__0736865_pe740780_s5.jpg</t>
  </si>
  <si>
    <t>70177024</t>
  </si>
  <si>
    <t>100x43 cm</t>
  </si>
  <si>
    <t>KORPÖN 코르푄</t>
  </si>
  <si>
    <t>휴대용숯불바비큐그릴</t>
  </si>
  <si>
    <t>https://www.ikea.com/kr/ko/images/products/korpoen-portable-charcoal-barbecue-black__0755921_pe748668_s5.jpg</t>
  </si>
  <si>
    <t>80285240</t>
  </si>
  <si>
    <t>UTDRAG 우트드라그</t>
  </si>
  <si>
    <t>빌트인 레인지후드</t>
  </si>
  <si>
    <t>https://www.ikea.com/kr/ko/images/products/utdrag-built-in-extractor-hood-stainless-steel__0755572_pe748471_s5.jpg</t>
  </si>
  <si>
    <t>30508969</t>
  </si>
  <si>
    <t>['주방가구', '주방 가전', '환풍기', '레인지후드']</t>
  </si>
  <si>
    <t>https://www.ikea.com/kr/ko/images/products/lillhavet-colander-anthracite__1057044_pe848720_s5.jpg</t>
  </si>
  <si>
    <t>80558607</t>
  </si>
  <si>
    <t>채소 스크러버</t>
  </si>
  <si>
    <t>https://www.ikea.com/kr/ko/images/products/uppfylld-vegetable-scrubber-bright-yellow__1196312_pe902912_s5.jpg</t>
  </si>
  <si>
    <t>40533223</t>
  </si>
  <si>
    <t>https://www.ikea.com/kr/ko/images/products/uppfylld-colander-bright-green__1121856_pe874383_s5.jpg</t>
  </si>
  <si>
    <t>20521947</t>
  </si>
  <si>
    <t>LÄTTBAKAD 레트바카드</t>
  </si>
  <si>
    <t>쿨링선반</t>
  </si>
  <si>
    <t>https://www.ikea.com/kr/ko/images/products/laettbakad-cooling-rack__0930504_pe790792_s5.jpg</t>
  </si>
  <si>
    <t>00480146</t>
  </si>
  <si>
    <t>39x28 cm</t>
  </si>
  <si>
    <t>벽격자</t>
  </si>
  <si>
    <t>https://www.ikea.com/kr/ko/images/products/kungsfors-wall-grid-stainless-steel__0713281_pe729389_s5.jpg</t>
  </si>
  <si>
    <t>50334930</t>
  </si>
  <si>
    <t>딥 소스 그릇 4종</t>
  </si>
  <si>
    <t>https://www.ikea.com/kr/ko/images/products/grilltider-bowl-for-dip-sauce-set-of-4-stainless-steel__1062660_pe850915_s5.jpg</t>
  </si>
  <si>
    <t>80542249</t>
  </si>
  <si>
    <t>KVALIFICERA 크발리피세라</t>
  </si>
  <si>
    <t>가위</t>
  </si>
  <si>
    <t>https://www.ikea.com/kr/ko/images/products/kvalificera-scissors__0713054_pe729233_s5.jpg</t>
  </si>
  <si>
    <t>60329099</t>
  </si>
  <si>
    <t>RÖRT 뢰르트</t>
  </si>
  <si>
    <t>스푼</t>
  </si>
  <si>
    <t>https://www.ikea.com/kr/ko/images/products/roert-spoon-round-beech__0713087_pe729189_s5.jpg</t>
  </si>
  <si>
    <t>60278467</t>
  </si>
  <si>
    <t>https://www.ikea.com/kr/ko/images/products/klockren-colander__0791125_pe764520_s5.jpg</t>
  </si>
  <si>
    <t>10449184</t>
  </si>
  <si>
    <t>2.0 l</t>
  </si>
  <si>
    <t>뒤집개 2종</t>
  </si>
  <si>
    <t>https://www.ikea.com/kr/ko/images/products/sommarflox-spatula-set-of-2-light-grey-green-grey-green__1160902_pe889182_s5.jpg</t>
  </si>
  <si>
    <t>10545915</t>
  </si>
  <si>
    <t>냉장고</t>
  </si>
  <si>
    <t>https://www.ikea.com/kr/ko/images/products/tillreda-fridge-freestanding-white__0755806_pe748617_s5.jpg</t>
  </si>
  <si>
    <t>00497019</t>
  </si>
  <si>
    <t>['주방가구', '주방 가전', '냉장고', '기본형 냉장고']</t>
  </si>
  <si>
    <t>43 l</t>
  </si>
  <si>
    <t>NYTTIG FIL 500 뉘티그 FIL 500</t>
  </si>
  <si>
    <t>숯필터</t>
  </si>
  <si>
    <t>https://www.ikea.com/kr/ko/images/products/nyttig-fil-500-charcoal-filter__0754957_pe748200_s5.jpg</t>
  </si>
  <si>
    <t>00528860</t>
  </si>
  <si>
    <t>['주방가구', '주방 가전', '환풍기', '필터']</t>
  </si>
  <si>
    <t>MATÄLSKARE 마텔스카레</t>
  </si>
  <si>
    <t>컨벡션 오븐</t>
  </si>
  <si>
    <t>https://www.ikea.com/kr/ko/images/products/mataelskare-forced-air-oven-ikea-300-stainless-steel__0754910_pe748167_s5.jpg</t>
  </si>
  <si>
    <t>20508253</t>
  </si>
  <si>
    <t>['주방가구', '주방 가전', '오븐 콤비']</t>
  </si>
  <si>
    <t>FIKADAGS 피카닥스</t>
  </si>
  <si>
    <t>믹싱볼</t>
  </si>
  <si>
    <t>https://www.ikea.com/kr/ko/images/products/fikadags-mixing-bowl-white__1015846_pe842353_s5.jpg</t>
  </si>
  <si>
    <t>20510840</t>
  </si>
  <si>
    <t>['주방용품', '주방 도구', '믹싱/계량도구', '믹싱볼']</t>
  </si>
  <si>
    <t>2.2 l</t>
  </si>
  <si>
    <t>MARIATHERES 마리아테레스</t>
  </si>
  <si>
    <t>https://www.ikea.com/kr/ko/images/products/mariatheres-tea-towel-stripe-grey-beige__0918036_pe786100_s5.jpg</t>
  </si>
  <si>
    <t>50479584</t>
  </si>
  <si>
    <t>자석칼걸이</t>
  </si>
  <si>
    <t>https://www.ikea.com/kr/ko/images/products/kungsfors-magnetic-knife-rack-stainless-steel__0712554_pe728910_s5.jpg</t>
  </si>
  <si>
    <t>10334927</t>
  </si>
  <si>
    <t>강판</t>
  </si>
  <si>
    <t>https://www.ikea.com/kr/ko/images/products/idealisk-grater-stainless-steel__0713134_pe729282_s5.jpg</t>
  </si>
  <si>
    <t>50191907</t>
  </si>
  <si>
    <t>감자프레스</t>
  </si>
  <si>
    <t>https://www.ikea.com/kr/ko/images/products/idealisk-potato-press-stainless-steel__0713135_pe729279_s5.jpg</t>
  </si>
  <si>
    <t>80191915</t>
  </si>
  <si>
    <t>https://www.ikea.com/kr/ko/images/products/grilltider-serving-bowl-stainless-steel__1062673_pe850920_s5.jpg</t>
  </si>
  <si>
    <t>80542254</t>
  </si>
  <si>
    <t>IKEA 365+ GUNSTIG 이케아 365+ 군스티그</t>
  </si>
  <si>
    <t>자석냄비받침</t>
  </si>
  <si>
    <t>https://www.ikea.com/kr/ko/images/products/ikea-365-gunstig-pot-stand-magnetic-red-dark-grey__0711770_pe728462_s5.jpg</t>
  </si>
  <si>
    <t>30175277</t>
  </si>
  <si>
    <t>강판+받침통 4종</t>
  </si>
  <si>
    <t>https://www.ikea.com/kr/ko/images/products/uppfylld-grater-with-container-set-of-4-mixed-colours__1124830_pe875278_s5.jpg</t>
  </si>
  <si>
    <t>50529391</t>
  </si>
  <si>
    <t>LILLVIKEN 릴비켄</t>
  </si>
  <si>
    <t>https://www.ikea.com/kr/ko/images/products/lillviken-lid__0430299_pe584559_s5.jpg</t>
  </si>
  <si>
    <t>30329034</t>
  </si>
  <si>
    <t>['세탁/청소', '식기세척용품', '싱크대용품']</t>
  </si>
  <si>
    <t>서랍용 길이조절 정리함</t>
  </si>
  <si>
    <t>https://www.ikea.com/kr/ko/images/products/uppdatera-adjustable-organiser-for-drawer-grey__1139786_pe880460_s5.jpg</t>
  </si>
  <si>
    <t>70549166</t>
  </si>
  <si>
    <t>['주방가구', '주방 시스템', 'METOD 메토드 주방', 'METOD 메토드 주방 액세서리']</t>
  </si>
  <si>
    <t>INBLANDAT 인블란다트</t>
  </si>
  <si>
    <t>얼음틀</t>
  </si>
  <si>
    <t>https://www.ikea.com/kr/ko/images/products/inblandat-ice-cube-tray-blue__0674712_pe717897_s5.jpg</t>
  </si>
  <si>
    <t>80476249</t>
  </si>
  <si>
    <t>['주방용품', '유리제품/유리병', '음료 관련용품']</t>
  </si>
  <si>
    <t>28x16 cm</t>
  </si>
  <si>
    <t>https://www.ikea.com/kr/ko/images/products/hultarp-container-black-mesh__0941453_pe795465_s5.jpg</t>
  </si>
  <si>
    <t>90448835</t>
  </si>
  <si>
    <t>31x16 cm</t>
  </si>
  <si>
    <t>키친아일랜드선반유닛</t>
  </si>
  <si>
    <t>https://www.ikea.com/kr/ko/images/products/grillskaer-kitchen-island-shelf-unit-black-stainless-steel-outdoor__0820260_pe774984_s5.jpg</t>
  </si>
  <si>
    <t>80488916</t>
  </si>
  <si>
    <t>BAKGLAD 바크글라드</t>
  </si>
  <si>
    <t>고무주걱</t>
  </si>
  <si>
    <t>https://www.ikea.com/kr/ko/images/products/bakglad-rubber-spatula-beige-blue__0957939_pe805170_s5.jpg</t>
  </si>
  <si>
    <t>00485549</t>
  </si>
  <si>
    <t>피자커터</t>
  </si>
  <si>
    <t>https://www.ikea.com/kr/ko/images/products/uppfylld-pizza-cutter-off-white__1109922_pe870283_s5.jpg</t>
  </si>
  <si>
    <t>10521938</t>
  </si>
  <si>
    <t>와인오프너</t>
  </si>
  <si>
    <t>https://www.ikea.com/kr/ko/images/products/idealisk-corkscrew-silver-colour-matt__0713023_pe729202_s5.jpg</t>
  </si>
  <si>
    <t>80174459</t>
  </si>
  <si>
    <t>레몬스퀴저</t>
  </si>
  <si>
    <t>https://www.ikea.com/kr/ko/images/products/uppfylld-lemon-squeezer-bright-yellow-bright-green__1152198_pe885188_s5.jpg</t>
  </si>
  <si>
    <t>70528692</t>
  </si>
  <si>
    <t>IKEA 365+ VÄRDEFULL 이케아 365+ 베르데풀</t>
  </si>
  <si>
    <t>https://www.ikea.com/kr/ko/images/products/ikea-365-vaerdefull-garlic-press-black__0713030_pe729209_s5.jpg</t>
  </si>
  <si>
    <t>60163602</t>
  </si>
  <si>
    <t>https://www.ikea.com/kr/ko/images/products/klockren-lid-silicone__0791061_pe764494_s5.jpg</t>
  </si>
  <si>
    <t>00449194</t>
  </si>
  <si>
    <t>https://www.ikea.com/kr/ko/images/products/kungsfors-suspension-rail-stainless-steel__0713248_pe729358_s5.jpg</t>
  </si>
  <si>
    <t>50334869</t>
  </si>
  <si>
    <t>냄비받침대</t>
  </si>
  <si>
    <t>https://www.ikea.com/kr/ko/images/products/mariatheres-pot-holder-grey-beige__0918046_pe786108_s5.jpg</t>
  </si>
  <si>
    <t>50479602</t>
  </si>
  <si>
    <t>['텍스타일', '주방 텍스타일', '냄비받침/오븐장갑']</t>
  </si>
  <si>
    <t>19x19 cm</t>
  </si>
  <si>
    <t>ORDNING 오르드닝</t>
  </si>
  <si>
    <t>https://www.ikea.com/kr/ko/images/products/ordning-colander-stainless-steel__1105112_pe868023_s5.jpg</t>
  </si>
  <si>
    <t>90525414</t>
  </si>
  <si>
    <t>FISKSOPPA 피스크소파</t>
  </si>
  <si>
    <t>주방기기2종</t>
  </si>
  <si>
    <t>https://www.ikea.com/kr/ko/images/products/fisksoppa-2-piece-kitchen-utensil-set-stainless-steel__0816871_pe773716_s5.jpg</t>
  </si>
  <si>
    <t>10483007</t>
  </si>
  <si>
    <t>주방 싱크대/숯불 바비큐, 야외</t>
  </si>
  <si>
    <t>https://www.ikea.com/kr/ko/images/products/grillskaer-kitchen-sink-ut-chrcl-bbq-outdoor-stainless-steel__0993339_pe820497_s5.jpg</t>
  </si>
  <si>
    <t>s29496298</t>
  </si>
  <si>
    <t>258x61 cm</t>
  </si>
  <si>
    <t>SPJUTROCKA 스피우트로카</t>
  </si>
  <si>
    <t>얼음틀+뚜껑</t>
  </si>
  <si>
    <t>https://www.ikea.com/kr/ko/images/products/spjutrocka-ice-cube-tray-with-lid-mixed-colours__1197618_pe903633_s5.jpg</t>
  </si>
  <si>
    <t>80561011</t>
  </si>
  <si>
    <t>병따개</t>
  </si>
  <si>
    <t>https://www.ikea.com/kr/ko/images/products/uppfylld-jar-opener-off-white-bright-orange__1124811_pe875267_s5.jpg</t>
  </si>
  <si>
    <t>40529400</t>
  </si>
  <si>
    <t>GUBBRÖRA 구브뢰라</t>
  </si>
  <si>
    <t>https://www.ikea.com/kr/ko/images/products/gubbroera-rubber-spatula-green-white__1121327_pe874193_s5.jpg</t>
  </si>
  <si>
    <t>50527349</t>
  </si>
  <si>
    <t>LAGG 라그</t>
  </si>
  <si>
    <t>https://www.ikea.com/kr/ko/images/products/lagg-pot-stand-green__0711755_pe728447_s5.jpg</t>
  </si>
  <si>
    <t>60175271</t>
  </si>
  <si>
    <t>18x18 cm</t>
  </si>
  <si>
    <t>BLANDA BLANK 블란다 블랑크</t>
  </si>
  <si>
    <t>https://www.ikea.com/kr/ko/images/products/blanda-blank-serving-bowl-stainless-steel__1245291_pe921567_s5.jpg</t>
  </si>
  <si>
    <t>40179699</t>
  </si>
  <si>
    <t>IKEA 365+ HJÄLTE 이케아 365+ 옐테</t>
  </si>
  <si>
    <t>감자으깨기</t>
  </si>
  <si>
    <t>https://www.ikea.com/kr/ko/images/products/ikea-365-hjaelte-potato-masher-stainless-steel-black__0114943_pe267931_s5.jpg</t>
  </si>
  <si>
    <t>90163323</t>
  </si>
  <si>
    <t>SURSÖT 수르쇠트</t>
  </si>
  <si>
    <t>https://www.ikea.com/kr/ko/images/products/sursoet-ice-cube-tray-dark-blue__1089007_pe861350_s5.jpg</t>
  </si>
  <si>
    <t>00512939</t>
  </si>
  <si>
    <t>https://www.ikea.com/kr/ko/images/products/hultarp-rail-black__0941870_pe795789_s5.jpg</t>
  </si>
  <si>
    <t>60448771</t>
  </si>
  <si>
    <t>보호캡</t>
  </si>
  <si>
    <t>https://www.ikea.com/kr/ko/images/products/ivar-end-protector-grey__0504665_pe633414_s5.jpg</t>
  </si>
  <si>
    <t>90325293</t>
  </si>
  <si>
    <t>FANTAST 판타스트</t>
  </si>
  <si>
    <t>조리용온도계/타이머</t>
  </si>
  <si>
    <t>https://www.ikea.com/kr/ko/images/products/fantast-meat-thermometer-timer-digital-black__0712963_pe729190_s5.jpg</t>
  </si>
  <si>
    <t>10171303</t>
  </si>
  <si>
    <t>https://www.ikea.com/kr/ko/images/products/ikea-365-grater-black__0739774_pe741877_s5.jpg</t>
  </si>
  <si>
    <t>40422319</t>
  </si>
  <si>
    <t>https://www.ikea.com/kr/ko/images/products/uppdatera-utensil-tray-white__0969074_pe810688_s5.jpg</t>
  </si>
  <si>
    <t>60486409</t>
  </si>
  <si>
    <t>20x31 cm</t>
  </si>
  <si>
    <t>레일+후크5/용기1</t>
  </si>
  <si>
    <t>https://www.ikea.com/kr/ko/images/products/kungsfors-rail-with-5-hooks-and-1-container-stainless-steel__0755315_pe748361_s5.jpg</t>
  </si>
  <si>
    <t>s19308170</t>
  </si>
  <si>
    <t>https://www.ikea.com/kr/ko/images/products/uppdatera-utensil-tray-light-bamboo__0968841_pe810565_s5.jpg</t>
  </si>
  <si>
    <t>20488325</t>
  </si>
  <si>
    <t>10x50 cm</t>
  </si>
  <si>
    <t>https://www.ikea.com/kr/ko/images/products/grillskaer-kitchen-island-shelf-unit-stainless-steel__0920473_pe787059_s5.jpg</t>
  </si>
  <si>
    <t>s89400405</t>
  </si>
  <si>
    <t>주방 싱크대/수납장, 야외</t>
  </si>
  <si>
    <t>https://www.ikea.com/kr/ko/images/products/grillskaer-kitchen-sink-unit-cabinet-outdoor-stainless-steel__0993341_pe820503_s5.jpg</t>
  </si>
  <si>
    <t>s89496752</t>
  </si>
  <si>
    <t>https://www.ikea.com/kr/ko/images/products/bekvaem-spice-rack-aspen__0993240_pe814904_s5.jpg</t>
  </si>
  <si>
    <t>00487176</t>
  </si>
  <si>
    <t>VISPAD 비스파드</t>
  </si>
  <si>
    <t>믹싱볼2종</t>
  </si>
  <si>
    <t>https://www.ikea.com/kr/ko/images/products/vispad-mixing-bowl-set-of-2-white__0711811_pe728490_s5.jpg</t>
  </si>
  <si>
    <t>30421792</t>
  </si>
  <si>
    <t>서랍칸막이</t>
  </si>
  <si>
    <t>https://www.ikea.com/kr/ko/images/products/uppdatera-divider-for-drawer-white__1054498_pe847720_s5.jpg</t>
  </si>
  <si>
    <t>10486416</t>
  </si>
  <si>
    <t>HEAT 헤아트</t>
  </si>
  <si>
    <t>https://www.ikea.com/kr/ko/images/products/heat-pot-stand-cork__0712344_pe728747_s5.jpg</t>
  </si>
  <si>
    <t>60171329</t>
  </si>
  <si>
    <t>바비큐붓</t>
  </si>
  <si>
    <t>https://www.ikea.com/kr/ko/images/products/grilltider-barbecue-brush-silicone__0712961_pe729188_s5.jpg</t>
  </si>
  <si>
    <t>70444555</t>
  </si>
  <si>
    <t>EGENDOMLIG 에겐돔리그</t>
  </si>
  <si>
    <t>주걱</t>
  </si>
  <si>
    <t>https://www.ikea.com/kr/ko/images/products/egendomlig-rice-paddle-yellow__0442900_pe594028_s5.jpg</t>
  </si>
  <si>
    <t>40327690</t>
  </si>
  <si>
    <t>페이스트리브러시</t>
  </si>
  <si>
    <t>https://www.ikea.com/kr/ko/images/products/bakglad-pastry-brush-beige-blue__0957935_pe805162_s5.jpg</t>
  </si>
  <si>
    <t>40485552</t>
  </si>
  <si>
    <t>필러</t>
  </si>
  <si>
    <t>https://www.ikea.com/kr/ko/images/products/uppfylld-peeler-bright-green__1109918_pe870289_s5.jpg</t>
  </si>
  <si>
    <t>40521965</t>
  </si>
  <si>
    <t>오븐장갑</t>
  </si>
  <si>
    <t>https://www.ikea.com/kr/ko/images/products/rinnig-oven-glove-grey__0918260_pe786433_s5.jpg</t>
  </si>
  <si>
    <t>50476364</t>
  </si>
  <si>
    <t>https://www.ikea.com/kr/ko/images/products/haesthage-pot-stand-grey__1062964_pe851148_s5.jpg</t>
  </si>
  <si>
    <t>60524374</t>
  </si>
  <si>
    <t>https://www.ikea.com/kr/ko/images/products/kungsfors-kitchen-trolley-stainless-steel__0736866_pe740781_s5.jpg</t>
  </si>
  <si>
    <t>90334933</t>
  </si>
  <si>
    <t>https://www.ikea.com/kr/ko/images/products/ikea-365-vaerdefull-peeler-black__0713021_pe729200_s5.jpg</t>
  </si>
  <si>
    <t>20163604</t>
  </si>
  <si>
    <t>MAGASIN 마가신</t>
  </si>
  <si>
    <t>밀대</t>
  </si>
  <si>
    <t>https://www.ikea.com/kr/ko/images/products/magasin-rolling-pin__0711093_pe727978_s5.jpg</t>
  </si>
  <si>
    <t>20191942</t>
  </si>
  <si>
    <t>LUFTTÄT 루프테트</t>
  </si>
  <si>
    <t>https://www.ikea.com/kr/ko/images/products/lufttaet-ice-cube-tray-black__1010520_pe828107_s5.jpg</t>
  </si>
  <si>
    <t>20509988</t>
  </si>
  <si>
    <t>HULDHET 훌드헤트</t>
  </si>
  <si>
    <t>중식 주걱</t>
  </si>
  <si>
    <t>https://www.ikea.com/kr/ko/images/products/huldhet-wok-spatula-walnut__0833936_pe778110_s5.jpg</t>
  </si>
  <si>
    <t>20486859</t>
  </si>
  <si>
    <t>L자 스패출러</t>
  </si>
  <si>
    <t>https://www.ikea.com/kr/ko/images/products/laettbakad-offset-spatula__0956455_pe804678_s5.jpg</t>
  </si>
  <si>
    <t>10485266</t>
  </si>
  <si>
    <t>꼬치</t>
  </si>
  <si>
    <t>https://www.ikea.com/kr/ko/images/products/grilltider-skewer-stainless-steel__0815911_pe773102_s5.jpg</t>
  </si>
  <si>
    <t>90541918</t>
  </si>
  <si>
    <t>['아웃도어/야외용품', '야외 주방/야외 주방용품', '야외용 주방']</t>
  </si>
  <si>
    <t>SANDVIVA 산드비바</t>
  </si>
  <si>
    <t>https://www.ikea.com/kr/ko/images/products/sandviva-tea-towel-blue__0790746_pe764371_s5.jpg</t>
  </si>
  <si>
    <t>40464390</t>
  </si>
  <si>
    <t>https://www.ikea.com/kr/ko/images/products/klockren-lid-glass__0916147_pe785000_s5.jpg</t>
  </si>
  <si>
    <t>50449196</t>
  </si>
  <si>
    <t>와인랙</t>
  </si>
  <si>
    <t>https://www.ikea.com/kr/ko/images/products/ivar-bottle-rack-grey__0372486_pe558046_s5.jpg</t>
  </si>
  <si>
    <t>60310212</t>
  </si>
  <si>
    <t>키친아일랜드+백패널</t>
  </si>
  <si>
    <t>https://www.ikea.com/kr/ko/images/products/grillskaer-kitchen-island-w-back-panel-stainless-steel-outdoor__1146316_pe882984_s5.jpg</t>
  </si>
  <si>
    <t>s99504662</t>
  </si>
  <si>
    <t>86x61x176 cm</t>
  </si>
  <si>
    <t>LAGAN 라간</t>
  </si>
  <si>
    <t>빌트인 식기세척기</t>
  </si>
  <si>
    <t>https://www.ikea.com/kr/ko/images/products/lagan-integrated-dishwasher__0854669_pe780720_s5.jpg</t>
  </si>
  <si>
    <t>10508994</t>
  </si>
  <si>
    <t>['주방가구', '주방 가전', '식기세척기']</t>
  </si>
  <si>
    <t>https://www.ikea.com/kr/ko/images/products/vardagen-bowl-clear-glass__0712939_pe729151_s5.jpg</t>
  </si>
  <si>
    <t>50289249</t>
  </si>
  <si>
    <t>UTFORMA 웃포르마</t>
  </si>
  <si>
    <t>https://www.ikea.com/kr/ko/images/products/utforma-spatula-beech__0340662_pe527944_s5.jpg</t>
  </si>
  <si>
    <t>60295023</t>
  </si>
  <si>
    <t>34 cm</t>
  </si>
  <si>
    <t>https://www.ikea.com/kr/ko/images/products/sandviva-oven-glove-silicone-blue__0790740_pe764366_s5.jpg</t>
  </si>
  <si>
    <t>90464383</t>
  </si>
  <si>
    <t>https://www.ikea.com/kr/ko/images/products/vardagen-peeler__0713039_pe729218_s5.jpg</t>
  </si>
  <si>
    <t>60324365</t>
  </si>
  <si>
    <t>계량컵5종</t>
  </si>
  <si>
    <t>https://www.ikea.com/kr/ko/images/products/vardagen-measuring-cup-set-of-5__0712277_pe728724_s5.jpg</t>
  </si>
  <si>
    <t>40324724</t>
  </si>
  <si>
    <t>https://www.ikea.com/kr/ko/images/products/ikea-365-hjaelte-turner-stainless-steel-black__0713020_pe729199_s5.jpg</t>
  </si>
  <si>
    <t>80161640</t>
  </si>
  <si>
    <t>국자</t>
  </si>
  <si>
    <t>https://www.ikea.com/kr/ko/images/products/fullaendad-soup-ladle-grey__0712969_pe729196_s5.jpg</t>
  </si>
  <si>
    <t>60393090</t>
  </si>
  <si>
    <t>아이스캔디틀</t>
  </si>
  <si>
    <t>https://www.ikea.com/kr/ko/images/products/uppfylld-ice-lolly-maker-pop-up-turquoise-pink__1160878_pe889175_s5.jpg</t>
  </si>
  <si>
    <t>80533235</t>
  </si>
  <si>
    <t>['핑크', '터쿼이즈']</t>
  </si>
  <si>
    <t>['주방용품', '주방 도구', '아이스크림 &amp; 얼음 관련제품']</t>
  </si>
  <si>
    <t>https://www.ikea.com/kr/ko/images/products/haesthage-apron-beige__1061888_pe850580_s5.jpg</t>
  </si>
  <si>
    <t>00524372</t>
  </si>
  <si>
    <t>https://www.ikea.com/kr/ko/images/products/hildegun-pot-holder-red__0956024_pe804470_s5.jpg</t>
  </si>
  <si>
    <t>70484056</t>
  </si>
  <si>
    <t>튀김건지개</t>
  </si>
  <si>
    <t>https://www.ikea.com/kr/ko/images/products/ikea-365-hjaelte-deep-fry-skimmer-stainless-steel-black__0107943_pe257741_s5.jpg</t>
  </si>
  <si>
    <t>50161585</t>
  </si>
  <si>
    <t>https://www.ikea.com/kr/ko/images/products/bekvaem-kitchen-trolley-birch__0736862_pe740777_s5.jpg</t>
  </si>
  <si>
    <t>10240349</t>
  </si>
  <si>
    <t>58x50 cm</t>
  </si>
  <si>
    <t>https://www.ikea.com/kr/ko/images/products/vardagen-turner__0713038_pe729217_s5.jpg</t>
  </si>
  <si>
    <t>20309814</t>
  </si>
  <si>
    <t>팬 뚜껑</t>
  </si>
  <si>
    <t>https://www.ikea.com/kr/ko/images/products/klockren-pan-lid-glass__0916153_pe785006_s5.jpg</t>
  </si>
  <si>
    <t>80449208</t>
  </si>
  <si>
    <t>레일+후크/용기</t>
  </si>
  <si>
    <t>https://www.ikea.com/kr/ko/images/products/kungsfors-rails-with-hooks-and-container-stainless-steel__0755317_pe748363_s5.jpg</t>
  </si>
  <si>
    <t>s29308221</t>
  </si>
  <si>
    <t>https://www.ikea.com/kr/ko/images/products/uppdatera-drawer-mat-grey__1139790_pe880464_s5.jpg</t>
  </si>
  <si>
    <t>10551044</t>
  </si>
  <si>
    <t>50x48 cm</t>
  </si>
  <si>
    <t>KÅLFJÄRIL 콜피에릴</t>
  </si>
  <si>
    <t>https://www.ikea.com/kr/ko/images/products/kalfjaeril-tea-towel-patterned-pink-light-beige__1080621_pe858113_s5.jpg</t>
  </si>
  <si>
    <t>50493108</t>
  </si>
  <si>
    <t>['베이지', '핑크']</t>
  </si>
  <si>
    <t>VISPNING 비스프닝</t>
  </si>
  <si>
    <t>https://www.ikea.com/kr/ko/images/products/vispning-mixing-bowl-beige__0986795_pe817358_s5.jpg</t>
  </si>
  <si>
    <t>10485308</t>
  </si>
  <si>
    <t>MATMÄSSIG 마트메시그</t>
  </si>
  <si>
    <t>인덕션 레인지</t>
  </si>
  <si>
    <t>https://www.ikea.com/kr/ko/images/products/matmaessig-induction-hob-ikea-300-black__0854606_pe780691_s5.jpg</t>
  </si>
  <si>
    <t>50508303</t>
  </si>
  <si>
    <t>59 cm</t>
  </si>
  <si>
    <t>https://www.ikea.com/kr/ko/images/products/vadholma-kitchen-island-black-oak__0736820_pe740762_s5.jpg</t>
  </si>
  <si>
    <t>80359189</t>
  </si>
  <si>
    <t>126x79x90 cm</t>
  </si>
  <si>
    <t>https://www.ikea.com/kr/ko/images/products/kungsfors-rail-with-5-hooks-and-1-container-stainless-steel__0755316_pe748362_s5.jpg</t>
  </si>
  <si>
    <t>s29308179</t>
  </si>
  <si>
    <t>SMAKSAK 스막사크</t>
  </si>
  <si>
    <t>https://www.ikea.com/kr/ko/images/products/smaksak-forced-air-oven-stainless-steel__0754921_pe748161_s5.jpg</t>
  </si>
  <si>
    <t>10508258</t>
  </si>
  <si>
    <t>VÄRMD 베름드</t>
  </si>
  <si>
    <t>https://www.ikea.com/kr/ko/images/products/vaermd-microwave-oven-ikea-300-black__0680057_pe719783_s5.jpg</t>
  </si>
  <si>
    <t>30508281</t>
  </si>
  <si>
    <t>https://www.ikea.com/kr/ko/images/products/hultarp-kitchen-roll-holder-black__0941612_pe795588_s5.jpg</t>
  </si>
  <si>
    <t>40444439</t>
  </si>
  <si>
    <t>STRÖMBACKA 스트룀바카</t>
  </si>
  <si>
    <t>벽고정레인지후드</t>
  </si>
  <si>
    <t>https://www.ikea.com/kr/ko/images/products/stroembacka-wall-mounted-extractor-hood-off-white-rgx330-09pa__1044921_pe842339_s5.jpg</t>
  </si>
  <si>
    <t>40515158</t>
  </si>
  <si>
    <t>['주방가구', '주방 가전', '환풍기', '벽 레인지후드']</t>
  </si>
  <si>
    <t>전자레인지 콤비, 강제순환식</t>
  </si>
  <si>
    <t>https://www.ikea.com/kr/ko/images/products/smaksak-microwave-combi-with-forced-air-stainless-steel__0754945_pe748187_s5.jpg</t>
  </si>
  <si>
    <t>80508293</t>
  </si>
  <si>
    <t>['주방가구', '주방 가전', '전자레인지 콤비', '전자레인지 콤비 오븐']</t>
  </si>
  <si>
    <t>오븐브래킷</t>
  </si>
  <si>
    <t>https://www.ikea.com/kr/ko/images/products/utrusta-bracket-for-oven-galvanised__0755148_pe748284_s5.jpg</t>
  </si>
  <si>
    <t>90301961</t>
  </si>
  <si>
    <t>숯불바비큐그릴+보조테이블2개</t>
  </si>
  <si>
    <t>https://www.ikea.com/kr/ko/images/products/grillskaer-charcoal-barbecue-w-2-side-tables-stainless-steel-outdoor__1213251_pe911014_s5.jpg</t>
  </si>
  <si>
    <t>s29504651</t>
  </si>
  <si>
    <t>99/123/147x61 cm</t>
  </si>
  <si>
    <t>에그슬라이서4종</t>
  </si>
  <si>
    <t>https://www.ikea.com/kr/ko/images/products/uppfylld-egg-slicer-set-of-4-mixed-colours__1152191_pe885186_s5.jpg</t>
  </si>
  <si>
    <t>30528689</t>
  </si>
  <si>
    <t>https://www.ikea.com/kr/ko/images/products/ikea-365-vaerdefull-potato-peeler-black__0713035_pe729214_s5.jpg</t>
  </si>
  <si>
    <t>50175139</t>
  </si>
  <si>
    <t>https://www.ikea.com/kr/ko/images/products/hildegun-oven-glove__0956016_pe804463_s5.jpg</t>
  </si>
  <si>
    <t>80484051</t>
  </si>
  <si>
    <t>조리도구5종</t>
  </si>
  <si>
    <t>https://www.ikea.com/kr/ko/images/products/fullaendad-5-piece-kitchen-utensil-set-grey__0711751_pe728440_s5.jpg</t>
  </si>
  <si>
    <t>60435943</t>
  </si>
  <si>
    <t>손잡이강판</t>
  </si>
  <si>
    <t>https://www.ikea.com/kr/ko/images/products/vardagen-grater-with-handle__0713027_pe729206_s5.jpg</t>
  </si>
  <si>
    <t>70309821</t>
  </si>
  <si>
    <t>https://www.ikea.com/kr/ko/images/products/ikea-365-hjaelte-soup-ladle-stainless-steel-black__0713047_pe729226_s5.jpg</t>
  </si>
  <si>
    <t>10161592</t>
  </si>
  <si>
    <t>밀가루 체</t>
  </si>
  <si>
    <t>https://www.ikea.com/kr/ko/images/products/idealisk-flour-sifter-stainless-steel__0801707_pe768290_s5.jpg</t>
  </si>
  <si>
    <t>50174516</t>
  </si>
  <si>
    <t>주방집게</t>
  </si>
  <si>
    <t>https://www.ikea.com/kr/ko/images/products/vardagen-cooking-tweezers__0713056_pe729235_s5.jpg</t>
  </si>
  <si>
    <t>70309816</t>
  </si>
  <si>
    <t>https://www.ikea.com/kr/ko/images/products/rinnig-pot-holder-grey__0965639_pe809557_s5.jpg</t>
  </si>
  <si>
    <t>80476367</t>
  </si>
  <si>
    <t>21x21 cm</t>
  </si>
  <si>
    <t>GRUNKA 그룽카</t>
  </si>
  <si>
    <t>조리도구4종</t>
  </si>
  <si>
    <t>https://www.ikea.com/kr/ko/images/products/grunka-4-piece-kitchen-utensil-set-stainless-steel__0711741_pe728430_s5.jpg</t>
  </si>
  <si>
    <t>50174465</t>
  </si>
  <si>
    <t>https://www.ikea.com/kr/ko/images/products/inamaria-apron-patterned-blue__1072065_pe856524_s5.jpg</t>
  </si>
  <si>
    <t>20493096</t>
  </si>
  <si>
    <t>69x85 cm</t>
  </si>
  <si>
    <t>계량컵2종</t>
  </si>
  <si>
    <t>https://www.ikea.com/kr/ko/images/products/uppfylld-measuring-cup-set-of-2-bright-green-bright-yellow__1124844_pe875286_s5.jpg</t>
  </si>
  <si>
    <t>30521961</t>
  </si>
  <si>
    <t>https://www.ikea.com/kr/ko/images/products/ikea-365-hjaelte-wok-spatula-stainless-steel-black__0713040_pe729219_s5.jpg</t>
  </si>
  <si>
    <t>00161644</t>
  </si>
  <si>
    <t>https://www.ikea.com/kr/ko/images/products/mariatheres-apron-grey__0918051_pe786112_s5.jpg</t>
  </si>
  <si>
    <t>70479578</t>
  </si>
  <si>
    <t>90x92 cm</t>
  </si>
  <si>
    <t>어린이앞치마</t>
  </si>
  <si>
    <t>https://www.ikea.com/kr/ko/images/products/mariatheres-childrens-apron-beige__0918056_pe786116_s5.jpg</t>
  </si>
  <si>
    <t>10479581</t>
  </si>
  <si>
    <t>45x57 cm</t>
  </si>
  <si>
    <t>https://www.ikea.com/kr/ko/images/products/inamaria-pot-holder-patterned-red__1084421_pe859640_s5.jpg</t>
  </si>
  <si>
    <t>10493087</t>
  </si>
  <si>
    <t>쿠키커터 5종</t>
  </si>
  <si>
    <t>https://www.ikea.com/kr/ko/images/products/laettbakad-cookie-cutter-set-of-5-silver-colour__0930500_pe790784_s5.jpg</t>
  </si>
  <si>
    <t>70480162</t>
  </si>
  <si>
    <t>['주방용품', '제빵도구', '제빵용기 &amp; 틀']</t>
  </si>
  <si>
    <t>물통</t>
  </si>
  <si>
    <t>https://www.ikea.com/kr/ko/images/products/idealisk-jug-graduated-stainless-steel__0935178_pe792662_s5.jpg</t>
  </si>
  <si>
    <t>00174463</t>
  </si>
  <si>
    <t>1 l</t>
  </si>
  <si>
    <t>https://www.ikea.com/kr/ko/images/products/uppdatera-cutlery-tray-light-bamboo__0968831_pe810559_s5.jpg</t>
  </si>
  <si>
    <t>20486411</t>
  </si>
  <si>
    <t>32x50 cm</t>
  </si>
  <si>
    <t>https://www.ikea.com/kr/ko/images/products/kalfjaeril-apron-patterned-blue-light-beige__1152234_pe885205_s5.jpg</t>
  </si>
  <si>
    <t>90493130</t>
  </si>
  <si>
    <t>67x85 cm</t>
  </si>
  <si>
    <t>SLITSTARK 슬릿스타르크</t>
  </si>
  <si>
    <t>스키머</t>
  </si>
  <si>
    <t>https://www.ikea.com/kr/ko/images/products/slitstark-skimmer-stainless-steel-walnut__0930641_pe790848_s5.jpg</t>
  </si>
  <si>
    <t>00488388</t>
  </si>
  <si>
    <t>https://www.ikea.com/kr/ko/images/products/uppdatera-adjustable-organiser-for-drawer-grey__1139787_pe880459_s5.jpg</t>
  </si>
  <si>
    <t>50549167</t>
  </si>
  <si>
    <t>https://www.ikea.com/kr/ko/images/products/uppdatera-utensil-tray-light-bamboo__0968844_pe810566_s5.jpg</t>
  </si>
  <si>
    <t>80486408</t>
  </si>
  <si>
    <t>https://www.ikea.com/kr/ko/images/products/haesthage-tea-towel-beige__1062981_pe851159_s5.jpg</t>
  </si>
  <si>
    <t>80524368</t>
  </si>
  <si>
    <t>https://www.ikea.com/kr/ko/images/products/grilltider-oven-glove-blue-brown__0770662_pe755580_s5.jpg</t>
  </si>
  <si>
    <t>80542188</t>
  </si>
  <si>
    <t>JÄSNING 예스닝</t>
  </si>
  <si>
    <t>빵발효바구니</t>
  </si>
  <si>
    <t>https://www.ikea.com/kr/ko/images/products/jaesning-proofing-bread-basket__0932118_pe791590_s5.jpg</t>
  </si>
  <si>
    <t>90480137</t>
  </si>
  <si>
    <t>파스타서버</t>
  </si>
  <si>
    <t>https://www.ikea.com/kr/ko/images/products/ikea-365-hjaelte-pasta-server__0713024_pe729203_s5.jpg</t>
  </si>
  <si>
    <t>30202426</t>
  </si>
  <si>
    <t>https://www.ikea.com/kr/ko/images/products/uppdatera-cutlery-tray-light-bamboo__0969119_pe810701_s5.jpg</t>
  </si>
  <si>
    <t>30486415</t>
  </si>
  <si>
    <t>52x50 cm</t>
  </si>
  <si>
    <t>중탕기</t>
  </si>
  <si>
    <t>https://www.ikea.com/kr/ko/images/products/klockren-double-boiler-insert__0791034_pe764489_s5.jpg</t>
  </si>
  <si>
    <t>70455775</t>
  </si>
  <si>
    <t>https://www.ikea.com/kr/ko/images/products/stabil-steamer-insert-stainless-steel__0350944_pe535745_s5.jpg</t>
  </si>
  <si>
    <t>20284385</t>
  </si>
  <si>
    <t>https://www.ikea.com/kr/ko/images/products/omar-bottle-shelf-galvanised__0650974_pe706615_s5.jpg</t>
  </si>
  <si>
    <t>20167211</t>
  </si>
  <si>
    <t>DIREKT 디렉트</t>
  </si>
  <si>
    <t>https://www.ikea.com/kr/ko/images/products/direkt-3-piece-kitchen-utensil-set-black-stainless-steel__0711739_pe728428_s5.jpg</t>
  </si>
  <si>
    <t>60295400</t>
  </si>
  <si>
    <t>https://www.ikea.com/kr/ko/images/products/uppdatera-box-set-of-3-grey__1139788_pe880461_s5.jpg</t>
  </si>
  <si>
    <t>60549794</t>
  </si>
  <si>
    <t>트레이+칼걸이</t>
  </si>
  <si>
    <t>https://www.ikea.com/kr/ko/images/products/uppdatera-tray-with-knife-rack-light-bamboo-anthracite__1025927_ph178173_s5.jpg</t>
  </si>
  <si>
    <t>s39432705</t>
  </si>
  <si>
    <t>트레이+양념통선반</t>
  </si>
  <si>
    <t>https://www.ikea.com/kr/ko/images/products/uppdatera-tray-with-spice-rack-light-bamboo-anthracite__1025923_ph178172_s5.jpg</t>
  </si>
  <si>
    <t>s49432781</t>
  </si>
  <si>
    <t>https://www.ikea.com/kr/ko/images/products/omar-bottle-shelf__0651120_pe706763_s5.jpg</t>
  </si>
  <si>
    <t>s79872919</t>
  </si>
  <si>
    <t>https://www.ikea.com/kr/ko/images/products/tornviken-wine-shelf-grey__0593892_pe675425_s5.jpg</t>
  </si>
  <si>
    <t>10358999</t>
  </si>
  <si>
    <t>햄버거 뒤집개</t>
  </si>
  <si>
    <t>https://www.ikea.com/kr/ko/images/products/grilltider-hamburger-turner-stainless-steel-beech__1164653_pe890622_s5.jpg</t>
  </si>
  <si>
    <t>70542320</t>
  </si>
  <si>
    <t>NYTTIG FIL 120 뉘티그 필 120</t>
  </si>
  <si>
    <t>https://www.ikea.com/kr/ko/images/products/nyttig-fil-120-charcoal-filter__0754954_pe748194_s5.jpg</t>
  </si>
  <si>
    <t>80528861</t>
  </si>
  <si>
    <t>SMAKSAM 스막삼</t>
  </si>
  <si>
    <t>케이크데코세트</t>
  </si>
  <si>
    <t>https://www.ikea.com/kr/ko/images/products/smaksam-cake-decoration-set__0712273_pe728720_s5.jpg</t>
  </si>
  <si>
    <t>90257034</t>
  </si>
  <si>
    <t>숯불바비큐그릴+보조테이블</t>
  </si>
  <si>
    <t>https://www.ikea.com/kr/ko/images/products/grillskaer-charcoal-barbecue-w-side-table-stainless-steel-outdoor__1213252_pe911015_s5.jpg</t>
  </si>
  <si>
    <t>s19504623</t>
  </si>
  <si>
    <t>키친아일랜드+보조테이블</t>
  </si>
  <si>
    <t>https://www.ikea.com/kr/ko/images/products/grillskaer-kitchen-island-w-side-table-stainless-steel-outdoor__1144344_pe881791_s5.jpg</t>
  </si>
  <si>
    <t>s39504660</t>
  </si>
  <si>
    <t>https://www.ikea.com/kr/ko/images/products/grillskaer-kitchen-sink-ut-chrcl-bbq-outdoor-stainless-steel__0993338_pe820496_s5.jpg</t>
  </si>
  <si>
    <t>s79496446</t>
  </si>
  <si>
    <t>258x147 cm</t>
  </si>
  <si>
    <t>주방+숯불 바비큐, 야외</t>
  </si>
  <si>
    <t>https://www.ikea.com/kr/ko/images/products/grillskaer-kitchen-with-charcoal-bbq-outdoor-stainless-steel__0919510_pe786646_s5.jpg</t>
  </si>
  <si>
    <t>s49400389</t>
  </si>
  <si>
    <t>172x61 cm</t>
  </si>
  <si>
    <t>https://www.ikea.com/kr/ko/images/products/grillskaer-kitchen-sink-unit-cabinet-outdoor-stainless-steel__0993340_pe820498_s5.jpg</t>
  </si>
  <si>
    <t>s69496545</t>
  </si>
  <si>
    <t>https://www.ikea.com/kr/ko/images/products/grillskaer-kitchen-sink-ut-chrcl-bbq-outdoor-stainless-steel__1144140_pe881733_s5.jpg</t>
  </si>
  <si>
    <t>s59496881</t>
  </si>
  <si>
    <t>344x61 cm</t>
  </si>
  <si>
    <t>NYTTIG FIL 400 뉘티그 FIL 400</t>
  </si>
  <si>
    <t>https://www.ikea.com/kr/ko/images/products/nyttig-fil-400-charcoal-filter__0754955_pe748195_s5.jpg</t>
  </si>
  <si>
    <t>20528859</t>
  </si>
  <si>
    <t>NYTTIG FIL 900 뉘티그 FIL 900</t>
  </si>
  <si>
    <t>https://www.ikea.com/kr/ko/images/products/nyttig-fil-900-charcoal-filter__0754960_pe748199_s5.jpg</t>
  </si>
  <si>
    <t>40528858</t>
  </si>
  <si>
    <t>KALLSJÖN 칼셴</t>
  </si>
  <si>
    <t>단수 수도꼭지</t>
  </si>
  <si>
    <t>https://www.ikea.com/kr/ko/images/products/kallsjoen-pillar-tap-chrome-plated__0914025_pe783844_s5.jpg</t>
  </si>
  <si>
    <t>60486353</t>
  </si>
  <si>
    <t>SOTARYD 소타뤼드</t>
  </si>
  <si>
    <t>https://www.ikea.com/kr/ko/images/products/sotaryd-wall-mounted-extractor-hood-stainless-steel-glass-rgc130-06pa__1044922_pe842338_s5.jpg</t>
  </si>
  <si>
    <t>50514870</t>
  </si>
  <si>
    <t>RYTMISK 뤼트미스크</t>
  </si>
  <si>
    <t>https://www.ikea.com/kr/ko/images/products/rytmisk-wall-mounted-extractor-hood-stainless-steel__0606587_pe687404_s5.jpg</t>
  </si>
  <si>
    <t>10508951</t>
  </si>
  <si>
    <t>NYTTIG TUB 125 뉘티그 TUB 125</t>
  </si>
  <si>
    <t>환풍기용 가요성 파이프</t>
  </si>
  <si>
    <t>https://www.ikea.com/kr/ko/images/products/nyttig-tub-125-flexible-pipe-for-fan__0755146_pe748282_s5.jpg</t>
  </si>
  <si>
    <t>00528855</t>
  </si>
  <si>
    <t>NYTTIG TUB 150 뉘티그 TUB 150</t>
  </si>
  <si>
    <t>https://www.ikea.com/kr/ko/images/products/nyttig-tub-150-flexible-pipe-for-fan__0755147_pe748283_s5.jpg</t>
  </si>
  <si>
    <t>60528857</t>
  </si>
  <si>
    <t>UNDERVERK 운데르베르크</t>
  </si>
  <si>
    <t>https://www.ikea.com/kr/ko/images/products/underverk-built-in-extractor-hood-stainless-steel__0755570_pe748469_s5.jpg</t>
  </si>
  <si>
    <t>00508956</t>
  </si>
  <si>
    <t>https://www.ikea.com/kr/ko/images/products/uppdatera-plate-holder-anthracite__1054489_pe847712_s5.jpg</t>
  </si>
  <si>
    <t>90486422</t>
  </si>
  <si>
    <t>15-23 cm</t>
  </si>
  <si>
    <t>냉장고+냉동칸</t>
  </si>
  <si>
    <t>https://www.ikea.com/kr/ko/images/products/lagan-fridge-with-freezer-compartment-freestanding-white__1015555_pe830077_s5.jpg</t>
  </si>
  <si>
    <t>10508989</t>
  </si>
  <si>
    <t>97/16 l</t>
  </si>
  <si>
    <t>GRUNDAD 그룬다드</t>
  </si>
  <si>
    <t>https://www.ikea.com/kr/ko/images/products/grundad-induction-hob-ikea-300-black__0854586_pe780675_s5.jpg</t>
  </si>
  <si>
    <t>70508298</t>
  </si>
  <si>
    <t>https://www.ikea.com/kr/ko/images/products/huldhet-spatula-walnut__0833931_pe778109_s5.jpg</t>
  </si>
  <si>
    <t>20486864</t>
  </si>
  <si>
    <t>https://www.ikea.com/kr/ko/images/products/slitstark-ladle-stainless-steel-walnut__0936125_pe793124_s5.jpg</t>
  </si>
  <si>
    <t>20488387</t>
  </si>
  <si>
    <t>TROJKA 트로이카</t>
  </si>
  <si>
    <t>다용도가위</t>
  </si>
  <si>
    <t>https://www.ikea.com/kr/ko/images/products/trojka-household-scissors-blue__09296_pe085774_s5.jpg</t>
  </si>
  <si>
    <t>60426566</t>
  </si>
  <si>
    <t>https://www.ikea.com/kr/ko/images/products/huldhet-rice-paddle-walnut__0833929_pe778108_s5.jpg</t>
  </si>
  <si>
    <t>90486870</t>
  </si>
  <si>
    <t>https://www.ikea.com/kr/ko/images/products/tillreda-portable-induction-hob-2-zones-white__0980384_pe814928_s5.jpg</t>
  </si>
  <si>
    <t>90497185</t>
  </si>
  <si>
    <t>HARSTORP 하르스토르프</t>
  </si>
  <si>
    <t>LNG 가스쿡탑</t>
  </si>
  <si>
    <t>https://www.ikea.com/kr/ko/images/products/harstorp-lng-gas-hob-black-ngr330-03tb__1044916_pe842333_s5.jpg</t>
  </si>
  <si>
    <t>20515159</t>
  </si>
  <si>
    <t>['주방가구', '주방 가전', '가스레인지/인덕션', '가스레인지']</t>
  </si>
  <si>
    <t>슬라이딩서랍정리함</t>
  </si>
  <si>
    <t>https://www.ikea.com/kr/ko/images/products/uppdatera-sliding-organiser-for-drawer-grey__1139792_pe880465_s5.jpg</t>
  </si>
  <si>
    <t>30549168</t>
  </si>
  <si>
    <t>https://www.ikea.com/kr/ko/images/products/uppdatera-divider-for-drawer-white__1054508_pe847724_s5.jpg</t>
  </si>
  <si>
    <t>70486418</t>
  </si>
  <si>
    <t>바비큐장비3종</t>
  </si>
  <si>
    <t>https://www.ikea.com/kr/ko/images/products/grilltider-3-piece-barbecue-tools-set-stainless-steel__1081585_pe858416_s5.jpg</t>
  </si>
  <si>
    <t>70541924</t>
  </si>
  <si>
    <t>https://www.ikea.com/kr/ko/images/products/uppdatera-divider-for-drawer-white__1054502_pe847730_s5.jpg</t>
  </si>
  <si>
    <t>90486417</t>
  </si>
  <si>
    <t>https://www.ikea.com/kr/ko/images/products/sandviva-apron-blue__0789451_pe763993_s5.jpg</t>
  </si>
  <si>
    <t>30464381</t>
  </si>
  <si>
    <t>https://www.ikea.com/kr/ko/images/products/mariatheres-oven-glove-grey__0918041_pe786104_s5.jpg</t>
  </si>
  <si>
    <t>80479605</t>
  </si>
  <si>
    <t>바비큐장비2종</t>
  </si>
  <si>
    <t>https://www.ikea.com/kr/ko/images/products/grilltider-2-piece-barbecue-tools-set-stainless-steel__1081594_pe858422_s5.jpg</t>
  </si>
  <si>
    <t>40541930</t>
  </si>
  <si>
    <t>https://www.ikea.com/kr/ko/images/products/hultarp-magnetic-knife-rack-black__0917352_pe785734_s5.jpg</t>
  </si>
  <si>
    <t>60444443</t>
  </si>
  <si>
    <t>캔오프너</t>
  </si>
  <si>
    <t>https://www.ikea.com/kr/ko/images/products/koncis-can-opener-stainless-steel__0713018_pe729197_s5.jpg</t>
  </si>
  <si>
    <t>80166124</t>
  </si>
  <si>
    <t>서스펜션레일+선반/그리드</t>
  </si>
  <si>
    <t>https://www.ikea.com/kr/ko/images/products/kungsfors-suspension-rail-w-shelves-wll-grids-stainless-steel-ash__0755326_pe748372_s5.jpg</t>
  </si>
  <si>
    <t>s59308366</t>
  </si>
  <si>
    <t>조절식 추가 트레이</t>
  </si>
  <si>
    <t>https://www.ikea.com/kr/ko/images/products/uppdatera-adjustable-add-on-tray-white__0968755_pe810551_s5.jpg</t>
  </si>
  <si>
    <t>90488850</t>
  </si>
  <si>
    <t>25x50 cm</t>
  </si>
  <si>
    <t>https://www.ikea.com/kr/ko/images/products/rinnig-apron-white-green-patterned__0854627_pe780704_s5.jpg</t>
  </si>
  <si>
    <t>10476455</t>
  </si>
  <si>
    <t>케이크스탠드</t>
  </si>
  <si>
    <t>https://www.ikea.com/kr/ko/images/products/bakglad-cake-stand__0968193_pe810361_s5.jpg</t>
  </si>
  <si>
    <t>80485263</t>
  </si>
  <si>
    <t>https://www.ikea.com/kr/ko/images/products/uppfylld-ice-lolly-maker-turquoise-yellow__1160888_pe889160_s5.jpg</t>
  </si>
  <si>
    <t>60533241</t>
  </si>
  <si>
    <t>['옐로', '터쿼이즈']</t>
  </si>
  <si>
    <t>https://www.ikea.com/kr/ko/images/products/haesthage-pot-holder-blue__1062202_pe850709_s5.jpg</t>
  </si>
  <si>
    <t>90524363</t>
  </si>
  <si>
    <t>['블루', '레드', '화이트']</t>
  </si>
  <si>
    <t>20x20 cm</t>
  </si>
  <si>
    <t>https://www.ikea.com/kr/ko/images/products/inamaria-oven-glove-patterned-red__1084416_pe859644_s5.jpg</t>
  </si>
  <si>
    <t>10493092</t>
  </si>
  <si>
    <t>거품기B</t>
  </si>
  <si>
    <t>https://www.ikea.com/kr/ko/images/products/koncis-balloon-whisk-stainless-steel__0713025_pe729204_s5.jpg</t>
  </si>
  <si>
    <t>30225951</t>
  </si>
  <si>
    <t>https://www.ikea.com/kr/ko/images/products/ikea-365-hjaelte-skimmer-stainless-steel-black__0713029_pe729208_s5.jpg</t>
  </si>
  <si>
    <t>50161590</t>
  </si>
  <si>
    <t>고기망치</t>
  </si>
  <si>
    <t>https://www.ikea.com/kr/ko/images/products/ikea-365-vaerdefull-meat-hammer-black__0713048_pe729227_s5.jpg</t>
  </si>
  <si>
    <t>80163408</t>
  </si>
  <si>
    <t>반죽칼</t>
  </si>
  <si>
    <t>https://www.ikea.com/kr/ko/images/products/laettbakad-dough-cutter__0956451_pe804674_s5.jpg</t>
  </si>
  <si>
    <t>90485272</t>
  </si>
  <si>
    <t>숯불바비큐그릴</t>
  </si>
  <si>
    <t>https://www.ikea.com/kr/ko/images/products/grillskaer-charcoal-barbecue-black-stainless-steel-outdoor__0819593_pe774846_s5.jpg</t>
  </si>
  <si>
    <t>70488912</t>
  </si>
  <si>
    <t>TOPPKLOCKA 톱클로카</t>
  </si>
  <si>
    <t>어린이앞치마+요리사모자</t>
  </si>
  <si>
    <t>https://www.ikea.com/kr/ko/images/products/toppklocka-children-s-apron-with-chef-s-hat-white-yellow__0710499_pe727596_s5.jpg</t>
  </si>
  <si>
    <t>80300815</t>
  </si>
  <si>
    <t>싱크유닛</t>
  </si>
  <si>
    <t>https://www.ikea.com/kr/ko/images/products/grillskaer-unit-for-sink-black-stainless-steel-outdoor__1137879_pe879772_s5.jpg</t>
  </si>
  <si>
    <t>90523274</t>
  </si>
  <si>
    <t>숯불바비큐그릴+주방아일랜드</t>
  </si>
  <si>
    <t>https://www.ikea.com/kr/ko/images/products/grillskaer-charcoal-barbecue-w-kitchen-island-stainless-steel-outdoor__1144351_pe881794_s5.jpg</t>
  </si>
  <si>
    <t>s19504661</t>
  </si>
  <si>
    <t>125x61 cm</t>
  </si>
  <si>
    <t>싱크대유닛+백패널</t>
  </si>
  <si>
    <t>https://www.ikea.com/kr/ko/images/products/grillskaer-sink-unit-w-back-panel-stainless-steel-outdoor__1146325_pe882989_s5.jpg</t>
  </si>
  <si>
    <t>s29504868</t>
  </si>
  <si>
    <t>https://www.ikea.com/kr/ko/images/products/vadholma-kitchen-island-black-oak__0736821_pe740763_s5.jpg</t>
  </si>
  <si>
    <t>20366116</t>
  </si>
  <si>
    <t>79x63x90 cm</t>
  </si>
  <si>
    <t>https://www.ikea.com/kr/ko/images/products/vardagen-balloon-whisk__0713045_pe729224_s5.jpg</t>
  </si>
  <si>
    <t>40309827</t>
  </si>
  <si>
    <t>SMÅBIT 스모비트</t>
  </si>
  <si>
    <t>주방칼+필러</t>
  </si>
  <si>
    <t>https://www.ikea.com/kr/ko/images/products/smabit-knife-and-peeler-black-white__0711773_pe728423_s5.jpg</t>
  </si>
  <si>
    <t>60286405</t>
  </si>
  <si>
    <t>베이킹컵</t>
  </si>
  <si>
    <t>https://www.ikea.com/kr/ko/images/products/sommarflox-baking-cup-patterned-flower-multicolour__1160914_pe889180_s5.jpg</t>
  </si>
  <si>
    <t>80545912</t>
  </si>
  <si>
    <t>https://www.ikea.com/kr/ko/images/products/vadholma-wine-shelf-brown-stained-ash__0551834_pe658804_s5.jpg</t>
  </si>
  <si>
    <t>10374329</t>
  </si>
  <si>
    <t>아이스크림스푼</t>
  </si>
  <si>
    <t>https://www.ikea.com/kr/ko/images/products/uppfylld-ice-cream-scoop-turquoise__1160873_pe889171_s5.jpg</t>
  </si>
  <si>
    <t>70533226</t>
  </si>
  <si>
    <t>https://www.ikea.com/kr/ko/images/products/ikea-365-hjaelte-cooking-tweezers-stainless-steel-black__0713050_pe729229_s5.jpg</t>
  </si>
  <si>
    <t>20161582</t>
  </si>
  <si>
    <t>FINMAT 핀마트</t>
  </si>
  <si>
    <t>https://www.ikea.com/kr/ko/images/products/finmat-cooking-tweezers-stainless-steel__1172617_pe893403_s5.jpg</t>
  </si>
  <si>
    <t>40555192</t>
  </si>
  <si>
    <t>https://www.ikea.com/kr/ko/images/products/finmat-soup-ladle-stainless-steel__1172636_pe893411_s5.jpg</t>
  </si>
  <si>
    <t>60555191</t>
  </si>
  <si>
    <t>https://www.ikea.com/kr/ko/images/products/finmat-spatula-stainless-steel__1172647_pe893414_s5.jpg</t>
  </si>
  <si>
    <t>90555199</t>
  </si>
  <si>
    <t>섹션1/주류선반대</t>
  </si>
  <si>
    <t>https://www.ikea.com/kr/ko/images/products/ivar-1-section-bottle-racks-pine-grey__0626015_pe692561_s5.jpg</t>
  </si>
  <si>
    <t>s69133578</t>
  </si>
  <si>
    <t>준비용 그릇</t>
  </si>
  <si>
    <t>https://www.ikea.com/kr/ko/images/products/uppfylld-preparation-bowl-mixed-colours__1015870_pe842370_s5.jpg</t>
  </si>
  <si>
    <t>90515165</t>
  </si>
  <si>
    <t>18 cm</t>
  </si>
  <si>
    <t>SNURRAD 스누라드</t>
  </si>
  <si>
    <t>https://www.ikea.com/kr/ko/images/products/snurrad-storage-turntable-transparent__1012819_pe829032_s5.jpg</t>
  </si>
  <si>
    <t>50521390</t>
  </si>
  <si>
    <t>['주방가구', '주방 가전', '가전 액세서리']</t>
  </si>
  <si>
    <t>걸이식수납용품</t>
  </si>
  <si>
    <t>https://www.ikea.com/kr/ko/images/products/maevinn-hanging-storage__1171477_pe893090_s5.jpg</t>
  </si>
  <si>
    <t>10552034</t>
  </si>
  <si>
    <t>26x107 cm</t>
  </si>
  <si>
    <t>DOFTFUNKIA 도프트풍키아</t>
  </si>
  <si>
    <t>핀치홀더</t>
  </si>
  <si>
    <t>https://www.ikea.com/kr/ko/images/products/doftfunkia-pinch-holder-green__0417873_pe575610_s5.jpg</t>
  </si>
  <si>
    <t>90326650</t>
  </si>
  <si>
    <t>https://www.ikea.com/kr/ko/images/products/sunnersta-container-blue__0734510_pe739483_s5.jpg</t>
  </si>
  <si>
    <t>50440964</t>
  </si>
  <si>
    <t>https://www.ikea.com/kr/ko/images/products/sunnersta-container-red__0734514_pe739484_s5.jpg</t>
  </si>
  <si>
    <t>60440968</t>
  </si>
  <si>
    <t>https://www.ikea.com/kr/ko/images/products/uppdatera-utensil-tray-white__0969104_pe810697_s5.jpg</t>
  </si>
  <si>
    <t>80486413</t>
  </si>
  <si>
    <t>https://www.ikea.com/kr/ko/images/products/uppdatera-tray-with-knife-rack-white-anthracite__1025585_ph178171_s5.jpg</t>
  </si>
  <si>
    <t>s19432693</t>
  </si>
  <si>
    <t>https://www.ikea.com/kr/ko/images/products/uppdatera-tray-with-spice-rack-white-anthracite__1025570_ph178170_s5.jpg</t>
  </si>
  <si>
    <t>s39432710</t>
  </si>
  <si>
    <t>https://www.ikea.com/kr/ko/images/products/oemsesidig-tea-towel-pink-lilac__1127244_pe876125_s5.jpg</t>
  </si>
  <si>
    <t>40546051</t>
  </si>
  <si>
    <t>['라일락', '핑크']</t>
  </si>
  <si>
    <t>36x58 cm</t>
  </si>
  <si>
    <t>https://www.ikea.com/kr/ko/images/products/maevinn-apron-blue__1155089_pe887704_s5.jpg</t>
  </si>
  <si>
    <t>90552049</t>
  </si>
  <si>
    <t>90x63 cm</t>
  </si>
  <si>
    <t>VÅGLIG 보글리그</t>
  </si>
  <si>
    <t>https://www.ikea.com/kr/ko/images/products/vaglig-connecting-rail-for-fronts__0869973_pe781552_s5.jpg</t>
  </si>
  <si>
    <t>80518193</t>
  </si>
  <si>
    <t>https://www.ikea.com/kr/ko/images/products/uppdatera-cutlery-tray-white__0968812_pe810555_s5.jpg</t>
  </si>
  <si>
    <t>60486414</t>
  </si>
  <si>
    <t>https://www.ikea.com/kr/ko/images/products/inamaria-tea-towel-patterned-red-pink__1072061_pe856520_s5.jpg</t>
  </si>
  <si>
    <t>30493072</t>
  </si>
  <si>
    <t>https://www.ikea.com/kr/ko/images/products/inamaria-tea-towel-floral-pattern__1072069_pe856514_s5.jpg</t>
  </si>
  <si>
    <t>40493076</t>
  </si>
  <si>
    <t>https://www.ikea.com/kr/ko/images/products/variera-drawer-mat-white__0626880_pe693058_s5.jpg</t>
  </si>
  <si>
    <t>10271227</t>
  </si>
  <si>
    <t>https://www.ikea.com/kr/ko/images/products/hallbar-waste-sorting-solution-for-metod-kitchen-drawer-ventilated-light-grey__0761377_pe751242_s5.jpg</t>
  </si>
  <si>
    <t>s19308924</t>
  </si>
  <si>
    <t>https://www.ikea.com/kr/ko/images/products/hallbar-waste-sorting-solution-with-pull-out-light-grey__0761375_pe751240_s5.jpg</t>
  </si>
  <si>
    <t>s49308814</t>
  </si>
  <si>
    <t>https://www.ikea.com/kr/ko/images/products/hallbar-waste-sorting-solution-for-metod-kitchen-drawer-ventilated-light-grey__0761379_pe751248_s5.jpg</t>
  </si>
  <si>
    <t>s49308927</t>
  </si>
  <si>
    <t>55 l</t>
  </si>
  <si>
    <t>https://www.ikea.com/kr/ko/images/products/hallbar-waste-sorting-solution-for-metod-kitchen-drawer-ventilated-light-grey__0761380_pe751245_s5.jpg</t>
  </si>
  <si>
    <t>s59308837</t>
  </si>
  <si>
    <t>42 l</t>
  </si>
  <si>
    <t>https://www.ikea.com/kr/ko/images/products/hallbar-waste-sorting-solution-for-metod-kitchen-drawer-light-grey__0761381_pe751246_s5.jpg</t>
  </si>
  <si>
    <t>s69309695</t>
  </si>
  <si>
    <t>https://www.ikea.com/kr/ko/images/products/hallbar-waste-sorting-solution-with-pull-out-light-grey__0761383_pe751244_s5.jpg</t>
  </si>
  <si>
    <t>s89308826</t>
  </si>
  <si>
    <t>https://www.ikea.com/kr/ko/images/products/hallbar-waste-sorting-solution-for-metod-kitchen-drawer-light-grey__0761376_pe751241_s5.jpg</t>
  </si>
  <si>
    <t>s89308845</t>
  </si>
  <si>
    <t>44 l</t>
  </si>
  <si>
    <t>https://www.ikea.com/kr/ko/images/products/hallbar-waste-sorting-solution-for-metod-kitchen-drawer-ventilated-light-grey__0761378_pe751243_s5.jpg</t>
  </si>
  <si>
    <t>s89309699</t>
  </si>
  <si>
    <t>53 l</t>
  </si>
  <si>
    <t>https://www.ikea.com/kr/ko/images/products/klockren-colander__0791144_pe764530_s5.jpg</t>
  </si>
  <si>
    <t>40449187</t>
  </si>
  <si>
    <t>5.0 l</t>
  </si>
  <si>
    <t>https://www.ikea.com/kr/ko/images/products/tornviken-kitchen-island-off-white-oak__0736819_pe740765_s5.jpg</t>
  </si>
  <si>
    <t>50402274</t>
  </si>
  <si>
    <t>72x52 cm</t>
  </si>
  <si>
    <t>https://www.ikea.com/kr/ko/images/products/tornviken-kitchen-island-grey-oak__0736818_pe740761_s5.jpg</t>
  </si>
  <si>
    <t>90402272</t>
  </si>
  <si>
    <t>https://www.ikea.com/kr/ko/images/products/tornviken-kitchen-island-grey-oak__0609493_pe684544_s5.jpg</t>
  </si>
  <si>
    <t>40402241</t>
  </si>
  <si>
    <t>https://www.ikea.com/kr/ko/images/products/kungsfors-rail-stainless-steel__0681621_pe720208_s5.jpg</t>
  </si>
  <si>
    <t>50442500</t>
  </si>
  <si>
    <t>https://www.ikea.com/kr/ko/images/products/stoedja-cutlery-tray-white__0626856_pe693045_s5.jpg</t>
  </si>
  <si>
    <t>80177226</t>
  </si>
  <si>
    <t>51x50 cm</t>
  </si>
  <si>
    <t>https://www.ikea.com/kr/ko/images/products/rinnig-tea-towel-white-green-patterned__0813215_pe772339_s5.jpg</t>
  </si>
  <si>
    <t>90476357</t>
  </si>
  <si>
    <t>https://www.ikea.com/kr/ko/images/products/risatorp-basket-with-compartments-white__1149493_pe884040_s5.jpg</t>
  </si>
  <si>
    <t>30527637</t>
  </si>
  <si>
    <t>33x24x23 cm</t>
  </si>
  <si>
    <t>https://www.ikea.com/kr/ko/images/products/vardagen-measuring-jug-glass__1094875_pe863653_s5.jpg</t>
  </si>
  <si>
    <t>10323306</t>
  </si>
  <si>
    <t>1.0 l</t>
  </si>
  <si>
    <t>https://www.ikea.com/kr/ko/images/products/kungsfors-container-stainless-steel__0713277_pe729385_s5.jpg</t>
  </si>
  <si>
    <t>30334931</t>
  </si>
  <si>
    <t>24x12x26.5 cm</t>
  </si>
  <si>
    <t>https://www.ikea.com/kr/ko/images/products/hultarp-hook-polished-brass-colour__0941611_pe795586_s5.jpg</t>
  </si>
  <si>
    <t>90448779</t>
  </si>
  <si>
    <t>https://www.ikea.com/kr/ko/images/products/raskog-trolley-yellow__1011226_pe828415_s5.jpg</t>
  </si>
  <si>
    <t>30496650</t>
  </si>
  <si>
    <t>https://www.ikea.com/kr/ko/images/products/raskog-trolley-red__0811986_pe771896_s5.jpg</t>
  </si>
  <si>
    <t>00466961</t>
  </si>
  <si>
    <t>https://www.ikea.com/kr/ko/images/products/roert-spoon-beech__0713085_pe729237_s5.jpg</t>
  </si>
  <si>
    <t>30278459</t>
  </si>
  <si>
    <t>https://www.ikea.com/kr/ko/images/products/mariatheres-tea-towel-square-stripe-grey-beige__0918021_pe786090_s5.jpg</t>
  </si>
  <si>
    <t>80479587</t>
  </si>
  <si>
    <t>https://www.ikea.com/kr/ko/images/products/hultarp-container-black__0941222_pe795397_s5.jpg</t>
  </si>
  <si>
    <t>00444455</t>
  </si>
  <si>
    <t>14x16 cm</t>
  </si>
  <si>
    <t>https://www.ikea.com/kr/ko/images/products/hultarp-container-black-mesh__0941254_pe795405_s5.jpg</t>
  </si>
  <si>
    <t>50462828</t>
  </si>
  <si>
    <t>https://www.ikea.com/kr/ko/images/products/hultarp-container-white-brass-colour-polished__0941414_pe795442_s5.jpg</t>
  </si>
  <si>
    <t>90462831</t>
  </si>
  <si>
    <t>https://www.ikea.com/kr/ko/images/products/rashult-trolley-pink-red__0901367_pe782695_s5.jpg</t>
  </si>
  <si>
    <t>90490136</t>
  </si>
  <si>
    <t>https://www.ikea.com/kr/ko/images/products/rashult-trolley-black__0742636_pe742748_s5.jpg</t>
  </si>
  <si>
    <t>30445991</t>
  </si>
  <si>
    <t>https://www.ikea.com/kr/ko/images/products/blanda-blank-serving-bowl-stainless-steel__1245284_pe921561_s5.jpg</t>
  </si>
  <si>
    <t>30166051</t>
  </si>
  <si>
    <t>https://www.ikea.com/kr/ko/images/products/hultarp-rail-black__0941912_pe795826_s5.jpg</t>
  </si>
  <si>
    <t>00448774</t>
  </si>
  <si>
    <t>https://www.ikea.com/kr/ko/images/products/hultarp-rail-polished-brass-colour__0941879_pe795829_s5.jpg</t>
  </si>
  <si>
    <t>60448785</t>
  </si>
  <si>
    <t>https://www.ikea.com/kr/ko/images/products/hultarp-rail-polished-brass-colour__0941918_pe795872_s5.jpg</t>
  </si>
  <si>
    <t>30448782</t>
  </si>
  <si>
    <t>https://www.ikea.com/kr/ko/images/products/vispad-mixing-bowl-set-of-2-light-grey-blue__1160910_pe889190_s5.jpg</t>
  </si>
  <si>
    <t>50545918</t>
  </si>
  <si>
    <t>https://www.ikea.com/kr/ko/images/products/heat-pot-stand-cork__1081610_pe858425_s5.jpg</t>
  </si>
  <si>
    <t>90521171</t>
  </si>
  <si>
    <t>23x17 cm</t>
  </si>
  <si>
    <t>https://www.ikea.com/kr/ko/images/products/sandviva-tea-towel-blue__0789504_pe764006_s5.jpg</t>
  </si>
  <si>
    <t>90464415</t>
  </si>
  <si>
    <t>https://www.ikea.com/kr/ko/images/products/klockren-lid-glass__0916145_pe784998_s5.jpg</t>
  </si>
  <si>
    <t>70449204</t>
  </si>
  <si>
    <t>https://www.ikea.com/kr/ko/images/products/nissafors-trolley-pale-green__1095850_pe864061_s5.jpg</t>
  </si>
  <si>
    <t>70531958</t>
  </si>
  <si>
    <t>https://www.ikea.com/kr/ko/images/products/klockren-pan-lid-glass__0916149_pe785007_s5.jpg</t>
  </si>
  <si>
    <t>80459023</t>
  </si>
  <si>
    <t>https://www.ikea.com/kr/ko/images/products/klockren-pan-lid-glass__0916151_pe785004_s5.jpg</t>
  </si>
  <si>
    <t>40449205</t>
  </si>
  <si>
    <t>https://www.ikea.com/kr/ko/images/products/kalfjaeril-tea-towel-patterned-blue-light-turquoise__1080620_pe858114_s5.jpg</t>
  </si>
  <si>
    <t>60493117</t>
  </si>
  <si>
    <t>https://www.ikea.com/kr/ko/images/products/baktradition-baking-mat-white-turquoise__0923457_pe790774_s5.jpg</t>
  </si>
  <si>
    <t>40480168</t>
  </si>
  <si>
    <t>61x46 cm</t>
  </si>
  <si>
    <t>주방</t>
  </si>
  <si>
    <t>https://www.ikea.com/kr/ko/images/products/enhet-kitchen-white-pale-grey-green__1155659_pe886722_s5.jpg</t>
  </si>
  <si>
    <t>s29499249</t>
  </si>
  <si>
    <t>['주방가구', '주방 시스템', 'ENHET 엔헤트 주방', 'ENHET 엔헤트 주방 콤비네이션']</t>
  </si>
  <si>
    <t>103x63.5x222 cm</t>
  </si>
  <si>
    <t>https://www.ikea.com/kr/ko/images/products/enhet-kitchen-pale-grey-green__1155946_pe886783_s5.jpg</t>
  </si>
  <si>
    <t>s09499231</t>
  </si>
  <si>
    <t>243x63.5x222 cm</t>
  </si>
  <si>
    <t>벽 수납 콤비네이션</t>
  </si>
  <si>
    <t>https://www.ikea.com/kr/ko/images/products/enhet-wall-storage-combination-anthracite-grey-frame__1084770_pe859854_s5.jpg</t>
  </si>
  <si>
    <t>s29480136</t>
  </si>
  <si>
    <t>https://www.ikea.com/kr/ko/images/products/enhet-kitchen-white__0821753_pe775257_s5.jpg</t>
  </si>
  <si>
    <t>s79416204</t>
  </si>
  <si>
    <t>123x63.5x222 cm</t>
  </si>
  <si>
    <t>https://www.ikea.com/kr/ko/images/products/enhet-kitchen-anthracite-white__0821860_pe775363_s5.jpg</t>
  </si>
  <si>
    <t>s09416231</t>
  </si>
  <si>
    <t>183x63.5x222 cm</t>
  </si>
  <si>
    <t>https://www.ikea.com/kr/ko/images/products/enhet-kitchen-white-grey-frame__0983960_pe816123_s5.jpg</t>
  </si>
  <si>
    <t>s19416240</t>
  </si>
  <si>
    <t>223x63.5x222 cm</t>
  </si>
  <si>
    <t>https://www.ikea.com/kr/ko/images/products/enhet-kitchen-white__1098631_pe865462_s5.jpg</t>
  </si>
  <si>
    <t>s49477411</t>
  </si>
  <si>
    <t>183x63.5x221 cm</t>
  </si>
  <si>
    <t>https://www.ikea.com/kr/ko/images/products/enhet-kitchen-white-oak-effect-white__0983257_pe815969_s5.jpg</t>
  </si>
  <si>
    <t>s89416251</t>
  </si>
  <si>
    <t>323x63.5x241 cm</t>
  </si>
  <si>
    <t>https://www.ikea.com/kr/ko/images/products/enhet-kitchen-white-oak-effect__0983218_pe815959_s5.jpg</t>
  </si>
  <si>
    <t>s99416217</t>
  </si>
  <si>
    <t>143x63.5x222 cm</t>
  </si>
  <si>
    <t>코너 주방</t>
  </si>
  <si>
    <t>https://www.ikea.com/kr/ko/images/products/enhet-corner-kitchen-anthracite-white__0961998_pe807923_s5.jpg</t>
  </si>
  <si>
    <t>s49416253</t>
  </si>
  <si>
    <t>222 cm</t>
  </si>
  <si>
    <t>https://www.ikea.com/kr/ko/images/products/enhet-corner-kitchen-white-concrete-effect-white__0958367_pe775524_s5.jpg</t>
  </si>
  <si>
    <t>s49416267</t>
  </si>
  <si>
    <t>226 cm</t>
  </si>
  <si>
    <t>https://www.ikea.com/kr/ko/images/products/enhet-corner-kitchen-white-oak-effect__0988468_pe818130_s5.jpg</t>
  </si>
  <si>
    <t>s49416272</t>
  </si>
  <si>
    <t>https://www.ikea.com/kr/ko/images/products/enhet-corner-kitchen-white__0822196_pe775497_s5.jpg</t>
  </si>
  <si>
    <t>s59416257</t>
  </si>
  <si>
    <t>https://www.ikea.com/kr/ko/images/products/enhet-corner-kitchen-white-pale-grey-green__1155661_pe886723_s5.jpg</t>
  </si>
  <si>
    <t>s79499237</t>
  </si>
  <si>
    <t>222.0 cm</t>
  </si>
  <si>
    <t>https://www.ikea.com/kr/ko/images/products/enhet-corner-kitchen-white-grey-frame__0989440_pe818491_s5.jpg</t>
  </si>
  <si>
    <t>s89485584</t>
  </si>
  <si>
    <t>MITTLED 미틀레드</t>
  </si>
  <si>
    <t>LED 주방 조리대 라인조명</t>
  </si>
  <si>
    <t>https://www.ikea.com/kr/ko/images/products/mittled-led-kitchen-worktop-lighting-strip-dimmable-white__0869941_pe781536_s5.jpg</t>
  </si>
  <si>
    <t>20455419</t>
  </si>
  <si>
    <t>싱크대 하부장</t>
  </si>
  <si>
    <t>https://www.ikea.com/kr/ko/images/products/enhet-base-cb-f-sink-white__0784827_pe761912_s5.jpg</t>
  </si>
  <si>
    <t>20440574</t>
  </si>
  <si>
    <t>레인지하부장</t>
  </si>
  <si>
    <t>https://www.ikea.com/kr/ko/images/products/enhet-base-cabinet-for-hob-white__0965654_pe809563_s5.jpg</t>
  </si>
  <si>
    <t>60476523</t>
  </si>
  <si>
    <t>주방아일랜드 조립키트</t>
  </si>
  <si>
    <t>https://www.ikea.com/kr/ko/images/products/enhet-assembly-kit-for-kitchen-island-white__0830952_pe776956_s5.jpg</t>
  </si>
  <si>
    <t>30482422</t>
  </si>
  <si>
    <t>https://www.ikea.com/kr/ko/images/products/enhet-legs-f-cabinet-anthracite__0807961_pe770613_s5.jpg</t>
  </si>
  <si>
    <t>00481631</t>
  </si>
  <si>
    <t>['주방가구', '주방 시스템', 'ENHET 엔헤트 주방', 'ENHET 엔헤트 주방 부품', 'ENHET/엔헤트 다리/받침돌']</t>
  </si>
  <si>
    <t>https://www.ikea.com/kr/ko/images/products/enhet-kitchen-island-white__0832302_pe777647_s5.jpg</t>
  </si>
  <si>
    <t>s39395543</t>
  </si>
  <si>
    <t>EDSVIK 에스비크</t>
  </si>
  <si>
    <t>더블벨브주방수도꼭지</t>
  </si>
  <si>
    <t>https://www.ikea.com/kr/ko/images/products/edsvik-dual-control-kitchen-mixer-tap-chrome-plated__0786025_pe762851_s5.jpg</t>
  </si>
  <si>
    <t>40173744</t>
  </si>
  <si>
    <t>삽입식싱글싱크</t>
  </si>
  <si>
    <t>https://www.ikea.com/kr/ko/images/products/fyndig-inset-sink-1-bowl-stainless-steel__0754464_pe747928_s5.jpg</t>
  </si>
  <si>
    <t>s39177682</t>
  </si>
  <si>
    <t>46x40 cm</t>
  </si>
  <si>
    <t>BOHOLMEN 보홀멘</t>
  </si>
  <si>
    <t>https://www.ikea.com/kr/ko/images/products/boholmen-inset-sink-1-bowl-stainless-steel__0754415_pe747916_s5.jpg</t>
  </si>
  <si>
    <t>s49177691</t>
  </si>
  <si>
    <t>47x30 cm</t>
  </si>
  <si>
    <t>하부장프레임</t>
  </si>
  <si>
    <t>https://www.ikea.com/kr/ko/images/products/metod-base-cabinet-frame-white__0626283_pe692674_s5.jpg</t>
  </si>
  <si>
    <t>10270893</t>
  </si>
  <si>
    <t>코너하부장프레임</t>
  </si>
  <si>
    <t>https://www.ikea.com/kr/ko/images/products/metod-corner-base-cabinet-frame-white__0626396_pe692718_s5.jpg</t>
  </si>
  <si>
    <t>30270972</t>
  </si>
  <si>
    <t>88x60x80 cm</t>
  </si>
  <si>
    <t>https://www.ikea.com/kr/ko/images/products/metod-corner-base-cabinet-frame-white__0626401_pe692727_s5.jpg</t>
  </si>
  <si>
    <t>70270970</t>
  </si>
  <si>
    <t>https://www.ikea.com/kr/ko/images/products/metod-base-cabinet-pull-out-int-fittings-white-bodbyn-grey__0435239_pe588877_s5.jpg</t>
  </si>
  <si>
    <t>s09183444</t>
  </si>
  <si>
    <t>코너하부장+회전선반</t>
  </si>
  <si>
    <t>https://www.ikea.com/kr/ko/images/products/metod-corner-base-cabinet-with-carousel-white-bodbyn-off-white__0200031_pe357226_s5.jpg</t>
  </si>
  <si>
    <t>s09381199</t>
  </si>
  <si>
    <t>88x88x80 cm</t>
  </si>
  <si>
    <t>https://www.ikea.com/kr/ko/images/products/metod-base-cabinet-with-shelves-white-vedhamn-oak__1038218_pe839548_s5.jpg</t>
  </si>
  <si>
    <t>s09438308</t>
  </si>
  <si>
    <t>싱크대/분리수거용 하부장</t>
  </si>
  <si>
    <t>https://www.ikea.com/kr/ko/images/products/metod-base-cab-f-sink-waste-sorting-white-vedhamn-oak__1038235_pe839568_s5.jpg</t>
  </si>
  <si>
    <t>s09438431</t>
  </si>
  <si>
    <t>싱크대하부장</t>
  </si>
  <si>
    <t>https://www.ikea.com/kr/ko/images/products/metod-base-cabinet-for-sink-white-bodbyn-off-white__0941994_pe795895_s5.jpg</t>
  </si>
  <si>
    <t>s09448166</t>
  </si>
  <si>
    <t>하부장+철망바구니</t>
  </si>
  <si>
    <t>https://www.ikea.com/kr/ko/images/products/metod-base-cabinet-with-wire-baskets-white-kallarp-high-gloss-dark-red-brown__0792721_pe764890_s5.jpg</t>
  </si>
  <si>
    <t>s09448703</t>
  </si>
  <si>
    <t>HAVSEN/하브센 더블싱크대하부장</t>
  </si>
  <si>
    <t>https://www.ikea.com/kr/ko/images/products/metod-base-cab-f-havsen-double-bowl-sink-white-askersund-light-ash-effect__0511341_pe637669_s5.jpg</t>
  </si>
  <si>
    <t>s09448996</t>
  </si>
  <si>
    <t>https://www.ikea.com/kr/ko/images/products/metod-corner-base-cabinet-with-shelf-white-kallarp-high-gloss-dark-red-brown__0792730_pe764910_s5.jpg</t>
  </si>
  <si>
    <t>s09451432</t>
  </si>
  <si>
    <t>HAVSEN/하브센 싱글싱크대하부장</t>
  </si>
  <si>
    <t>https://www.ikea.com/kr/ko/images/products/metod-base-cab-f-havsen-single-bowl-sink-white-bodbyn-grey__0941926_pe795850_s5.jpg</t>
  </si>
  <si>
    <t>s09451738</t>
  </si>
  <si>
    <t>코너하부장+인출식부속품</t>
  </si>
  <si>
    <t>https://www.ikea.com/kr/ko/images/products/metod-corner-base-cab-w-pull-out-fitting-white-bodbyn-off-white__0192899_pe345401_s5.jpg</t>
  </si>
  <si>
    <t>s09453817</t>
  </si>
  <si>
    <t>LYSEKIL 뤼세실</t>
  </si>
  <si>
    <t>벽패널</t>
  </si>
  <si>
    <t>https://www.ikea.com/kr/ko/images/products/lysekil-wall-panel-double-sided-white-marble-effect-black-white-mosaic-patterned__0829954_pe776806_s5.jpg</t>
  </si>
  <si>
    <t>20464433</t>
  </si>
  <si>
    <t>['셀프 인테리어', '주방 벽패널', '라미네이트 벽패널']</t>
  </si>
  <si>
    <t>119.6x55 cm</t>
  </si>
  <si>
    <t>https://www.ikea.com/kr/ko/images/products/metod-assembly-kit-for-kitchen-island__0625693_pe692429_s5.jpg</t>
  </si>
  <si>
    <t>80298412</t>
  </si>
  <si>
    <t>SUNDSVIK 순스비크</t>
  </si>
  <si>
    <t>싱글레버주방수도꼭지</t>
  </si>
  <si>
    <t>https://www.ikea.com/kr/ko/images/products/sundsvik-single-lever-kitchen-mixer-tap-chrome-plated__0756711_pe749051_s5.jpg</t>
  </si>
  <si>
    <t>50173989</t>
  </si>
  <si>
    <t>키큰장 프레임</t>
  </si>
  <si>
    <t>https://www.ikea.com/kr/ko/images/products/metod-high-cabinet-frame-white__0156906_pe314961_s5.jpg</t>
  </si>
  <si>
    <t>00270940</t>
  </si>
  <si>
    <t>냉장고/오븐키큰장 프레임</t>
  </si>
  <si>
    <t>https://www.ikea.com/kr/ko/images/products/metod-high-cabinet-frame-for-fridge-oven-white__0156882_pe314910_s5.jpg</t>
  </si>
  <si>
    <t>10270968</t>
  </si>
  <si>
    <t>빌트인가전/싱크대 하부장</t>
  </si>
  <si>
    <t>https://www.ikea.com/kr/ko/images/products/metod-base-cb-f-built-in-appliances-sink-white__0808205_pe770725_s5.jpg</t>
  </si>
  <si>
    <t>30430598</t>
  </si>
  <si>
    <t>https://www.ikea.com/kr/ko/images/products/metod-high-cabinet-w-shelves-wire-basket-white-vedhamn-oak__1038130_pe839471_s5.jpg</t>
  </si>
  <si>
    <t>s09438252</t>
  </si>
  <si>
    <t>https://www.ikea.com/kr/ko/images/products/metod-high-cabinet-with-cleaning-interior-white-vedhamn-oak__1038136_pe839509_s5.jpg</t>
  </si>
  <si>
    <t>s09438266</t>
  </si>
  <si>
    <t>https://www.ikea.com/kr/ko/images/products/metod-high-cabinet-with-shelves-white-bodbyn-grey__0187031_pe339009_s5.jpg</t>
  </si>
  <si>
    <t>s09447968</t>
  </si>
  <si>
    <t>키큰장+인출식 라더</t>
  </si>
  <si>
    <t>https://www.ikea.com/kr/ko/images/products/metod-high-cabinet-with-pull-out-larder-white-veddinge-white__1065167_pe852138_s5.jpg</t>
  </si>
  <si>
    <t>s09449712</t>
  </si>
  <si>
    <t>https://www.ikea.com/kr/ko/images/products/metod-wall-cabinet-for-microwave-oven-white-askersund-light-ash-effect__0768789_pe754615_s5.jpg</t>
  </si>
  <si>
    <t>s09452525</t>
  </si>
  <si>
    <t>https://www.ikea.com/kr/ko/images/products/metod-high-cabinet-with-pull-out-larder-white-lerhyttan-black-stained__1065198_pe852167_s5.jpg</t>
  </si>
  <si>
    <t>s09472203</t>
  </si>
  <si>
    <t>https://www.ikea.com/kr/ko/images/products/metod-high-cabinet-with-pull-out-larder-white-sinarp-brown__1065210_pe852132_s5.jpg</t>
  </si>
  <si>
    <t>s09472217</t>
  </si>
  <si>
    <t>https://www.ikea.com/kr/ko/images/products/lagan-single-lever-kitchen-mixer-tap-chrome-plated__0756697_pe749049_s5.jpg</t>
  </si>
  <si>
    <t>00173760</t>
  </si>
  <si>
    <t>세로형 커버 스트립</t>
  </si>
  <si>
    <t>https://www.ikea.com/kr/ko/images/products/metod-cover-strip-vertical-white__0726237_pe735208_s5.jpg</t>
  </si>
  <si>
    <t>00270983</t>
  </si>
  <si>
    <t>https://www.ikea.com/kr/ko/images/products/metod-maximera-high-cabinet-with-cleaning-interior-white-sinarp-brown__0953237_pe802410_s5.jpg</t>
  </si>
  <si>
    <t>s09404898</t>
  </si>
  <si>
    <t>https://www.ikea.com/kr/ko/images/products/metod-leg__0625783_pe692458_s5.jpg</t>
  </si>
  <si>
    <t>10271029</t>
  </si>
  <si>
    <t>환기구</t>
  </si>
  <si>
    <t>https://www.ikea.com/kr/ko/images/products/metod-ventilation-grille-stainless-steel__0625695_pe692431_s5.jpg</t>
  </si>
  <si>
    <t>30271033</t>
  </si>
  <si>
    <t>주방아일랜드지지브래킷</t>
  </si>
  <si>
    <t>https://www.ikea.com/kr/ko/images/products/metod-support-bracket-for-kitchen-island__0595383_pe676011_s5.jpg</t>
  </si>
  <si>
    <t>80298407</t>
  </si>
  <si>
    <t>https://www.ikea.com/kr/ko/images/products/metod-suspension-rail-galvanised__0625675_pe692418_s5.jpg</t>
  </si>
  <si>
    <t>90271030</t>
  </si>
  <si>
    <t>GAMLESJÖN 감레셴</t>
  </si>
  <si>
    <t>https://www.ikea.com/kr/ko/images/products/gamlesjoen-dual-control-kitchen-mixer-tap-brushed-black-metal__0756688_pe749040_s5.jpg</t>
  </si>
  <si>
    <t>00341674</t>
  </si>
  <si>
    <t>INSJÖN 인셴</t>
  </si>
  <si>
    <t>코브라수도꼭지</t>
  </si>
  <si>
    <t>https://www.ikea.com/kr/ko/images/products/insjoen-kitchen-mixer-tap-w-pull-out-spout-chrome-plated__0756692_pe749042_s5.jpg</t>
  </si>
  <si>
    <t>00341872</t>
  </si>
  <si>
    <t>GLITTRAN 글리트란</t>
  </si>
  <si>
    <t>주방수전</t>
  </si>
  <si>
    <t>https://www.ikea.com/kr/ko/images/products/glittran-kitchen-mixer-tap-brass-colour__0830679_pe776814_s5.jpg</t>
  </si>
  <si>
    <t>60468679</t>
  </si>
  <si>
    <t>KILSVIKEN 실스비켄</t>
  </si>
  <si>
    <t>https://www.ikea.com/kr/ko/images/products/kilsviken-inset-sink-1-bowl-black-quartz-composite__0831711_pe777312_s5.jpg</t>
  </si>
  <si>
    <t>s19385111</t>
  </si>
  <si>
    <t>56x46 cm</t>
  </si>
  <si>
    <t>삽입식싱글싱크+배수대</t>
  </si>
  <si>
    <t>https://www.ikea.com/kr/ko/images/products/kilsviken-inset-sink-1-bowl-with-drainboard-black-quartz-composite__0831746_pe777341_s5.jpg</t>
  </si>
  <si>
    <t>s59385114</t>
  </si>
  <si>
    <t>72x46 cm</t>
  </si>
  <si>
    <t>BOSJÖN 보셴</t>
  </si>
  <si>
    <t>https://www.ikea.com/kr/ko/images/products/bosjoen-kitchen-mixer-tap-stainless-steel-colour__0756343_pe748872_s5.jpg</t>
  </si>
  <si>
    <t>20457404</t>
  </si>
  <si>
    <t>DELSJÖN 델셴</t>
  </si>
  <si>
    <t>https://www.ikea.com/kr/ko/images/products/delsjoen-kitchen-mixer-tap-brass-colour__1012016_pe828705_s5.jpg</t>
  </si>
  <si>
    <t>20478048</t>
  </si>
  <si>
    <t>ÄLMAREN 엘마렌</t>
  </si>
  <si>
    <t>https://www.ikea.com/kr/ko/images/products/aelmaren-kitchen-mixer-tap-w-pull-out-spout-stainless-steel-colour__0756724_pe749057_s5.jpg</t>
  </si>
  <si>
    <t>60341647</t>
  </si>
  <si>
    <t>https://www.ikea.com/kr/ko/images/products/aelmaren-kitchen-mixer-tap-stainless-steel-colour__0804883_pe769403_s5.jpg</t>
  </si>
  <si>
    <t>70341637</t>
  </si>
  <si>
    <t>HILLESJÖN 힐레셴</t>
  </si>
  <si>
    <t>https://www.ikea.com/kr/ko/images/products/hillesjoen-inset-sink-1-bowl-stainless-steel__0975141_pe812658_s5.jpg</t>
  </si>
  <si>
    <t>s29401747</t>
  </si>
  <si>
    <t>VATTUDALEN 바투달렌</t>
  </si>
  <si>
    <t>https://www.ikea.com/kr/ko/images/products/vattudalen-inset-sink-1-bowl-with-drainboard-stainless-steel__0754699_pe748050_s5.jpg</t>
  </si>
  <si>
    <t>s49177686</t>
  </si>
  <si>
    <t>69x47 cm</t>
  </si>
  <si>
    <t>LÅNGUDDEN 롱우덴</t>
  </si>
  <si>
    <t>https://www.ikea.com/kr/ko/images/products/langudden-inset-sink-1-bowl-stainless-steel__0754639_pe747997_s5.jpg</t>
  </si>
  <si>
    <t>s59177695</t>
  </si>
  <si>
    <t>56x53 cm</t>
  </si>
  <si>
    <t>CAPITA 카피타</t>
  </si>
  <si>
    <t>브래킷</t>
  </si>
  <si>
    <t>https://www.ikea.com/kr/ko/images/products/capita-bracket-stainless-steel__21791_pe106838_s5.jpg</t>
  </si>
  <si>
    <t>50173654</t>
  </si>
  <si>
    <t>VINNÄSET 빈네세트</t>
  </si>
  <si>
    <t>https://www.ikea.com/kr/ko/images/products/vinnaeset-knob__0840335_pe778686_s5.jpg</t>
  </si>
  <si>
    <t>00437228</t>
  </si>
  <si>
    <t>['셀프 인테리어', '주방 손잡이']</t>
  </si>
  <si>
    <t>37 mm</t>
  </si>
  <si>
    <t>HAVSEN 하브센</t>
  </si>
  <si>
    <t>전면 노출형 싱크볼</t>
  </si>
  <si>
    <t>https://www.ikea.com/kr/ko/images/products/havsen-sink-bowl-w-visible-front-white__0754483_pe747942_s5.jpg</t>
  </si>
  <si>
    <t>s09253724</t>
  </si>
  <si>
    <t>62x48 cm</t>
  </si>
  <si>
    <t>https://www.ikea.com/kr/ko/images/products/havsen-inset-sink-1-bowl-white__0754466_pe747930_s5.jpg</t>
  </si>
  <si>
    <t>s29253723</t>
  </si>
  <si>
    <t>53x47 cm</t>
  </si>
  <si>
    <t>전면 노출형 싱크볼2</t>
  </si>
  <si>
    <t>https://www.ikea.com/kr/ko/images/products/havsen-sink-bowl-2-bowls-w-visible-front-white__0754481_pe747937_s5.jpg</t>
  </si>
  <si>
    <t>s99250269</t>
  </si>
  <si>
    <t>82x48 cm</t>
  </si>
  <si>
    <t>NYDALA 뉘달라</t>
  </si>
  <si>
    <t>https://www.ikea.com/kr/ko/images/products/nydala-knob-bronze-colour__0795825_pe766190_s5.jpg</t>
  </si>
  <si>
    <t>50405791</t>
  </si>
  <si>
    <t>16 mm</t>
  </si>
  <si>
    <t>https://www.ikea.com/kr/ko/images/products/nydala-handle-bronze-colour__0795821_pe766191_s5.jpg</t>
  </si>
  <si>
    <t>70405790</t>
  </si>
  <si>
    <t>346 mm</t>
  </si>
  <si>
    <t>수도트랩용 추가연결부</t>
  </si>
  <si>
    <t>https://www.ikea.com/kr/ko/images/products/lillviken-extra-connection-for-water-trap__0552412_pe658907_s5.jpg</t>
  </si>
  <si>
    <t>20388585</t>
  </si>
  <si>
    <t>['주방가구', '주방 싱크대/수전', '싱크대 부품']</t>
  </si>
  <si>
    <t>더블배수트랩/거름망</t>
  </si>
  <si>
    <t>https://www.ikea.com/kr/ko/images/products/lillviken-water-trap-strainer-2-bowls__0486410_pe622055_s5.jpg</t>
  </si>
  <si>
    <t>60344448</t>
  </si>
  <si>
    <t>싱글배수트랩/거름망</t>
  </si>
  <si>
    <t>https://www.ikea.com/kr/ko/images/products/lillviken-water-trap-strainer-1-bowl__0486408_pe622057_s5.jpg</t>
  </si>
  <si>
    <t>80344447</t>
  </si>
  <si>
    <t>싱크대마개</t>
  </si>
  <si>
    <t>https://www.ikea.com/kr/ko/images/products/lillviken-sink-stopper__0430301_pe584562_s5.jpg</t>
  </si>
  <si>
    <t>90325429</t>
  </si>
  <si>
    <t>VIMMERN 빔메른</t>
  </si>
  <si>
    <t>주방샤워수도꼭지</t>
  </si>
  <si>
    <t>https://www.ikea.com/kr/ko/images/products/vimmern-kitchen-mixer-tap-handspray-stainless-steel-colour__0804885_pe769404_s5.jpg</t>
  </si>
  <si>
    <t>90305285</t>
  </si>
  <si>
    <t>1 ½싱크</t>
  </si>
  <si>
    <t>https://www.ikea.com/kr/ko/images/products/hillesjoen-inset-sink-1-1-2-bowl-stainless-steel__0754694_pe748045_s5.jpg</t>
  </si>
  <si>
    <t>s09177688</t>
  </si>
  <si>
    <t>58x46 cm</t>
  </si>
  <si>
    <t>VRESJÖN 브레셴</t>
  </si>
  <si>
    <t>https://www.ikea.com/kr/ko/images/products/vresjoen-inset-sink-1-bowl-stainless-steel__1054573_pe847748_s5.jpg</t>
  </si>
  <si>
    <t>s09425725</t>
  </si>
  <si>
    <t>54x44 cm</t>
  </si>
  <si>
    <t>삽입식더블싱크</t>
  </si>
  <si>
    <t>https://www.ikea.com/kr/ko/images/products/hillesjoen-inset-sink-2-bowls-stainless-steel__0754717_pe748060_s5.jpg</t>
  </si>
  <si>
    <t>s19177678</t>
  </si>
  <si>
    <t>75x46 cm</t>
  </si>
  <si>
    <t>SKRUVSHULT 스크루브스훌트</t>
  </si>
  <si>
    <t>https://www.ikea.com/kr/ko/images/products/skruvshult-knob-anthracite__1051013_pe848749_s5.jpg</t>
  </si>
  <si>
    <t>10507485</t>
  </si>
  <si>
    <t>['주방가구', '주방 시스템', 'METOD 메토드 주방', 'METOD 메토드 주방 부품', 'METOD/메토드 손잡이']</t>
  </si>
  <si>
    <t>18 mm</t>
  </si>
  <si>
    <t>https://www.ikea.com/kr/ko/images/products/skruvshult-handle-anthracite__1051041_pe848742_s5.jpg</t>
  </si>
  <si>
    <t>40507479</t>
  </si>
  <si>
    <t>152 mm</t>
  </si>
  <si>
    <t>SÖRBYN 쇠르뷘</t>
  </si>
  <si>
    <t>https://www.ikea.com/kr/ko/images/products/soerbyn-knob__0970135_pe810986_s5.jpg</t>
  </si>
  <si>
    <t>40450345</t>
  </si>
  <si>
    <t>25 mm</t>
  </si>
  <si>
    <t>https://www.ikea.com/kr/ko/images/products/soerbyn-handle__0941188_pe795374_s5.jpg</t>
  </si>
  <si>
    <t>70450344</t>
  </si>
  <si>
    <t>96 mm</t>
  </si>
  <si>
    <t>STOCKARYD 스토카뤼드</t>
  </si>
  <si>
    <t>실내용목재오일</t>
  </si>
  <si>
    <t>https://www.ikea.com/kr/ko/images/products/stockaryd-wood-treatment-oil-indoor-use__0677413_pe718956_s5.jpg</t>
  </si>
  <si>
    <t>80542621</t>
  </si>
  <si>
    <t>커버패널</t>
  </si>
  <si>
    <t>https://www.ikea.com/kr/ko/images/products/bodbyn-cover-panel-grey__0644805_pe702979_s5.jpg</t>
  </si>
  <si>
    <t>00273689</t>
  </si>
  <si>
    <t>['주방가구', '주방 시스템', 'METOD 메토드 주방', 'METOD 메토드 주방 부품', 'METOD/메토드 커버패널/몰딩']</t>
  </si>
  <si>
    <t>39x86 cm</t>
  </si>
  <si>
    <t>원형장식스트립/몰딩</t>
  </si>
  <si>
    <t>https://www.ikea.com/kr/ko/images/products/foerbaettra-rounded-deco-strip-moulding-off-white__0632931_pe695674_s5.jpg</t>
  </si>
  <si>
    <t>00274486</t>
  </si>
  <si>
    <t>221 cm</t>
  </si>
  <si>
    <t>https://www.ikea.com/kr/ko/images/products/askersund-rounded-deco-strip-moulding-light-ash-effect__0632904_pe695655_s5.jpg</t>
  </si>
  <si>
    <t>00331774</t>
  </si>
  <si>
    <t>장식하부몰딩용 코너다리</t>
  </si>
  <si>
    <t>https://www.ikea.com/kr/ko/images/products/lerhyttan-corner-leg-for-decorative-plinth-black-stained__0645594_pe703682_s5.jpg</t>
  </si>
  <si>
    <t>00403228</t>
  </si>
  <si>
    <t>https://www.ikea.com/kr/ko/images/products/foerbaettra-cover-panel-matt-white__0634775_pe696707_s5.jpg</t>
  </si>
  <si>
    <t>00417739</t>
  </si>
  <si>
    <t>62x220 cm</t>
  </si>
  <si>
    <t>장식스트립/몰딩</t>
  </si>
  <si>
    <t>https://www.ikea.com/kr/ko/images/products/stensund-contoured-deco-strip-moulding-white__0944136_pe797179_s5.jpg</t>
  </si>
  <si>
    <t>00451709</t>
  </si>
  <si>
    <t>221x3 cm</t>
  </si>
  <si>
    <t>HJÄRTTORP 예르토르프</t>
  </si>
  <si>
    <t>https://www.ikea.com/kr/ko/images/products/hjaerttorp-lng-gas-hob-stainless-steel-ngr130-02tb__1044918_pe842334_s5.jpg</t>
  </si>
  <si>
    <t>00515160</t>
  </si>
  <si>
    <t>['주방가구', '주방 시스템', 'METOD 메토드 주방', 'METOD 메토드 주방 가전제품', 'METOD/메토드 가스레인지/인덕션']</t>
  </si>
  <si>
    <t>https://www.ikea.com/kr/ko/images/products/capita-leg-white__0625784_pe692464_s5.jpg</t>
  </si>
  <si>
    <t>10273033</t>
  </si>
  <si>
    <t>https://www.ikea.com/kr/ko/images/products/lerhyttan-cover-panel-black-stained__0635694_pe697317_s5.jpg</t>
  </si>
  <si>
    <t>10355972</t>
  </si>
  <si>
    <t>39x85 cm</t>
  </si>
  <si>
    <t>https://www.ikea.com/kr/ko/images/products/kallarp-rounded-deco-strip-moulding-high-gloss-dark-red-brown__0777647_pe758673_s5.jpg</t>
  </si>
  <si>
    <t>10434875</t>
  </si>
  <si>
    <t>https://www.ikea.com/kr/ko/images/products/vedhamn-cover-panel-oak__1022587_pe832829_s5.jpg</t>
  </si>
  <si>
    <t>10503492</t>
  </si>
  <si>
    <t>62x80 cm</t>
  </si>
  <si>
    <t>https://www.ikea.com/kr/ko/images/products/enkoeping-cover-panel-white-wood-effect__1044207_pe842006_s5.jpg</t>
  </si>
  <si>
    <t>10505839</t>
  </si>
  <si>
    <t>39x83 cm</t>
  </si>
  <si>
    <t>https://www.ikea.com/kr/ko/images/products/askersund-cover-panel-light-ash-effect__0633598_pe695934_s5.jpg</t>
  </si>
  <si>
    <t>20331773</t>
  </si>
  <si>
    <t>https://www.ikea.com/kr/ko/images/products/sinarp-rounded-deco-strip-moulding-brown__0943095_pe796740_s5.jpg</t>
  </si>
  <si>
    <t>20404566</t>
  </si>
  <si>
    <t>https://www.ikea.com/kr/ko/images/products/stensund-cover-panel-white__0944131_pe797160_s5.jpg</t>
  </si>
  <si>
    <t>20451708</t>
  </si>
  <si>
    <t>https://www.ikea.com/kr/ko/images/products/varsta-cover-panel-stainless-steel__0813325_pe772384_s5.jpg</t>
  </si>
  <si>
    <t>30419176</t>
  </si>
  <si>
    <t>데코스트립</t>
  </si>
  <si>
    <t>https://www.ikea.com/kr/ko/images/products/vedhamn-deco-strip-oak__1022601_pe832841_s5.jpg</t>
  </si>
  <si>
    <t>30503486</t>
  </si>
  <si>
    <t>https://www.ikea.com/kr/ko/images/products/enkoeping-deco-strip-white-wood-effect__1044217_pe842016_s5.jpg</t>
  </si>
  <si>
    <t>30505838</t>
  </si>
  <si>
    <t>https://www.ikea.com/kr/ko/images/products/bodbyn-contoured-deco-strip-moulding-grey__0632901_pe695652_s5.jpg</t>
  </si>
  <si>
    <t>40273692</t>
  </si>
  <si>
    <t>https://www.ikea.com/kr/ko/images/products/foerbaettra-leg-off-white__0638464_pe698962_s5.jpg</t>
  </si>
  <si>
    <t>40279260</t>
  </si>
  <si>
    <t>컨투어 장식스트립</t>
  </si>
  <si>
    <t>https://www.ikea.com/kr/ko/images/products/lerhyttan-deco-strip-contoured-edge-black-stained__0633063_pe695699_s5.jpg</t>
  </si>
  <si>
    <t>40355975</t>
  </si>
  <si>
    <t>https://www.ikea.com/kr/ko/images/products/sinarp-cover-panel-brown__0943090_pe796744_s5.jpg</t>
  </si>
  <si>
    <t>40404565</t>
  </si>
  <si>
    <t>https://www.ikea.com/kr/ko/images/products/kallarp-cover-panel-high-gloss-dark-red-brown__0777646_pe758674_s5.jpg</t>
  </si>
  <si>
    <t>40434874</t>
  </si>
  <si>
    <t>커버스트립+고정장치</t>
  </si>
  <si>
    <t>https://www.ikea.com/kr/ko/images/products/foerbaettra-cover-strip-and-fittings-white__0632929_pe695672_s5.jpg</t>
  </si>
  <si>
    <t>50274484</t>
  </si>
  <si>
    <t>커버패널+다리</t>
  </si>
  <si>
    <t>https://www.ikea.com/kr/ko/images/products/varsta-cover-panel-with-legs-stainless-steel__0813330_pe772389_s5.jpg</t>
  </si>
  <si>
    <t>50419199</t>
  </si>
  <si>
    <t>62x88 cm</t>
  </si>
  <si>
    <t>장식하부몰딩용 다리</t>
  </si>
  <si>
    <t>https://www.ikea.com/kr/ko/images/products/lerhyttan-leg-for-decorative-plinth-black-stained__0638671_pe699080_s5.jpg</t>
  </si>
  <si>
    <t>70397846</t>
  </si>
  <si>
    <t>https://www.ikea.com/kr/ko/images/products/froejered-cover-panel-light-bamboo__0869736_pe781477_s5.jpg</t>
  </si>
  <si>
    <t>70441632</t>
  </si>
  <si>
    <t>https://www.ikea.com/kr/ko/images/products/bodbyn-leg-grey__0638397_pe698909_s5.jpg</t>
  </si>
  <si>
    <t>80279258</t>
  </si>
  <si>
    <t>뒷면 다리</t>
  </si>
  <si>
    <t>https://www.ikea.com/kr/ko/images/products/vedhamn-back-leg-oak__1041730_pe841131_s5.jpg</t>
  </si>
  <si>
    <t>80503530</t>
  </si>
  <si>
    <t>HOVMANTORP 호브만토르프</t>
  </si>
  <si>
    <t>https://www.ikea.com/kr/ko/images/products/hovmantorp-lng-gas-hob-stainless-steel-ngr130-03tb__1044917_pe842335_s5.jpg</t>
  </si>
  <si>
    <t>80514864</t>
  </si>
  <si>
    <t>https://www.ikea.com/kr/ko/images/products/variera-cover-cap-white__0626425_pe692743_s5.jpg</t>
  </si>
  <si>
    <t>40243469</t>
  </si>
  <si>
    <t>조리대고정장치</t>
  </si>
  <si>
    <t>https://www.ikea.com/kr/ko/images/products/fixa-worktop-support-fitting-galvanised__0734546_pe739497_s5.jpg</t>
  </si>
  <si>
    <t>90274627</t>
  </si>
  <si>
    <t>BORGHAMN 보리함</t>
  </si>
  <si>
    <t>https://www.ikea.com/kr/ko/images/products/borghamn-handle__0754240_pe747834_s5.jpg</t>
  </si>
  <si>
    <t>20318979</t>
  </si>
  <si>
    <t>426 mm</t>
  </si>
  <si>
    <t>ÄSPINGE 에스핑에</t>
  </si>
  <si>
    <t>미니주방</t>
  </si>
  <si>
    <t>https://www.ikea.com/kr/ko/images/products/aespinge-kitchenette-black-ash__1092713_pe862968_s5.jpg</t>
  </si>
  <si>
    <t>s39478270</t>
  </si>
  <si>
    <t>['주방가구', '미니 주방', 'ÄSPINGE 에스핑에 미니 주방', 'ÄSPINGE 에스핑에 미니 주방 시스템']</t>
  </si>
  <si>
    <t>120x60x202 cm</t>
  </si>
  <si>
    <t>IRSTA 이르스타</t>
  </si>
  <si>
    <t>LED조리대 조명</t>
  </si>
  <si>
    <t>https://www.ikea.com/kr/ko/images/products/irsta-led-worktop-lighting-opal-white__0486139_pe621921_s5.jpg</t>
  </si>
  <si>
    <t>00406953</t>
  </si>
  <si>
    <t>LED 주방서랍조명+센서</t>
  </si>
  <si>
    <t>https://www.ikea.com/kr/ko/images/products/mittled-led-ktchn-drawer-lighting-w-sensor-dimmable-white__0933841_pe792237_s5.jpg</t>
  </si>
  <si>
    <t>10463523</t>
  </si>
  <si>
    <t>VÅGDAL 보그달</t>
  </si>
  <si>
    <t>연결 코드</t>
  </si>
  <si>
    <t>https://www.ikea.com/kr/ko/images/products/vagdal-connection-cord-white__0869948_pe781542_s5.jpg</t>
  </si>
  <si>
    <t>50463601</t>
  </si>
  <si>
    <t>https://www.ikea.com/kr/ko/images/products/irsta-led-worktop-lighting-opal-white__0486110_pe621918_s5.jpg</t>
  </si>
  <si>
    <t>60406945</t>
  </si>
  <si>
    <t>https://www.ikea.com/kr/ko/images/products/irsta-led-worktop-lighting-opal-white__0486133_pe621919_s5.jpg</t>
  </si>
  <si>
    <t>80406949</t>
  </si>
  <si>
    <t>https://www.ikea.com/kr/ko/images/products/upploev-cover-panel-matt-dark-beige__1108631_pe869516_s5.jpg</t>
  </si>
  <si>
    <t>10470608</t>
  </si>
  <si>
    <t>https://www.ikea.com/kr/ko/images/products/upploev-deco-strip-matt-dark-beige__1108643_pe869522_s5.jpg</t>
  </si>
  <si>
    <t>70470610</t>
  </si>
  <si>
    <t>221x1 cm</t>
  </si>
  <si>
    <t>https://www.ikea.com/kr/ko/images/products/sunnersta-mini-kitchen__0734294_pe739414_s5.jpg</t>
  </si>
  <si>
    <t>90303291</t>
  </si>
  <si>
    <t>['주방가구', '미니 주방', 'SUNNERSTA 순네르스타 미니 주방', 'SUNNERSTA 순네르스타 미니 주방 시스템']</t>
  </si>
  <si>
    <t>112x56x139 cm</t>
  </si>
  <si>
    <t>https://www.ikea.com/kr/ko/images/products/sunnersta-mini-kitchen__0460744_pe607032_s5.jpg</t>
  </si>
  <si>
    <t>s69211217</t>
  </si>
  <si>
    <t>TITTEBO 티테보</t>
  </si>
  <si>
    <t>소형가전용 탬버 수납</t>
  </si>
  <si>
    <t>https://www.ikea.com/kr/ko/images/products/tittebo-tambour-storage-f-small-appliances-black__1166391_pe891154_s5.jpg</t>
  </si>
  <si>
    <t>80551903</t>
  </si>
  <si>
    <t>레일+후크4+보관용기2</t>
  </si>
  <si>
    <t>https://www.ikea.com/kr/ko/images/products/sunnersta-rail-with-4-hooks-and-2-containers-white__0832809_pe777827_s5.jpg</t>
  </si>
  <si>
    <t>10455151</t>
  </si>
  <si>
    <t>조절식 랙+후크</t>
  </si>
  <si>
    <t>https://www.ikea.com/kr/ko/images/products/sunnersta-adjustable-rack-with-hooks__0832640_pe777739_s5.jpg</t>
  </si>
  <si>
    <t>60440954</t>
  </si>
  <si>
    <t>TÄRNESTAD 테르네스타드</t>
  </si>
  <si>
    <t>https://www.ikea.com/kr/ko/images/products/taernestad-knob-oak__1138794_pe880066_s5.jpg</t>
  </si>
  <si>
    <t>40548074</t>
  </si>
  <si>
    <t>LED스폿조명</t>
  </si>
  <si>
    <t>https://www.ikea.com/kr/ko/images/products/mittled-led-spotlight-dimmable-aluminium-colour__0869943_pe781538_s5.jpg</t>
  </si>
  <si>
    <t>60453654</t>
  </si>
  <si>
    <t>https://www.ikea.com/kr/ko/images/products/tornviken-wall-shelf-off-white__0734302_pe739423_s5.jpg</t>
  </si>
  <si>
    <t>20402256</t>
  </si>
  <si>
    <t>https://www.ikea.com/kr/ko/images/products/nereby-wall-shelf-birch__0942036_pe795921_s5.jpg</t>
  </si>
  <si>
    <t>60465925</t>
  </si>
  <si>
    <t>https://www.ikea.com/kr/ko/images/products/enhet-kitchen-white__0983695_pe816027_s5.jpg</t>
  </si>
  <si>
    <t>s89416246</t>
  </si>
  <si>
    <t>https://www.ikea.com/kr/ko/images/products/metod-base-cab-f-havsen-double-bowl-sink-white-kungsbacka-anthracite__0505595_pe633934_s5.jpg</t>
  </si>
  <si>
    <t>s09452785</t>
  </si>
  <si>
    <t>https://www.ikea.com/kr/ko/images/products/metod-base-cabinet-pull-out-int-fittings-white-kungsbacka-anthracite__0707898_pe726390_s5.jpg</t>
  </si>
  <si>
    <t>s19301084</t>
  </si>
  <si>
    <t>https://www.ikea.com/kr/ko/images/products/metod-base-cabinet-with-wire-baskets-white-kungsbacka-anthracite__0508914_pe635597_s5.jpg</t>
  </si>
  <si>
    <t>s29450894</t>
  </si>
  <si>
    <t>BREDSJÖN 브레셴 싱크대하부장</t>
  </si>
  <si>
    <t>https://www.ikea.com/kr/ko/images/products/metod-base-cabinet-f-bredsjoen-sink-white-kungsbacka-anthracite__0688564_pe722499_s5.jpg</t>
  </si>
  <si>
    <t>s49452608</t>
  </si>
  <si>
    <t>BREDSJÖN 브레셴 더블싱크대하부장</t>
  </si>
  <si>
    <t>https://www.ikea.com/kr/ko/images/products/metod-base-cab-f-bredsjoen-dbl-bowl-sink-white-kungsbacka-anthracite__0942331_pe796183_s5.jpg</t>
  </si>
  <si>
    <t>s59448791</t>
  </si>
  <si>
    <t>https://www.ikea.com/kr/ko/images/products/metod-corner-base-cabinet-with-carousel-white-kungsbacka-anthracite__0508919_pe635589_s5.jpg</t>
  </si>
  <si>
    <t>s69353155</t>
  </si>
  <si>
    <t>https://www.ikea.com/kr/ko/images/products/metod-base-cab-f-havsen-single-bowl-sink-white-kungsbacka-anthracite__0505594_pe633946_s5.jpg</t>
  </si>
  <si>
    <t>s69471074</t>
  </si>
  <si>
    <t>https://www.ikea.com/kr/ko/images/products/metod-base-cab-f-sink-waste-sorting-white-kungsbacka-anthracite__0505609_pe633957_s5.jpg</t>
  </si>
  <si>
    <t>s79450518</t>
  </si>
  <si>
    <t>https://www.ikea.com/kr/ko/images/products/metod-wall-cabinet-for-microwave-oven-white-kungsbacka-anthracite__0768802_pe754628_s5.jpg</t>
  </si>
  <si>
    <t>s19470703</t>
  </si>
  <si>
    <t>NYVATTNET 뉘바트네트</t>
  </si>
  <si>
    <t>https://www.ikea.com/kr/ko/images/products/nyvattnet-kitchen-mixer-tap-chrome-plated__0908507_pe783260_s5.jpg</t>
  </si>
  <si>
    <t>10489636</t>
  </si>
  <si>
    <t>TOLLSJÖN 톨셴</t>
  </si>
  <si>
    <t>https://www.ikea.com/kr/ko/images/products/tollsjoen-kitchen-mixer-tap-handspray-black-polished-metal__0723024_pe733827_s5.jpg</t>
  </si>
  <si>
    <t>00341693</t>
  </si>
  <si>
    <t>BREDSJÖN 브레셴</t>
  </si>
  <si>
    <t>https://www.ikea.com/kr/ko/images/products/bredsjoen-sink-bowl-2-bowls-w-visible-front-stainless-steel__0662041_pe711710_s5.jpg</t>
  </si>
  <si>
    <t>s79289569</t>
  </si>
  <si>
    <t>80x69 cm</t>
  </si>
  <si>
    <t>https://www.ikea.com/kr/ko/images/products/bredsjoen-sink-bowl-w-visible-front-stainless-steel__0662040_pe711712_s5.jpg</t>
  </si>
  <si>
    <t>s89289559</t>
  </si>
  <si>
    <t>60x69 cm</t>
  </si>
  <si>
    <t>UTBY 우트뷔</t>
  </si>
  <si>
    <t>https://www.ikea.com/kr/ko/images/products/utby-leg-stainless-steel__0625788_pe692463_s5.jpg</t>
  </si>
  <si>
    <t>90273034</t>
  </si>
  <si>
    <t>https://www.ikea.com/kr/ko/images/products/ringhult-cover-panel-high-gloss-light-grey__0636699_pe697979_s5.jpg</t>
  </si>
  <si>
    <t>50327171</t>
  </si>
  <si>
    <t>https://www.ikea.com/kr/ko/images/products/kungsbacka-cover-panel-anthracite__0635341_pe697125_s5.jpg</t>
  </si>
  <si>
    <t>50337839</t>
  </si>
  <si>
    <t>https://www.ikea.com/kr/ko/images/products/enhet-kitchen-anthracite-white__0821688_pe775230_s5.jpg</t>
  </si>
  <si>
    <t>s39416183</t>
  </si>
  <si>
    <t>https://www.ikea.com/kr/ko/images/products/enhet-kitchen-concrete-effect__0983227_pe815967_s5.jpg</t>
  </si>
  <si>
    <t>s39416244</t>
  </si>
  <si>
    <t>https://www.ikea.com/kr/ko/images/products/enhet-corner-kitchen-white-pale-grey-green-white__1155950_pe886784_s5.jpg</t>
  </si>
  <si>
    <t>s59499243</t>
  </si>
  <si>
    <t>https://www.ikea.com/kr/ko/images/products/enhet-corner-kitchen-white-concrete-effect__0957157_pe775513_s5.jpg</t>
  </si>
  <si>
    <t>s99416255</t>
  </si>
  <si>
    <t>https://www.ikea.com/kr/ko/images/products/mittled-led-kitchen-worktop-lighting-strip-dimmable-white__0869934_pe781529_s5.jpg</t>
  </si>
  <si>
    <t>30455433</t>
  </si>
  <si>
    <t>https://www.ikea.com/kr/ko/images/products/mittled-led-kitchen-worktop-lighting-strip-dimmable-white__0869936_pe781531_s5.jpg</t>
  </si>
  <si>
    <t>70455426</t>
  </si>
  <si>
    <t>https://www.ikea.com/kr/ko/images/products/enhet-assembly-kit-for-kitchen-island-anthracite__0830950_pe776955_s5.jpg</t>
  </si>
  <si>
    <t>50482421</t>
  </si>
  <si>
    <t>https://www.ikea.com/kr/ko/images/products/enhet-assembly-kit-for-kitchen-island-white__0830947_pe776953_s5.jpg</t>
  </si>
  <si>
    <t>70482420</t>
  </si>
  <si>
    <t>https://www.ikea.com/kr/ko/images/products/enhet-assembly-kit-for-kitchen-island-anthracite__0830945_pe776952_s5.jpg</t>
  </si>
  <si>
    <t>90482419</t>
  </si>
  <si>
    <t>https://www.ikea.com/kr/ko/images/products/enhet-legs-f-cabinet-white__0807963_pe770616_s5.jpg</t>
  </si>
  <si>
    <t>20481630</t>
  </si>
  <si>
    <t>https://www.ikea.com/kr/ko/images/products/boholmen-inset-sink-1-bowl-stainless-steel__0754413_pe747915_s5.jpg</t>
  </si>
  <si>
    <t>s99177679</t>
  </si>
  <si>
    <t>https://www.ikea.com/kr/ko/images/products/metod-base-cabinet-frame-white__0626284_pe692675_s5.jpg</t>
  </si>
  <si>
    <t>20270878</t>
  </si>
  <si>
    <t>https://www.ikea.com/kr/ko/images/products/metod-base-cabinet-frame-white__0156747_pe314813_s5.jpg</t>
  </si>
  <si>
    <t>20270883</t>
  </si>
  <si>
    <t>https://www.ikea.com/kr/ko/images/products/metod-base-cabinet-frame-white__0594491_pe675770_s5.jpg</t>
  </si>
  <si>
    <t>40417228</t>
  </si>
  <si>
    <t>https://www.ikea.com/kr/ko/images/products/metod-base-cabinet-frame-white__0156751_pe314810_s5.jpg</t>
  </si>
  <si>
    <t>50270886</t>
  </si>
  <si>
    <t>https://www.ikea.com/kr/ko/images/products/metod-base-cabinet-frame-white__0626282_pe692673_s5.jpg</t>
  </si>
  <si>
    <t>50270891</t>
  </si>
  <si>
    <t>https://www.ikea.com/kr/ko/images/products/metod-base-cabinet-frame-white__0594483_pe675765_s5.jpg</t>
  </si>
  <si>
    <t>50417157</t>
  </si>
  <si>
    <t>https://www.ikea.com/kr/ko/images/products/metod-base-cabinet-frame-white__0156743_pe314805_s5.jpg</t>
  </si>
  <si>
    <t>60270881</t>
  </si>
  <si>
    <t>https://www.ikea.com/kr/ko/images/products/metod-base-cabinet-frame-white__0626285_pe692681_s5.jpg</t>
  </si>
  <si>
    <t>90270889</t>
  </si>
  <si>
    <t>https://www.ikea.com/kr/ko/images/products/metod-base-cabinet-with-shelves-white-sinarp-brown__0953060_pe802290_s5.jpg</t>
  </si>
  <si>
    <t>s09448897</t>
  </si>
  <si>
    <t>https://www.ikea.com/kr/ko/images/products/metod-base-cabinet-for-sink-white-veddinge-white__0942444_pe796437_s5.jpg</t>
  </si>
  <si>
    <t>s09449241</t>
  </si>
  <si>
    <t>https://www.ikea.com/kr/ko/images/products/metod-base-cabinet-with-wire-baskets-white-voxtorp-dark-grey__0758471_pe749773_s5.jpg</t>
  </si>
  <si>
    <t>s09450140</t>
  </si>
  <si>
    <t>https://www.ikea.com/kr/ko/images/products/metod-base-cabinet-with-shelves-white-bodbyn-grey__0192510_pe345172_s5.jpg</t>
  </si>
  <si>
    <t>s09450611</t>
  </si>
  <si>
    <t>https://www.ikea.com/kr/ko/images/products/metod-base-cabinet-with-shelves-white-askersund-light-ash-effect__0511332_pe637709_s5.jpg</t>
  </si>
  <si>
    <t>s09451309</t>
  </si>
  <si>
    <t>https://www.ikea.com/kr/ko/images/products/metod-base-cabinet-for-sink-white-ringhult-white__0942442_pe796406_s5.jpg</t>
  </si>
  <si>
    <t>s09451917</t>
  </si>
  <si>
    <t>https://www.ikea.com/kr/ko/images/products/metod-base-cabinet-with-shelves-white-bodbyn-grey__0191843_pe345125_s5.jpg</t>
  </si>
  <si>
    <t>s09452771</t>
  </si>
  <si>
    <t>https://www.ikea.com/kr/ko/images/products/metod-base-cab-f-sink-waste-sorting-white-voxtorp-matt-white__0361581_pe545102_s5.jpg</t>
  </si>
  <si>
    <t>s09453025</t>
  </si>
  <si>
    <t>https://www.ikea.com/kr/ko/images/products/metod-base-cabinet-for-sink-white-enkoeping-white-wood-effect__1073449_pe855770_s5.jpg</t>
  </si>
  <si>
    <t>s09474551</t>
  </si>
  <si>
    <t>https://www.ikea.com/kr/ko/images/products/metod-base-cabinet-with-shelves-white-kallarp-light-grey-blue__1084004_pe859328_s5.jpg</t>
  </si>
  <si>
    <t>s09479308</t>
  </si>
  <si>
    <t>https://www.ikea.com/kr/ko/images/products/metod-base-cabinet-with-shelves-white-kallarp-light-grey-blue__1083915_pe859184_s5.jpg</t>
  </si>
  <si>
    <t>s09479488</t>
  </si>
  <si>
    <t>https://www.ikea.com/kr/ko/images/products/metod-base-cab-f-havsen-double-bowl-sink-white-upploev-matt-dark-beige__1130083_pe877442_s5.jpg</t>
  </si>
  <si>
    <t>s09491683</t>
  </si>
  <si>
    <t>https://www.ikea.com/kr/ko/images/products/metod-base-cabinet-with-shelves-white-nickebo-matt-anthracite__1145260_pe882585_s5.jpg</t>
  </si>
  <si>
    <t>s09497760</t>
  </si>
  <si>
    <t>https://www.ikea.com/kr/ko/images/products/metod-base-cabinet-pull-out-int-fittings-white-bodbyn-off-white__0707479_pe726264_s5.jpg</t>
  </si>
  <si>
    <t>s19300305</t>
  </si>
  <si>
    <t>https://www.ikea.com/kr/ko/images/products/metod-base-cabinet-pull-out-int-fittings-white-lerhyttan-black-stained__0708220_pe726524_s5.jpg</t>
  </si>
  <si>
    <t>s19301507</t>
  </si>
  <si>
    <t>https://www.ikea.com/kr/ko/images/products/metod-corner-base-cabinet-with-carousel-white-ringhult-white__0200041_pe357236_s5.jpg</t>
  </si>
  <si>
    <t>s19358320</t>
  </si>
  <si>
    <t>https://www.ikea.com/kr/ko/images/products/metod-base-cabinet-with-shelves-white-vedhamn-oak__1038225_pe839554_s5.jpg</t>
  </si>
  <si>
    <t>s19438336</t>
  </si>
  <si>
    <t>https://www.ikea.com/kr/ko/images/products/metod-base-cab-f-havsen-single-bowl-sink-white-voxtorp-dark-grey__0758485_pe749780_s5.jpg</t>
  </si>
  <si>
    <t>s19448340</t>
  </si>
  <si>
    <t>https://www.ikea.com/kr/ko/images/products/metod-base-cabinet-with-shelves-white-kallarp-high-gloss-dark-red-brown__0792719_pe764878_s5.jpg</t>
  </si>
  <si>
    <t>s19448458</t>
  </si>
  <si>
    <t>https://www.ikea.com/kr/ko/images/products/metod-corner-base-cab-w-pull-out-fitting-white-jaersta-high-gloss-light-turquoise__0963575_pe808621_s5.jpg</t>
  </si>
  <si>
    <t>s19448608</t>
  </si>
  <si>
    <t>https://www.ikea.com/kr/ko/images/products/metod-base-cabinet-with-wire-baskets-white-askersund-light-ash-effect__0511330_pe637708_s5.jpg</t>
  </si>
  <si>
    <t>s19448726</t>
  </si>
  <si>
    <t>https://www.ikea.com/kr/ko/images/products/metod-base-cab-f-havsen-double-bowl-sink-white-voxtorp-dark-grey__0758486_pe749781_s5.jpg</t>
  </si>
  <si>
    <t>s19449052</t>
  </si>
  <si>
    <t>https://www.ikea.com/kr/ko/images/products/metod-base-cab-f-havsen-single-bowl-sink-white-voxtorp-matt-white__0362542_pe546018_s5.jpg</t>
  </si>
  <si>
    <t>s19450074</t>
  </si>
  <si>
    <t>https://www.ikea.com/kr/ko/images/products/metod-base-cabinet-with-shelves-white-ringhult-white__0191928_pe344955_s5.jpg</t>
  </si>
  <si>
    <t>s19450272</t>
  </si>
  <si>
    <t>https://www.ikea.com/kr/ko/images/products/metod-base-cabinet-with-shelves-white-bodbyn-off-white__0191892_pe344919_s5.jpg</t>
  </si>
  <si>
    <t>s19450644</t>
  </si>
  <si>
    <t>https://www.ikea.com/kr/ko/images/products/metod-corner-base-cab-w-pull-out-fitting-white-bodbyn-grey__0192562_pe345388_s5.jpg</t>
  </si>
  <si>
    <t>s19450837</t>
  </si>
  <si>
    <t>https://www.ikea.com/kr/ko/images/products/metod-base-cab-f-havsen-double-bowl-sink-white-bodbyn-grey__0941927_pe795832_s5.jpg</t>
  </si>
  <si>
    <t>s19451318</t>
  </si>
  <si>
    <t>https://www.ikea.com/kr/ko/images/products/metod-base-cabinet-with-shelves-white-sinarp-brown__0953068_pe802294_s5.jpg</t>
  </si>
  <si>
    <t>s19451417</t>
  </si>
  <si>
    <t>https://www.ikea.com/kr/ko/images/products/metod-base-cabinet-with-shelves-white-lerhyttan-black-stained__0599557_pe678162_s5.jpg</t>
  </si>
  <si>
    <t>s19451894</t>
  </si>
  <si>
    <t>https://www.ikea.com/kr/ko/images/products/metod-base-cabinet-with-wire-baskets-white-jaersta-high-gloss-light-turquoise__0963571_pe808616_s5.jpg</t>
  </si>
  <si>
    <t>s19452308</t>
  </si>
  <si>
    <t>https://www.ikea.com/kr/ko/images/products/metod-base-cabinet-with-wire-baskets-white-stensund-white__0959251_pe805936_s5.jpg</t>
  </si>
  <si>
    <t>s19452450</t>
  </si>
  <si>
    <t>https://www.ikea.com/kr/ko/images/products/metod-base-cab-f-havsen-single-bowl-sink-white-ringhult-white__0942451_pe796352_s5.jpg</t>
  </si>
  <si>
    <t>s19453077</t>
  </si>
  <si>
    <t>https://www.ikea.com/kr/ko/images/products/metod-base-cabinet-for-sink-white-bodbyn-grey__0941924_pe795830_s5.jpg</t>
  </si>
  <si>
    <t>s19453336</t>
  </si>
  <si>
    <t>https://www.ikea.com/kr/ko/images/products/metod-base-cab-f-sink-waste-sorting-white-bodbyn-grey__0268957_pe405792_s5.jpg</t>
  </si>
  <si>
    <t>s19453807</t>
  </si>
  <si>
    <t>https://www.ikea.com/kr/ko/images/products/metod-base-cab-f-sink-waste-sorting-white-kallarp-light-grey-blue__1084026_pe859339_s5.jpg</t>
  </si>
  <si>
    <t>s19479336</t>
  </si>
  <si>
    <t>https://www.ikea.com/kr/ko/images/products/metod-base-cab-f-havsen-double-bowl-sink-white-stensund-light-green__1105231_pe868191_s5.jpg</t>
  </si>
  <si>
    <t>s19486407</t>
  </si>
  <si>
    <t>https://www.ikea.com/kr/ko/images/products/metod-base-cabinet-with-shelves-white-stensund-light-green__1105166_pe868214_s5.jpg</t>
  </si>
  <si>
    <t>s19487015</t>
  </si>
  <si>
    <t>https://www.ikea.com/kr/ko/images/products/metod-base-cabinet-with-shelves-white-stensund-light-green__1105178_pe868164_s5.jpg</t>
  </si>
  <si>
    <t>s19487218</t>
  </si>
  <si>
    <t>https://www.ikea.com/kr/ko/images/products/metod-corner-base-cabinet-with-carousel-white-upploev-matt-dark-beige__1130228_pe877551_s5.jpg</t>
  </si>
  <si>
    <t>s19491692</t>
  </si>
  <si>
    <t>https://www.ikea.com/kr/ko/images/products/metod-base-cabinet-with-shelves-white-upploev-matt-dark-beige__1130149_pe877496_s5.jpg</t>
  </si>
  <si>
    <t>s19492333</t>
  </si>
  <si>
    <t>https://www.ikea.com/kr/ko/images/products/metod-base-cab-f-sink-waste-sorting-white-upploev-matt-dark-beige__1130245_pe877609_s5.jpg</t>
  </si>
  <si>
    <t>s19492451</t>
  </si>
  <si>
    <t>https://www.ikea.com/kr/ko/images/products/metod-base-cabinet-with-shelves-white-nickebo-matt-anthracite__1145149_pe882411_s5.jpg</t>
  </si>
  <si>
    <t>s19497514</t>
  </si>
  <si>
    <t>https://www.ikea.com/kr/ko/images/products/metod-corner-base-cab-w-pull-out-fitting-white-vallstena-white__1173494_pe894270_s5.jpg</t>
  </si>
  <si>
    <t>s19507612</t>
  </si>
  <si>
    <t>https://www.ikea.com/kr/ko/images/products/metod-corner-base-cabinet-with-carousel-white-voxtorp-dark-grey__0955647_pe803943_s5.jpg</t>
  </si>
  <si>
    <t>s29411398</t>
  </si>
  <si>
    <t>https://www.ikea.com/kr/ko/images/products/metod-corner-base-cabinet-with-carousel-white-voxtorp-high-gloss-white__0955649_pe803945_s5.jpg</t>
  </si>
  <si>
    <t>s29411402</t>
  </si>
  <si>
    <t>https://www.ikea.com/kr/ko/images/products/metod-base-cabinet-with-shelves-white-vedhamn-oak__1038219_pe839556_s5.jpg</t>
  </si>
  <si>
    <t>s29438312</t>
  </si>
  <si>
    <t>https://www.ikea.com/kr/ko/images/products/metod-base-cabinet-with-shelves-white-vedhamn-oak__1038228_pe839572_s5.jpg</t>
  </si>
  <si>
    <t>s29438345</t>
  </si>
  <si>
    <t>https://www.ikea.com/kr/ko/images/products/metod-corner-base-cabinet-with-shelf-white-vedhamn-oak__1038025_pe839383_s5.jpg</t>
  </si>
  <si>
    <t>s29438374</t>
  </si>
  <si>
    <t>https://www.ikea.com/kr/ko/images/products/metod-base-cab-f-havsen-double-bowl-sink-white-veddinge-white__0942456_pe796368_s5.jpg</t>
  </si>
  <si>
    <t>s29447825</t>
  </si>
  <si>
    <t>https://www.ikea.com/kr/ko/images/products/metod-base-cab-f-havsen-single-bowl-sink-white-sinarp-brown__0953078_pe802319_s5.jpg</t>
  </si>
  <si>
    <t>s29448293</t>
  </si>
  <si>
    <t>https://www.ikea.com/kr/ko/images/products/metod-base-cabinet-with-shelves-white-jaersta-high-gloss-light-turquoise__0963567_pe808603_s5.jpg</t>
  </si>
  <si>
    <t>s29448429</t>
  </si>
  <si>
    <t>https://www.ikea.com/kr/ko/images/products/metod-corner-base-cabinet-with-shelf-white-lerhyttan-black-stained__0599747_pe678209_s5.jpg</t>
  </si>
  <si>
    <t>s29448636</t>
  </si>
  <si>
    <t>https://www.ikea.com/kr/ko/images/products/metod-corner-base-cabinet-with-shelf-white-bodbyn-grey__0197021_pe352248_s5.jpg</t>
  </si>
  <si>
    <t>s29448764</t>
  </si>
  <si>
    <t>https://www.ikea.com/kr/ko/images/products/metod-base-cab-f-havsen-single-bowl-sink-white-stensund-white__0959265_pe806024_s5.jpg</t>
  </si>
  <si>
    <t>s29448839</t>
  </si>
  <si>
    <t>https://www.ikea.com/kr/ko/images/products/metod-base-cab-f-havsen-single-bowl-sink-white-askersund-light-ash-effect__0511340_pe637829_s5.jpg</t>
  </si>
  <si>
    <t>s29449240</t>
  </si>
  <si>
    <t>https://www.ikea.com/kr/ko/images/products/metod-base-cabinet-with-shelves-white-lerhyttan-black-stained__0599573_pe678166_s5.jpg</t>
  </si>
  <si>
    <t>s29450257</t>
  </si>
  <si>
    <t>https://www.ikea.com/kr/ko/images/products/metod-base-cabinet-for-sink-white-jaersta-high-gloss-light-turquoise__0963576_pe808622_s5.jpg</t>
  </si>
  <si>
    <t>s29450484</t>
  </si>
  <si>
    <t>https://www.ikea.com/kr/ko/images/products/metod-base-cabinet-for-sink-white-kallarp-high-gloss-dark-red-brown__0792733_pe764897_s5.jpg</t>
  </si>
  <si>
    <t>s29450691</t>
  </si>
  <si>
    <t>https://www.ikea.com/kr/ko/images/products/metod-corner-base-cab-w-pull-out-fitting-white-voxtorp-matt-white__0362498_pe545974_s5.jpg</t>
  </si>
  <si>
    <t>s29452497</t>
  </si>
  <si>
    <t>https://www.ikea.com/kr/ko/images/products/metod-base-cabinet-with-shelves-white-bodbyn-grey__0191787_pe344992_s5.jpg</t>
  </si>
  <si>
    <t>s29452567</t>
  </si>
  <si>
    <t>https://www.ikea.com/kr/ko/images/products/metod-base-cabinet-with-shelves-white-bodbyn-grey__0191918_pe344945_s5.jpg</t>
  </si>
  <si>
    <t>s29452770</t>
  </si>
  <si>
    <t>https://www.ikea.com/kr/ko/images/products/metod-base-cabinet-with-shelves-white-sinarp-brown__0953066_pe802293_s5.jpg</t>
  </si>
  <si>
    <t>s29453133</t>
  </si>
  <si>
    <t>https://www.ikea.com/kr/ko/images/products/metod-corner-base-cab-w-pull-out-fitting-white-kallarp-light-grey-blue__1084041_pe859147_s5.jpg</t>
  </si>
  <si>
    <t>s29479034</t>
  </si>
  <si>
    <t>https://www.ikea.com/kr/ko/images/products/metod-base-cabinet-with-shelves-white-stensund-light-green__1105192_pe868172_s5.jpg</t>
  </si>
  <si>
    <t>s29486176</t>
  </si>
  <si>
    <t>https://www.ikea.com/kr/ko/images/products/metod-base-cabinet-with-shelves-white-stensund-light-green__1105379_pe868141_s5.jpg</t>
  </si>
  <si>
    <t>s29486614</t>
  </si>
  <si>
    <t>https://www.ikea.com/kr/ko/images/products/metod-corner-base-cabinet-with-carousel-white-stensund-light-green__1105232_pe868129_s5.jpg</t>
  </si>
  <si>
    <t>s29487034</t>
  </si>
  <si>
    <t>https://www.ikea.com/kr/ko/images/products/metod-base-cab-f-havsen-single-bowl-sink-white-stensund-light-green__1105179_pe868245_s5.jpg</t>
  </si>
  <si>
    <t>s29487557</t>
  </si>
  <si>
    <t>https://www.ikea.com/kr/ko/images/products/metod-corner-base-cab-w-pull-out-fitting-white-upploev-matt-dark-beige__1130153_pe877498_s5.jpg</t>
  </si>
  <si>
    <t>s29491615</t>
  </si>
  <si>
    <t>https://www.ikea.com/kr/ko/images/products/metod-base-cabinet-with-shelves-white-upploev-matt-dark-beige__1130266_pe877580_s5.jpg</t>
  </si>
  <si>
    <t>s29491639</t>
  </si>
  <si>
    <t>https://www.ikea.com/kr/ko/images/products/metod-base-cabinet-with-shelves-white-upploev-matt-dark-beige__1130141_pe877492_s5.jpg</t>
  </si>
  <si>
    <t>s29491998</t>
  </si>
  <si>
    <t>https://www.ikea.com/kr/ko/images/products/metod-base-cabinet-for-sink-white-vallstena-white__1173325_pe894087_s5.jpg</t>
  </si>
  <si>
    <t>s29507490</t>
  </si>
  <si>
    <t>https://www.ikea.com/kr/ko/images/products/metod-base-cabinet-pull-out-int-fittings-white-voxtorp-high-gloss-white__0705433_pe725570_s5.jpg</t>
  </si>
  <si>
    <t>s39300601</t>
  </si>
  <si>
    <t>https://www.ikea.com/kr/ko/images/products/metod-corner-base-cabinet-with-carousel-white-askersund-light-ash-effect__0511337_pe637818_s5.jpg</t>
  </si>
  <si>
    <t>s39365904</t>
  </si>
  <si>
    <t>https://www.ikea.com/kr/ko/images/products/metod-corner-base-cabinet-with-carousel-white-veddinge-white__0720812_pe732851_s5.jpg</t>
  </si>
  <si>
    <t>s39369129</t>
  </si>
  <si>
    <t>https://www.ikea.com/kr/ko/images/products/metod-base-cabinet-for-sink-white-vedhamn-oak__1038230_pe839565_s5.jpg</t>
  </si>
  <si>
    <t>s39438383</t>
  </si>
  <si>
    <t>https://www.ikea.com/kr/ko/images/products/metod-base-cabinet-with-shelves-white-bodbyn-grey__0964840_pe809214_s5.jpg</t>
  </si>
  <si>
    <t>s39448117</t>
  </si>
  <si>
    <t>https://www.ikea.com/kr/ko/images/products/metod-base-cab-f-sink-waste-sorting-white-askersund-light-ash-effect__0511354_pe637720_s5.jpg</t>
  </si>
  <si>
    <t>s39448570</t>
  </si>
  <si>
    <t>https://www.ikea.com/kr/ko/images/products/metod-base-cabinet-with-wire-baskets-white-voxtorp-high-gloss-white__0578147_pe669120_s5.jpg</t>
  </si>
  <si>
    <t>s39449193</t>
  </si>
  <si>
    <t>https://www.ikea.com/kr/ko/images/products/metod-base-cabinet-with-shelves-white-askersund-light-ash-effect__0964836_pe809213_s5.jpg</t>
  </si>
  <si>
    <t>s39449334</t>
  </si>
  <si>
    <t>https://www.ikea.com/kr/ko/images/products/metod-base-cab-f-sink-waste-sorting-white-kallarp-high-gloss-dark-red-brown__0792741_pe764921_s5.jpg</t>
  </si>
  <si>
    <t>s39449409</t>
  </si>
  <si>
    <t>https://www.ikea.com/kr/ko/images/products/metod-base-cabinet-with-wire-baskets-white-jaersta-high-gloss-light-turquoise__0963570_pe808618_s5.jpg</t>
  </si>
  <si>
    <t>s39450803</t>
  </si>
  <si>
    <t>https://www.ikea.com/kr/ko/images/products/metod-base-cabinet-with-shelves-white-voxtorp-dark-grey__0964853_pe809204_s5.jpg</t>
  </si>
  <si>
    <t>s39450822</t>
  </si>
  <si>
    <t>https://www.ikea.com/kr/ko/images/products/metod-base-cabinet-with-shelves-white-kallarp-high-gloss-dark-red-brown__0792726_pe764892_s5.jpg</t>
  </si>
  <si>
    <t>s39452246</t>
  </si>
  <si>
    <t>https://www.ikea.com/kr/ko/images/products/metod-base-cabinet-with-wire-baskets-white-bodbyn-grey__0192052_pe345052_s5.jpg</t>
  </si>
  <si>
    <t>s39452500</t>
  </si>
  <si>
    <t>https://www.ikea.com/kr/ko/images/products/metod-base-cabinet-with-wire-baskets-white-kallarp-high-gloss-dark-red-brown__0792722_pe764834_s5.jpg</t>
  </si>
  <si>
    <t>s39453477</t>
  </si>
  <si>
    <t>https://www.ikea.com/kr/ko/images/products/metod-corner-base-cabinet-with-carousel-white-enkoeping-white-wood-effect__1073596_pe855842_s5.jpg</t>
  </si>
  <si>
    <t>s39474677</t>
  </si>
  <si>
    <t>https://www.ikea.com/kr/ko/images/products/metod-base-cabinet-with-shelves-white-kallarp-light-grey-blue__1083882_pe859284_s5.jpg</t>
  </si>
  <si>
    <t>s39479646</t>
  </si>
  <si>
    <t>https://www.ikea.com/kr/ko/images/products/metod-corner-base-cabinet-with-shelf-white-stensund-light-green__1105245_pe868136_s5.jpg</t>
  </si>
  <si>
    <t>s39486656</t>
  </si>
  <si>
    <t>https://www.ikea.com/kr/ko/images/products/metod-base-cabinet-with-wire-baskets-white-stensund-light-green__1105357_pe868308_s5.jpg</t>
  </si>
  <si>
    <t>s39486977</t>
  </si>
  <si>
    <t>https://www.ikea.com/kr/ko/images/products/metod-base-cabinet-with-shelves-white-upploev-matt-dark-beige__1130119_pe877469_s5.jpg</t>
  </si>
  <si>
    <t>s39491827</t>
  </si>
  <si>
    <t>https://www.ikea.com/kr/ko/images/products/metod-base-cabinet-with-wire-baskets-white-upploev-matt-dark-beige__1130265_pe877576_s5.jpg</t>
  </si>
  <si>
    <t>s39492167</t>
  </si>
  <si>
    <t>https://www.ikea.com/kr/ko/images/products/metod-base-cabinet-with-wire-baskets-white-upploev-matt-dark-beige__1130157_pe877487_s5.jpg</t>
  </si>
  <si>
    <t>s39492450</t>
  </si>
  <si>
    <t>https://www.ikea.com/kr/ko/images/products/metod-base-cab-f-havsen-single-bowl-sink-white-nickebo-matt-anthracite__1145325_pe882501_s5.jpg</t>
  </si>
  <si>
    <t>s39498466</t>
  </si>
  <si>
    <t>https://www.ikea.com/kr/ko/images/products/metod-corner-base-cab-w-pull-out-fitting-white-nickebo-matt-anthracite__1145207_pe882630_s5.jpg</t>
  </si>
  <si>
    <t>s39498664</t>
  </si>
  <si>
    <t>https://www.ikea.com/kr/ko/images/products/metod-base-cab-f-sink-waste-sorting-white-vallstena-white__1173488_pe894251_s5.jpg</t>
  </si>
  <si>
    <t>s39507499</t>
  </si>
  <si>
    <t>https://www.ikea.com/kr/ko/images/products/metod-base-cabinet-pull-out-int-fittings-white-voxtorp-matt-white__0435317_pe588952_s5.jpg</t>
  </si>
  <si>
    <t>s49183423</t>
  </si>
  <si>
    <t>https://www.ikea.com/kr/ko/images/products/metod-corner-base-cabinet-with-carousel-white-voxtorp-matt-white__0362458_pe545934_s5.jpg</t>
  </si>
  <si>
    <t>s49373456</t>
  </si>
  <si>
    <t>https://www.ikea.com/kr/ko/images/products/metod-corner-base-cabinet-with-carousel-white-stensund-white__0959262_pe805954_s5.jpg</t>
  </si>
  <si>
    <t>s49410147</t>
  </si>
  <si>
    <t>https://www.ikea.com/kr/ko/images/products/metod-base-cab-f-havsen-single-bowl-sink-white-vedhamn-oak__1038232_pe839566_s5.jpg</t>
  </si>
  <si>
    <t>s49438392</t>
  </si>
  <si>
    <t>https://www.ikea.com/kr/ko/images/products/metod-base-cabinet-with-shelves-white-lerhyttan-black-stained__0599569_pe678164_s5.jpg</t>
  </si>
  <si>
    <t>s49448027</t>
  </si>
  <si>
    <t>https://www.ikea.com/kr/ko/images/products/metod-base-cabinet-with-wire-baskets-white-veddinge-white__0181952_pe332453_s5.jpg</t>
  </si>
  <si>
    <t>s49448131</t>
  </si>
  <si>
    <t>https://www.ikea.com/kr/ko/images/products/metod-base-cabinet-with-wire-baskets-white-veddinge-white__0181949_pe332452_s5.jpg</t>
  </si>
  <si>
    <t>s49448659</t>
  </si>
  <si>
    <t>https://www.ikea.com/kr/ko/images/products/metod-base-cabinet-with-wire-baskets-white-askersund-light-ash-effect__0511331_pe637821_s5.jpg</t>
  </si>
  <si>
    <t>s49448715</t>
  </si>
  <si>
    <t>https://www.ikea.com/kr/ko/images/products/metod-base-cab-f-sink-waste-sorting-white-veddinge-white__0268983_pe405818_s5.jpg</t>
  </si>
  <si>
    <t>s49448937</t>
  </si>
  <si>
    <t>https://www.ikea.com/kr/ko/images/products/metod-corner-base-cab-w-pull-out-fitting-white-voxtorp-high-gloss-white__0578216_pe669172_s5.jpg</t>
  </si>
  <si>
    <t>s49449183</t>
  </si>
  <si>
    <t>https://www.ikea.com/kr/ko/images/products/metod-base-cabinet-with-shelves-white-voxtorp-dark-grey__0758468_pe749772_s5.jpg</t>
  </si>
  <si>
    <t>s49450044</t>
  </si>
  <si>
    <t>https://www.ikea.com/kr/ko/images/products/metod-base-cab-f-havsen-double-bowl-sink-white-lerhyttan-black-stained__0942453_pe796361_s5.jpg</t>
  </si>
  <si>
    <t>s49450416</t>
  </si>
  <si>
    <t>https://www.ikea.com/kr/ko/images/products/metod-base-cab-f-havsen-double-bowl-sink-white-voxtorp-high-gloss-white__0578243_pe669193_s5.jpg</t>
  </si>
  <si>
    <t>s49450505</t>
  </si>
  <si>
    <t>https://www.ikea.com/kr/ko/images/products/metod-base-cabinet-with-shelves-white-jaersta-high-gloss-light-turquoise__0963573_pe808620_s5.jpg</t>
  </si>
  <si>
    <t>s49451369</t>
  </si>
  <si>
    <t>https://www.ikea.com/kr/ko/images/products/metod-base-cab-f-havsen-single-bowl-sink-white-veddinge-white__0942452_pe796360_s5.jpg</t>
  </si>
  <si>
    <t>s49451500</t>
  </si>
  <si>
    <t>https://www.ikea.com/kr/ko/images/products/metod-base-cab-f-sink-waste-sorting-white-stensund-white__0959271_pe805817_s5.jpg</t>
  </si>
  <si>
    <t>s49452302</t>
  </si>
  <si>
    <t>https://www.ikea.com/kr/ko/images/products/metod-base-cabinet-with-shelves-white-kallarp-high-gloss-dark-red-brown__0792718_pe764877_s5.jpg</t>
  </si>
  <si>
    <t>s49452458</t>
  </si>
  <si>
    <t>https://www.ikea.com/kr/ko/images/products/metod-base-cabinet-with-wire-baskets-white-bodbyn-off-white__0192043_pe345033_s5.jpg</t>
  </si>
  <si>
    <t>s49452694</t>
  </si>
  <si>
    <t>https://www.ikea.com/kr/ko/images/products/metod-base-cabinet-with-shelves-white-lerhyttan-black-stained__0964847_pe809209_s5.jpg</t>
  </si>
  <si>
    <t>s49453636</t>
  </si>
  <si>
    <t>https://www.ikea.com/kr/ko/images/products/metod-base-cab-f-havsen-double-bowl-sink-white-enkoeping-white-wood-effect__1073549_pe855948_s5.jpg</t>
  </si>
  <si>
    <t>s49474554</t>
  </si>
  <si>
    <t>https://www.ikea.com/kr/ko/images/products/metod-base-cabinet-with-shelves-white-kallarp-light-grey-blue__1083952_pe859217_s5.jpg</t>
  </si>
  <si>
    <t>s49479009</t>
  </si>
  <si>
    <t>https://www.ikea.com/kr/ko/images/products/metod-base-cabinet-with-wire-baskets-white-kallarp-light-grey-blue__1083842_pe859123_s5.jpg</t>
  </si>
  <si>
    <t>s49479702</t>
  </si>
  <si>
    <t>https://www.ikea.com/kr/ko/images/products/metod-base-cabinet-with-shelves-white-upploev-matt-dark-beige__1130080_pe877441_s5.jpg</t>
  </si>
  <si>
    <t>s49492275</t>
  </si>
  <si>
    <t>https://www.ikea.com/kr/ko/images/products/metod-base-cab-f-sink-waste-sorting-white-nickebo-matt-anthracite__1145058_pe882569_s5.jpg</t>
  </si>
  <si>
    <t>s49498480</t>
  </si>
  <si>
    <t>https://www.ikea.com/kr/ko/images/products/metod-base-cab-f-havsen-double-bowl-sink-white-nickebo-matt-anthracite__1145169_pe882591_s5.jpg</t>
  </si>
  <si>
    <t>s49498753</t>
  </si>
  <si>
    <t>https://www.ikea.com/kr/ko/images/products/metod-base-cabinet-with-wire-baskets-white-vallstena-white__1173685_pe894133_s5.jpg</t>
  </si>
  <si>
    <t>s49507470</t>
  </si>
  <si>
    <t>https://www.ikea.com/kr/ko/images/products/metod-base-cabinet-pull-out-int-fittings-white-ringhult-high-gloss-white__0708708_pe726720_s5.jpg</t>
  </si>
  <si>
    <t>s59299866</t>
  </si>
  <si>
    <t>https://www.ikea.com/kr/ko/images/products/metod-base-cabinet-pull-out-int-fittings-white-bodbyn-grey__0707455_pe726240_s5.jpg</t>
  </si>
  <si>
    <t>s59300025</t>
  </si>
  <si>
    <t>https://www.ikea.com/kr/ko/images/products/metod-corner-base-cabinet-with-carousel-white-kallarp-high-gloss-dark-red-brown__0792732_pe764896_s5.jpg</t>
  </si>
  <si>
    <t>s59326921</t>
  </si>
  <si>
    <t>https://www.ikea.com/kr/ko/images/products/metod-corner-base-cabinet-with-carousel-white-lerhyttan-black-stained__0599746_pe678208_s5.jpg</t>
  </si>
  <si>
    <t>s59377939</t>
  </si>
  <si>
    <t>https://www.ikea.com/kr/ko/images/products/metod-base-cabinet-with-wire-baskets-white-vedhamn-oak__1038221_pe839560_s5.jpg</t>
  </si>
  <si>
    <t>s59438320</t>
  </si>
  <si>
    <t>https://www.ikea.com/kr/ko/images/products/metod-base-cabinet-with-shelves-white-vedhamn-oak__1038226_pe839579_s5.jpg</t>
  </si>
  <si>
    <t>s59438339</t>
  </si>
  <si>
    <t>https://www.ikea.com/kr/ko/images/products/metod-corner-base-cab-w-pull-out-fitting-white-vedhamn-oak__1038026_pe839397_s5.jpg</t>
  </si>
  <si>
    <t>s59438377</t>
  </si>
  <si>
    <t>https://www.ikea.com/kr/ko/images/products/metod-base-cab-f-havsen-double-bowl-sink-white-vedhamn-oak__1038233_pe839544_s5.jpg</t>
  </si>
  <si>
    <t>s59438396</t>
  </si>
  <si>
    <t>https://www.ikea.com/kr/ko/images/products/metod-base-cabinet-with-shelves-white-voxtorp-dark-grey__0758475_pe749777_s5.jpg</t>
  </si>
  <si>
    <t>s59448003</t>
  </si>
  <si>
    <t>https://www.ikea.com/kr/ko/images/products/metod-corner-base-cabinet-with-shelf-white-askersund-light-ash-effect__0511335_pe637683_s5.jpg</t>
  </si>
  <si>
    <t>s59448041</t>
  </si>
  <si>
    <t>https://www.ikea.com/kr/ko/images/products/metod-base-cab-f-sink-waste-sorting-white-bodbyn-off-white__0268958_pe405793_s5.jpg</t>
  </si>
  <si>
    <t>s59448442</t>
  </si>
  <si>
    <t>https://www.ikea.com/kr/ko/images/products/metod-base-cabinet-with-wire-baskets-white-lerhyttan-black-stained__0599581_pe678174_s5.jpg</t>
  </si>
  <si>
    <t>s59448786</t>
  </si>
  <si>
    <t>https://www.ikea.com/kr/ko/images/products/metod-base-cabinet-with-wire-baskets-white-voxtorp-matt-white__0362205_pe545674_s5.jpg</t>
  </si>
  <si>
    <t>s59448814</t>
  </si>
  <si>
    <t>https://www.ikea.com/kr/ko/images/products/metod-base-cabinet-for-sink-white-lerhyttan-black-stained__0942440_pe796404_s5.jpg</t>
  </si>
  <si>
    <t>s59449050</t>
  </si>
  <si>
    <t>https://www.ikea.com/kr/ko/images/products/metod-base-cab-f-sink-waste-sorting-white-lerhyttan-black-stained__0601434_pe679754_s5.jpg</t>
  </si>
  <si>
    <t>s59450265</t>
  </si>
  <si>
    <t>https://www.ikea.com/kr/ko/images/products/metod-base-cabinet-with-shelves-white-kallarp-high-gloss-dark-red-brown__0792723_pe764918_s5.jpg</t>
  </si>
  <si>
    <t>s59450374</t>
  </si>
  <si>
    <t>https://www.ikea.com/kr/ko/images/products/metod-base-cabinet-with-shelves-white-askersund-light-ash-effect__0707403_pe726213_s5.jpg</t>
  </si>
  <si>
    <t>s59450562</t>
  </si>
  <si>
    <t>https://www.ikea.com/kr/ko/images/products/metod-base-cabinet-with-shelves-white-voxtorp-dark-grey__0758478_pe749816_s5.jpg</t>
  </si>
  <si>
    <t>s59450897</t>
  </si>
  <si>
    <t>https://www.ikea.com/kr/ko/images/products/metod-base-cabinet-with-shelves-white-lerhyttan-black-stained__0599572_pe678165_s5.jpg</t>
  </si>
  <si>
    <t>s59452288</t>
  </si>
  <si>
    <t>https://www.ikea.com/kr/ko/images/products/metod-base-cab-f-sink-waste-sorting-white-sinarp-brown__0953084_pe802324_s5.jpg</t>
  </si>
  <si>
    <t>s59453259</t>
  </si>
  <si>
    <t>https://www.ikea.com/kr/ko/images/products/metod-base-cabinet-with-shelves-white-askersund-light-ash-effect__0511326_pe637705_s5.jpg</t>
  </si>
  <si>
    <t>s59453570</t>
  </si>
  <si>
    <t>https://www.ikea.com/kr/ko/images/products/metod-corner-base-cabinet-with-shelf-white-jaersta-high-gloss-light-turquoise__0963574_pe808614_s5.jpg</t>
  </si>
  <si>
    <t>s59453594</t>
  </si>
  <si>
    <t>https://www.ikea.com/kr/ko/images/products/metod-base-cabinet-with-shelves-white-sinarp-brown__0953061_pe802399_s5.jpg</t>
  </si>
  <si>
    <t>s59453650</t>
  </si>
  <si>
    <t>https://www.ikea.com/kr/ko/images/products/metod-base-cabinet-with-shelves-white-askersund-light-ash-effect__0511327_pe637706_s5.jpg</t>
  </si>
  <si>
    <t>s59470881</t>
  </si>
  <si>
    <t>https://www.ikea.com/kr/ko/images/products/metod-base-cabinet-with-wire-baskets-white-bodbyn-off-white__0191732_pe345076_s5.jpg</t>
  </si>
  <si>
    <t>s59471079</t>
  </si>
  <si>
    <t>https://www.ikea.com/kr/ko/images/products/metod-base-cabinet-with-shelves-white-enkoeping-white-wood-effect__1073573_pe855831_s5.jpg</t>
  </si>
  <si>
    <t>s59474544</t>
  </si>
  <si>
    <t>https://www.ikea.com/kr/ko/images/products/metod-corner-base-cab-w-pull-out-fitting-white-enkoeping-white-wood-effect__1073421_pe855745_s5.jpg</t>
  </si>
  <si>
    <t>s59474676</t>
  </si>
  <si>
    <t>https://www.ikea.com/kr/ko/images/products/metod-base-cabinet-with-shelves-white-kallarp-light-grey-blue__1083904_pe859172_s5.jpg</t>
  </si>
  <si>
    <t>s59478957</t>
  </si>
  <si>
    <t>https://www.ikea.com/kr/ko/images/products/metod-base-cabinet-with-shelves-white-stensund-light-green__1105383_pe868081_s5.jpg</t>
  </si>
  <si>
    <t>s59486523</t>
  </si>
  <si>
    <t>https://www.ikea.com/kr/ko/images/products/metod-base-cabinet-with-shelves-white-stensund-light-green__1105382_pe868080_s5.jpg</t>
  </si>
  <si>
    <t>s59486679</t>
  </si>
  <si>
    <t>https://www.ikea.com/kr/ko/images/products/metod-base-cabinet-with-wire-baskets-white-nickebo-matt-anthracite__1145311_pe882439_s5.jpg</t>
  </si>
  <si>
    <t>s59497687</t>
  </si>
  <si>
    <t>https://www.ikea.com/kr/ko/images/products/metod-base-cabinet-for-sink-white-nickebo-matt-anthracite__1145052_pe882465_s5.jpg</t>
  </si>
  <si>
    <t>s59498031</t>
  </si>
  <si>
    <t>https://www.ikea.com/kr/ko/images/products/metod-base-cabinet-with-shelves-white-nickebo-matt-anthracite__1145093_pe882495_s5.jpg</t>
  </si>
  <si>
    <t>s59498818</t>
  </si>
  <si>
    <t>https://www.ikea.com/kr/ko/images/products/metod-base-cabinet-pull-out-int-fittings-white-voxtorp-high-gloss-white__0578277_pe669226_s5.jpg</t>
  </si>
  <si>
    <t>s69254834</t>
  </si>
  <si>
    <t>https://www.ikea.com/kr/ko/images/products/metod-base-cabinet-pull-out-int-fittings-white-lerhyttan-black-stained__0599602_pe678179_s5.jpg</t>
  </si>
  <si>
    <t>s69258691</t>
  </si>
  <si>
    <t>https://www.ikea.com/kr/ko/images/products/metod-base-cabinet-pull-out-int-fittings-white-voxtorp-matt-white__0705030_pe725396_s5.jpg</t>
  </si>
  <si>
    <t>s69299941</t>
  </si>
  <si>
    <t>https://www.ikea.com/kr/ko/images/products/metod-corner-base-cabinet-with-carousel-white-voxtorp-high-gloss-white__0578218_pe669173_s5.jpg</t>
  </si>
  <si>
    <t>s69356012</t>
  </si>
  <si>
    <t>https://www.ikea.com/kr/ko/images/products/metod-corner-base-cabinet-with-carousel-white-bodbyn-grey__0200030_pe357225_s5.jpg</t>
  </si>
  <si>
    <t>s69365163</t>
  </si>
  <si>
    <t>https://www.ikea.com/kr/ko/images/products/metod-corner-base-cabinet-with-carousel-white-voxtorp-dark-grey__0758482_pe749821_s5.jpg</t>
  </si>
  <si>
    <t>s69378392</t>
  </si>
  <si>
    <t>https://www.ikea.com/kr/ko/images/products/metod-base-cabinet-with-shelves-white-vedhamn-oak__1038217_pe839558_s5.jpg</t>
  </si>
  <si>
    <t>s69438305</t>
  </si>
  <si>
    <t>https://www.ikea.com/kr/ko/images/products/metod-base-cabinet-for-sink-white-voxtorp-high-gloss-white__0942613_pe796505_s5.jpg</t>
  </si>
  <si>
    <t>s69448677</t>
  </si>
  <si>
    <t>https://www.ikea.com/kr/ko/images/products/metod-base-cabinet-with-shelves-white-lerhyttan-black-stained__0708219_pe726523_s5.jpg</t>
  </si>
  <si>
    <t>s69449083</t>
  </si>
  <si>
    <t>https://www.ikea.com/kr/ko/images/products/metod-corner-base-cab-w-pull-out-fitting-white-stensund-white__0959261_pe805804_s5.jpg</t>
  </si>
  <si>
    <t>s69451009</t>
  </si>
  <si>
    <t>https://www.ikea.com/kr/ko/images/products/metod-base-cabinet-with-shelves-white-kallarp-high-gloss-dark-red-brown__0792717_pe764865_s5.jpg</t>
  </si>
  <si>
    <t>s69451783</t>
  </si>
  <si>
    <t>https://www.ikea.com/kr/ko/images/products/metod-base-cab-f-havsen-double-bowl-sink-white-kallarp-high-gloss-dark-red-brown__0792736_pe764908_s5.jpg</t>
  </si>
  <si>
    <t>s69452419</t>
  </si>
  <si>
    <t>https://www.ikea.com/kr/ko/images/products/metod-base-cabinet-for-sink-white-askersund-light-ash-effect__0511338_pe637820_s5.jpg</t>
  </si>
  <si>
    <t>s69452607</t>
  </si>
  <si>
    <t>https://www.ikea.com/kr/ko/images/products/metod-base-cabinet-with-shelves-white-stensund-white__0959256_pe805801_s5.jpg</t>
  </si>
  <si>
    <t>s69452933</t>
  </si>
  <si>
    <t>https://www.ikea.com/kr/ko/images/products/metod-base-cab-f-havsen-single-bowl-sink-white-bodbyn-off-white__0941996_pe795884_s5.jpg</t>
  </si>
  <si>
    <t>s69453334</t>
  </si>
  <si>
    <t>https://www.ikea.com/kr/ko/images/products/metod-base-cab-f-havsen-double-bowl-sink-white-sinarp-brown__0953079_pe802445_s5.jpg</t>
  </si>
  <si>
    <t>s69453560</t>
  </si>
  <si>
    <t>https://www.ikea.com/kr/ko/images/products/metod-base-cabinet-with-shelves-white-askersund-light-ash-effect__0511328_pe637828_s5.jpg</t>
  </si>
  <si>
    <t>s69470649</t>
  </si>
  <si>
    <t>https://www.ikea.com/kr/ko/images/products/metod-base-cabinet-with-shelves-white-lerhyttan-black-stained__0599558_pe678163_s5.jpg</t>
  </si>
  <si>
    <t>s69470753</t>
  </si>
  <si>
    <t>https://www.ikea.com/kr/ko/images/products/metod-base-cab-f-havsen-single-bowl-sink-white-enkoeping-white-wood-effect__1073599_pe855724_s5.jpg</t>
  </si>
  <si>
    <t>s69474553</t>
  </si>
  <si>
    <t>https://www.ikea.com/kr/ko/images/products/metod-corner-base-cabinet-with-carousel-white-kallarp-light-grey-blue__1083847_pe859126_s5.jpg</t>
  </si>
  <si>
    <t>s69478966</t>
  </si>
  <si>
    <t>https://www.ikea.com/kr/ko/images/products/metod-base-cabinet-with-shelves-white-stensund-light-green__1105306_pe868239_s5.jpg</t>
  </si>
  <si>
    <t>s69486886</t>
  </si>
  <si>
    <t>https://www.ikea.com/kr/ko/images/products/metod-base-cabinet-with-shelves-white-upploev-matt-dark-beige__1130244_pe877560_s5.jpg</t>
  </si>
  <si>
    <t>s69492420</t>
  </si>
  <si>
    <t>https://www.ikea.com/kr/ko/images/products/metod-corner-base-cabinet-with-carousel-white-upploev-matt-dark-beige__1130243_pe877608_s5.jpg</t>
  </si>
  <si>
    <t>s69494693</t>
  </si>
  <si>
    <t>https://www.ikea.com/kr/ko/images/products/metod-base-cabinet-with-shelves-white-nickebo-matt-anthracite__1145181_pe882453_s5.jpg</t>
  </si>
  <si>
    <t>s69497941</t>
  </si>
  <si>
    <t>https://www.ikea.com/kr/ko/images/products/metod-corner-base-cabinet-with-carousel-white-nickebo-matt-anthracite__1145200_pe882627_s5.jpg</t>
  </si>
  <si>
    <t>s69499105</t>
  </si>
  <si>
    <t>https://www.ikea.com/kr/ko/images/products/metod-base-cabinet-with-wire-baskets-white-vallstena-white__1173373_pe894150_s5.jpg</t>
  </si>
  <si>
    <t>s69507469</t>
  </si>
  <si>
    <t>https://www.ikea.com/kr/ko/images/products/metod-base-cab-f-havsen-double-bowl-sink-white-vallstena-white__1173487_pe894267_s5.jpg</t>
  </si>
  <si>
    <t>s69507493</t>
  </si>
  <si>
    <t>https://www.ikea.com/kr/ko/images/products/metod-base-cabinet-pull-out-int-fittings-white-bodbyn-off-white__0435179_pe588817_s5.jpg</t>
  </si>
  <si>
    <t>s79183445</t>
  </si>
  <si>
    <t>https://www.ikea.com/kr/ko/images/products/metod-base-cabinet-pull-out-int-fittings-white-veddinge-white__0660493_pe711074_s5.jpg</t>
  </si>
  <si>
    <t>s79287527</t>
  </si>
  <si>
    <t>https://www.ikea.com/kr/ko/images/products/metod-corner-base-cabinet-with-carousel-white-sinarp-brown__0953075_pe802434_s5.jpg</t>
  </si>
  <si>
    <t>s79404512</t>
  </si>
  <si>
    <t>https://www.ikea.com/kr/ko/images/products/metod-base-cabinet-with-wire-baskets-white-vedhamn-oak__1038222_pe839604_s5.jpg</t>
  </si>
  <si>
    <t>s79438324</t>
  </si>
  <si>
    <t>https://www.ikea.com/kr/ko/images/products/metod-corner-base-cab-w-pull-out-fitting-white-lerhyttan-black-stained__0599745_pe678207_s5.jpg</t>
  </si>
  <si>
    <t>s79447899</t>
  </si>
  <si>
    <t>https://www.ikea.com/kr/ko/images/products/metod-corner-base-cab-w-pull-out-fitting-white-veddinge-white__0181965_pe332458_s5.jpg</t>
  </si>
  <si>
    <t>s79448120</t>
  </si>
  <si>
    <t>https://www.ikea.com/kr/ko/images/products/metod-base-cabinet-with-wire-baskets-white-lerhyttan-black-stained__0599578_pe678173_s5.jpg</t>
  </si>
  <si>
    <t>s79448931</t>
  </si>
  <si>
    <t>https://www.ikea.com/kr/ko/images/products/metod-corner-base-cab-w-pull-out-fitting-white-askersund-light-ash-effect__0511336_pe637712_s5.jpg</t>
  </si>
  <si>
    <t>s79449110</t>
  </si>
  <si>
    <t>https://www.ikea.com/kr/ko/images/products/metod-base-cabinet-with-wire-baskets-white-voxtorp-matt-white__0362319_pe545788_s5.jpg</t>
  </si>
  <si>
    <t>s79449153</t>
  </si>
  <si>
    <t>https://www.ikea.com/kr/ko/images/products/metod-base-cab-f-havsen-single-bowl-sink-white-voxtorp-high-gloss-white__0578242_pe669191_s5.jpg</t>
  </si>
  <si>
    <t>s79450721</t>
  </si>
  <si>
    <t>https://www.ikea.com/kr/ko/images/products/metod-base-cabinet-with-shelves-white-kallarp-high-gloss-dark-red-brown__0792728_pe764893_s5.jpg</t>
  </si>
  <si>
    <t>s79450919</t>
  </si>
  <si>
    <t>https://www.ikea.com/kr/ko/images/products/metod-base-cabinet-with-shelves-white-voxtorp-dark-grey__0758467_pe749766_s5.jpg</t>
  </si>
  <si>
    <t>s79452334</t>
  </si>
  <si>
    <t>https://www.ikea.com/kr/ko/images/products/metod-base-cab-f-havsen-double-bowl-sink-white-ringhult-white__0942455_pe796367_s5.jpg</t>
  </si>
  <si>
    <t>s79452348</t>
  </si>
  <si>
    <t>https://www.ikea.com/kr/ko/images/products/metod-base-cab-f-sink-waste-sorting-white-voxtorp-dark-grey__0758488_pe749825_s5.jpg</t>
  </si>
  <si>
    <t>s79453022</t>
  </si>
  <si>
    <t>https://www.ikea.com/kr/ko/images/products/metod-base-cab-f-sink-waste-sorting-white-jaersta-high-gloss-light-turquoise__0963578_pe808623_s5.jpg</t>
  </si>
  <si>
    <t>s79453263</t>
  </si>
  <si>
    <t>https://www.ikea.com/kr/ko/images/products/metod-base-cabinet-with-shelves-white-sinarp-brown__0953071_pe802296_s5.jpg</t>
  </si>
  <si>
    <t>s79470762</t>
  </si>
  <si>
    <t>https://www.ikea.com/kr/ko/images/products/metod-base-cabinet-with-wire-baskets-white-enkoeping-white-wood-effect__1073624_pe855867_s5.jpg</t>
  </si>
  <si>
    <t>s79474543</t>
  </si>
  <si>
    <t>https://www.ikea.com/kr/ko/images/products/metod-base-cab-f-sink-waste-sorting-white-enkoeping-white-wood-effect__1073450_pe855898_s5.jpg</t>
  </si>
  <si>
    <t>s79474557</t>
  </si>
  <si>
    <t>https://www.ikea.com/kr/ko/images/products/metod-base-cabinet-with-wire-baskets-white-stensund-light-green__1105294_pe868234_s5.jpg</t>
  </si>
  <si>
    <t>s79487512</t>
  </si>
  <si>
    <t>https://www.ikea.com/kr/ko/images/products/metod-base-cabinet-for-sink-white-upploev-matt-dark-beige__1130260_pe877617_s5.jpg</t>
  </si>
  <si>
    <t>s79491793</t>
  </si>
  <si>
    <t>https://www.ikea.com/kr/ko/images/products/metod-corner-base-cabinet-with-shelf-white-upploev-matt-dark-beige__1130086_pe877636_s5.jpg</t>
  </si>
  <si>
    <t>s79492288</t>
  </si>
  <si>
    <t>https://www.ikea.com/kr/ko/images/products/metod-base-cabinet-with-shelves-white-nickebo-matt-anthracite__1145306_pe882436_s5.jpg</t>
  </si>
  <si>
    <t>s79498704</t>
  </si>
  <si>
    <t>https://www.ikea.com/kr/ko/images/products/metod-base-cabinet-pull-out-int-fittings-white-veddinge-white__0429176_pe583866_s5.jpg</t>
  </si>
  <si>
    <t>s89183421</t>
  </si>
  <si>
    <t>https://www.ikea.com/kr/ko/images/products/metod-base-cabinet-pull-out-int-fittings-white-ringhult-white__0435238_pe588876_s5.jpg</t>
  </si>
  <si>
    <t>s89183464</t>
  </si>
  <si>
    <t>https://www.ikea.com/kr/ko/images/products/metod-base-cabinet-pull-out-int-fittings-white-askersund-light-ash-effect__0707404_pe726217_s5.jpg</t>
  </si>
  <si>
    <t>s89301349</t>
  </si>
  <si>
    <t>https://www.ikea.com/kr/ko/images/products/metod-corner-base-cabinet-with-carousel-white-voxtorp-matt-white__0955650_pe803946_s5.jpg</t>
  </si>
  <si>
    <t>s89411404</t>
  </si>
  <si>
    <t>https://www.ikea.com/kr/ko/images/products/metod-base-cabinet-with-shelves-white-vedhamn-oak__1038223_pe839561_s5.jpg</t>
  </si>
  <si>
    <t>s89438328</t>
  </si>
  <si>
    <t>https://www.ikea.com/kr/ko/images/products/metod-base-cabinet-with-wire-baskets-white-sinarp-brown__0953064_pe802475_s5.jpg</t>
  </si>
  <si>
    <t>s89448997</t>
  </si>
  <si>
    <t>https://www.ikea.com/kr/ko/images/products/metod-base-cabinet-with-shelves-white-bodbyn-grey__0191875_pe344902_s5.jpg</t>
  </si>
  <si>
    <t>s89450141</t>
  </si>
  <si>
    <t>https://www.ikea.com/kr/ko/images/products/metod-base-cabinet-with-wire-baskets-white-bodbyn-grey__0191750_pe345094_s5.jpg</t>
  </si>
  <si>
    <t>s89450155</t>
  </si>
  <si>
    <t>https://www.ikea.com/kr/ko/images/products/metod-base-cab-f-havsen-single-bowl-sink-white-lerhyttan-black-stained__0942449_pe796328_s5.jpg</t>
  </si>
  <si>
    <t>s89450216</t>
  </si>
  <si>
    <t>https://www.ikea.com/kr/ko/images/products/metod-base-cabinet-for-sink-white-stensund-white__0959263_pe805805_s5.jpg</t>
  </si>
  <si>
    <t>s89450481</t>
  </si>
  <si>
    <t>https://www.ikea.com/kr/ko/images/products/metod-base-cab-f-havsen-double-bowl-sink-white-voxtorp-matt-white__0362499_pe545975_s5.jpg</t>
  </si>
  <si>
    <t>s89450971</t>
  </si>
  <si>
    <t>https://www.ikea.com/kr/ko/images/products/metod-base-cabinet-for-sink-white-voxtorp-matt-white__0362419_pe545895_s5.jpg</t>
  </si>
  <si>
    <t>s89452418</t>
  </si>
  <si>
    <t>https://www.ikea.com/kr/ko/images/products/metod-base-cabinet-with-wire-baskets-white-voxtorp-high-gloss-white__0578145_pe669119_s5.jpg</t>
  </si>
  <si>
    <t>s89452437</t>
  </si>
  <si>
    <t>https://www.ikea.com/kr/ko/images/products/metod-corner-base-cab-w-pull-out-fitting-white-ringhult-white__0192558_pe345384_s5.jpg</t>
  </si>
  <si>
    <t>s89452710</t>
  </si>
  <si>
    <t>https://www.ikea.com/kr/ko/images/products/metod-base-cabinet-with-wire-baskets-white-ringhult-white__0191733_pe345077_s5.jpg</t>
  </si>
  <si>
    <t>s89453125</t>
  </si>
  <si>
    <t>https://www.ikea.com/kr/ko/images/products/metod-base-cab-f-havsen-double-bowl-sink-white-stensund-white__0959266_pe805983_s5.jpg</t>
  </si>
  <si>
    <t>s89453168</t>
  </si>
  <si>
    <t>https://www.ikea.com/kr/ko/images/products/metod-base-cabinet-with-shelves-white-jaersta-high-gloss-light-turquoise__0963572_pe808619_s5.jpg</t>
  </si>
  <si>
    <t>s89453842</t>
  </si>
  <si>
    <t>https://www.ikea.com/kr/ko/images/products/metod-base-cab-f-sink-waste-sorting-white-ringhult-white__0268977_pe405812_s5.jpg</t>
  </si>
  <si>
    <t>s89471134</t>
  </si>
  <si>
    <t>https://www.ikea.com/kr/ko/images/products/metod-base-cabinet-with-shelves-white-kallarp-light-grey-blue__1084028_pe859340_s5.jpg</t>
  </si>
  <si>
    <t>s89478885</t>
  </si>
  <si>
    <t>https://www.ikea.com/kr/ko/images/products/metod-base-cabinet-for-sink-white-kallarp-light-grey-blue__1083985_pe859308_s5.jpg</t>
  </si>
  <si>
    <t>s89479069</t>
  </si>
  <si>
    <t>https://www.ikea.com/kr/ko/images/products/metod-corner-base-cabinet-with-shelf-white-kallarp-light-grey-blue__1083859_pe859131_s5.jpg</t>
  </si>
  <si>
    <t>s89479291</t>
  </si>
  <si>
    <t>https://www.ikea.com/kr/ko/images/products/metod-base-cab-f-havsen-single-bowl-sink-white-kallarp-light-grey-blue__1084017_pe859277_s5.jpg</t>
  </si>
  <si>
    <t>s89479823</t>
  </si>
  <si>
    <t>https://www.ikea.com/kr/ko/images/products/metod-base-cab-f-sink-waste-sorting-white-stensund-light-green__1105213_pe868182_s5.jpg</t>
  </si>
  <si>
    <t>s89486338</t>
  </si>
  <si>
    <t>https://www.ikea.com/kr/ko/images/products/metod-base-cabinet-for-sink-white-stensund-light-green__1105384_pe868146_s5.jpg</t>
  </si>
  <si>
    <t>s89486927</t>
  </si>
  <si>
    <t>https://www.ikea.com/kr/ko/images/products/metod-base-cabinet-with-shelves-white-upploev-matt-dark-beige__1130193_pe877528_s5.jpg</t>
  </si>
  <si>
    <t>s89491523</t>
  </si>
  <si>
    <t>https://www.ikea.com/kr/ko/images/products/metod-base-cab-f-havsen-single-bowl-sink-white-vallstena-white__1173572_pe893914_s5.jpg</t>
  </si>
  <si>
    <t>s89507492</t>
  </si>
  <si>
    <t>https://www.ikea.com/kr/ko/images/products/metod-corner-base-cabinet-with-carousel-white-vedhamn-oak__1038027_pe839393_s5.jpg</t>
  </si>
  <si>
    <t>s99438380</t>
  </si>
  <si>
    <t>https://www.ikea.com/kr/ko/images/products/metod-base-cabinet-with-shelves-white-jaersta-high-gloss-light-turquoise__0963568_pe808608_s5.jpg</t>
  </si>
  <si>
    <t>s99448058</t>
  </si>
  <si>
    <t>https://www.ikea.com/kr/ko/images/products/metod-base-cabinet-with-shelves-white-kallarp-high-gloss-dark-red-brown__0792725_pe764891_s5.jpg</t>
  </si>
  <si>
    <t>s99448459</t>
  </si>
  <si>
    <t>https://www.ikea.com/kr/ko/images/products/metod-corner-base-cab-w-pull-out-fitting-white-kallarp-high-gloss-dark-red-brown__0792731_pe764895_s5.jpg</t>
  </si>
  <si>
    <t>s99448614</t>
  </si>
  <si>
    <t>https://www.ikea.com/kr/ko/images/products/metod-base-cabinet-with-shelves-white-bodbyn-grey__0707454_pe726239_s5.jpg</t>
  </si>
  <si>
    <t>s99450329</t>
  </si>
  <si>
    <t>https://www.ikea.com/kr/ko/images/products/metod-base-cab-f-havsen-single-bowl-sink-white-kallarp-high-gloss-dark-red-brown__0792735_pe765009_s5.jpg</t>
  </si>
  <si>
    <t>s99450796</t>
  </si>
  <si>
    <t>https://www.ikea.com/kr/ko/images/products/metod-base-cabinet-with-shelves-white-askersund-light-ash-effect__0511333_pe637710_s5.jpg</t>
  </si>
  <si>
    <t>s99451753</t>
  </si>
  <si>
    <t>https://www.ikea.com/kr/ko/images/products/metod-base-cabinet-with-wire-baskets-white-ringhult-white__0192044_pe345035_s5.jpg</t>
  </si>
  <si>
    <t>s99452521</t>
  </si>
  <si>
    <t>https://www.ikea.com/kr/ko/images/products/metod-base-cab-f-sink-waste-sorting-white-voxtorp-high-gloss-white__0578013_pe669039_s5.jpg</t>
  </si>
  <si>
    <t>s99452998</t>
  </si>
  <si>
    <t>https://www.ikea.com/kr/ko/images/products/metod-base-cabinet-with-wire-baskets-white-stensund-white__0959252_pe805880_s5.jpg</t>
  </si>
  <si>
    <t>s99454054</t>
  </si>
  <si>
    <t>https://www.ikea.com/kr/ko/images/products/metod-base-cabinet-with-wire-baskets-white-enkoeping-white-wood-effect__1073424_pe855872_s5.jpg</t>
  </si>
  <si>
    <t>s99474542</t>
  </si>
  <si>
    <t>https://www.ikea.com/kr/ko/images/products/metod-base-cabinet-with-wire-baskets-white-kallarp-light-grey-blue__1083910_pe859175_s5.jpg</t>
  </si>
  <si>
    <t>s99478804</t>
  </si>
  <si>
    <t>https://www.ikea.com/kr/ko/images/products/metod-base-cabinet-with-shelves-white-kallarp-light-grey-blue__1083851_pe859128_s5.jpg</t>
  </si>
  <si>
    <t>s99479460</t>
  </si>
  <si>
    <t>https://www.ikea.com/kr/ko/images/products/metod-base-cab-f-havsen-double-bowl-sink-white-kallarp-light-grey-blue__1083895_pe859168_s5.jpg</t>
  </si>
  <si>
    <t>s99479506</t>
  </si>
  <si>
    <t>https://www.ikea.com/kr/ko/images/products/metod-corner-base-cab-w-pull-out-fitting-white-stensund-light-green__1105353_pe868118_s5.jpg</t>
  </si>
  <si>
    <t>s99486371</t>
  </si>
  <si>
    <t>https://www.ikea.com/kr/ko/images/products/metod-base-cab-f-havsen-single-bowl-sink-white-upploev-matt-dark-beige__1130198_pe877537_s5.jpg</t>
  </si>
  <si>
    <t>s99492598</t>
  </si>
  <si>
    <t>https://www.ikea.com/kr/ko/images/products/metod-base-cabinet-with-shelves-white-nickebo-matt-anthracite__1145231_pe882663_s5.jpg</t>
  </si>
  <si>
    <t>s99498270</t>
  </si>
  <si>
    <t>https://www.ikea.com/kr/ko/images/products/metod-base-cabinet-with-shelves-white-nickebo-matt-anthracite__1145321_pe882499_s5.jpg</t>
  </si>
  <si>
    <t>s99498369</t>
  </si>
  <si>
    <t>https://www.ikea.com/kr/ko/images/products/metod-corner-base-cabinet-with-shelf-white-nickebo-matt-anthracite__1145229_pe882662_s5.jpg</t>
  </si>
  <si>
    <t>s99498487</t>
  </si>
  <si>
    <t>https://www.ikea.com/kr/ko/images/products/metod-base-cabinet-with-wire-baskets-white-nickebo-matt-anthracite__1145201_pe882475_s5.jpg</t>
  </si>
  <si>
    <t>s99498642</t>
  </si>
  <si>
    <t>https://www.ikea.com/kr/ko/images/products/metod-corner-base-cabinet-with-carousel-white-vallstena-white__1173417_pe894185_s5.jpg</t>
  </si>
  <si>
    <t>s99507613</t>
  </si>
  <si>
    <t>https://www.ikea.com/kr/ko/images/products/lysekil-wall-panel-double-sided-white-light-grey-concrete-effect__0817922_pe774175_s5.jpg</t>
  </si>
  <si>
    <t>40396400</t>
  </si>
  <si>
    <t>벽패널레일</t>
  </si>
  <si>
    <t>https://www.ikea.com/kr/ko/images/products/lysekil-rail-for-wall-panel-aluminium__0444203_pe594764_s5.jpg</t>
  </si>
  <si>
    <t>60335118</t>
  </si>
  <si>
    <t>https://www.ikea.com/kr/ko/images/products/metod-high-cabinet-frame-white__0626367_pe692697_s5.jpg</t>
  </si>
  <si>
    <t>10270930</t>
  </si>
  <si>
    <t>https://www.ikea.com/kr/ko/images/products/metod-high-cabinet-frame-white__0156894_pe314962_s5.jpg</t>
  </si>
  <si>
    <t>30270934</t>
  </si>
  <si>
    <t>https://www.ikea.com/kr/ko/images/products/metod-high-cabinet-frame-white__0156902_pe314951_s5.jpg</t>
  </si>
  <si>
    <t>40270938</t>
  </si>
  <si>
    <t>https://www.ikea.com/kr/ko/images/products/metod-high-cabinet-frame-for-fridge-oven-white__0156878_pe314908_s5.jpg</t>
  </si>
  <si>
    <t>50270966</t>
  </si>
  <si>
    <t>https://www.ikea.com/kr/ko/images/products/metod-base-cb-f-built-in-appliances-sink-white__0156695_pe314788_s5.jpg</t>
  </si>
  <si>
    <t>50430597</t>
  </si>
  <si>
    <t>https://www.ikea.com/kr/ko/images/products/metod-high-cabinet-frame-white__0626372_pe692702_s5.jpg</t>
  </si>
  <si>
    <t>60270942</t>
  </si>
  <si>
    <t>https://www.ikea.com/kr/ko/images/products/metod-high-cabinet-frame-white__0156890_pe314956_s5.jpg</t>
  </si>
  <si>
    <t>70270932</t>
  </si>
  <si>
    <t>https://www.ikea.com/kr/ko/images/products/metod-high-cabinet-frame-white__0156898_pe314954_s5.jpg</t>
  </si>
  <si>
    <t>80270936</t>
  </si>
  <si>
    <t>https://www.ikea.com/kr/ko/images/products/metod-high-cabinet-with-shelves-white-stensund-white__0959339_pe805874_s5.jpg</t>
  </si>
  <si>
    <t>s09448171</t>
  </si>
  <si>
    <t>https://www.ikea.com/kr/ko/images/products/metod-high-cabinet-w-shelves-wire-basket-white-kallarp-high-gloss-dark-red-brown__0792790_pe764838_s5.jpg</t>
  </si>
  <si>
    <t>s09449062</t>
  </si>
  <si>
    <t>https://www.ikea.com/kr/ko/images/products/metod-high-cabinet-w-shelves-wire-basket-white-askersund-light-ash-effect__0511415_pe637751_s5.jpg</t>
  </si>
  <si>
    <t>s09449401</t>
  </si>
  <si>
    <t>https://www.ikea.com/kr/ko/images/products/metod-high-cabinet-with-shelves-white-lerhyttan-black-stained__0599805_pe678267_s5.jpg</t>
  </si>
  <si>
    <t>s09450649</t>
  </si>
  <si>
    <t>https://www.ikea.com/kr/ko/images/products/metod-high-cabinet-with-shelves-white-bodbyn-grey__0187231_pe339128_s5.jpg</t>
  </si>
  <si>
    <t>s09452752</t>
  </si>
  <si>
    <t>https://www.ikea.com/kr/ko/images/products/metod-high-cabinet-with-cleaning-interior-white-lerhyttan-black-stained__0601272_pe679595_s5.jpg</t>
  </si>
  <si>
    <t>s09453327</t>
  </si>
  <si>
    <t>https://www.ikea.com/kr/ko/images/products/metod-high-cabinet-with-shelves-white-kallarp-high-gloss-dark-red-brown__0792787_pe764884_s5.jpg</t>
  </si>
  <si>
    <t>s09453515</t>
  </si>
  <si>
    <t>https://www.ikea.com/kr/ko/images/products/metod-high-cabinet-with-pull-out-larder-white-stensund-white__1065222_pe852150_s5.jpg</t>
  </si>
  <si>
    <t>s09472222</t>
  </si>
  <si>
    <t>https://www.ikea.com/kr/ko/images/products/metod-high-cabinet-with-pull-out-larder-white-enkoeping-white-wood-effect__1073516_pe855805_s5.jpg</t>
  </si>
  <si>
    <t>s09474754</t>
  </si>
  <si>
    <t>https://www.ikea.com/kr/ko/images/products/metod-high-cabinet-with-pull-out-larder-white-kallarp-light-grey-blue__1084051_pe859150_s5.jpg</t>
  </si>
  <si>
    <t>s09478889</t>
  </si>
  <si>
    <t>https://www.ikea.com/kr/ko/images/products/metod-high-cabinet-with-cleaning-interior-white-kallarp-light-grey-blue__1083947_pe859211_s5.jpg</t>
  </si>
  <si>
    <t>s09479068</t>
  </si>
  <si>
    <t>https://www.ikea.com/kr/ko/images/products/metod-high-cabinet-with-cleaning-interior-white-stensund-light-green__1105196_pe868174_s5.jpg</t>
  </si>
  <si>
    <t>s09486323</t>
  </si>
  <si>
    <t>https://www.ikea.com/kr/ko/images/products/metod-high-cabinet-with-cleaning-interior-white-stensund-light-green__1105188_pe868249_s5.jpg</t>
  </si>
  <si>
    <t>s09486733</t>
  </si>
  <si>
    <t>https://www.ikea.com/kr/ko/images/products/metod-high-cabinet-with-cleaning-interior-white-upploev-matt-dark-beige__1130178_pe877513_s5.jpg</t>
  </si>
  <si>
    <t>s09492437</t>
  </si>
  <si>
    <t>https://www.ikea.com/kr/ko/images/products/metod-high-cabinet-with-shelves-white-nickebo-matt-anthracite__1145064_pe882479_s5.jpg</t>
  </si>
  <si>
    <t>s09497736</t>
  </si>
  <si>
    <t>https://www.ikea.com/kr/ko/images/products/metod-wall-cabinet-for-microwave-oven-white-veddinge-white__0757179_pe749144_s5.jpg</t>
  </si>
  <si>
    <t>s19448123</t>
  </si>
  <si>
    <t>https://www.ikea.com/kr/ko/images/products/metod-wall-cabinet-for-microwave-oven-white-bodbyn-off-white__0768795_pe754621_s5.jpg</t>
  </si>
  <si>
    <t>s19448665</t>
  </si>
  <si>
    <t>https://www.ikea.com/kr/ko/images/products/metod-high-cabinet-with-shelves-white-kallarp-high-gloss-dark-red-brown__0792789_pe764962_s5.jpg</t>
  </si>
  <si>
    <t>s19451785</t>
  </si>
  <si>
    <t>https://www.ikea.com/kr/ko/images/products/metod-high-cabinet-with-cleaning-interior-white-bodbyn-grey__0434305_pe588209_s5.jpg</t>
  </si>
  <si>
    <t>s19453770</t>
  </si>
  <si>
    <t>https://www.ikea.com/kr/ko/images/products/metod-high-cabinet-with-cleaning-interior-white-kallarp-high-gloss-dark-red-brown__0792796_pe765005_s5.jpg</t>
  </si>
  <si>
    <t>s19470642</t>
  </si>
  <si>
    <t>https://www.ikea.com/kr/ko/images/products/metod-high-cabinet-with-pull-out-larder-white-askersund-light-ash-effect__1065146_pe852091_s5.jpg</t>
  </si>
  <si>
    <t>s19472170</t>
  </si>
  <si>
    <t>https://www.ikea.com/kr/ko/images/products/metod-high-cabinet-with-pull-out-larder-white-kallarp-high-gloss-dark-red-brown__1065218_pe852136_s5.jpg</t>
  </si>
  <si>
    <t>s19472189</t>
  </si>
  <si>
    <t>https://www.ikea.com/kr/ko/images/products/metod-high-cabinet-with-pull-out-larder-white-vedhamn-oak__1065243_pe852193_s5.jpg</t>
  </si>
  <si>
    <t>s19472226</t>
  </si>
  <si>
    <t>https://www.ikea.com/kr/ko/images/products/metod-high-cabinet-with-pull-out-larder-white-kallarp-light-grey-blue__1083874_pe859138_s5.jpg</t>
  </si>
  <si>
    <t>s19478775</t>
  </si>
  <si>
    <t>https://www.ikea.com/kr/ko/images/products/metod-high-cabinet-w-shelves-wire-basket-white-stensund-light-green__1105237_pe868194_s5.jpg</t>
  </si>
  <si>
    <t>s19486233</t>
  </si>
  <si>
    <t>https://www.ikea.com/kr/ko/images/products/metod-high-cabinet-with-pull-out-larder-white-stensund-light-green__1105221_pe868111_s5.jpg</t>
  </si>
  <si>
    <t>s19486445</t>
  </si>
  <si>
    <t>https://www.ikea.com/kr/ko/images/products/metod-high-cabinet-w-shelves-wire-basket-white-nickebo-matt-anthracite__1145166_pe882445_s5.jpg</t>
  </si>
  <si>
    <t>s19497830</t>
  </si>
  <si>
    <t>https://www.ikea.com/kr/ko/images/products/metod-high-cabinet-with-cleaning-interior-white-nickebo-matt-anthracite__1145109_pe882644_s5.jpg</t>
  </si>
  <si>
    <t>s19499396</t>
  </si>
  <si>
    <t>https://www.ikea.com/kr/ko/images/products/metod-high-cabinet-with-cleaning-interior-white-vallstena-white__1173342_pe894063_s5.jpg</t>
  </si>
  <si>
    <t>s19507669</t>
  </si>
  <si>
    <t>https://www.ikea.com/kr/ko/images/products/metod-high-cabinet-with-pull-out-larder-white-vallstena-white__1173346_pe894065_s5.jpg</t>
  </si>
  <si>
    <t>s19507688</t>
  </si>
  <si>
    <t>https://www.ikea.com/kr/ko/images/products/metod-high-cabinet-with-shelves-white-vedhamn-oak__1038128_pe839470_s5.jpg</t>
  </si>
  <si>
    <t>s29438246</t>
  </si>
  <si>
    <t>https://www.ikea.com/kr/ko/images/products/metod-high-cabinet-with-cleaning-interior-white-vedhamn-oak__1038138_pe839516_s5.jpg</t>
  </si>
  <si>
    <t>s29438270</t>
  </si>
  <si>
    <t>https://www.ikea.com/kr/ko/images/products/metod-wall-cabinet-for-microwave-oven-white-ringhult-white__0768807_pe754633_s5.jpg</t>
  </si>
  <si>
    <t>s29450337</t>
  </si>
  <si>
    <t>https://www.ikea.com/kr/ko/images/products/metod-high-cabinet-with-cleaning-interior-white-kallarp-high-gloss-dark-red-brown__0792799_pe764939_s5.jpg</t>
  </si>
  <si>
    <t>s29450592</t>
  </si>
  <si>
    <t>https://www.ikea.com/kr/ko/images/products/metod-high-cabinet-with-cleaning-interior-white-bodbyn-grey__0434117_pe588021_s5.jpg</t>
  </si>
  <si>
    <t>s29451346</t>
  </si>
  <si>
    <t>https://www.ikea.com/kr/ko/images/products/metod-high-cabinet-with-cleaning-interior-white-sinarp-brown__0953142_pe802306_s5.jpg</t>
  </si>
  <si>
    <t>s29451817</t>
  </si>
  <si>
    <t>https://www.ikea.com/kr/ko/images/products/metod-high-cabinet-w-shelves-wire-basket-white-kallarp-high-gloss-dark-red-brown__0792791_pe764963_s5.jpg</t>
  </si>
  <si>
    <t>s29452973</t>
  </si>
  <si>
    <t>https://www.ikea.com/kr/ko/images/products/metod-high-cabinet-with-shelves-white-lerhyttan-black-stained__0599803_pe678265_s5.jpg</t>
  </si>
  <si>
    <t>s29453538</t>
  </si>
  <si>
    <t>https://www.ikea.com/kr/ko/images/products/metod-high-cabinet-with-pull-out-larder-white-bodbyn-off-white__1065205_pe852171_s5.jpg</t>
  </si>
  <si>
    <t>s29472179</t>
  </si>
  <si>
    <t>https://www.ikea.com/kr/ko/images/products/metod-high-cabinet-with-pull-out-larder-white-lerhyttan-black-stained__1065219_pe852181_s5.jpg</t>
  </si>
  <si>
    <t>s29472202</t>
  </si>
  <si>
    <t>https://www.ikea.com/kr/ko/images/products/metod-high-cabinet-with-pull-out-larder-white-stensund-white__1065242_pe852159_s5.jpg</t>
  </si>
  <si>
    <t>s29472221</t>
  </si>
  <si>
    <t>https://www.ikea.com/kr/ko/images/products/metod-high-cabinet-with-pull-out-larder-white-kallarp-light-grey-blue__1083880_pe859283_s5.jpg</t>
  </si>
  <si>
    <t>s29479251</t>
  </si>
  <si>
    <t>https://www.ikea.com/kr/ko/images/products/metod-high-cabinet-w-shelves-wire-basket-white-kallarp-light-grey-blue__1084016_pe859334_s5.jpg</t>
  </si>
  <si>
    <t>s29479703</t>
  </si>
  <si>
    <t>https://www.ikea.com/kr/ko/images/products/metod-high-cabinet-with-shelves-white-stensund-light-green__1105350_pe868305_s5.jpg</t>
  </si>
  <si>
    <t>s29487152</t>
  </si>
  <si>
    <t>https://www.ikea.com/kr/ko/images/products/metod-high-cabinet-w-shelves-wire-basket-white-nickebo-matt-anthracite__1145316_pe882687_s5.jpg</t>
  </si>
  <si>
    <t>s29497684</t>
  </si>
  <si>
    <t>https://www.ikea.com/kr/ko/images/products/metod-wall-cabinet-for-microwave-oven-white-nickebo-matt-anthracite__1145298_pe882432_s5.jpg</t>
  </si>
  <si>
    <t>s29498787</t>
  </si>
  <si>
    <t>https://www.ikea.com/kr/ko/images/products/metod-high-cabinet-with-cleaning-interior-white-kallarp-high-gloss-dark-red-brown__0792798_pe764800_s5.jpg</t>
  </si>
  <si>
    <t>s39446825</t>
  </si>
  <si>
    <t>https://www.ikea.com/kr/ko/images/products/metod-high-cabinet-with-shelves-white-askersund-light-ash-effect__0511412_pe637749_s5.jpg</t>
  </si>
  <si>
    <t>s39447801</t>
  </si>
  <si>
    <t>https://www.ikea.com/kr/ko/images/products/metod-wall-cabinet-for-microwave-oven-white-kallarp-high-gloss-dark-red-brown__0792744_pe765014_s5.jpg</t>
  </si>
  <si>
    <t>s39448706</t>
  </si>
  <si>
    <t>https://www.ikea.com/kr/ko/images/products/metod-high-cabinet-with-shelves-white-bodbyn-off-white__0187216_pe339112_s5.jpg</t>
  </si>
  <si>
    <t>s39450351</t>
  </si>
  <si>
    <t>https://www.ikea.com/kr/ko/images/products/metod-high-cabinet-with-shelves-white-sinarp-brown__0953133_pe802364_s5.jpg</t>
  </si>
  <si>
    <t>s39470542</t>
  </si>
  <si>
    <t>https://www.ikea.com/kr/ko/images/products/metod-high-cabinet-with-shelves-white-askersund-light-ash-effect__0511409_pe637747_s5.jpg</t>
  </si>
  <si>
    <t>s39471061</t>
  </si>
  <si>
    <t>https://www.ikea.com/kr/ko/images/products/metod-high-cabinet-with-pull-out-larder-white-askersund-light-ash-effect__1065171_pe852102_s5.jpg</t>
  </si>
  <si>
    <t>s39472169</t>
  </si>
  <si>
    <t>https://www.ikea.com/kr/ko/images/products/metod-high-cabinet-with-pull-out-larder-white-ringhult-white__1065250_pe852197_s5.jpg</t>
  </si>
  <si>
    <t>s39472211</t>
  </si>
  <si>
    <t>https://www.ikea.com/kr/ko/images/products/metod-high-cabinet-with-pull-out-larder-white-vedhamn-oak__1065155_pe852095_s5.jpg</t>
  </si>
  <si>
    <t>s39472225</t>
  </si>
  <si>
    <t>https://www.ikea.com/kr/ko/images/products/metod-high-cabinet-with-cleaning-interior-white-enkoeping-white-wood-effect__1073514_pe855803_s5.jpg</t>
  </si>
  <si>
    <t>s39474743</t>
  </si>
  <si>
    <t>https://www.ikea.com/kr/ko/images/products/metod-high-cabinet-with-shelves-white-kallarp-light-grey-blue__1083959_pe859220_s5.jpg</t>
  </si>
  <si>
    <t>s39479024</t>
  </si>
  <si>
    <t>https://www.ikea.com/kr/ko/images/products/metod-high-cabinet-with-shelves-white-stensund-light-green__1105168_pe868158_s5.jpg</t>
  </si>
  <si>
    <t>s39486454</t>
  </si>
  <si>
    <t>https://www.ikea.com/kr/ko/images/products/metod-high-cabinet-with-pull-out-larder-white-upploev-matt-dark-beige__1130078_pe877632_s5.jpg</t>
  </si>
  <si>
    <t>s39492327</t>
  </si>
  <si>
    <t>https://www.ikea.com/kr/ko/images/products/metod-high-cabinet-with-shelves-white-nickebo-matt-anthracite__1145236_pe882550_s5.jpg</t>
  </si>
  <si>
    <t>s39497891</t>
  </si>
  <si>
    <t>https://www.ikea.com/kr/ko/images/products/metod-high-cabinet-with-cleaning-interior-white-nickebo-matt-anthracite__1145083_pe882605_s5.jpg</t>
  </si>
  <si>
    <t>s39499395</t>
  </si>
  <si>
    <t>https://www.ikea.com/kr/ko/images/products/metod-high-cabinet-with-cleaning-interior-white-vallstena-white__1173502_pe894274_s5.jpg</t>
  </si>
  <si>
    <t>s39507668</t>
  </si>
  <si>
    <t>https://www.ikea.com/kr/ko/images/products/metod-high-cabinet-with-pull-out-larder-white-vallstena-white__1173426_pe894191_s5.jpg</t>
  </si>
  <si>
    <t>s39507687</t>
  </si>
  <si>
    <t>https://www.ikea.com/kr/ko/images/products/metod-high-cabinet-with-shelves-white-vedhamn-oak__1038122_pe839465_s5.jpg</t>
  </si>
  <si>
    <t>s49438226</t>
  </si>
  <si>
    <t>https://www.ikea.com/kr/ko/images/products/metod-high-cabinet-with-cleaning-interior-white-bodbyn-grey__0434252_pe588156_s5.jpg</t>
  </si>
  <si>
    <t>s49448857</t>
  </si>
  <si>
    <t>https://www.ikea.com/kr/ko/images/products/metod-high-cabinet-with-shelves-white-ringhult-white__0187224_pe339120_s5.jpg</t>
  </si>
  <si>
    <t>s49450063</t>
  </si>
  <si>
    <t>https://www.ikea.com/kr/ko/images/products/metod-high-cabinet-with-pull-out-larder-white-bodbyn-off-white__1065237_pe852190_s5.jpg</t>
  </si>
  <si>
    <t>s49472178</t>
  </si>
  <si>
    <t>https://www.ikea.com/kr/ko/images/products/metod-high-cabinet-with-pull-out-larder-white-bodbyn-grey__1065194_pe852165_s5.jpg</t>
  </si>
  <si>
    <t>s49472183</t>
  </si>
  <si>
    <t>https://www.ikea.com/kr/ko/images/products/metod-high-cabinet-with-pull-out-larder-white-lerhyttan-black-stained__1065240_pe852158_s5.jpg</t>
  </si>
  <si>
    <t>s49472201</t>
  </si>
  <si>
    <t>https://www.ikea.com/kr/ko/images/products/metod-high-cabinet-w-shelves-wire-basket-white-kallarp-light-grey-blue__1083870_pe859136_s5.jpg</t>
  </si>
  <si>
    <t>s49478929</t>
  </si>
  <si>
    <t>https://www.ikea.com/kr/ko/images/products/metod-high-cabinet-with-cleaning-interior-white-kallarp-light-grey-blue__1084006_pe859271_s5.jpg</t>
  </si>
  <si>
    <t>s49479556</t>
  </si>
  <si>
    <t>https://www.ikea.com/kr/ko/images/products/metod-high-cabinet-with-pull-out-larder-white-stensund-light-green__1105398_pe868088_s5.jpg</t>
  </si>
  <si>
    <t>s49486222</t>
  </si>
  <si>
    <t>https://www.ikea.com/kr/ko/images/products/metod-high-cabinet-with-shelves-white-stensund-light-green__1105263_pe868207_s5.jpg</t>
  </si>
  <si>
    <t>s49486302</t>
  </si>
  <si>
    <t>https://www.ikea.com/kr/ko/images/products/metod-high-cabinet-with-pull-out-larder-white-upploev-matt-dark-beige__1130179_pe877522_s5.jpg</t>
  </si>
  <si>
    <t>s49491657</t>
  </si>
  <si>
    <t>https://www.ikea.com/kr/ko/images/products/metod-high-cabinet-with-cleaning-interior-white-upploev-matt-dark-beige__1130166_pe877506_s5.jpg</t>
  </si>
  <si>
    <t>s49491780</t>
  </si>
  <si>
    <t>https://www.ikea.com/kr/ko/images/products/metod-high-cabinet-with-pull-out-larder-white-nickebo-matt-anthracite__1145230_pe882547_s5.jpg</t>
  </si>
  <si>
    <t>s49497720</t>
  </si>
  <si>
    <t>https://www.ikea.com/kr/ko/images/products/metod-high-cabinet-with-pull-out-larder-white-nickebo-matt-anthracite__1145041_pe882460_s5.jpg</t>
  </si>
  <si>
    <t>s49497918</t>
  </si>
  <si>
    <t>https://www.ikea.com/kr/ko/images/products/metod-high-cabinet-with-shelves-white-vedhamn-oak__1038126_pe839468_s5.jpg</t>
  </si>
  <si>
    <t>s59438240</t>
  </si>
  <si>
    <t>https://www.ikea.com/kr/ko/images/products/metod-high-cabinet-with-cleaning-interior-white-vedhamn-oak__1038135_pe839473_s5.jpg</t>
  </si>
  <si>
    <t>s59438264</t>
  </si>
  <si>
    <t>https://www.ikea.com/kr/ko/images/products/metod-wall-cabinet-for-microwave-oven-white-voxtorp-high-gloss-white__0768812_pe754638_s5.jpg</t>
  </si>
  <si>
    <t>s59447843</t>
  </si>
  <si>
    <t>https://www.ikea.com/kr/ko/images/products/metod-high-cabinet-with-shelves-white-bodbyn-grey__0187157_pe339085_s5.jpg</t>
  </si>
  <si>
    <t>s59448121</t>
  </si>
  <si>
    <t>https://www.ikea.com/kr/ko/images/products/metod-high-cabinet-with-shelves-white-lerhyttan-black-stained__0599804_pe678266_s5.jpg</t>
  </si>
  <si>
    <t>s59448135</t>
  </si>
  <si>
    <t>https://www.ikea.com/kr/ko/images/products/metod-wall-cabinet-for-microwave-oven-white-lerhyttan-black-stained__0768804_pe754630_s5.jpg</t>
  </si>
  <si>
    <t>s59448258</t>
  </si>
  <si>
    <t>https://www.ikea.com/kr/ko/images/products/metod-high-cabinet-w-shelves-wire-basket-white-bodbyn-grey__0187328_pe339198_s5.jpg</t>
  </si>
  <si>
    <t>s59452392</t>
  </si>
  <si>
    <t>https://www.ikea.com/kr/ko/images/products/metod-high-cabinet-with-shelves-white-kallarp-high-gloss-dark-red-brown__0792784_pe764965_s5.jpg</t>
  </si>
  <si>
    <t>s59452486</t>
  </si>
  <si>
    <t>https://www.ikea.com/kr/ko/images/products/metod-wall-cabinet-for-microwave-oven-white-stensund-white__0959275_pe805818_s5.jpg</t>
  </si>
  <si>
    <t>s59470602</t>
  </si>
  <si>
    <t>https://www.ikea.com/kr/ko/images/products/metod-high-cabinet-with-pull-out-larder-white-ringhult-white__1065164_pe852122_s5.jpg</t>
  </si>
  <si>
    <t>s59472210</t>
  </si>
  <si>
    <t>https://www.ikea.com/kr/ko/images/products/metod-high-cabinet-with-pull-out-larder-white-voxtorp-high-gloss-white__1065247_pe852199_s5.jpg</t>
  </si>
  <si>
    <t>s59472234</t>
  </si>
  <si>
    <t>https://www.ikea.com/kr/ko/images/products/metod-high-cabinet-with-pull-out-larder-white-enkoeping-white-wood-effect__1073417_pe855854_s5.jpg</t>
  </si>
  <si>
    <t>s59474756</t>
  </si>
  <si>
    <t>https://www.ikea.com/kr/ko/images/products/metod-high-cabinet-with-cleaning-interior-white-stensund-light-green__1105208_pe868284_s5.jpg</t>
  </si>
  <si>
    <t>s59486453</t>
  </si>
  <si>
    <t>https://www.ikea.com/kr/ko/images/products/metod-high-cabinet-w-shelves-wire-basket-white-vallstena-white__1173669_pe894072_s5.jpg</t>
  </si>
  <si>
    <t>s59507667</t>
  </si>
  <si>
    <t>https://www.ikea.com/kr/ko/images/products/metod-high-cabinet-with-cleaning-interior-white-vallstena-white__1173343_pe894111_s5.jpg</t>
  </si>
  <si>
    <t>s59507672</t>
  </si>
  <si>
    <t>https://www.ikea.com/kr/ko/images/products/metod-high-cabinet-with-pull-out-larder-white-vallstena-white__1173549_pe893930_s5.jpg</t>
  </si>
  <si>
    <t>s59507686</t>
  </si>
  <si>
    <t>https://www.ikea.com/kr/ko/images/products/metod-high-cabinet-with-shelves-white-vedhamn-oak__1038123_pe839536_s5.jpg</t>
  </si>
  <si>
    <t>s69438230</t>
  </si>
  <si>
    <t>https://www.ikea.com/kr/ko/images/products/metod-high-cabinet-w-shelves-wire-basket-white-vedhamn-oak__1038129_pe839537_s5.jpg</t>
  </si>
  <si>
    <t>s69438249</t>
  </si>
  <si>
    <t>https://www.ikea.com/kr/ko/images/products/metod-high-cabinet-with-cleaning-interior-white-vedhamn-oak__1038137_pe839474_s5.jpg</t>
  </si>
  <si>
    <t>s69438268</t>
  </si>
  <si>
    <t>https://www.ikea.com/kr/ko/images/products/metod-high-cabinet-with-shelves-white-kallarp-high-gloss-dark-red-brown__0792788_pe764799_s5.jpg</t>
  </si>
  <si>
    <t>s69446824</t>
  </si>
  <si>
    <t>https://www.ikea.com/kr/ko/images/products/metod-wall-cabinet-for-microwave-oven-white-voxtorp-dark-grey__0758222_pe749584_s5.jpg</t>
  </si>
  <si>
    <t>s69448007</t>
  </si>
  <si>
    <t>https://www.ikea.com/kr/ko/images/products/metod-wall-cabinet-for-microwave-oven-white-bodbyn-grey__0768794_pe754620_s5.jpg</t>
  </si>
  <si>
    <t>s69448413</t>
  </si>
  <si>
    <t>https://www.ikea.com/kr/ko/images/products/metod-high-cabinet-with-shelves-white-lerhyttan-black-stained__0599806_pe678268_s5.jpg</t>
  </si>
  <si>
    <t>s69450627</t>
  </si>
  <si>
    <t>https://www.ikea.com/kr/ko/images/products/metod-high-cabinet-w-shelves-wire-basket-white-askersund-light-ash-effect__0511416_pe637676_s5.jpg</t>
  </si>
  <si>
    <t>s69451759</t>
  </si>
  <si>
    <t>https://www.ikea.com/kr/ko/images/products/metod-wall-cabinet-for-microwave-oven-white-voxtorp-matt-white__0768813_pe754639_s5.jpg</t>
  </si>
  <si>
    <t>s69452886</t>
  </si>
  <si>
    <t>https://www.ikea.com/kr/ko/images/products/metod-high-cabinet-w-shelves-wire-basket-white-lerhyttan-black-stained__0601121_pe679453_s5.jpg</t>
  </si>
  <si>
    <t>s69470673</t>
  </si>
  <si>
    <t>https://www.ikea.com/kr/ko/images/products/metod-high-cabinet-with-shelves-white-sinarp-brown__0953128_pe802481_s5.jpg</t>
  </si>
  <si>
    <t>s69471210</t>
  </si>
  <si>
    <t>https://www.ikea.com/kr/ko/images/products/metod-high-cabinet-with-pull-out-larder-white-bodbyn-off-white__1065149_pe852113_s5.jpg</t>
  </si>
  <si>
    <t>s69472177</t>
  </si>
  <si>
    <t>https://www.ikea.com/kr/ko/images/products/metod-high-cabinet-with-pull-out-larder-white-bodbyn-grey__1065215_pe852135_s5.jpg</t>
  </si>
  <si>
    <t>s69472182</t>
  </si>
  <si>
    <t>https://www.ikea.com/kr/ko/images/products/metod-high-cabinet-with-shelves-white-kallarp-light-grey-blue__1083931_pe859176_s5.jpg</t>
  </si>
  <si>
    <t>s69479292</t>
  </si>
  <si>
    <t>https://www.ikea.com/kr/ko/images/products/metod-high-cabinet-with-cleaning-interior-white-kallarp-light-grey-blue__1083858_pe859263_s5.jpg</t>
  </si>
  <si>
    <t>s69479334</t>
  </si>
  <si>
    <t>https://www.ikea.com/kr/ko/images/products/metod-high-cabinet-with-cleaning-interior-white-upploev-matt-dark-beige__1130112_pe877649_s5.jpg</t>
  </si>
  <si>
    <t>s69492123</t>
  </si>
  <si>
    <t>https://www.ikea.com/kr/ko/images/products/metod-high-cabinet-with-cleaning-interior-white-upploev-matt-dark-beige__1130145_pe877481_s5.jpg</t>
  </si>
  <si>
    <t>s69492496</t>
  </si>
  <si>
    <t>https://www.ikea.com/kr/ko/images/products/metod-high-cabinet-with-shelves-white-nickebo-matt-anthracite__1145210_pe882512_s5.jpg</t>
  </si>
  <si>
    <t>s69498295</t>
  </si>
  <si>
    <t>https://www.ikea.com/kr/ko/images/products/metod-high-cabinet-with-cleaning-interior-white-nickebo-matt-anthracite__1145123_pe882677_s5.jpg</t>
  </si>
  <si>
    <t>s69499394</t>
  </si>
  <si>
    <t>https://www.ikea.com/kr/ko/images/products/metod-wall-cabinet-for-microwave-oven-white-vallstena-white__1173622_pe893950_s5.jpg</t>
  </si>
  <si>
    <t>s69507619</t>
  </si>
  <si>
    <t>https://www.ikea.com/kr/ko/images/products/metod-high-cabinet-with-pull-out-larder-white-veddinge-white__1065232_pe852155_s5.jpg</t>
  </si>
  <si>
    <t>s79443226</t>
  </si>
  <si>
    <t>https://www.ikea.com/kr/ko/images/products/metod-high-cabinet-with-pull-out-larder-white-veddinge-white__1065233_pe852187_s5.jpg</t>
  </si>
  <si>
    <t>s79443231</t>
  </si>
  <si>
    <t>https://www.ikea.com/kr/ko/images/products/metod-wall-cabinet-for-microwave-oven-white-sinarp-brown__0953088_pe802367_s5.jpg</t>
  </si>
  <si>
    <t>s79449129</t>
  </si>
  <si>
    <t>https://www.ikea.com/kr/ko/images/products/metod-high-cabinet-with-shelves-white-sinarp-brown__0953131_pe802448_s5.jpg</t>
  </si>
  <si>
    <t>s79449308</t>
  </si>
  <si>
    <t>https://www.ikea.com/kr/ko/images/products/metod-high-cabinet-with-shelves-white-askersund-light-ash-effect__0511414_pe637700_s5.jpg</t>
  </si>
  <si>
    <t>s79451443</t>
  </si>
  <si>
    <t>https://www.ikea.com/kr/ko/images/products/metod-high-cabinet-w-shelves-wire-basket-white-lerhyttan-black-stained__0601122_pe679454_s5.jpg</t>
  </si>
  <si>
    <t>s79453753</t>
  </si>
  <si>
    <t>https://www.ikea.com/kr/ko/images/products/metod-high-cabinet-w-shelves-wire-basket-white-sinarp-brown__0953135_pe802449_s5.jpg</t>
  </si>
  <si>
    <t>s79453786</t>
  </si>
  <si>
    <t>https://www.ikea.com/kr/ko/images/products/metod-high-cabinet-with-shelves-white-askersund-light-ash-effect__0511413_pe637750_s5.jpg</t>
  </si>
  <si>
    <t>s79454088</t>
  </si>
  <si>
    <t>https://www.ikea.com/kr/ko/images/products/metod-high-cabinet-with-pull-out-larder-white-kallarp-high-gloss-dark-red-brown__1065162_pe852121_s5.jpg</t>
  </si>
  <si>
    <t>s79472191</t>
  </si>
  <si>
    <t>https://www.ikea.com/kr/ko/images/products/metod-high-cabinet-with-pull-out-larder-white-ringhult-white__1065188_pe852163_s5.jpg</t>
  </si>
  <si>
    <t>s79472209</t>
  </si>
  <si>
    <t>https://www.ikea.com/kr/ko/images/products/metod-high-cabinet-with-pull-out-larder-white-voxtorp-matt-white__1065191_pe852111_s5.jpg</t>
  </si>
  <si>
    <t>s79472233</t>
  </si>
  <si>
    <t>https://www.ikea.com/kr/ko/images/products/metod-high-cabinet-with-pull-out-larder-white-enkoeping-white-wood-effect__1073467_pe855781_s5.jpg</t>
  </si>
  <si>
    <t>s79474755</t>
  </si>
  <si>
    <t>https://www.ikea.com/kr/ko/images/products/metod-high-cabinet-with-cleaning-interior-white-kallarp-light-grey-blue__1083890_pe859166_s5.jpg</t>
  </si>
  <si>
    <t>s79479437</t>
  </si>
  <si>
    <t>https://www.ikea.com/kr/ko/images/products/metod-high-cabinet-with-shelves-white-stensund-light-green__1105281_pe868228_s5.jpg</t>
  </si>
  <si>
    <t>s79486372</t>
  </si>
  <si>
    <t>https://www.ikea.com/kr/ko/images/products/metod-high-cabinet-w-shelves-wire-basket-white-stensund-light-green__1105248_pe868199_s5.jpg</t>
  </si>
  <si>
    <t>s79486598</t>
  </si>
  <si>
    <t>https://www.ikea.com/kr/ko/images/products/metod-high-cabinet-with-shelves-white-nickebo-matt-anthracite__1145261_pe882405_s5.jpg</t>
  </si>
  <si>
    <t>s79498662</t>
  </si>
  <si>
    <t>https://www.ikea.com/kr/ko/images/products/metod-high-cabinet-with-shelves-white-nickebo-matt-anthracite__1145138_pe882397_s5.jpg</t>
  </si>
  <si>
    <t>s79498940</t>
  </si>
  <si>
    <t>https://www.ikea.com/kr/ko/images/products/metod-high-cabinet-w-shelves-wire-basket-white-vallstena-white__1173341_pe894062_s5.jpg</t>
  </si>
  <si>
    <t>s79507666</t>
  </si>
  <si>
    <t>https://www.ikea.com/kr/ko/images/products/metod-high-cabinet-with-cleaning-interior-white-vallstena-white__1173503_pe894289_s5.jpg</t>
  </si>
  <si>
    <t>s79507671</t>
  </si>
  <si>
    <t>https://www.ikea.com/kr/ko/images/products/metod-high-cabinet-with-shelves-white-kallarp-high-gloss-dark-red-brown__0792783_pe764960_s5.jpg</t>
  </si>
  <si>
    <t>s89447894</t>
  </si>
  <si>
    <t>https://www.ikea.com/kr/ko/images/products/metod-high-cabinet-w-shelves-wire-basket-white-sinarp-brown__0953134_pe802365_s5.jpg</t>
  </si>
  <si>
    <t>s89450631</t>
  </si>
  <si>
    <t>https://www.ikea.com/kr/ko/images/products/metod-high-cabinet-with-shelves-white-lerhyttan-black-stained__0599802_pe678264_s5.jpg</t>
  </si>
  <si>
    <t>s89451348</t>
  </si>
  <si>
    <t>https://www.ikea.com/kr/ko/images/products/metod-high-cabinet-with-shelves-white-bodbyn-grey__0188438_pe340241_s5.jpg</t>
  </si>
  <si>
    <t>s89452593</t>
  </si>
  <si>
    <t>https://www.ikea.com/kr/ko/images/products/metod-high-cabinet-with-cleaning-interior-white-bodbyn-grey__0434220_pe588124_s5.jpg</t>
  </si>
  <si>
    <t>s89452687</t>
  </si>
  <si>
    <t>https://www.ikea.com/kr/ko/images/products/metod-high-cabinet-with-shelves-white-sinarp-brown__0953127_pe802435_s5.jpg</t>
  </si>
  <si>
    <t>s89452833</t>
  </si>
  <si>
    <t>https://www.ikea.com/kr/ko/images/products/metod-high-cabinet-with-cleaning-interior-white-sinarp-brown__0953141_pe802487_s5.jpg</t>
  </si>
  <si>
    <t>s89453837</t>
  </si>
  <si>
    <t>https://www.ikea.com/kr/ko/images/products/metod-high-cabinet-with-pull-out-larder-white-bodbyn-grey__1065236_pe852189_s5.jpg</t>
  </si>
  <si>
    <t>s89472181</t>
  </si>
  <si>
    <t>https://www.ikea.com/kr/ko/images/products/metod-high-cabinet-with-pull-out-larder-white-stensund-white__1065201_pe852169_s5.jpg</t>
  </si>
  <si>
    <t>s89472223</t>
  </si>
  <si>
    <t>https://www.ikea.com/kr/ko/images/products/metod-high-cabinet-with-shelves-white-kallarp-light-grey-blue__1083913_pe859183_s5.jpg</t>
  </si>
  <si>
    <t>s89479173</t>
  </si>
  <si>
    <t>https://www.ikea.com/kr/ko/images/products/metod-high-cabinet-with-shelves-white-kallarp-light-grey-blue__1083884_pe859285_s5.jpg</t>
  </si>
  <si>
    <t>s89479229</t>
  </si>
  <si>
    <t>https://www.ikea.com/kr/ko/images/products/metod-high-cabinet-with-cleaning-interior-white-stensund-light-green__1105376_pe868139_s5.jpg</t>
  </si>
  <si>
    <t>s89486197</t>
  </si>
  <si>
    <t>https://www.ikea.com/kr/ko/images/products/metod-high-cabinet-with-shelves-white-stensund-light-green__1105264_pe868222_s5.jpg</t>
  </si>
  <si>
    <t>s89486324</t>
  </si>
  <si>
    <t>https://www.ikea.com/kr/ko/images/products/metod-high-cabinet-with-shelves-white-vedhamn-oak__1038127_pe839469_s5.jpg</t>
  </si>
  <si>
    <t>s99438243</t>
  </si>
  <si>
    <t>https://www.ikea.com/kr/ko/images/products/metod-high-cabinet-w-shelves-wire-basket-white-bodbyn-grey__0187278_pe339156_s5.jpg</t>
  </si>
  <si>
    <t>s99448987</t>
  </si>
  <si>
    <t>https://www.ikea.com/kr/ko/images/products/metod-high-cabinet-with-cleaning-interior-white-sinarp-brown__0953140_pe802486_s5.jpg</t>
  </si>
  <si>
    <t>s99451772</t>
  </si>
  <si>
    <t>https://www.ikea.com/kr/ko/images/products/metod-high-cabinet-with-shelves-white-askersund-light-ash-effect__0511408_pe637664_s5.jpg</t>
  </si>
  <si>
    <t>s99453144</t>
  </si>
  <si>
    <t>https://www.ikea.com/kr/ko/images/products/metod-high-cabinet-with-shelves-white-sinarp-brown__0953132_pe802463_s5.jpg</t>
  </si>
  <si>
    <t>s99453342</t>
  </si>
  <si>
    <t>https://www.ikea.com/kr/ko/images/products/metod-high-cabinet-with-cleaning-interior-white-kallarp-high-gloss-dark-red-brown__0792797_pe764964_s5.jpg</t>
  </si>
  <si>
    <t>s99454006</t>
  </si>
  <si>
    <t>https://www.ikea.com/kr/ko/images/products/metod-high-cabinet-with-shelves-white-bodbyn-grey__0187212_pe339047_s5.jpg</t>
  </si>
  <si>
    <t>s99470902</t>
  </si>
  <si>
    <t>https://www.ikea.com/kr/ko/images/products/metod-high-cabinet-with-pull-out-larder-white-askersund-light-ash-effect__1065235_pe852156_s5.jpg</t>
  </si>
  <si>
    <t>s99472171</t>
  </si>
  <si>
    <t>https://www.ikea.com/kr/ko/images/products/metod-high-cabinet-with-pull-out-larder-white-kallarp-high-gloss-dark-red-brown__1065197_pe852127_s5.jpg</t>
  </si>
  <si>
    <t>s99472190</t>
  </si>
  <si>
    <t>https://www.ikea.com/kr/ko/images/products/metod-high-cabinet-with-pull-out-larder-white-vedhamn-oak__1065211_pe852133_s5.jpg</t>
  </si>
  <si>
    <t>s99472227</t>
  </si>
  <si>
    <t>https://www.ikea.com/kr/ko/images/products/metod-high-cabinet-with-shelves-white-kallarp-light-grey-blue__1083948_pe859215_s5.jpg</t>
  </si>
  <si>
    <t>s99479375</t>
  </si>
  <si>
    <t>https://www.ikea.com/kr/ko/images/products/metod-high-cabinet-with-pull-out-larder-white-stensund-light-green__1105317_pe868063_s5.jpg</t>
  </si>
  <si>
    <t>s99487002</t>
  </si>
  <si>
    <t>https://www.ikea.com/kr/ko/images/products/metod-high-cabinet-with-pull-out-larder-white-nickebo-matt-anthracite__1145156_pe882428_s5.jpg</t>
  </si>
  <si>
    <t>s99498086</t>
  </si>
  <si>
    <t>https://www.ikea.com/kr/ko/images/products/metod-high-cabinet-with-cleaning-interior-white-nickebo-matt-anthracite__1145329_pe882389_s5.jpg</t>
  </si>
  <si>
    <t>s99499397</t>
  </si>
  <si>
    <t>https://www.ikea.com/kr/ko/images/products/metod-maximera-base-cabinet-pull-out-int-fittings-white-enkoeping-white-wood-effect__1073478_pe855786_s5.jpg</t>
  </si>
  <si>
    <t>s09474607</t>
  </si>
  <si>
    <t>https://www.ikea.com/kr/ko/images/products/metod-maximera-base-cabinet-pull-out-int-fittings-white-upploev-matt-dark-beige__1130225_pe877599_s5.jpg</t>
  </si>
  <si>
    <t>s09492324</t>
  </si>
  <si>
    <t>https://www.ikea.com/kr/ko/images/products/metod-maximera-base-cabinet-pull-out-int-fittings-white-nickebo-matt-anthracite__1145233_pe882664_s5.jpg</t>
  </si>
  <si>
    <t>s09498118</t>
  </si>
  <si>
    <t>https://www.ikea.com/kr/ko/images/products/metod-maximera-base-cabinet-pull-out-int-fittings-white-kallarp-high-gloss-dark-red-brown__0792865_pe764806_s5.jpg</t>
  </si>
  <si>
    <t>s19327423</t>
  </si>
  <si>
    <t>https://www.ikea.com/kr/ko/images/products/metod-maximera-base-cabinet-pull-out-int-fittings-white-stensund-white__0959399_pe805924_s5.jpg</t>
  </si>
  <si>
    <t>s19409956</t>
  </si>
  <si>
    <t>https://www.ikea.com/kr/ko/images/products/metod-maximera-base-cabinet-pull-out-int-fittings-white-vedhamn-oak__1038262_pe839573_s5.jpg</t>
  </si>
  <si>
    <t>s19438421</t>
  </si>
  <si>
    <t>https://www.ikea.com/kr/ko/images/products/metod-maximera-base-cabinet-pull-out-int-fittings-white-voxtorp-dark-grey__0758509_pe749822_s5.jpg</t>
  </si>
  <si>
    <t>s29306482</t>
  </si>
  <si>
    <t>https://www.ikea.com/kr/ko/images/products/metod-maximera-base-cabinet-pull-out-int-fittings-white-kallarp-high-gloss-dark-red-brown__0792866_pe764807_s5.jpg</t>
  </si>
  <si>
    <t>s29327427</t>
  </si>
  <si>
    <t>https://www.ikea.com/kr/ko/images/products/metod-maximera-base-cabinet-pull-out-int-fittings-white-sinarp-brown__0953192_pe802426_s5.jpg</t>
  </si>
  <si>
    <t>s29404005</t>
  </si>
  <si>
    <t>https://www.ikea.com/kr/ko/images/products/metod-maximera-base-cabinet-pull-out-int-fittings-white-kallarp-light-grey-blue__1084014_pe859275_s5.jpg</t>
  </si>
  <si>
    <t>s29478906</t>
  </si>
  <si>
    <t>https://www.ikea.com/kr/ko/images/products/metod-maximera-base-cb-f-havsen-snk-3-frnts-2-drws-white-vallstena-white__1173614_pe893998_s5.jpg</t>
  </si>
  <si>
    <t>s29507579</t>
  </si>
  <si>
    <t>https://www.ikea.com/kr/ko/images/products/metod-maximera-base-cb-f-havsen-snk-3-frnts-2-drws-white-kallarp-high-gloss-dark-red-brown__0792889_pe764988_s5.jpg</t>
  </si>
  <si>
    <t>s39398075</t>
  </si>
  <si>
    <t>https://www.ikea.com/kr/ko/images/products/metod-maximera-base-cb-f-havsen-snk-3-frnts-2-drws-white-voxtorp-matt-white__0361316_pe544853_s5.jpg</t>
  </si>
  <si>
    <t>s49398070</t>
  </si>
  <si>
    <t>https://www.ikea.com/kr/ko/images/products/metod-maximera-base-cb-f-havsen-snk-3-frnts-2-drws-white-voxtorp-matt-white__0942229_pe796032_s5.jpg</t>
  </si>
  <si>
    <t>s49398249</t>
  </si>
  <si>
    <t>https://www.ikea.com/kr/ko/images/products/metod-maximera-base-cb-f-havsen-snk-3-frnts-2-drws-white-stensund-white__0959046_pe805601_s5.jpg</t>
  </si>
  <si>
    <t>s49410034</t>
  </si>
  <si>
    <t>https://www.ikea.com/kr/ko/images/products/metod-maximera-base-cb-f-havsen-snk-3-frnts-2-drws-white-enkoeping-white-wood-effect__1073708_pe856027_s5.jpg</t>
  </si>
  <si>
    <t>s49474629</t>
  </si>
  <si>
    <t>https://www.ikea.com/kr/ko/images/products/metod-maximera-base-cb-f-havsen-snk-3-frnts-2-drws-white-bodbyn-off-white__0330625_pe520722_s5.jpg</t>
  </si>
  <si>
    <t>s59398055</t>
  </si>
  <si>
    <t>https://www.ikea.com/kr/ko/images/products/metod-maximera-base-cb-f-havsen-snk-3-frnts-2-drws-white-bodbyn-grey__0330618_pe520715_s5.jpg</t>
  </si>
  <si>
    <t>s59398060</t>
  </si>
  <si>
    <t>https://www.ikea.com/kr/ko/images/products/metod-maximera-base-cabinet-pull-out-int-fittings-white-sinarp-brown__0953191_pe802382_s5.jpg</t>
  </si>
  <si>
    <t>s59404004</t>
  </si>
  <si>
    <t>https://www.ikea.com/kr/ko/images/products/metod-maximera-base-cb-f-havsen-snk-3-frnts-2-drws-white-sinarp-brown__0953218_pe802317_s5.jpg</t>
  </si>
  <si>
    <t>s59404462</t>
  </si>
  <si>
    <t>https://www.ikea.com/kr/ko/images/products/metod-maximera-base-cabinet-pull-out-int-fittings-white-stensund-light-green__1105193_pe868173_s5.jpg</t>
  </si>
  <si>
    <t>s59486759</t>
  </si>
  <si>
    <t>https://www.ikea.com/kr/ko/images/products/metod-maximera-base-cb-f-havsen-snk-3-frnts-2-drws-white-upploev-matt-dark-beige__1130304_pe877664_s5.jpg</t>
  </si>
  <si>
    <t>s59491652</t>
  </si>
  <si>
    <t>https://www.ikea.com/kr/ko/images/products/metod-maximera-base-cabinet-pull-out-int-fittings-white-vallstena-white__1173573_pe893915_s5.jpg</t>
  </si>
  <si>
    <t>s59507498</t>
  </si>
  <si>
    <t>https://www.ikea.com/kr/ko/images/products/metod-maximera-base-cb-f-havsen-snk-3-frnts-2-drws-white-lerhyttan-black-stained__0599736_pe678198_s5.jpg</t>
  </si>
  <si>
    <t>s69398069</t>
  </si>
  <si>
    <t>https://www.ikea.com/kr/ko/images/products/metod-maximera-base-cb-f-havsen-snk-3-frnts-2-drws-white-bodbyn-grey__0941954_pe795858_s5.jpg</t>
  </si>
  <si>
    <t>s69398234</t>
  </si>
  <si>
    <t>https://www.ikea.com/kr/ko/images/products/metod-maximera-base-cb-f-havsen-snk-3-frnts-2-drws-white-lerhyttan-black-stained__0942220_pe796126_s5.jpg</t>
  </si>
  <si>
    <t>s69398248</t>
  </si>
  <si>
    <t>https://www.ikea.com/kr/ko/images/products/metod-maximera-base-cb-f-havsen-snk-3-frnts-2-drws-white-voxtorp-dark-grey__0942225_pe796056_s5.jpg</t>
  </si>
  <si>
    <t>s69398309</t>
  </si>
  <si>
    <t>https://www.ikea.com/kr/ko/images/products/metod-maximera-base-cb-f-havsen-snk-3-frnts-2-drws-white-stensund-white__0959429_pe805884_s5.jpg</t>
  </si>
  <si>
    <t>s69410033</t>
  </si>
  <si>
    <t>https://www.ikea.com/kr/ko/images/products/metod-maximera-base-cb-f-havsen-snk-3-frnts-2-drws-white-enkoeping-white-wood-effect__1073481_pe855787_s5.jpg</t>
  </si>
  <si>
    <t>s69474628</t>
  </si>
  <si>
    <t>https://www.ikea.com/kr/ko/images/products/metod-maximera-base-cb-f-havsen-snk-3-frnts-2-drws-white-nickebo-matt-anthracite__1148079_pe883588_s5.jpg</t>
  </si>
  <si>
    <t>s69498865</t>
  </si>
  <si>
    <t>https://www.ikea.com/kr/ko/images/products/boholmen-inset-sink-1-bowl-stainless-steel__0754712_pe748055_s5.jpg</t>
  </si>
  <si>
    <t>s69250398</t>
  </si>
  <si>
    <t>76x55 cm</t>
  </si>
  <si>
    <t>https://www.ikea.com/kr/ko/images/products/metod-maximera-base-cb-f-havsen-snk-3-frnts-2-drws-white-ringhult-white__0330617_pe520714_s5.jpg</t>
  </si>
  <si>
    <t>s79398064</t>
  </si>
  <si>
    <t>https://www.ikea.com/kr/ko/images/products/metod-maximera-base-cb-f-havsen-snk-3-frnts-2-drws-white-ringhult-white__0942222_pe796054_s5.jpg</t>
  </si>
  <si>
    <t>s79398243</t>
  </si>
  <si>
    <t>https://www.ikea.com/kr/ko/images/products/metod-maximera-base-cabinet-pull-out-int-fittings-white-kallarp-light-grey-blue__1083883_pe859142_s5.jpg</t>
  </si>
  <si>
    <t>s79479319</t>
  </si>
  <si>
    <t>https://www.ikea.com/kr/ko/images/products/metod-maximera-base-cb-f-havsen-snk-3-frnts-2-drws-white-stensund-light-green__1105461_pe868374_s5.jpg</t>
  </si>
  <si>
    <t>s79487588</t>
  </si>
  <si>
    <t>https://www.ikea.com/kr/ko/images/products/metod-maximera-base-cb-f-havsen-snk-3-frnts-2-drws-white-upploev-matt-dark-beige__1130081_pe877633_s5.jpg</t>
  </si>
  <si>
    <t>s79491788</t>
  </si>
  <si>
    <t>https://www.ikea.com/kr/ko/images/products/metod-maximera-base-cabinet-pull-out-int-fittings-white-vallstena-white__1173657_pe893986_s5.jpg</t>
  </si>
  <si>
    <t>s79507497</t>
  </si>
  <si>
    <t>https://www.ikea.com/kr/ko/images/products/metod-maximera-base-cb-f-havsen-snk-3-frnts-2-drws-white-askersund-light-ash-effect__0511647_pe637871_s5.jpg</t>
  </si>
  <si>
    <t>s89398054</t>
  </si>
  <si>
    <t>https://www.ikea.com/kr/ko/images/products/metod-maximera-base-cb-f-havsen-snk-3-frnts-2-drws-white-askersund-light-ash-effect__0941774_pe795709_s5.jpg</t>
  </si>
  <si>
    <t>s89398233</t>
  </si>
  <si>
    <t>https://www.ikea.com/kr/ko/images/products/metod-maximera-base-cabinet-pull-out-int-fittings-white-vedhamn-oak__1038263_pe839595_s5.jpg</t>
  </si>
  <si>
    <t>s89438427</t>
  </si>
  <si>
    <t>https://www.ikea.com/kr/ko/images/products/metod-maximera-base-cb-f-havsen-snk-3-frnts-2-drws-white-vedhamn-oak__1037985_pe839357_s5.jpg</t>
  </si>
  <si>
    <t>s89438516</t>
  </si>
  <si>
    <t>https://www.ikea.com/kr/ko/images/products/metod-maximera-base-cabinet-pull-out-int-fittings-white-enkoeping-white-wood-effect__1073428_pe855759_s5.jpg</t>
  </si>
  <si>
    <t>s89474608</t>
  </si>
  <si>
    <t>https://www.ikea.com/kr/ko/images/products/metod-maximera-base-cabinet-pull-out-int-fittings-white-nickebo-matt-anthracite__1145184_pe882598_s5.jpg</t>
  </si>
  <si>
    <t>s89499393</t>
  </si>
  <si>
    <t>https://www.ikea.com/kr/ko/images/products/metod-maximera-base-cabinet-pull-out-int-fittings-white-voxtorp-dark-grey__0758510_pe749767_s5.jpg</t>
  </si>
  <si>
    <t>s99306488</t>
  </si>
  <si>
    <t>https://www.ikea.com/kr/ko/images/products/metod-maximera-base-cabinet-pull-out-int-fittings-white-stensund-white__0959400_pe805925_s5.jpg</t>
  </si>
  <si>
    <t>s99409957</t>
  </si>
  <si>
    <t>https://www.ikea.com/kr/ko/images/products/metod-maximera-base-cb-f-havsen-snk-3-frnts-2-drws-white-kallarp-light-grey-blue__1084268_pe859550_s5.jpg</t>
  </si>
  <si>
    <t>s99479064</t>
  </si>
  <si>
    <t>https://www.ikea.com/kr/ko/images/products/metod-maximera-base-cabinet-pull-out-int-fittings-white-stensund-light-green__1105372_pe868075_s5.jpg</t>
  </si>
  <si>
    <t>s99487163</t>
  </si>
  <si>
    <t>https://www.ikea.com/kr/ko/images/products/metod-maximera-base-cb-f-havsen-snk-3-frnts-2-drws-white-nickebo-matt-anthracite__1145137_pe882558_s5.jpg</t>
  </si>
  <si>
    <t>s99498816</t>
  </si>
  <si>
    <t>https://www.ikea.com/kr/ko/images/products/metod-maximera-high-cabinet-with-cleaning-interior-white-sinarp-brown__0953236_pe802409_s5.jpg</t>
  </si>
  <si>
    <t>s19404893</t>
  </si>
  <si>
    <t>https://www.ikea.com/kr/ko/images/products/metod-maximera-high-cabinet-with-cleaning-interior-white-kallarp-light-grey-blue__1083988_pe859249_s5.jpg</t>
  </si>
  <si>
    <t>s19479765</t>
  </si>
  <si>
    <t>https://www.ikea.com/kr/ko/images/products/metod-maximera-high-cabinet-with-cleaning-interior-white-nickebo-matt-anthracite__1145101_pe882520_s5.jpg</t>
  </si>
  <si>
    <t>s19498429</t>
  </si>
  <si>
    <t>https://www.ikea.com/kr/ko/images/products/metod-maximera-high-cabinet-with-cleaning-interior-white-lerhyttan-black-stained__0601424_pe679749_s5.jpg</t>
  </si>
  <si>
    <t>s29362350</t>
  </si>
  <si>
    <t>https://www.ikea.com/kr/ko/images/products/metod-maximera-high-cabinet-with-cleaning-interior-white-kallarp-light-grey-blue__1083876_pe859139_s5.jpg</t>
  </si>
  <si>
    <t>s29478812</t>
  </si>
  <si>
    <t>https://www.ikea.com/kr/ko/images/products/metod-maximera-high-cabinet-with-cleaning-interior-white-vedhamn-oak__1038167_pe839520_s5.jpg</t>
  </si>
  <si>
    <t>s39438608</t>
  </si>
  <si>
    <t>키큰장+청소용품 수납</t>
  </si>
  <si>
    <t>https://www.ikea.com/kr/ko/images/products/metod-maximera-high-cabinet-with-cleaning-interior-white-kallarp-high-gloss-dark-red-brown__0792908_pe764863_s5.jpg</t>
  </si>
  <si>
    <t>s49327167</t>
  </si>
  <si>
    <t>https://www.ikea.com/kr/ko/images/products/metod-maximera-high-cabinet-with-cleaning-interior-white-askersund-light-ash-effect__0511698_pe638059_s5.jpg</t>
  </si>
  <si>
    <t>s49364372</t>
  </si>
  <si>
    <t>https://www.ikea.com/kr/ko/images/products/metod-maximera-high-cabinet-with-cleaning-interior-white-nickebo-matt-anthracite__1145135_pe882395_s5.jpg</t>
  </si>
  <si>
    <t>s59497611</t>
  </si>
  <si>
    <t>https://www.ikea.com/kr/ko/images/products/metod-maximera-high-cabinet-with-cleaning-interior-white-kallarp-high-gloss-dark-red-brown__0792907_pe764852_s5.jpg</t>
  </si>
  <si>
    <t>s69327166</t>
  </si>
  <si>
    <t>https://www.ikea.com/kr/ko/images/products/metod-maximera-high-cabinet-with-cleaning-interior-white-lerhyttan-black-stained__0601421_pe679744_s5.jpg</t>
  </si>
  <si>
    <t>s69356045</t>
  </si>
  <si>
    <t>https://www.ikea.com/kr/ko/images/products/metod-maximera-high-cabinet-with-cleaning-interior-white-bodbyn-grey__0752105_pe747314_s5.jpg</t>
  </si>
  <si>
    <t>s69361551</t>
  </si>
  <si>
    <t>https://www.ikea.com/kr/ko/images/products/metod-maximera-high-cabinet-with-cleaning-interior-white-bodbyn-grey__0217578_pe372740_s5.jpg</t>
  </si>
  <si>
    <t>s69377123</t>
  </si>
  <si>
    <t>https://www.ikea.com/kr/ko/images/products/metod-maximera-high-cabinet-with-cleaning-interior-white-vedhamn-oak__1038166_pe839538_s5.jpg</t>
  </si>
  <si>
    <t>s69438602</t>
  </si>
  <si>
    <t>https://www.ikea.com/kr/ko/images/products/metod-maximera-high-cabinet-with-cleaning-interior-white-vallstena-white__1173551_pe894305_s5.jpg</t>
  </si>
  <si>
    <t>s69507695</t>
  </si>
  <si>
    <t>MÖRBYLÅNGA 뫼르뷜롱아 / MÅRENÄS 모레네스</t>
  </si>
  <si>
    <t>테이블+암체어6</t>
  </si>
  <si>
    <t>https://www.ikea.com/kr/ko/images/products/moerbylanga-marenaes-table-and-6-armchairs-oak-veneer-brown-stained-black-gunnared-beige__1198501_pe904108_s5.jpg</t>
  </si>
  <si>
    <t>s89520083</t>
  </si>
  <si>
    <t>STRANDTORP 스트란드토르프 / MÅRENÄS 모레네스</t>
  </si>
  <si>
    <t>https://www.ikea.com/kr/ko/images/products/strandtorp-marenaes-table-and-6-armchairs-brown-black-gunnared-beige__1198507_pe904114_s5.jpg</t>
  </si>
  <si>
    <t>s49518826</t>
  </si>
  <si>
    <t>https://www.ikea.com/kr/ko/images/products/pinntorp-pinntorp-table-and-2-chairs-light-brown-stained-white-stained-katorp-light-brown-stained__1118114_pe872936_s5.jpg</t>
  </si>
  <si>
    <t>s89484438</t>
  </si>
  <si>
    <t>65 cm</t>
  </si>
  <si>
    <t>DOCKSTA 독스타 / MÅNHULT 몬훌트</t>
  </si>
  <si>
    <t>https://www.ikea.com/kr/ko/images/products/docksta-manhult-table-and-4-chairs-white-white-hakebo-yellow-brown__1207045_pe907756_s5.jpg</t>
  </si>
  <si>
    <t>s39506027</t>
  </si>
  <si>
    <t>휴대용 테이블 후크</t>
  </si>
  <si>
    <t>https://www.ikea.com/kr/ko/images/products/fagning-portable-table-hook-cork-metal__1165717_pe890927_s5.jpg</t>
  </si>
  <si>
    <t>80554176</t>
  </si>
  <si>
    <t>야외벤치</t>
  </si>
  <si>
    <t>https://www.ikea.com/kr/ko/images/products/naemmaroe-bench-outdoor-light-brown-stained__1138759_pe880059_s5.jpg</t>
  </si>
  <si>
    <t>10510341</t>
  </si>
  <si>
    <t>['아웃도어/야외용품', '야외용 가구', '야외 의자', '야외용 벤치']</t>
  </si>
  <si>
    <t>https://www.ikea.com/kr/ko/images/products/taernoe-table-2-chairs-outdoor-white-green__1154043_pe885924_s5.jpg</t>
  </si>
  <si>
    <t>s99490778</t>
  </si>
  <si>
    <t>['아웃도어/야외용품', '야외용 가구', '야외 식탁/의자', '간이용 식탁/의자']</t>
  </si>
  <si>
    <t>BRÄDA 브레다</t>
  </si>
  <si>
    <t>노트북받침대</t>
  </si>
  <si>
    <t>https://www.ikea.com/kr/ko/images/products/braeda-laptop-support-bamboo-veneer__0542357_pe654011_s5.jpg</t>
  </si>
  <si>
    <t>30392450</t>
  </si>
  <si>
    <t>MÖRBYLÅNGA 뫼르뷜롱아 / KLINTEN 클린텐</t>
  </si>
  <si>
    <t>https://www.ikea.com/kr/ko/images/products/moerbylanga-klinten-table-and-6-chairs-oak-veneer-brown-stained-kilanda-light-beige__1209079_pe909019_s5.jpg</t>
  </si>
  <si>
    <t>s39505914</t>
  </si>
  <si>
    <t>https://www.ikea.com/kr/ko/images/products/nackanaes-nackanaes-table-and-4-chairs-acacia-acacia__1127602_pe876273_s5.jpg</t>
  </si>
  <si>
    <t>s09484220</t>
  </si>
  <si>
    <t>https://www.ikea.com/kr/ko/images/products/ekedalen-bench-white__0728089_pe736057_s5.jpg</t>
  </si>
  <si>
    <t>90341033</t>
  </si>
  <si>
    <t>105x36 cm</t>
  </si>
  <si>
    <t>https://www.ikea.com/kr/ko/images/products/moerbylanga-klinten-table-and-4-chairs-oak-veneer-brown-stained-kilanda-light-beige__1209073_pe909017_s5.jpg</t>
  </si>
  <si>
    <t>s19505910</t>
  </si>
  <si>
    <t>https://www.ikea.com/kr/ko/images/products/moerbylanga-klinten-table-and-6-chairs-oak-veneer-brown-stained-kilanda-dark-grey__1209081_pe909021_s5.jpg</t>
  </si>
  <si>
    <t>s59505890</t>
  </si>
  <si>
    <t>NORDBY 노르드뷔</t>
  </si>
  <si>
    <t>https://www.ikea.com/kr/ko/images/products/nordby-bench-rubberwood__0157061_pe315526_s5.jpg</t>
  </si>
  <si>
    <t>80237782</t>
  </si>
  <si>
    <t>STRANDTORP 스트란드토르프 / KLINTEN 클린텐</t>
  </si>
  <si>
    <t>https://www.ikea.com/kr/ko/images/products/strandtorp-klinten-table-and-4-chairs-brown-kilanda-dark-grey__1209083_pe909020_s5.jpg</t>
  </si>
  <si>
    <t>s79505894</t>
  </si>
  <si>
    <t>https://www.ikea.com/kr/ko/images/products/gladhoejden-nilserik-table-and-sit-stand-support-anthracite-grey__1155451_pe886636_s5.jpg</t>
  </si>
  <si>
    <t>s39501223</t>
  </si>
  <si>
    <t>야외리클라이너</t>
  </si>
  <si>
    <t>https://www.ikea.com/kr/ko/images/products/naemmaroe-reclining-chair-outdoor-foldable-light-brown-stained__1138757_pe880057_s5.jpg</t>
  </si>
  <si>
    <t>60510353</t>
  </si>
  <si>
    <t>어린이벤치</t>
  </si>
  <si>
    <t>https://www.ikea.com/kr/ko/images/products/flisat-childrens-bench-adjustable__0728031_pe736021_s5.jpg</t>
  </si>
  <si>
    <t>30296967</t>
  </si>
  <si>
    <t>https://www.ikea.com/kr/ko/images/products/docksta-manhult-table-and-4-chairs-white-white-hakebo-grey-green__1207043_pe907758_s5.jpg</t>
  </si>
  <si>
    <t>s89505935</t>
  </si>
  <si>
    <t>https://www.ikea.com/kr/ko/images/products/danderyd-ingolf-table-and-4-chairs-white-white__1231958_pe916287_s5.jpg</t>
  </si>
  <si>
    <t>s29544237</t>
  </si>
  <si>
    <t>STENSELE 스텐셀레 / MÅNHULT 몬훌트</t>
  </si>
  <si>
    <t>https://www.ikea.com/kr/ko/images/products/stensele-manhult-table-and-2-chairs-anthracite-anthracite-hakebo-grey-green__1207057_pe907767_s5.jpg</t>
  </si>
  <si>
    <t>s79505926</t>
  </si>
  <si>
    <t>EKEDALEN 에케달렌 / KLINTEN 클린텐</t>
  </si>
  <si>
    <t>https://www.ikea.com/kr/ko/images/products/ekedalen-klinten-table-and-4-chairs-white-kilanda-light-beige__1209067_pe909007_s5.jpg</t>
  </si>
  <si>
    <t>s89505898</t>
  </si>
  <si>
    <t>https://www.ikea.com/kr/ko/images/products/ekedalen-klinten-table-and-6-chairs-dark-brown-kilanda-dark-grey__1209065_pe909009_s5.jpg</t>
  </si>
  <si>
    <t>s29505877</t>
  </si>
  <si>
    <t>https://www.ikea.com/kr/ko/images/products/ekedalen-klinten-table-and-6-chairs-white-kilanda-light-beige__1209069_pe909005_s5.jpg</t>
  </si>
  <si>
    <t>s89505902</t>
  </si>
  <si>
    <t>https://www.ikea.com/kr/ko/images/products/moerbylanga-klinten-table-and-4-chairs-oak-veneer-brown-stained-kilanda-dark-grey__1209075_pe909015_s5.jpg</t>
  </si>
  <si>
    <t>s29505882</t>
  </si>
  <si>
    <t>https://www.ikea.com/kr/ko/images/products/danderyd-danderyd-table-and-4-chairs-white-vissle-grey__1231983_pe916307_s5.jpg</t>
  </si>
  <si>
    <t>s79544249</t>
  </si>
  <si>
    <t>https://www.ikea.com/kr/ko/images/products/danderyd-ingolf-table-and-4-chairs-white-hallarp-beige__1231962_pe916291_s5.jpg</t>
  </si>
  <si>
    <t>s89544244</t>
  </si>
  <si>
    <t>https://www.ikea.com/kr/ko/images/products/ekedalen-klinten-table-and-4-chairs-dark-brown-kilanda-dark-grey__1209063_pe909003_s5.jpg</t>
  </si>
  <si>
    <t>s99505874</t>
  </si>
  <si>
    <t>EKEDALEN 에케달렌 / MÅNHULT 몬훌트</t>
  </si>
  <si>
    <t>https://www.ikea.com/kr/ko/images/products/ekedalen-manhult-table-and-4-chairs-dark-brown-hakebo-grey-green__1207051_pe907763_s5.jpg</t>
  </si>
  <si>
    <t>s99505930</t>
  </si>
  <si>
    <t>https://www.ikea.com/kr/ko/images/products/ekedalen-manhult-table-and-2-chairs-dark-brown-hakebo-yellow-brown__1207047_pe907762_s5.jpg</t>
  </si>
  <si>
    <t>s19506014</t>
  </si>
  <si>
    <t>https://www.ikea.com/kr/ko/images/products/stensele-manhult-table-and-2-chairs-anthracite-anthracite-hakebo-yellow-brown__1207055_pe907768_s5.jpg</t>
  </si>
  <si>
    <t>s29506023</t>
  </si>
  <si>
    <t>https://www.ikea.com/kr/ko/images/products/ekedalen-manhult-table-and-2-chairs-dark-brown-hakebo-grey-green__1207049_pe907760_s5.jpg</t>
  </si>
  <si>
    <t>s49505918</t>
  </si>
  <si>
    <t>테이블+의자3</t>
  </si>
  <si>
    <t>https://www.ikea.com/kr/ko/images/products/nackanaes-nackanaes-table-and-3-chairs-acacia-acacia__1113764_pe871532_s5.jpg</t>
  </si>
  <si>
    <t>s99478738</t>
  </si>
  <si>
    <t>https://www.ikea.com/kr/ko/images/products/nackanaes-nackanaes-table-and-2-chairs-acacia-acacia__1113757_pe871530_s5.jpg</t>
  </si>
  <si>
    <t>s39478736</t>
  </si>
  <si>
    <t>DAGLYSA 다글뤼사</t>
  </si>
  <si>
    <t>https://www.ikea.com/kr/ko/images/products/daglysa-bench-oak-veneer__0607514_pe683031_s5.jpg</t>
  </si>
  <si>
    <t>70388371</t>
  </si>
  <si>
    <t>118x38 cm</t>
  </si>
  <si>
    <t>야외팔걸이의자</t>
  </si>
  <si>
    <t>https://www.ikea.com/kr/ko/images/products/falholmen-chair-with-armrests-outdoor-light-brown-stained__0728343_pe736204_s5.jpg</t>
  </si>
  <si>
    <t>20313095</t>
  </si>
  <si>
    <t>https://www.ikea.com/kr/ko/images/products/askholmen-chair-outdoor-foldable-light-brown-stained-kloesan-blue__1035860_pe838192_s5.jpg</t>
  </si>
  <si>
    <t>s89435155</t>
  </si>
  <si>
    <t>https://www.ikea.com/kr/ko/images/products/naemmaroe-chair-outdoor-foldable-light-brown-stained__1138756_pe880056_s5.jpg</t>
  </si>
  <si>
    <t>70510343</t>
  </si>
  <si>
    <t>https://www.ikea.com/kr/ko/images/products/naemmaroe-chair-with-armrests-outdoor-light-brown-stained__1138763_pe880063_s5.jpg</t>
  </si>
  <si>
    <t>80511196</t>
  </si>
  <si>
    <t>ÅKERVINDEFLY 오케르빈데플뤼</t>
  </si>
  <si>
    <t>https://www.ikea.com/kr/ko/images/products/akervindefly-lumbar-cushion-beige__1159546_pe888542_s5.jpg</t>
  </si>
  <si>
    <t>20560241</t>
  </si>
  <si>
    <t>32x14.5x6.5 cm</t>
  </si>
  <si>
    <t>https://www.ikea.com/kr/ko/images/products/naemmaroe-lounge-chair-outdoor-light-brown-stained__1138755_pe880055_s5.jpg</t>
  </si>
  <si>
    <t>20510345</t>
  </si>
  <si>
    <t>어린이스툴</t>
  </si>
  <si>
    <t>https://www.ikea.com/kr/ko/images/products/flisat-childrens-stool__0727952_pe735964_s5.jpg</t>
  </si>
  <si>
    <t>00296780</t>
  </si>
  <si>
    <t>24x24x28 cm</t>
  </si>
  <si>
    <t>DANDERYD 단데뤼드 / BERGMUND 베리문드</t>
  </si>
  <si>
    <t>https://www.ikea.com/kr/ko/images/products/danderyd-bergmund-table-and-4-chairs-white-gunnared-medium-grey__1231977_pe916301_s5.jpg</t>
  </si>
  <si>
    <t>s29544256</t>
  </si>
  <si>
    <t>https://www.ikea.com/kr/ko/images/products/moerbylanga-marenaes-table-and-6-armchairs-oak-veneer-brown-stained-black-gunnared-dark-grey__1198503_pe904110_s5.jpg</t>
  </si>
  <si>
    <t>s99520087</t>
  </si>
  <si>
    <t>https://www.ikea.com/kr/ko/images/products/moerbylanga-marenaes-table-and-6-armchairs-oak-veneer-black-gunnared-red-brown__0871205_pe594901_s5.jpg</t>
  </si>
  <si>
    <t>s99520092</t>
  </si>
  <si>
    <t>['베이지', '브라운', '레드', '블랙']</t>
  </si>
  <si>
    <t>https://www.ikea.com/kr/ko/images/products/strandtorp-marenaes-table-and-6-armchairs-brown-black-gunnared-red-brown__1198511_pe904118_s5.jpg</t>
  </si>
  <si>
    <t>s59518835</t>
  </si>
  <si>
    <t>https://www.ikea.com/kr/ko/images/products/strandtorp-marenaes-table-and-6-armchairs-brown-black-gunnared-dark-grey__1198509_pe904116_s5.jpg</t>
  </si>
  <si>
    <t>s69518830</t>
  </si>
  <si>
    <t>https://www.ikea.com/kr/ko/images/products/taernoe-table-2-chairs-outdoor-white-green-kuddarna-grey__1154050_pe885928_s5.jpg</t>
  </si>
  <si>
    <t>s69490770</t>
  </si>
  <si>
    <t>https://www.ikea.com/kr/ko/images/products/naemmaroe-table-and-2-folding-chairs-outdoor-light-brown-stained-kuddarna-beige__1147796_pe883472_s5.jpg</t>
  </si>
  <si>
    <t>s39491455</t>
  </si>
  <si>
    <t>https://www.ikea.com/kr/ko/images/products/ekedalen-bench-dark-brown__0728088_pe736058_s5.jpg</t>
  </si>
  <si>
    <t>30341031</t>
  </si>
  <si>
    <t>https://www.ikea.com/kr/ko/images/products/naemmaroe-easy-chair-outdoor-light-brown-stained-kuddarna-beige__1147801_pe883476_s5.jpg</t>
  </si>
  <si>
    <t>s59491440</t>
  </si>
  <si>
    <t>식품보관용기+뚜껑</t>
  </si>
  <si>
    <t>https://www.ikea.com/kr/ko/images/products/ikea-365-food-container-with-lid-rectangular-glass-plastic__0594322_pe675641_s5.jpg</t>
  </si>
  <si>
    <t>s69269072</t>
  </si>
  <si>
    <t>https://www.ikea.com/kr/ko/images/products/ikea-365-jar-with-lid-glass-bamboo__0610739_pe685087_s5.jpg</t>
  </si>
  <si>
    <t>s99276764</t>
  </si>
  <si>
    <t>1.7 l</t>
  </si>
  <si>
    <t>식품보관용기</t>
  </si>
  <si>
    <t>https://www.ikea.com/kr/ko/images/products/ikea-365-food-container-rectangular-stainless-steel__1015810_pe835953_s5.jpg</t>
  </si>
  <si>
    <t>90497802</t>
  </si>
  <si>
    <t>KORKEN 코르켄</t>
  </si>
  <si>
    <t>https://www.ikea.com/kr/ko/images/products/korken-jar-with-lid-clear-glass-patterned-bright-orange__1173194_pe893854_s5.jpg</t>
  </si>
  <si>
    <t>10553646</t>
  </si>
  <si>
    <t>['주방용품', '식품보관/정리', '병/캔']</t>
  </si>
  <si>
    <t>13 cl</t>
  </si>
  <si>
    <t>PRUTA 프루타</t>
  </si>
  <si>
    <t>식품보관용기17종</t>
  </si>
  <si>
    <t>https://www.ikea.com/kr/ko/images/products/pruta-food-container-set-of-17-transparent-green__0711382_pe728174_s5.jpg</t>
  </si>
  <si>
    <t>30160964</t>
  </si>
  <si>
    <t>https://www.ikea.com/kr/ko/images/products/pruta-food-container-transparent-yellow__0711387_pe728178_s5.jpg</t>
  </si>
  <si>
    <t>30335855</t>
  </si>
  <si>
    <t>0.6 l</t>
  </si>
  <si>
    <t>건조식품용기</t>
  </si>
  <si>
    <t>https://www.ikea.com/kr/ko/images/products/ikea-365-dry-food-jar-with-lid-transparent-white__0711438_pe728254_s5.jpg</t>
  </si>
  <si>
    <t>70134020</t>
  </si>
  <si>
    <t>2.3 l</t>
  </si>
  <si>
    <t>https://www.ikea.com/kr/ko/images/products/vardagen-jar-with-lid-clear-glass__0713736_pe729735_s5.jpg</t>
  </si>
  <si>
    <t>60291925</t>
  </si>
  <si>
    <t>1.9 l</t>
  </si>
  <si>
    <t>그릇+뚜껑 5종</t>
  </si>
  <si>
    <t>https://www.ikea.com/kr/ko/images/products/garnityren-bowl-with-lid-set-of-5-mixed-colours__0930821_pe790897_s5.jpg</t>
  </si>
  <si>
    <t>40480130</t>
  </si>
  <si>
    <t>['베이지', '블루', '브라운', '그린', '옐로']</t>
  </si>
  <si>
    <t>IKEA 365+ IHÄRDIG 이케아 365+ 이헤르디그</t>
  </si>
  <si>
    <t>향신료분쇄기</t>
  </si>
  <si>
    <t>https://www.ikea.com/kr/ko/images/products/ikea-365-ihaerdig-spice-mill-black__0719208_pe731925_s5.jpg</t>
  </si>
  <si>
    <t>70163692</t>
  </si>
  <si>
    <t>https://www.ikea.com/kr/ko/images/products/ikea-365-food-container-square-plastic__0783560_pe761532_s5.jpg</t>
  </si>
  <si>
    <t>10452176</t>
  </si>
  <si>
    <t>750 ml</t>
  </si>
  <si>
    <t>SPLITTERNY 스플리테르뉘</t>
  </si>
  <si>
    <t>스낵보관용기</t>
  </si>
  <si>
    <t>https://www.ikea.com/kr/ko/images/products/splitterny-snack-container-grey-yellow__1029709_pe836016_s5.jpg</t>
  </si>
  <si>
    <t>60508963</t>
  </si>
  <si>
    <t>300 ml</t>
  </si>
  <si>
    <t>라벨</t>
  </si>
  <si>
    <t>https://www.ikea.com/kr/ko/images/products/ikea-365-label__0740557_pe742060_s5.jpg</t>
  </si>
  <si>
    <t>60438545</t>
  </si>
  <si>
    <t>https://www.ikea.com/kr/ko/images/products/ikea-365-food-container-with-lid-square-glass-plastic__0594413_pe675730_s5.jpg</t>
  </si>
  <si>
    <t>s19269121</t>
  </si>
  <si>
    <t>600 ml</t>
  </si>
  <si>
    <t>DAGKLAR 닥클라르</t>
  </si>
  <si>
    <t>병+인서트</t>
  </si>
  <si>
    <t>https://www.ikea.com/kr/ko/images/products/dagklar-jar-with-insert-clear-glass-stainless-steel__1011513_pe828497_s5.jpg</t>
  </si>
  <si>
    <t>70497209</t>
  </si>
  <si>
    <t>0.4 l</t>
  </si>
  <si>
    <t>https://www.ikea.com/kr/ko/images/products/ikea-365-lid-square-silicone__0710830_pe727794_s5.jpg</t>
  </si>
  <si>
    <t>30382093</t>
  </si>
  <si>
    <t>BESTÄMMA 베스템마</t>
  </si>
  <si>
    <t>식품보관용기+뚜껑 3종</t>
  </si>
  <si>
    <t>https://www.ikea.com/kr/ko/images/products/bestaemma-food-container-with-lid-set-of-3-glass__1045018_pe842382_s5.jpg</t>
  </si>
  <si>
    <t>90495761</t>
  </si>
  <si>
    <t>ENKELSPÅRIG 엥켈스포리그</t>
  </si>
  <si>
    <t>물병</t>
  </si>
  <si>
    <t>https://www.ikea.com/kr/ko/images/products/enkelsparig-water-bottle-stainless-steel-beige__0985523_pe816659_s5.jpg</t>
  </si>
  <si>
    <t>90497213</t>
  </si>
  <si>
    <t>['주방용품', '식품보관/정리', '물병/텀블러']</t>
  </si>
  <si>
    <t>용기</t>
  </si>
  <si>
    <t>https://www.ikea.com/kr/ko/images/products/ikea-365-jar-round-glass__0600149_pe678575_s5.jpg</t>
  </si>
  <si>
    <t>20393252</t>
  </si>
  <si>
    <t>FÖRVAR 푀르바르</t>
  </si>
  <si>
    <t>https://www.ikea.com/kr/ko/images/products/foervar-jar-with-lid-glass-aluminium-colour__0711099_pe727956_s5.jpg</t>
  </si>
  <si>
    <t>50202487</t>
  </si>
  <si>
    <t>1.8 l</t>
  </si>
  <si>
    <t>EKLATERA 에클라테라</t>
  </si>
  <si>
    <t>https://www.ikea.com/kr/ko/images/products/eklatera-jar-with-lid-black__0461756_pe607730_s5.jpg</t>
  </si>
  <si>
    <t>80525829</t>
  </si>
  <si>
    <t>1.1 l</t>
  </si>
  <si>
    <t>ÖRINGABBORRE 외링아보레</t>
  </si>
  <si>
    <t>밀봉클립9입</t>
  </si>
  <si>
    <t>https://www.ikea.com/kr/ko/images/products/oeringabborre-sealing-clip-set-of-9-multicolour__1191212_pe900566_s5.jpg</t>
  </si>
  <si>
    <t>40561008</t>
  </si>
  <si>
    <t>ISTAD 이스타드</t>
  </si>
  <si>
    <t>지퍼백</t>
  </si>
  <si>
    <t>https://www.ikea.com/kr/ko/images/products/istad-resealable-bag-patterned-bright-blue__1173175_pe893838_s5.jpg</t>
  </si>
  <si>
    <t>70553667</t>
  </si>
  <si>
    <t>https://www.ikea.com/kr/ko/images/products/ikea-365-food-container-with-lid-rectangular-plastic__1081948_pe858459_s5.jpg</t>
  </si>
  <si>
    <t>50507964</t>
  </si>
  <si>
    <t>https://www.ikea.com/kr/ko/images/products/istad-resealable-bag-patterned-blue__1080640_pe858405_s5.jpg</t>
  </si>
  <si>
    <t>70525655</t>
  </si>
  <si>
    <t>1/0.4 l</t>
  </si>
  <si>
    <t>https://www.ikea.com/kr/ko/images/products/istad-resealable-bag-patterned-red-pink__1080636_pe858406_s5.jpg</t>
  </si>
  <si>
    <t>50525675</t>
  </si>
  <si>
    <t>2.5/1.2 l</t>
  </si>
  <si>
    <t>BEKOSTA 베코스타</t>
  </si>
  <si>
    <t>https://www.ikea.com/kr/ko/images/products/bekosta-resealable-bag-light-orange-pink-blue__0994164_pe820887_s5.jpg</t>
  </si>
  <si>
    <t>50485009</t>
  </si>
  <si>
    <t>['블루', '오렌지']</t>
  </si>
  <si>
    <t>BEVARA 베바라</t>
  </si>
  <si>
    <t>밀봉클립26입</t>
  </si>
  <si>
    <t>https://www.ikea.com/kr/ko/images/products/bevara-sealing-clip-set-of-26-mixed-colours__1173157_pe893826_s5.jpg</t>
  </si>
  <si>
    <t>50524176</t>
  </si>
  <si>
    <t>https://www.ikea.com/kr/ko/images/products/pruta-food-container-transparent-blue__0916190_pe785021_s5.jpg</t>
  </si>
  <si>
    <t>30444944</t>
  </si>
  <si>
    <t>70 ml</t>
  </si>
  <si>
    <t>https://www.ikea.com/kr/ko/images/products/ikea-365-lid-round-silicone__0710822_pe727786_s5.jpg</t>
  </si>
  <si>
    <t>70382091</t>
  </si>
  <si>
    <t>HALVTOM 할브톰</t>
  </si>
  <si>
    <t>병+스파우트</t>
  </si>
  <si>
    <t>https://www.ikea.com/kr/ko/images/products/halvtom-bottle-with-pour-spout-glass-brown__1160954_pe889215_s5.jpg</t>
  </si>
  <si>
    <t>80523463</t>
  </si>
  <si>
    <t>SKVIMPA 스크빔파</t>
  </si>
  <si>
    <t>음식덮개</t>
  </si>
  <si>
    <t>https://www.ikea.com/kr/ko/images/products/skvimpa-food-cover-in-frame-silicone__1009132_pe827484_s5.jpg</t>
  </si>
  <si>
    <t>80497930</t>
  </si>
  <si>
    <t>https://www.ikea.com/kr/ko/images/products/bestaemma-food-container-with-lid-glass__1035153_pe841276_s5.jpg</t>
  </si>
  <si>
    <t>30495764</t>
  </si>
  <si>
    <t>HALVVARM 할바름</t>
  </si>
  <si>
    <t xml:space="preserve">음식 용기+뚜껑/칸막이 </t>
  </si>
  <si>
    <t>https://www.ikea.com/kr/ko/images/products/halvvarm-food-container-w-lid-and-divider-stainless-steel-beige__1006902_pe825890_s5.jpg</t>
  </si>
  <si>
    <t>30497211</t>
  </si>
  <si>
    <t>0.7 l</t>
  </si>
  <si>
    <t>https://www.ikea.com/kr/ko/images/products/halvtom-spice-mill-glass-brown__1160942_pe889203_s5.jpg</t>
  </si>
  <si>
    <t>60523459</t>
  </si>
  <si>
    <t>UNDERSÖKA 운데르쇠카</t>
  </si>
  <si>
    <t>휴대용 보온 머그컵</t>
  </si>
  <si>
    <t>https://www.ikea.com/kr/ko/images/products/undersoeka-insulated-travel-mug-stainless-steel-beige__0985619_pe816705_s5.jpg</t>
  </si>
  <si>
    <t>90500828</t>
  </si>
  <si>
    <t>['주방용품', '커피/차', '머그잔/컵']</t>
  </si>
  <si>
    <t>음식 용기 칸막이2종</t>
  </si>
  <si>
    <t>https://www.ikea.com/kr/ko/images/products/ikea-365-insert-for-food-container-set-of-2-dark-blue__0986836_pe817484_s5.jpg</t>
  </si>
  <si>
    <t>20500898</t>
  </si>
  <si>
    <t>UTBJUDA 우트비우다</t>
  </si>
  <si>
    <t>적층식 도시락통 건조식품용</t>
  </si>
  <si>
    <t>https://www.ikea.com/kr/ko/images/products/utbjuda-stackable-lunch-box-for-dry-food-light-grey-beige__1062121_pe850668_s5.jpg</t>
  </si>
  <si>
    <t>10518653</t>
  </si>
  <si>
    <t>https://www.ikea.com/kr/ko/images/products/istad-resealable-bag-blue-shark__1147566_pe883370_s5.jpg</t>
  </si>
  <si>
    <t>10546241</t>
  </si>
  <si>
    <t>https://www.ikea.com/kr/ko/images/products/istad-resealable-bag-patterned-bright-orange__1173183_pe893844_s5.jpg</t>
  </si>
  <si>
    <t>10553670</t>
  </si>
  <si>
    <t>2.5 l</t>
  </si>
  <si>
    <t>FÖRSKAFFA 푀르스카파</t>
  </si>
  <si>
    <t>2단 도시락 통</t>
  </si>
  <si>
    <t>https://www.ikea.com/kr/ko/images/products/foerskaffa-insulated-tiffin-box-2-tiers-stainless-steel__1089206_pe861512_s5.jpg</t>
  </si>
  <si>
    <t>30446801</t>
  </si>
  <si>
    <t>https://www.ikea.com/kr/ko/images/products/istad-resealable-bag-patterned-black-yellow__1105124_pe868026_s5.jpg</t>
  </si>
  <si>
    <t>30525643</t>
  </si>
  <si>
    <t>https://www.ikea.com/kr/ko/images/products/istad-resealable-bag-patterned-black-yellow__1105132_pe868034_s5.jpg</t>
  </si>
  <si>
    <t>30525681</t>
  </si>
  <si>
    <t>밀봉클립</t>
  </si>
  <si>
    <t>https://www.ikea.com/kr/ko/images/products/bevara-sealing-clip-anthracite-dark-yellow__1173153_pe893823_s5.jpg</t>
  </si>
  <si>
    <t>50524181</t>
  </si>
  <si>
    <t>https://www.ikea.com/kr/ko/images/products/istad-resealable-bag-patterned-bright-green__1173165_pe893832_s5.jpg</t>
  </si>
  <si>
    <t>60553677</t>
  </si>
  <si>
    <t>0.3 l</t>
  </si>
  <si>
    <t>KRITISK 크리티스크</t>
  </si>
  <si>
    <t>https://www.ikea.com/kr/ko/images/products/kritisk-dry-food-jar-with-lid-white__0350929_pe535760_s5.jpg</t>
  </si>
  <si>
    <t>90225566</t>
  </si>
  <si>
    <t>16.0 l</t>
  </si>
  <si>
    <t>HETLEVRAD 헤틀레브라드</t>
  </si>
  <si>
    <t>보온병</t>
  </si>
  <si>
    <t>https://www.ikea.com/kr/ko/images/products/hetlevrad-insulated-flask-stainless-steel-black__1062320_pe850754_s5.jpg</t>
  </si>
  <si>
    <t>30521051</t>
  </si>
  <si>
    <t>LÄTTUGGAD 레투가드</t>
  </si>
  <si>
    <t>스낵보관용기2종</t>
  </si>
  <si>
    <t>https://www.ikea.com/kr/ko/images/products/laettuggad-snack-container-set-of-2-stainless-steel__1243134_pe920498_s5.jpg</t>
  </si>
  <si>
    <t>60508581</t>
  </si>
  <si>
    <t>FORMSKÖN 포름셴</t>
  </si>
  <si>
    <t>https://www.ikea.com/kr/ko/images/products/formskoen-water-bottle-clear-glass-yellow__0985589_pe816689_s5.jpg</t>
  </si>
  <si>
    <t>80497223</t>
  </si>
  <si>
    <t>소금/후추통</t>
  </si>
  <si>
    <t>https://www.ikea.com/kr/ko/images/products/halvtom-salt-and-pepper-shakers-glass-brown__1160950_pe889211_s5.jpg</t>
  </si>
  <si>
    <t>80523444</t>
  </si>
  <si>
    <t>12 cm</t>
  </si>
  <si>
    <t>https://www.ikea.com/kr/ko/images/products/ikea-365-water-bottle-striped-dark-grey__1062044_pe850622_s5.jpg</t>
  </si>
  <si>
    <t>00512487</t>
  </si>
  <si>
    <t>UTRUSTNING 우트루스트닝</t>
  </si>
  <si>
    <t>진공 보온·냉 물병</t>
  </si>
  <si>
    <t>https://www.ikea.com/kr/ko/images/products/utrustning-steel-vacuum-flask__0714786_pe730248_s5.jpg</t>
  </si>
  <si>
    <t>20415353</t>
  </si>
  <si>
    <t>https://www.ikea.com/kr/ko/images/products/ikea-365-food-container-with-lid-square-glass__0916186_pe785017_s5.jpg</t>
  </si>
  <si>
    <t>40444948</t>
  </si>
  <si>
    <t>180 ml</t>
  </si>
  <si>
    <t>https://www.ikea.com/kr/ko/images/products/ikea-365-lid-rectangular-silicone__0710816_pe727780_s5.jpg</t>
  </si>
  <si>
    <t>10382089</t>
  </si>
  <si>
    <t>https://www.ikea.com/kr/ko/images/products/ikea-365-food-container-with-lid-round-glass-bamboo__0594332_pe675657_s5.jpg</t>
  </si>
  <si>
    <t>s19269084</t>
  </si>
  <si>
    <t>400 ml</t>
  </si>
  <si>
    <t>https://www.ikea.com/kr/ko/images/products/istad-resealable-bag-patterned-green__1105120_pe868046_s5.jpg</t>
  </si>
  <si>
    <t>00525687</t>
  </si>
  <si>
    <t>6/4.5 l</t>
  </si>
  <si>
    <t>ÖVERMÄTT 외베르메트</t>
  </si>
  <si>
    <t>음식덮개2종</t>
  </si>
  <si>
    <t>https://www.ikea.com/kr/ko/images/products/oevermaett-food-cover-set-of-2-silicone__1062697_pe850941_s5.jpg</t>
  </si>
  <si>
    <t>10497924</t>
  </si>
  <si>
    <t>https://www.ikea.com/kr/ko/images/products/oevermaett-food-cover-silicone__1062700_pe850942_s5.jpg</t>
  </si>
  <si>
    <t>20497933</t>
  </si>
  <si>
    <t>21x31 cm</t>
  </si>
  <si>
    <t>EFTERFRÅGAD 에프테르프로가드</t>
  </si>
  <si>
    <t>진공 식품 보온병</t>
  </si>
  <si>
    <t>https://www.ikea.com/kr/ko/images/products/efterfragad-food-vacuum-flask-stainless-steel__0712766_pe729003_s5.jpg</t>
  </si>
  <si>
    <t>00288370</t>
  </si>
  <si>
    <t>https://www.ikea.com/kr/ko/images/products/ikea-365-food-container-square-plastic__0711426_pe728242_s5.jpg</t>
  </si>
  <si>
    <t>30359177</t>
  </si>
  <si>
    <t>https://www.ikea.com/kr/ko/images/products/ikea-365-food-container-round-plastic__0711430_pe728246_s5.jpg</t>
  </si>
  <si>
    <t>50359143</t>
  </si>
  <si>
    <t>450 ml</t>
  </si>
  <si>
    <t>음식 용기 칸막이3종</t>
  </si>
  <si>
    <t>https://www.ikea.com/kr/ko/images/products/ikea-365-insert-for-food-container-set-of-3-dark-blue__0986837_pe817485_s5.jpg</t>
  </si>
  <si>
    <t>60500900</t>
  </si>
  <si>
    <t>병모양 보관용기+뚜껑</t>
  </si>
  <si>
    <t>https://www.ikea.com/kr/ko/images/products/korken-bottle-shaped-jar-with-lid-clear-glass__1152252_pe885219_s5.jpg</t>
  </si>
  <si>
    <t>80541363</t>
  </si>
  <si>
    <t>https://www.ikea.com/kr/ko/images/products/istad-resealable-bag-bear-blue__0996607_pe822405_s5.jpg</t>
  </si>
  <si>
    <t>50513516</t>
  </si>
  <si>
    <t>양념통</t>
  </si>
  <si>
    <t>https://www.ikea.com/kr/ko/images/products/ikea-365-ihaerdig-spice-jar-glass-black__0978453_pe824466_s5.jpg</t>
  </si>
  <si>
    <t>90163691</t>
  </si>
  <si>
    <t>15 cl</t>
  </si>
  <si>
    <t>https://www.ikea.com/kr/ko/images/products/ikea-365-food-container-with-lid-rectangular-glass-bamboo__0594317_pe675640_s5.jpg</t>
  </si>
  <si>
    <t>s89269066</t>
  </si>
  <si>
    <t>https://www.ikea.com/kr/ko/images/products/ikea-365-food-container-with-lid-rectangular-glass-plastic__0594330_pe675654_s5.jpg</t>
  </si>
  <si>
    <t>s99269075</t>
  </si>
  <si>
    <t>https://www.ikea.com/kr/ko/images/products/ikea-365-food-container-with-lid-rectangular-stainless-steel-plastic__1028768_pe835519_s5.jpg</t>
  </si>
  <si>
    <t>s89437507</t>
  </si>
  <si>
    <t>https://www.ikea.com/kr/ko/images/products/ikea-365-food-container-with-lid-rectangular-glass-bamboo__0594327_pe675652_s5.jpg</t>
  </si>
  <si>
    <t>s29269069</t>
  </si>
  <si>
    <t>https://www.ikea.com/kr/ko/images/products/ikea-365-food-container-with-lid-rectangular-glass-plastic__0614721_pe687038_s5.jpg</t>
  </si>
  <si>
    <t>s09276792</t>
  </si>
  <si>
    <t>3.1 l</t>
  </si>
  <si>
    <t>https://www.ikea.com/kr/ko/images/products/ikea-365-food-container-with-lid-rectangular-stainless-steel-bamboo__1028766_pe835514_s5.jpg</t>
  </si>
  <si>
    <t>s19437501</t>
  </si>
  <si>
    <t>https://www.ikea.com/kr/ko/images/products/ikea-365-food-container-with-lid-rectangular-plastic__0610502_pe684962_s5.jpg</t>
  </si>
  <si>
    <t>s69276794</t>
  </si>
  <si>
    <t>5.2 l</t>
  </si>
  <si>
    <t>https://www.ikea.com/kr/ko/images/products/ikea-365-food-container-with-lid-rectangular-plastic__0594323_pe675642_s5.jpg</t>
  </si>
  <si>
    <t>s39269078</t>
  </si>
  <si>
    <t>https://www.ikea.com/kr/ko/images/products/ikea-365-food-container-with-lid-rectangular-plastic__0594331_pe675656_s5.jpg</t>
  </si>
  <si>
    <t>s79269081</t>
  </si>
  <si>
    <t>https://www.ikea.com/kr/ko/images/products/ikea-365-food-container-with-lid-rectangular-plastic__0610781_pe685099_s5.jpg</t>
  </si>
  <si>
    <t>s79276779</t>
  </si>
  <si>
    <t>10.6 l</t>
  </si>
  <si>
    <t>https://www.ikea.com/kr/ko/images/products/ikea-365-food-container-with-lid-rectangular-glass-silicone__0610756_pe685094_s5.jpg</t>
  </si>
  <si>
    <t>s09276773</t>
  </si>
  <si>
    <t>https://www.ikea.com/kr/ko/images/products/ikea-365-food-container-with-lid-rectangular-stainless-steel-silicone__1028770_pe835517_s5.jpg</t>
  </si>
  <si>
    <t>s09437511</t>
  </si>
  <si>
    <t>https://www.ikea.com/kr/ko/images/products/ikea-365-food-container-with-lid-rectangular-glass-silicone__0610780_pe685098_s5.jpg</t>
  </si>
  <si>
    <t>s19276763</t>
  </si>
  <si>
    <t>https://www.ikea.com/kr/ko/images/products/ikea-365-food-container-with-lid-rectangular-plastic-silicone__0610746_pe685093_s5.jpg</t>
  </si>
  <si>
    <t>s39276781</t>
  </si>
  <si>
    <t>https://www.ikea.com/kr/ko/images/products/ikea-365-food-container-with-lid-rectangular-plastic-silicone__0613258_pe686189_s5.jpg</t>
  </si>
  <si>
    <t>s39276804</t>
  </si>
  <si>
    <t>https://www.ikea.com/kr/ko/images/products/ikea-365-jar-with-lid-glass-bamboo__0650353_pe706148_s5.jpg</t>
  </si>
  <si>
    <t>s89276811</t>
  </si>
  <si>
    <t>3.3 l</t>
  </si>
  <si>
    <t>https://www.ikea.com/kr/ko/images/products/ikea-365-jar-with-lid-glass__0610609_pe685052_s5.jpg</t>
  </si>
  <si>
    <t>s89276774</t>
  </si>
  <si>
    <t>https://www.ikea.com/kr/ko/images/products/ikea-365-jar-with-lid-glass-plastic__0650355_pe706150_s5.jpg</t>
  </si>
  <si>
    <t>s19277772</t>
  </si>
  <si>
    <t>https://www.ikea.com/kr/ko/images/products/ikea-365-jar-with-lid-glass-plastic__0650354_pe706149_s5.jpg</t>
  </si>
  <si>
    <t>s99277773</t>
  </si>
  <si>
    <t>https://www.ikea.com/kr/ko/images/products/ikea-365-jar-with-lid-glass__0610740_pe685088_s5.jpg</t>
  </si>
  <si>
    <t>s79276816</t>
  </si>
  <si>
    <t>https://www.ikea.com/kr/ko/images/products/ikea-365-food-container-rectangular-glass__0711431_pe728247_s5.jpg</t>
  </si>
  <si>
    <t>10359201</t>
  </si>
  <si>
    <t>https://www.ikea.com/kr/ko/images/products/ikea-365-food-container-large-rectangular-plastic__0711436_pe728252_s5.jpg</t>
  </si>
  <si>
    <t>40393067</t>
  </si>
  <si>
    <t>https://www.ikea.com/kr/ko/images/products/ikea-365-food-container-rectangular-glass__0711432_pe728248_s5.jpg</t>
  </si>
  <si>
    <t>20359205</t>
  </si>
  <si>
    <t>https://www.ikea.com/kr/ko/images/products/ikea-365-food-container-rectangular-plastic__0711428_pe728244_s5.jpg</t>
  </si>
  <si>
    <t>40359153</t>
  </si>
  <si>
    <t>https://www.ikea.com/kr/ko/images/products/ikea-365-food-container-large-rectangular-plastic__0711418_pe728234_s5.jpg</t>
  </si>
  <si>
    <t>00393069</t>
  </si>
  <si>
    <t>https://www.ikea.com/kr/ko/images/products/ikea-365-food-container-rectangular-plastic__0711422_pe728238_s5.jpg</t>
  </si>
  <si>
    <t>20359149</t>
  </si>
  <si>
    <t>https://www.ikea.com/kr/ko/images/products/ikea-365-food-container-large-rectangular-glass__0711437_pe728253_s5.jpg</t>
  </si>
  <si>
    <t>60393132</t>
  </si>
  <si>
    <t>https://www.ikea.com/kr/ko/images/products/ikea-365-dry-food-jar-with-lid-transparent-white__0711434_pe728250_s5.jpg</t>
  </si>
  <si>
    <t>10134023</t>
  </si>
  <si>
    <t>1.3 l</t>
  </si>
  <si>
    <t>https://www.ikea.com/kr/ko/images/products/korken-jar-with-lid-clear-glass-patterned-bright-green-lilac__1173189_pe893849_s5.jpg</t>
  </si>
  <si>
    <t>20553759</t>
  </si>
  <si>
    <t>['그린', '라일락']</t>
  </si>
  <si>
    <t>https://www.ikea.com/kr/ko/images/products/korken-jar-with-lid-clear-glass__0712810_pe729071_s5.jpg</t>
  </si>
  <si>
    <t>10325112</t>
  </si>
  <si>
    <t>https://www.ikea.com/kr/ko/images/products/vardagen-jar-with-lid-clear-glass__0719210_pe731927_s5.jpg</t>
  </si>
  <si>
    <t>80291929</t>
  </si>
  <si>
    <t>https://www.ikea.com/kr/ko/images/products/ikea-365-food-container-with-lid-square-glass-bamboo__0594411_pe675728_s5.jpg</t>
  </si>
  <si>
    <t>s69269114</t>
  </si>
  <si>
    <t>https://www.ikea.com/kr/ko/images/products/ikea-365-food-container-with-lid-square-glass-plastic__0594324_pe675643_s5.jpg</t>
  </si>
  <si>
    <t>s99269117</t>
  </si>
  <si>
    <t>1.2 l</t>
  </si>
  <si>
    <t>https://www.ikea.com/kr/ko/images/products/enkelsparig-water-bottle-stainless-steel-yellow__1028552_pe835398_s5.jpg</t>
  </si>
  <si>
    <t>40513531</t>
  </si>
  <si>
    <t>https://www.ikea.com/kr/ko/images/products/ikea-365-food-container-with-lid-square-glass-bamboo__0594325_pe675647_s5.jpg</t>
  </si>
  <si>
    <t>s09269112</t>
  </si>
  <si>
    <t>https://www.ikea.com/kr/ko/images/products/enkelsparig-water-bottle-stainless-steel-black__1028566_pe835407_s5.jpg</t>
  </si>
  <si>
    <t>60513530</t>
  </si>
  <si>
    <t>https://www.ikea.com/kr/ko/images/products/ikea-365-food-container-with-lid-square-plastic__0594326_pe675651_s5.jpg</t>
  </si>
  <si>
    <t>s69269109</t>
  </si>
  <si>
    <t>1.4 l</t>
  </si>
  <si>
    <t>https://www.ikea.com/kr/ko/images/products/ikea-365-lid-square-bamboo__0710815_pe727779_s5.jpg</t>
  </si>
  <si>
    <t>30381908</t>
  </si>
  <si>
    <t>https://www.ikea.com/kr/ko/images/products/ikea-365-jar-round-glass__0712683_pe728968_s5.jpg</t>
  </si>
  <si>
    <t>80393254</t>
  </si>
  <si>
    <t>https://www.ikea.com/kr/ko/images/products/ikea-365-lid-square-plastic__0710814_pe727778_s5.jpg</t>
  </si>
  <si>
    <t>70361791</t>
  </si>
  <si>
    <t>https://www.ikea.com/kr/ko/images/products/ikea-365-food-container-with-lid-square-plastic__0594415_pe675733_s5.jpg</t>
  </si>
  <si>
    <t>s29269106</t>
  </si>
  <si>
    <t>https://www.ikea.com/kr/ko/images/products/ikea-365-food-container-with-lid-square-plastic-silicone__0610769_pe685096_s5.jpg</t>
  </si>
  <si>
    <t>s49276785</t>
  </si>
  <si>
    <t>https://www.ikea.com/kr/ko/images/products/ikea-365-food-container-with-lid-square-glass-silicone__0610764_pe685095_s5.jpg</t>
  </si>
  <si>
    <t>s19276800</t>
  </si>
  <si>
    <t>https://www.ikea.com/kr/ko/images/products/ikea-365-food-container-with-lid-square-glass-silicone__0610542_pe684990_s5.jpg</t>
  </si>
  <si>
    <t>s29276772</t>
  </si>
  <si>
    <t>https://www.ikea.com/kr/ko/images/products/ikea-365-food-container-with-lid-square-plastic-silicone__0610579_pe685028_s5.jpg</t>
  </si>
  <si>
    <t>s49276808</t>
  </si>
  <si>
    <t>https://www.ikea.com/kr/ko/images/products/ikea-365-lid-round-bamboo__0710825_pe727789_s5.jpg</t>
  </si>
  <si>
    <t>60381902</t>
  </si>
  <si>
    <t>https://www.ikea.com/kr/ko/images/products/ikea-365-lid-round-plastic__0710829_pe727793_s5.jpg</t>
  </si>
  <si>
    <t>30361788</t>
  </si>
  <si>
    <t>https://www.ikea.com/kr/ko/images/products/ikea-365-lid-round-glass__0710844_pe727776_s5.jpg</t>
  </si>
  <si>
    <t>10393498</t>
  </si>
  <si>
    <t>https://www.ikea.com/kr/ko/images/products/undersoeka-insulated-travel-mug-black__0985610_pe816700_s5.jpg</t>
  </si>
  <si>
    <t>50497272</t>
  </si>
  <si>
    <t>https://www.ikea.com/kr/ko/images/products/undersoeka-insulated-travel-mug-stainless-steel-dark-blue__1028478_pe835368_s5.jpg</t>
  </si>
  <si>
    <t>00513571</t>
  </si>
  <si>
    <t>https://www.ikea.com/kr/ko/images/products/ikea-365-lid-large-rectangular-plastic__0623106_pe690934_s5.jpg</t>
  </si>
  <si>
    <t>20393073</t>
  </si>
  <si>
    <t>https://www.ikea.com/kr/ko/images/products/ikea-365-lid-rectangular-plastic__0710820_pe727784_s5.jpg</t>
  </si>
  <si>
    <t>30361793</t>
  </si>
  <si>
    <t>https://www.ikea.com/kr/ko/images/products/ikea-365-food-container-with-lid-round-plastic__0594404_pe675721_s5.jpg</t>
  </si>
  <si>
    <t>s19269098</t>
  </si>
  <si>
    <t>https://www.ikea.com/kr/ko/images/products/ikea-365-food-container-with-lid-round-glass-silicone__0610423_pe684948_s5.jpg</t>
  </si>
  <si>
    <t>s29276791</t>
  </si>
  <si>
    <t>https://www.ikea.com/kr/ko/images/products/ikea-365-food-container-with-lid-round-glass-silicone__0610530_pe684981_s5.jpg</t>
  </si>
  <si>
    <t>s39276762</t>
  </si>
  <si>
    <t>https://www.ikea.com/kr/ko/images/products/ikea-365-food-container-with-lid-glass__0650352_pe706134_s5.jpg</t>
  </si>
  <si>
    <t>s39279652</t>
  </si>
  <si>
    <t>https://www.ikea.com/kr/ko/images/products/ikea-365-food-container-with-lid-round-glass-plastic__0594334_pe675659_s5.jpg</t>
  </si>
  <si>
    <t>s49269092</t>
  </si>
  <si>
    <t>https://www.ikea.com/kr/ko/images/products/ikea-365-food-container-with-lid-round-plastic-silicone__0610452_pe684951_s5.jpg</t>
  </si>
  <si>
    <t>s59276775</t>
  </si>
  <si>
    <t>https://www.ikea.com/kr/ko/images/products/ikea-365-food-container-with-lid-round-plastic-silicone__0610551_pe685011_s5.jpg</t>
  </si>
  <si>
    <t>s59276803</t>
  </si>
  <si>
    <t>https://www.ikea.com/kr/ko/images/products/ikea-365-food-container-with-lid-glass__0650338_pe706133_s5.jpg</t>
  </si>
  <si>
    <t>s69279655</t>
  </si>
  <si>
    <t>https://www.ikea.com/kr/ko/images/products/ikea-365-food-container-with-lid-round-glass-plastic__0594409_pe675726_s5.jpg</t>
  </si>
  <si>
    <t>s79269095</t>
  </si>
  <si>
    <t>https://www.ikea.com/kr/ko/images/products/ikea-365-water-bottle-dark-grey__0916298_pe785100_s5.jpg</t>
  </si>
  <si>
    <t>00480014</t>
  </si>
  <si>
    <t>음식덮개3종</t>
  </si>
  <si>
    <t>https://www.ikea.com/kr/ko/images/products/oevermaett-food-cover-set-of-3-silicone-multicolour__0653137_pe707820_s5.jpg</t>
  </si>
  <si>
    <t>60417312</t>
  </si>
  <si>
    <t>['핑크', '터쿼이즈', '화이트']</t>
  </si>
  <si>
    <t>https://www.ikea.com/kr/ko/images/products/ikea-365-food-container-square-plastic__0711439_pe728231_s5.jpg</t>
  </si>
  <si>
    <t>70359180</t>
  </si>
  <si>
    <t>https://www.ikea.com/kr/ko/images/products/ikea-365-food-container-round-plastic__0711416_pe728232_s5.jpg</t>
  </si>
  <si>
    <t>80359146</t>
  </si>
  <si>
    <t>https://www.ikea.com/kr/ko/images/products/ikea-365-food-container-with-lid-round-plastic__0594414_pe675731_s5.jpg</t>
  </si>
  <si>
    <t>s19269102</t>
  </si>
  <si>
    <t>https://www.ikea.com/kr/ko/images/products/ikea-365-food-container-with-lid-round-glass-bamboo__0594406_pe675723_s5.jpg</t>
  </si>
  <si>
    <t>s89269090</t>
  </si>
  <si>
    <t>https://www.ikea.com/kr/ko/images/products/ikea-365-food-container-square-glass__0711423_pe728239_s5.jpg</t>
  </si>
  <si>
    <t>00359211</t>
  </si>
  <si>
    <t>https://www.ikea.com/kr/ko/images/products/ikea-365-food-container-round-glass__0711421_pe728237_s5.jpg</t>
  </si>
  <si>
    <t>10359197</t>
  </si>
  <si>
    <t>https://www.ikea.com/kr/ko/images/products/ikea-365-lid-rectangular-bamboo__0710821_pe727785_s5.jpg</t>
  </si>
  <si>
    <t>70381906</t>
  </si>
  <si>
    <t>https://www.ikea.com/kr/ko/images/products/ikea-365-food-container-round-glass__0711427_pe728243_s5.jpg</t>
  </si>
  <si>
    <t>80359194</t>
  </si>
  <si>
    <t>https://www.ikea.com/kr/ko/images/products/ikea-365-food-container-square-glass__0711417_pe728233_s5.jpg</t>
  </si>
  <si>
    <t>80359207</t>
  </si>
  <si>
    <t>https://www.ikea.com/kr/ko/images/products/korken-jar-with-lid-clear-glass__0713740_pe729739_s5.jpg</t>
  </si>
  <si>
    <t>00213544</t>
  </si>
  <si>
    <t>https://www.ikea.com/kr/ko/images/products/korken-jar-with-lid-clear-glass-patterned-pale-blue__1152244_pe885215_s5.jpg</t>
  </si>
  <si>
    <t>00543040</t>
  </si>
  <si>
    <t>https://www.ikea.com/kr/ko/images/products/korken-jar-with-lid-clear-glass__0711112_pe727968_s5.jpg</t>
  </si>
  <si>
    <t>10213548</t>
  </si>
  <si>
    <t>2 l</t>
  </si>
  <si>
    <t>https://www.ikea.com/kr/ko/images/products/korken-jar-with-lid-clear-glass__0713739_pe729738_s5.jpg</t>
  </si>
  <si>
    <t>30213547</t>
  </si>
  <si>
    <t>https://www.ikea.com/kr/ko/images/products/korken-jar-with-lid-clear-glass-patterned-green__1152248_pe885211_s5.jpg</t>
  </si>
  <si>
    <t>40543043</t>
  </si>
  <si>
    <t>https://www.ikea.com/kr/ko/images/products/korken-jar-with-lid-clear-glass__0713741_pe729737_s5.jpg</t>
  </si>
  <si>
    <t>50213551</t>
  </si>
  <si>
    <t>https://www.ikea.com/kr/ko/images/products/vimle-footstool-with-storage-gunnared-beige__0514351_pe639432_s5.jpg</t>
  </si>
  <si>
    <t>s99392589</t>
  </si>
  <si>
    <t>https://www.ikea.com/kr/ko/images/products/sandared-pouffe-beige__0560902_pe662686_s5.jpg</t>
  </si>
  <si>
    <t>70385315</t>
  </si>
  <si>
    <t>https://www.ikea.com/kr/ko/images/products/kivik-footstool-with-storage-gunnared-blue__0781380_pe760707_s5.jpg</t>
  </si>
  <si>
    <t>s29484851</t>
  </si>
  <si>
    <t>BOSNÄS 보스네스</t>
  </si>
  <si>
    <t>https://www.ikea.com/kr/ko/images/products/bosnaes-footstool-with-storage-ransta-black__0241131_pe381202_s5.jpg</t>
  </si>
  <si>
    <t>20266683</t>
  </si>
  <si>
    <t>쿠션형스툴+수납</t>
  </si>
  <si>
    <t>https://www.ikea.com/kr/ko/images/products/tolkning-pouffe-with-storage-handmade-rattan__1098697_pe865490_s5.jpg</t>
  </si>
  <si>
    <t>70512667</t>
  </si>
  <si>
    <t>['가구', '소파', '풋스툴/발받침대', '라탄 쿠션형/풋스툴']</t>
  </si>
  <si>
    <t>https://www.ikea.com/kr/ko/images/products/landskrona-footstool-gunnared-light-green-wood__0602077_pe680138_s5.jpg</t>
  </si>
  <si>
    <t>s99269749</t>
  </si>
  <si>
    <t>['브라운', '그린']</t>
  </si>
  <si>
    <t>https://www.ikea.com/kr/ko/images/products/vimle-footstool-with-storage-grann-bomstad-black__0817040_pe773792_s5.jpg</t>
  </si>
  <si>
    <t>30465385</t>
  </si>
  <si>
    <t>https://www.ikea.com/kr/ko/images/products/havberg-swivel-armchair-grann-bomstad-black__1127805_pe876337_s5.jpg</t>
  </si>
  <si>
    <t>40531667</t>
  </si>
  <si>
    <t>https://www.ikea.com/kr/ko/images/products/oskarshamn-footstool-with-storage-tonerud-red__1118162_pe872956_s5.jpg</t>
  </si>
  <si>
    <t>10521684</t>
  </si>
  <si>
    <t>https://www.ikea.com/kr/ko/images/products/havberg-footstool-grann-bomstad-golden-brown__1085581_pe860178_s5.jpg</t>
  </si>
  <si>
    <t>10531659</t>
  </si>
  <si>
    <t>ALSEDA 알세다</t>
  </si>
  <si>
    <t>https://www.ikea.com/kr/ko/images/products/alseda-stool-banana-fibre__24302_pe089431_s5.jpg</t>
  </si>
  <si>
    <t>40158135</t>
  </si>
  <si>
    <t>https://www.ikea.com/kr/ko/images/products/havberg-footstool-lejde-red-brown__1019889_pe831641_s5.jpg</t>
  </si>
  <si>
    <t>50526038</t>
  </si>
  <si>
    <t>NORNA 노르나</t>
  </si>
  <si>
    <t>의자패드</t>
  </si>
  <si>
    <t>https://www.ikea.com/kr/ko/images/products/norna-chair-pad-laila-natural__44796_pe130423_s5.jpg</t>
  </si>
  <si>
    <t>70190186</t>
  </si>
  <si>
    <t>['가구', '의자', '암체어/카우치', '암체어 액세서리/부품', '암체어/긴의자 쿠션']</t>
  </si>
  <si>
    <t>https://www.ikea.com/kr/ko/images/products/viskafors-1-5-seat-armchair-hoegalid-brown-birch__1088076_pe861048_s5.jpg</t>
  </si>
  <si>
    <t>s59443270</t>
  </si>
  <si>
    <t>암체어쿠션세트</t>
  </si>
  <si>
    <t>https://www.ikea.com/kr/ko/images/products/stockholm-2017-cushion-set-armchair-graesbo-white__0966822_pe809942_s5.jpg</t>
  </si>
  <si>
    <t>60509444</t>
  </si>
  <si>
    <t>https://www.ikea.com/kr/ko/images/products/kivik-footstool-grann-bomstad-black__0137865_pe296633_s5.jpg</t>
  </si>
  <si>
    <t>20519510</t>
  </si>
  <si>
    <t>기울어진 풋스툴</t>
  </si>
  <si>
    <t>https://www.ikea.com/kr/ko/images/products/omtaenksam-footstool-slanted-gunnared-dark-grey__0811542_pe771694_s5.jpg</t>
  </si>
  <si>
    <t>30469388</t>
  </si>
  <si>
    <t>https://www.ikea.com/kr/ko/images/products/poaeng-footstool-birch-veneer-hillared-dark-blue__0497394_pe629078_s5.jpg</t>
  </si>
  <si>
    <t>s09197889</t>
  </si>
  <si>
    <t>https://www.ikea.com/kr/ko/images/products/poaeng-footstool-black-brown-hillared-dark-blue__0497405_pe629088_s5.jpg</t>
  </si>
  <si>
    <t>s09197894</t>
  </si>
  <si>
    <t>https://www.ikea.com/kr/ko/images/products/ektorp-footstool-virestad-red-white__0818514_pe774456_s5.jpg</t>
  </si>
  <si>
    <t>s09319918</t>
  </si>
  <si>
    <t>https://www.ikea.com/kr/ko/images/products/esseboda-footstool-tallmyra-blue-brown__1109346_pe869955_s5.jpg</t>
  </si>
  <si>
    <t>s09443418</t>
  </si>
  <si>
    <t>https://www.ikea.com/kr/ko/images/products/landskrona-footstool-grann-bomstad-golden-brown-metal__0602030_pe680092_s5.jpg</t>
  </si>
  <si>
    <t>s19269183</t>
  </si>
  <si>
    <t>https://www.ikea.com/kr/ko/images/products/groenlid-footstool-with-storage-ljungen-medium-grey__0577161_pe668632_s5.jpg</t>
  </si>
  <si>
    <t>s29434762</t>
  </si>
  <si>
    <t>https://www.ikea.com/kr/ko/images/products/poaeng-footstool-birch-veneer-glose-dark-brown__55433_pe160519_s5.jpg</t>
  </si>
  <si>
    <t>s59891443</t>
  </si>
  <si>
    <t>https://www.ikea.com/kr/ko/images/products/poaeng-footstool-brown-glose-dark-brown__0093838_pe231442_s5.jpg</t>
  </si>
  <si>
    <t>s89861294</t>
  </si>
  <si>
    <t>https://www.ikea.com/kr/ko/images/products/poaeng-footstool-black-brown-glose-dark-brown__55436_pe160522_s5.jpg</t>
  </si>
  <si>
    <t>s99897589</t>
  </si>
  <si>
    <t>DJUPVIK 유프비크</t>
  </si>
  <si>
    <t>https://www.ikea.com/kr/ko/images/products/djupvik-cushion-blekinge-white__0731037_pe737941_s5.jpg</t>
  </si>
  <si>
    <t>50204801</t>
  </si>
  <si>
    <t>54x54 cm</t>
  </si>
  <si>
    <t>FRÖKNABO 프뢰크나보</t>
  </si>
  <si>
    <t>쿠션세트</t>
  </si>
  <si>
    <t>https://www.ikea.com/kr/ko/images/products/froeknabo-cushion-set-vissle-beige__1066134_pe852306_s5.jpg</t>
  </si>
  <si>
    <t>20518290</t>
  </si>
  <si>
    <t>소파 다리</t>
  </si>
  <si>
    <t>https://www.ikea.com/kr/ko/images/products/smedstorp-legs-for-sofa-birch-natural__0797341_pe766845_s5.jpg</t>
  </si>
  <si>
    <t>30522649</t>
  </si>
  <si>
    <t>https://www.ikea.com/kr/ko/images/products/viskafors-legs-for-sofa-birch__1115210_pe871979_s5.jpg</t>
  </si>
  <si>
    <t>30525030</t>
  </si>
  <si>
    <t>어린이암체어쿠션</t>
  </si>
  <si>
    <t>https://www.ikea.com/kr/ko/images/products/poaeng-childrens-armchair-cushion-knisa-light-beige__0918666_pe786430_s5.jpg</t>
  </si>
  <si>
    <t>40489673</t>
  </si>
  <si>
    <t>['가구', '의자', '어린이 의자', '어린이 암체어']</t>
  </si>
  <si>
    <t>https://www.ikea.com/kr/ko/images/products/landskrona-leg-wood__0729164_pe736740_s5.jpg</t>
  </si>
  <si>
    <t>50292398</t>
  </si>
  <si>
    <t>https://www.ikea.com/kr/ko/images/products/poaeng-childrens-armchair-cushion-medskog-dinosaur-pattern__0937416_pe793708_s5.jpg</t>
  </si>
  <si>
    <t>50469679</t>
  </si>
  <si>
    <t>https://www.ikea.com/kr/ko/images/products/poaeng-childrens-armchair-cushion-gisslarp-cat-pattern__0937415_pe793709_s5.jpg</t>
  </si>
  <si>
    <t>60469674</t>
  </si>
  <si>
    <t>https://www.ikea.com/kr/ko/images/products/langaryd-leg-metal__0992799_pe820274_s5.jpg</t>
  </si>
  <si>
    <t>80509495</t>
  </si>
  <si>
    <t>https://www.ikea.com/kr/ko/images/products/landskrona-leg-metal__0729163_pe736739_s5.jpg</t>
  </si>
  <si>
    <t>90292400</t>
  </si>
  <si>
    <t>어린이 암체어 프레임</t>
  </si>
  <si>
    <t>https://www.ikea.com/kr/ko/images/products/poaeng-childrens-armchair-frame-birch-veneer__0795619_pe766123_s5.jpg</t>
  </si>
  <si>
    <t>60418057</t>
  </si>
  <si>
    <t>https://www.ikea.com/kr/ko/images/products/poaeng-footstool-cushion-knisa-black__0561161_pe662713_s5.jpg</t>
  </si>
  <si>
    <t>00395153</t>
  </si>
  <si>
    <t>55x59 cm</t>
  </si>
  <si>
    <t>https://www.ikea.com/kr/ko/images/products/poaeng-footstool-cushion-glose-dark-brown__0842763_pe585369_s5.jpg</t>
  </si>
  <si>
    <t>70170386</t>
  </si>
  <si>
    <t>https://www.ikea.com/kr/ko/images/products/esseboda-legs-for-sofa-birch__1109361_pe869971_s5.jpg</t>
  </si>
  <si>
    <t>00525550</t>
  </si>
  <si>
    <t>https://www.ikea.com/kr/ko/images/products/vimle-footstool-with-storage-saxemara-black-blue__0949380_pe799687_s5.jpg</t>
  </si>
  <si>
    <t>s49392600</t>
  </si>
  <si>
    <t>https://www.ikea.com/kr/ko/images/products/vimle-footstool-with-storage-gunnared-medium-grey__0514353_pe639449_s5.jpg</t>
  </si>
  <si>
    <t>s59392586</t>
  </si>
  <si>
    <t>https://www.ikea.com/kr/ko/images/products/vimle-footstool-with-storage-hallarp-grey__0949375_pe799682_s5.jpg</t>
  </si>
  <si>
    <t>s19392593</t>
  </si>
  <si>
    <t>https://www.ikea.com/kr/ko/images/products/vimle-footstool-with-storage-saxemara-light-blue__0949385_pe799692_s5.jpg</t>
  </si>
  <si>
    <t>s29392597</t>
  </si>
  <si>
    <t>https://www.ikea.com/kr/ko/images/products/vimle-footstool-with-storage-hallarp-beige__0949370_pe799677_s5.jpg</t>
  </si>
  <si>
    <t>s79392590</t>
  </si>
  <si>
    <t>https://www.ikea.com/kr/ko/images/products/kivik-footstool-with-storage-gunnared-light-green__0781384_pe760711_s5.jpg</t>
  </si>
  <si>
    <t>s89484853</t>
  </si>
  <si>
    <t>https://www.ikea.com/kr/ko/images/products/kivik-footstool-with-storage-tresund-light-beige__1124098_pe875013_s5.jpg</t>
  </si>
  <si>
    <t>s99482900</t>
  </si>
  <si>
    <t>https://www.ikea.com/kr/ko/images/products/landskrona-footstool-gunnared-light-green-metal__0602070_pe680134_s5.jpg</t>
  </si>
  <si>
    <t>s09269744</t>
  </si>
  <si>
    <t>https://www.ikea.com/kr/ko/images/products/landskrona-footstool-djuparp-dark-blue-metal__0990450_pe818963_s5.jpg</t>
  </si>
  <si>
    <t>s29415805</t>
  </si>
  <si>
    <t>https://www.ikea.com/kr/ko/images/products/kivik-footstool-with-storage-kelinge-grey-turquoise__1055790_pe848095_s5.jpg</t>
  </si>
  <si>
    <t>s29443040</t>
  </si>
  <si>
    <t>https://www.ikea.com/kr/ko/images/products/kivik-footstool-with-storage-tresund-anthracite__1124100_pe875011_s5.jpg</t>
  </si>
  <si>
    <t>s39482899</t>
  </si>
  <si>
    <t>https://www.ikea.com/kr/ko/images/products/landskrona-footstool-gunnared-dark-grey-wood__0602065_pe680129_s5.jpg</t>
  </si>
  <si>
    <t>s69269736</t>
  </si>
  <si>
    <t>https://www.ikea.com/kr/ko/images/products/landskrona-footstool-djuparp-dark-blue-wood__0990453_pe818966_s5.jpg</t>
  </si>
  <si>
    <t>s69415808</t>
  </si>
  <si>
    <t>https://www.ikea.com/kr/ko/images/products/kivik-footstool-with-storage-tibbleby-beige-grey__1056133_pe848264_s5.jpg</t>
  </si>
  <si>
    <t>s79440497</t>
  </si>
  <si>
    <t>https://www.ikea.com/kr/ko/images/products/landskrona-footstool-gunnared-dark-grey-metal__0602060_pe680123_s5.jpg</t>
  </si>
  <si>
    <t>s89269735</t>
  </si>
  <si>
    <t>https://www.ikea.com/kr/ko/images/products/havberg-swivel-armchair-grann-bomstad-golden-brown__1070880_pe854782_s5.jpg</t>
  </si>
  <si>
    <t>70531656</t>
  </si>
  <si>
    <t>https://www.ikea.com/kr/ko/images/products/havberg-footstool-grann-bomstad-black__1085652_pe860181_s5.jpg</t>
  </si>
  <si>
    <t>60531666</t>
  </si>
  <si>
    <t>https://www.ikea.com/kr/ko/images/products/havberg-footstool-lejde-grey-black__1048584_pe843788_s5.jpg</t>
  </si>
  <si>
    <t>80526032</t>
  </si>
  <si>
    <t>https://www.ikea.com/kr/ko/images/products/viskafors-1-5-seat-armchair-hoegalid-brown-brown__1088081_pe861053_s5.jpg</t>
  </si>
  <si>
    <t>s79443288</t>
  </si>
  <si>
    <t>https://www.ikea.com/kr/ko/images/products/kivik-footstool-grann-bomstad-dark-brown__0150387_pe308515_s5.jpg</t>
  </si>
  <si>
    <t>80519512</t>
  </si>
  <si>
    <t>https://www.ikea.com/kr/ko/images/products/esseboda-footstool-tallmyra-medium-grey-brown__1109347_pe869960_s5.jpg</t>
  </si>
  <si>
    <t>s09443423</t>
  </si>
  <si>
    <t>https://www.ikea.com/kr/ko/images/products/landskrona-footstool-grann-bomstad-dark-beige-metal__0609037_pe684281_s5.jpg</t>
  </si>
  <si>
    <t>s19275749</t>
  </si>
  <si>
    <t>https://www.ikea.com/kr/ko/images/products/poaeng-footstool-black-brown-hillared-anthracite__0497397_pe629081_s5.jpg</t>
  </si>
  <si>
    <t>s29197869</t>
  </si>
  <si>
    <t>https://www.ikea.com/kr/ko/images/products/poaeng-footstool-brown-hillared-anthracite__0497409_pe629091_s5.jpg</t>
  </si>
  <si>
    <t>s29197874</t>
  </si>
  <si>
    <t>https://www.ikea.com/kr/ko/images/products/poaeng-footstool-birch-veneer-knisa-black__0571802_pe667068_s5.jpg</t>
  </si>
  <si>
    <t>s29244658</t>
  </si>
  <si>
    <t>https://www.ikea.com/kr/ko/images/products/poaeng-footstool-brown-knisa-black__0571837_pe667090_s5.jpg</t>
  </si>
  <si>
    <t>s29244682</t>
  </si>
  <si>
    <t>https://www.ikea.com/kr/ko/images/products/landskrona-footstool-grann-bomstad-golden-brown-wood__0602041_pe680112_s5.jpg</t>
  </si>
  <si>
    <t>s29269187</t>
  </si>
  <si>
    <t>https://www.ikea.com/kr/ko/images/products/ektorp-footstool-remmarn-light-grey__0818505_pe774447_s5.jpg</t>
  </si>
  <si>
    <t>s29319922</t>
  </si>
  <si>
    <t>https://www.ikea.com/kr/ko/images/products/poaeng-footstool-birch-veneer-hillared-anthracite__0497275_pe629066_s5.jpg</t>
  </si>
  <si>
    <t>s39197864</t>
  </si>
  <si>
    <t>https://www.ikea.com/kr/ko/images/products/groenlid-footstool-with-storage-inseros-white__0577140_pe668611_s5.jpg</t>
  </si>
  <si>
    <t>s39407174</t>
  </si>
  <si>
    <t>https://www.ikea.com/kr/ko/images/products/poaeng-footstool-brown-hillared-beige__0497413_pe629095_s5.jpg</t>
  </si>
  <si>
    <t>s49197849</t>
  </si>
  <si>
    <t>https://www.ikea.com/kr/ko/images/products/poaeng-footstool-birch-veneer-knisa-light-beige__0571822_pe667070_s5.jpg</t>
  </si>
  <si>
    <t>s49244662</t>
  </si>
  <si>
    <t>https://www.ikea.com/kr/ko/images/products/poaeng-footstool-brown-skiftebo-dark-grey__0937034_pe793546_s5.jpg</t>
  </si>
  <si>
    <t>s49388486</t>
  </si>
  <si>
    <t>https://www.ikea.com/kr/ko/images/products/groenlid-footstool-with-storage-sporda-dark-grey__0577172_pe668639_s5.jpg</t>
  </si>
  <si>
    <t>s49408540</t>
  </si>
  <si>
    <t>https://www.ikea.com/kr/ko/images/products/poaeng-footstool-black-brown-hillared-beige__0497401_pe629085_s5.jpg</t>
  </si>
  <si>
    <t>s59197844</t>
  </si>
  <si>
    <t>https://www.ikea.com/kr/ko/images/products/poaeng-footstool-birch-veneer-skiftebo-dark-grey__0937030_pe793542_s5.jpg</t>
  </si>
  <si>
    <t>s59388476</t>
  </si>
  <si>
    <t>https://www.ikea.com/kr/ko/images/products/poaeng-footstool-black-brown-skiftebo-dark-grey__0937032_pe793547_s5.jpg</t>
  </si>
  <si>
    <t>s59388481</t>
  </si>
  <si>
    <t>https://www.ikea.com/kr/ko/images/products/landskrona-footstool-grann-bomstad-black-metal__0728703_pe736412_s5.jpg</t>
  </si>
  <si>
    <t>s69031810</t>
  </si>
  <si>
    <t>https://www.ikea.com/kr/ko/images/products/ektorp-footstool-hallarp-beige__0818500_pe774442_s5.jpg</t>
  </si>
  <si>
    <t>s69319920</t>
  </si>
  <si>
    <t>https://www.ikea.com/kr/ko/images/products/groenlid-footstool-with-storage-sporda-natural__0577179_pe668646_s5.jpg</t>
  </si>
  <si>
    <t>s69408365</t>
  </si>
  <si>
    <t>https://www.ikea.com/kr/ko/images/products/groenlid-footstool-with-storage-ljungen-light-red__0852524_pe780140_s5.jpg</t>
  </si>
  <si>
    <t>s69408879</t>
  </si>
  <si>
    <t>https://www.ikea.com/kr/ko/images/products/poaeng-footstool-birch-veneer-hillared-beige__0497391_pe629072_s5.jpg</t>
  </si>
  <si>
    <t>s79197838</t>
  </si>
  <si>
    <t>https://www.ikea.com/kr/ko/images/products/poaeng-footstool-black-brown-knisa-black__0571829_pe667074_s5.jpg</t>
  </si>
  <si>
    <t>s79244670</t>
  </si>
  <si>
    <t>https://www.ikea.com/kr/ko/images/products/groenlid-footstool-with-storage-ljungen-light-green__0577154_pe668625_s5.jpg</t>
  </si>
  <si>
    <t>s79408746</t>
  </si>
  <si>
    <t>https://www.ikea.com/kr/ko/images/products/esseboda-footstool-knaebaeck-anthracite-birch__1109348_pe869957_s5.jpg</t>
  </si>
  <si>
    <t>s79443448</t>
  </si>
  <si>
    <t>https://www.ikea.com/kr/ko/images/products/esseboda-footstool-knaebaeck-light-beige-birch__1109349_pe869958_s5.jpg</t>
  </si>
  <si>
    <t>s79443453</t>
  </si>
  <si>
    <t>https://www.ikea.com/kr/ko/images/products/landskrona-footstool-grann-bomstad-black-wood__0320909_pe514815_s5.jpg</t>
  </si>
  <si>
    <t>s89031814</t>
  </si>
  <si>
    <t>https://www.ikea.com/kr/ko/images/products/poaeng-footstool-brown-knisa-light-beige__0571840_pe667092_s5.jpg</t>
  </si>
  <si>
    <t>s89244684</t>
  </si>
  <si>
    <t>https://www.ikea.com/kr/ko/images/products/ektorp-footstool-hallarp-grey__0818499_pe774441_s5.jpg</t>
  </si>
  <si>
    <t>s89319919</t>
  </si>
  <si>
    <t>https://www.ikea.com/kr/ko/images/products/esseboda-footstool-knaebaeck-anthracite-brown__1109350_pe869959_s5.jpg</t>
  </si>
  <si>
    <t>s89443438</t>
  </si>
  <si>
    <t>https://www.ikea.com/kr/ko/images/products/esseboda-footstool-knaebaeck-light-beige-brown__1109351_pe869956_s5.jpg</t>
  </si>
  <si>
    <t>s89443443</t>
  </si>
  <si>
    <t>https://www.ikea.com/kr/ko/images/products/poaeng-footstool-brown-hillared-dark-blue__0497416_pe629098_s5.jpg</t>
  </si>
  <si>
    <t>s99197899</t>
  </si>
  <si>
    <t>https://www.ikea.com/kr/ko/images/products/poaeng-footstool-black-brown-knisa-light-beige__0571831_pe667076_s5.jpg</t>
  </si>
  <si>
    <t>s99244674</t>
  </si>
  <si>
    <t>https://www.ikea.com/kr/ko/images/products/landskrona-footstool-grann-bomstad-dark-beige-wood__0609041_pe684285_s5.jpg</t>
  </si>
  <si>
    <t>s99275750</t>
  </si>
  <si>
    <t>https://www.ikea.com/kr/ko/images/products/esseboda-footstool-tallmyra-blue-birch__1109344_pe869953_s5.jpg</t>
  </si>
  <si>
    <t>s99443428</t>
  </si>
  <si>
    <t>https://www.ikea.com/kr/ko/images/products/esseboda-footstool-tallmyra-medium-grey-birch__1109345_pe869954_s5.jpg</t>
  </si>
  <si>
    <t>s99443433</t>
  </si>
  <si>
    <t>https://www.ikea.com/kr/ko/images/products/oskarshamn-footstool-with-storage-gunnared-black-grey__1118163_pe872958_s5.jpg</t>
  </si>
  <si>
    <t>20521674</t>
  </si>
  <si>
    <t>https://www.ikea.com/kr/ko/images/products/smedstorp-legs-for-sofa-black__0797340_pe766844_s5.jpg</t>
  </si>
  <si>
    <t>50522648</t>
  </si>
  <si>
    <t>https://www.ikea.com/kr/ko/images/products/oskarshamn-footstool-with-storage-tibbleby-beige-grey__1118164_pe872957_s5.jpg</t>
  </si>
  <si>
    <t>70523618</t>
  </si>
  <si>
    <t>https://www.ikea.com/kr/ko/images/products/langaryd-leg-wood__0992800_pe820276_s5.jpg</t>
  </si>
  <si>
    <t>80509508</t>
  </si>
  <si>
    <t>https://www.ikea.com/kr/ko/images/products/poaeng-footstool-cushion-skiftebo-dark-grey__0937031_pe793543_s5.jpg</t>
  </si>
  <si>
    <t>00492856</t>
  </si>
  <si>
    <t>https://www.ikea.com/kr/ko/images/products/poaeng-footstool-cushion-hillared-anthracite__0529689_pe646300_s5.jpg</t>
  </si>
  <si>
    <t>20362528</t>
  </si>
  <si>
    <t>https://www.ikea.com/kr/ko/images/products/poaeng-footstool-cushion-hillared-dark-blue__0730141_pe737394_s5.jpg</t>
  </si>
  <si>
    <t>60362526</t>
  </si>
  <si>
    <t>https://www.ikea.com/kr/ko/images/products/poaeng-footstool-cushion-hillared-beige__0529690_pe646301_s5.jpg</t>
  </si>
  <si>
    <t>80362525</t>
  </si>
  <si>
    <t>https://www.ikea.com/kr/ko/images/products/poaeng-footstool-cushion-knisa-light-beige__0561184_pe662721_s5.jpg</t>
  </si>
  <si>
    <t>90395158</t>
  </si>
  <si>
    <t>https://www.ikea.com/kr/ko/images/products/esseboda-legs-for-sofa-brown__1109362_pe869970_s5.jpg</t>
  </si>
  <si>
    <t>60525552</t>
  </si>
  <si>
    <t>https://www.ikea.com/kr/ko/images/products/viskafors-legs-for-sofa-brown__1115211_pe871980_s5.jpg</t>
  </si>
  <si>
    <t>70523468</t>
  </si>
  <si>
    <t>https://www.ikea.com/kr/ko/images/products/vimle-footstool-with-storage-grann-bomstad-golden-brown__0817042_pe773789_s5.jpg</t>
  </si>
  <si>
    <t>00466782</t>
  </si>
  <si>
    <t>https://www.ikea.com/kr/ko/images/products/poaeng-footstool-black-brown-glose-eggshell__57651_pe163265_s5.jpg</t>
  </si>
  <si>
    <t>s09897579</t>
  </si>
  <si>
    <t>https://www.ikea.com/kr/ko/images/products/ektorp-footstool-totebo-light-beige__0818511_pe774453_s5.jpg</t>
  </si>
  <si>
    <t>s29319917</t>
  </si>
  <si>
    <t>https://www.ikea.com/kr/ko/images/products/ektorp-footstool-totebo-dark-turquoise__0818508_pe774450_s5.jpg</t>
  </si>
  <si>
    <t>s49319921</t>
  </si>
  <si>
    <t>https://www.ikea.com/kr/ko/images/products/poaeng-footstool-brown-glose-eggshell__0093839_pe231443_s5.jpg</t>
  </si>
  <si>
    <t>s59864524</t>
  </si>
  <si>
    <t>https://www.ikea.com/kr/ko/images/products/poaeng-footstool-birch-veneer-glose-eggshell__57647_pe163258_s5.jpg</t>
  </si>
  <si>
    <t>s99864522</t>
  </si>
  <si>
    <t>https://www.ikea.com/kr/ko/images/products/poaeng-footstool-cushion-glose-eggshell__0842437_pe585343_s5.jpg</t>
  </si>
  <si>
    <t>60170476</t>
  </si>
  <si>
    <t>https://www.ikea.com/kr/ko/images/products/skarpoe-armchair-outdoor-dark-blue__1138958_pe880163_s5.jpg</t>
  </si>
  <si>
    <t>40540450</t>
  </si>
  <si>
    <t>https://www.ikea.com/kr/ko/images/products/skarpoe-armchair-outdoor-orange__1138951_pe880156_s5.jpg</t>
  </si>
  <si>
    <t>00540452</t>
  </si>
  <si>
    <t>https://www.ikea.com/kr/ko/images/products/naemmaroe-table-6-reclining-chairs-outdoor-light-brown-stained-froesoen-duvholmen-beige__1213449_pe911138_s5.jpg</t>
  </si>
  <si>
    <t>s49534633</t>
  </si>
  <si>
    <t>https://www.ikea.com/kr/ko/images/products/aepplaryd-4-seat-sofa-with-chaise-longue-djuparp-red-brown__1010448_pe828075_s5.jpg</t>
  </si>
  <si>
    <t>s19429520</t>
  </si>
  <si>
    <t>https://www.ikea.com/kr/ko/images/products/soederhamn-4-seat-sofa-with-chaise-longue-fridtuna-light-beige__1110843_pe870605_s5.jpg</t>
  </si>
  <si>
    <t>s09449632</t>
  </si>
  <si>
    <t>https://www.ikea.com/kr/ko/images/products/soederhamn-4-seat-sofa-with-chaise-longue-and-open-end-fridtuna-light-beige__1057794_pe848978_s5.jpg</t>
  </si>
  <si>
    <t>s09449707</t>
  </si>
  <si>
    <t>https://www.ikea.com/kr/ko/images/products/kivik-4-seat-sofa-with-chaise-longue__0823290_pe775769_s5.jpg</t>
  </si>
  <si>
    <t>s09484828</t>
  </si>
  <si>
    <t>https://www.ikea.com/kr/ko/images/products/smedstorp-4-seat-sofa-with-chaise-longue-djuparp-dark-grey-birch-effect__1086445_pe860480_s5.jpg</t>
  </si>
  <si>
    <t>s09489251</t>
  </si>
  <si>
    <t>https://www.ikea.com/kr/ko/images/products/soederhamn-4-seat-sofa-with-chaise-longue-tonerud-grey__1154126_pe885935_s5.jpg</t>
  </si>
  <si>
    <t>s09501210</t>
  </si>
  <si>
    <t>https://www.ikea.com/kr/ko/images/products/kivik-4-seat-sofa-with-chaise-longue__0823286_pe775766_s5.jpg</t>
  </si>
  <si>
    <t>s49484826</t>
  </si>
  <si>
    <t>https://www.ikea.com/kr/ko/images/products/aepplaryd-4-seat-sofa-with-chaise-longue-lejde-light-grey__1010450_pe828073_s5.jpg</t>
  </si>
  <si>
    <t>s19429539</t>
  </si>
  <si>
    <t>https://www.ikea.com/kr/ko/images/products/aepplaryd-4-seat-sofa-with-chaise-longue-lejde-grey-black__1010449_pe828074_s5.jpg</t>
  </si>
  <si>
    <t>s29429534</t>
  </si>
  <si>
    <t>https://www.ikea.com/kr/ko/images/products/aepplaryd-4-seat-sofa-with-chaise-longue-djuparp-dark-blue__1010447_pe828072_s5.jpg</t>
  </si>
  <si>
    <t>s89429526</t>
  </si>
  <si>
    <t>https://www.ikea.com/kr/ko/images/products/smedstorp-4-seat-sofa-with-chaise-longue-viarp-beige-brown-black__1086451_pe860485_s5.jpg</t>
  </si>
  <si>
    <t>s19489255</t>
  </si>
  <si>
    <t>https://www.ikea.com/kr/ko/images/products/soederhamn-4-seat-sofa-with-chaise-longue-and-open-end-tonerud-grey__1057844_pe849021_s5.jpg</t>
  </si>
  <si>
    <t>s29452119</t>
  </si>
  <si>
    <t>https://www.ikea.com/kr/ko/images/products/smedstorp-4-seat-sofa-with-chaise-longue-djuparp-dark-green-blue-black__1086440_pe860476_s5.jpg</t>
  </si>
  <si>
    <t>s29489250</t>
  </si>
  <si>
    <t>https://www.ikea.com/kr/ko/images/products/soederhamn-4-seat-sofa-with-chaise-longue-gransel-natural__1154120_pe885933_s5.jpg</t>
  </si>
  <si>
    <t>s29501209</t>
  </si>
  <si>
    <t>https://www.ikea.com/kr/ko/images/products/soederhamn-4-seat-sofa-with-chaise-longue-tonerud-grey__1057846_pe849023_s5.jpg</t>
  </si>
  <si>
    <t>s39452114</t>
  </si>
  <si>
    <t>https://www.ikea.com/kr/ko/images/products/kivik-4-seat-sofa-with-chaise-longue-tresund-light-beige__1125141_pe875384_s5.jpg</t>
  </si>
  <si>
    <t>s39494388</t>
  </si>
  <si>
    <t>https://www.ikea.com/kr/ko/images/products/smedstorp-4-seat-sofa-with-chaise-longue-djuparp-dark-grey-black__1086449_pe860482_s5.jpg</t>
  </si>
  <si>
    <t>s49489249</t>
  </si>
  <si>
    <t>https://www.ikea.com/kr/ko/images/products/smedstorp-4-seat-sofa-with-chaise-longue-lejde-red-brown-birch-effect__1086443_pe860478_s5.jpg</t>
  </si>
  <si>
    <t>s49489254</t>
  </si>
  <si>
    <t>https://www.ikea.com/kr/ko/images/products/smedstorp-4-seat-sofa-with-chaise-longue-lejde-red-brown-black__1086459_pe860490_s5.jpg</t>
  </si>
  <si>
    <t>s69489253</t>
  </si>
  <si>
    <t>https://www.ikea.com/kr/ko/images/products/soederhamn-4-seat-sofa-with-chaise-longue-fridtuna-dark-grey__1154122_pe885939_s5.jpg</t>
  </si>
  <si>
    <t>s69501212</t>
  </si>
  <si>
    <t>https://www.ikea.com/kr/ko/images/products/soederhamn-4-seat-sofa-with-chaise-longue-with-open-end-gransel-natural-colour__1057665_pe848874_s5.jpg</t>
  </si>
  <si>
    <t>s89442151</t>
  </si>
  <si>
    <t>https://www.ikea.com/kr/ko/images/products/smedstorp-4-seat-sofa-with-chaise-longue-djuparp-dark-green-blue-birch-effect__1086456_pe860488_s5.jpg</t>
  </si>
  <si>
    <t>s89489252</t>
  </si>
  <si>
    <t>https://www.ikea.com/kr/ko/images/products/soederhamn-4-seat-sofa-with-chaise-longue-fridtuna-light-beige__1154124_pe885938_s5.jpg</t>
  </si>
  <si>
    <t>s89501211</t>
  </si>
  <si>
    <t>https://www.ikea.com/kr/ko/images/products/smedstorp-4-seat-sofa-with-chaise-longue-viarp-beige-brown-birch-effect__1086462_pe860492_s5.jpg</t>
  </si>
  <si>
    <t>s99489256</t>
  </si>
  <si>
    <t>https://www.ikea.com/kr/ko/images/products/kivik-4-seat-sofa-with-chaise-longue-tresund-anthracite__1125143_pe875382_s5.jpg</t>
  </si>
  <si>
    <t>s99494385</t>
  </si>
  <si>
    <t>https://www.ikea.com/kr/ko/images/products/hejne-post-softwood__0276149_pe414329_s5.jpg</t>
  </si>
  <si>
    <t>80286678</t>
  </si>
  <si>
    <t>171 cm 2 개</t>
  </si>
  <si>
    <t>https://www.ikea.com/kr/ko/images/products/observatoer-cross-brace-galvanised__20200_pe091016_s5.jpg</t>
  </si>
  <si>
    <t>10189548</t>
  </si>
  <si>
    <t>https://www.ikea.com/kr/ko/images/products/hejne-end-protector-grey__0989126_pe818392_s5.jpg</t>
  </si>
  <si>
    <t>70286674</t>
  </si>
  <si>
    <t>https://www.ikea.com/kr/ko/images/products/mackapaer-bench-with-storage-compartments-white__0710735_pe727753_s5.jpg</t>
  </si>
  <si>
    <t>90334754</t>
  </si>
  <si>
    <t>100x51 cm</t>
  </si>
  <si>
    <t>https://www.ikea.com/kr/ko/images/products/hemnes-bench-white__0143661_pe303192_s5.jpg</t>
  </si>
  <si>
    <t>30484299</t>
  </si>
  <si>
    <t>신발 수납형 벤치</t>
  </si>
  <si>
    <t>https://www.ikea.com/kr/ko/images/products/tjusig-bench-with-shoe-storage-white__0710725_pe727746_s5.jpg</t>
  </si>
  <si>
    <t>90160862</t>
  </si>
  <si>
    <t>108x34x50 cm</t>
  </si>
  <si>
    <t>야외벤치+등받이</t>
  </si>
  <si>
    <t>https://www.ikea.com/kr/ko/images/products/naemmaroe-bench-with-backrest-outdoor-light-brown-stained__1138754_pe880054_s5.jpg</t>
  </si>
  <si>
    <t>50510339</t>
  </si>
  <si>
    <t>https://www.ikea.com/kr/ko/images/products/muskan-bench-white__0464211_pe609302_s5.jpg</t>
  </si>
  <si>
    <t>50562465</t>
  </si>
  <si>
    <t>58x38 cm</t>
  </si>
  <si>
    <t>https://www.ikea.com/kr/ko/images/products/ragrund-bench-bamboo__1195964_pe902668_s5.jpg</t>
  </si>
  <si>
    <t>40549417</t>
  </si>
  <si>
    <t>77x37 cm</t>
  </si>
  <si>
    <t>https://www.ikea.com/kr/ko/images/products/pinnig-bench-with-shoe-storage-black__0710746_pe727764_s5.jpg</t>
  </si>
  <si>
    <t>90329795</t>
  </si>
  <si>
    <t>79x35x52 cm</t>
  </si>
  <si>
    <t>https://www.ikea.com/kr/ko/images/products/kornsjoe-storage-bench-black__0806412_pe769941_s5.jpg</t>
  </si>
  <si>
    <t>80471591</t>
  </si>
  <si>
    <t>https://www.ikea.com/kr/ko/images/products/hemnes-bench-with-shoe-storage-white__0710733_pe727751_s5.jpg</t>
  </si>
  <si>
    <t>40243799</t>
  </si>
  <si>
    <t>85x32x65 cm</t>
  </si>
  <si>
    <t>https://www.ikea.com/kr/ko/images/products/tjusig-bench-with-shoe-storage-black__0710719_pe727740_s5.jpg</t>
  </si>
  <si>
    <t>10160861</t>
  </si>
  <si>
    <t>PÄRONHOLMEN 페론홀멘</t>
  </si>
  <si>
    <t>https://www.ikea.com/kr/ko/images/products/paeronholmen-bench-with-backrest-outdoor-red__1070875_pe854776_s5.jpg</t>
  </si>
  <si>
    <t>50503800</t>
  </si>
  <si>
    <t>https://www.ikea.com/kr/ko/images/products/mammut-childrens-stool-in-outdoor-white__0591761_pe674276_s5.jpg</t>
  </si>
  <si>
    <t>30176644</t>
  </si>
  <si>
    <t>TV장식장</t>
  </si>
  <si>
    <t>https://www.ikea.com/kr/ko/images/products/vihals-tv-bench-white__1035579_pe838111_s5.jpg</t>
  </si>
  <si>
    <t>00483296</t>
  </si>
  <si>
    <t>146x37x50 cm</t>
  </si>
  <si>
    <t>https://www.ikea.com/kr/ko/images/products/mammut-childrens-stool-in-outdoor-yellow__0727954_pe735970_s5.jpg</t>
  </si>
  <si>
    <t>90382325</t>
  </si>
  <si>
    <t>https://www.ikea.com/kr/ko/images/products/mammut-childrens-stool-in-outdoor-dark-lilac__0555052_pe660099_s5.jpg</t>
  </si>
  <si>
    <t>50382327</t>
  </si>
  <si>
    <t>https://www.ikea.com/kr/ko/images/products/paeronholmen-bench-with-backrest-outdoor-red-jaerpoen-duvholmen-anthracite__1078019_pe857062_s5.jpg</t>
  </si>
  <si>
    <t>s39426262</t>
  </si>
  <si>
    <t>https://www.ikea.com/kr/ko/images/products/sjaelland-bench-outdoor-light-grey-light-brown__0727614_pe735739_s5.jpg</t>
  </si>
  <si>
    <t>70401985</t>
  </si>
  <si>
    <t>img_url</t>
    <phoneticPr fontId="1" type="noConversion"/>
  </si>
  <si>
    <t>colors</t>
    <phoneticPr fontId="1" type="noConversion"/>
  </si>
  <si>
    <t>{'type': 'TOP_SELLER', 'text': '베스트셀러'}</t>
  </si>
  <si>
    <t>{'type': 'LIMITED_EDITION', 'text': '한정판'}</t>
  </si>
  <si>
    <t>https://www.ikea.com/kr/ko/images/products/metod-maximera-bc-f-bredsjoen-sink-2-fronts-2-drws-white-bodbyn-off-white__0942026_pe795914_s5.jpg</t>
  </si>
  <si>
    <t>s39398297</t>
  </si>
  <si>
    <t>https://www.ikea.com/kr/ko/images/products/metod-maximera-bc-f-bredsjoen-sink-2-fronts-2-drws-white-kallarp-light-grey-blue__1084263_pe859545_s5.jpg</t>
  </si>
  <si>
    <t>s39479444</t>
  </si>
  <si>
    <t>https://www.ikea.com/kr/ko/images/products/metod-maximera-bc-f-bredsjoen-snk-1-frnt-2-drws-white-vedhamn-oak__1038305_pe839632_s5.jpg</t>
  </si>
  <si>
    <t>s59438688</t>
  </si>
  <si>
    <t>https://www.ikea.com/kr/ko/images/products/metod-maximera-bc-f-bredsjoen-snk-1-frnt-2-drws-white-ringhult-white__0702509_pe724428_s5.jpg</t>
  </si>
  <si>
    <t>s89397498</t>
  </si>
  <si>
    <t>https://www.ikea.com/kr/ko/p/tolkning-bench-with-storage-handmade-rattan-60512658/</t>
  </si>
  <si>
    <t>https://www.ikea.com/kr/ko/p/moerbylanga-bench-oak-veneer-brown-stained-20396439/</t>
  </si>
  <si>
    <t>https://www.ikea.com/kr/ko/p/hemnes-chest-of-8-drawers-white-stain-80355695/</t>
  </si>
  <si>
    <t>https://www.ikea.com/kr/ko/p/hauga-wardrobe-with-sliding-doors-white-40456917/</t>
  </si>
  <si>
    <t>https://www.ikea.com/kr/ko/p/perjohan-bench-with-storage-pine-20501317/</t>
  </si>
  <si>
    <t>https://www.ikea.com/kr/ko/p/hauga-upholstered-bed-frame-lofallet-beige-30483643/</t>
  </si>
  <si>
    <t>https://www.ikea.com/kr/ko/p/hauga-desk-beige-30477675/</t>
  </si>
  <si>
    <t>https://www.ikea.com/kr/ko/p/esseboda-bench-with-storage-tallmyra-blue-brown-s49443398/</t>
  </si>
  <si>
    <t>https://www.ikea.com/kr/ko/p/hauga-chest-of-6-drawers-white-60407308/</t>
  </si>
  <si>
    <t>https://www.ikea.com/kr/ko/p/larsinge-bench-cushion-grey-00483197/</t>
  </si>
  <si>
    <t>https://www.ikea.com/kr/ko/p/hauga-chest-of-3-drawers-white-60407290/</t>
  </si>
  <si>
    <t>https://www.ikea.com/kr/ko/p/idanaes-open-wardrobe-white-00458843/</t>
  </si>
  <si>
    <t>https://www.ikea.com/kr/ko/p/idanaes-bed-frame-with-storage-white-loenset-s89406544/</t>
  </si>
  <si>
    <t>https://www.ikea.com/kr/ko/p/idanaes-upholstered-bed-frame-gunnared-dark-grey-80458938/</t>
  </si>
  <si>
    <t>https://www.ikea.com/kr/ko/p/idanaes-upholstered-bed-frame-gunnared-pale-pink-90459602/</t>
  </si>
  <si>
    <t>https://www.ikea.com/kr/ko/p/hemnes-bedroom-furniture-set-of-4-black-brown-s19487973/</t>
  </si>
  <si>
    <t>https://www.ikea.com/kr/ko/p/hemnes-chest-of-3-drawers-white-stain-10355689/</t>
  </si>
  <si>
    <t>https://www.ikea.com/kr/ko/p/hemnes-bedside-table-white-stain-10354091/</t>
  </si>
  <si>
    <t>https://www.ikea.com/kr/ko/p/hauga-chest-of-3-drawers-with-shelf-white-10407297/</t>
  </si>
  <si>
    <t>https://www.ikea.com/kr/ko/p/idanaes-wardrobe-white-40458836/</t>
  </si>
  <si>
    <t>https://www.ikea.com/kr/ko/p/idanaes-chest-of-4-drawers-dark-brown-stained-70458769/</t>
  </si>
  <si>
    <t>https://www.ikea.com/kr/ko/p/idanaes-cabinet-with-bi-folding-doors-white-00458824/</t>
  </si>
  <si>
    <t>https://www.ikea.com/kr/ko/p/idanaes-upholstered-ottoman-bed-gunnared-dark-grey-50458968/</t>
  </si>
  <si>
    <t>https://www.ikea.com/kr/ko/p/idanaes-bed-frame-dark-brown-luroey-s19406496/</t>
  </si>
  <si>
    <t>https://www.ikea.com/kr/ko/p/hemnes-bed-frame-white-stain-loenset-s39198397/</t>
  </si>
  <si>
    <t>https://www.ikea.com/kr/ko/p/hauga-upholstered-bed-storage-box-vissle-grey-00474206/</t>
  </si>
  <si>
    <t>https://www.ikea.com/kr/ko/p/klimpfjaell-bench-grey-brown-60480389/</t>
  </si>
  <si>
    <t>https://www.ikea.com/kr/ko/p/hauga-bedroom-furniture-set-of-5-lofallet-beige-white-s09486016/</t>
  </si>
  <si>
    <t>https://www.ikea.com/kr/ko/p/hemnes-day-bed-w-3-drawers-2-mattresses-grey-asvang-firm-s19428158/</t>
  </si>
  <si>
    <t>https://www.ikea.com/kr/ko/p/hauga-wardrobe-combination-white-s49388165/</t>
  </si>
  <si>
    <t>https://www.ikea.com/kr/ko/p/hauga-upholstered-bed-2-storage-boxes-vissle-grey-s59336656/</t>
  </si>
  <si>
    <t>https://www.ikea.com/kr/ko/p/huset-dolls-furniture-bedroom-70292260/</t>
  </si>
  <si>
    <t>https://www.ikea.com/kr/ko/p/hemnes-dressing-table-with-mirror-white-10355670/</t>
  </si>
  <si>
    <t>https://www.ikea.com/kr/ko/p/hauga-bedroom-furniture-set-of-2-white-s09486083/</t>
  </si>
  <si>
    <t>https://www.ikea.com/kr/ko/p/hauga-bedroom-furniture-set-of-4-lofallet-beige-white-s29486063/</t>
  </si>
  <si>
    <t>https://www.ikea.com/kr/ko/p/hauga-bedroom-furniture-set-of-2-white-s39486086/</t>
  </si>
  <si>
    <t>https://www.ikea.com/kr/ko/p/hauga-bedroom-furniture-set-of-3-white-s39486091/</t>
  </si>
  <si>
    <t>https://www.ikea.com/kr/ko/p/hauga-bedroom-furniture-set-of-3-white-s49486095/</t>
  </si>
  <si>
    <t>https://www.ikea.com/kr/ko/p/hauga-bedroom-furniture-set-of-2-lofallet-beige-white-s59486052/</t>
  </si>
  <si>
    <t>https://www.ikea.com/kr/ko/p/hauga-bedroom-furniture-set-of-3-lofallet-beige-white-s89486041/</t>
  </si>
  <si>
    <t>https://www.ikea.com/kr/ko/p/hemnes-bedroom-furniture-set-of-3-white-stain-s89487998/</t>
  </si>
  <si>
    <t>https://www.ikea.com/kr/ko/p/ekenaeset-bench-jonsbyn-black-00533545/</t>
  </si>
  <si>
    <t>https://www.ikea.com/kr/ko/p/hemnes-bed-frame-white-stain-luroey-s09198394/</t>
  </si>
  <si>
    <t>https://www.ikea.com/kr/ko/p/idanaes-bed-frame-dark-brown-loenset-s39406495/</t>
  </si>
  <si>
    <t>https://www.ikea.com/kr/ko/p/hemnes-bed-frame-with-2-storage-boxes-white-stain-luroey-s09555401/</t>
  </si>
  <si>
    <t>https://www.ikea.com/kr/ko/p/idanaes-bed-frame-with-storage-dark-brown-loenset-s49406522/</t>
  </si>
  <si>
    <t>https://www.ikea.com/kr/ko/p/hauga-upholstered-bed-frame-lofallet-beige-50483642/</t>
  </si>
  <si>
    <t>https://www.ikea.com/kr/ko/p/hauga-storage-combination-beige-s09408245/</t>
  </si>
  <si>
    <t>https://www.ikea.com/kr/ko/p/hemnes-bed-frame-with-4-storage-boxes-white-stain-loenset-s19555405/</t>
  </si>
  <si>
    <t>https://www.ikea.com/kr/ko/p/hauga-storage-combination-beige-s39408244/</t>
  </si>
  <si>
    <t>https://www.ikea.com/kr/ko/p/moeckelby-bench-oak-50394962/</t>
  </si>
  <si>
    <t>https://www.ikea.com/kr/ko/p/hauga-open-wardrobe-with-3-drawers-beige-70456925/</t>
  </si>
  <si>
    <t>https://www.ikea.com/kr/ko/p/idanaes-chest-of-6-drawers-white-80458698/</t>
  </si>
  <si>
    <t>https://www.ikea.com/kr/ko/p/idanaes-wardrobe-combination-white-s19388317/</t>
  </si>
  <si>
    <t>https://www.ikea.com/kr/ko/p/hauga-upholstered-bed-2-storage-boxes-vissle-grey-s99336598/</t>
  </si>
  <si>
    <t>https://www.ikea.com/kr/ko/p/idanaes-upholstered-storage-bed-gunnared-pale-pink-00447171/</t>
  </si>
  <si>
    <t>https://www.ikea.com/kr/ko/p/hauga-bedside-table-beige-40495725/</t>
  </si>
  <si>
    <t>https://www.ikea.com/kr/ko/p/hemnes-bed-storage-box-set-of-2-white-stain-60351330/</t>
  </si>
  <si>
    <t>https://www.ikea.com/kr/ko/p/idanaes-bedside-table-dark-brown-stained-60458816/</t>
  </si>
  <si>
    <t>https://www.ikea.com/kr/ko/p/hauga-upholstered-bed-4-storage-boxes-vissle-grey-s29336605/</t>
  </si>
  <si>
    <t>https://www.ikea.com/kr/ko/p/hauga-storage-combination-beige-s39388694/</t>
  </si>
  <si>
    <t>https://www.ikea.com/kr/ko/p/hauga-storage-combination-beige-s49388698/</t>
  </si>
  <si>
    <t>https://www.ikea.com/kr/ko/p/idanaes-add-on-unit-desk-white-70514162/</t>
  </si>
  <si>
    <t>https://www.ikea.com/kr/ko/p/idanaes-desk-brown-80514152/</t>
  </si>
  <si>
    <t>https://www.ikea.com/kr/ko/p/idanaes-desk-with-add-on-unit-white-s39483993/</t>
  </si>
  <si>
    <t>https://www.ikea.com/kr/ko/p/hemnes-chest-of-6-drawers-white-stain-30355693/</t>
  </si>
  <si>
    <t>https://www.ikea.com/kr/ko/p/hemnes-day-bed-w-3-drawers-2-mattresses-white-vannareid-extra-firm-s19390947/</t>
  </si>
  <si>
    <t>https://www.ikea.com/kr/ko/p/hauga-storage-combination-white-s49388146/</t>
  </si>
  <si>
    <t>https://www.ikea.com/kr/ko/p/hemnes-bed-frame-white-stain-00354384/</t>
  </si>
  <si>
    <t>https://www.ikea.com/kr/ko/p/hemnes-day-bed-frame-with-3-drawers-white-70349327/</t>
  </si>
  <si>
    <t>https://www.ikea.com/kr/ko/p/hemnes-chest-of-2-drawers-white-stain-50355687/</t>
  </si>
  <si>
    <t>https://www.ikea.com/kr/ko/p/hemnes-day-bed-frame-with-3-drawers-grey-30427831/</t>
  </si>
  <si>
    <t>https://www.ikea.com/kr/ko/p/hemnes-storage-unit-black-brown-50382209/</t>
  </si>
  <si>
    <t>https://www.ikea.com/kr/ko/p/hauga-shelf-white-70459783/</t>
  </si>
  <si>
    <t>https://www.ikea.com/kr/ko/p/hemnes-chest-of-8-drawers-black-brown-10355694/</t>
  </si>
  <si>
    <t>https://www.ikea.com/kr/ko/p/hauga-upholstered-bed-frame-vissle-grey-50446353/</t>
  </si>
  <si>
    <t>https://www.ikea.com/kr/ko/p/hauga-desk-white-70477678/</t>
  </si>
  <si>
    <t>https://www.ikea.com/kr/ko/p/hauga-wardrobe-with-sliding-doors-beige-10456914/</t>
  </si>
  <si>
    <t>https://www.ikea.com/kr/ko/p/hauga-upholstered-bed-frame-lofallet-beige-10483644/</t>
  </si>
  <si>
    <t>https://www.ikea.com/kr/ko/p/hauga-upholstered-bed-frame-vissle-grey-40446358/</t>
  </si>
  <si>
    <t>https://www.ikea.com/kr/ko/p/esseboda-bench-with-storage-tallmyra-medium-grey-brown-s29443403/</t>
  </si>
  <si>
    <t>https://www.ikea.com/kr/ko/p/esseboda-bench-with-storage-tallmyra-medium-grey-birch-s49443384/</t>
  </si>
  <si>
    <t>https://www.ikea.com/kr/ko/p/esseboda-bench-with-storage-tallmyra-blue-birch-s59443393/</t>
  </si>
  <si>
    <t>https://www.ikea.com/kr/ko/p/esseboda-bench-with-storage-knaebaeck-light-beige-birch-s19443385/</t>
  </si>
  <si>
    <t>https://www.ikea.com/kr/ko/p/esseboda-bench-with-storage-knaebaeck-anthracite-brown-s19443408/</t>
  </si>
  <si>
    <t>https://www.ikea.com/kr/ko/p/esseboda-bench-with-storage-knaebaeck-light-beige-brown-s19443413/</t>
  </si>
  <si>
    <t>https://www.ikea.com/kr/ko/p/esseboda-bench-with-storage-knaebaeck-anthracite-birch-s99443386/</t>
  </si>
  <si>
    <t>https://www.ikea.com/kr/ko/p/hauga-chest-of-3-drawers-beige-00456900/</t>
  </si>
  <si>
    <t>https://www.ikea.com/kr/ko/p/hauga-chest-of-6-drawers-beige-40459237/</t>
  </si>
  <si>
    <t>https://www.ikea.com/kr/ko/p/idanaes-bed-frame-with-storage-white-loenset-s19406547/</t>
  </si>
  <si>
    <t>https://www.ikea.com/kr/ko/p/ekenaeset-bench-kelinge-grey-turquoise-90533536/</t>
  </si>
  <si>
    <t>https://www.ikea.com/kr/ko/p/idanaes-bed-frame-with-storage-dark-brown-luroey-s99406529/</t>
  </si>
  <si>
    <t>https://www.ikea.com/kr/ko/p/idanaes-upholstered-bed-frame-gunnared-dark-grey-00459588/</t>
  </si>
  <si>
    <t>https://www.ikea.com/kr/ko/p/idanaes-upholstered-storage-bed-gunnared-pale-pink-40514125/</t>
  </si>
  <si>
    <t>https://www.ikea.com/kr/ko/p/idanaes-upholstered-storage-bed-gunnared-dark-grey-50459623/</t>
  </si>
  <si>
    <t>https://www.ikea.com/kr/ko/p/idanaes-open-wardrobe-dark-brown-stained-60458840/</t>
  </si>
  <si>
    <t>https://www.ikea.com/kr/ko/p/idanaes-upholstered-bed-frame-gunnared-pale-pink-60458939/</t>
  </si>
  <si>
    <t>https://www.ikea.com/kr/ko/p/idanaes-upholstered-bed-frame-gunnared-dark-grey-60459590/</t>
  </si>
  <si>
    <t>https://www.ikea.com/kr/ko/p/idanaes-upholstered-bed-frame-gunnared-dark-grey-70458948/</t>
  </si>
  <si>
    <t>https://www.ikea.com/kr/ko/p/idanaes-upholstered-bed-frame-gunnared-pale-pink-90458952/</t>
  </si>
  <si>
    <t>https://www.ikea.com/kr/ko/p/idanaes-bed-frame-with-storage-white-luroey-s09406543/</t>
  </si>
  <si>
    <t>https://www.ikea.com/kr/ko/p/idanaes-bed-frame-with-storage-dark-brown-loenset-s19406533/</t>
  </si>
  <si>
    <t>https://www.ikea.com/kr/ko/p/hemnes-bedroom-furniture-set-of-4-black-brown-s29487963/</t>
  </si>
  <si>
    <t>https://www.ikea.com/kr/ko/p/idanaes-bed-frame-with-storage-dark-brown-luroey-s39406532/</t>
  </si>
  <si>
    <t>https://www.ikea.com/kr/ko/p/idanaes-bed-frame-with-storage-white-luroey-s39406546/</t>
  </si>
  <si>
    <t>https://www.ikea.com/kr/ko/p/idanaes-bed-frame-with-storage-dark-brown-loenset-s79406530/</t>
  </si>
  <si>
    <t>https://www.ikea.com/kr/ko/p/hemnes-bedroom-furniture-set-of-4-white-stain-s89487984/</t>
  </si>
  <si>
    <t>https://www.ikea.com/kr/ko/p/hemnes-bedroom-furniture-set-of-4-white-stain-s99487988/</t>
  </si>
  <si>
    <t>https://www.ikea.com/kr/ko/p/hemnes-bedside-table-black-brown-50354089/</t>
  </si>
  <si>
    <t>https://www.ikea.com/kr/ko/p/idanaes-chest-of-4-drawers-white-30458766/</t>
  </si>
  <si>
    <t>https://www.ikea.com/kr/ko/p/idanaes-wardrobe-dark-brown-stained-30458832/</t>
  </si>
  <si>
    <t>https://www.ikea.com/kr/ko/p/hemnes-bed-frame-white-stain-luroey-s59198396/</t>
  </si>
  <si>
    <t>https://www.ikea.com/kr/ko/p/hemnes-chest-of-3-drawers-black-brown-30355688/</t>
  </si>
  <si>
    <t>https://www.ikea.com/kr/ko/p/idanaes-upholstered-ottoman-bed-gunnared-pale-pink-30458969/</t>
  </si>
  <si>
    <t>https://www.ikea.com/kr/ko/p/idanaes-upholstered-ottoman-bed-gunnared-pale-pink-70514124/</t>
  </si>
  <si>
    <t>https://www.ikea.com/kr/ko/p/hemnes-bed-frame-black-brown-luroey-s09198233/</t>
  </si>
  <si>
    <t>https://www.ikea.com/kr/ko/p/idanaes-bed-frame-white-loenset-s59406507/</t>
  </si>
  <si>
    <t>https://www.ikea.com/kr/ko/p/hemnes-bed-frame-white-stain-loenset-s69198414/</t>
  </si>
  <si>
    <t>https://www.ikea.com/kr/ko/p/hemnes-bed-frame-white-stain-luroey-s89198413/</t>
  </si>
  <si>
    <t>https://www.ikea.com/kr/ko/p/idanaes-cabinet-with-bi-folding-doors-dark-brown-stained-60458821/</t>
  </si>
  <si>
    <t>https://www.ikea.com/kr/ko/p/idanaes-upholstered-ottoman-bed-gunnared-dark-grey-60458977/</t>
  </si>
  <si>
    <t>https://www.ikea.com/kr/ko/p/hauga-chest-of-3-drawers-with-shelf-beige-90456905/</t>
  </si>
  <si>
    <t>https://www.ikea.com/kr/ko/p/hemnes-bed-frame-white-stain-s09198412/</t>
  </si>
  <si>
    <t>https://www.ikea.com/kr/ko/p/hauga-bedroom-furniture-set-of-5-lofallet-beige-white-s09486021/</t>
  </si>
  <si>
    <t>https://www.ikea.com/kr/ko/p/hemnes-bed-frame-white-stain-s19198398/</t>
  </si>
  <si>
    <t>https://www.ikea.com/kr/ko/p/hemnes-day-bed-w-3-drawers-2-mattresses-grey-afjaell-firm-s19521496/</t>
  </si>
  <si>
    <t>https://www.ikea.com/kr/ko/p/hemnes-bed-frame-black-brown-loenset-s29198265/</t>
  </si>
  <si>
    <t>https://www.ikea.com/kr/ko/p/hemnes-bed-frame-black-brown-loenset-s29198393/</t>
  </si>
  <si>
    <t>https://www.ikea.com/kr/ko/p/idanaes-bed-frame-white-loenset-s39406513/</t>
  </si>
  <si>
    <t>https://www.ikea.com/kr/ko/p/hemnes-day-bed-w-3-drawers-2-mattresses-grey-agotnes-firm-s39428157/</t>
  </si>
  <si>
    <t>https://www.ikea.com/kr/ko/p/hemnes-day-bed-w-3-drawers-2-mattresses-grey-afjaell-medium-firm-s39521495/</t>
  </si>
  <si>
    <t>https://www.ikea.com/kr/ko/p/hemnes-bed-frame-black-brown-s49198231/</t>
  </si>
  <si>
    <t>https://www.ikea.com/kr/ko/p/hemnes-bed-frame-black-brown-luroey-s49198392/</t>
  </si>
  <si>
    <t>https://www.ikea.com/kr/ko/p/idanaes-bed-frame-dark-brown-loenset-s49406490/</t>
  </si>
  <si>
    <t>https://www.ikea.com/kr/ko/p/idanaes-bed-frame-white-luroey-s59406512/</t>
  </si>
  <si>
    <t>https://www.ikea.com/kr/ko/p/hemnes-day-bed-w-3-drawers-2-mattresses-grey-vannareid-extra-firm-s59428156/</t>
  </si>
  <si>
    <t>https://www.ikea.com/kr/ko/p/hemnes-bed-frame-black-brown-s69198391/</t>
  </si>
  <si>
    <t>https://www.ikea.com/kr/ko/p/hauga-upholstered-bed-2-storage-boxes-vissle-grey-s69336646/</t>
  </si>
  <si>
    <t>https://www.ikea.com/kr/ko/p/idanaes-bed-frame-dark-brown-luroey-s69406489/</t>
  </si>
  <si>
    <t>https://www.ikea.com/kr/ko/p/idanaes-bed-frame-white-luroey-s79406506/</t>
  </si>
  <si>
    <t>https://www.ikea.com/kr/ko/p/hauga-wardrobe-combination-beige-s89408246/</t>
  </si>
  <si>
    <t>https://www.ikea.com/kr/ko/p/idanaes-bed-frame-dark-brown-loenset-s99406497/</t>
  </si>
  <si>
    <t>https://www.ikea.com/kr/ko/p/hauga-bedroom-furniture-set-of-4-lofallet-beige-white-s39486034/</t>
  </si>
  <si>
    <t>https://www.ikea.com/kr/ko/p/hauga-bedroom-furniture-set-of-2-lofallet-beige-white-s69486056/</t>
  </si>
  <si>
    <t>https://www.ikea.com/kr/ko/p/hauga-bedroom-furniture-set-of-3-lofallet-beige-white-s99486045/</t>
  </si>
  <si>
    <t>https://www.ikea.com/kr/ko/p/idanaes-bed-frame-white-luroey-s49406517/</t>
  </si>
  <si>
    <t>https://www.ikea.com/kr/ko/p/hemnes-bed-frame-white-stain-loenset-s59198400/</t>
  </si>
  <si>
    <t>https://www.ikea.com/kr/ko/p/idanaes-bed-frame-dark-brown-luroey-s69406494/</t>
  </si>
  <si>
    <t>https://www.ikea.com/kr/ko/p/idanaes-bed-frame-white-loenset-s69406521/</t>
  </si>
  <si>
    <t>https://www.ikea.com/kr/ko/p/hemnes-bed-frame-white-stain-loenset-s79198395/</t>
  </si>
  <si>
    <t>https://www.ikea.com/kr/ko/p/hemnes-bed-frame-white-stain-luroey-s99198399/</t>
  </si>
  <si>
    <t>https://www.ikea.com/kr/ko/p/idanaes-bed-frame-with-storage-white-loenset-s49406541/</t>
  </si>
  <si>
    <t>https://www.ikea.com/kr/ko/p/idanaes-bed-frame-with-storage-white-luroey-s69406540/</t>
  </si>
  <si>
    <t>https://www.ikea.com/kr/ko/p/hemnes-bed-frame-with-2-storage-boxes-white-stain-s69555399/</t>
  </si>
  <si>
    <t>https://www.ikea.com/kr/ko/p/hemnes-bed-frame-with-2-storage-boxes-white-stain-loenset-s89555398/</t>
  </si>
  <si>
    <t>https://www.ikea.com/kr/ko/p/hauga-upholstered-bed-frame-vissle-grey-90450079/</t>
  </si>
  <si>
    <t>https://www.ikea.com/kr/ko/p/hauga-storage-combination-white-s19388157/</t>
  </si>
  <si>
    <t>https://www.ikea.com/kr/ko/p/hemnes-bed-frame-with-4-storage-boxes-white-stain-loenset-s39555409/</t>
  </si>
  <si>
    <t>https://www.ikea.com/kr/ko/p/hemnes-bed-frame-with-4-storage-boxes-white-stain-s49555404/</t>
  </si>
  <si>
    <t>https://www.ikea.com/kr/ko/p/hemnes-bed-frame-with-4-storage-boxes-white-stain-s59555408/</t>
  </si>
  <si>
    <t>https://www.ikea.com/kr/ko/p/hemnes-bed-frame-with-4-storage-boxes-white-stain-luroey-s69555403/</t>
  </si>
  <si>
    <t>https://www.ikea.com/kr/ko/p/hemnes-bed-frame-with-4-storage-boxes-white-stain-luroey-s79555407/</t>
  </si>
  <si>
    <t>https://www.ikea.com/kr/ko/p/idanaes-chest-of-6-drawers-dark-brown-stained-80458702/</t>
  </si>
  <si>
    <t>https://www.ikea.com/kr/ko/p/idanaes-wardrobe-combination-dark-brown-s79388319/</t>
  </si>
  <si>
    <t>https://www.ikea.com/kr/ko/p/idanaes-upholstered-storage-bed-gunnared-pale-pink-10447180/</t>
  </si>
  <si>
    <t>https://www.ikea.com/kr/ko/p/idanaes-upholstered-storage-bed-gunnared-dark-grey-50447183/</t>
  </si>
  <si>
    <t>https://www.ikea.com/kr/ko/p/idanaes-bedside-table-white-70458811/</t>
  </si>
  <si>
    <t>https://www.ikea.com/kr/ko/p/idanaes-upholstered-storage-bed-gunnared-dark-grey-80447172/</t>
  </si>
  <si>
    <t>https://www.ikea.com/kr/ko/p/hauga-bedside-table-white-80488964/</t>
  </si>
  <si>
    <t>https://www.ikea.com/kr/ko/p/hauga-upholstered-bed-4-storage-boxes-vissle-grey-s49336609/</t>
  </si>
  <si>
    <t>https://www.ikea.com/kr/ko/p/hauga-storage-combination-white-s89388700/</t>
  </si>
  <si>
    <t>https://www.ikea.com/kr/ko/p/idanaes-desk-white-90514156/</t>
  </si>
  <si>
    <t>https://www.ikea.com/kr/ko/p/hemnes-chest-of-6-drawers-black-brown-50355692/</t>
  </si>
  <si>
    <t>https://www.ikea.com/kr/ko/p/hauga-storage-combination-beige-s59408243/</t>
  </si>
  <si>
    <t>https://www.ikea.com/kr/ko/p/hauga-open-wardrobe-with-3-drawers-white-00456924/</t>
  </si>
  <si>
    <t>https://www.ikea.com/kr/ko/p/hemnes-bed-frame-white-stain-80354380/</t>
  </si>
  <si>
    <t>https://www.ikea.com/kr/ko/p/hauga-storage-combination-white-s29388152/</t>
  </si>
  <si>
    <t>https://www.ikea.com/kr/ko/p/hauga-storage-combination-white-s89388696/</t>
  </si>
  <si>
    <t>https://www.ikea.com/kr/ko/p/hemnes-day-bed-w-3-drawers-2-mattresses-white-asvang-firm-s59428104/</t>
  </si>
  <si>
    <t>https://www.ikea.com/kr/ko/p/hemnes-day-bed-w-3-drawers-2-mattresses-white-agotnes-firm-s59428118/</t>
  </si>
  <si>
    <t>https://www.ikea.com/kr/ko/p/hemnes-chest-of-2-drawers-black-brown-70355686/</t>
  </si>
  <si>
    <t>https://www.ikea.com/kr/ko/p/hemnes-bed-storage-box-set-of-2-black-brown-10351337/</t>
  </si>
  <si>
    <t>https://www.ikea.com/kr/ko/p/hemnes-chest-of-2-drawers-grey-stained-60485004/</t>
  </si>
  <si>
    <t>https://www.ikea.com/kr/ko/p/grimsbu-bed-frame-grey-20458757/</t>
  </si>
  <si>
    <t>https://www.ikea.com/kr/ko/p/songesand-bed-frame-with-2-storage-boxes-white-luroey-s99240992/</t>
  </si>
  <si>
    <t>https://www.ikea.com/kr/ko/p/nordli-bed-frame-with-storage-white-50349856/</t>
  </si>
  <si>
    <t>https://www.ikea.com/kr/ko/p/slattum-upholstered-bed-frame-knisa-light-grey-80446375/</t>
  </si>
  <si>
    <t>https://www.ikea.com/kr/ko/p/nesttun-bed-frame-white-luroey-s39158018/</t>
  </si>
  <si>
    <t>https://www.ikea.com/kr/ko/p/utaker-stackable-bed-pine-70360485/</t>
  </si>
  <si>
    <t>https://www.ikea.com/kr/ko/p/slaekt-bed-frame-with-underbed-and-storage-white-s49227752/</t>
  </si>
  <si>
    <t>https://www.ikea.com/kr/ko/p/vevelstad-bed-frame-white-80518273/</t>
  </si>
  <si>
    <t>https://www.ikea.com/kr/ko/p/grimsbu-bed-frame-grey-40458756/</t>
  </si>
  <si>
    <t>https://www.ikea.com/kr/ko/p/tarva-bed-frame-pine-20354463/</t>
  </si>
  <si>
    <t>https://www.ikea.com/kr/ko/p/blakullen-uph-bed-frame-with-corner-headboard-knisa-medium-blue-50507186/</t>
  </si>
  <si>
    <t>https://www.ikea.com/kr/ko/p/malm-bed-frame-high-w-2-storage-boxes-white-loenset-s29199854/</t>
  </si>
  <si>
    <t>https://www.ikea.com/kr/ko/p/askvoll-bed-with-headboard-white-luroey-s79128557/</t>
  </si>
  <si>
    <t>https://www.ikea.com/kr/ko/p/utaker-stackable-bed-with-2-mattresses-pine-agotnes-firm-s49428133/</t>
  </si>
  <si>
    <t>https://www.ikea.com/kr/ko/p/kura-reversible-bed-white-pine-40253811/</t>
  </si>
  <si>
    <t>https://www.ikea.com/kr/ko/p/slaekt-bed-frame-w-storage-slatted-bedbase-white-s99291967/</t>
  </si>
  <si>
    <t>https://www.ikea.com/kr/ko/p/slattum-upholstered-bed-frame-knisa-light-grey-00450125/</t>
  </si>
  <si>
    <t>https://www.ikea.com/kr/ko/p/fyresdal-day-bed-frame-black-00424363/</t>
  </si>
  <si>
    <t>https://www.ikea.com/kr/ko/p/kopardal-bed-frame-grey-luroey-s09157925/</t>
  </si>
  <si>
    <t>https://www.ikea.com/kr/ko/p/tarva-bed-frame-pine-luroey-s19198478/</t>
  </si>
  <si>
    <t>https://www.ikea.com/kr/ko/p/malm-ottoman-bed-white-90404803/</t>
  </si>
  <si>
    <t>https://www.ikea.com/kr/ko/p/flekke-day-bed-w-2-drawers-2-mattresses-white-agotnes-firm-s79428075/</t>
  </si>
  <si>
    <t>https://www.ikea.com/kr/ko/p/smastad-loft-bed-frame-w-desk-and-storage-white-30454037/</t>
  </si>
  <si>
    <t>https://www.ikea.com/kr/ko/p/gladstad-upholstered-bed-frame-kabusa-light-grey-80490448/</t>
  </si>
  <si>
    <t>https://www.ikea.com/kr/ko/p/malm-bed-frame-high-w-2-storage-boxes-black-brown-loenset-s09200877/</t>
  </si>
  <si>
    <t>https://www.ikea.com/kr/ko/p/tufjord-upholstered-bed-frame-gunnared-blue-00446416/</t>
  </si>
  <si>
    <t>https://www.ikea.com/kr/ko/p/brimnes-day-bed-w-2-drawers-2-mattresses-white-asvang-firm-s29426427/</t>
  </si>
  <si>
    <t>https://www.ikea.com/kr/ko/p/brimnes-bed-frame-with-storage-white-50401043/</t>
  </si>
  <si>
    <t>https://www.ikea.com/kr/ko/p/askvoll-bed-frame-white-loenset-s59030509/</t>
  </si>
  <si>
    <t>https://www.ikea.com/kr/ko/p/songesand-bed-frame-white-60372554/</t>
  </si>
  <si>
    <t>https://www.ikea.com/kr/ko/p/ramsta-day-bed-frame-with-slatted-bed-base-white-s99184378/</t>
  </si>
  <si>
    <t>https://www.ikea.com/kr/ko/p/malm-bed-frame-high-black-brown-loenset-s09019585/</t>
  </si>
  <si>
    <t>https://www.ikea.com/kr/ko/p/kleppstad-bed-frame-white-vissle-beige-30492671/</t>
  </si>
  <si>
    <t>https://www.ikea.com/kr/ko/p/minnen-ext-bed-frame-with-slatted-bed-base-white-s39124617/</t>
  </si>
  <si>
    <t>https://www.ikea.com/kr/ko/p/brimnes-bed-frame-w-storage-and-headboard-white-loenset-s69198169/</t>
  </si>
  <si>
    <t>https://www.ikea.com/kr/ko/p/bjoerksnaes-bed-frame-birch-loenset-s49247585/</t>
  </si>
  <si>
    <t>https://www.ikea.com/kr/ko/p/vevelstad-bed-frame-white-60506394/</t>
  </si>
  <si>
    <t>https://www.ikea.com/kr/ko/p/malm-bed-frame-high-black-brown-loenset-s59019187/</t>
  </si>
  <si>
    <t>https://www.ikea.com/kr/ko/p/grimsbu-bed-frame-grey-luroey-s79311933/</t>
  </si>
  <si>
    <t>https://www.ikea.com/kr/ko/p/espevaer-vagstranda-divan-bed-white-extra-firm-light-blue-s19414892/</t>
  </si>
  <si>
    <t>https://www.ikea.com/kr/ko/p/sniglar-bed-frame-with-slatted-bed-base-beech-s39443860/</t>
  </si>
  <si>
    <t>https://www.ikea.com/kr/ko/p/brimnes-bed-frame-with-storage-white-loenset-s89278344/</t>
  </si>
  <si>
    <t>https://www.ikea.com/kr/ko/p/sagstua-bed-frame-black-loenset-s29268913/</t>
  </si>
  <si>
    <t>https://www.ikea.com/kr/ko/p/malm-bed-frame-high-white-stained-oak-veneer-40325163/</t>
  </si>
  <si>
    <t>https://www.ikea.com/kr/ko/p/tyssedal-bed-frame-white-loenset-s59198645/</t>
  </si>
  <si>
    <t>https://www.ikea.com/kr/ko/p/fyresdal-day-bed-with-2-mattresses-black-agotnes-firm-s59428095/</t>
  </si>
  <si>
    <t>https://www.ikea.com/kr/ko/p/songesand-bed-frame-with-2-storage-boxes-white-loenset-s39241249/</t>
  </si>
  <si>
    <t>https://www.ikea.com/kr/ko/p/gursken-bed-frame-with-headboard-light-beige-luroey-s79408666/</t>
  </si>
  <si>
    <t>https://www.ikea.com/kr/ko/p/slaekt-bed-frame-with-3-storage-boxes-white-s09386074/</t>
  </si>
  <si>
    <t>https://www.ikea.com/kr/ko/p/idanaes-bed-frame-dark-brown-stained-50458893/</t>
  </si>
  <si>
    <t>https://www.ikea.com/kr/ko/p/idanaes-bed-frame-white-00459649/</t>
  </si>
  <si>
    <t>https://www.ikea.com/kr/ko/p/platsa-bed-frame-with-storage-white-90453087/</t>
  </si>
  <si>
    <t>https://www.ikea.com/kr/ko/p/slaekt-bed-frame-with-slatted-bed-base-white-s59227756/</t>
  </si>
  <si>
    <t>https://www.ikea.com/kr/ko/p/flekke-day-bed-w-2-drawers-2-mattresses-black-brown-agotnes-firm-s49428034/</t>
  </si>
  <si>
    <t>https://www.ikea.com/kr/ko/p/gladstad-upholstered-bed-2-storage-boxes-kabusa-light-grey-s19406811/</t>
  </si>
  <si>
    <t>https://www.ikea.com/kr/ko/p/songesand-bed-frame-white-luroey-s69241021/</t>
  </si>
  <si>
    <t>https://www.ikea.com/kr/ko/p/tarva-bed-frame-pine-luroey-s09198515/</t>
  </si>
  <si>
    <t>https://www.ikea.com/kr/ko/p/slaekt-ext-bed-frame-with-slatted-bed-base-white-s49326511/</t>
  </si>
  <si>
    <t>https://www.ikea.com/kr/ko/p/tufjord-upholstered-storage-bed-gunnared-blue-40520942/</t>
  </si>
  <si>
    <t>https://www.ikea.com/kr/ko/p/espevaer-valevag-divan-bed-white-extra-firm-light-blue-s59416163/</t>
  </si>
  <si>
    <t>https://www.ikea.com/kr/ko/p/gladstad-upholstered-bed-2-storage-boxes-kabusa-light-grey-s29406764/</t>
  </si>
  <si>
    <t>https://www.ikea.com/kr/ko/p/malm-bed-frame-high-w-4-storage-boxes-white-loenset-s09199893/</t>
  </si>
  <si>
    <t>https://www.ikea.com/kr/ko/p/nesttun-bed-frame-white-loenset-s09158048/</t>
  </si>
  <si>
    <t>https://www.ikea.com/kr/ko/p/brimnes-bed-frame-with-storage-white-loenset-s99198144/</t>
  </si>
  <si>
    <t>https://www.ikea.com/kr/ko/p/gladstad-upholstered-bed-frame-kabusa-light-grey-00490452/</t>
  </si>
  <si>
    <t>https://www.ikea.com/kr/ko/p/brimnes-day-bed-frame-with-2-drawers-white-30503655/</t>
  </si>
  <si>
    <t>https://www.ikea.com/kr/ko/p/vevelstad-bed-frame-with-1-headboard-white-tolkning-rattan-s79441779/</t>
  </si>
  <si>
    <t>https://www.ikea.com/kr/ko/p/kopardal-bed-frame-grey-luroey-s09157930/</t>
  </si>
  <si>
    <t>https://www.ikea.com/kr/ko/p/grimsbu-bed-frame-grey-luroey-s99311932/</t>
  </si>
  <si>
    <t>https://www.ikea.com/kr/ko/p/idanaes-bed-frame-with-storage-dark-brown-stained-50458874/</t>
  </si>
  <si>
    <t>https://www.ikea.com/kr/ko/p/smastad-loft-bed-white-white-with-desk-with-4-drawers-s09435480/</t>
  </si>
  <si>
    <t>https://www.ikea.com/kr/ko/p/vadheim-upholstered-bed-frame-gunnared-light-green-40465667/</t>
  </si>
  <si>
    <t>https://www.ikea.com/kr/ko/p/songesand-bed-frame-white-loenset-s99241289/</t>
  </si>
  <si>
    <t>https://www.ikea.com/kr/ko/p/flekke-day-bed-frame-with-2-drawers-white-40320132/</t>
  </si>
  <si>
    <t>https://www.ikea.com/kr/ko/p/brimnes-headboard-with-storage-compartment-white-00275928/</t>
  </si>
  <si>
    <t>https://www.ikea.com/kr/ko/p/nordli-bed-frame-with-storage-white-80349850/</t>
  </si>
  <si>
    <t>https://www.ikea.com/kr/ko/p/minnen-ext-bed-frame-with-slatted-bed-base-light-pink-s59418812/</t>
  </si>
  <si>
    <t>https://www.ikea.com/kr/ko/p/idanaes-bed-frame-with-storage-dark-brown-stained-10459663/</t>
  </si>
  <si>
    <t>https://www.ikea.com/kr/ko/p/platsa-bed-frame-with-10-doors-white-s99336555/</t>
  </si>
  <si>
    <t>https://www.ikea.com/kr/ko/p/espevaer-vestmarka-divan-bed-white-firm-extra-firm-light-blue-s29490828/</t>
  </si>
  <si>
    <t>https://www.ikea.com/kr/ko/p/slaekt-ext-bed-frame-with-slatted-bed-base-white-birch-s49326610/</t>
  </si>
  <si>
    <t>https://www.ikea.com/kr/ko/p/vevelstad-bed-frame-with-3-headboards-white-tolkning-rattan-s79441821/</t>
  </si>
  <si>
    <t>https://www.ikea.com/kr/ko/p/songesand-bed-frame-with-4-storage-boxes-white-loenset-s09241359/</t>
  </si>
  <si>
    <t>https://www.ikea.com/kr/ko/p/vevelstad-bed-frame-with-2-headboards-white-tolkning-rattan-s39441724/</t>
  </si>
  <si>
    <t>https://www.ikea.com/kr/ko/p/smastad-loft-bed-white-grey-with-desk-with-3-drawers-s59437448/</t>
  </si>
  <si>
    <t>https://www.ikea.com/kr/ko/p/espevaer-vestmarka-divan-bed-white-extra-firm-light-blue-s49416168/</t>
  </si>
  <si>
    <t>https://www.ikea.com/kr/ko/p/gladstad-upholstered-bed-4-storage-boxes-kabusa-light-grey-s79407011/</t>
  </si>
  <si>
    <t>https://www.ikea.com/kr/ko/p/espevaer-vagstranda-divan-bed-white-extra-firm-light-blue-s09416170/</t>
  </si>
  <si>
    <t>https://www.ikea.com/kr/ko/p/espevaer-vesteroey-divan-bed-white-extra-firm-light-blue-s89416166/</t>
  </si>
  <si>
    <t>https://www.ikea.com/kr/ko/p/fredvang-underbed-storage-bedside-table-white-90493639/</t>
  </si>
  <si>
    <t>https://www.ikea.com/kr/ko/p/espevaer-vatnestroem-divan-bed-white-firm-natural-s09414784/</t>
  </si>
  <si>
    <t>https://www.ikea.com/kr/ko/p/platsa-bed-frame-with-storage-white-s19336540/</t>
  </si>
  <si>
    <t>https://www.ikea.com/kr/ko/p/flekke-day-bed-frame-with-2-drawers-black-brown-50320136/</t>
  </si>
  <si>
    <t>https://www.ikea.com/kr/ko/p/espevaer-vagstranda-divan-bed-white-extra-firm-light-blue-s19414825/</t>
  </si>
  <si>
    <t>https://www.ikea.com/kr/ko/p/espevaer-vadsoe-divan-bed-white-extra-firm-light-blue-s69414776/</t>
  </si>
  <si>
    <t>https://www.ikea.com/kr/ko/p/myllra-cot-with-drawer-white-60483585/</t>
  </si>
  <si>
    <t>https://www.ikea.com/kr/ko/p/espevaer-valevag-divan-bed-white-extra-firm-light-blue-s09414779/</t>
  </si>
  <si>
    <t>https://www.ikea.com/kr/ko/p/gladstad-upholstered-bed-storage-box-kabusa-light-grey-80498425/</t>
  </si>
  <si>
    <t>https://www.ikea.com/kr/ko/p/vevelstad-bed-frame-with-2-headboards-white-tolkning-rattan-s59441803/</t>
  </si>
  <si>
    <t>https://www.ikea.com/kr/ko/p/espevaer-valevag-divan-bed-white-firm-light-blue-s09414878/</t>
  </si>
  <si>
    <t>https://www.ikea.com/kr/ko/p/espevaer-vesteroey-divan-bed-white-firm-extra-firm-light-blue-s09490853/</t>
  </si>
  <si>
    <t>https://www.ikea.com/kr/ko/p/espevaer-vesteroey-divan-bed-white-firm-light-blue-s19414788/</t>
  </si>
  <si>
    <t>https://www.ikea.com/kr/ko/p/espevaer-vestmarka-divan-bed-white-firm-light-blue-s39414792/</t>
  </si>
  <si>
    <t>https://www.ikea.com/kr/ko/p/vadheim-upholstered-ottoman-bed-gunnared-light-green-60465633/</t>
  </si>
  <si>
    <t>https://www.ikea.com/kr/ko/p/platsa-bed-frame-with-10-drawers-white-fonnes-s49303029/</t>
  </si>
  <si>
    <t>https://www.ikea.com/kr/ko/p/platsa-bed-frame-with-2-door-3-drawers-white-fonnes-s59336562/</t>
  </si>
  <si>
    <t>https://www.ikea.com/kr/ko/p/espevaer-vadsoe-divan-bed-white-extra-firm-light-blue-s29414919/</t>
  </si>
  <si>
    <t>https://www.ikea.com/kr/ko/p/platsa-bed-frame-with-4-drawers-white-fonnes-s69326464/</t>
  </si>
  <si>
    <t>https://www.ikea.com/kr/ko/p/flottebo-sofa-bed-gunnared-medium-grey-s19297459/</t>
  </si>
  <si>
    <t>https://www.ikea.com/kr/ko/p/platsa-bed-frame-with-8-door-4-drawers-white-fonnes-s29325386/</t>
  </si>
  <si>
    <t>https://www.ikea.com/kr/ko/p/platsa-bed-frame-with-2-drawers-white-fonnes-s29303006/</t>
  </si>
  <si>
    <t>https://www.ikea.com/kr/ko/p/platsa-bed-frame-with-4-drawers-white-fonnes-s79303004/</t>
  </si>
  <si>
    <t>https://www.ikea.com/kr/ko/p/platsa-bed-frame-with-5-door-5-drawers-white-fonnes-white-s79325384/</t>
  </si>
  <si>
    <t>https://www.ikea.com/kr/ko/p/platsa-bed-frame-with-6-doors-12-drawers-white-fonnes-s79324285/</t>
  </si>
  <si>
    <t>https://www.ikea.com/kr/ko/p/platsa-bed-frame-with-5-door-5-drawers-white-skatval-light-beige-s49425691/</t>
  </si>
  <si>
    <t>https://www.ikea.com/kr/ko/p/flottebo-sofa-bed-with-side-table-gunnared-medium-grey-s59297424/</t>
  </si>
  <si>
    <t>https://www.ikea.com/kr/ko/p/songesand-bed-frame-with-2-storage-boxes-white-loenset-s29240995/</t>
  </si>
  <si>
    <t>https://www.ikea.com/kr/ko/p/songesand-bed-frame-with-2-storage-boxes-white-loenset-s39241008/</t>
  </si>
  <si>
    <t>https://www.ikea.com/kr/ko/p/songesand-bed-frame-with-2-storage-boxes-white-s59240989/</t>
  </si>
  <si>
    <t>https://www.ikea.com/kr/ko/p/songesand-bed-frame-with-2-storage-boxes-white-s69240998/</t>
  </si>
  <si>
    <t>https://www.ikea.com/kr/ko/p/songesand-bed-frame-with-2-storage-boxes-white-luroey-s99241005/</t>
  </si>
  <si>
    <t>https://www.ikea.com/kr/ko/p/nordli-bed-frame-with-storage-white-40349852/</t>
  </si>
  <si>
    <t>https://www.ikea.com/kr/ko/p/slattum-upholstered-bed-frame-bomstad-black-70450221/</t>
  </si>
  <si>
    <t>https://www.ikea.com/kr/ko/p/slattum-upholstered-bed-frame-knisa-light-grey-80446380/</t>
  </si>
  <si>
    <t>https://www.ikea.com/kr/ko/p/slattum-upholstered-bed-frame-bomstad-black-60450226/</t>
  </si>
  <si>
    <t>https://www.ikea.com/kr/ko/p/nesttun-bed-frame-white-loenset-s49158046/</t>
  </si>
  <si>
    <t>https://www.ikea.com/kr/ko/p/nesttun-bed-frame-white-s49157990/</t>
  </si>
  <si>
    <t>https://www.ikea.com/kr/ko/p/nesttun-bed-frame-white-luroey-s69158026/</t>
  </si>
  <si>
    <t>https://www.ikea.com/kr/ko/p/nesttun-bed-frame-white-loenset-s89158054/</t>
  </si>
  <si>
    <t>https://www.ikea.com/kr/ko/p/nesttun-bed-frame-white-s19157982/</t>
  </si>
  <si>
    <t>https://www.ikea.com/kr/ko/p/vevelstad-bed-frame-white-20518271/</t>
  </si>
  <si>
    <t>https://www.ikea.com/kr/ko/p/tarva-bed-frame-pine-00354459/</t>
  </si>
  <si>
    <t>https://www.ikea.com/kr/ko/p/malm-bed-frame-high-w-2-storage-boxes-white-stained-oak-veneer-loenset-s79201010/</t>
  </si>
  <si>
    <t>https://www.ikea.com/kr/ko/p/malm-bed-frame-high-w-2-storage-boxes-black-brown-loenset-s69200855/</t>
  </si>
  <si>
    <t>https://www.ikea.com/kr/ko/p/malm-bed-frame-high-w-2-storage-boxes-black-brown-luroey-s09200306/</t>
  </si>
  <si>
    <t>https://www.ikea.com/kr/ko/p/malm-bed-frame-high-w-2-storage-boxes-white-luroey-s39199269/</t>
  </si>
  <si>
    <t>https://www.ikea.com/kr/ko/p/malm-bed-frame-high-w-2-storage-boxes-black-brown-s39199976/</t>
  </si>
  <si>
    <t>https://www.ikea.com/kr/ko/p/malm-bed-frame-high-w-2-storage-boxes-white-stained-oak-veneer-loenset-s19200985/</t>
  </si>
  <si>
    <t>https://www.ikea.com/kr/ko/p/malm-bed-frame-high-w-2-storage-boxes-white-stained-oak-veneer-luroey-s39200965/</t>
  </si>
  <si>
    <t>https://www.ikea.com/kr/ko/p/malm-bed-frame-high-w-2-storage-boxes-white-luroey-s09199218/</t>
  </si>
  <si>
    <t>https://www.ikea.com/kr/ko/p/malm-bed-frame-high-w-2-storage-boxes-white-stained-oak-veneer-luroey-s19200952/</t>
  </si>
  <si>
    <t>https://www.ikea.com/kr/ko/p/malm-bed-frame-high-w-2-storage-boxes-black-brown-luroey-s29200305/</t>
  </si>
  <si>
    <t>https://www.ikea.com/kr/ko/p/malm-bed-frame-high-w-2-storage-boxes-white-s39199207/</t>
  </si>
  <si>
    <t>https://www.ikea.com/kr/ko/p/malm-bed-frame-high-w-2-storage-boxes-black-brown-loenset-s39200852/</t>
  </si>
  <si>
    <t>https://www.ikea.com/kr/ko/p/malm-bed-frame-high-w-2-storage-boxes-white-loenset-s49199853/</t>
  </si>
  <si>
    <t>https://www.ikea.com/kr/ko/p/malm-bed-frame-high-w-2-storage-boxes-white-stained-oak-veneer-s69200935/</t>
  </si>
  <si>
    <t>https://www.ikea.com/kr/ko/p/malm-bed-frame-high-w-2-storage-boxes-white-s99199209/</t>
  </si>
  <si>
    <t>https://www.ikea.com/kr/ko/p/malm-bed-frame-high-w-2-storage-boxes-black-brown-s99200302/</t>
  </si>
  <si>
    <t>https://www.ikea.com/kr/ko/p/malm-bed-frame-high-w-2-storage-boxes-white-stained-oak-veneer-s99200934/</t>
  </si>
  <si>
    <t>https://www.ikea.com/kr/ko/p/askvoll-bed-with-headboard-white-loenset-s59504310/</t>
  </si>
  <si>
    <t>https://www.ikea.com/kr/ko/p/askvoll-bed-with-headboard-white-luroey-s59128558/</t>
  </si>
  <si>
    <t>https://www.ikea.com/kr/ko/p/askvoll-bed-with-headboard-white-loenset-s99504313/</t>
  </si>
  <si>
    <t>https://www.ikea.com/kr/ko/p/utaker-stackable-bed-with-2-mattresses-pine-asvang-firm-s69428127/</t>
  </si>
  <si>
    <t>https://www.ikea.com/kr/ko/p/utaker-stackable-bed-with-2-mattresses-pine-vannareid-extra-firm-s19423863/</t>
  </si>
  <si>
    <t>https://www.ikea.com/kr/ko/p/slattum-upholstered-bed-frame-bomstad-black-50450217/</t>
  </si>
  <si>
    <t>https://www.ikea.com/kr/ko/p/kopardal-bed-frame-grey-loenset-s19157944/</t>
  </si>
  <si>
    <t>https://www.ikea.com/kr/ko/p/kopardal-bed-frame-grey-luroey-s69157932/</t>
  </si>
  <si>
    <t>https://www.ikea.com/kr/ko/p/kopardal-bed-frame-grey-loenset-s69157951/</t>
  </si>
  <si>
    <t>https://www.ikea.com/kr/ko/p/kopardal-bed-frame-grey-s99157662/</t>
  </si>
  <si>
    <t>https://www.ikea.com/kr/ko/p/kopardal-bed-frame-grey-s39157655/</t>
  </si>
  <si>
    <t>https://www.ikea.com/kr/ko/p/tarva-bed-frame-pine-loenset-s99198479/</t>
  </si>
  <si>
    <t>https://www.ikea.com/kr/ko/p/tarva-bed-frame-pine-luroey-s69198471/</t>
  </si>
  <si>
    <t>https://www.ikea.com/kr/ko/p/tarva-bed-frame-pine-loenset-s49198472/</t>
  </si>
  <si>
    <t>https://www.ikea.com/kr/ko/p/flekke-day-bed-w-2-drawers-2-mattresses-white-asvang-firm-s29428073/</t>
  </si>
  <si>
    <t>https://www.ikea.com/kr/ko/p/flekke-day-bed-w-2-drawers-2-mattresses-white-vannareid-extra-firm-s79390925/</t>
  </si>
  <si>
    <t>https://www.ikea.com/kr/ko/p/hemnes-bed-frame-black-brown-00354379/</t>
  </si>
  <si>
    <t>https://www.ikea.com/kr/ko/p/hemnes-bed-frame-black-brown-20354383/</t>
  </si>
  <si>
    <t>https://www.ikea.com/kr/ko/p/gladstad-upholstered-bed-frame-kabusa-light-grey-30490460/</t>
  </si>
  <si>
    <t>https://www.ikea.com/kr/ko/p/malm-bed-frame-high-w-2-storage-boxes-white-loenset-s89199889/</t>
  </si>
  <si>
    <t>https://www.ikea.com/kr/ko/p/malm-bed-frame-high-w-2-storage-boxes-white-stained-oak-veneer-s09200938/</t>
  </si>
  <si>
    <t>https://www.ikea.com/kr/ko/p/malm-bed-frame-high-w-2-storage-boxes-white-stained-oak-veneer-loenset-s09201018/</t>
  </si>
  <si>
    <t>https://www.ikea.com/kr/ko/p/malm-bed-frame-high-w-2-storage-boxes-white-stained-oak-veneer-luroey-s19200971/</t>
  </si>
  <si>
    <t>https://www.ikea.com/kr/ko/p/malm-bed-frame-high-w-2-storage-boxes-white-s39199212/</t>
  </si>
  <si>
    <t>https://www.ikea.com/kr/ko/p/malm-bed-frame-high-w-2-storage-boxes-white-luroey-s39199778/</t>
  </si>
  <si>
    <t>https://www.ikea.com/kr/ko/p/malm-bed-frame-high-w-2-storage-boxes-white-s49199216/</t>
  </si>
  <si>
    <t>https://www.ikea.com/kr/ko/p/malm-bed-frame-high-w-2-storage-boxes-white-luroey-s49199462/</t>
  </si>
  <si>
    <t>https://www.ikea.com/kr/ko/p/malm-bed-frame-high-w-2-storage-boxes-black-brown-luroey-s59200498/</t>
  </si>
  <si>
    <t>https://www.ikea.com/kr/ko/p/malm-bed-frame-high-w-2-storage-boxes-black-brown-loenset-s59200907/</t>
  </si>
  <si>
    <t>https://www.ikea.com/kr/ko/p/malm-bed-frame-high-w-2-storage-boxes-white-stained-oak-veneer-s59200950/</t>
  </si>
  <si>
    <t>https://www.ikea.com/kr/ko/p/malm-bed-frame-high-w-2-storage-boxes-black-brown-luroey-s69200643/</t>
  </si>
  <si>
    <t>https://www.ikea.com/kr/ko/p/malm-bed-frame-high-w-2-storage-boxes-white-stained-oak-veneer-loenset-s69201015/</t>
  </si>
  <si>
    <t>https://www.ikea.com/kr/ko/p/malm-bed-frame-high-w-2-storage-boxes-black-brown-s79199979/</t>
  </si>
  <si>
    <t>https://www.ikea.com/kr/ko/p/malm-bed-frame-high-w-2-storage-boxes-black-brown-s79200303/</t>
  </si>
  <si>
    <t>https://www.ikea.com/kr/ko/p/malm-bed-frame-high-w-2-storage-boxes-white-stained-oak-veneer-luroey-s79200968/</t>
  </si>
  <si>
    <t>https://www.ikea.com/kr/ko/p/malm-bed-frame-high-w-2-storage-boxes-white-loenset-s89199969/</t>
  </si>
  <si>
    <t>https://www.ikea.com/kr/ko/p/tufjord-upholstered-bed-frame-djuparp-dark-green-40446419/</t>
  </si>
  <si>
    <t>https://www.ikea.com/kr/ko/p/brimnes-day-bed-w-2-drawers-2-mattresses-white-agotnes-firm-s29427064/</t>
  </si>
  <si>
    <t>https://www.ikea.com/kr/ko/p/tufjord-upholstered-bed-frame-gunnared-blue-10446406/</t>
  </si>
  <si>
    <t>https://www.ikea.com/kr/ko/p/brimnes-day-bed-w-2-drawers-2-mattresses-white-vannareid-extra-firm-s09390919/</t>
  </si>
  <si>
    <t>https://www.ikea.com/kr/ko/p/brimnes-bed-frame-with-storage-white-90401041/</t>
  </si>
  <si>
    <t>https://www.ikea.com/kr/ko/p/askvoll-bed-frame-white-loenset-s39171642/</t>
  </si>
  <si>
    <t>https://www.ikea.com/kr/ko/p/askvoll-bed-frame-white-s79019704/</t>
  </si>
  <si>
    <t>https://www.ikea.com/kr/ko/p/askvoll-bed-frame-white-luroey-s89030471/</t>
  </si>
  <si>
    <t>https://www.ikea.com/kr/ko/p/askvoll-bed-frame-white-luroey-s29030474/</t>
  </si>
  <si>
    <t>https://www.ikea.com/kr/ko/p/askvoll-bed-frame-white-s69019709/</t>
  </si>
  <si>
    <t>https://www.ikea.com/kr/ko/p/songesand-bed-frame-white-80372567/</t>
  </si>
  <si>
    <t>https://www.ikea.com/kr/ko/p/malm-bed-frame-high-white-luroey-s59009560/</t>
  </si>
  <si>
    <t>https://www.ikea.com/kr/ko/p/malm-bed-frame-high-white-stained-oak-veneer-loenset-s69157296/</t>
  </si>
  <si>
    <t>https://www.ikea.com/kr/ko/p/malm-bed-frame-high-white-loenset-s99019595/</t>
  </si>
  <si>
    <t>https://www.ikea.com/kr/ko/p/malm-bed-frame-high-black-brown-loenset-s49019593/</t>
  </si>
  <si>
    <t>https://www.ikea.com/kr/ko/p/malm-bed-frame-high-white-luroey-s99009563/</t>
  </si>
  <si>
    <t>https://www.ikea.com/kr/ko/p/malm-bed-frame-high-white-stained-oak-veneer-loenset-s29157298/</t>
  </si>
  <si>
    <t>https://www.ikea.com/kr/ko/p/malm-bed-frame-high-white-stained-oak-veneer-luroey-s39132288/</t>
  </si>
  <si>
    <t>https://www.ikea.com/kr/ko/p/malm-bed-frame-high-black-brown-luroey-s49009565/</t>
  </si>
  <si>
    <t>https://www.ikea.com/kr/ko/p/malm-bed-frame-high-white-loenset-s69019587/</t>
  </si>
  <si>
    <t>https://www.ikea.com/kr/ko/p/malm-bed-frame-high-black-brown-luroey-s79009564/</t>
  </si>
  <si>
    <t>https://www.ikea.com/kr/ko/p/malm-bed-frame-high-white-stained-oak-veneer-luroey-s99132290/</t>
  </si>
  <si>
    <t>https://www.ikea.com/kr/ko/p/kleppstad-bed-frame-white-vissle-beige-90492673/</t>
  </si>
  <si>
    <t>https://www.ikea.com/kr/ko/p/brimnes-bed-frame-w-storage-and-headboard-white-luroey-s39198161/</t>
  </si>
  <si>
    <t>https://www.ikea.com/kr/ko/p/brimnes-bed-frame-w-storage-and-headboard-white-s09198167/</t>
  </si>
  <si>
    <t>https://www.ikea.com/kr/ko/p/brimnes-bed-frame-w-storage-and-headboard-white-loenset-s19198162/</t>
  </si>
  <si>
    <t>https://www.ikea.com/kr/ko/p/brimnes-bed-frame-w-storage-and-headboard-white-s79198159/</t>
  </si>
  <si>
    <t>https://www.ikea.com/kr/ko/p/brimnes-bed-frame-w-storage-and-headboard-white-luroey-s89198168/</t>
  </si>
  <si>
    <t>https://www.ikea.com/kr/ko/p/bjoerksnaes-bed-frame-birch-luroey-s69247565/</t>
  </si>
  <si>
    <t>https://www.ikea.com/kr/ko/p/bjoerksnaes-bed-frame-birch-loenset-s49247590/</t>
  </si>
  <si>
    <t>https://www.ikea.com/kr/ko/p/bjoerksnaes-bed-frame-birch-s69247546/</t>
  </si>
  <si>
    <t>https://www.ikea.com/kr/ko/p/bjoerksnaes-bed-frame-birch-luroey-s69247570/</t>
  </si>
  <si>
    <t>https://www.ikea.com/kr/ko/p/bjoerksnaes-bed-frame-birch-s79247541/</t>
  </si>
  <si>
    <t>https://www.ikea.com/kr/ko/p/vevelstad-bed-frame-white-00506392/</t>
  </si>
  <si>
    <t>https://www.ikea.com/kr/ko/p/malm-bed-frame-high-white-loenset-s39019188/</t>
  </si>
  <si>
    <t>https://www.ikea.com/kr/ko/p/malm-bed-frame-high-white-stained-oak-veneer-loenset-s59175069/</t>
  </si>
  <si>
    <t>https://www.ikea.com/kr/ko/p/malm-bed-frame-high-black-brown-s09005263/</t>
  </si>
  <si>
    <t>https://www.ikea.com/kr/ko/p/malm-bed-frame-high-white-loenset-s09019142/</t>
  </si>
  <si>
    <t>https://www.ikea.com/kr/ko/p/malm-bed-frame-high-white-s09931601/</t>
  </si>
  <si>
    <t>https://www.ikea.com/kr/ko/p/malm-bed-frame-high-black-brown-s19022554/</t>
  </si>
  <si>
    <t>https://www.ikea.com/kr/ko/p/malm-bed-frame-high-white-stained-oak-veneer-luroey-s19027392/</t>
  </si>
  <si>
    <t>https://www.ikea.com/kr/ko/p/malm-bed-frame-high-black-brown-s19931158/</t>
  </si>
  <si>
    <t>https://www.ikea.com/kr/ko/p/malm-bed-frame-high-black-brown-luroey-s39009453/</t>
  </si>
  <si>
    <t>https://www.ikea.com/kr/ko/p/malm-bed-frame-high-white-luroey-s59009447/</t>
  </si>
  <si>
    <t>https://www.ikea.com/kr/ko/p/malm-bed-frame-high-black-brown-loenset-s59019173/</t>
  </si>
  <si>
    <t>https://www.ikea.com/kr/ko/p/malm-bed-frame-high-black-brown-luroey-s79009451/</t>
  </si>
  <si>
    <t>https://www.ikea.com/kr/ko/p/malm-bed-frame-high-white-stained-oak-veneer-s79022551/</t>
  </si>
  <si>
    <t>https://www.ikea.com/kr/ko/p/malm-bed-frame-high-white-stained-oak-veneer-luroey-s79027389/</t>
  </si>
  <si>
    <t>https://www.ikea.com/kr/ko/p/malm-bed-frame-high-white-s89005264/</t>
  </si>
  <si>
    <t>https://www.ikea.com/kr/ko/p/malm-bed-frame-high-white-stained-oak-veneer-s89022555/</t>
  </si>
  <si>
    <t>https://www.ikea.com/kr/ko/p/malm-bed-frame-high-white-stained-oak-veneer-loenset-s89175058/</t>
  </si>
  <si>
    <t>https://www.ikea.com/kr/ko/p/malm-bed-frame-high-white-luroey-s99009450/</t>
  </si>
  <si>
    <t>https://www.ikea.com/kr/ko/p/espevaer-vagstranda-divan-bed-white-firm-extra-firm-light-blue-s29490060/</t>
  </si>
  <si>
    <t>https://www.ikea.com/kr/ko/p/espevaer-vagstranda-divan-bed-white-firm-light-blue-s79414894/</t>
  </si>
  <si>
    <t>https://www.ikea.com/kr/ko/p/brimnes-bed-frame-with-storage-white-luroey-s59278345/</t>
  </si>
  <si>
    <t>https://www.ikea.com/kr/ko/p/brimnes-bed-frame-with-storage-white-luroey-s19278347/</t>
  </si>
  <si>
    <t>https://www.ikea.com/kr/ko/p/brimnes-bed-frame-with-storage-white-loenset-s39278346/</t>
  </si>
  <si>
    <t>https://www.ikea.com/kr/ko/p/sagstua-bed-frame-black-luroey-s49268912/</t>
  </si>
  <si>
    <t>https://www.ikea.com/kr/ko/p/sagstua-bed-frame-black-s19268895/</t>
  </si>
  <si>
    <t>https://www.ikea.com/kr/ko/p/sagstua-bed-frame-black-luroey-s39268842/</t>
  </si>
  <si>
    <t>https://www.ikea.com/kr/ko/p/sagstua-bed-frame-black-s69268911/</t>
  </si>
  <si>
    <t>https://www.ikea.com/kr/ko/p/sagstua-bed-frame-black-loenset-s99268844/</t>
  </si>
  <si>
    <t>https://www.ikea.com/kr/ko/p/malm-bed-frame-high-white-20249486/</t>
  </si>
  <si>
    <t>https://www.ikea.com/kr/ko/p/malm-bed-frame-high-white-20265179/</t>
  </si>
  <si>
    <t>https://www.ikea.com/kr/ko/p/malm-bed-frame-high-black-brown-00249492/</t>
  </si>
  <si>
    <t>https://www.ikea.com/kr/ko/p/malm-bed-frame-high-black-brown-40265178/</t>
  </si>
  <si>
    <t>https://www.ikea.com/kr/ko/p/malm-bed-frame-high-white-stained-oak-veneer-90325165/</t>
  </si>
  <si>
    <t>https://www.ikea.com/kr/ko/p/tyssedal-bed-frame-white-loenset-s09198638/</t>
  </si>
  <si>
    <t>https://www.ikea.com/kr/ko/p/tyssedal-bed-frame-white-s09198643/</t>
  </si>
  <si>
    <t>https://www.ikea.com/kr/ko/p/tyssedal-bed-frame-white-luroey-s29198637/</t>
  </si>
  <si>
    <t>https://www.ikea.com/kr/ko/p/tyssedal-bed-frame-white-s59198607/</t>
  </si>
  <si>
    <t>https://www.ikea.com/kr/ko/p/tyssedal-bed-frame-white-luroey-s89198644/</t>
  </si>
  <si>
    <t>https://www.ikea.com/kr/ko/p/fyresdal-day-bed-with-2-mattresses-black-vannareid-extra-firm-s09390938/</t>
  </si>
  <si>
    <t>https://www.ikea.com/kr/ko/p/fyresdal-day-bed-with-2-mattresses-black-asvang-firm-s29428087/</t>
  </si>
  <si>
    <t>https://www.ikea.com/kr/ko/p/hemnes-bed-frame-black-brown-loenset-s09198228/</t>
  </si>
  <si>
    <t>https://www.ikea.com/kr/ko/p/hemnes-bed-frame-black-brown-luroey-s19198317/</t>
  </si>
  <si>
    <t>https://www.ikea.com/kr/ko/p/hemnes-bed-frame-black-brown-loenset-s29219362/</t>
  </si>
  <si>
    <t>https://www.ikea.com/kr/ko/p/hemnes-bed-frame-black-brown-luroey-s49198226/</t>
  </si>
  <si>
    <t>https://www.ikea.com/kr/ko/p/songesand-bed-frame-with-2-storage-boxes-white-loenset-s29241264/</t>
  </si>
  <si>
    <t>https://www.ikea.com/kr/ko/p/songesand-bed-frame-with-2-storage-boxes-white-s59241210/</t>
  </si>
  <si>
    <t>https://www.ikea.com/kr/ko/p/songesand-bed-frame-with-2-storage-boxes-white-luroey-s69241262/</t>
  </si>
  <si>
    <t>https://www.ikea.com/kr/ko/p/songesand-bed-frame-with-2-storage-boxes-white-s49241215/</t>
  </si>
  <si>
    <t>https://www.ikea.com/kr/ko/p/songesand-bed-frame-with-2-storage-boxes-white-luroey-s59241248/</t>
  </si>
  <si>
    <t>https://www.ikea.com/kr/ko/p/idanaes-bed-frame-white-30458894/</t>
  </si>
  <si>
    <t>https://www.ikea.com/kr/ko/p/idanaes-bed-frame-dark-brown-stained-40458902/</t>
  </si>
  <si>
    <t>https://www.ikea.com/kr/ko/p/idanaes-bed-frame-dark-brown-stained-40459647/</t>
  </si>
  <si>
    <t>https://www.ikea.com/kr/ko/p/idanaes-bed-frame-white-70458905/</t>
  </si>
  <si>
    <t>https://www.ikea.com/kr/ko/p/flekke-day-bed-w-2-drawers-2-mattresses-black-brown-asvang-firm-s79427943/</t>
  </si>
  <si>
    <t>https://www.ikea.com/kr/ko/p/flekke-day-bed-w-2-drawers-2-mattresses-black-brown-vannareid-extra-firm-s39390927/</t>
  </si>
  <si>
    <t>https://www.ikea.com/kr/ko/p/gladstad-upholstered-bed-2-storage-boxes-kabusa-light-grey-s39406810/</t>
  </si>
  <si>
    <t>https://www.ikea.com/kr/ko/p/songesand-bed-frame-white-luroey-s79241030/</t>
  </si>
  <si>
    <t>https://www.ikea.com/kr/ko/p/songesand-bed-frame-white-loenset-s19241033/</t>
  </si>
  <si>
    <t>https://www.ikea.com/kr/ko/p/tarva-bed-frame-pine-s39198514/</t>
  </si>
  <si>
    <t>https://www.ikea.com/kr/ko/p/tarva-bed-frame-pine-loenset-s69198579/</t>
  </si>
  <si>
    <t>https://www.ikea.com/kr/ko/p/tarva-bed-frame-pine-loenset-s89198516/</t>
  </si>
  <si>
    <t>https://www.ikea.com/kr/ko/p/tarva-bed-frame-pine-luroey-s89198578/</t>
  </si>
  <si>
    <t>https://www.ikea.com/kr/ko/p/tarva-bed-frame-pine-s09198577/</t>
  </si>
  <si>
    <t>https://www.ikea.com/kr/ko/p/songesand-bed-frame-white-loenset-s09241024/</t>
  </si>
  <si>
    <t>https://www.ikea.com/kr/ko/p/tufjord-upholstered-storage-bed-gunnared-blue-00520939/</t>
  </si>
  <si>
    <t>https://www.ikea.com/kr/ko/p/gladstad-upholstered-bed-2-storage-boxes-kabusa-light-grey-s99406765/</t>
  </si>
  <si>
    <t>https://www.ikea.com/kr/ko/p/malm-bed-frame-high-w-4-storage-boxes-white-loenset-s69199970/</t>
  </si>
  <si>
    <t>https://www.ikea.com/kr/ko/p/malm-bed-frame-high-w-4-storage-boxes-black-brown-loenset-s89200878/</t>
  </si>
  <si>
    <t>https://www.ikea.com/kr/ko/p/malm-bed-frame-high-w-4-storage-boxes-white-stained-oak-veneer-loenset-s99201014/</t>
  </si>
  <si>
    <t>https://www.ikea.com/kr/ko/p/malm-bed-frame-high-w-4-storage-boxes-white-s19199213/</t>
  </si>
  <si>
    <t>https://www.ikea.com/kr/ko/p/malm-bed-frame-high-w-4-storage-boxes-white-luroey-s19199779/</t>
  </si>
  <si>
    <t>https://www.ikea.com/kr/ko/p/malm-bed-frame-high-w-4-storage-boxes-white-s29199217/</t>
  </si>
  <si>
    <t>https://www.ikea.com/kr/ko/p/malm-bed-frame-high-w-4-storage-boxes-black-brown-luroey-s29200621/</t>
  </si>
  <si>
    <t>https://www.ikea.com/kr/ko/p/malm-bed-frame-high-w-4-storage-boxes-white-stained-oak-veneer-loenset-s29201017/</t>
  </si>
  <si>
    <t>https://www.ikea.com/kr/ko/p/malm-bed-frame-high-w-4-storage-boxes-black-brown-loenset-s39200908/</t>
  </si>
  <si>
    <t>https://www.ikea.com/kr/ko/p/malm-bed-frame-high-w-4-storage-boxes-white-stained-oak-veneer-s39200951/</t>
  </si>
  <si>
    <t>https://www.ikea.com/kr/ko/p/malm-bed-frame-high-w-4-storage-boxes-black-brown-s59199980/</t>
  </si>
  <si>
    <t>https://www.ikea.com/kr/ko/p/malm-bed-frame-high-w-4-storage-boxes-black-brown-s59200304/</t>
  </si>
  <si>
    <t>https://www.ikea.com/kr/ko/p/malm-bed-frame-high-w-4-storage-boxes-white-stained-oak-veneer-luroey-s59200969/</t>
  </si>
  <si>
    <t>https://www.ikea.com/kr/ko/p/malm-bed-frame-high-w-4-storage-boxes-white-luroey-s79199583/</t>
  </si>
  <si>
    <t>https://www.ikea.com/kr/ko/p/malm-bed-frame-high-w-4-storage-boxes-black-brown-luroey-s89200736/</t>
  </si>
  <si>
    <t>https://www.ikea.com/kr/ko/p/malm-bed-frame-high-w-4-storage-boxes-white-stained-oak-veneer-s89200939/</t>
  </si>
  <si>
    <t>https://www.ikea.com/kr/ko/p/malm-bed-frame-high-w-4-storage-boxes-white-stained-oak-veneer-luroey-s99200972/</t>
  </si>
  <si>
    <t>https://www.ikea.com/kr/ko/p/nesttun-bed-frame-white-s79157984/</t>
  </si>
  <si>
    <t>https://www.ikea.com/kr/ko/p/brimnes-bed-frame-with-storage-white-s39198142/</t>
  </si>
  <si>
    <t>https://www.ikea.com/kr/ko/p/nesttun-bed-frame-white-luroey-s99158020/</t>
  </si>
  <si>
    <t>https://www.ikea.com/kr/ko/p/brimnes-bed-frame-with-storage-white-loenset-s09198153/</t>
  </si>
  <si>
    <t>https://www.ikea.com/kr/ko/p/nesttun-bed-frame-white-luroey-s19158024/</t>
  </si>
  <si>
    <t>https://www.ikea.com/kr/ko/p/brimnes-bed-frame-with-storage-white-luroey-s19198143/</t>
  </si>
  <si>
    <t>https://www.ikea.com/kr/ko/p/nesttun-bed-frame-white-loenset-s29158052/</t>
  </si>
  <si>
    <t>https://www.ikea.com/kr/ko/p/brimnes-bed-frame-with-storage-white-luroey-s29198152/</t>
  </si>
  <si>
    <t>https://www.ikea.com/kr/ko/p/brimnes-bed-frame-with-storage-white-s49198151/</t>
  </si>
  <si>
    <t>https://www.ikea.com/kr/ko/p/nesttun-bed-frame-white-s89157988/</t>
  </si>
  <si>
    <t>https://www.ikea.com/kr/ko/p/gladstad-upholstered-bed-frame-kabusa-light-grey-90490457/</t>
  </si>
  <si>
    <t>https://www.ikea.com/kr/ko/p/kopardal-bed-frame-grey-luroey-s69157927/</t>
  </si>
  <si>
    <t>https://www.ikea.com/kr/ko/p/kopardal-bed-frame-grey-loenset-s09157949/</t>
  </si>
  <si>
    <t>https://www.ikea.com/kr/ko/p/kopardal-bed-frame-grey-s19157675/</t>
  </si>
  <si>
    <t>https://www.ikea.com/kr/ko/p/kopardal-bed-frame-grey-loenset-s69157946/</t>
  </si>
  <si>
    <t>https://www.ikea.com/kr/ko/p/kopardal-bed-frame-grey-s99157657/</t>
  </si>
  <si>
    <t>https://www.ikea.com/kr/ko/p/idanaes-bed-frame-with-storage-white-10458866/</t>
  </si>
  <si>
    <t>https://www.ikea.com/kr/ko/p/idanaes-bed-frame-with-storage-dark-brown-stained-30458865/</t>
  </si>
  <si>
    <t>https://www.ikea.com/kr/ko/p/idanaes-bed-frame-with-storage-white-80458877/</t>
  </si>
  <si>
    <t>https://www.ikea.com/kr/ko/p/smastad-loft-bed-white-pale-turquoise-with-desk-with-4-drawers-s99435485/</t>
  </si>
  <si>
    <t>https://www.ikea.com/kr/ko/p/smastad-loft-bed-white-birch-with-desk-with-4-drawers-s99435843/</t>
  </si>
  <si>
    <t>https://www.ikea.com/kr/ko/p/smastad-loft-bed-white-with-frame-with-desk-with-4-drawers-s19435620/</t>
  </si>
  <si>
    <t>https://www.ikea.com/kr/ko/p/smastad-loft-bed-white-blackboard-surface-with-desk-with-4-drawers-s19435984/</t>
  </si>
  <si>
    <t>https://www.ikea.com/kr/ko/p/smastad-loft-bed-white-pale-pink-with-desk-with-4-drawers-s29435498/</t>
  </si>
  <si>
    <t>https://www.ikea.com/kr/ko/p/smastad-loft-bed-white-grey-with-desk-with-4-drawers-s89435589/</t>
  </si>
  <si>
    <t>https://www.ikea.com/kr/ko/p/smastad-loft-bed-white-green-with-desk-with-4-drawers-s99435584/</t>
  </si>
  <si>
    <t>https://www.ikea.com/kr/ko/p/songesand-bed-frame-white-luroey-s19241288/</t>
  </si>
  <si>
    <t>https://www.ikea.com/kr/ko/p/songesand-bed-frame-white-s79241228/</t>
  </si>
  <si>
    <t>https://www.ikea.com/kr/ko/p/songesand-bed-frame-white-loenset-s39241305/</t>
  </si>
  <si>
    <t>https://www.ikea.com/kr/ko/p/songesand-bed-frame-white-s79241233/</t>
  </si>
  <si>
    <t>https://www.ikea.com/kr/ko/p/songesand-bed-frame-white-luroey-s89241303/</t>
  </si>
  <si>
    <t>https://www.ikea.com/kr/ko/p/brimnes-headboard-with-storage-compartment-white-40228713/</t>
  </si>
  <si>
    <t>https://www.ikea.com/kr/ko/p/idanaes-bed-frame-with-storage-white-60459665/</t>
  </si>
  <si>
    <t>https://www.ikea.com/kr/ko/p/espevaer-vestmarka-divan-bed-white-firm-light-blue-s79414889/</t>
  </si>
  <si>
    <t>https://www.ikea.com/kr/ko/p/espevaer-vestmarka-divan-bed-white-extra-firm-light-blue-s99414888/</t>
  </si>
  <si>
    <t>https://www.ikea.com/kr/ko/p/songesand-bed-frame-with-4-storage-boxes-white-loenset-s29241344/</t>
  </si>
  <si>
    <t>https://www.ikea.com/kr/ko/p/songesand-bed-frame-with-4-storage-boxes-white-luroey-s49241343/</t>
  </si>
  <si>
    <t>https://www.ikea.com/kr/ko/p/songesand-bed-frame-with-4-storage-boxes-white-luroey-s49241357/</t>
  </si>
  <si>
    <t>https://www.ikea.com/kr/ko/p/songesand-bed-frame-with-4-storage-boxes-white-s59241328/</t>
  </si>
  <si>
    <t>https://www.ikea.com/kr/ko/p/songesand-bed-frame-with-4-storage-boxes-white-s69241323/</t>
  </si>
  <si>
    <t>https://www.ikea.com/kr/ko/p/vevelstad-bed-frame-with-2-headboards-white-tolkning-rattan-s69441727/</t>
  </si>
  <si>
    <t>https://www.ikea.com/kr/ko/p/smastad-loft-bed-white-white-with-desk-with-3-drawers-s09436371/</t>
  </si>
  <si>
    <t>https://www.ikea.com/kr/ko/p/smastad-loft-bed-white-birch-with-desk-with-3-drawers-s29437464/</t>
  </si>
  <si>
    <t>https://www.ikea.com/kr/ko/p/smastad-loft-bed-white-with-frame-with-desk-with-3-drawers-s49437458/</t>
  </si>
  <si>
    <t>https://www.ikea.com/kr/ko/p/smastad-loft-bed-white-pale-pink-with-desk-with-3-drawers-s59437429/</t>
  </si>
  <si>
    <t>https://www.ikea.com/kr/ko/p/smastad-loft-bed-white-pale-turquoise-with-desk-with-3-drawers-s69437419/</t>
  </si>
  <si>
    <t>https://www.ikea.com/kr/ko/p/smastad-loft-bed-white-blackboard-surface-with-desk-with-3-drawers-s79437471/</t>
  </si>
  <si>
    <t>https://www.ikea.com/kr/ko/p/smastad-loft-bed-white-green-with-desk-with-3-drawers-s89437442/</t>
  </si>
  <si>
    <t>https://www.ikea.com/kr/ko/p/gladstad-upholstered-bed-4-storage-boxes-kabusa-light-grey-s89407015/</t>
  </si>
  <si>
    <t>https://www.ikea.com/kr/ko/p/espevaer-vagstranda-divan-bed-white-firm-light-blue-s89416171/</t>
  </si>
  <si>
    <t>https://www.ikea.com/kr/ko/p/espevaer-vatnestroem-divan-bed-white-extra-firm-natural-s29414783/</t>
  </si>
  <si>
    <t>https://www.ikea.com/kr/ko/p/espevaer-vatnestroem-divan-bed-white-firm-natural-s29414820/</t>
  </si>
  <si>
    <t>https://www.ikea.com/kr/ko/p/espevaer-vatnestroem-divan-bed-white-extra-firm-natural-s49414819/</t>
  </si>
  <si>
    <t>https://www.ikea.com/kr/ko/p/espevaer-vagstranda-divan-bed-white-firm-light-blue-s49414796/</t>
  </si>
  <si>
    <t>https://www.ikea.com/kr/ko/p/espevaer-vagstranda-divan-bed-white-extra-firm-light-blue-s69414795/</t>
  </si>
  <si>
    <t>https://www.ikea.com/kr/ko/p/espevaer-vagstranda-divan-bed-white-firm-light-blue-s99414826/</t>
  </si>
  <si>
    <t>https://www.ikea.com/kr/ko/p/espevaer-vadsoe-divan-bed-white-extra-firm-light-blue-s99414874/</t>
  </si>
  <si>
    <t>https://www.ikea.com/kr/ko/p/espevaer-valevag-divan-bed-white-firm-light-blue-s69414818/</t>
  </si>
  <si>
    <t>https://www.ikea.com/kr/ko/p/espevaer-valevag-divan-bed-white-firm-light-blue-s89414780/</t>
  </si>
  <si>
    <t>https://www.ikea.com/kr/ko/p/espevaer-valevag-divan-bed-white-extra-firm-light-blue-s89414817/</t>
  </si>
  <si>
    <t>https://www.ikea.com/kr/ko/p/espevaer-valevag-divan-bed-white-firm-extra-firm-light-blue-s39490903/</t>
  </si>
  <si>
    <t>https://www.ikea.com/kr/ko/p/espevaer-valevag-divan-bed-white-extra-firm-light-blue-s49414876/</t>
  </si>
  <si>
    <t>https://www.ikea.com/kr/ko/p/espevaer-vesteroey-divan-bed-white-firm-light-blue-s59414885/</t>
  </si>
  <si>
    <t>https://www.ikea.com/kr/ko/p/espevaer-vesteroey-divan-bed-white-extra-firm-light-blue-s89414884/</t>
  </si>
  <si>
    <t>https://www.ikea.com/kr/ko/p/espevaer-vesteroey-divan-bed-white-extra-firm-light-blue-s39414787/</t>
  </si>
  <si>
    <t>https://www.ikea.com/kr/ko/p/espevaer-vestmarka-divan-bed-white-extra-firm-light-blue-s59414791/</t>
  </si>
  <si>
    <t>https://www.ikea.com/kr/ko/p/vadheim-upholstered-ottoman-bed-gunnared-light-green-90465641/</t>
  </si>
  <si>
    <t>https://www.ikea.com/kr/ko/p/espevaer-vagstranda-divan-bed-white-firm-light-blue-s19414873/</t>
  </si>
  <si>
    <t>https://www.ikea.com/kr/ko/p/espevaer-vagstranda-divan-bed-white-extra-firm-light-blue-s39414872/</t>
  </si>
  <si>
    <t>https://www.ikea.com/kr/ko/p/espevaer-vagstranda-divan-bed-white-firm-extra-firm-light-blue-s89490062/</t>
  </si>
  <si>
    <t>https://www.ikea.com/kr/ko/p/espevaer-valevag-divan-bed-white-firm-light-blue-s09416146/</t>
  </si>
  <si>
    <t>https://www.ikea.com/kr/ko/p/espevaer-valevag-divan-bed-white-extra-firm-light-blue-s29416145/</t>
  </si>
  <si>
    <t>https://www.ikea.com/kr/ko/p/espevaer-valevag-divan-bed-white-firm-light-blue-s39414909/</t>
  </si>
  <si>
    <t>https://www.ikea.com/kr/ko/p/espevaer-valevag-divan-bed-white-extra-firm-light-blue-s59414908/</t>
  </si>
  <si>
    <t>https://www.ikea.com/kr/ko/p/espevaer-valevag-divan-bed-white-extra-firm-light-blue-s69414922/</t>
  </si>
  <si>
    <t>https://www.ikea.com/kr/ko/p/vadheim-upholstered-bed-frame-gunnared-light-green-50465657/</t>
  </si>
  <si>
    <t>https://www.ikea.com/kr/ko/p/espevaer-vadsoe-divan-bed-white-extra-firm-light-blue-s79414907/</t>
  </si>
  <si>
    <t>https://www.ikea.com/kr/ko/p/espevaer-vestmarka-divan-bed-white-firm-light-blue-s59414871/</t>
  </si>
  <si>
    <t>https://www.ikea.com/kr/ko/p/espevaer-vestmarka-divan-bed-white-extra-firm-light-blue-s79414870/</t>
  </si>
  <si>
    <t>https://www.ikea.com/kr/ko/p/espevaer-vestmarka-divan-bed-white-firm-extra-firm-light-blue-s89490830/</t>
  </si>
  <si>
    <t>https://www.ikea.com/kr/ko/p/espevaer-vestmarka-divan-bed-white-firm-light-blue-s09416151/</t>
  </si>
  <si>
    <t>https://www.ikea.com/kr/ko/p/espevaer-vestmarka-divan-bed-white-extra-firm-light-blue-s29416150/</t>
  </si>
  <si>
    <t>https://www.ikea.com/kr/ko/p/espevaer-vestmarka-divan-bed-white-firm-light-blue-s59414913/</t>
  </si>
  <si>
    <t>https://www.ikea.com/kr/ko/p/espevaer-vestmarka-divan-bed-white-extra-firm-light-blue-s59414932/</t>
  </si>
  <si>
    <t>https://www.ikea.com/kr/ko/p/espevaer-vestmarka-divan-bed-white-extra-firm-light-blue-s79414912/</t>
  </si>
  <si>
    <t>https://www.ikea.com/kr/ko/p/espevaer-vagstranda-divan-bed-white-firm-light-blue-s09414915/</t>
  </si>
  <si>
    <t>https://www.ikea.com/kr/ko/p/espevaer-vesteroey-divan-bed-white-extra-firm-light-blue-s19414910/</t>
  </si>
  <si>
    <t>https://www.ikea.com/kr/ko/p/espevaer-vagstranda-divan-bed-white-extra-firm-light-blue-s39414914/</t>
  </si>
  <si>
    <t>https://www.ikea.com/kr/ko/p/espevaer-vesteroey-divan-bed-white-extra-firm-light-blue-s39414928/</t>
  </si>
  <si>
    <t>https://www.ikea.com/kr/ko/p/espevaer-vagstranda-divan-bed-white-firm-light-blue-s49414937/</t>
  </si>
  <si>
    <t>https://www.ikea.com/kr/ko/p/espevaer-vesteroey-divan-bed-white-firm-light-blue-s49416149/</t>
  </si>
  <si>
    <t>https://www.ikea.com/kr/ko/p/espevaer-vagstranda-divan-bed-white-extra-firm-light-blue-s69414936/</t>
  </si>
  <si>
    <t>https://www.ikea.com/kr/ko/p/espevaer-vesteroey-divan-bed-white-extra-firm-light-blue-s69416148/</t>
  </si>
  <si>
    <t>https://www.ikea.com/kr/ko/p/espevaer-vagstranda-divan-bed-white-firm-light-blue-s69416153/</t>
  </si>
  <si>
    <t>https://www.ikea.com/kr/ko/p/espevaer-vagstranda-divan-bed-white-extra-firm-light-blue-s89416152/</t>
  </si>
  <si>
    <t>https://www.ikea.com/kr/ko/p/espevaer-vesteroey-divan-bed-white-firm-light-blue-s99414911/</t>
  </si>
  <si>
    <t>https://www.ikea.com/kr/ko/p/espevaer-vatnestroem-divan-bed-white-firm-natural-s39414768/</t>
  </si>
  <si>
    <t>https://www.ikea.com/kr/ko/p/espevaer-vatnestroem-divan-bed-white-firm-natural-s49414800/</t>
  </si>
  <si>
    <t>https://www.ikea.com/kr/ko/p/espevaer-vatnestroem-divan-bed-white-extra-firm-natural-s59414767/</t>
  </si>
  <si>
    <t>https://www.ikea.com/kr/ko/p/espevaer-vatnestroem-divan-bed-white-extra-firm-natural-s89414799/</t>
  </si>
  <si>
    <t>https://www.ikea.com/kr/ko/p/espevaer-vagstranda-divan-bed-white-firm-light-blue-s19414774/</t>
  </si>
  <si>
    <t>https://www.ikea.com/kr/ko/p/espevaer-vagstranda-divan-bed-white-firm-light-blue-s19414806/</t>
  </si>
  <si>
    <t>https://www.ikea.com/kr/ko/p/espevaer-vadsoe-divan-bed-white-extra-firm-light-blue-s29414764/</t>
  </si>
  <si>
    <t>https://www.ikea.com/kr/ko/p/espevaer-vadsoe-divan-bed-white-extra-firm-light-blue-s29414863/</t>
  </si>
  <si>
    <t>https://www.ikea.com/kr/ko/p/espevaer-vagstranda-divan-bed-white-extra-firm-light-blue-s39414773/</t>
  </si>
  <si>
    <t>https://www.ikea.com/kr/ko/p/espevaer-vagstranda-divan-bed-white-extra-firm-light-blue-s39414805/</t>
  </si>
  <si>
    <t>https://www.ikea.com/kr/ko/p/espevaer-valevag-divan-bed-white-firm-light-blue-s09414798/</t>
  </si>
  <si>
    <t>https://www.ikea.com/kr/ko/p/espevaer-valevag-divan-bed-white-extra-firm-light-blue-s29414797/</t>
  </si>
  <si>
    <t>https://www.ikea.com/kr/ko/p/espevaer-valevag-divan-bed-white-firm-light-blue-s79414766/</t>
  </si>
  <si>
    <t>https://www.ikea.com/kr/ko/p/espevaer-valevag-divan-bed-white-extra-firm-light-blue-s99414765/</t>
  </si>
  <si>
    <t>https://www.ikea.com/kr/ko/p/espevaer-valevag-divan-bed-white-extra-firm-light-blue-s09414864/</t>
  </si>
  <si>
    <t>https://www.ikea.com/kr/ko/p/espevaer-valevag-divan-bed-white-firm-light-blue-s79414865/</t>
  </si>
  <si>
    <t>https://www.ikea.com/kr/ko/p/espevaer-valevag-divan-bed-white-firm-extra-firm-light-blue-s89490905/</t>
  </si>
  <si>
    <t>https://www.ikea.com/kr/ko/p/espevaer-vesteroey-divan-bed-white-extra-firm-light-blue-s19414868/</t>
  </si>
  <si>
    <t>https://www.ikea.com/kr/ko/p/espevaer-vesteroey-divan-bed-white-firm-extra-firm-light-blue-s59490855/</t>
  </si>
  <si>
    <t>https://www.ikea.com/kr/ko/p/espevaer-vesteroey-divan-bed-white-firm-light-blue-s99414869/</t>
  </si>
  <si>
    <t>https://www.ikea.com/kr/ko/p/espevaer-vesteroey-divan-bed-white-extra-firm-light-blue-s19414769/</t>
  </si>
  <si>
    <t>https://www.ikea.com/kr/ko/p/espevaer-vestmarka-divan-bed-white-firm-light-blue-s59414772/</t>
  </si>
  <si>
    <t>https://www.ikea.com/kr/ko/p/espevaer-vestmarka-divan-bed-white-extra-firm-light-blue-s79414771/</t>
  </si>
  <si>
    <t>https://www.ikea.com/kr/ko/p/espevaer-vesteroey-divan-bed-white-firm-light-blue-s99414770/</t>
  </si>
  <si>
    <t>https://www.ikea.com/kr/ko/p/valevag-pocket-sprung-mattress-extra-firm-light-blue-00469907/</t>
  </si>
  <si>
    <t>https://www.ikea.com/kr/ko/p/vesteroey-pocket-sprung-mattress-extra-firm-light-blue-00470072/</t>
  </si>
  <si>
    <t>https://www.ikea.com/kr/ko/p/vagstranda-pocket-sprung-mattress-extra-firm-light-blue-50450750/</t>
  </si>
  <si>
    <t>https://www.ikea.com/kr/ko/p/agotnes-foam-mattress-firm-light-blue-80480859/</t>
  </si>
  <si>
    <t>https://www.ikea.com/kr/ko/p/vestmarka-sprung-mattress-extra-firm-light-blue-40470150/</t>
  </si>
  <si>
    <t>https://www.ikea.com/kr/ko/p/asvang-foam-mattress-firm-white-30481390/</t>
  </si>
  <si>
    <t>https://www.ikea.com/kr/ko/p/abygda-foam-mattress-firm-white-30481489/</t>
  </si>
  <si>
    <t>https://www.ikea.com/kr/ko/p/vatnestroem-pocket-sprung-mattress-extra-firm-natural-10478478/</t>
  </si>
  <si>
    <t>https://www.ikea.com/kr/ko/p/vadsoe-sprung-mattress-extra-firm-light-blue-40453589/</t>
  </si>
  <si>
    <t>https://www.ikea.com/kr/ko/p/akrehamn-foam-mattress-firm-white-30481639/</t>
  </si>
  <si>
    <t>https://www.ikea.com/kr/ko/p/jessheim-futon-mattress-30388882/</t>
  </si>
  <si>
    <t>https://www.ikea.com/kr/ko/p/tussoey-mattress-pad-white-40298131/</t>
  </si>
  <si>
    <t>https://www.ikea.com/kr/ko/p/underlig-foam-mattress-for-junior-bed-white-90348553/</t>
  </si>
  <si>
    <t>https://www.ikea.com/kr/ko/p/anneland-foam-mattress-firm-white-70481717/</t>
  </si>
  <si>
    <t>https://www.ikea.com/kr/ko/p/loenset-slatted-bed-base-10278709/</t>
  </si>
  <si>
    <t>https://www.ikea.com/kr/ko/p/mausund-natural-latex-mattress-medium-firm-natural-20387802/</t>
  </si>
  <si>
    <t>https://www.ikea.com/kr/ko/p/nyhamn-foam-mattress-firm-00341495/</t>
  </si>
  <si>
    <t>https://www.ikea.com/kr/ko/p/krummelur-foam-mattress-for-cot-40348522/</t>
  </si>
  <si>
    <t>https://www.ikea.com/kr/ko/p/vimsig-foam-mattress-for-extendable-bed-20348575/</t>
  </si>
  <si>
    <t>https://www.ikea.com/kr/ko/p/talgje-mattress-pad-white-00298232/</t>
  </si>
  <si>
    <t>https://www.ikea.com/kr/ko/p/tuddal-mattress-pad-white-00298190/</t>
  </si>
  <si>
    <t>https://www.ikea.com/kr/ko/p/vannareid-pocket-sprung-mattress-extra-firm-beige-70490222/</t>
  </si>
  <si>
    <t>https://www.ikea.com/kr/ko/p/bjergsted-ergonomic-pillow-side-back-sleeper-10512972/</t>
  </si>
  <si>
    <t>https://www.ikea.com/kr/ko/p/kopparblad-duvet-cover-and-pillowcase-dark-blue-50483680/</t>
  </si>
  <si>
    <t>https://www.ikea.com/kr/ko/p/nyhamn-pocket-sprung-mattress-firm-30341494/</t>
  </si>
  <si>
    <t>https://www.ikea.com/kr/ko/p/ullvide-fitted-sheet-dark-blue-40342775/</t>
  </si>
  <si>
    <t>https://www.ikea.com/kr/ko/p/skoenast-foam-mattress-for-cot-10348533/</t>
  </si>
  <si>
    <t>https://www.ikea.com/kr/ko/p/knapstad-mattress-pad-white-00351234/</t>
  </si>
  <si>
    <t>https://www.ikea.com/kr/ko/p/lycksele-havet-mattress-20160709/</t>
  </si>
  <si>
    <t>https://www.ikea.com/kr/ko/p/lycksele-murbo-mattress-20160714/</t>
  </si>
  <si>
    <t>https://www.ikea.com/kr/ko/p/nattsmyg-foam-mattress-for-extendable-bed-10348585/</t>
  </si>
  <si>
    <t>https://www.ikea.com/kr/ko/p/pelleplutt-foam-mattress-for-cot-20348028/</t>
  </si>
  <si>
    <t>https://www.ikea.com/kr/ko/p/oemsint-pocket-sprung-mattress-for-ext-bed-10348590/</t>
  </si>
  <si>
    <t>https://www.ikea.com/kr/ko/p/jaettetroett-pocket-sprung-mattress-for-cot-white-20348108/</t>
  </si>
  <si>
    <t>https://www.ikea.com/kr/ko/p/rexbegonia-cooling-pad-10523409/</t>
  </si>
  <si>
    <t>https://www.ikea.com/kr/ko/p/loenset-slatted-bed-base-s69481370/</t>
  </si>
  <si>
    <t>https://www.ikea.com/kr/ko/p/espevaer-valevag-divan-bed-white-firm-light-blue-s39416164/</t>
  </si>
  <si>
    <t>https://www.ikea.com/kr/ko/p/espevaer-vesteroey-divan-bed-white-firm-light-blue-s69416167/</t>
  </si>
  <si>
    <t>https://www.ikea.com/kr/ko/p/hammarn-sofa-bed-knisa-dark-grey-black-80361494/</t>
  </si>
  <si>
    <t>https://www.ikea.com/kr/ko/p/thorgun-throw-light-blue-20513462/</t>
  </si>
  <si>
    <t>https://www.ikea.com/kr/ko/p/nordstaloert-ergonomic-pillow-side-back-sleeper-20560284/</t>
  </si>
  <si>
    <t>https://www.ikea.com/kr/ko/p/indira-bedspread-light-blue-30506852/</t>
  </si>
  <si>
    <t>https://www.ikea.com/kr/ko/p/skaermlilja-bedspread-light-blue-30513433/</t>
  </si>
  <si>
    <t>https://www.ikea.com/kr/ko/p/papegojbuske-ergonomic-pillow-side-back-sleeper-30552844/</t>
  </si>
  <si>
    <t>https://www.ikea.com/kr/ko/p/slanspinnmal-throw-off-white-dark-blue-30554211/</t>
  </si>
  <si>
    <t>https://www.ikea.com/kr/ko/p/vallkrassing-throw-grey-blue-50552621/</t>
  </si>
  <si>
    <t>https://www.ikea.com/kr/ko/p/humlemott-throw-blue-grey-60549548/</t>
  </si>
  <si>
    <t>https://www.ikea.com/kr/ko/p/sandbrodd-throw-grey-blue-90549542/</t>
  </si>
  <si>
    <t>https://www.ikea.com/kr/ko/p/junimagnolia-duvet-cover-and-2-pillowcases-white-dark-blue-00493276/</t>
  </si>
  <si>
    <t>https://www.ikea.com/kr/ko/p/bergpalm-duvet-cover-and-2-pillowcases-blue-striped-00522622/</t>
  </si>
  <si>
    <t>https://www.ikea.com/kr/ko/p/akerfibbla-duvet-cover-and-2-pillowcases-blue-green-white-check-10520378/</t>
  </si>
  <si>
    <t>https://www.ikea.com/kr/ko/p/brunkrissla-duvet-cover-and-2-pillowcases-green-multicolour-20554805/</t>
  </si>
  <si>
    <t>https://www.ikea.com/kr/ko/p/sommarvicker-duvet-cover-and-2-pillowcases-blue-light-pink-30554678/</t>
  </si>
  <si>
    <t>https://www.ikea.com/kr/ko/p/jordranunkel-duvet-cover-and-2-pillowcases-dark-blue-30554701/</t>
  </si>
  <si>
    <t>https://www.ikea.com/kr/ko/p/ekpurpurmal-duvet-cover-and-2-pillowcases-white-blue-cloud-50546994/</t>
  </si>
  <si>
    <t>https://www.ikea.com/kr/ko/p/buskmagnolia-cushion-cover-dark-blue-00554217/</t>
  </si>
  <si>
    <t>https://www.ikea.com/kr/ko/p/groenamarant-pillow-high-10460416/</t>
  </si>
  <si>
    <t>https://www.ikea.com/kr/ko/p/groenamarant-pillow-low-10460435/</t>
  </si>
  <si>
    <t>https://www.ikea.com/kr/ko/p/vildkorn-pillow-high-10460572/</t>
  </si>
  <si>
    <t>https://www.ikea.com/kr/ko/p/sydgullregn-cushion-cover-deep-blue-10554231/</t>
  </si>
  <si>
    <t>https://www.ikea.com/kr/ko/p/majbraeken-cushion-cover-grey-blue-20495260/</t>
  </si>
  <si>
    <t>https://www.ikea.com/kr/ko/p/plommonros-cushion-cover-beige-white-20506961/</t>
  </si>
  <si>
    <t>https://www.ikea.com/kr/ko/p/sanela-cushion-cover-dark-blue-40343647/</t>
  </si>
  <si>
    <t>https://www.ikea.com/kr/ko/p/kaerleksgraes-cushion-grey-40495396/</t>
  </si>
  <si>
    <t>https://www.ikea.com/kr/ko/p/praktsalvia-cushion-cover-light-grey-green-50511579/</t>
  </si>
  <si>
    <t>https://www.ikea.com/kr/ko/p/gurli-floor-cushion-blue-60415841/</t>
  </si>
  <si>
    <t>https://www.ikea.com/kr/ko/p/skogskorn-cushion-dark-grey-multicolour-60452193/</t>
  </si>
  <si>
    <t>https://www.ikea.com/kr/ko/p/lapptatel-pillow-high-60460372/</t>
  </si>
  <si>
    <t>https://www.ikea.com/kr/ko/p/sandgraesmal-pillow-60544881/</t>
  </si>
  <si>
    <t>https://www.ikea.com/kr/ko/p/skogsfraeken-pillow-high-70460531/</t>
  </si>
  <si>
    <t>https://www.ikea.com/kr/ko/p/skogsfraeken-pillow-low-70460550/</t>
  </si>
  <si>
    <t>https://www.ikea.com/kr/ko/p/hedsaev-cushion-cover-off-white-90485578/</t>
  </si>
  <si>
    <t>https://www.ikea.com/kr/ko/p/pipranka-cushion-cover-dark-blue-90505190/</t>
  </si>
  <si>
    <t>https://www.ikea.com/kr/ko/p/lundtrav-pillow-low-00460290/</t>
  </si>
  <si>
    <t>https://www.ikea.com/kr/ko/p/bergven-pillow-high-10460223/</t>
  </si>
  <si>
    <t>https://www.ikea.com/kr/ko/p/gulkavle-pillow-high-10547151/</t>
  </si>
  <si>
    <t>https://www.ikea.com/kr/ko/p/ullvide-pillowcase-dark-blue-30337029/</t>
  </si>
  <si>
    <t>https://www.ikea.com/kr/ko/p/gulkavle-pillow-low-30548220/</t>
  </si>
  <si>
    <t>https://www.ikea.com/kr/ko/p/rumsmalva-ergonomic-pillow-side-back-sleeper-50446758/</t>
  </si>
  <si>
    <t>https://www.ikea.com/kr/ko/p/rosenskaerm-ergonomic-pillow-side-back-sleeper-70444367/</t>
  </si>
  <si>
    <t>https://www.ikea.com/kr/ko/p/mjoelkklocka-ergonomic-pillow-side-back-sleeper-80446771/</t>
  </si>
  <si>
    <t>https://www.ikea.com/kr/ko/p/toeckenfly-pillowcase-for-ergonomic-pillow-dark-blue-80537318/</t>
  </si>
  <si>
    <t>https://www.ikea.com/kr/ko/p/lundtrav-pillow-high-90460257/</t>
  </si>
  <si>
    <t>https://www.ikea.com/kr/ko/p/holmsund-corner-sofa-bed-orrsta-light-blue-s09228206/</t>
  </si>
  <si>
    <t>https://www.ikea.com/kr/ko/p/friheten-corner-sofa-bed-with-storage-skiftebo-blue-s09297558/</t>
  </si>
  <si>
    <t>https://www.ikea.com/kr/ko/p/friheten-klagshamn-corner-sofa-bed-with-storage-skiftebo-blue-s29444327/</t>
  </si>
  <si>
    <t>https://www.ikea.com/kr/ko/p/klagshamn-back-cushion-skiftebo-blue-s39444317/</t>
  </si>
  <si>
    <t>https://www.ikea.com/kr/ko/p/holmsund-three-seat-sofa-bed-nordvalla-beige-s59240767/</t>
  </si>
  <si>
    <t>https://www.ikea.com/kr/ko/p/sommarsloeja-duvet-cover-and-2-pillowcases-blue-floral-pattern-40529754/</t>
  </si>
  <si>
    <t>https://www.ikea.com/kr/ko/p/kvarnven-ergonomic-pillow-side-back-sleeper-10507348/</t>
  </si>
  <si>
    <t>https://www.ikea.com/kr/ko/p/bjoerkpyrola-ergonomic-pillow-side-back-sleeper-40470107/</t>
  </si>
  <si>
    <t>https://www.ikea.com/kr/ko/p/hargaengel-ergonomic-pillow-side-back-sleeper-light-blue-40494783/</t>
  </si>
  <si>
    <t>https://www.ikea.com/kr/ko/p/hybridlaerk-blanket-bag-dark-blue-light-blue-40566256/</t>
  </si>
  <si>
    <t>https://www.ikea.com/kr/ko/p/kvarnven-ergonomic-pillow-stomach-sleeper-80513218/</t>
  </si>
  <si>
    <t>https://www.ikea.com/kr/ko/p/sloejsilja-duvet-cover-and-2-pillowcases-light-blue-white-stripe-20561387/</t>
  </si>
  <si>
    <t>https://www.ikea.com/kr/ko/p/fjaedermoln-cushion-light-blue-00264430/</t>
  </si>
  <si>
    <t>https://www.ikea.com/kr/ko/p/barndroem-duvet-cover-and-pillowcase-car-pattern-blue-30504382/</t>
  </si>
  <si>
    <t>https://www.ikea.com/kr/ko/p/vaenkrets-duvet-cover-and-pillowcase-banana-pattern-blue-30504711/</t>
  </si>
  <si>
    <t>https://www.ikea.com/kr/ko/p/sportslig-duvet-cover-and-pillowcase-running-track-80491377/</t>
  </si>
  <si>
    <t>https://www.ikea.com/kr/ko/p/vildkorn-pillow-low-10460591/</t>
  </si>
  <si>
    <t>https://www.ikea.com/kr/ko/p/nattslaenda-duvet-cover-and-pillowcase-stripe-pattern-multicolour-40508006/</t>
  </si>
  <si>
    <t>https://www.ikea.com/kr/ko/p/moejlighet-cushion-80421285/</t>
  </si>
  <si>
    <t>https://www.ikea.com/kr/ko/p/klubbsporre-ergonomic-pillow-side-back-sleeper-80446097/</t>
  </si>
  <si>
    <t>https://www.ikea.com/kr/ko/p/roedhake-fitted-sheet-for-cot-white-blueberry-patterned-50443854/</t>
  </si>
  <si>
    <t>https://www.ikea.com/kr/ko/p/gulsparv-duvet-cover-1-pillowcase-for-cot-striped-blue-80427065/</t>
  </si>
  <si>
    <t>https://www.ikea.com/kr/ko/p/friheten-3-seat-sofa-bed-skiftebo-blue-10431565/</t>
  </si>
  <si>
    <t>https://www.ikea.com/kr/ko/p/kivik-1-seat-sofa-bed-gunnared-blue-s89482769/</t>
  </si>
  <si>
    <t>https://www.ikea.com/kr/ko/p/len-fitted-sheet-blue-20465282/</t>
  </si>
  <si>
    <t>https://www.ikea.com/kr/ko/p/blavingad-duvet-cover-and-pillowcase-whale-pattern-blue-white-30521107/</t>
  </si>
  <si>
    <t>https://www.ikea.com/kr/ko/p/len-fitted-sheet-blue-50465285/</t>
  </si>
  <si>
    <t>https://www.ikea.com/kr/ko/p/busenkel-duvet-cover-and-pillowcase-balloon-pattern-multicolour-90517838/</t>
  </si>
  <si>
    <t>https://www.ikea.com/kr/ko/p/blavingad-duvet-cover-and-pillowcase-ocean-pattern-blue-90521128/</t>
  </si>
  <si>
    <t>https://www.ikea.com/kr/ko/p/koeinge-neck-support-hillared-dark-blue-50517576/</t>
  </si>
  <si>
    <t>https://www.ikea.com/kr/ko/p/vimle-headrest-saxemara-black-blue-s19399943/</t>
  </si>
  <si>
    <t>https://www.ikea.com/kr/ko/p/len-pillow-for-cot-white-40169068/</t>
  </si>
  <si>
    <t>https://www.ikea.com/kr/ko/p/kaphyacint-cushion-cover-deep-blue-20554235/</t>
  </si>
  <si>
    <t>https://www.ikea.com/kr/ko/p/svartpoppel-cushion-cover-pale-blue-50543014/</t>
  </si>
  <si>
    <t>https://www.ikea.com/kr/ko/p/svartpoppel-cushion-cover-green-yellow-60543023/</t>
  </si>
  <si>
    <t>https://www.ikea.com/kr/ko/p/ekluggmal-cushion-blue-60556096/</t>
  </si>
  <si>
    <t>https://www.ikea.com/kr/ko/p/len-fitted-sheet-for-cot-light-blue-70427103/</t>
  </si>
  <si>
    <t>https://www.ikea.com/kr/ko/p/skruvby-side-table-black-blue-80531986/</t>
  </si>
  <si>
    <t>https://www.ikea.com/kr/ko/p/blavingad-cushion-cover-whale-pattern-blue-green-50534081/</t>
  </si>
  <si>
    <t>https://www.ikea.com/kr/ko/p/traedkrassula-duvet-cover-and-pillowcase-white-blue-40392845/</t>
  </si>
  <si>
    <t>https://www.ikea.com/kr/ko/p/knarrevik-bedside-table-bright-blue-20564135/</t>
  </si>
  <si>
    <t>https://www.ikea.com/kr/ko/p/naebbstarr-ergonomic-pillow-multi-position-60513323/</t>
  </si>
  <si>
    <t>https://www.ikea.com/kr/ko/p/vinteriberis-duvet-cover-and-2-pillowcases-multicolour-blue-30546773/</t>
  </si>
  <si>
    <t>https://www.ikea.com/kr/ko/p/brunkrissla-duvet-cover-and-2-pillowcases-light-blue-50482082/</t>
  </si>
  <si>
    <t>https://www.ikea.com/kr/ko/p/blavinda-duvet-cover-and-2-pillowcases-light-blue-70461776/</t>
  </si>
  <si>
    <t>https://www.ikea.com/kr/ko/p/spikvallmo-duvet-cover-and-2-pillowcases-white-blue-check-90466438/</t>
  </si>
  <si>
    <t>https://www.ikea.com/kr/ko/p/vimle-2-seat-sofa-bed-with-wide-armrests-saxemara-light-blue-s69419161/</t>
  </si>
  <si>
    <t>https://www.ikea.com/kr/ko/p/vimle-2-seat-sofa-bed-saxemara-black-blue-s79419288/</t>
  </si>
  <si>
    <t>https://www.ikea.com/kr/ko/p/gurli-cushion-cover-light-blue-10433418/</t>
  </si>
  <si>
    <t>https://www.ikea.com/kr/ko/p/saeckspinnare-cushion-cover-blue-multicolour-10548198/</t>
  </si>
  <si>
    <t>https://www.ikea.com/kr/ko/p/blavinda-duvet-cover-and-pillowcase-light-blue-20461788/</t>
  </si>
  <si>
    <t>https://www.ikea.com/kr/ko/p/brunkrissla-duvet-cover-and-pillowcase-light-blue-40482092/</t>
  </si>
  <si>
    <t>https://www.ikea.com/kr/ko/p/vimle-3-seat-sofa-bed-with-chaise-longue-saxemara-black-blue-s09419258/</t>
  </si>
  <si>
    <t>https://www.ikea.com/kr/ko/p/nyhamn-3-seat-sofa-bed-with-foam-mattress-knisa-grey-beige-s19306369/</t>
  </si>
  <si>
    <t>https://www.ikea.com/kr/ko/p/nyhamn-3-seat-sofa-bed-with-pocket-spring-mattress-skiftebo-anthracite-s19306430/</t>
  </si>
  <si>
    <t>https://www.ikea.com/kr/ko/p/vimle-3-seat-sofa-bed-saxemara-black-blue-s19419248/</t>
  </si>
  <si>
    <t>https://www.ikea.com/kr/ko/p/vimle-3-seat-sofa-bed-with-chaise-longue-with-wide-armrests-saxemara-black-blue-s29419115/</t>
  </si>
  <si>
    <t>https://www.ikea.com/kr/ko/p/vimle-3-seat-sofa-bed-with-wide-armrests-saxemara-black-blue-s59419190/</t>
  </si>
  <si>
    <t>https://www.ikea.com/kr/ko/p/sanglaerka-duvet-cover-and-pillowcase-dark-blue-30427001/</t>
  </si>
  <si>
    <t>https://www.ikea.com/kr/ko/p/maevinn-cushion-cover-blue-70552050/</t>
  </si>
  <si>
    <t>https://www.ikea.com/kr/ko/p/oemsesidig-picnic-blanket-blue-50545471/</t>
  </si>
  <si>
    <t>https://www.ikea.com/kr/ko/p/valevag-pocket-sprung-mattress-extra-firm-light-blue-90450673/</t>
  </si>
  <si>
    <t>https://www.ikea.com/kr/ko/p/valevag-pocket-sprung-mattress-extra-firm-light-blue-40470027/</t>
  </si>
  <si>
    <t>https://www.ikea.com/kr/ko/p/valevag-pocket-sprung-mattress-firm-light-blue-50450651/</t>
  </si>
  <si>
    <t>https://www.ikea.com/kr/ko/p/valevag-pocket-sprung-mattress-firm-light-blue-30450671/</t>
  </si>
  <si>
    <t>https://www.ikea.com/kr/ko/p/valevag-pocket-sprung-mattress-extra-firm-light-blue-80470006/</t>
  </si>
  <si>
    <t>https://www.ikea.com/kr/ko/p/valevag-pocket-sprung-mattress-firm-light-blue-90450710/</t>
  </si>
  <si>
    <t>https://www.ikea.com/kr/ko/p/valevag-pocket-sprung-mattress-firm-light-blue-00470010/</t>
  </si>
  <si>
    <t>https://www.ikea.com/kr/ko/p/valevag-pocket-sprung-mattress-firm-light-blue-10470024/</t>
  </si>
  <si>
    <t>https://www.ikea.com/kr/ko/p/valevag-pocket-sprung-mattress-extra-firm-light-blue-80470025/</t>
  </si>
  <si>
    <t>https://www.ikea.com/kr/ko/p/vesteroey-pocket-sprung-mattress-firm-light-blue-60450603/</t>
  </si>
  <si>
    <t>https://www.ikea.com/kr/ko/p/vesteroey-pocket-sprung-mattress-extra-firm-light-blue-60470050/</t>
  </si>
  <si>
    <t>https://www.ikea.com/kr/ko/p/vesteroey-pocket-sprung-mattress-extra-firm-light-blue-50470060/</t>
  </si>
  <si>
    <t>https://www.ikea.com/kr/ko/p/vesteroey-pocket-sprung-mattress-firm-light-blue-20450643/</t>
  </si>
  <si>
    <t>https://www.ikea.com/kr/ko/p/vesteroey-pocket-sprung-mattress-firm-light-blue-10450498/</t>
  </si>
  <si>
    <t>https://www.ikea.com/kr/ko/p/vesteroey-pocket-sprung-mattress-extra-firm-light-blue-60470125/</t>
  </si>
  <si>
    <t>https://www.ikea.com/kr/ko/p/vesteroey-pocket-sprung-mattress-firm-light-blue-10470123/</t>
  </si>
  <si>
    <t>https://www.ikea.com/kr/ko/p/vagstranda-pocket-sprung-mattress-extra-firm-light-blue-70470276/</t>
  </si>
  <si>
    <t>https://www.ikea.com/kr/ko/p/vagstranda-pocket-sprung-mattress-extra-firm-light-blue-30470396/</t>
  </si>
  <si>
    <t>https://www.ikea.com/kr/ko/p/vagstranda-pocket-sprung-mattress-firm-light-blue-80450739/</t>
  </si>
  <si>
    <t>https://www.ikea.com/kr/ko/p/vagstranda-pocket-sprung-mattress-firm-light-blue-70450749/</t>
  </si>
  <si>
    <t>https://www.ikea.com/kr/ko/p/vagstranda-pocket-sprung-mattress-firm-light-blue-50450769/</t>
  </si>
  <si>
    <t>https://www.ikea.com/kr/ko/p/vagstranda-pocket-sprung-mattress-extra-firm-light-blue-70470380/</t>
  </si>
  <si>
    <t>https://www.ikea.com/kr/ko/p/vagstranda-pocket-sprung-mattress-firm-light-blue-80450758/</t>
  </si>
  <si>
    <t>https://www.ikea.com/kr/ko/p/vagstranda-pocket-sprung-mattress-firm-light-blue-20470387/</t>
  </si>
  <si>
    <t>https://www.ikea.com/kr/ko/p/vagstranda-pocket-sprung-mattress-extra-firm-light-blue-90470384/</t>
  </si>
  <si>
    <t>https://www.ikea.com/kr/ko/p/agotnes-foam-mattress-firm-light-blue-90480868/</t>
  </si>
  <si>
    <t>https://www.ikea.com/kr/ko/p/agotnes-foam-mattress-firm-light-blue-30480847/</t>
  </si>
  <si>
    <t>https://www.ikea.com/kr/ko/p/agotnes-foam-mattress-firm-light-blue-90480854/</t>
  </si>
  <si>
    <t>https://www.ikea.com/kr/ko/p/vestmarka-sprung-mattress-firm-light-blue-80451338/</t>
  </si>
  <si>
    <t>https://www.ikea.com/kr/ko/p/vestmarka-sprung-mattress-extra-firm-light-blue-20470245/</t>
  </si>
  <si>
    <t>https://www.ikea.com/kr/ko/p/vestmarka-sprung-mattress-extra-firm-light-blue-30451265/</t>
  </si>
  <si>
    <t>https://www.ikea.com/kr/ko/p/vestmarka-sprung-mattress-firm-light-blue-70451273/</t>
  </si>
  <si>
    <t>https://www.ikea.com/kr/ko/p/vestmarka-sprung-mattress-firm-light-blue-60451264/</t>
  </si>
  <si>
    <t>https://www.ikea.com/kr/ko/p/asvang-foam-mattress-firm-white-00481382/</t>
  </si>
  <si>
    <t>https://www.ikea.com/kr/ko/p/asvang-foam-mattress-firm-white-30481366/</t>
  </si>
  <si>
    <t>https://www.ikea.com/kr/ko/p/asvang-foam-mattress-firm-white-70481374/</t>
  </si>
  <si>
    <t>https://www.ikea.com/kr/ko/p/abygda-foam-mattress-firm-white-20481461/</t>
  </si>
  <si>
    <t>https://www.ikea.com/kr/ko/p/abygda-foam-mattress-firm-white-70481468/</t>
  </si>
  <si>
    <t>https://www.ikea.com/kr/ko/p/abygda-foam-mattress-medium-firm-white-40512579/</t>
  </si>
  <si>
    <t>https://www.ikea.com/kr/ko/p/abygda-foam-mattress-medium-firm-white-60512578/</t>
  </si>
  <si>
    <t>https://www.ikea.com/kr/ko/p/vatnestroem-pocket-sprung-mattress-extra-firm-natural-10478483/</t>
  </si>
  <si>
    <t>https://www.ikea.com/kr/ko/p/vatnestroem-pocket-sprung-mattress-firm-natural-30476402/</t>
  </si>
  <si>
    <t>https://www.ikea.com/kr/ko/p/vatnestroem-pocket-sprung-mattress-firm-natural-40476411/</t>
  </si>
  <si>
    <t>https://www.ikea.com/kr/ko/p/vadsoe-sprung-mattress-extra-firm-light-blue-80453587/</t>
  </si>
  <si>
    <t>https://www.ikea.com/kr/ko/p/akrehamn-foam-mattress-firm-white-80481646/</t>
  </si>
  <si>
    <t>https://www.ikea.com/kr/ko/p/akrehamn-foam-mattress-firm-white-20481654/</t>
  </si>
  <si>
    <t>https://www.ikea.com/kr/ko/p/tussoey-mattress-pad-white-50298140/</t>
  </si>
  <si>
    <t>https://www.ikea.com/kr/ko/p/tussoey-mattress-pad-white-00298133/</t>
  </si>
  <si>
    <t>https://www.ikea.com/kr/ko/p/tussoey-mattress-pad-white-30298136/</t>
  </si>
  <si>
    <t>https://www.ikea.com/kr/ko/p/anneland-foam-mattress-firm-white-80515142/</t>
  </si>
  <si>
    <t>https://www.ikea.com/kr/ko/p/anneland-foam-mattress-firm-white-80481731/</t>
  </si>
  <si>
    <t>https://www.ikea.com/kr/ko/p/anneland-foam-mattress-firm-white-40481709/</t>
  </si>
  <si>
    <t>https://www.ikea.com/kr/ko/p/loenset-slatted-bed-base-10278714/</t>
  </si>
  <si>
    <t>https://www.ikea.com/kr/ko/p/mausund-natural-latex-mattress-medium-firm-natural-00387803/</t>
  </si>
  <si>
    <t>https://www.ikea.com/kr/ko/p/loenset-slatted-bed-base-30278708/</t>
  </si>
  <si>
    <t>https://www.ikea.com/kr/ko/p/mausund-natural-latex-mattress-medium-firm-natural-40414994/</t>
  </si>
  <si>
    <t>https://www.ikea.com/kr/ko/p/talgje-mattress-pad-white-10298241/</t>
  </si>
  <si>
    <t>https://www.ikea.com/kr/ko/p/tuddal-mattress-pad-white-90298181/</t>
  </si>
  <si>
    <t>https://www.ikea.com/kr/ko/p/kopparblad-duvet-cover-and-2-pillowcases-dark-blue-60483670/</t>
  </si>
  <si>
    <t>https://www.ikea.com/kr/ko/p/kopparblad-duvet-cover-and-2-pillowcases-dark-blue-20483667/</t>
  </si>
  <si>
    <t>https://www.ikea.com/kr/ko/p/ullvide-fitted-sheet-dark-blue-70342769/</t>
  </si>
  <si>
    <t>https://www.ikea.com/kr/ko/p/ullvide-fitted-sheet-dark-blue-90342773/</t>
  </si>
  <si>
    <t>https://www.ikea.com/kr/ko/p/espevaer-vestmarka-divan-bed-white-firm-light-blue-s29416169/</t>
  </si>
  <si>
    <t>https://www.ikea.com/kr/ko/p/knapstad-mattress-pad-white-20351233/</t>
  </si>
  <si>
    <t>https://www.ikea.com/kr/ko/p/knapstad-mattress-pad-white-50343213/</t>
  </si>
  <si>
    <t>https://www.ikea.com/kr/ko/p/knapstad-mattress-pad-white-90343211/</t>
  </si>
  <si>
    <t>https://www.ikea.com/kr/ko/p/lycksele-havet-mattress-40160708/</t>
  </si>
  <si>
    <t>https://www.ikea.com/kr/ko/p/lycksele-murbo-mattress-40160713/</t>
  </si>
  <si>
    <t>https://www.ikea.com/kr/ko/p/indira-bedspread-light-blue-60506855/</t>
  </si>
  <si>
    <t>https://www.ikea.com/kr/ko/p/skaermlilja-bedspread-light-blue-60513436/</t>
  </si>
  <si>
    <t>https://www.ikea.com/kr/ko/p/bergpalm-duvet-cover-and-2-pillowcases-blue-striped-30522625/</t>
  </si>
  <si>
    <t>https://www.ikea.com/kr/ko/p/junimagnolia-duvet-cover-and-2-pillowcases-white-dark-blue-40493279/</t>
  </si>
  <si>
    <t>https://www.ikea.com/kr/ko/p/akerfibbla-duvet-cover-and-2-pillowcases-blue-green-white-check-70520375/</t>
  </si>
  <si>
    <t>https://www.ikea.com/kr/ko/p/jordranunkel-duvet-cover-and-2-pillowcases-dark-blue-70554704/</t>
  </si>
  <si>
    <t>https://www.ikea.com/kr/ko/p/ekpurpurmal-duvet-cover-and-2-pillowcases-white-blue-cloud-80546997/</t>
  </si>
  <si>
    <t>https://www.ikea.com/kr/ko/p/sommarvicker-duvet-cover-and-2-pillowcases-blue-light-pink-90554675/</t>
  </si>
  <si>
    <t>https://www.ikea.com/kr/ko/p/brunkrissla-duvet-cover-and-2-pillowcases-green-multicolour-90554802/</t>
  </si>
  <si>
    <t>https://www.ikea.com/kr/ko/p/sanela-cushion-cover-deep-blue-40548328/</t>
  </si>
  <si>
    <t>https://www.ikea.com/kr/ko/p/sanela-cushion-cover-light-blue-50471738/</t>
  </si>
  <si>
    <t>https://www.ikea.com/kr/ko/p/plommonros-cushion-cover-dark-blue-white-90506953/</t>
  </si>
  <si>
    <t>https://www.ikea.com/kr/ko/p/akerfibbla-duvet-cover-and-pillowcase-blue-green-white-check-00520388/</t>
  </si>
  <si>
    <t>https://www.ikea.com/kr/ko/p/junimagnolia-duvet-cover-and-pillowcase-white-dark-blue-10493290/</t>
  </si>
  <si>
    <t>https://www.ikea.com/kr/ko/p/bergpalm-duvet-cover-and-pillowcase-blue-striped-20522635/</t>
  </si>
  <si>
    <t>https://www.ikea.com/kr/ko/p/ekpurpurmal-duvet-cover-and-pillowcase-white-blue-cloud-50547007/</t>
  </si>
  <si>
    <t>https://www.ikea.com/kr/ko/p/holmsund-corner-sofa-bed-nordvalla-beige-s59150752/</t>
  </si>
  <si>
    <t>https://www.ikea.com/kr/ko/p/holmsund-three-seat-sofa-bed-nordvalla-medium-grey-s59240772/</t>
  </si>
  <si>
    <t>https://www.ikea.com/kr/ko/p/holmsund-three-seat-sofa-bed-orrsta-light-blue-s69240757/</t>
  </si>
  <si>
    <t>https://www.ikea.com/kr/ko/p/sommarsloeja-duvet-cover-and-2-pillowcases-blue-floral-pattern-70529757/</t>
  </si>
  <si>
    <t>https://www.ikea.com/kr/ko/p/sommarsloeja-duvet-cover-and-pillowcase-blue-floral-pattern-60529767/</t>
  </si>
  <si>
    <t>https://www.ikea.com/kr/ko/p/vimle-headrest-saxemara-light-blue-s79399940/</t>
  </si>
  <si>
    <t>https://www.ikea.com/kr/ko/p/svartpoppel-cushion-cover-grey-green-70543008/</t>
  </si>
  <si>
    <t>https://www.ikea.com/kr/ko/p/brunkrissla-duvet-cover-and-pillowcase-green-multicolour-10554815/</t>
  </si>
  <si>
    <t>https://www.ikea.com/kr/ko/p/sommarvicker-duvet-cover-and-pillowcase-blue-light-pink-20554688/</t>
  </si>
  <si>
    <t>https://www.ikea.com/kr/ko/p/jordranunkel-duvet-cover-and-pillowcase-dark-blue-60554714/</t>
  </si>
  <si>
    <t>https://www.ikea.com/kr/ko/p/asvang-foam-mattress-firm-white-90481368/</t>
  </si>
  <si>
    <t>https://www.ikea.com/kr/ko/p/espevaer-vestmarka-divan-bed-white-firm-light-blue-s39414933/</t>
  </si>
  <si>
    <t>https://www.ikea.com/kr/ko/p/espevaer-vesteroey-divan-bed-white-firm-light-blue-s19414929/</t>
  </si>
  <si>
    <t>https://www.ikea.com/kr/ko/p/espevaer-valevag-divan-bed-white-firm-light-blue-s49414923/</t>
  </si>
  <si>
    <t>https://www.ikea.com/kr/ko/p/brunkrissla-duvet-cover-and-2-pillowcases-light-blue-10482079/</t>
  </si>
  <si>
    <t>https://www.ikea.com/kr/ko/p/vinteriberis-duvet-cover-and-2-pillowcases-multicolour-blue-60546776/</t>
  </si>
  <si>
    <t>https://www.ikea.com/kr/ko/p/vimle-2-seat-sofa-bed-with-wide-armrests-saxemara-black-blue-s89419160/</t>
  </si>
  <si>
    <t>https://www.ikea.com/kr/ko/p/vimle-2-seat-sofa-bed-saxemara-light-blue-s99419292/</t>
  </si>
  <si>
    <t>https://www.ikea.com/kr/ko/p/vinteriberis-duvet-cover-and-pillowcase-multicolour-blue-50546786/</t>
  </si>
  <si>
    <t>https://www.ikea.com/kr/ko/p/holmsund-corner-sofa-bed-orrsta-light-white-grey-s09228211/</t>
  </si>
  <si>
    <t>https://www.ikea.com/kr/ko/p/nyhamn-3-seat-sofa-bed-with-foam-mattress-skiftebo-anthracite-s49306424/</t>
  </si>
  <si>
    <t>https://www.ikea.com/kr/ko/p/vimle-3-seat-sofa-bed-with-chaise-longue-with-wide-armrests-saxemara-light-blue-s49419119/</t>
  </si>
  <si>
    <t>https://www.ikea.com/kr/ko/p/holmsund-three-seat-sofa-bed-orrsta-light-white-grey-s69240762/</t>
  </si>
  <si>
    <t>https://www.ikea.com/kr/ko/p/vimle-3-seat-sofa-bed-with-chaise-longue-saxemara-light-blue-s69419260/</t>
  </si>
  <si>
    <t>https://www.ikea.com/kr/ko/p/vimle-3-seat-sofa-bed-with-wide-armrests-saxemara-light-blue-s79419194/</t>
  </si>
  <si>
    <t>https://www.ikea.com/kr/ko/p/vimle-3-seat-sofa-bed-saxemara-light-blue-s79419250/</t>
  </si>
  <si>
    <t>https://www.ikea.com/kr/ko/p/sloejsilja-duvet-cover-and-pillowcase-light-blue-white-stripe-30561400/</t>
  </si>
  <si>
    <t>https://www.ikea.com/kr/ko/p/ofelia-vass-duvet-cover-and-2-pillowcases-white-20234102/</t>
  </si>
  <si>
    <t>https://www.ikea.com/kr/ko/p/indira-bedspread-white-90396247/</t>
  </si>
  <si>
    <t>https://www.ikea.com/kr/ko/p/dvala-fitted-sheet-white-00357311/</t>
  </si>
  <si>
    <t>https://www.ikea.com/kr/ko/p/moejlighet-duvet-cover-and-pillowcase-white-mosaic-patterned-30423692/</t>
  </si>
  <si>
    <t>https://www.ikea.com/kr/ko/p/luddros-mattress-protector-80461634/</t>
  </si>
  <si>
    <t>https://www.ikea.com/kr/ko/p/nattjasmin-duvet-cover-and-pillowcase-white-20337181/</t>
  </si>
  <si>
    <t>https://www.ikea.com/kr/ko/p/dvala-duvet-cover-and-2-pillowcases-white-40377963/</t>
  </si>
  <si>
    <t>https://www.ikea.com/kr/ko/p/silvertistel-duvet-cover-and-pillowcase-white-dark-grey-30492973/</t>
  </si>
  <si>
    <t>https://www.ikea.com/kr/ko/p/vitkloever-duvet-cover-and-pillowcase-white-black-check-90490669/</t>
  </si>
  <si>
    <t>https://www.ikea.com/kr/ko/p/tjaerblomster-bedspread-grey-80424383/</t>
  </si>
  <si>
    <t>https://www.ikea.com/kr/ko/p/alvine-kvist-duvet-cover-and-pillowcase-white-grey-40233031/</t>
  </si>
  <si>
    <t>https://www.ikea.com/kr/ko/p/sorgmantel-duvet-cover-and-2-pillowcases-white-green-00549481/</t>
  </si>
  <si>
    <t>https://www.ikea.com/kr/ko/p/vaenkrets-duvet-cover-and-pillowcase-dot-pattern-white-pink-30504730/</t>
  </si>
  <si>
    <t>https://www.ikea.com/kr/ko/p/aengslilja-duvet-cover-and-2-pillowcases-white-10318550/</t>
  </si>
  <si>
    <t>https://www.ikea.com/kr/ko/p/nattslaenda-duvet-cover-and-pillowcase-floral-pattern-multicolour-30508016/</t>
  </si>
  <si>
    <t>https://www.ikea.com/kr/ko/p/nattsvaermare-duvet-cover-and-pillowcase-yellow-10529345/</t>
  </si>
  <si>
    <t>https://www.ikea.com/kr/ko/p/blavinda-duvet-cover-and-pillowcase-grey-20324428/</t>
  </si>
  <si>
    <t>https://www.ikea.com/kr/ko/p/vaenkrets-duvet-cover-and-pillowcase-check-pattern-white-yellow-10507942/</t>
  </si>
  <si>
    <t>https://www.ikea.com/kr/ko/p/dvala-pillowcase-white-00357306/</t>
  </si>
  <si>
    <t>https://www.ikea.com/kr/ko/p/barndroem-duvet-cover-and-pillowcase-heart-pattern-white-pink-80504370/</t>
  </si>
  <si>
    <t>https://www.ikea.com/kr/ko/p/strandtall-duvet-cover-and-pillowcase-grey-dark-grey-10500648/</t>
  </si>
  <si>
    <t>https://www.ikea.com/kr/ko/p/dvala-sheet-white-30357649/</t>
  </si>
  <si>
    <t>https://www.ikea.com/kr/ko/p/akerfibbla-duvet-cover-and-2-pillowcases-white-black-check-00520331/</t>
  </si>
  <si>
    <t>https://www.ikea.com/kr/ko/p/jaettevallmo-duvet-cover-and-2-pillowcases-yellow-white-70546969/</t>
  </si>
  <si>
    <t>https://www.ikea.com/kr/ko/p/dytag-duvet-cover-and-pillowcase-dark-grey-20518817/</t>
  </si>
  <si>
    <t>https://www.ikea.com/kr/ko/p/ullvide-fitted-sheet-deep-red-00558084/</t>
  </si>
  <si>
    <t>https://www.ikea.com/kr/ko/p/aengskorn-mattress-protector-90461983/</t>
  </si>
  <si>
    <t>https://www.ikea.com/kr/ko/p/brummig-fitted-sheet-acorn-pattern-multicolour-00521175/</t>
  </si>
  <si>
    <t>https://www.ikea.com/kr/ko/p/krakrismott-duvet-cover-and-2-pillowcases-light-green-60536287/</t>
  </si>
  <si>
    <t>https://www.ikea.com/kr/ko/p/vareld-bedspread-white-20384021/</t>
  </si>
  <si>
    <t>https://www.ikea.com/kr/ko/p/jakobslilja-bedspread-off-white-grey-20447641/</t>
  </si>
  <si>
    <t>https://www.ikea.com/kr/ko/p/vitaminer-hjaerta-duvet-cover-and-pillowcase-multicolour-50165833/</t>
  </si>
  <si>
    <t>https://www.ikea.com/kr/ko/p/kantdracena-duvet-cover-and-2-pillowcases-50561362/</t>
  </si>
  <si>
    <t>https://www.ikea.com/kr/ko/p/barndroem-duvet-cover-and-pillowcase-forest-animal-pattern-multicolour-00504699/</t>
  </si>
  <si>
    <t>https://www.ikea.com/kr/ko/p/koelax-bedspread-grey-green-40513423/</t>
  </si>
  <si>
    <t>https://www.ikea.com/kr/ko/p/trolldom-3-piece-bedlinen-set-for-cot-forest-animal-pattern-multicolour-70515133/</t>
  </si>
  <si>
    <t>https://www.ikea.com/kr/ko/p/varbraecka-duvet-cover-and-pillowcase-beige-white-00412614/</t>
  </si>
  <si>
    <t>https://www.ikea.com/kr/ko/p/luktjasmin-duvet-cover-and-2-pillowcases-dark-grey-50442543/</t>
  </si>
  <si>
    <t>https://www.ikea.com/kr/ko/p/klynnetag-duvet-cover-and-pillowcase-beige-white-dotted-40524855/</t>
  </si>
  <si>
    <t>https://www.ikea.com/kr/ko/p/naesselklocka-duvet-cover-and-2-pillowcases-light-grey-green-multicolour-50518514/</t>
  </si>
  <si>
    <t>https://www.ikea.com/kr/ko/p/trubbtag-duvet-cover-and-pillowcase-white-70482118/</t>
  </si>
  <si>
    <t>https://www.ikea.com/kr/ko/p/loennhoestmal-duvet-cover-and-pillowcase-multicolour-floral-pattern-30547032/</t>
  </si>
  <si>
    <t>https://www.ikea.com/kr/ko/p/barndroem-duvet-cover-and-pillowcase-cat-pattern-green-70504399/</t>
  </si>
  <si>
    <t>https://www.ikea.com/kr/ko/p/gurli-cushion-cover-bright-green-40562885/</t>
  </si>
  <si>
    <t>https://www.ikea.com/kr/ko/p/faergmara-fitted-sheet-white-40347725/</t>
  </si>
  <si>
    <t>https://www.ikea.com/kr/ko/p/roedarv-cushion-multicolour-20368752/</t>
  </si>
  <si>
    <t>https://www.ikea.com/kr/ko/p/busenkel-fitted-sheet-star-pattern-white-90523189/</t>
  </si>
  <si>
    <t>https://www.ikea.com/kr/ko/p/blavingad-duvet-cover-and-pillowcase-turtle-pattern-turquoise-20521117/</t>
  </si>
  <si>
    <t>https://www.ikea.com/kr/ko/p/sportslig-duvet-cover-and-pillowcase-football-pattern-50491331/</t>
  </si>
  <si>
    <t>https://www.ikea.com/kr/ko/p/busenkel-duvet-cover-and-pillowcase-ballerina-pattern-pink-white-00517847/</t>
  </si>
  <si>
    <t>https://www.ikea.com/kr/ko/p/kaerrdunoert-duvet-cover-and-pillowcase-dark-green-multicolour-20536326/</t>
  </si>
  <si>
    <t>https://www.ikea.com/kr/ko/p/brummig-duvet-cover-and-pillowcase-forest-animal-pattern-multicolour-60521158/</t>
  </si>
  <si>
    <t>https://www.ikea.com/kr/ko/p/naesselklocka-fitted-sheet-light-green-grey-multicolour-10556541/</t>
  </si>
  <si>
    <t>https://www.ikea.com/kr/ko/p/droemslott-duvet-cover-1-pillowcase-for-cot-puppy-pattern-pink-70521191/</t>
  </si>
  <si>
    <t>https://www.ikea.com/kr/ko/p/trindstarr-duvet-cover-and-pillowcase-beige-white-90493248/</t>
  </si>
  <si>
    <t>https://www.ikea.com/kr/ko/p/busenkel-duvet-cover-and-pillowcase-circus-pattern-red-white-80517829/</t>
  </si>
  <si>
    <t>https://www.ikea.com/kr/ko/p/nyponluggmal-duvet-cover-and-pillowcase-natural-30554739/</t>
  </si>
  <si>
    <t>https://www.ikea.com/kr/ko/p/ullvide-pillowcase-deep-red-70558127/</t>
  </si>
  <si>
    <t>https://www.ikea.com/kr/ko/p/oddny-cushion-cover-off-white-dot-pattern-black-20523828/</t>
  </si>
  <si>
    <t>https://www.ikea.com/kr/ko/p/nattjasmin-fitted-sheet-white-80343706/</t>
  </si>
  <si>
    <t>https://www.ikea.com/kr/ko/p/blavingad-duvet-cover-and-pillowcase-ocean-animals-pattern-multicolour-20521080/</t>
  </si>
  <si>
    <t>https://www.ikea.com/kr/ko/p/sandmott-cushion-multicolour-00549754/</t>
  </si>
  <si>
    <t>https://www.ikea.com/kr/ko/p/aengsnejlika-duvet-cover-and-pillowcase-grey-green-30541134/</t>
  </si>
  <si>
    <t>https://www.ikea.com/kr/ko/p/lattjo-duvet-cover-and-pillowcase-animal-multicolour-40351010/</t>
  </si>
  <si>
    <t>https://www.ikea.com/kr/ko/p/spjutvial-duvet-cover-and-pillowcase-light-grey-melange-00479794/</t>
  </si>
  <si>
    <t>https://www.ikea.com/kr/ko/p/vaestkustros-duvet-cover-and-2-pillowcases-dark-grey-white-30500609/</t>
  </si>
  <si>
    <t>https://www.ikea.com/kr/ko/p/blavingad-duvet-cover-and-pillowcase-turtle-pattern-green-white-40521098/</t>
  </si>
  <si>
    <t>https://www.ikea.com/kr/ko/p/varvial-fitted-sheet-for-day-bed-white-90447529/</t>
  </si>
  <si>
    <t>https://www.ikea.com/kr/ko/p/nattjasmin-sheet-white-10343696/</t>
  </si>
  <si>
    <t>https://www.ikea.com/kr/ko/p/tagvecklare-pillowcase-white-dark-grey-80544267/</t>
  </si>
  <si>
    <t>https://www.ikea.com/kr/ko/p/roedhake-duvet-cover-1-pillowcase-for-cot-rabbit-pattern-white-beige-10440174/</t>
  </si>
  <si>
    <t>https://www.ikea.com/kr/ko/p/mjukplister-bedspread-dark-grey-10498805/</t>
  </si>
  <si>
    <t>https://www.ikea.com/kr/ko/p/trolldom-duvet-cover-1-pillowcase-for-cot-forest-animal-pattern-green-90514397/</t>
  </si>
  <si>
    <t>https://www.ikea.com/kr/ko/p/rosenskaerm-pillowcase-for-ergonomic-pillow-white-30449338/</t>
  </si>
  <si>
    <t>https://www.ikea.com/kr/ko/p/svartpoppel-cushion-cover-off-white-30543005/</t>
  </si>
  <si>
    <t>https://www.ikea.com/kr/ko/p/sanela-cushion-cover-light-beige-50321032/</t>
  </si>
  <si>
    <t>https://www.ikea.com/kr/ko/p/gurli-cushion-cover-beige-60552687/</t>
  </si>
  <si>
    <t>https://www.ikea.com/kr/ko/p/roennveckmal-fitted-sheet-white-30532629/</t>
  </si>
  <si>
    <t>https://www.ikea.com/kr/ko/p/nattslaenda-duvet-cover-and-pillowcase-floral-pattern-grey-white-40508025/</t>
  </si>
  <si>
    <t>https://www.ikea.com/kr/ko/p/jaettelik-duvet-cover-and-pillowcase-tyrannosaurus-rex-triceratops-yellow-60464110/</t>
  </si>
  <si>
    <t>https://www.ikea.com/kr/ko/p/trattviva-bedspread-grey-70384052/</t>
  </si>
  <si>
    <t>https://www.ikea.com/kr/ko/p/pipranka-cushion-cover-light-beige-00499971/</t>
  </si>
  <si>
    <t>https://www.ikea.com/kr/ko/p/jaettelik-duvet-cover-and-pillowcase-dinosaurs-white-70464119/</t>
  </si>
  <si>
    <t>https://www.ikea.com/kr/ko/p/brummig-duvet-cover-and-pillowcase-bear-pattern-yellow-brown-70521148/</t>
  </si>
  <si>
    <t>https://www.ikea.com/kr/ko/p/dvaergnarv-cushion-cover-multicolour-handmade-pompon-10552449/</t>
  </si>
  <si>
    <t>https://www.ikea.com/kr/ko/p/berghemlock-duvet-cover-and-2-pillowcases-white-lilac-20554650/</t>
  </si>
  <si>
    <t>https://www.ikea.com/kr/ko/p/inner-cushion-pad-white-soft-40262194/</t>
  </si>
  <si>
    <t>https://www.ikea.com/kr/ko/p/toeckenfly-pillowcase-for-ergonomic-pillow-white-70537314/</t>
  </si>
  <si>
    <t>https://www.ikea.com/kr/ko/p/len-fitted-sheet-white-60169067/</t>
  </si>
  <si>
    <t>https://www.ikea.com/kr/ko/p/idalinnea-cushion-cover-anthracite-00548293/</t>
  </si>
  <si>
    <t>https://www.ikea.com/kr/ko/p/sandtrav-cushion-beige-white-20510675/</t>
  </si>
  <si>
    <t>https://www.ikea.com/kr/ko/p/tapetmal-pillowcase-white-rainbow-70526419/</t>
  </si>
  <si>
    <t>https://www.ikea.com/kr/ko/p/ebbatilda-cushion-cover-grey-turquoise-80493017/</t>
  </si>
  <si>
    <t>https://www.ikea.com/kr/ko/p/dytag-cushion-cover-red-brown-90517683/</t>
  </si>
  <si>
    <t>https://www.ikea.com/kr/ko/p/vareld-cushion-cover-black-blue-20500426/</t>
  </si>
  <si>
    <t>https://www.ikea.com/kr/ko/p/blavingad-duvet-cover-and-pillowcase-penguin-pattern-light-turquoise-30521089/</t>
  </si>
  <si>
    <t>https://www.ikea.com/kr/ko/p/jaettepoppel-cushion-cover-dark-grey-white-60513931/</t>
  </si>
  <si>
    <t>https://www.ikea.com/kr/ko/p/rosendunoert-cushion-cover-multicolour-handmade-patchwork-70552446/</t>
  </si>
  <si>
    <t>https://www.ikea.com/kr/ko/p/droemslott-duvet-cover-1-pillowcase-for-cot-puppy-pattern-multicolour-10521194/</t>
  </si>
  <si>
    <t>https://www.ikea.com/kr/ko/p/hedblomster-cushion-multicolour-80368749/</t>
  </si>
  <si>
    <t>https://www.ikea.com/kr/ko/p/lenast-duvet-cover-1-pillowcase-for-cot-dot-pattern-40488937/</t>
  </si>
  <si>
    <t>https://www.ikea.com/kr/ko/p/droemslott-3-piece-bedlinen-set-for-cot-puppy-pattern-beige-60526368/</t>
  </si>
  <si>
    <t>https://www.ikea.com/kr/ko/p/sportslig-duvet-cover-and-pillowcase-bicycle-pattern-90495704/</t>
  </si>
  <si>
    <t>https://www.ikea.com/kr/ko/p/blomnaesa-3-piece-bedlinen-set-for-cot-light-green-90533287/</t>
  </si>
  <si>
    <t>https://www.ikea.com/kr/ko/p/faergmara-pillowcase-white-30347702/</t>
  </si>
  <si>
    <t>https://www.ikea.com/kr/ko/p/roennveckmal-pillowcase-white-30532667/</t>
  </si>
  <si>
    <t>https://www.ikea.com/kr/ko/p/nattjasmin-pillowcase-white-40343732/</t>
  </si>
  <si>
    <t>https://www.ikea.com/kr/ko/p/balsampoppel-pillowcase-white-50557586/</t>
  </si>
  <si>
    <t>https://www.ikea.com/kr/ko/p/naesselklocka-pillowcase-light-green-grey-multicolour-60556586/</t>
  </si>
  <si>
    <t>https://www.ikea.com/kr/ko/p/roennveckmal-sheet-white-00532678/</t>
  </si>
  <si>
    <t>https://www.ikea.com/kr/ko/p/balsampoppel-fitted-sheet-white-00557541/</t>
  </si>
  <si>
    <t>https://www.ikea.com/kr/ko/p/lenast-fitted-sheet-for-cot-dotted-moon-10457602/</t>
  </si>
  <si>
    <t>https://www.ikea.com/kr/ko/p/trolldom-fitted-sheet-for-cot-hedgehog-pattern-white-80514388/</t>
  </si>
  <si>
    <t>https://www.ikea.com/kr/ko/p/lenast-duvet-cover-1-pillowcase-for-cot-white-90492300/</t>
  </si>
  <si>
    <t>https://www.ikea.com/kr/ko/p/brandlilja-pillowcase-grey-stripe-80491607/</t>
  </si>
  <si>
    <t>https://www.ikea.com/kr/ko/p/len-fitted-sheet-for-cot-white-10169060/</t>
  </si>
  <si>
    <t>https://www.ikea.com/kr/ko/p/len-fitted-sheet-pink-10465292/</t>
  </si>
  <si>
    <t>https://www.ikea.com/kr/ko/p/len-fitted-sheet-white-20465277/</t>
  </si>
  <si>
    <t>https://www.ikea.com/kr/ko/p/len-fitted-sheet-for-cot-white-pink-40320189/</t>
  </si>
  <si>
    <t>https://www.ikea.com/kr/ko/p/len-fitted-sheet-pink-40465295/</t>
  </si>
  <si>
    <t>https://www.ikea.com/kr/ko/p/droemslott-fitted-sheet-for-cot-dot-pattern-green-multicolour-60521200/</t>
  </si>
  <si>
    <t>https://www.ikea.com/kr/ko/p/len-pillowcase-for-cot-white-70239084/</t>
  </si>
  <si>
    <t>https://www.ikea.com/kr/ko/p/len-fitted-sheet-white-90465269/</t>
  </si>
  <si>
    <t>https://www.ikea.com/kr/ko/p/plommonros-cushion-cover-red-white-00506957/</t>
  </si>
  <si>
    <t>https://www.ikea.com/kr/ko/p/praktsalvia-cushion-cover-brown-00511572/</t>
  </si>
  <si>
    <t>https://www.ikea.com/kr/ko/p/sanela-cushion-cover-light-beige-00531018/</t>
  </si>
  <si>
    <t>https://www.ikea.com/kr/ko/p/polartag-cushion-cover-multicolour-floral-pattern-00548194/</t>
  </si>
  <si>
    <t>https://www.ikea.com/kr/ko/p/brunbraeken-cushion-cover-black-white-00554241/</t>
  </si>
  <si>
    <t>https://www.ikea.com/kr/ko/p/korallbuske-cushion-cover-beige-white-stripe-pattern-00555858/</t>
  </si>
  <si>
    <t>https://www.ikea.com/kr/ko/p/sanela-cushion-cover-light-olive-green-10456532/</t>
  </si>
  <si>
    <t>https://www.ikea.com/kr/ko/p/rotfjaeril-cushion-cover-natural-multicolour-10456546/</t>
  </si>
  <si>
    <t>https://www.ikea.com/kr/ko/p/aengskorn-pillow-protector-10462024/</t>
  </si>
  <si>
    <t>https://www.ikea.com/kr/ko/p/asveig-cushion-cover-pink-20513443/</t>
  </si>
  <si>
    <t>https://www.ikea.com/kr/ko/p/solmott-cushion-cover-pink-multicolour-striped-20513631/</t>
  </si>
  <si>
    <t>https://www.ikea.com/kr/ko/p/spikklubba-cushion-cover-off-white-black-20526105/</t>
  </si>
  <si>
    <t>https://www.ikea.com/kr/ko/p/korallbuske-cushion-cover-anthracite-beige-stripe-pattern-20556630/</t>
  </si>
  <si>
    <t>https://www.ikea.com/kr/ko/p/svarthoe-cushion-cover-grey-beige-30472060/</t>
  </si>
  <si>
    <t>https://www.ikea.com/kr/ko/p/ursula-cushion-cover-light-beige-40395839/</t>
  </si>
  <si>
    <t>https://www.ikea.com/kr/ko/p/fjaedrar-cushion-pad-off-white-50372776/</t>
  </si>
  <si>
    <t>https://www.ikea.com/kr/ko/p/vattenvaen-cushion-cover-pink-striped-50543293/</t>
  </si>
  <si>
    <t>https://www.ikea.com/kr/ko/p/svaerdkrissla-cushion-cover-natural-anthracite-60548290/</t>
  </si>
  <si>
    <t>https://www.ikea.com/kr/ko/p/vintertibast-cushion-cover-black-grey-60554224/</t>
  </si>
  <si>
    <t>https://www.ikea.com/kr/ko/p/sandsenap-cushion-cover-black-white-handmade-70550602/</t>
  </si>
  <si>
    <t>https://www.ikea.com/kr/ko/p/guldfly-cushion-cover-anthracite-off-white-70563497/</t>
  </si>
  <si>
    <t>https://www.ikea.com/kr/ko/p/kustfly-cushion-cover-beige-black-80506963/</t>
  </si>
  <si>
    <t>https://www.ikea.com/kr/ko/p/vedmal-cushion-cover-handmade-stripe-light-red-pink-80521888/</t>
  </si>
  <si>
    <t>https://www.ikea.com/kr/ko/p/luddros-pillow-protector-90461681/</t>
  </si>
  <si>
    <t>https://www.ikea.com/kr/ko/p/jordtistel-cushion-cover-grey-green-90530793/</t>
  </si>
  <si>
    <t>https://www.ikea.com/kr/ko/p/sandmott-cushion-multicolour-leaf-pattern-90549797/</t>
  </si>
  <si>
    <t>https://www.ikea.com/kr/ko/p/kaphyacint-cushion-cover-brown-red-90554227/</t>
  </si>
  <si>
    <t>https://www.ikea.com/kr/ko/p/len-duvet-cover-1-pillowcase-for-cot-00488944/</t>
  </si>
  <si>
    <t>https://www.ikea.com/kr/ko/p/stockholm-cushion-black-white-00368753/</t>
  </si>
  <si>
    <t>https://www.ikea.com/kr/ko/p/haesthage-cushion-blue-30526987/</t>
  </si>
  <si>
    <t>https://www.ikea.com/kr/ko/p/haesthage-cushion-black-blue-80530232/</t>
  </si>
  <si>
    <t>https://www.ikea.com/kr/ko/p/nattslaenda-cushion-cover-floral-pattern-grey-white-10508041/</t>
  </si>
  <si>
    <t>https://www.ikea.com/kr/ko/p/vaenkrets-cushion-banana-pattern-pale-green-70491405/</t>
  </si>
  <si>
    <t>https://www.ikea.com/kr/ko/p/ekluggmal-cushion-multicolour-20556079/</t>
  </si>
  <si>
    <t>https://www.ikea.com/kr/ko/p/timjansmott-duvet-cover-and-2-pillowcases-white-floral-pattern-20522598/</t>
  </si>
  <si>
    <t>https://www.ikea.com/kr/ko/p/jungfrunaeva-duvet-cover-and-2-pillowcases-white-grey-50546748/</t>
  </si>
  <si>
    <t>https://www.ikea.com/kr/ko/p/jaettevallmo-duvet-cover-and-2-pillowcases-light-pink-white-10500686/</t>
  </si>
  <si>
    <t>https://www.ikea.com/kr/ko/p/lyktfibbla-duvet-cover-and-pillowcase-white-grey-40466426/</t>
  </si>
  <si>
    <t>https://www.ikea.com/kr/ko/p/kantnepeta-duvet-cover-and-2-pillowcases-white-yellow-check-00546722/</t>
  </si>
  <si>
    <t>https://www.ikea.com/kr/ko/p/lappnycklar-duvet-cover-and-2-pillowcases-white-multicolour-50513804/</t>
  </si>
  <si>
    <t>https://www.ikea.com/kr/ko/p/ullvide-pillowcase-grey-green-70501758/</t>
  </si>
  <si>
    <t>https://www.ikea.com/kr/ko/p/praktviva-duvet-cover-and-2-pillowcases-white-40379764/</t>
  </si>
  <si>
    <t>https://www.ikea.com/kr/ko/p/lappnycklar-duvet-cover-and-pillowcase-white-multicolour-70513817/</t>
  </si>
  <si>
    <t>https://www.ikea.com/kr/ko/p/sanela-cushion-cover-dark-grey-10416744/</t>
  </si>
  <si>
    <t>https://www.ikea.com/kr/ko/p/oemsesidig-cushion-cover-black-yellow-30546056/</t>
  </si>
  <si>
    <t>https://www.ikea.com/kr/ko/p/brunkrissla-duvet-cover-and-2-pillowcases-brown-60490703/</t>
  </si>
  <si>
    <t>https://www.ikea.com/kr/ko/p/jungfrunaeva-duvet-cover-and-pillowcase-white-grey-80546761/</t>
  </si>
  <si>
    <t>https://www.ikea.com/kr/ko/p/jungfrunaeva-duvet-cover-and-2-pillowcases-white-grey-90546751/</t>
  </si>
  <si>
    <t>https://www.ikea.com/kr/ko/p/maevinn-cushion-cover-multicolour-90552898/</t>
  </si>
  <si>
    <t>https://www.ikea.com/kr/ko/p/brunkrissla-duvet-cover-and-2-pillowcases-brown-30490709/</t>
  </si>
  <si>
    <t>https://www.ikea.com/kr/ko/p/kopparranka-pillowcase-floral-patterned-50476222/</t>
  </si>
  <si>
    <t>https://www.ikea.com/kr/ko/p/jaettevallmo-duvet-cover-and-2-pillowcases-light-pink-white-50500689/</t>
  </si>
  <si>
    <t>https://www.ikea.com/kr/ko/p/lappnycklar-duvet-cover-and-2-pillowcases-white-multicolour-80513807/</t>
  </si>
  <si>
    <t>https://www.ikea.com/kr/ko/p/ebbatilda-cushion-cover-grey-20542087/</t>
  </si>
  <si>
    <t>https://www.ikea.com/kr/ko/p/lappvide-cushion-cover-pink-70499963/</t>
  </si>
  <si>
    <t>https://www.ikea.com/kr/ko/p/taghakmal-cushion-cover-beige-handmade-pompon-90552450/</t>
  </si>
  <si>
    <t>https://www.ikea.com/kr/ko/p/oemsesidig-cushion-cover-multicolour-70546059/</t>
  </si>
  <si>
    <t>https://www.ikea.com/kr/ko/p/ofelia-vass-duvet-cover-and-pillowcase-white-00234099/</t>
  </si>
  <si>
    <t>https://www.ikea.com/kr/ko/p/ofelia-vass-duvet-cover-and-2-pillowcases-white-30234106/</t>
  </si>
  <si>
    <t>https://www.ikea.com/kr/ko/p/indira-bedspread-white-40191757/</t>
  </si>
  <si>
    <t>https://www.ikea.com/kr/ko/p/indira-bedspread-grey-70389078/</t>
  </si>
  <si>
    <t>https://www.ikea.com/kr/ko/p/indira-bedspread-grey-30389075/</t>
  </si>
  <si>
    <t>https://www.ikea.com/kr/ko/p/dvala-fitted-sheet-white-50357219/</t>
  </si>
  <si>
    <t>https://www.ikea.com/kr/ko/p/dvala-fitted-sheet-white-00357170/</t>
  </si>
  <si>
    <t>https://www.ikea.com/kr/ko/p/dvala-fitted-sheet-light-grey-40482445/</t>
  </si>
  <si>
    <t>https://www.ikea.com/kr/ko/p/dvala-fitted-sheet-white-40360533/</t>
  </si>
  <si>
    <t>https://www.ikea.com/kr/ko/p/dvala-fitted-sheet-light-grey-30482460/</t>
  </si>
  <si>
    <t>https://www.ikea.com/kr/ko/p/dvala-fitted-sheet-beige-50396782/</t>
  </si>
  <si>
    <t>https://www.ikea.com/kr/ko/p/dvala-fitted-sheet-white-20356565/</t>
  </si>
  <si>
    <t>https://www.ikea.com/kr/ko/p/dvala-fitted-sheet-light-grey-60482449/</t>
  </si>
  <si>
    <t>https://www.ikea.com/kr/ko/p/dvala-fitted-sheet-grey-green-60549628/</t>
  </si>
  <si>
    <t>https://www.ikea.com/kr/ko/p/dvala-fitted-sheet-beige-70357162/</t>
  </si>
  <si>
    <t>https://www.ikea.com/kr/ko/p/dvala-fitted-sheet-black-90396780/</t>
  </si>
  <si>
    <t>https://www.ikea.com/kr/ko/p/dvala-fitted-sheet-beige-60356568/</t>
  </si>
  <si>
    <t>https://www.ikea.com/kr/ko/p/dvala-fitted-sheet-light-pink-10396779/</t>
  </si>
  <si>
    <t>https://www.ikea.com/kr/ko/p/dvala-fitted-sheet-light-pink-10357669/</t>
  </si>
  <si>
    <t>https://www.ikea.com/kr/ko/p/dvala-fitted-sheet-beige-50357224/</t>
  </si>
  <si>
    <t>https://www.ikea.com/kr/ko/p/dvala-fitted-sheet-grey-green-30549644/</t>
  </si>
  <si>
    <t>https://www.ikea.com/kr/ko/p/dvala-fitted-sheet-grey-green-80549632/</t>
  </si>
  <si>
    <t>https://www.ikea.com/kr/ko/p/dvala-fitted-sheet-black-80357227/</t>
  </si>
  <si>
    <t>https://www.ikea.com/kr/ko/p/dvala-fitted-sheet-black-70357275/</t>
  </si>
  <si>
    <t>https://www.ikea.com/kr/ko/p/dvala-fitted-sheet-light-pink-80357661/</t>
  </si>
  <si>
    <t>https://www.ikea.com/kr/ko/p/dvala-fitted-sheet-white-10357160/</t>
  </si>
  <si>
    <t>https://www.ikea.com/kr/ko/p/dvala-fitted-sheet-grey-green-70549637/</t>
  </si>
  <si>
    <t>https://www.ikea.com/kr/ko/p/dvala-fitted-sheet-light-grey-60482454/</t>
  </si>
  <si>
    <t>https://www.ikea.com/kr/ko/p/dvala-fitted-sheet-light-pink-70357666/</t>
  </si>
  <si>
    <t>https://www.ikea.com/kr/ko/p/bergpalm-duvet-cover-and-pillowcase-grey-stripe-50423262/</t>
  </si>
  <si>
    <t>https://www.ikea.com/kr/ko/p/bergpalm-duvet-cover-and-pillowcase-green-stripe-60423209/</t>
  </si>
  <si>
    <t>https://www.ikea.com/kr/ko/p/bergpalm-duvet-cover-and-2-pillowcases-grey-stripe-60423247/</t>
  </si>
  <si>
    <t>https://www.ikea.com/kr/ko/p/bergpalm-duvet-cover-and-2-pillowcases-green-stripe-20423193/</t>
  </si>
  <si>
    <t>https://www.ikea.com/kr/ko/p/bergpalm-duvet-cover-and-2-pillowcases-light-pink-stripe-40500661/</t>
  </si>
  <si>
    <t>https://www.ikea.com/kr/ko/p/bergpalm-duvet-cover-and-pillowcase-light-pink-stripe-70500674/</t>
  </si>
  <si>
    <t>https://www.ikea.com/kr/ko/p/bergpalm-duvet-cover-and-2-pillowcases-grey-stripe-00423250/</t>
  </si>
  <si>
    <t>https://www.ikea.com/kr/ko/p/bergpalm-duvet-cover-and-2-pillowcases-green-stripe-50423196/</t>
  </si>
  <si>
    <t>https://www.ikea.com/kr/ko/p/bergpalm-duvet-cover-and-2-pillowcases-light-pink-stripe-80500664/</t>
  </si>
  <si>
    <t>https://www.ikea.com/kr/ko/p/luddros-mattress-protector-60461630/</t>
  </si>
  <si>
    <t>https://www.ikea.com/kr/ko/p/luddros-mattress-protector-70461639/</t>
  </si>
  <si>
    <t>https://www.ikea.com/kr/ko/p/luddros-mattress-protector-10461642/</t>
  </si>
  <si>
    <t>https://www.ikea.com/kr/ko/p/luddros-mattress-protector-40461645/</t>
  </si>
  <si>
    <t>https://www.ikea.com/kr/ko/p/luddros-mattress-protector-20461632/</t>
  </si>
  <si>
    <t>https://www.ikea.com/kr/ko/p/nattjasmin-duvet-cover-and-2-pillowcases-white-80337164/</t>
  </si>
  <si>
    <t>https://www.ikea.com/kr/ko/p/nattjasmin-duvet-cover-and-2-pillowcases-white-10337167/</t>
  </si>
  <si>
    <t>https://www.ikea.com/kr/ko/p/nattjasmin-duvet-cover-and-pillowcase-light-beige-90442621/</t>
  </si>
  <si>
    <t>https://www.ikea.com/kr/ko/p/nattjasmin-duvet-cover-and-2-pillowcases-light-beige-00442606/</t>
  </si>
  <si>
    <t>https://www.ikea.com/kr/ko/p/nattjasmin-duvet-cover-and-2-pillowcases-light-beige-40442609/</t>
  </si>
  <si>
    <t>https://www.ikea.com/kr/ko/p/dvala-duvet-cover-and-pillowcase-white-80377980/</t>
  </si>
  <si>
    <t>https://www.ikea.com/kr/ko/p/dvala-duvet-cover-and-2-pillowcases-white-70377966/</t>
  </si>
  <si>
    <t>https://www.ikea.com/kr/ko/p/silvertistel-duvet-cover-and-2-pillowcases-white-dark-grey-40492963/</t>
  </si>
  <si>
    <t>https://www.ikea.com/kr/ko/p/silvertistel-duvet-cover-and-2-pillowcases-white-dark-grey-00492960/</t>
  </si>
  <si>
    <t>https://www.ikea.com/kr/ko/p/skaermlilja-bedspread-grey-20557432/</t>
  </si>
  <si>
    <t>https://www.ikea.com/kr/ko/p/vitkloever-duvet-cover-and-2-pillowcases-white-black-check-10490654/</t>
  </si>
  <si>
    <t>https://www.ikea.com/kr/ko/p/vitkloever-duvet-cover-and-pillowcase-white-green-check-80529733/</t>
  </si>
  <si>
    <t>https://www.ikea.com/kr/ko/p/vitkloever-duvet-cover-and-2-pillowcases-white-green-check-50529720/</t>
  </si>
  <si>
    <t>https://www.ikea.com/kr/ko/p/vitkloever-duvet-cover-and-2-pillowcases-white-black-check-30490648/</t>
  </si>
  <si>
    <t>https://www.ikea.com/kr/ko/p/vitkloever-duvet-cover-and-2-pillowcases-white-green-check-90529723/</t>
  </si>
  <si>
    <t>https://www.ikea.com/kr/ko/p/alvine-kvist-duvet-cover-and-2-pillowcases-white-grey-20233032/</t>
  </si>
  <si>
    <t>https://www.ikea.com/kr/ko/p/alvine-kvist-duvet-cover-and-2-pillowcases-white-grey-00233033/</t>
  </si>
  <si>
    <t>https://www.ikea.com/kr/ko/p/sorgmantel-duvet-cover-and-pillowcase-white-green-30549494/</t>
  </si>
  <si>
    <t>https://www.ikea.com/kr/ko/p/sorgmantel-duvet-cover-and-2-pillowcases-white-green-40549484/</t>
  </si>
  <si>
    <t>https://www.ikea.com/kr/ko/p/aengslilja-duvet-cover-and-pillowcase-light-grey-beige-30490771/</t>
  </si>
  <si>
    <t>https://www.ikea.com/kr/ko/p/aengslilja-duvet-cover-and-pillowcase-white-50318567/</t>
  </si>
  <si>
    <t>https://www.ikea.com/kr/ko/p/aengslilja-duvet-cover-and-pillowcase-grey-50318671/</t>
  </si>
  <si>
    <t>https://www.ikea.com/kr/ko/p/aengslilja-duvet-cover-and-2-pillowcases-light-grey-beige-00490758/</t>
  </si>
  <si>
    <t>https://www.ikea.com/kr/ko/p/aengslilja-duvet-cover-and-2-pillowcases-white-50318553/</t>
  </si>
  <si>
    <t>https://www.ikea.com/kr/ko/p/aengslilja-duvet-cover-and-2-pillowcases-grey-10318654/</t>
  </si>
  <si>
    <t>https://www.ikea.com/kr/ko/p/aengslilja-duvet-cover-and-2-pillowcases-light-grey-beige-40490761/</t>
  </si>
  <si>
    <t>https://www.ikea.com/kr/ko/p/aengslilja-duvet-cover-and-2-pillowcases-dark-pink-20537627/</t>
  </si>
  <si>
    <t>https://www.ikea.com/kr/ko/p/aengslilja-duvet-cover-and-2-pillowcases-grey-40318657/</t>
  </si>
  <si>
    <t>https://www.ikea.com/kr/ko/p/aengslilja-duvet-cover-and-pillowcase-dark-pink-50537640/</t>
  </si>
  <si>
    <t>https://www.ikea.com/kr/ko/p/aengslilja-duvet-cover-and-2-pillowcases-dark-pink-60537630/</t>
  </si>
  <si>
    <t>https://www.ikea.com/kr/ko/p/nattsvaermare-duvet-cover-and-pillowcase-light-grey-40529344/</t>
  </si>
  <si>
    <t>https://www.ikea.com/kr/ko/p/nattsvaermare-duvet-cover-and-pillowcase-lilac-70529192/</t>
  </si>
  <si>
    <t>https://www.ikea.com/kr/ko/p/nattsvaermare-duvet-cover-and-2-pillowcases-lilac-60529178/</t>
  </si>
  <si>
    <t>https://www.ikea.com/kr/ko/p/nattsvaermare-duvet-cover-and-2-pillowcases-yellow-40529315/</t>
  </si>
  <si>
    <t>https://www.ikea.com/kr/ko/p/nattsvaermare-duvet-cover-and-2-pillowcases-yellow-60529324/</t>
  </si>
  <si>
    <t>https://www.ikea.com/kr/ko/p/nattsvaermare-duvet-cover-and-2-pillowcases-light-grey-80529323/</t>
  </si>
  <si>
    <t>https://www.ikea.com/kr/ko/p/nattsvaermare-duvet-cover-and-2-pillowcases-light-grey-00529317/</t>
  </si>
  <si>
    <t>https://www.ikea.com/kr/ko/p/nattsvaermare-duvet-cover-and-2-pillowcases-lilac-80529182/</t>
  </si>
  <si>
    <t>https://www.ikea.com/kr/ko/p/blavinda-duvet-cover-and-2-pillowcases-grey-40328053/</t>
  </si>
  <si>
    <t>https://www.ikea.com/kr/ko/p/blavinda-duvet-cover-and-2-pillowcases-grey-00328074/</t>
  </si>
  <si>
    <t>https://www.ikea.com/kr/ko/p/dvala-pillowcase-light-grey-90482481/</t>
  </si>
  <si>
    <t>https://www.ikea.com/kr/ko/p/dvala-pillowcase-grey-green-00549669/</t>
  </si>
  <si>
    <t>https://www.ikea.com/kr/ko/p/dvala-pillowcase-beige-20356589/</t>
  </si>
  <si>
    <t>https://www.ikea.com/kr/ko/p/dvala-pillowcase-black-40357248/</t>
  </si>
  <si>
    <t>https://www.ikea.com/kr/ko/p/dvala-pillowcase-light-pink-50357691/</t>
  </si>
  <si>
    <t>https://www.ikea.com/kr/ko/p/strandtall-duvet-cover-and-2-pillowcases-grey-dark-grey-10500634/</t>
  </si>
  <si>
    <t>https://www.ikea.com/kr/ko/p/strandtall-duvet-cover-and-pillowcase-dark-pink-light-pink-70542810/</t>
  </si>
  <si>
    <t>https://www.ikea.com/kr/ko/p/strandtall-duvet-cover-and-pillowcase-grey-green-dark-green-30500925/</t>
  </si>
  <si>
    <t>https://www.ikea.com/kr/ko/p/strandtall-duvet-cover-and-2-pillowcases-grey-green-dark-green-40500915/</t>
  </si>
  <si>
    <t>https://www.ikea.com/kr/ko/p/strandtall-duvet-cover-and-2-pillowcases-grey-green-dark-green-30500911/</t>
  </si>
  <si>
    <t>https://www.ikea.com/kr/ko/p/strandtall-duvet-cover-and-2-pillowcases-grey-dark-grey-40500637/</t>
  </si>
  <si>
    <t>https://www.ikea.com/kr/ko/p/strandtall-duvet-cover-and-2-pillowcases-dark-pink-light-pink-60542797/</t>
  </si>
  <si>
    <t>https://www.ikea.com/kr/ko/p/strandtall-duvet-cover-and-2-pillowcases-dark-pink-light-pink-80542800/</t>
  </si>
  <si>
    <t>https://www.ikea.com/kr/ko/p/dvala-sheet-white-10357645/</t>
  </si>
  <si>
    <t>https://www.ikea.com/kr/ko/p/brunkrissla-duvet-cover-and-2-pillowcases-black-60375538/</t>
  </si>
  <si>
    <t>https://www.ikea.com/kr/ko/p/brunkrissla-duvet-cover-and-pillowcase-black-10375550/</t>
  </si>
  <si>
    <t>https://www.ikea.com/kr/ko/p/brunkrissla-duvet-cover-and-2-pillowcases-black-20375535/</t>
  </si>
  <si>
    <t>https://www.ikea.com/kr/ko/p/akerfibbla-duvet-cover-and-pillowcase-white-black-check-00520345/</t>
  </si>
  <si>
    <t>https://www.ikea.com/kr/ko/p/jaettevallmo-duvet-cover-and-pillowcase-yellow-white-00546982/</t>
  </si>
  <si>
    <t>https://www.ikea.com/kr/ko/p/jaettevallmo-duvet-cover-and-2-pillowcases-yellow-white-10546972/</t>
  </si>
  <si>
    <t>https://www.ikea.com/kr/ko/p/akerfibbla-duvet-cover-and-2-pillowcases-white-black-check-40520334/</t>
  </si>
  <si>
    <t>https://www.ikea.com/kr/ko/p/dytag-duvet-cover-and-2-pillowcases-dark-grey-20518803/</t>
  </si>
  <si>
    <t>https://www.ikea.com/kr/ko/p/dytag-duvet-cover-and-2-pillowcases-dark-grey-50518806/</t>
  </si>
  <si>
    <t>https://www.ikea.com/kr/ko/p/dytag-duvet-cover-and-2-pillowcases-white-00518757/</t>
  </si>
  <si>
    <t>https://www.ikea.com/kr/ko/p/dytag-duvet-cover-and-2-pillowcases-white-70518754/</t>
  </si>
  <si>
    <t>https://www.ikea.com/kr/ko/p/dytag-duvet-cover-and-pillowcase-white-70518768/</t>
  </si>
  <si>
    <t>https://www.ikea.com/kr/ko/p/ullvide-fitted-sheet-deep-red-60558095/</t>
  </si>
  <si>
    <t>https://www.ikea.com/kr/ko/p/ullvide-fitted-sheet-deep-red-80558080/</t>
  </si>
  <si>
    <t>https://www.ikea.com/kr/ko/p/ullvide-fitted-sheet-deep-red-90558089/</t>
  </si>
  <si>
    <t>https://www.ikea.com/kr/ko/p/aengskorn-mattress-protector-70461998/</t>
  </si>
  <si>
    <t>https://www.ikea.com/kr/ko/p/aengskorn-mattress-protector-00461987/</t>
  </si>
  <si>
    <t>https://www.ikea.com/kr/ko/p/aengskorn-mattress-protector-00461992/</t>
  </si>
  <si>
    <t>https://www.ikea.com/kr/ko/p/aengskorn-mattress-protector-60461994/</t>
  </si>
  <si>
    <t>https://www.ikea.com/kr/ko/p/aengskorn-mattress-protector-40461985/</t>
  </si>
  <si>
    <t>https://www.ikea.com/kr/ko/p/krakrismott-duvet-cover-and-pillowcase-light-green-70536300/</t>
  </si>
  <si>
    <t>https://www.ikea.com/kr/ko/p/krakrismott-duvet-cover-and-2-pillowcases-light-green-00536290/</t>
  </si>
  <si>
    <t>https://www.ikea.com/kr/ko/p/vareld-bedspread-white-80384018/</t>
  </si>
  <si>
    <t>https://www.ikea.com/kr/ko/p/vareld-bedspread-dark-grey-40346448/</t>
  </si>
  <si>
    <t>https://www.ikea.com/kr/ko/p/vareld-bedspread-dark-grey-80346446/</t>
  </si>
  <si>
    <t>https://www.ikea.com/kr/ko/p/vareld-bedspread-light-pink-80406242/</t>
  </si>
  <si>
    <t>https://www.ikea.com/kr/ko/p/vareld-bedspread-light-pink-90406246/</t>
  </si>
  <si>
    <t>https://www.ikea.com/kr/ko/p/jakobslilja-bedspread-off-white-grey-60447644/</t>
  </si>
  <si>
    <t>https://www.ikea.com/kr/ko/p/kantdracena-duvet-cover-and-pillowcase-70561375/</t>
  </si>
  <si>
    <t>https://www.ikea.com/kr/ko/p/koelax-bedspread-grey-green-50513427/</t>
  </si>
  <si>
    <t>https://www.ikea.com/kr/ko/p/luktjasmin-duvet-cover-and-pillowcase-dark-grey-90442555/</t>
  </si>
  <si>
    <t>https://www.ikea.com/kr/ko/p/luktjasmin-duvet-cover-and-2-pillowcases-dark-grey-30442539/</t>
  </si>
  <si>
    <t>https://www.ikea.com/kr/ko/p/varbraecka-duvet-cover-and-2-pillowcases-beige-white-90412600/</t>
  </si>
  <si>
    <t>https://www.ikea.com/kr/ko/p/varbraecka-duvet-cover-and-2-pillowcases-beige-white-10412618/</t>
  </si>
  <si>
    <t>https://www.ikea.com/kr/ko/p/luktjasmin-duvet-cover-and-2-pillowcases-yellow-10541093/</t>
  </si>
  <si>
    <t>https://www.ikea.com/kr/ko/p/luktjasmin-duvet-cover-and-2-pillowcases-yellow-00541102/</t>
  </si>
  <si>
    <t>https://www.ikea.com/kr/ko/p/luktjasmin-duvet-cover-and-pillowcase-yellow-00541135/</t>
  </si>
  <si>
    <t>https://www.ikea.com/kr/ko/p/ullvide-fitted-sheet-white-90345347/</t>
  </si>
  <si>
    <t>https://www.ikea.com/kr/ko/p/ullvide-fitted-sheet-grey-50336953/</t>
  </si>
  <si>
    <t>https://www.ikea.com/kr/ko/p/ullvide-fitted-sheet-white-10342729/</t>
  </si>
  <si>
    <t>https://www.ikea.com/kr/ko/p/ullvide-fitted-sheet-grey-40335548/</t>
  </si>
  <si>
    <t>https://www.ikea.com/kr/ko/p/ullvide-fitted-sheet-white-40342723/</t>
  </si>
  <si>
    <t>https://www.ikea.com/kr/ko/p/ullvide-fitted-sheet-grey-50342727/</t>
  </si>
  <si>
    <t>https://www.ikea.com/kr/ko/p/ullvide-fitted-sheet-white-30335544/</t>
  </si>
  <si>
    <t>https://www.ikea.com/kr/ko/p/naesselklocka-duvet-cover-and-pillowcase-light-grey-green-multicolour-10518525/</t>
  </si>
  <si>
    <t>https://www.ikea.com/kr/ko/p/naesselklocka-duvet-cover-and-2-pillowcases-light-grey-green-multicolour-10518511/</t>
  </si>
  <si>
    <t>https://www.ikea.com/kr/ko/p/klynnetag-duvet-cover-and-2-pillowcases-beige-white-dotted-20524842/</t>
  </si>
  <si>
    <t>https://www.ikea.com/kr/ko/p/trubbtag-duvet-cover-and-2-pillowcases-white-00482107/</t>
  </si>
  <si>
    <t>https://www.ikea.com/kr/ko/p/klynnetag-duvet-cover-and-2-pillowcases-beige-white-dotted-50524845/</t>
  </si>
  <si>
    <t>https://www.ikea.com/kr/ko/p/trubbtag-duvet-cover-and-2-pillowcases-white-70482104/</t>
  </si>
  <si>
    <t>https://www.ikea.com/kr/ko/p/loennhoestmal-duvet-cover-and-2-pillowcases-multicolour-floral-pattern-00547019/</t>
  </si>
  <si>
    <t>https://www.ikea.com/kr/ko/p/loennhoestmal-duvet-cover-and-2-pillowcases-multicolour-floral-pattern-40547022/</t>
  </si>
  <si>
    <t>https://www.ikea.com/kr/ko/p/faergmara-fitted-sheet-white-60347729/</t>
  </si>
  <si>
    <t>https://www.ikea.com/kr/ko/p/faergmara-fitted-sheet-white-90347681/</t>
  </si>
  <si>
    <t>https://www.ikea.com/kr/ko/p/kaerrdunoert-duvet-cover-and-2-pillowcases-dark-green-multicolour-00536313/</t>
  </si>
  <si>
    <t>https://www.ikea.com/kr/ko/p/trindstarr-duvet-cover-and-2-pillowcases-beige-white-00493238/</t>
  </si>
  <si>
    <t>https://www.ikea.com/kr/ko/p/trindstarr-duvet-cover-and-2-pillowcases-beige-white-60493235/</t>
  </si>
  <si>
    <t>https://www.ikea.com/kr/ko/p/naesselklocka-fitted-sheet-light-green-grey-multicolour-60556553/</t>
  </si>
  <si>
    <t>https://www.ikea.com/kr/ko/p/naesselklocka-fitted-sheet-light-green-grey-multicolour-10556536/</t>
  </si>
  <si>
    <t>https://www.ikea.com/kr/ko/p/kaerrdunoert-duvet-cover-and-2-pillowcases-dark-green-multicolour-30536316/</t>
  </si>
  <si>
    <t>https://www.ikea.com/kr/ko/p/naesselklocka-fitted-sheet-light-green-grey-multicolour-80556547/</t>
  </si>
  <si>
    <t>https://www.ikea.com/kr/ko/p/gurli-cushion-cover-pink-20562886/</t>
  </si>
  <si>
    <t>https://www.ikea.com/kr/ko/p/gurli-cushion-cover-golden-yellow-00395822/</t>
  </si>
  <si>
    <t>https://www.ikea.com/kr/ko/p/gurli-cushion-cover-dark-green-40426195/</t>
  </si>
  <si>
    <t>https://www.ikea.com/kr/ko/p/gurli-cushion-cover-white-10281151/</t>
  </si>
  <si>
    <t>https://www.ikea.com/kr/ko/p/gurli-cushion-cover-beige-00281137/</t>
  </si>
  <si>
    <t>https://www.ikea.com/kr/ko/p/gurli-cushion-cover-dark-grey-20474696/</t>
  </si>
  <si>
    <t>https://www.ikea.com/kr/ko/p/gurli-cushion-cover-light-pink-00343630/</t>
  </si>
  <si>
    <t>https://www.ikea.com/kr/ko/p/ullvide-pillowcase-grey-20342795/</t>
  </si>
  <si>
    <t>https://www.ikea.com/kr/ko/p/gurli-cushion-cover-black-60281139/</t>
  </si>
  <si>
    <t>https://www.ikea.com/kr/ko/p/nattjasmin-fitted-sheet-white-30547602/</t>
  </si>
  <si>
    <t>https://www.ikea.com/kr/ko/p/gurli-cushion-cover-red-50281149/</t>
  </si>
  <si>
    <t>https://www.ikea.com/kr/ko/p/nattjasmin-fitted-sheet-white-90343664/</t>
  </si>
  <si>
    <t>https://www.ikea.com/kr/ko/p/nattjasmin-fitted-sheet-light-beige-10442738/</t>
  </si>
  <si>
    <t>https://www.ikea.com/kr/ko/p/nattjasmin-fitted-sheet-yellow-20543440/</t>
  </si>
  <si>
    <t>https://www.ikea.com/kr/ko/p/nattjasmin-fitted-sheet-dark-grey-00442668/</t>
  </si>
  <si>
    <t>https://www.ikea.com/kr/ko/p/nattjasmin-fitted-sheet-dark-grey-00442673/</t>
  </si>
  <si>
    <t>https://www.ikea.com/kr/ko/p/nattjasmin-fitted-sheet-yellow-50543434/</t>
  </si>
  <si>
    <t>https://www.ikea.com/kr/ko/p/nattjasmin-fitted-sheet-white-40343713/</t>
  </si>
  <si>
    <t>https://www.ikea.com/kr/ko/p/nattjasmin-fitted-sheet-dark-grey-70442684/</t>
  </si>
  <si>
    <t>https://www.ikea.com/kr/ko/p/nattjasmin-fitted-sheet-light-beige-90442744/</t>
  </si>
  <si>
    <t>https://www.ikea.com/kr/ko/p/ullvide-pillowcase-white-10342748/</t>
  </si>
  <si>
    <t>https://www.ikea.com/kr/ko/p/nattjasmin-fitted-sheet-light-beige-20442728/</t>
  </si>
  <si>
    <t>https://www.ikea.com/kr/ko/p/nattjasmin-fitted-sheet-light-beige-20442733/</t>
  </si>
  <si>
    <t>https://www.ikea.com/kr/ko/p/nattjasmin-fitted-sheet-yellow-30543425/</t>
  </si>
  <si>
    <t>https://www.ikea.com/kr/ko/p/nattjasmin-fitted-sheet-yellow-50543429/</t>
  </si>
  <si>
    <t>https://www.ikea.com/kr/ko/p/aengsnejlika-duvet-cover-and-2-pillowcases-grey-green-60541095/</t>
  </si>
  <si>
    <t>https://www.ikea.com/kr/ko/p/spjutvial-duvet-cover-and-2-pillowcases-light-grey-melange-70479781/</t>
  </si>
  <si>
    <t>https://www.ikea.com/kr/ko/p/vaestkustros-duvet-cover-and-pillowcase-dark-grey-white-80500621/</t>
  </si>
  <si>
    <t>https://www.ikea.com/kr/ko/p/nattjasmin-fitted-sheet-dark-grey-90442678/</t>
  </si>
  <si>
    <t>https://www.ikea.com/kr/ko/p/spjutvial-duvet-cover-and-2-pillowcases-light-grey-melange-10479784/</t>
  </si>
  <si>
    <t>https://www.ikea.com/kr/ko/p/aengsnejlika-duvet-cover-and-2-pillowcases-grey-green-60541104/</t>
  </si>
  <si>
    <t>https://www.ikea.com/kr/ko/p/vaestkustros-duvet-cover-and-2-pillowcases-dark-grey-white-90500611/</t>
  </si>
  <si>
    <t>https://www.ikea.com/kr/ko/p/nyponluggmal-duvet-cover-and-2-pillowcases-natural-00554726/</t>
  </si>
  <si>
    <t>https://www.ikea.com/kr/ko/p/nyponluggmal-duvet-cover-and-2-pillowcases-natural-40554729/</t>
  </si>
  <si>
    <t>https://www.ikea.com/kr/ko/p/mjukplister-bedspread-dark-grey-40498804/</t>
  </si>
  <si>
    <t>https://www.ikea.com/kr/ko/p/sanela-cushion-cover-golden-brown-80370158/</t>
  </si>
  <si>
    <t>https://www.ikea.com/kr/ko/p/sanela-cushion-cover-light-pink-70471737/</t>
  </si>
  <si>
    <t>https://www.ikea.com/kr/ko/p/roennveckmal-fitted-sheet-white-10532625/</t>
  </si>
  <si>
    <t>https://www.ikea.com/kr/ko/p/roennveckmal-fitted-sheet-white-60532642/</t>
  </si>
  <si>
    <t>https://www.ikea.com/kr/ko/p/roennveckmal-fitted-sheet-white-00532635/</t>
  </si>
  <si>
    <t>https://www.ikea.com/kr/ko/p/roennveckmal-fitted-sheet-white-40532638/</t>
  </si>
  <si>
    <t>https://www.ikea.com/kr/ko/p/sanela-cushion-cover-grey-green-50507407/</t>
  </si>
  <si>
    <t>https://www.ikea.com/kr/ko/p/sanela-cushion-cover-dark-grey-60471733/</t>
  </si>
  <si>
    <t>https://www.ikea.com/kr/ko/p/sanela-cushion-cover-red-60447309/</t>
  </si>
  <si>
    <t>https://www.ikea.com/kr/ko/p/sanela-cushion-cover-light-olive-green-70456529/</t>
  </si>
  <si>
    <t>https://www.ikea.com/kr/ko/p/roennveckmal-fitted-sheet-white-70532627/</t>
  </si>
  <si>
    <t>https://www.ikea.com/kr/ko/p/gurli-cushion-cover-red-20552689/</t>
  </si>
  <si>
    <t>https://www.ikea.com/kr/ko/p/trattviva-bedspread-grey-10384045/</t>
  </si>
  <si>
    <t>https://www.ikea.com/kr/ko/p/trattviva-bedspread-dark-pink-40442181/</t>
  </si>
  <si>
    <t>https://www.ikea.com/kr/ko/p/pipranka-cushion-cover-grey-40492736/</t>
  </si>
  <si>
    <t>https://www.ikea.com/kr/ko/p/trattviva-bedspread-dark-pink-50442185/</t>
  </si>
  <si>
    <t>https://www.ikea.com/kr/ko/p/berghemlock-duvet-cover-and-pillowcase-white-lilac-50554663/</t>
  </si>
  <si>
    <t>https://www.ikea.com/kr/ko/p/berghemlock-duvet-cover-and-2-pillowcases-white-lilac-60554653/</t>
  </si>
  <si>
    <t>https://www.ikea.com/kr/ko/p/idalinnea-cushion-cover-light-pink-70526990/</t>
  </si>
  <si>
    <t>https://www.ikea.com/kr/ko/p/ebbatilda-cushion-cover-light-grey-green-50526892/</t>
  </si>
  <si>
    <t>https://www.ikea.com/kr/ko/p/sandtrav-cushion-light-blue-white-20510722/</t>
  </si>
  <si>
    <t>https://www.ikea.com/kr/ko/p/jaettepoppel-cushion-cover-green-grey-80513628/</t>
  </si>
  <si>
    <t>https://www.ikea.com/kr/ko/p/vareld-cushion-cover-light-beige-00500446/</t>
  </si>
  <si>
    <t>https://www.ikea.com/kr/ko/p/toeckenfly-pillowcase-for-ergonomic-pillow-grey-00537322/</t>
  </si>
  <si>
    <t>https://www.ikea.com/kr/ko/p/sandtrav-cushion-dark-grey-grey-30510712/</t>
  </si>
  <si>
    <t>https://www.ikea.com/kr/ko/p/vareld-cushion-cover-dark-grey-90500437/</t>
  </si>
  <si>
    <t>https://www.ikea.com/kr/ko/p/nattjasmin-pillowcase-dark-grey-40442708/</t>
  </si>
  <si>
    <t>https://www.ikea.com/kr/ko/p/nattjasmin-pillowcase-light-beige-80442768/</t>
  </si>
  <si>
    <t>https://www.ikea.com/kr/ko/p/nattjasmin-pillowcase-yellow-90543470/</t>
  </si>
  <si>
    <t>https://www.ikea.com/kr/ko/p/balsampoppel-fitted-sheet-white-00557555/</t>
  </si>
  <si>
    <t>https://www.ikea.com/kr/ko/p/roennveckmal-sheet-white-60532675/</t>
  </si>
  <si>
    <t>https://www.ikea.com/kr/ko/p/balsampoppel-fitted-sheet-white-70557547/</t>
  </si>
  <si>
    <t>https://www.ikea.com/kr/ko/p/balsampoppel-fitted-sheet-white-80557537/</t>
  </si>
  <si>
    <t>https://www.ikea.com/kr/ko/p/praktsalvia-cushion-cover-anthracite-10511576/</t>
  </si>
  <si>
    <t>https://www.ikea.com/kr/ko/p/sanela-cushion-cover-light-brown-red-20447311/</t>
  </si>
  <si>
    <t>https://www.ikea.com/kr/ko/p/solmott-cushion-cover-grey-striped-20513928/</t>
  </si>
  <si>
    <t>https://www.ikea.com/kr/ko/p/kaerleksgraes-cushion-light-beige-50495428/</t>
  </si>
  <si>
    <t>https://www.ikea.com/kr/ko/p/sanela-cushion-cover-yellow-beige-50531011/</t>
  </si>
  <si>
    <t>https://www.ikea.com/kr/ko/p/plommonros-cushion-cover-dark-grey-grey-60502249/</t>
  </si>
  <si>
    <t>https://www.ikea.com/kr/ko/p/svarthoe-cushion-cover-beige-70342830/</t>
  </si>
  <si>
    <t>https://www.ikea.com/kr/ko/p/fjaedrar-cushion-pad-off-white-70372775/</t>
  </si>
  <si>
    <t>https://www.ikea.com/kr/ko/p/sanela-cushion-cover-dark-grey-70447691/</t>
  </si>
  <si>
    <t>https://www.ikea.com/kr/ko/p/sanela-cushion-cover-orange-brown-70548317/</t>
  </si>
  <si>
    <t>https://www.ikea.com/kr/ko/p/kaerleksgraes-cushion-green-80495422/</t>
  </si>
  <si>
    <t>https://www.ikea.com/kr/ko/p/kaerleksgraes-cushion-light-blue-80495441/</t>
  </si>
  <si>
    <t>https://www.ikea.com/kr/ko/p/svarthoe-cushion-cover-multicolour-80542094/</t>
  </si>
  <si>
    <t>https://www.ikea.com/kr/ko/p/vattenvaen-cushion-cover-multicolour-striped-90543291/</t>
  </si>
  <si>
    <t>https://www.ikea.com/kr/ko/p/guldfly-cushion-cover-off-white-yellow-beige-90563496/</t>
  </si>
  <si>
    <t>https://www.ikea.com/kr/ko/p/skaermlilja-bedspread-grey-00557433/</t>
  </si>
  <si>
    <t>https://www.ikea.com/kr/ko/p/brunkrissla-duvet-cover-and-pillowcase-brown-20490724/</t>
  </si>
  <si>
    <t>https://www.ikea.com/kr/ko/p/timjansmott-duvet-cover-and-2-pillowcases-white-floral-pattern-80522595/</t>
  </si>
  <si>
    <t>https://www.ikea.com/kr/ko/p/timjansmott-duvet-cover-and-pillowcase-white-floral-pattern-90522608/</t>
  </si>
  <si>
    <t>https://www.ikea.com/kr/ko/p/ullvide-fitted-sheet-grey-green-70501720/</t>
  </si>
  <si>
    <t>https://www.ikea.com/kr/ko/p/kantnepeta-duvet-cover-and-pillowcase-white-yellow-check-20546735/</t>
  </si>
  <si>
    <t>https://www.ikea.com/kr/ko/p/kantnepeta-duvet-cover-and-2-pillowcases-white-yellow-check-30546725/</t>
  </si>
  <si>
    <t>https://www.ikea.com/kr/ko/p/gurli-cushion-cover-grey-30281145/</t>
  </si>
  <si>
    <t>https://www.ikea.com/kr/ko/p/gurli-cushion-cover-olive-green-60474699/</t>
  </si>
  <si>
    <t>https://www.ikea.com/kr/ko/p/praktviva-duvet-cover-and-2-pillowcases-white-70379767/</t>
  </si>
  <si>
    <t>https://www.ikea.com/kr/ko/p/praktviva-duvet-cover-and-pillowcase-white-80379781/</t>
  </si>
  <si>
    <t>https://www.ikea.com/kr/ko/p/dytag-cushion-cover-light-pink-60529102/</t>
  </si>
  <si>
    <t>https://www.ikea.com/kr/ko/p/nesna-bedside-table-bamboo-20247128/</t>
  </si>
  <si>
    <t>https://www.ikea.com/kr/ko/p/kullen-chest-of-2-drawers-white-70355728/</t>
  </si>
  <si>
    <t>https://www.ikea.com/kr/ko/p/loevbacken-side-table-orange-90560431/</t>
  </si>
  <si>
    <t>https://www.ikea.com/kr/ko/p/vikhammer-bedside-table-white-80388974/</t>
  </si>
  <si>
    <t>https://www.ikea.com/kr/ko/p/nordkisa-bedside-table-bamboo-40447678/</t>
  </si>
  <si>
    <t>https://www.ikea.com/kr/ko/p/lack-side-table-white-10514792/</t>
  </si>
  <si>
    <t>https://www.ikea.com/kr/ko/p/gladom-tray-table-white-50337820/</t>
  </si>
  <si>
    <t>https://www.ikea.com/kr/ko/p/lunnarp-side-table-brown-40399031/</t>
  </si>
  <si>
    <t>https://www.ikea.com/kr/ko/p/musken-bedside-table-brown-30378680/</t>
  </si>
  <si>
    <t>https://www.ikea.com/kr/ko/p/songesand-bedside-table-white-20367446/</t>
  </si>
  <si>
    <t>https://www.ikea.com/kr/ko/p/malm-chest-of-2-drawers-white-stained-oak-veneer-10354656/</t>
  </si>
  <si>
    <t>https://www.ikea.com/kr/ko/p/eket-cabinet-combination-with-legs-white-light-grey-wood-s39386082/</t>
  </si>
  <si>
    <t>https://www.ikea.com/kr/ko/p/lixhult-cabinet-metal-grey-80328678/</t>
  </si>
  <si>
    <t>https://www.ikea.com/kr/ko/p/olseroed-side-table-anthracite-birch-effect-dark-yellow-80482052/</t>
  </si>
  <si>
    <t>https://www.ikea.com/kr/ko/p/kvistbro-storage-table-silver-colour-dark-grey-green-60533571/</t>
  </si>
  <si>
    <t>https://www.ikea.com/kr/ko/p/hol-side-table-acacia-90353021/</t>
  </si>
  <si>
    <t>https://www.ikea.com/kr/ko/p/rian-side-table-white-70393513/</t>
  </si>
  <si>
    <t>https://www.ikea.com/kr/ko/p/lixhult-cabinet-metal-anthracite-00476521/</t>
  </si>
  <si>
    <t>https://www.ikea.com/kr/ko/p/eket-cabinet-white-30332121/</t>
  </si>
  <si>
    <t>https://www.ikea.com/kr/ko/p/jaettesta-side-table-black-70521916/</t>
  </si>
  <si>
    <t>https://www.ikea.com/kr/ko/p/vihals-bedside-table-white-60488738/</t>
  </si>
  <si>
    <t>https://www.ikea.com/kr/ko/p/bengthakan-stool-bamboo-veneer-50362876/</t>
  </si>
  <si>
    <t>https://www.ikea.com/kr/ko/p/bjoerksnaes-bedside-table-birch-50407361/</t>
  </si>
  <si>
    <t>https://www.ikea.com/kr/ko/p/listerby-side-table-oak-veneer-60515317/</t>
  </si>
  <si>
    <t>https://www.ikea.com/kr/ko/p/brimnes-bedside-table-white-00354063/</t>
  </si>
  <si>
    <t>https://www.ikea.com/kr/ko/p/smussla-bedside-table-shelf-unit-white-50469491/</t>
  </si>
  <si>
    <t>https://www.ikea.com/kr/ko/p/lack-side-table-white-10449909/</t>
  </si>
  <si>
    <t>https://www.ikea.com/kr/ko/p/tingby-side-table-on-castors-white-60295928/</t>
  </si>
  <si>
    <t>https://www.ikea.com/kr/ko/p/vittsjoe-laptop-stand-white-glass-70303447/</t>
  </si>
  <si>
    <t>https://www.ikea.com/kr/ko/p/gursken-bedside-table-light-beige-90503290/</t>
  </si>
  <si>
    <t>https://www.ikea.com/kr/ko/p/tyssedal-bedside-table-white-60357474/</t>
  </si>
  <si>
    <t>https://www.ikea.com/kr/ko/p/raskog-trolley-white-70376721/</t>
  </si>
  <si>
    <t>https://www.ikea.com/kr/ko/p/stockholm-coffee-table-walnut-veneer-90353078/</t>
  </si>
  <si>
    <t>https://www.ikea.com/kr/ko/p/aesperoed-side-table-black-glass-black-90462181/</t>
  </si>
  <si>
    <t>https://www.ikea.com/kr/ko/p/olderdalen-bedside-table-grey-green-pine-50509859/</t>
  </si>
  <si>
    <t>https://www.ikea.com/kr/ko/p/nordli-chest-of-2-drawers-white-s89239828/</t>
  </si>
  <si>
    <t>https://www.ikea.com/kr/ko/p/starkvind-table-with-air-purifier-stained-oak-veneer-white-smart-20461972/</t>
  </si>
  <si>
    <t>https://www.ikea.com/kr/ko/p/kallax-shelving-unit-with-4-inserts-white-s59425921/</t>
  </si>
  <si>
    <t>https://www.ikea.com/kr/ko/p/lack-wall-shelf-white-30282178/</t>
  </si>
  <si>
    <t>https://www.ikea.com/kr/ko/p/burvik-side-table-light-grey-green-60513002/</t>
  </si>
  <si>
    <t>https://www.ikea.com/kr/ko/p/perjohan-stool-with-storage-pine-40501321/</t>
  </si>
  <si>
    <t>https://www.ikea.com/kr/ko/p/kallax-shelving-unit-with-4-inserts-white-s39278308/</t>
  </si>
  <si>
    <t>https://www.ikea.com/kr/ko/p/froetorp-side-table-anthracite-marble-effect-black-glass-10497580/</t>
  </si>
  <si>
    <t>https://www.ikea.com/kr/ko/p/eket-wall-cabinet-with-2-drawers-white-s49329388/</t>
  </si>
  <si>
    <t>https://www.ikea.com/kr/ko/p/eket-wall-mounted-shelving-unit-light-green-s49442370/</t>
  </si>
  <si>
    <t>https://www.ikea.com/kr/ko/p/eket-wall-mounted-shelving-unit-light-green-s79442364/</t>
  </si>
  <si>
    <t>https://www.ikea.com/kr/ko/p/jonaxel-shelving-unit-white-60431313/</t>
  </si>
  <si>
    <t>https://www.ikea.com/kr/ko/p/lack-coffee-table-black-brown-20352987/</t>
  </si>
  <si>
    <t>https://www.ikea.com/kr/ko/p/vittsjoe-coffee-table-black-brown-glass-00213313/</t>
  </si>
  <si>
    <t>https://www.ikea.com/kr/ko/p/lack-coffee-table-white-40449899/</t>
  </si>
  <si>
    <t>https://www.ikea.com/kr/ko/p/kvistbro-storage-table-white-30322240/</t>
  </si>
  <si>
    <t>https://www.ikea.com/kr/ko/p/kornsjoe-side-table-black-80471572/</t>
  </si>
  <si>
    <t>https://www.ikea.com/kr/ko/p/lunnarp-coffee-table-white-30399017/</t>
  </si>
  <si>
    <t>https://www.ikea.com/kr/ko/p/skruvby-coffee-table-black-blue-30531984/</t>
  </si>
  <si>
    <t>https://www.ikea.com/kr/ko/p/aesperoed-coffee-table-black-glass-black-50462178/</t>
  </si>
  <si>
    <t>https://www.ikea.com/kr/ko/p/moxboda-coffee-table-foldable-bamboo-50543085/</t>
  </si>
  <si>
    <t>https://www.ikea.com/kr/ko/p/vihals-coffee-table-white-20488735/</t>
  </si>
  <si>
    <t>https://www.ikea.com/kr/ko/p/svenarum-trolley-table-with-storage-bamboo-white-40499059/</t>
  </si>
  <si>
    <t>https://www.ikea.com/kr/ko/p/listerby-console-table-dark-brown-stained-oak-veneer-70515326/</t>
  </si>
  <si>
    <t>https://www.ikea.com/kr/ko/p/tolkning-bedside-table-handmade-00512661/</t>
  </si>
  <si>
    <t>https://www.ikea.com/kr/ko/p/svenarum-side-table-bamboo-white-60499058/</t>
  </si>
  <si>
    <t>https://www.ikea.com/kr/ko/p/maryd-tray-table-grey-80353069/</t>
  </si>
  <si>
    <t>https://www.ikea.com/kr/ko/p/lack-nest-of-tables-set-of-2-white-s79442726/</t>
  </si>
  <si>
    <t>https://www.ikea.com/kr/ko/p/aengesbyn-storage-table-black-pine-light-brown-stained-80497807/</t>
  </si>
  <si>
    <t>https://www.ikea.com/kr/ko/p/lindved-side-table-white-80433896/</t>
  </si>
  <si>
    <t>https://www.ikea.com/kr/ko/p/borgeby-coffee-table-black-10500356/</t>
  </si>
  <si>
    <t>https://www.ikea.com/kr/ko/p/listerby-coffee-table-dark-brown-stained-oak-veneer-20513909/</t>
  </si>
  <si>
    <t>https://www.ikea.com/kr/ko/p/kragsta-coffee-table-white-30353057/</t>
  </si>
  <si>
    <t>https://www.ikea.com/kr/ko/p/froetorp-coffee-table-anthracite-marble-effect-black-glass-50497583/</t>
  </si>
  <si>
    <t>https://www.ikea.com/kr/ko/p/listerby-coffee-table-dark-brown-stained-oak-veneer-50515308/</t>
  </si>
  <si>
    <t>https://www.ikea.com/kr/ko/p/klingsbo-side-table-black-clear-glass-20161558/</t>
  </si>
  <si>
    <t>https://www.ikea.com/kr/ko/p/lack-coffee-table-white-00361228/</t>
  </si>
  <si>
    <t>https://www.ikea.com/kr/ko/p/lisabo-coffee-table-ash-veneer-10353063/</t>
  </si>
  <si>
    <t>https://www.ikea.com/kr/ko/p/lisabo-side-table-ash-veneer-60353065/</t>
  </si>
  <si>
    <t>https://www.ikea.com/kr/ko/p/jaettesta-coffee-table-white-light-bamboo-10538793/</t>
  </si>
  <si>
    <t>https://www.ikea.com/kr/ko/p/arkelstorp-coffee-table-black-90353016/</t>
  </si>
  <si>
    <t>https://www.ikea.com/kr/ko/p/tunsta-side-table-anthracite-50522422/</t>
  </si>
  <si>
    <t>https://www.ikea.com/kr/ko/p/idanaes-side-table-white-80496049/</t>
  </si>
  <si>
    <t>https://www.ikea.com/kr/ko/p/fjaellbo-coffee-table-black-30340381/</t>
  </si>
  <si>
    <t>https://www.ikea.com/kr/ko/p/kungshatt-tray-table-in-outdoor-dark-grey-grey-50462692/</t>
  </si>
  <si>
    <t>https://www.ikea.com/kr/ko/p/hemnes-coffee-table-white-stain-light-brown-10413496/</t>
  </si>
  <si>
    <t>https://www.ikea.com/kr/ko/p/tingby-side-table-on-castors-white-40295929/</t>
  </si>
  <si>
    <t>https://www.ikea.com/kr/ko/p/aengesbyn-storage-table-black-pine-light-brown-stained-50497804/</t>
  </si>
  <si>
    <t>https://www.ikea.com/kr/ko/p/kragsta-nest-of-tables-set-of-2-black-10353058/</t>
  </si>
  <si>
    <t>https://www.ikea.com/kr/ko/p/svalsta-nest-of-tables-set-of-2-birch-veneer-30280693/</t>
  </si>
  <si>
    <t>https://www.ikea.com/kr/ko/p/vittsjoe-nest-of-tables-set-of-2-black-brown-glass-60215333/</t>
  </si>
  <si>
    <t>https://www.ikea.com/kr/ko/p/havsta-nest-of-tables-set-of-2-white-70404286/</t>
  </si>
  <si>
    <t>https://www.ikea.com/kr/ko/p/fridnaes-nesting-tables-with-stools-set-of-4-black-birch-effect-10514382/</t>
  </si>
  <si>
    <t>https://www.ikea.com/kr/ko/p/lubban-trolley-table-with-storage-rattan-anthracite-40441474/</t>
  </si>
  <si>
    <t>https://www.ikea.com/kr/ko/p/sandared-pouffe-dark-blue-70363969/</t>
  </si>
  <si>
    <t>https://www.ikea.com/kr/ko/p/sandared-pouffe-grey-90385319/</t>
  </si>
  <si>
    <t>https://www.ikea.com/kr/ko/p/gamlehult-footstool-with-storage-rattan-anthracite-80442966/</t>
  </si>
  <si>
    <t>https://www.ikea.com/kr/ko/p/nissafors-trolley-black-60407365/</t>
  </si>
  <si>
    <t>https://www.ikea.com/kr/ko/p/eket-wall-cabinet-with-glass-door-dark-grey-s49336360/</t>
  </si>
  <si>
    <t>https://www.ikea.com/kr/ko/p/flottebo-side-table-50342534/</t>
  </si>
  <si>
    <t>https://www.ikea.com/kr/ko/p/tofteryd-coffee-table-high-gloss-black-40353052/</t>
  </si>
  <si>
    <t>https://www.ikea.com/kr/ko/p/liatorp-side-table-white-glass-30353062/</t>
  </si>
  <si>
    <t>https://www.ikea.com/kr/ko/p/lack-side-table-high-gloss-white-10370010/</t>
  </si>
  <si>
    <t>https://www.ikea.com/kr/ko/p/mastholmen-side-table-90339214/</t>
  </si>
  <si>
    <t>https://www.ikea.com/kr/ko/p/knarrevik-bedside-table-black-40386731/</t>
  </si>
  <si>
    <t>https://www.ikea.com/kr/ko/p/kullen-chest-of-2-drawers-black-brown-30355706/</t>
  </si>
  <si>
    <t>https://www.ikea.com/kr/ko/p/loevbacken-side-table-blue-30560429/</t>
  </si>
  <si>
    <t>https://www.ikea.com/kr/ko/p/loevbacken-side-table-light-green-90560426/</t>
  </si>
  <si>
    <t>https://www.ikea.com/kr/ko/p/vikhammer-bedside-table-black-00388973/</t>
  </si>
  <si>
    <t>https://www.ikea.com/kr/ko/p/nordkisa-bedside-table-bamboo-40439466/</t>
  </si>
  <si>
    <t>https://www.ikea.com/kr/ko/p/skruvby-side-table-white-60532010/</t>
  </si>
  <si>
    <t>https://www.ikea.com/kr/ko/p/gladom-tray-table-dark-grey-beige-10513764/</t>
  </si>
  <si>
    <t>https://www.ikea.com/kr/ko/p/gladom-tray-table-black-00411997/</t>
  </si>
  <si>
    <t>https://www.ikea.com/kr/ko/p/lunnarp-side-table-white-50399021/</t>
  </si>
  <si>
    <t>https://www.ikea.com/kr/ko/p/songesand-bedside-table-brown-90367443/</t>
  </si>
  <si>
    <t>https://www.ikea.com/kr/ko/p/musken-bedside-table-white-50378679/</t>
  </si>
  <si>
    <t>https://www.ikea.com/kr/ko/p/malm-chest-of-2-drawers-black-brown-50354621/</t>
  </si>
  <si>
    <t>https://www.ikea.com/kr/ko/p/malm-chest-of-2-drawers-white-10354642/</t>
  </si>
  <si>
    <t>https://www.ikea.com/kr/ko/p/eket-cabinet-combination-with-legs-white-wood-s59386076/</t>
  </si>
  <si>
    <t>https://www.ikea.com/kr/ko/p/eket-cabinet-combination-with-legs-white-white-stained-oak-effect-s99286414/</t>
  </si>
  <si>
    <t>https://www.ikea.com/kr/ko/p/eket-cabinet-combination-with-legs-dark-grey-light-grey-s29286422/</t>
  </si>
  <si>
    <t>https://www.ikea.com/kr/ko/p/eket-cabinet-combination-with-legs-white-light-green-wood-s49443614/</t>
  </si>
  <si>
    <t>https://www.ikea.com/kr/ko/p/eket-cabinet-combination-with-legs-white-dark-grey-wood-s99386079/</t>
  </si>
  <si>
    <t>https://www.ikea.com/kr/ko/p/olseroed-side-table-anthracite-dark-grey-20530918/</t>
  </si>
  <si>
    <t>https://www.ikea.com/kr/ko/p/loevbacken-side-table-medium-brown-80253989/</t>
  </si>
  <si>
    <t>https://www.ikea.com/kr/ko/p/jaettesta-side-table-white-light-bamboo-40538796/</t>
  </si>
  <si>
    <t>https://www.ikea.com/kr/ko/p/eket-cabinet-dark-grey-40334563/</t>
  </si>
  <si>
    <t>https://www.ikea.com/kr/ko/p/eket-cabinet-light-green-60510857/</t>
  </si>
  <si>
    <t>https://www.ikea.com/kr/ko/p/eket-cabinet-light-grey-90332123/</t>
  </si>
  <si>
    <t>https://www.ikea.com/kr/ko/p/eket-cabinet-white-stained-oak-effect-30428840/</t>
  </si>
  <si>
    <t>https://www.ikea.com/kr/ko/p/listerby-side-table-dark-brown-stained-oak-veneer-20515319/</t>
  </si>
  <si>
    <t>https://www.ikea.com/kr/ko/p/kvistbro-storage-table-white-10349453/</t>
  </si>
  <si>
    <t>https://www.ikea.com/kr/ko/p/kvistbro-storage-table-black-70480402/</t>
  </si>
  <si>
    <t>https://www.ikea.com/kr/ko/p/kvistbro-storage-table-red-light-grey-70525387/</t>
  </si>
  <si>
    <t>https://www.ikea.com/kr/ko/p/lack-side-table-black-brown-80352927/</t>
  </si>
  <si>
    <t>https://www.ikea.com/kr/ko/p/lack-side-table-white-stained-oak-effect-70431534/</t>
  </si>
  <si>
    <t>https://www.ikea.com/kr/ko/p/tingby-side-table-on-castors-red-40457441/</t>
  </si>
  <si>
    <t>https://www.ikea.com/kr/ko/p/tingby-side-table-on-castors-grey-70349445/</t>
  </si>
  <si>
    <t>https://www.ikea.com/kr/ko/p/vittsjoe-laptop-stand-black-brown-glass-80250250/</t>
  </si>
  <si>
    <t>https://www.ikea.com/kr/ko/p/raskog-trolley-black-70333977/</t>
  </si>
  <si>
    <t>https://www.ikea.com/kr/ko/p/burvik-side-table-white-20340391/</t>
  </si>
  <si>
    <t>https://www.ikea.com/kr/ko/p/burvik-side-table-black-00340387/</t>
  </si>
  <si>
    <t>https://www.ikea.com/kr/ko/p/lack-coffee-table-white-70449906/</t>
  </si>
  <si>
    <t>https://www.ikea.com/kr/ko/p/lack-coffee-table-black-brown-80352951/</t>
  </si>
  <si>
    <t>https://www.ikea.com/kr/ko/p/lack-coffee-table-white-stained-oak-effect-20431536/</t>
  </si>
  <si>
    <t>https://www.ikea.com/kr/ko/p/moxboda-coffee-table-foldable-brown-30543086/</t>
  </si>
  <si>
    <t>https://www.ikea.com/kr/ko/p/lunnarp-coffee-table-brown-00399028/</t>
  </si>
  <si>
    <t>https://www.ikea.com/kr/ko/p/listerby-console-table-oak-veneer-60515322/</t>
  </si>
  <si>
    <t>https://www.ikea.com/kr/ko/p/lack-coffee-table-white-stained-oak-effect-90431533/</t>
  </si>
  <si>
    <t>https://www.ikea.com/kr/ko/p/maryd-tray-table-dark-red-10475658/</t>
  </si>
  <si>
    <t>https://www.ikea.com/kr/ko/p/skruvby-coffee-table-white-20531989/</t>
  </si>
  <si>
    <t>https://www.ikea.com/kr/ko/p/kragsta-coffee-table-black-50353056/</t>
  </si>
  <si>
    <t>https://www.ikea.com/kr/ko/p/listerby-coffee-table-oak-veneer-60513907/</t>
  </si>
  <si>
    <t>https://www.ikea.com/kr/ko/p/listerby-coffee-table-oak-veneer-90515311/</t>
  </si>
  <si>
    <t>https://www.ikea.com/kr/ko/p/jaettesta-coffee-table-black-60521912/</t>
  </si>
  <si>
    <t>https://www.ikea.com/kr/ko/p/hemnes-coffee-table-light-brown-30352996/</t>
  </si>
  <si>
    <t>https://www.ikea.com/kr/ko/p/kragsta-nest-of-tables-set-of-2-white-90353059/</t>
  </si>
  <si>
    <t>https://www.ikea.com/kr/ko/p/nissafors-trolley-white-90465735/</t>
  </si>
  <si>
    <t>https://www.ikea.com/kr/ko/p/starkvind-table-with-air-purifier-stained-oak-veneer-dark-brown-smart-50501957/</t>
  </si>
  <si>
    <t>https://www.ikea.com/kr/ko/p/skubb-storage-case-white-50290361/</t>
  </si>
  <si>
    <t>https://www.ikea.com/kr/ko/p/malm-bed-storage-box-for-high-bed-frame-white-stained-oak-veneer-40354508/</t>
  </si>
  <si>
    <t>https://www.ikea.com/kr/ko/p/sockerbit-storage-box-with-lid-white-10411534/</t>
  </si>
  <si>
    <t>https://www.ikea.com/kr/ko/p/stuk-storage-case-white-grey-30309578/</t>
  </si>
  <si>
    <t>https://www.ikea.com/kr/ko/p/vardoe-bed-storage-box-black-20354514/</t>
  </si>
  <si>
    <t>https://www.ikea.com/kr/ko/p/songesand-bed-storage-box-set-of-2-white-10372537/</t>
  </si>
  <si>
    <t>https://www.ikea.com/kr/ko/p/sockerbit-storage-box-with-lid-grey-green-40514069/</t>
  </si>
  <si>
    <t>https://www.ikea.com/kr/ko/p/paerkla-storage-case-10395384/</t>
  </si>
  <si>
    <t>https://www.ikea.com/kr/ko/p/samla-box-with-lid-transparent-s49440837/</t>
  </si>
  <si>
    <t>https://www.ikea.com/kr/ko/p/goersnygg-storage-case-white-transparent-70504196/</t>
  </si>
  <si>
    <t>https://www.ikea.com/kr/ko/p/samla-box-transparent-60180885/</t>
  </si>
  <si>
    <t>https://www.ikea.com/kr/ko/p/lycksele-storage-box-2-seat-sofa-bed-black-80192458/</t>
  </si>
  <si>
    <t>https://www.ikea.com/kr/ko/p/stuk-storage-case-light-grey-green-50527679/</t>
  </si>
  <si>
    <t>https://www.ikea.com/kr/ko/p/skubb-storage-case-white-70294990/</t>
  </si>
  <si>
    <t>https://www.ikea.com/kr/ko/p/skubb-storage-case-white-90290359/</t>
  </si>
  <si>
    <t>https://www.ikea.com/kr/ko/p/skubb-storage-case-dark-grey-40472984/</t>
  </si>
  <si>
    <t>https://www.ikea.com/kr/ko/p/skubb-storage-case-dark-grey-50472988/</t>
  </si>
  <si>
    <t>https://www.ikea.com/kr/ko/p/skubb-storage-case-dark-grey-10472990/</t>
  </si>
  <si>
    <t>https://www.ikea.com/kr/ko/p/malm-bed-storage-box-for-high-bed-frame-black-brown-60354499/</t>
  </si>
  <si>
    <t>https://www.ikea.com/kr/ko/p/malm-bed-storage-box-for-high-bed-frame-white-00354497/</t>
  </si>
  <si>
    <t>https://www.ikea.com/kr/ko/p/stuk-storage-case-white-grey-20309687/</t>
  </si>
  <si>
    <t>https://www.ikea.com/kr/ko/p/stuk-storage-case-white-grey-20309574/</t>
  </si>
  <si>
    <t>https://www.ikea.com/kr/ko/p/vardoe-bed-storage-box-white-90354515/</t>
  </si>
  <si>
    <t>https://www.ikea.com/kr/ko/p/sockerbit-storage-box-with-lid-grey-green-00514071/</t>
  </si>
  <si>
    <t>https://www.ikea.com/kr/ko/p/sockerbit-storage-box-with-lid-grey-green-80514067/</t>
  </si>
  <si>
    <t>https://www.ikea.com/kr/ko/p/sockerbit-storage-box-with-lid-white-20522089/</t>
  </si>
  <si>
    <t>https://www.ikea.com/kr/ko/p/sockerbit-storage-box-with-lid-grey-green-00516961/</t>
  </si>
  <si>
    <t>https://www.ikea.com/kr/ko/p/sockerbit-storage-box-with-lid-grey-green-10524705/</t>
  </si>
  <si>
    <t>https://www.ikea.com/kr/ko/p/samla-box-with-lid-transparent-s39440828/</t>
  </si>
  <si>
    <t>https://www.ikea.com/kr/ko/p/samla-box-with-lid-transparent-s19440848/</t>
  </si>
  <si>
    <t>https://www.ikea.com/kr/ko/p/samla-box-with-lid-transparent-s39440767/</t>
  </si>
  <si>
    <t>https://www.ikea.com/kr/ko/p/samla-box-with-lid-transparent-s59440766/</t>
  </si>
  <si>
    <t>https://www.ikea.com/kr/ko/p/samla-box-with-lid-transparent-s69440817/</t>
  </si>
  <si>
    <t>https://www.ikea.com/kr/ko/p/samla-box-with-lid-transparent-s09440820/</t>
  </si>
  <si>
    <t>https://www.ikea.com/kr/ko/p/samla-box-transparent-90180940/</t>
  </si>
  <si>
    <t>https://www.ikea.com/kr/ko/p/samla-box-transparent-10180939/</t>
  </si>
  <si>
    <t>https://www.ikea.com/kr/ko/p/samla-box-transparent-70180941/</t>
  </si>
  <si>
    <t>https://www.ikea.com/kr/ko/p/samla-box-transparent-10180944/</t>
  </si>
  <si>
    <t>https://www.ikea.com/kr/ko/p/samla-box-transparent-50180942/</t>
  </si>
  <si>
    <t>https://www.ikea.com/kr/ko/p/samla-box-transparent-30180943/</t>
  </si>
  <si>
    <t>https://www.ikea.com/kr/ko/p/luroey-slatted-bed-base-80163173/</t>
  </si>
  <si>
    <t>https://www.ikea.com/kr/ko/p/luroey-slatted-bed-base-s99481359/</t>
  </si>
  <si>
    <t>https://www.ikea.com/kr/ko/p/espevaer-mattress-base-40336939/</t>
  </si>
  <si>
    <t>https://www.ikea.com/kr/ko/p/espevaer-slatted-mattress-base-dark-grey-s09168801/</t>
  </si>
  <si>
    <t>https://www.ikea.com/kr/ko/p/espevaer-slatted-mattress-base-white-s89168802/</t>
  </si>
  <si>
    <t>https://www.ikea.com/kr/ko/p/luroey-slatted-bed-base-00277197/</t>
  </si>
  <si>
    <t>https://www.ikea.com/kr/ko/p/luroey-slatted-bed-base-80162890/</t>
  </si>
  <si>
    <t>https://www.ikea.com/kr/ko/p/luroey-slatted-bed-base-00278724/</t>
  </si>
  <si>
    <t>https://www.ikea.com/kr/ko/p/espevaer-mattress-base-90307166/</t>
  </si>
  <si>
    <t>https://www.ikea.com/kr/ko/p/espevaer-slatted-mattress-base-dark-grey-s79156507/</t>
  </si>
  <si>
    <t>https://www.ikea.com/kr/ko/p/espevaer-slatted-mattress-base-dark-grey-s39156528/</t>
  </si>
  <si>
    <t>https://www.ikea.com/kr/ko/p/espevaer-slatted-mattress-base-white-s59156508/</t>
  </si>
  <si>
    <t>https://www.ikea.com/kr/ko/p/espevaer-slatted-mattress-base-white-s79156531/</t>
  </si>
  <si>
    <t>https://www.ikea.com/kr/ko/p/espevaer-mattress-base-30307169/</t>
  </si>
  <si>
    <t>https://www.ikea.com/kr/ko/p/espevaer-slatted-mattress-base-dark-grey-s89156559/</t>
  </si>
  <si>
    <t>https://www.ikea.com/kr/ko/p/espevaer-slatted-mattress-base-white-s69156560/</t>
  </si>
  <si>
    <t>https://www.ikea.com/kr/ko/p/friheten-corner-sofa-bed-with-storage-skiftebo-dark-grey-s09216755/</t>
  </si>
  <si>
    <t>https://www.ikea.com/kr/ko/p/friheten-3-seat-sofa-bed-hyllie-beige-80431717/</t>
  </si>
  <si>
    <t>https://www.ikea.com/kr/ko/p/paerup-2-seat-sofa-bed-vissle-dark-green-s59389145/</t>
  </si>
  <si>
    <t>https://www.ikea.com/kr/ko/p/lycksele-murbo-2-seat-sofa-bed-ransta-natural-s69387018/</t>
  </si>
  <si>
    <t>https://www.ikea.com/kr/ko/p/vretstorp-3-seat-sofa-bed-virestad-red-white-s19320129/</t>
  </si>
  <si>
    <t>https://www.ikea.com/kr/ko/p/holmsund-corner-sofa-bed-nordvalla-medium-grey-s59150747/</t>
  </si>
  <si>
    <t>https://www.ikea.com/kr/ko/p/lycksele-loevas-2-seat-sofa-bed-tutstad-multicolour-s79387145/</t>
  </si>
  <si>
    <t>https://www.ikea.com/kr/ko/p/friheten-klagshamn-corner-sofa-bed-with-storage-skiftebo-dark-grey-s49444331/</t>
  </si>
  <si>
    <t>https://www.ikea.com/kr/ko/p/lycksele-havet-2-seat-sofa-bed-vansbro-dark-grey-s09387139/</t>
  </si>
  <si>
    <t>https://www.ikea.com/kr/ko/p/vretstorp-cover-for-3-seat-sofa-bed-virestad-red-white-70472628/</t>
  </si>
  <si>
    <t>https://www.ikea.com/kr/ko/p/linanaes-sofa-protector-for-2-seat-sofa-vissle-dark-green-00542762/</t>
  </si>
  <si>
    <t>https://www.ikea.com/kr/ko/p/linanaes-sofa-protector-f-so3-w-chs-longue-vissle-dark-green-00543200/</t>
  </si>
  <si>
    <t>https://www.ikea.com/kr/ko/p/kivik-cover-for-1-seat-sofa-bed-gunnared-blue-40539932/</t>
  </si>
  <si>
    <t>https://www.ikea.com/kr/ko/p/nyhamn-cover-for-3-seat-sofa-bed-skartofta-black-light-grey-20546636/</t>
  </si>
  <si>
    <t>https://www.ikea.com/kr/ko/p/linanaes-sofa-protector-for-3-seat-sofa-vissle-dark-green-80543201/</t>
  </si>
  <si>
    <t>https://www.ikea.com/kr/ko/p/nyhamn-3-seat-sofa-bed-with-foam-mattress-skartofta-black-light-grey-s09499981/</t>
  </si>
  <si>
    <t>https://www.ikea.com/kr/ko/p/vimle-cover-for-3-seat-sofa-bed-hallarp-grey-s09399335/</t>
  </si>
  <si>
    <t>https://www.ikea.com/kr/ko/p/holarna-two-seat-sofa-bed-bomstad-black-70340794/</t>
  </si>
  <si>
    <t>https://www.ikea.com/kr/ko/p/lycksele-loevas-chair-bed-ransta-natural-s19386969/</t>
  </si>
  <si>
    <t>https://www.ikea.com/kr/ko/p/vimle-cover-for-3-seat-sofa-bed-with-wide-armrests-gunnared-medium-grey-s09401121/</t>
  </si>
  <si>
    <t>https://www.ikea.com/kr/ko/p/nyhamn-3-seat-sofa-bed-with-pocket-spring-mattress-skartofta-black-light-grey-s59516983/</t>
  </si>
  <si>
    <t>https://www.ikea.com/kr/ko/p/vimle-2-seat-sofa-bed-gunnared-beige-s29419262/</t>
  </si>
  <si>
    <t>https://www.ikea.com/kr/ko/p/groenlid-2-seat-sofa-bed-ljungen-light-green-s29418903/</t>
  </si>
  <si>
    <t>https://www.ikea.com/kr/ko/p/groenlid-cover-for-3-seat-sofa-bed-ljungen-medium-grey-s19409094/</t>
  </si>
  <si>
    <t>https://www.ikea.com/kr/ko/p/lycksele-murbo-chair-bed-vansbro-bright-green-s09386998/</t>
  </si>
  <si>
    <t>https://www.ikea.com/kr/ko/p/vimle-2-seat-sofa-bed-with-wide-armrests-gunnared-medium-grey-s19419234/</t>
  </si>
  <si>
    <t>https://www.ikea.com/kr/ko/p/vimle-2-seat-sofa-bed-section-gunnared-medium-grey-s39480348/</t>
  </si>
  <si>
    <t>https://www.ikea.com/kr/ko/p/groenlid-3-seat-sofa-bed-sporda-natural-s09418980/</t>
  </si>
  <si>
    <t>https://www.ikea.com/kr/ko/p/groenlid-3-seat-sofa-bed-with-chaise-longue-sporda-natural-s09418999/</t>
  </si>
  <si>
    <t>https://www.ikea.com/kr/ko/p/lycksele-havet-chair-bed-knisa-light-grey-s19386974/</t>
  </si>
  <si>
    <t>https://www.ikea.com/kr/ko/p/groenlid-2-seat-sofa-bed-section-sporda-natural-s09418937/</t>
  </si>
  <si>
    <t>https://www.ikea.com/kr/ko/p/vimle-2-seat-sofa-bed-grann-bomstad-black-s89477334/</t>
  </si>
  <si>
    <t>https://www.ikea.com/kr/ko/p/vimle-3-seat-sofa-bed-with-wide-armrests-gunnared-medium-grey-s09419178/</t>
  </si>
  <si>
    <t>https://www.ikea.com/kr/ko/p/vimle-crnr-sofa-bed-5-seat-w-chaise-lng-grann-bomstad-black-s59477378/</t>
  </si>
  <si>
    <t>https://www.ikea.com/kr/ko/p/vimle-3-seat-sofa-bed-with-chaise-longue-grann-bomstad-black-s79477358/</t>
  </si>
  <si>
    <t>https://www.ikea.com/kr/ko/p/vimle-3-seat-sofa-bed-grann-bomstad-black-s09477371/</t>
  </si>
  <si>
    <t>https://www.ikea.com/kr/ko/p/kivik-1-seat-sofa-bed-gunnared-light-green-s69482770/</t>
  </si>
  <si>
    <t>https://www.ikea.com/kr/ko/p/kivik-1-seat-sofa-bed-tibbleby-beige-grey-s19470232/</t>
  </si>
  <si>
    <t>https://www.ikea.com/kr/ko/p/kivik-1-seat-sofa-bed-tresund-anthracite-s69470244/</t>
  </si>
  <si>
    <t>https://www.ikea.com/kr/ko/p/kivik-1-seat-sofa-bed-tresund-light-beige-s89470238/</t>
  </si>
  <si>
    <t>https://www.ikea.com/kr/ko/p/kivik-1-seat-sofa-bed-kelinge-grey-turquoise-s39470226/</t>
  </si>
  <si>
    <t>https://www.ikea.com/kr/ko/p/friheten-corner-sofa-bed-with-storage-hyllie-beige-s09297563/</t>
  </si>
  <si>
    <t>https://www.ikea.com/kr/ko/p/friheten-corner-sofa-bed-with-storage-bomstad-black-s29216820/</t>
  </si>
  <si>
    <t>https://www.ikea.com/kr/ko/p/friheten-corner-sofa-bed-with-storage-hyllie-dark-grey-s99297568/</t>
  </si>
  <si>
    <t>https://www.ikea.com/kr/ko/p/friheten-three-seat-sofa-bed-bomstad-black-00341136/</t>
  </si>
  <si>
    <t>https://www.ikea.com/kr/ko/p/friheten-three-seat-sofa-bed-skiftebo-dark-grey-30341149/</t>
  </si>
  <si>
    <t>https://www.ikea.com/kr/ko/p/paerup-2-seat-sofa-bed-gunnared-dark-grey-s39389146/</t>
  </si>
  <si>
    <t>https://www.ikea.com/kr/ko/p/paerup-2-seat-sofa-bed-gunnared-beige-s99389148/</t>
  </si>
  <si>
    <t>https://www.ikea.com/kr/ko/p/paerup-2-seat-sofa-bed-vissle-grey-s89389139/</t>
  </si>
  <si>
    <t>https://www.ikea.com/kr/ko/p/lycksele-murbo-2-seat-sofa-bed-vansbro-bright-green-s09387120/</t>
  </si>
  <si>
    <t>https://www.ikea.com/kr/ko/p/lycksele-murbo-2-seat-sofa-bed-vansbro-dark-grey-s69387136/</t>
  </si>
  <si>
    <t>https://www.ikea.com/kr/ko/p/lycksele-murbo-2-seat-sofa-bed-tutstad-multicolour-s79387150/</t>
  </si>
  <si>
    <t>https://www.ikea.com/kr/ko/p/lycksele-murbo-2-seat-sofa-bed-knisa-light-grey-s89387041/</t>
  </si>
  <si>
    <t>https://www.ikea.com/kr/ko/p/vretstorp-3-seat-sofa-bed-remmarn-light-grey-s99320125/</t>
  </si>
  <si>
    <t>https://www.ikea.com/kr/ko/p/lycksele-loevas-2-seat-sofa-bed-vansbro-dark-grey-s39387133/</t>
  </si>
  <si>
    <t>https://www.ikea.com/kr/ko/p/lycksele-loevas-2-seat-sofa-bed-ransta-natural-s59387009/</t>
  </si>
  <si>
    <t>https://www.ikea.com/kr/ko/p/lycksele-loevas-2-seat-sofa-bed-vansbro-bright-green-s59387127/</t>
  </si>
  <si>
    <t>https://www.ikea.com/kr/ko/p/lycksele-loevas-2-seat-sofa-bed-knisa-light-grey-s89387036/</t>
  </si>
  <si>
    <t>https://www.ikea.com/kr/ko/p/lycksele-havet-2-seat-sofa-bed-tutstad-multicolour-s49387142/</t>
  </si>
  <si>
    <t>https://www.ikea.com/kr/ko/p/lycksele-havet-2-seat-sofa-bed-ransta-natural-s89387022/</t>
  </si>
  <si>
    <t>https://www.ikea.com/kr/ko/p/lycksele-havet-2-seat-sofa-bed-knisa-light-grey-s99387031/</t>
  </si>
  <si>
    <t>https://www.ikea.com/kr/ko/p/lycksele-havet-2-seat-sofa-bed-vansbro-bright-green-s99387130/</t>
  </si>
  <si>
    <t>https://www.ikea.com/kr/ko/p/vretstorp-cover-for-3-seat-sofa-bed-remmarn-light-grey-80472623/</t>
  </si>
  <si>
    <t>https://www.ikea.com/kr/ko/p/nyhamn-cover-for-3-seat-sofa-bed-skartofta-red-brown-70546629/</t>
  </si>
  <si>
    <t>https://www.ikea.com/kr/ko/p/kivik-cover-for-1-seat-sofa-bed-gunnared-light-green-70539935/</t>
  </si>
  <si>
    <t>https://www.ikea.com/kr/ko/p/kivik-cover-for-1-seat-sofa-bed-tibbleby-beige-grey-00527568/</t>
  </si>
  <si>
    <t>https://www.ikea.com/kr/ko/p/kivik-cover-for-1-seat-sofa-bed-tresund-anthracite-10527558/</t>
  </si>
  <si>
    <t>https://www.ikea.com/kr/ko/p/kivik-cover-for-1-seat-sofa-bed-tresund-light-beige-20527553/</t>
  </si>
  <si>
    <t>https://www.ikea.com/kr/ko/p/kivik-cover-for-1-seat-sofa-bed-kelinge-grey-turquoise-40540228/</t>
  </si>
  <si>
    <t>https://www.ikea.com/kr/ko/p/nyhamn-cover-for-3-seat-sofa-bed-naggen-dark-grey-80546624/</t>
  </si>
  <si>
    <t>https://www.ikea.com/kr/ko/p/nyhamn-cover-for-3-seat-sofa-bed-naggen-beige-30547843/</t>
  </si>
  <si>
    <t>https://www.ikea.com/kr/ko/p/nyhamn-3-seat-sofa-bed-with-foam-mattress-skartofta-red-brown-s59499993/</t>
  </si>
  <si>
    <t>https://www.ikea.com/kr/ko/p/vimle-cover-for-3-seat-sofa-bed-saxemara-light-blue-s09399359/</t>
  </si>
  <si>
    <t>https://www.ikea.com/kr/ko/p/vimle-cover-for-3-seat-sofa-bed-gunnared-medium-grey-s29399297/</t>
  </si>
  <si>
    <t>https://www.ikea.com/kr/ko/p/vimle-cover-for-3-seat-sofa-bed-saxemara-black-blue-s49399362/</t>
  </si>
  <si>
    <t>https://www.ikea.com/kr/ko/p/vimle-cover-for-3-seat-sofa-bed-hallarp-beige-s79399332/</t>
  </si>
  <si>
    <t>https://www.ikea.com/kr/ko/p/vimle-cover-for-3-seat-sofa-bed-gunnared-beige-s99399294/</t>
  </si>
  <si>
    <t>https://www.ikea.com/kr/ko/p/nyhamn-3-seat-sofa-bed-with-foam-mattress-naggen-beige-s49499984/</t>
  </si>
  <si>
    <t>https://www.ikea.com/kr/ko/p/nyhamn-3-seat-sofa-bed-with-foam-mattress-naggen-dark-grey-s59499988/</t>
  </si>
  <si>
    <t>https://www.ikea.com/kr/ko/p/friheten-3-seat-sofa-bed-hyllie-dark-grey-60432082/</t>
  </si>
  <si>
    <t>https://www.ikea.com/kr/ko/p/lycksele-loevas-chair-bed-vansbro-bright-green-s39386992/</t>
  </si>
  <si>
    <t>https://www.ikea.com/kr/ko/p/lycksele-loevas-chair-bed-knisa-light-grey-s49386977/</t>
  </si>
  <si>
    <t>https://www.ikea.com/kr/ko/p/lycksele-loevas-chair-bed-tutstad-multicolour-s69280871/</t>
  </si>
  <si>
    <t>https://www.ikea.com/kr/ko/p/lycksele-loevas-chair-bed-vansbro-dark-grey-s69386995/</t>
  </si>
  <si>
    <t>https://www.ikea.com/kr/ko/p/vimle-cover-for-3-seat-sofa-bed-with-wide-armrests-hallarp-beige-s09401215/</t>
  </si>
  <si>
    <t>https://www.ikea.com/kr/ko/p/vimle-cover-for-3-seat-sofa-bed-with-wide-armrests-hallarp-grey-s59401213/</t>
  </si>
  <si>
    <t>https://www.ikea.com/kr/ko/p/vimle-cover-for-3-seat-sofa-bed-with-wide-armrests-saxemara-light-blue-s59401246/</t>
  </si>
  <si>
    <t>https://www.ikea.com/kr/ko/p/vimle-cover-for-3-seat-sofa-bed-with-wide-armrests-gunnared-beige-s69401118/</t>
  </si>
  <si>
    <t>https://www.ikea.com/kr/ko/p/vimle-cover-for-3-seat-sofa-bed-with-wide-armrests-saxemara-black-blue-s79401250/</t>
  </si>
  <si>
    <t>https://www.ikea.com/kr/ko/p/nyhamn-3-seat-sofa-bed-with-pocket-spring-mattress-skartofta-red-brown-s89516972/</t>
  </si>
  <si>
    <t>https://www.ikea.com/kr/ko/p/vretstorp-3-seat-sofa-bed-hallarp-grey-s09320115/</t>
  </si>
  <si>
    <t>https://www.ikea.com/kr/ko/p/vretstorp-3-seat-sofa-bed-hallarp-beige-s19320110/</t>
  </si>
  <si>
    <t>https://www.ikea.com/kr/ko/p/vretstorp-3-seat-sofa-bed-totebo-light-beige-s29320119/</t>
  </si>
  <si>
    <t>https://www.ikea.com/kr/ko/p/vretstorp-3-seat-sofa-bed-totebo-dark-turquoise-s29320124/</t>
  </si>
  <si>
    <t>https://www.ikea.com/kr/ko/p/vimle-2-seat-sofa-bed-gunnared-medium-grey-s39419266/</t>
  </si>
  <si>
    <t>https://www.ikea.com/kr/ko/p/vimle-2-seat-sofa-bed-hallarp-beige-s49419280/</t>
  </si>
  <si>
    <t>https://www.ikea.com/kr/ko/p/vimle-2-seat-sofa-bed-hallarp-grey-s69419284/</t>
  </si>
  <si>
    <t>https://www.ikea.com/kr/ko/p/groenlid-2-seat-sofa-bed-ljungen-light-red-s39418907/</t>
  </si>
  <si>
    <t>https://www.ikea.com/kr/ko/p/groenlid-2-seat-sofa-bed-sporda-dark-grey-s39418945/</t>
  </si>
  <si>
    <t>https://www.ikea.com/kr/ko/p/groenlid-2-seat-sofa-bed-inseros-white-s49418898/</t>
  </si>
  <si>
    <t>https://www.ikea.com/kr/ko/p/groenlid-2-seat-sofa-bed-ljungen-medium-grey-s59418911/</t>
  </si>
  <si>
    <t>https://www.ikea.com/kr/ko/p/groenlid-2-seat-sofa-bed-sporda-natural-s59418949/</t>
  </si>
  <si>
    <t>https://www.ikea.com/kr/ko/p/nyhamn-3-seat-sofa-bed-with-pocket-spring-mattress-knisa-grey-beige-s69306362/</t>
  </si>
  <si>
    <t>https://www.ikea.com/kr/ko/p/nyhamn-3-seat-sofa-bed-with-pocket-spring-mattress-naggen-dark-grey-s79516977/</t>
  </si>
  <si>
    <t>https://www.ikea.com/kr/ko/p/nyhamn-3-seat-sofa-bed-with-pocket-spring-mattress-naggen-beige-s99516981/</t>
  </si>
  <si>
    <t>https://www.ikea.com/kr/ko/p/groenlid-cover-for-3-seat-sofa-bed-inseros-white-s79407110/</t>
  </si>
  <si>
    <t>https://www.ikea.com/kr/ko/p/groenlid-cover-for-3-seat-sofa-bed-sporda-natural-s99408444/</t>
  </si>
  <si>
    <t>https://www.ikea.com/kr/ko/p/groenlid-cover-for-3-seat-sofa-bed-sporda-dark-grey-s99408608/</t>
  </si>
  <si>
    <t>https://www.ikea.com/kr/ko/p/lycksele-murbo-chair-bed-vansbro-dark-grey-s29387001/</t>
  </si>
  <si>
    <t>https://www.ikea.com/kr/ko/p/vimle-2-seat-sofa-bed-with-wide-armrests-hallarp-grey-s29419158/</t>
  </si>
  <si>
    <t>https://www.ikea.com/kr/ko/p/lycksele-murbo-chair-bed-ransta-natural-s59386972/</t>
  </si>
  <si>
    <t>https://www.ikea.com/kr/ko/p/vimle-2-seat-sofa-bed-with-wide-armrests-gunnared-beige-s59419232/</t>
  </si>
  <si>
    <t>https://www.ikea.com/kr/ko/p/vimle-2-seat-sofa-bed-with-wide-armrests-hallarp-beige-s69419156/</t>
  </si>
  <si>
    <t>https://www.ikea.com/kr/ko/p/lycksele-murbo-chair-bed-tutstad-multicolour-s79280875/</t>
  </si>
  <si>
    <t>https://www.ikea.com/kr/ko/p/lycksele-murbo-chair-bed-knisa-light-grey-s89386980/</t>
  </si>
  <si>
    <t>https://www.ikea.com/kr/ko/p/vretstorp-cover-for-3-seat-sofa-bed-hallarp-grey-10472607/</t>
  </si>
  <si>
    <t>https://www.ikea.com/kr/ko/p/vretstorp-cover-for-3-seat-sofa-bed-hallarp-beige-10472612/</t>
  </si>
  <si>
    <t>https://www.ikea.com/kr/ko/p/vretstorp-cover-for-3-seat-sofa-bed-totebo-dark-turquoise-40472615/</t>
  </si>
  <si>
    <t>https://www.ikea.com/kr/ko/p/vretstorp-cover-for-3-seat-sofa-bed-totebo-light-beige-50472629/</t>
  </si>
  <si>
    <t>https://www.ikea.com/kr/ko/p/vimle-2-seat-sofa-bed-section-gunnared-beige-s99480345/</t>
  </si>
  <si>
    <t>https://www.ikea.com/kr/ko/p/groenlid-3-seat-sofa-bed-inseros-white-s49418959/</t>
  </si>
  <si>
    <t>https://www.ikea.com/kr/ko/p/groenlid-3-seat-sofa-bed-ljungen-light-green-s49418964/</t>
  </si>
  <si>
    <t>https://www.ikea.com/kr/ko/p/groenlid-3-seat-sofa-bed-ljungen-light-red-s59418968/</t>
  </si>
  <si>
    <t>https://www.ikea.com/kr/ko/p/groenlid-3-seat-sofa-bed-ljungen-medium-grey-s79418972/</t>
  </si>
  <si>
    <t>https://www.ikea.com/kr/ko/p/groenlid-3-seat-sofa-bed-sporda-dark-grey-s89418976/</t>
  </si>
  <si>
    <t>https://www.ikea.com/kr/ko/p/groenlid-3-seat-sofa-bed-with-chaise-longue-ljungen-light-red-s39408965/</t>
  </si>
  <si>
    <t>https://www.ikea.com/kr/ko/p/groenlid-3-seat-sofa-bed-with-chaise-longue-inseros-white-s39418988/</t>
  </si>
  <si>
    <t>https://www.ikea.com/kr/ko/p/groenlid-3-seat-sofa-bed-with-chaise-longue-ljungen-light-green-s49408837/</t>
  </si>
  <si>
    <t>https://www.ikea.com/kr/ko/p/groenlid-3-seat-sofa-bed-with-chaise-longue-ljungen-medium-grey-s59418992/</t>
  </si>
  <si>
    <t>https://www.ikea.com/kr/ko/p/groenlid-3-seat-sofa-bed-with-chaise-longue-sporda-dark-grey-s89418995/</t>
  </si>
  <si>
    <t>https://www.ikea.com/kr/ko/p/lycksele-havet-chair-bed-tutstad-multicolour-s29386983/</t>
  </si>
  <si>
    <t>https://www.ikea.com/kr/ko/p/lycksele-havet-chair-bed-vansbro-bright-green-s59386986/</t>
  </si>
  <si>
    <t>https://www.ikea.com/kr/ko/p/lycksele-havet-chair-bed-ransta-natural-s79386966/</t>
  </si>
  <si>
    <t>https://www.ikea.com/kr/ko/p/lycksele-havet-chair-bed-vansbro-dark-grey-s99386989/</t>
  </si>
  <si>
    <t>https://www.ikea.com/kr/ko/p/groenlid-2-seat-sofa-bed-section-ljungen-medium-grey-s99418928/</t>
  </si>
  <si>
    <t>https://www.ikea.com/kr/ko/p/groenlid-2-seat-sofa-bed-section-sporda-dark-grey-s99418933/</t>
  </si>
  <si>
    <t>https://www.ikea.com/kr/ko/p/vimle-3-seat-sofa-bed-with-chaise-longue-gunnared-medium-grey-s19419229/</t>
  </si>
  <si>
    <t>https://www.ikea.com/kr/ko/p/vimle-3-seat-sofa-bed-with-chaise-longue-hallarp-beige-s19419253/</t>
  </si>
  <si>
    <t>https://www.ikea.com/kr/ko/p/vimle-3-seat-sofa-bed-with-chaise-longue-gunnared-beige-s79419226/</t>
  </si>
  <si>
    <t>https://www.ikea.com/kr/ko/p/vimle-3-seat-sofa-bed-with-chaise-longue-hallarp-grey-s79419311/</t>
  </si>
  <si>
    <t>https://www.ikea.com/kr/ko/p/vimle-3-seat-sofa-bed-gunnared-medium-grey-s29419224/</t>
  </si>
  <si>
    <t>https://www.ikea.com/kr/ko/p/vimle-3-seat-sofa-bed-hallarp-beige-s29419243/</t>
  </si>
  <si>
    <t>https://www.ikea.com/kr/ko/p/vimle-3-seat-sofa-bed-gunnared-beige-s69419222/</t>
  </si>
  <si>
    <t>https://www.ikea.com/kr/ko/p/vimle-3-seat-sofa-bed-hallarp-grey-s79419245/</t>
  </si>
  <si>
    <t>https://www.ikea.com/kr/ko/p/vimle-3-seat-sofa-bed-with-chaise-longue-with-wide-armrests-hallarp-grey-s69419123/</t>
  </si>
  <si>
    <t>https://www.ikea.com/kr/ko/p/vimle-3-seat-sofa-bed-with-chaise-longue-with-wide-armrests-hallarp-beige-s79419127/</t>
  </si>
  <si>
    <t>https://www.ikea.com/kr/ko/p/vimle-3-seat-sofa-bed-with-chaise-longue-with-wide-armrests-gunnared-medium-grey-s79419165/</t>
  </si>
  <si>
    <t>https://www.ikea.com/kr/ko/p/vimle-3-seat-sofa-bed-with-chaise-longue-with-wide-armrests-gunnared-beige-s99419169/</t>
  </si>
  <si>
    <t>https://www.ikea.com/kr/ko/p/vimle-3-seat-sofa-bed-with-wide-armrests-hallarp-beige-s29419182/</t>
  </si>
  <si>
    <t>https://www.ikea.com/kr/ko/p/vimle-3-seat-sofa-bed-with-wide-armrests-hallarp-grey-s39419186/</t>
  </si>
  <si>
    <t>https://www.ikea.com/kr/ko/p/vimle-3-seat-sofa-bed-with-wide-armrests-gunnared-beige-s99419174/</t>
  </si>
  <si>
    <t>https://www.ikea.com/kr/ko/p/songesand-bedroom-furniture-set-of-4-white-s09488077/</t>
  </si>
  <si>
    <t>https://www.ikea.com/kr/ko/p/songesand-bedroom-furniture-set-of-5-white-s09488195/</t>
  </si>
  <si>
    <t>https://www.ikea.com/kr/ko/p/malm-bedroom-furniture-set-of-4-black-brown-s09488218/</t>
  </si>
  <si>
    <t>https://www.ikea.com/kr/ko/p/malm-bedroom-furniture-set-of-2-white-s09488275/</t>
  </si>
  <si>
    <t>https://www.ikea.com/kr/ko/p/malm-bedroom-furniture-set-of-3-white-s09488317/</t>
  </si>
  <si>
    <t>https://www.ikea.com/kr/ko/p/gursken-bedroom-furniture-set-of-4-light-beige-s19417150/</t>
  </si>
  <si>
    <t>https://www.ikea.com/kr/ko/p/malm-bedroom-furniture-set-of-3-white-s29488260/</t>
  </si>
  <si>
    <t>https://www.ikea.com/kr/ko/p/brimnes-bedroom-furniture-set-of-2-white-s39487905/</t>
  </si>
  <si>
    <t>https://www.ikea.com/kr/ko/p/brimnes-bedroom-furniture-set-of-3-white-s59487650/</t>
  </si>
  <si>
    <t>https://www.ikea.com/kr/ko/p/gursken-bedroom-furniture-set-of-5-light-beige-s69417015/</t>
  </si>
  <si>
    <t>https://www.ikea.com/kr/ko/p/gursken-bedroom-furniture-set-of-3-light-beige-s89417180/</t>
  </si>
  <si>
    <t>https://www.ikea.com/kr/ko/p/brimnes-bedroom-furniture-set-of-3-white-s89487917/</t>
  </si>
  <si>
    <t>https://www.ikea.com/kr/ko/p/malm-bedroom-furniture-set-of-2-white-s89488318/</t>
  </si>
  <si>
    <t>https://www.ikea.com/kr/ko/p/gursken-bedroom-furniture-set-of-3-light-beige-s99417165/</t>
  </si>
  <si>
    <t>https://www.ikea.com/kr/ko/p/songesand-bedroom-furniture-set-of-4-white-s49488080/</t>
  </si>
  <si>
    <t>https://www.ikea.com/kr/ko/p/malm-bedroom-furniture-set-of-4-white-s19488232/</t>
  </si>
  <si>
    <t>https://www.ikea.com/kr/ko/p/songesand-bedroom-furniture-set-of-5-white-s29488199/</t>
  </si>
  <si>
    <t>https://www.ikea.com/kr/ko/p/malm-bedroom-furniture-set-of-2-white-s29488279/</t>
  </si>
  <si>
    <t>https://www.ikea.com/kr/ko/p/malm-bedroom-furniture-set-of-3-white-s49488264/</t>
  </si>
  <si>
    <t>https://www.ikea.com/kr/ko/p/malm-bedroom-furniture-set-of-4-black-brown-s59488211/</t>
  </si>
  <si>
    <t>https://www.ikea.com/kr/ko/p/brimnes-bedroom-furniture-set-of-2-white-s89487903/</t>
  </si>
  <si>
    <t>https://www.ikea.com/kr/ko/p/malm-bedroom-furniture-set-of-4-white-stained-oak-veneer-s89488243/</t>
  </si>
  <si>
    <t>https://www.ikea.com/kr/ko/p/brimnes-bedroom-furniture-set-of-3-white-s99487653/</t>
  </si>
  <si>
    <t>https://www.ikea.com/kr/ko/p/malm-bedroom-furniture-set-of-4-white-s99488228/</t>
  </si>
  <si>
    <t>https://www.ikea.com/kr/ko/p/malm-bedroom-furniture-set-of-4-white-stained-oak-veneer-s99488247/</t>
  </si>
  <si>
    <t>https://www.ikea.com/kr/ko/p/sniglar-cot-beech-50519151/</t>
  </si>
  <si>
    <t>https://www.ikea.com/kr/ko/p/gulliver-cot-white-30371952/</t>
  </si>
  <si>
    <t>https://www.ikea.com/kr/ko/p/sundvik-cot-white-20372155/</t>
  </si>
  <si>
    <t>https://www.ikea.com/kr/ko/p/len-bumper-pad-white-40373045/</t>
  </si>
  <si>
    <t>https://www.ikea.com/kr/ko/p/smagoera-cot-white-30461231/</t>
  </si>
  <si>
    <t>https://www.ikea.com/kr/ko/p/sniglar-2-piece-baby-furniture-set-beech-s59506578/</t>
  </si>
  <si>
    <t>https://www.ikea.com/kr/ko/p/pluttig-foam-mattress-for-cot-40348112/</t>
  </si>
  <si>
    <t>https://www.ikea.com/kr/ko/p/lenast-mattress-protector-white-50373101/</t>
  </si>
  <si>
    <t>https://www.ikea.com/kr/ko/p/gulliver-2-piece-baby-furniture-set-white-s99506114/</t>
  </si>
  <si>
    <t>https://www.ikea.com/kr/ko/p/len-bed-canopy-white-60464902/</t>
  </si>
  <si>
    <t>https://www.ikea.com/kr/ko/p/sundvik-2-piece-baby-furniture-set-grey-s19506108/</t>
  </si>
  <si>
    <t>https://www.ikea.com/kr/ko/p/sundvik-2-piece-baby-furniture-set-white-s29506103/</t>
  </si>
  <si>
    <t>https://www.ikea.com/kr/ko/p/smagoera-2-piece-baby-furniture-set-white-s89506119/</t>
  </si>
  <si>
    <t>https://www.ikea.com/kr/ko/p/lenast-duvet-for-cot-white-grey-50373059/</t>
  </si>
  <si>
    <t>https://www.ikea.com/kr/ko/p/len-mattress-protector-white-80169066/</t>
  </si>
  <si>
    <t>https://www.ikea.com/kr/ko/p/lenast-bumper-pad-dotted-white-grey-70453903/</t>
  </si>
  <si>
    <t>https://www.ikea.com/kr/ko/p/sundvik-3-piece-baby-furniture-set-white-s39505810/</t>
  </si>
  <si>
    <t>https://www.ikea.com/kr/ko/p/sundvik-3-piece-baby-furniture-set-grey-s49505819/</t>
  </si>
  <si>
    <t>https://www.ikea.com/kr/ko/p/smagoera-3-piece-baby-furniture-set-white-s49506036/</t>
  </si>
  <si>
    <t>https://www.ikea.com/kr/ko/p/len-duvet-for-cot-white-00169070/</t>
  </si>
  <si>
    <t>https://www.ikea.com/kr/ko/p/nattapa-guard-rail-white-80465830/</t>
  </si>
  <si>
    <t>https://www.ikea.com/kr/ko/p/smastad-loft-bed-white-pale-pink-with-desk-with-2-shelves-s29520222/</t>
  </si>
  <si>
    <t>https://www.ikea.com/kr/ko/p/sundvik-cot-grey-30494076/</t>
  </si>
  <si>
    <t>https://www.ikea.com/kr/ko/p/smastad-loft-bed-white-green-with-desk-with-2-shelves-s29520378/</t>
  </si>
  <si>
    <t>https://www.ikea.com/kr/ko/p/smastad-loft-bed-white-grey-with-desk-with-2-shelves-s49520259/</t>
  </si>
  <si>
    <t>https://www.ikea.com/kr/ko/p/smastad-loft-bed-white-white-with-desk-with-2-shelves-s69520164/</t>
  </si>
  <si>
    <t>https://www.ikea.com/kr/ko/p/smastad-loft-bed-white-pale-turquoise-with-desk-with-2-shelves-s89520342/</t>
  </si>
  <si>
    <t>https://www.ikea.com/kr/ko/p/busunge-extendable-bed-light-pink-70351339/</t>
  </si>
  <si>
    <t>https://www.ikea.com/kr/ko/p/sundvik-ext-bed-frame-with-slatted-bed-base-grey-s29421670/</t>
  </si>
  <si>
    <t>https://www.ikea.com/kr/ko/p/slaekt-pouffe-mattress-foldable-90362964/</t>
  </si>
  <si>
    <t>https://www.ikea.com/kr/ko/p/luroey-slatted-bed-base-10285093/</t>
  </si>
  <si>
    <t>https://www.ikea.com/kr/ko/p/slaekt-underbed-with-storage-white-s79239452/</t>
  </si>
  <si>
    <t>https://www.ikea.com/kr/ko/p/innerlig-sprung-mattress-for-extendable-bed-00348595/</t>
  </si>
  <si>
    <t>https://www.ikea.com/kr/ko/p/slaekt-headboard-white-10456481/</t>
  </si>
  <si>
    <t>https://www.ikea.com/kr/ko/p/busunge-extendable-bed-white-50351340/</t>
  </si>
  <si>
    <t>https://www.ikea.com/kr/ko/p/sundvik-ext-bed-frame-with-slatted-bed-base-white-s39240339/</t>
  </si>
  <si>
    <t>https://www.ikea.com/kr/ko/p/slaekt-headboard-birch-00456467/</t>
  </si>
  <si>
    <t>https://www.ikea.com/kr/ko/p/langur-seat-shell-for-highchair-white-00330821/</t>
  </si>
  <si>
    <t>https://www.ikea.com/kr/ko/p/antilop-supporting-cushion-white-10449749/</t>
  </si>
  <si>
    <t>https://www.ikea.com/kr/ko/p/antilop-highchair-tray-white-20169074/</t>
  </si>
  <si>
    <t>https://www.ikea.com/kr/ko/p/langur-highchair-tray-white-20330815/</t>
  </si>
  <si>
    <t>https://www.ikea.com/kr/ko/p/langur-padded-seat-cover-for-highchair-yellow-50352641/</t>
  </si>
  <si>
    <t>https://www.ikea.com/kr/ko/p/blames-highchair-with-tray-black-80165233/</t>
  </si>
  <si>
    <t>https://www.ikea.com/kr/ko/p/antilop-highchair-with-tray-light-blue-silver-colour-s09275636/</t>
  </si>
  <si>
    <t>https://www.ikea.com/kr/ko/p/antilop-highchair-with-safety-belt-light-blue-silver-colour-s19254822/</t>
  </si>
  <si>
    <t>https://www.ikea.com/kr/ko/p/antilop-highchair-with-safety-belt-white-silver-colour-s69046232/</t>
  </si>
  <si>
    <t>https://www.ikea.com/kr/ko/p/antilop-highchair-with-tray-pink-silver-colour-s69275638/</t>
  </si>
  <si>
    <t>https://www.ikea.com/kr/ko/p/graval-junior-highchair-with-tray-birch-s69418524/</t>
  </si>
  <si>
    <t>https://www.ikea.com/kr/ko/p/antilop-highchair-with-tray-white-silver-colour-s99067497/</t>
  </si>
  <si>
    <t>https://www.ikea.com/kr/ko/p/antilop-highchair-with-safety-belt-pink-silver-colour-s99254823/</t>
  </si>
  <si>
    <t>https://www.ikea.com/kr/ko/p/graval-junior-chair-60419090/</t>
  </si>
  <si>
    <t>https://www.ikea.com/kr/ko/p/langur-junior-highchair-with-tray-white-s29252554/</t>
  </si>
  <si>
    <t>https://www.ikea.com/kr/ko/p/langur-junior-highchair-white-s89252594/</t>
  </si>
  <si>
    <t>https://www.ikea.com/kr/ko/p/antilop-cover-blue-red-60426929/</t>
  </si>
  <si>
    <t>https://www.ikea.com/kr/ko/p/myllra-changing-table-with-drawers-white-50483581/</t>
  </si>
  <si>
    <t>https://www.ikea.com/kr/ko/p/gulliver-changing-table-white-80372218/</t>
  </si>
  <si>
    <t>https://www.ikea.com/kr/ko/p/oensklig-stor-baskets-changing-tbl-set-of-4-white-10199284/</t>
  </si>
  <si>
    <t>https://www.ikea.com/kr/ko/p/godishus-wardrobe-white-30433484/</t>
  </si>
  <si>
    <t>https://www.ikea.com/kr/ko/p/sundvik-changing-table-chest-of-drawers-grey-40494028/</t>
  </si>
  <si>
    <t>https://www.ikea.com/kr/ko/p/sniglar-changing-table-beech-white-40519156/</t>
  </si>
  <si>
    <t>https://www.ikea.com/kr/ko/p/smagoera-changing-table-bookshelf-white-90460889/</t>
  </si>
  <si>
    <t>https://www.ikea.com/kr/ko/p/smagoera-changing-tbl-bookshelf-w-1-shlf-ut-white-s39323612/</t>
  </si>
  <si>
    <t>https://www.ikea.com/kr/ko/p/smagoera-changing-tbl-bookshelf-w-2-shlf-ut-white-s49323621/</t>
  </si>
  <si>
    <t>https://www.ikea.com/kr/ko/p/trofast-storage-tray-with-compartments-turquoise-20520009/</t>
  </si>
  <si>
    <t>https://www.ikea.com/kr/ko/p/godishus-chest-of-3-drawers-white-60433487/</t>
  </si>
  <si>
    <t>https://www.ikea.com/kr/ko/p/trofast-storage-combination-with-boxes-light-white-stained-pine-green-grey-grey-blue-s09477489/</t>
  </si>
  <si>
    <t>https://www.ikea.com/kr/ko/p/trofast-storage-combination-with-box-trays-light-white-stained-pine-grey-s09480892/</t>
  </si>
  <si>
    <t>https://www.ikea.com/kr/ko/p/dalripa-childrens-bookcase-with-door-white-birch-effect-s09488973/</t>
  </si>
  <si>
    <t>https://www.ikea.com/kr/ko/p/trofast-storage-combination-w-boxes-trays-light-white-stained-pine-grey-yellow-s19480896/</t>
  </si>
  <si>
    <t>https://www.ikea.com/kr/ko/p/trofast-wall-storage-grey-dark-grey-s19515122/</t>
  </si>
  <si>
    <t>https://www.ikea.com/kr/ko/p/trofast-storage-combination-with-boxes-light-white-stained-pine-dark-grey-s29480834/</t>
  </si>
  <si>
    <t>https://www.ikea.com/kr/ko/p/trofast-storage-combination-with-boxes-tray-white-grey-dark-grey-s29480872/</t>
  </si>
  <si>
    <t>https://www.ikea.com/kr/ko/p/trofast-storage-combination-with-boxes-grey-dark-grey-s29515094/</t>
  </si>
  <si>
    <t>https://www.ikea.com/kr/ko/p/trofast-wall-storage-grey-white-s29516098/</t>
  </si>
  <si>
    <t>https://www.ikea.com/kr/ko/p/trofast-storage-combination-with-boxes-white-light-red-s39478722/</t>
  </si>
  <si>
    <t>https://www.ikea.com/kr/ko/p/trofast-storage-combination-with-boxes-tray-white-grey-light-green-grey-s49478712/</t>
  </si>
  <si>
    <t>https://www.ikea.com/kr/ko/p/trofast-storage-combination-with-boxes-grey-dark-grey-s49515106/</t>
  </si>
  <si>
    <t>https://www.ikea.com/kr/ko/p/trofast-storage-combination-with-boxes-tray-grey-grey-light-green-grey-s59515083/</t>
  </si>
  <si>
    <t>https://www.ikea.com/kr/ko/p/trofast-storage-combination-with-boxes-grey-light-red-s69515092/</t>
  </si>
  <si>
    <t>https://www.ikea.com/kr/ko/p/trofast-wall-storage-grey-dark-grey-s89516024/</t>
  </si>
  <si>
    <t>https://www.ikea.com/kr/ko/p/len-nursing-pillow-grey-00400244/</t>
  </si>
  <si>
    <t>https://www.ikea.com/kr/ko/p/smagoera-wardrobe-white-30460892/</t>
  </si>
  <si>
    <t>https://www.ikea.com/kr/ko/p/busunge-wardrobe-white-40351350/</t>
  </si>
  <si>
    <t>https://www.ikea.com/kr/ko/p/sundvik-wardrobe-white-20368832/</t>
  </si>
  <si>
    <t>https://www.ikea.com/kr/ko/p/trofast-wall-storage-white-00182750/</t>
  </si>
  <si>
    <t>https://www.ikea.com/kr/ko/p/trofast-wall-storage-light-white-stained-pine-00308702/</t>
  </si>
  <si>
    <t>https://www.ikea.com/kr/ko/p/trofast-shelf-white-20169922/</t>
  </si>
  <si>
    <t>https://www.ikea.com/kr/ko/p/trofast-frame-white-20351431/</t>
  </si>
  <si>
    <t>https://www.ikea.com/kr/ko/p/trofast-wall-storage-grey-20567054/</t>
  </si>
  <si>
    <t>https://www.ikea.com/kr/ko/p/trofast-shelf-light-white-stained-pine-40308700/</t>
  </si>
  <si>
    <t>https://www.ikea.com/kr/ko/p/trofast-frame-grey-40567053/</t>
  </si>
  <si>
    <t>https://www.ikea.com/kr/ko/p/trofast-frame-light-white-stained-pine-50368835/</t>
  </si>
  <si>
    <t>https://www.ikea.com/kr/ko/p/trofast-frame-white-60351429/</t>
  </si>
  <si>
    <t>https://www.ikea.com/kr/ko/p/trofast-frame-white-60516067/</t>
  </si>
  <si>
    <t>https://www.ikea.com/kr/ko/p/trofast-wall-storage-light-white-stained-pine-60516072/</t>
  </si>
  <si>
    <t>https://www.ikea.com/kr/ko/p/trofast-frame-light-white-stained-pine-70516062/</t>
  </si>
  <si>
    <t>https://www.ikea.com/kr/ko/p/trofast-frame-white-80351433/</t>
  </si>
  <si>
    <t>https://www.ikea.com/kr/ko/p/trofast-frame-light-white-stained-pine-80368834/</t>
  </si>
  <si>
    <t>https://www.ikea.com/kr/ko/p/trofast-wall-storage-light-white-stained-pine-white-s09102315/</t>
  </si>
  <si>
    <t>https://www.ikea.com/kr/ko/p/trofast-storage-combination-with-boxes-white-white-s09222426/</t>
  </si>
  <si>
    <t>https://www.ikea.com/kr/ko/p/trofast-storage-combination-with-boxes-tray-white-grey-white-s09478380/</t>
  </si>
  <si>
    <t>https://www.ikea.com/kr/ko/p/trofast-storage-combination-with-boxes-white-dark-grey-s09478733/</t>
  </si>
  <si>
    <t>https://www.ikea.com/kr/ko/p/trofast-storage-combination-with-boxes-white-dark-grey-s09479836/</t>
  </si>
  <si>
    <t>https://www.ikea.com/kr/ko/p/trofast-storage-combination-with-box-trays-white-grey-orange-s09480401/</t>
  </si>
  <si>
    <t>https://www.ikea.com/kr/ko/p/trofast-storage-combination-with-box-trays-white-grey-light-red-s09480788/</t>
  </si>
  <si>
    <t>https://www.ikea.com/kr/ko/p/trofast-storage-combination-with-boxes-white-yellow-s19222256/</t>
  </si>
  <si>
    <t>https://www.ikea.com/kr/ko/p/trofast-storage-combination-with-boxes-white-grey-s19328795/</t>
  </si>
  <si>
    <t>https://www.ikea.com/kr/ko/p/trofast-storage-combination-light-white-stained-pine-turquoise-s19329375/</t>
  </si>
  <si>
    <t>https://www.ikea.com/kr/ko/p/trofast-storage-combination-with-boxes-white-yellow-orange-s19335932/</t>
  </si>
  <si>
    <t>https://www.ikea.com/kr/ko/p/trofast-storage-combination-with-box-trays-white-grey-white-s19480448/</t>
  </si>
  <si>
    <t>https://www.ikea.com/kr/ko/p/trofast-storage-combination-with-boxes-white-white-s19480453/</t>
  </si>
  <si>
    <t>https://www.ikea.com/kr/ko/p/trofast-storage-combination-with-boxes-light-white-stained-pine-light-red-s19480858/</t>
  </si>
  <si>
    <t>https://www.ikea.com/kr/ko/p/trofast-wall-storage-light-white-stained-pine-dark-grey-s19480882/</t>
  </si>
  <si>
    <t>https://www.ikea.com/kr/ko/p/trofast-storage-combination-with-box-trays-grey-grey-s19516107/</t>
  </si>
  <si>
    <t>https://www.ikea.com/kr/ko/p/trofast-storage-combination-with-boxes-light-white-stained-pine-white-s29240877/</t>
  </si>
  <si>
    <t>https://www.ikea.com/kr/ko/p/trofast-storage-combination-with-boxes-white-turquoise-s29329469/</t>
  </si>
  <si>
    <t>https://www.ikea.com/kr/ko/p/trofast-storage-combination-with-boxes-light-white-stained-pine-white-grey-s29329474/</t>
  </si>
  <si>
    <t>https://www.ikea.com/kr/ko/p/trofast-storage-combination-white-orange-s29335540/</t>
  </si>
  <si>
    <t>https://www.ikea.com/kr/ko/p/trofast-wall-storage-white-dark-grey-s29478195/</t>
  </si>
  <si>
    <t>https://www.ikea.com/kr/ko/p/trofast-storage-combination-with-boxes-white-light-green-grey-s29480462/</t>
  </si>
  <si>
    <t>https://www.ikea.com/kr/ko/p/trofast-wall-storage-light-white-stained-pine-white-s29480886/</t>
  </si>
  <si>
    <t>https://www.ikea.com/kr/ko/p/trofast-storage-combination-with-boxes-tray-grey-turquoise-white-s29516116/</t>
  </si>
  <si>
    <t>https://www.ikea.com/kr/ko/p/trofast-storage-combination-with-boxes-light-white-stained-pine-white-s39240872/</t>
  </si>
  <si>
    <t>https://www.ikea.com/kr/ko/p/trofast-storage-combination-with-boxes-white-white-turquoise-s39330467/</t>
  </si>
  <si>
    <t>https://www.ikea.com/kr/ko/p/trofast-storage-combination-with-boxes-light-white-stained-pine-light-red-s39477911/</t>
  </si>
  <si>
    <t>https://www.ikea.com/kr/ko/p/trofast-storage-combination-with-boxes-light-white-stained-pine-grey-blue-light-green-grey-s39480876/</t>
  </si>
  <si>
    <t>https://www.ikea.com/kr/ko/p/trofast-storage-combination-with-boxes-white-light-green-grey-grey-blue-s49478726/</t>
  </si>
  <si>
    <t>https://www.ikea.com/kr/ko/p/trofast-wall-storage-white-white-s49480357/</t>
  </si>
  <si>
    <t>https://www.ikea.com/kr/ko/p/trofast-storage-combination-with-boxes-grey-dark-grey-s49515074/</t>
  </si>
  <si>
    <t>https://www.ikea.com/kr/ko/p/trofast-storage-combination-with-boxes-light-white-stained-pine-white-s59240871/</t>
  </si>
  <si>
    <t>https://www.ikea.com/kr/ko/p/trofast-storage-combination-with-boxes-light-white-stained-pine-turquoise-s59329694/</t>
  </si>
  <si>
    <t>https://www.ikea.com/kr/ko/p/trofast-storage-combination-with-boxes-white-grey-blue-s59477967/</t>
  </si>
  <si>
    <t>https://www.ikea.com/kr/ko/p/trofast-storage-combination-with-box-trays-light-white-stained-pine-grey-dark-grey-s59480880/</t>
  </si>
  <si>
    <t>https://www.ikea.com/kr/ko/p/trofast-storage-combination-with-box-trays-grey-grey-light-red-s59515078/</t>
  </si>
  <si>
    <t>https://www.ikea.com/kr/ko/p/trofast-storage-combination-with-boxes-grey-white-s59516105/</t>
  </si>
  <si>
    <t>https://www.ikea.com/kr/ko/p/trofast-wall-storage-white-white-s59898307/</t>
  </si>
  <si>
    <t>https://www.ikea.com/kr/ko/p/trofast-storage-combination-with-boxes-white-white-s69222414/</t>
  </si>
  <si>
    <t>https://www.ikea.com/kr/ko/p/trofast-storage-combination-with-boxes-tray-light-white-stained-pine-white-grey-s69478400/</t>
  </si>
  <si>
    <t>https://www.ikea.com/kr/ko/p/trofast-storage-combination-with-boxes-white-light-green-grey-s69480323/</t>
  </si>
  <si>
    <t>https://www.ikea.com/kr/ko/p/trofast-storage-combination-with-shelves-white-s69487683/</t>
  </si>
  <si>
    <t>https://www.ikea.com/kr/ko/p/trofast-storage-combination-with-boxes-light-white-stained-pine-dark-grey-s79477495/</t>
  </si>
  <si>
    <t>https://www.ikea.com/kr/ko/p/trofast-storage-combination-with-boxes-light-white-stained-pine-dark-grey-s89480874/</t>
  </si>
  <si>
    <t>https://www.ikea.com/kr/ko/p/trofast-storage-combination-with-boxes-grey-dark-grey-s89515072/</t>
  </si>
  <si>
    <t>https://www.ikea.com/kr/ko/p/trofast-storage-combination-with-boxes-white-dark-grey-s99478719/</t>
  </si>
  <si>
    <t>https://www.ikea.com/kr/ko/p/trofast-wall-storage-white-dark-grey-s99480350/</t>
  </si>
  <si>
    <t>https://www.ikea.com/kr/ko/p/trofast-storage-combination-w-boxes-trays-white-grey-dark-grey-s99480468/</t>
  </si>
  <si>
    <t>https://www.ikea.com/kr/ko/p/trofast-storage-combination-with-shelves-light-white-stained-pine-s99487686/</t>
  </si>
  <si>
    <t>https://www.ikea.com/kr/ko/p/trofast-storage-combination-w-boxes-trays-grey-grey-dark-grey-s99515076/</t>
  </si>
  <si>
    <t>https://www.ikea.com/kr/ko/p/vaedra-babycare-mat-10263524/</t>
  </si>
  <si>
    <t>https://www.ikea.com/kr/ko/p/vaedra-babycare-mat-80495224/</t>
  </si>
  <si>
    <t>https://www.ikea.com/kr/ko/p/trofast-storage-box-orange-10466282/</t>
  </si>
  <si>
    <t>https://www.ikea.com/kr/ko/p/trofast-mesh-storage-box-dark-grey-10518455/</t>
  </si>
  <si>
    <t>https://www.ikea.com/kr/ko/p/trofast-mesh-storage-box-grey-blue-40518576/</t>
  </si>
  <si>
    <t>https://www.ikea.com/kr/ko/p/trofast-mesh-storage-box-dark-grey-90518569/</t>
  </si>
  <si>
    <t>https://www.ikea.com/kr/ko/p/bergig-book-display-with-storage-white-80472703/</t>
  </si>
  <si>
    <t>https://www.ikea.com/kr/ko/p/smastad-platsa-wardrobe-white-grey-with-3-drawers-s09426225/</t>
  </si>
  <si>
    <t>https://www.ikea.com/kr/ko/p/smastad-platsa-wardrobe-white-green-with-2-clothes-rails-s09426353/</t>
  </si>
  <si>
    <t>https://www.ikea.com/kr/ko/p/smastad-platsa-wardrobe-white-pale-turquoise-with-4-drawers-s09426367/</t>
  </si>
  <si>
    <t>https://www.ikea.com/kr/ko/p/smastad-platsa-wardrobe-white-pale-turquoise-with-2-clothes-rails-s09430454/</t>
  </si>
  <si>
    <t>https://www.ikea.com/kr/ko/p/smastad-wardrobe-with-pull-out-unit-white-with-frame-with-clothing-rod-s09431095/</t>
  </si>
  <si>
    <t>https://www.ikea.com/kr/ko/p/smastad-platsa-wardrobe-white-birch-with-3-shelves-s09483353/</t>
  </si>
  <si>
    <t>https://www.ikea.com/kr/ko/p/smastad-wardrobe-white-grey-with-2-clothes-rails-s19390886/</t>
  </si>
  <si>
    <t>https://www.ikea.com/kr/ko/p/smastad-platsa-wardrobe-white-pale-pink-s19426178/</t>
  </si>
  <si>
    <t>https://www.ikea.com/kr/ko/p/smastad-platsa-wardrobe-white-birch-with-3-drawers-s19430854/</t>
  </si>
  <si>
    <t>https://www.ikea.com/kr/ko/p/smastad-platsa-wardrobe-white-green-with-4-drawers-s19430910/</t>
  </si>
  <si>
    <t>https://www.ikea.com/kr/ko/p/smastad-platsa-wardrobe-white-pale-pink-with-2-chest-of-drawers-s19485016/</t>
  </si>
  <si>
    <t>https://www.ikea.com/kr/ko/p/smastad-wardrobe-white-grey-s29390329/</t>
  </si>
  <si>
    <t>https://www.ikea.com/kr/ko/p/smastad-platsa-wardrobe-white-grey-s39430141/</t>
  </si>
  <si>
    <t>https://www.ikea.com/kr/ko/p/smastad-wardrobe-with-pull-out-unit-white-s79389012/</t>
  </si>
  <si>
    <t>https://www.ikea.com/kr/ko/p/smastad-platsa-chest-of-3-drawers-white-white-s09387525/</t>
  </si>
  <si>
    <t>https://www.ikea.com/kr/ko/p/smastad-bench-with-toy-storage-white-pale-pink-s09389157/</t>
  </si>
  <si>
    <t>https://www.ikea.com/kr/ko/p/smastad-platsa-chest-of-3-drawers-white-grey-s09420172/</t>
  </si>
  <si>
    <t>https://www.ikea.com/kr/ko/p/trofast-frame-light-white-stained-pine-30368836/</t>
  </si>
  <si>
    <t>https://www.ikea.com/kr/ko/p/trofast-wall-storage-light-white-stained-pine-dark-grey-s09478200/</t>
  </si>
  <si>
    <t>https://www.ikea.com/kr/ko/p/smastad-changing-table-desk-white-20462962/</t>
  </si>
  <si>
    <t>https://www.ikea.com/kr/ko/p/smagoera-shelf-unit-white-50465493/</t>
  </si>
  <si>
    <t>https://www.ikea.com/kr/ko/p/smastad-changing-table-white-pale-pink-with-3-drawers-s19392197/</t>
  </si>
  <si>
    <t>https://www.ikea.com/kr/ko/p/smastad-platsa-changing-table-white-pale-pink-with-bookcase-s19483913/</t>
  </si>
  <si>
    <t>https://www.ikea.com/kr/ko/p/trofast-storage-box-white-00141670/</t>
  </si>
  <si>
    <t>https://www.ikea.com/kr/ko/p/trofast-lid-white-00169305/</t>
  </si>
  <si>
    <t>https://www.ikea.com/kr/ko/p/trofast-storage-box-white-50136204/</t>
  </si>
  <si>
    <t>https://www.ikea.com/kr/ko/p/trofast-storage-box-white-60169312/</t>
  </si>
  <si>
    <t>https://www.ikea.com/kr/ko/p/oevning-trolley-white-grey-green-80517004/</t>
  </si>
  <si>
    <t>https://www.ikea.com/kr/ko/p/smastad-desk-white-green-with-2-drawers-s09392273/</t>
  </si>
  <si>
    <t>https://www.ikea.com/kr/ko/p/lysmask-box-set-of-4-patterned-multicolour-70523294/</t>
  </si>
  <si>
    <t>https://www.ikea.com/kr/ko/p/baenkkamrat-bench-pad-dot-pattern-60461890/</t>
  </si>
  <si>
    <t>https://www.ikea.com/kr/ko/p/baenkkamrat-bench-pad-turquoise-80481199/</t>
  </si>
  <si>
    <t>https://www.ikea.com/kr/ko/p/oevning-desk-divider-with-compartments-80552016/</t>
  </si>
  <si>
    <t>https://www.ikea.com/kr/ko/p/sportslig-wall-shelf-for-trophies-white-birch-00504232/</t>
  </si>
  <si>
    <t>https://www.ikea.com/kr/ko/p/oevning-rocking-footrest-20552024/</t>
  </si>
  <si>
    <t>https://www.ikea.com/kr/ko/p/moejlighet-headset-tablet-stand-white-80493847/</t>
  </si>
  <si>
    <t>https://www.ikea.com/kr/ko/p/platsa-frame-white-00387488/</t>
  </si>
  <si>
    <t>https://www.ikea.com/kr/ko/p/platsa-frame-white-30387482/</t>
  </si>
  <si>
    <t>https://www.ikea.com/kr/ko/p/platsa-frame-white-60386259/</t>
  </si>
  <si>
    <t>https://www.ikea.com/kr/ko/p/hjaelpa-adjustable-clothes-rail-white-20497829/</t>
  </si>
  <si>
    <t>https://www.ikea.com/kr/ko/p/hjaelpa-shelf-white-30386251/</t>
  </si>
  <si>
    <t>https://www.ikea.com/kr/ko/p/hjaelpa-suspension-rail-white-40505512/</t>
  </si>
  <si>
    <t>https://www.ikea.com/kr/ko/p/laetthet-leg-adjustable-white-60387579/</t>
  </si>
  <si>
    <t>https://www.ikea.com/kr/ko/p/hjaelpa-pull-out-rail-for-baskets-white-70387461/</t>
  </si>
  <si>
    <t>https://www.ikea.com/kr/ko/p/laetthet-suspension-rail-80386376/</t>
  </si>
  <si>
    <t>https://www.ikea.com/kr/ko/p/lanespelare-gaming-mouse-pad-black-80498388/</t>
  </si>
  <si>
    <t>https://www.ikea.com/kr/ko/p/hjaelpa-wire-basket-with-pull-out-rail-white-s19241764/</t>
  </si>
  <si>
    <t>https://www.ikea.com/kr/ko/p/hjaelpa-wire-basket-with-pull-out-rail-white-s69241766/</t>
  </si>
  <si>
    <t>https://www.ikea.com/kr/ko/p/hjaelpa-clothes-rail-2-suspension-rails-adjustable-white-s79428283/</t>
  </si>
  <si>
    <t>https://www.ikea.com/kr/ko/p/moejlighet-headset-tablet-stand-black-80434278/</t>
  </si>
  <si>
    <t>https://www.ikea.com/kr/ko/p/oevning-desk-accessories-organiser-90552011/</t>
  </si>
  <si>
    <t>https://www.ikea.com/kr/ko/p/hjaelpa-soft-closing-hinge-10386983/</t>
  </si>
  <si>
    <t>https://www.ikea.com/kr/ko/p/hjaelpa-hook-white-30505517/</t>
  </si>
  <si>
    <t>https://www.ikea.com/kr/ko/p/oevning-desk-divider-with-compartments-70499190/</t>
  </si>
  <si>
    <t>https://www.ikea.com/kr/ko/p/oevning-desk-accessories-organiser-70499185/</t>
  </si>
  <si>
    <t>https://www.ikea.com/kr/ko/p/antilop-highchair-tray-pink-20385978/</t>
  </si>
  <si>
    <t>https://www.ikea.com/kr/ko/p/antilop-highchair-tray-light-blue-30385987/</t>
  </si>
  <si>
    <t>https://www.ikea.com/kr/ko/p/sundvik-changing-table-chest-of-drawers-white-50497333/</t>
  </si>
  <si>
    <t>https://www.ikea.com/kr/ko/p/dalripa-childrens-bookcase-with-door-white-pale-turquoise-s09489128/</t>
  </si>
  <si>
    <t>https://www.ikea.com/kr/ko/p/trofast-storage-combination-with-box-trays-light-white-stained-pine-turquoise-white-s49480890/</t>
  </si>
  <si>
    <t>https://www.ikea.com/kr/ko/p/dalripa-childrens-bookcase-with-door-white-pale-pink-s49489126/</t>
  </si>
  <si>
    <t>https://www.ikea.com/kr/ko/p/dalripa-childrens-bookcase-with-door-white-green-s69489125/</t>
  </si>
  <si>
    <t>https://www.ikea.com/kr/ko/p/dalripa-childrens-bookcase-with-door-white-with-frame-s69489130/</t>
  </si>
  <si>
    <t>https://www.ikea.com/kr/ko/p/trofast-storage-combination-w-boxes-trays-light-white-stained-pine-grey-white-s79480898/</t>
  </si>
  <si>
    <t>https://www.ikea.com/kr/ko/p/trofast-storage-combination-with-boxes-grey-light-green-grey-s79515119/</t>
  </si>
  <si>
    <t>https://www.ikea.com/kr/ko/p/trofast-storage-combination-with-box-trays-light-white-stained-pine-turquoise-grey-s89480888/</t>
  </si>
  <si>
    <t>https://www.ikea.com/kr/ko/p/dalripa-childrens-bookcase-with-door-white-white-s89489129/</t>
  </si>
  <si>
    <t>https://www.ikea.com/kr/ko/p/trofast-storage-combination-with-boxes-grey-light-red-s99515104/</t>
  </si>
  <si>
    <t>https://www.ikea.com/kr/ko/p/sundvik-wardrobe-grey-80494267/</t>
  </si>
  <si>
    <t>https://www.ikea.com/kr/ko/p/trofast-frame-white-60351434/</t>
  </si>
  <si>
    <t>https://www.ikea.com/kr/ko/p/trofast-frame-grey-60567052/</t>
  </si>
  <si>
    <t>https://www.ikea.com/kr/ko/p/trofast-wall-storage-white-70516076/</t>
  </si>
  <si>
    <t>https://www.ikea.com/kr/ko/p/trofast-frame-grey-80567051/</t>
  </si>
  <si>
    <t>https://www.ikea.com/kr/ko/p/trofast-wall-storage-grey-90567055/</t>
  </si>
  <si>
    <t>https://www.ikea.com/kr/ko/p/trofast-storage-combination-with-boxes-white-turquoise-s09330614/</t>
  </si>
  <si>
    <t>https://www.ikea.com/kr/ko/p/trofast-storage-combination-with-boxes-white-white-orange-s19335512/</t>
  </si>
  <si>
    <t>https://www.ikea.com/kr/ko/p/trofast-storage-combination-light-white-stained-pine-orange-s19335890/</t>
  </si>
  <si>
    <t>https://www.ikea.com/kr/ko/p/trofast-storage-combination-with-boxes-tray-white-turquoise-white-s29478384/</t>
  </si>
  <si>
    <t>https://www.ikea.com/kr/ko/p/trofast-storage-combination-with-boxes-white-grey-blue-s29479840/</t>
  </si>
  <si>
    <t>https://www.ikea.com/kr/ko/p/trofast-storage-combination-with-boxes-white-light-green-grey-light-red-s29480320/</t>
  </si>
  <si>
    <t>https://www.ikea.com/kr/ko/p/trofast-storage-combination-with-box-trays-white-turquoise-grey-blue-s29480805/</t>
  </si>
  <si>
    <t>https://www.ikea.com/kr/ko/p/trofast-storage-combination-with-boxes-white-white-s39222260/</t>
  </si>
  <si>
    <t>https://www.ikea.com/kr/ko/p/trofast-storage-combination-white-grey-s39329379/</t>
  </si>
  <si>
    <t>https://www.ikea.com/kr/ko/p/trofast-storage-combination-with-boxes-white-white-grey-s39329421/</t>
  </si>
  <si>
    <t>https://www.ikea.com/kr/ko/p/trofast-storage-combination-with-box-trays-white-grey-turquoise-s39480391/</t>
  </si>
  <si>
    <t>https://www.ikea.com/kr/ko/p/trofast-storage-combination-with-boxes-light-white-stained-pine-white-grey-s49328770/</t>
  </si>
  <si>
    <t>https://www.ikea.com/kr/ko/p/trofast-storage-combination-with-box-trays-white-turquoise-s49480381/</t>
  </si>
  <si>
    <t>https://www.ikea.com/kr/ko/p/trofast-storage-combination-with-box-trays-grey-turquoise-s49516101/</t>
  </si>
  <si>
    <t>https://www.ikea.com/kr/ko/p/trofast-storage-combination-with-boxes-white-grey-s59330471/</t>
  </si>
  <si>
    <t>https://www.ikea.com/kr/ko/p/trofast-storage-combination-with-boxes-light-white-stained-pine-white-orange-s59331593/</t>
  </si>
  <si>
    <t>https://www.ikea.com/kr/ko/p/trofast-storage-combination-with-boxes-white-light-red-s59479834/</t>
  </si>
  <si>
    <t>https://www.ikea.com/kr/ko/p/trofast-storage-combination-with-boxes-light-white-stained-pine-grey-blue-dark-grey-s59480818/</t>
  </si>
  <si>
    <t>https://www.ikea.com/kr/ko/p/trofast-storage-combination-with-boxes-light-white-stained-pine-grey-blue-light-green-grey-s59480823/</t>
  </si>
  <si>
    <t>https://www.ikea.com/kr/ko/p/trofast-storage-combination-light-white-stained-pine-grey-s69329373/</t>
  </si>
  <si>
    <t>https://www.ikea.com/kr/ko/p/trofast-storage-combination-with-boxes-white-white-turquoise-s69329429/</t>
  </si>
  <si>
    <t>https://www.ikea.com/kr/ko/p/trofast-storage-combination-with-boxes-white-grey-s69329467/</t>
  </si>
  <si>
    <t>https://www.ikea.com/kr/ko/p/trofast-storage-combination-with-boxes-white-orange-s69335982/</t>
  </si>
  <si>
    <t>https://www.ikea.com/kr/ko/p/trofast-storage-combination-with-boxes-white-dark-grey-light-green-grey-s69480318/</t>
  </si>
  <si>
    <t>https://www.ikea.com/kr/ko/p/trofast-storage-combination-with-boxes-white-s79222404/</t>
  </si>
  <si>
    <t>https://www.ikea.com/kr/ko/p/trofast-storage-combination-with-boxes-white-white-s79222418/</t>
  </si>
  <si>
    <t>https://www.ikea.com/kr/ko/p/trofast-storage-combination-with-boxes-white-turquoise-s79328797/</t>
  </si>
  <si>
    <t>https://www.ikea.com/kr/ko/p/trofast-storage-combination-with-boxes-white-white-grey-s79330465/</t>
  </si>
  <si>
    <t>https://www.ikea.com/kr/ko/p/trofast-storage-combination-with-boxes-light-white-stained-pine-light-green-grey-s79480855/</t>
  </si>
  <si>
    <t>https://www.ikea.com/kr/ko/p/trofast-storage-combination-with-boxes-tray-grey-grey-white-s79516114/</t>
  </si>
  <si>
    <t>https://www.ikea.com/kr/ko/p/trofast-storage-combination-with-boxes-white-white-s89222413/</t>
  </si>
  <si>
    <t>https://www.ikea.com/kr/ko/p/trofast-storage-combination-with-boxes-light-white-stained-pine-white-s89240884/</t>
  </si>
  <si>
    <t>https://www.ikea.com/kr/ko/p/trofast-storage-combination-light-white-stained-pine-white-s89240902/</t>
  </si>
  <si>
    <t>https://www.ikea.com/kr/ko/p/trofast-storage-combination-with-boxes-white-orange-s89335900/</t>
  </si>
  <si>
    <t>https://www.ikea.com/kr/ko/p/trofast-storage-combination-with-boxes-light-white-stained-pine-orange-s89335943/</t>
  </si>
  <si>
    <t>https://www.ikea.com/kr/ko/p/trofast-storage-combination-with-boxes-light-white-stained-pine-grey-blue-s89477485/</t>
  </si>
  <si>
    <t>https://www.ikea.com/kr/ko/p/trofast-storage-combination-with-boxes-tray-light-white-stained-pine-grey-white-s89478404/</t>
  </si>
  <si>
    <t>https://www.ikea.com/kr/ko/p/trofast-storage-combination-with-boxes-white-light-red-s89478729/</t>
  </si>
  <si>
    <t>https://www.ikea.com/kr/ko/p/trofast-storage-combination-with-boxes-light-white-stained-pine-grey-blue-s89480845/</t>
  </si>
  <si>
    <t>https://www.ikea.com/kr/ko/p/trofast-storage-combination-with-boxes-light-white-stained-pine-yellow-s99240869/</t>
  </si>
  <si>
    <t>https://www.ikea.com/kr/ko/p/trofast-storage-combination-with-boxes-light-white-stained-pine-white-turquoise-s99328782/</t>
  </si>
  <si>
    <t>https://www.ikea.com/kr/ko/p/trofast-storage-combination-white-turquoise-s99329381/</t>
  </si>
  <si>
    <t>https://www.ikea.com/kr/ko/p/trofast-storage-combination-with-boxes-light-white-stained-pine-white-turquoise-s99329512/</t>
  </si>
  <si>
    <t>https://www.ikea.com/kr/ko/p/trofast-storage-combination-with-boxes-light-white-stained-pine-grey-s99329692/</t>
  </si>
  <si>
    <t>https://www.ikea.com/kr/ko/p/trofast-storage-combination-with-box-trays-white-turquoise-white-s99480388/</t>
  </si>
  <si>
    <t>https://www.ikea.com/kr/ko/p/trofast-storage-combination-with-boxes-light-white-stained-pine-dark-grey-s99480878/</t>
  </si>
  <si>
    <t>https://www.ikea.com/kr/ko/p/trofast-mesh-storage-box-grey-blue-10530075/</t>
  </si>
  <si>
    <t>https://www.ikea.com/kr/ko/p/trofast-storage-box-turquoise-20464032/</t>
  </si>
  <si>
    <t>https://www.ikea.com/kr/ko/p/trofast-mesh-storage-box-light-green-grey-30518572/</t>
  </si>
  <si>
    <t>https://www.ikea.com/kr/ko/p/trofast-mesh-storage-box-dark-grey-50518566/</t>
  </si>
  <si>
    <t>https://www.ikea.com/kr/ko/p/trofast-mesh-storage-box-light-red-70518457/</t>
  </si>
  <si>
    <t>https://www.ikea.com/kr/ko/p/trofast-mesh-storage-box-light-green-grey-70530082/</t>
  </si>
  <si>
    <t>https://www.ikea.com/kr/ko/p/trofast-storage-box-grey-80464029/</t>
  </si>
  <si>
    <t>https://www.ikea.com/kr/ko/p/trofast-mesh-storage-box-light-red-80530086/</t>
  </si>
  <si>
    <t>https://www.ikea.com/kr/ko/p/trofast-storage-tray-with-compartments-grey-10515876/</t>
  </si>
  <si>
    <t>https://www.ikea.com/kr/ko/p/smastad-platsa-wardrobe-white-with-frame-with-2-drawers-s19426300/</t>
  </si>
  <si>
    <t>https://www.ikea.com/kr/ko/p/smastad-platsa-wardrobe-white-green-with-4-drawers-s19426376/</t>
  </si>
  <si>
    <t>https://www.ikea.com/kr/ko/p/smastad-platsa-wardrobe-white-with-frame-with-3-drawers-s19426381/</t>
  </si>
  <si>
    <t>https://www.ikea.com/kr/ko/p/smastad-wardrobe-with-pull-out-unit-white-pale-pink-with-clothing-rod-s19430972/</t>
  </si>
  <si>
    <t>https://www.ikea.com/kr/ko/p/smastad-platsa-wardrobe-white-grey-with-3-shelves-s19483343/</t>
  </si>
  <si>
    <t>https://www.ikea.com/kr/ko/p/smastad-wardrobe-white-birch-s29390334/</t>
  </si>
  <si>
    <t>https://www.ikea.com/kr/ko/p/smastad-wardrobe-white-white-with-2-clothes-rails-s29390876/</t>
  </si>
  <si>
    <t>https://www.ikea.com/kr/ko/p/smastad-wardrobe-white-with-frame-with-2-clothes-rails-s29390904/</t>
  </si>
  <si>
    <t>https://www.ikea.com/kr/ko/p/smastad-wardrobe-white-cork-with-2-clothes-rails-s29396388/</t>
  </si>
  <si>
    <t>https://www.ikea.com/kr/ko/p/smastad-platsa-wardrobe-white-pale-turquoise-s29426168/</t>
  </si>
  <si>
    <t>https://www.ikea.com/kr/ko/p/smastad-platsa-wardrobe-white-green-s29426187/</t>
  </si>
  <si>
    <t>https://www.ikea.com/kr/ko/p/smastad-platsa-wardrobe-white-with-frame-s29426192/</t>
  </si>
  <si>
    <t>https://www.ikea.com/kr/ko/p/smastad-platsa-wardrobe-white-pale-turquoise-with-2-clothes-rails-s29426309/</t>
  </si>
  <si>
    <t>https://www.ikea.com/kr/ko/p/smastad-platsa-wardrobe-white-pale-pink-with-2-clothes-rails-s29426347/</t>
  </si>
  <si>
    <t>https://www.ikea.com/kr/ko/p/smastad-platsa-wardrobe-white-birch-with-4-drawers-s29430943/</t>
  </si>
  <si>
    <t>https://www.ikea.com/kr/ko/p/smastad-wardrobe-with-pull-out-unit-white-birch-with-clothing-rod-s29431099/</t>
  </si>
  <si>
    <t>https://www.ikea.com/kr/ko/p/smastad-platsa-wardrobe-white-white-with-3-shelves-s29483314/</t>
  </si>
  <si>
    <t>https://www.ikea.com/kr/ko/p/smastad-platsa-wardrobe-white-grey-with-2-chest-of-drawers-s29485025/</t>
  </si>
  <si>
    <t>https://www.ikea.com/kr/ko/p/smastad-platsa-wardrobe-white-birch-with-2-chest-of-drawers-s29485030/</t>
  </si>
  <si>
    <t>https://www.ikea.com/kr/ko/p/smastad-wardrobe-white-pale-turquoise-s39390319/</t>
  </si>
  <si>
    <t>https://www.ikea.com/kr/ko/p/smastad-platsa-wardrobe-white-pale-turquoise-with-3-drawers-s39426219/</t>
  </si>
  <si>
    <t>https://www.ikea.com/kr/ko/p/smastad-platsa-wardrobe-white-cork-with-2-clothes-rails-s39426361/</t>
  </si>
  <si>
    <t>https://www.ikea.com/kr/ko/p/smastad-platsa-wardrobe-white-white-with-3-drawers-s39428317/</t>
  </si>
  <si>
    <t>https://www.ikea.com/kr/ko/p/smastad-wardrobe-with-pull-out-unit-white-white-with-clothing-rod-s39428435/</t>
  </si>
  <si>
    <t>https://www.ikea.com/kr/ko/p/smastad-platsa-wardrobe-white-blackboard-surface-s39430179/</t>
  </si>
  <si>
    <t>https://www.ikea.com/kr/ko/p/smastad-platsa-wardrobe-white-pale-pink-with-2-clothes-rails-s39430457/</t>
  </si>
  <si>
    <t>https://www.ikea.com/kr/ko/p/smastad-platsa-wardrobe-white-pale-turquoise-with-3-drawers-s39430829/</t>
  </si>
  <si>
    <t>https://www.ikea.com/kr/ko/p/smastad-platsa-wardrobe-white-grey-with-4-drawers-s39430914/</t>
  </si>
  <si>
    <t>https://www.ikea.com/kr/ko/p/smastad-platsa-wardrobe-white-with-frame-with-3-shelves-s39483356/</t>
  </si>
  <si>
    <t>https://www.ikea.com/kr/ko/p/smastad-wardrobe-white-pale-pink-with-2-clothes-rails-s49390880/</t>
  </si>
  <si>
    <t>https://www.ikea.com/kr/ko/p/smastad-platsa-wardrobe-white-pale-pink-with-4-drawers-s49426370/</t>
  </si>
  <si>
    <t>https://www.ikea.com/kr/ko/p/smastad-platsa-wardrobe-white-white-with-4-drawers-s49428326/</t>
  </si>
  <si>
    <t>https://www.ikea.com/kr/ko/p/smastad-platsa-wardrobe-white-pale-turquoise-s49430131/</t>
  </si>
  <si>
    <t>https://www.ikea.com/kr/ko/p/smastad-platsa-wardrobe-white-green-with-2-clothes-rails-s49430471/</t>
  </si>
  <si>
    <t>https://www.ikea.com/kr/ko/p/smastad-platsa-wardrobe-white-green-with-3-drawers-s49430843/</t>
  </si>
  <si>
    <t>https://www.ikea.com/kr/ko/p/smastad-platsa-wardrobe-white-blackboard-surface-with-3-drawers-s49430857/</t>
  </si>
  <si>
    <t>https://www.ikea.com/kr/ko/p/smastad-platsa-wardrobe-white-with-frame-with-3-drawers-s49430923/</t>
  </si>
  <si>
    <t>https://www.ikea.com/kr/ko/p/smastad-platsa-wardrobe-white-green-with-3-shelves-s49483351/</t>
  </si>
  <si>
    <t>https://www.ikea.com/kr/ko/p/smastad-platsa-wardrobe-white-white-with-2-chest-of-drawers-s49484992/</t>
  </si>
  <si>
    <t>https://www.ikea.com/kr/ko/p/smastad-wardrobe-white-with-frame-s59390337/</t>
  </si>
  <si>
    <t>https://www.ikea.com/kr/ko/p/smastad-platsa-wardrobe-white-blackboard-surface-s59426195/</t>
  </si>
  <si>
    <t>https://www.ikea.com/kr/ko/p/smastad-platsa-wardrobe-white-blackboard-surface-with-3-drawers-s59426303/</t>
  </si>
  <si>
    <t>https://www.ikea.com/kr/ko/p/smastad-platsa-wardrobe-white-birch-with-2-clothes-rails-s59426355/</t>
  </si>
  <si>
    <t>https://www.ikea.com/kr/ko/p/smastad-platsa-wardrobe-white-cork-with-4-drawers-s59426384/</t>
  </si>
  <si>
    <t>https://www.ikea.com/kr/ko/p/smastad-wardrobe-with-pull-out-unit-white-cork-with-clothing-rod-s59428745/</t>
  </si>
  <si>
    <t>https://www.ikea.com/kr/ko/p/smastad-platsa-wardrobe-white-grey-with-2-clothes-rails-s59430475/</t>
  </si>
  <si>
    <t>https://www.ikea.com/kr/ko/p/smastad-wardrobe-with-pull-out-unit-white-green-with-clothing-rod-s59431007/</t>
  </si>
  <si>
    <t>https://www.ikea.com/kr/ko/p/smastad-platsa-wardrobe-white-pale-pink-with-3-shelves-s59483322/</t>
  </si>
  <si>
    <t>https://www.ikea.com/kr/ko/p/smastad-wardrobe-white-birch-with-2-clothes-rails-s69390902/</t>
  </si>
  <si>
    <t>https://www.ikea.com/kr/ko/p/smastad-platsa-wardrobe-white-grey-with-2-clothes-rails-s69426350/</t>
  </si>
  <si>
    <t>https://www.ikea.com/kr/ko/p/smastad-platsa-wardrobe-white-white-s69428274/</t>
  </si>
  <si>
    <t>https://www.ikea.com/kr/ko/p/smastad-wardrobe-with-pull-out-unit-white-pale-turquoise-with-clothing-rod-s69430960/</t>
  </si>
  <si>
    <t>https://www.ikea.com/kr/ko/p/smastad-platsa-wardrobe-white-with-frame-with-2-chest-of-drawers-s69485033/</t>
  </si>
  <si>
    <t>https://www.ikea.com/kr/ko/p/smastad-platsa-wardrobe-white-blackboard-surface-with-2-chest-of-drawers-s69485504/</t>
  </si>
  <si>
    <t>https://www.ikea.com/kr/ko/p/smastad-wardrobe-white-white-s79390317/</t>
  </si>
  <si>
    <t>https://www.ikea.com/kr/ko/p/smastad-wardrobe-white-green-with-2-clothes-rails-s79390888/</t>
  </si>
  <si>
    <t>https://www.ikea.com/kr/ko/p/smastad-platsa-wardrobe-white-pale-pink-with-3-drawers-s79426222/</t>
  </si>
  <si>
    <t>https://www.ikea.com/kr/ko/p/smastad-platsa-wardrobe-white-green-with-3-drawers-s79426260/</t>
  </si>
  <si>
    <t>https://www.ikea.com/kr/ko/p/smastad-platsa-wardrobe-white-white-with-4-drawers-s79426364/</t>
  </si>
  <si>
    <t>https://www.ikea.com/kr/ko/p/smastad-platsa-wardrobe-white-birch-with-4-drawers-s79426378/</t>
  </si>
  <si>
    <t>https://www.ikea.com/kr/ko/p/smastad-platsa-wardrobe-white-white-with-2-clothes-rails-s79428278/</t>
  </si>
  <si>
    <t>https://www.ikea.com/kr/ko/p/smastad-platsa-wardrobe-white-with-frame-with-2-clothes-rails-s79430479/</t>
  </si>
  <si>
    <t>https://www.ikea.com/kr/ko/p/smastad-platsa-wardrobe-white-pale-pink-with-3-drawers-s79430832/</t>
  </si>
  <si>
    <t>https://www.ikea.com/kr/ko/p/smastad-platsa-wardrobe-white-grey-with-3-drawers-s79430846/</t>
  </si>
  <si>
    <t>https://www.ikea.com/kr/ko/p/smastad-wardrobe-with-pull-out-unit-white-grey-with-clothing-rod-s79431011/</t>
  </si>
  <si>
    <t>https://www.ikea.com/kr/ko/p/smastad-wardrobe-white-green-s89390331/</t>
  </si>
  <si>
    <t>https://www.ikea.com/kr/ko/p/smastad-wardrobe-white-pale-turquoise-with-2-clothes-rails-s89390878/</t>
  </si>
  <si>
    <t>https://www.ikea.com/kr/ko/p/smastad-platsa-wardrobe-white-white-s89426151/</t>
  </si>
  <si>
    <t>https://www.ikea.com/kr/ko/p/smastad-platsa-wardrobe-white-birch-s89426189/</t>
  </si>
  <si>
    <t>https://www.ikea.com/kr/ko/p/smastad-platsa-wardrobe-white-white-with-2-clothes-rails-s89426306/</t>
  </si>
  <si>
    <t>https://www.ikea.com/kr/ko/p/smastad-platsa-wardrobe-white-grey-with-4-drawers-s89426373/</t>
  </si>
  <si>
    <t>https://www.ikea.com/kr/ko/p/smastad-platsa-wardrobe-white-pale-pink-s89430134/</t>
  </si>
  <si>
    <t>https://www.ikea.com/kr/ko/p/smastad-platsa-wardrobe-white-white-with-frame-s89430148/</t>
  </si>
  <si>
    <t>https://www.ikea.com/kr/ko/p/smastad-platsa-wardrobe-white-cork-with-2-clothes-rails-s89430445/</t>
  </si>
  <si>
    <t>https://www.ikea.com/kr/ko/p/smastad-platsa-wardrobe-white-cork-with-4-drawers-s89430884/</t>
  </si>
  <si>
    <t>https://www.ikea.com/kr/ko/p/smastad-platsa-wardrobe-white-pale-turquoise-with-3-shelves-s89483330/</t>
  </si>
  <si>
    <t>https://www.ikea.com/kr/ko/p/smastad-wardrobe-white-pale-pink-s99390321/</t>
  </si>
  <si>
    <t>https://www.ikea.com/kr/ko/p/smastad-wardrobe-white-blackboard-surface-s99390340/</t>
  </si>
  <si>
    <t>https://www.ikea.com/kr/ko/p/smastad-platsa-wardrobe-white-grey-s99426184/</t>
  </si>
  <si>
    <t>https://www.ikea.com/kr/ko/p/smastad-platsa-wardrobe-white-white-with-3-drawers-s99426216/</t>
  </si>
  <si>
    <t>https://www.ikea.com/kr/ko/p/smastad-platsa-wardrobe-white-birch-with-3-drawers-s99426297/</t>
  </si>
  <si>
    <t>https://www.ikea.com/kr/ko/p/smastad-platsa-wardrobe-white-with-frame-with-2-clothes-rails-s99426358/</t>
  </si>
  <si>
    <t>https://www.ikea.com/kr/ko/p/smastad-platsa-wardrobe-white-green-s99430138/</t>
  </si>
  <si>
    <t>https://www.ikea.com/kr/ko/p/smastad-platsa-wardrobe-white-birch-s99430176/</t>
  </si>
  <si>
    <t>https://www.ikea.com/kr/ko/p/smastad-platsa-wardrobe-white-birch-with-2-clothes-rails-s99430483/</t>
  </si>
  <si>
    <t>https://www.ikea.com/kr/ko/p/smastad-platsa-wardrobe-white-with-frame-with-2-drawers-s99430850/</t>
  </si>
  <si>
    <t>https://www.ikea.com/kr/ko/p/smastad-platsa-wardrobe-white-pale-turquoise-with-4-drawers-s99430888/</t>
  </si>
  <si>
    <t>https://www.ikea.com/kr/ko/p/smastad-platsa-wardrobe-white-pale-pink-with-4-drawers-s99430906/</t>
  </si>
  <si>
    <t>https://www.ikea.com/kr/ko/p/smastad-platsa-wardrobe-white-blackboard-surface-with-3-shelves-s99483377/</t>
  </si>
  <si>
    <t>https://www.ikea.com/kr/ko/p/smastad-platsa-chest-of-3-drawers-white-grey-s09387568/</t>
  </si>
  <si>
    <t>https://www.ikea.com/kr/ko/p/smastad-platsa-chest-of-3-drawers-white-white-with-frame-s09387587/</t>
  </si>
  <si>
    <t>https://www.ikea.com/kr/ko/p/smastad-platsa-chest-of-3-drawers-white-birch-s29387572/</t>
  </si>
  <si>
    <t>https://www.ikea.com/kr/ko/p/smastad-bench-with-toy-storage-white-green-s29389161/</t>
  </si>
  <si>
    <t>https://www.ikea.com/kr/ko/p/smastad-platsa-chest-of-3-drawers-white-pale-pink-s39387562/</t>
  </si>
  <si>
    <t>https://www.ikea.com/kr/ko/p/smastad-platsa-chest-of-3-drawers-white-white-s39420142/</t>
  </si>
  <si>
    <t>https://www.ikea.com/kr/ko/p/smastad-platsa-chest-of-3-drawers-white-pale-pink-s39420161/</t>
  </si>
  <si>
    <t>https://www.ikea.com/kr/ko/p/smastad-bench-with-toy-storage-white-pale-turquoise-s49389155/</t>
  </si>
  <si>
    <t>https://www.ikea.com/kr/ko/p/smastad-platsa-chest-of-3-drawers-white-green-s69387570/</t>
  </si>
  <si>
    <t>https://www.ikea.com/kr/ko/p/smastad-bench-with-toy-storage-white-grey-s69389159/</t>
  </si>
  <si>
    <t>https://www.ikea.com/kr/ko/p/smastad-platsa-chest-of-3-drawers-white-birch-s69420193/</t>
  </si>
  <si>
    <t>https://www.ikea.com/kr/ko/p/smastad-platsa-chest-of-3-drawers-white-white-with-frame-s69420230/</t>
  </si>
  <si>
    <t>https://www.ikea.com/kr/ko/p/smastad-platsa-chest-of-3-drawers-white-pale-turquoise-s79387560/</t>
  </si>
  <si>
    <t>https://www.ikea.com/kr/ko/p/smastad-bench-with-toy-storage-white-birch-s89389163/</t>
  </si>
  <si>
    <t>https://www.ikea.com/kr/ko/p/smastad-platsa-chest-of-3-drawers-white-pale-turquoise-s89420154/</t>
  </si>
  <si>
    <t>https://www.ikea.com/kr/ko/p/smastad-platsa-chest-of-3-drawers-white-green-s89420187/</t>
  </si>
  <si>
    <t>https://www.ikea.com/kr/ko/p/trofast-storage-combination-with-boxes-light-white-stained-pine-dark-grey-s19477974/</t>
  </si>
  <si>
    <t>https://www.ikea.com/kr/ko/p/smastad-changing-table-white-with-frame-with-3-drawers-s19392244/</t>
  </si>
  <si>
    <t>https://www.ikea.com/kr/ko/p/smastad-platsa-changing-table-white-green-with-bookcase-s29483922/</t>
  </si>
  <si>
    <t>https://www.ikea.com/kr/ko/p/smastad-platsa-changing-table-white-pale-turquoise-with-bookcase-s49483916/</t>
  </si>
  <si>
    <t>https://www.ikea.com/kr/ko/p/smastad-platsa-changing-table-white-birch-with-bookcase-s59483930/</t>
  </si>
  <si>
    <t>https://www.ikea.com/kr/ko/p/smastad-changing-table-white-pale-turquoise-with-3-drawers-s69392166/</t>
  </si>
  <si>
    <t>https://www.ikea.com/kr/ko/p/smastad-changing-table-white-grey-with-3-drawers-s69392208/</t>
  </si>
  <si>
    <t>https://www.ikea.com/kr/ko/p/smastad-changing-table-white-white-with-3-drawers-s79392161/</t>
  </si>
  <si>
    <t>https://www.ikea.com/kr/ko/p/smastad-changing-table-white-green-with-3-drawers-s79392236/</t>
  </si>
  <si>
    <t>https://www.ikea.com/kr/ko/p/smastad-changing-table-white-birch-with-3-drawers-s79392241/</t>
  </si>
  <si>
    <t>https://www.ikea.com/kr/ko/p/smastad-platsa-changing-table-white-white-with-bookcase-s79483910/</t>
  </si>
  <si>
    <t>https://www.ikea.com/kr/ko/p/smastad-platsa-changing-table-white-grey-with-bookcase-s89483919/</t>
  </si>
  <si>
    <t>https://www.ikea.com/kr/ko/p/smastad-platsa-changing-table-white-with-frame-with-bookcase-s89483981/</t>
  </si>
  <si>
    <t>https://www.ikea.com/kr/ko/p/smastad-bench-with-toy-storage-white-white-s99389153/</t>
  </si>
  <si>
    <t>https://www.ikea.com/kr/ko/p/trofast-storage-box-yellow-10308004/</t>
  </si>
  <si>
    <t>https://www.ikea.com/kr/ko/p/trofast-storage-box-white-40141673/</t>
  </si>
  <si>
    <t>https://www.ikea.com/kr/ko/p/trofast-lid-white-70136203/</t>
  </si>
  <si>
    <t>https://www.ikea.com/kr/ko/p/smastad-desk-white-birch-with-2-drawers-s19392277/</t>
  </si>
  <si>
    <t>https://www.ikea.com/kr/ko/p/smastad-desk-white-white-with-2-drawers-s29392248/</t>
  </si>
  <si>
    <t>https://www.ikea.com/kr/ko/p/smastad-desk-white-pale-turquoise-with-2-drawers-s49392252/</t>
  </si>
  <si>
    <t>https://www.ikea.com/kr/ko/p/smastad-desk-white-with-frame-with-2-drawers-s59392280/</t>
  </si>
  <si>
    <t>https://www.ikea.com/kr/ko/p/smastad-desk-white-pale-pink-with-2-drawers-s79392255/</t>
  </si>
  <si>
    <t>https://www.ikea.com/kr/ko/p/smastad-desk-white-grey-with-2-drawers-s99392259/</t>
  </si>
  <si>
    <t>https://www.ikea.com/kr/ko/p/platsa-frame-white-40387486/</t>
  </si>
  <si>
    <t>https://www.ikea.com/kr/ko/p/svaerta-loft-bed-frame-silver-colour-00247983/</t>
  </si>
  <si>
    <t>https://www.ikea.com/kr/ko/p/vitval-loft-bed-frame-white-light-grey-20411232/</t>
  </si>
  <si>
    <t>https://www.ikea.com/kr/ko/p/tuffing-loft-bed-frame-dark-grey-10299448/</t>
  </si>
  <si>
    <t>https://www.ikea.com/kr/ko/p/vitval-loft-bed-frame-with-desk-top-white-light-grey-s89303937/</t>
  </si>
  <si>
    <t>https://www.ikea.com/kr/ko/p/vitval-bunk-bed-frame-white-light-grey-60411273/</t>
  </si>
  <si>
    <t>https://www.ikea.com/kr/ko/p/mydal-bunk-bed-frame-pine-00368772/</t>
  </si>
  <si>
    <t>https://www.ikea.com/kr/ko/p/vitval-desk-top-white-00411412/</t>
  </si>
  <si>
    <t>https://www.ikea.com/kr/ko/p/mydal-bunk-bed-frame-white-10448311/</t>
  </si>
  <si>
    <t>https://www.ikea.com/kr/ko/p/tuffing-bunk-bed-frame-dark-grey-80239234/</t>
  </si>
  <si>
    <t>https://www.ikea.com/kr/ko/p/vitval-underbed-white-90448326/</t>
  </si>
  <si>
    <t>https://www.ikea.com/kr/ko/p/vitval-bunk-bed-frame-with-underbed-white-light-grey-s89304159/</t>
  </si>
  <si>
    <t>https://www.ikea.com/kr/ko/p/tolkning-headboard-handmade-rattan-10512632/</t>
  </si>
  <si>
    <t>https://www.ikea.com/kr/ko/p/brynilen-leg-oak-10309744/</t>
  </si>
  <si>
    <t>https://www.ikea.com/kr/ko/p/batsfjord-leg-birch-20309748/</t>
  </si>
  <si>
    <t>https://www.ikea.com/kr/ko/p/bjorli-leg-stainless-steel-90309735/</t>
  </si>
  <si>
    <t>https://www.ikea.com/kr/ko/p/sultan-supporting-leg-black-70172823/</t>
  </si>
  <si>
    <t>https://www.ikea.com/kr/ko/p/sultan-connection-fitting-for-sprung-bases-60381916/</t>
  </si>
  <si>
    <t>https://www.ikea.com/kr/ko/p/burfjord-leg-oak-60309746/</t>
  </si>
  <si>
    <t>https://www.ikea.com/kr/ko/p/tolkning-basket-handmade-rattan-90512652/</t>
  </si>
  <si>
    <t>https://www.ikea.com/kr/ko/p/espevaer-cover-dark-grey-30307131/</t>
  </si>
  <si>
    <t>https://www.ikea.com/kr/ko/p/espevaer-cover-dark-grey-30313047/</t>
  </si>
  <si>
    <t>https://www.ikea.com/kr/ko/p/espevaer-cover-white-40307121/</t>
  </si>
  <si>
    <t>https://www.ikea.com/kr/ko/p/espevaer-cover-white-50336929/</t>
  </si>
  <si>
    <t>https://www.ikea.com/kr/ko/p/espevaer-cover-dark-grey-60307120/</t>
  </si>
  <si>
    <t>https://www.ikea.com/kr/ko/p/espevaer-cover-dark-grey-70336928/</t>
  </si>
  <si>
    <t>https://www.ikea.com/kr/ko/p/espevaer-cover-white-90307133/</t>
  </si>
  <si>
    <t>https://www.ikea.com/kr/ko/p/espevaer-cover-white-90313049/</t>
  </si>
  <si>
    <t>https://www.ikea.com/kr/ko/p/pax-mehamn-auli-wardrobe-white-double-sided-white-stained-oak-effect-mirror-glass-s89433142/</t>
  </si>
  <si>
    <t>https://www.ikea.com/kr/ko/p/pax-auli-wardrobe-white-mirror-glass-s89499388/</t>
  </si>
  <si>
    <t>https://www.ikea.com/kr/ko/p/pax-wardrobe-white-s09128565/</t>
  </si>
  <si>
    <t>https://www.ikea.com/kr/ko/p/pax-mehamn-wardrobe-white-double-sided-white-s09429785/</t>
  </si>
  <si>
    <t>https://www.ikea.com/kr/ko/p/pax-mehamn-wardrobe-white-stained-oak-effect-double-sided-white-stained-oak-effect-s09429790/</t>
  </si>
  <si>
    <t>https://www.ikea.com/kr/ko/p/pax-forsand-wardrobe-dark-grey-dark-grey-s09431321/</t>
  </si>
  <si>
    <t>https://www.ikea.com/kr/ko/p/pax-mehamn-wardrobe-double-sided-dark-grey-beige-s09433202/</t>
  </si>
  <si>
    <t>https://www.ikea.com/kr/ko/p/pax-hasvik-wardrobe-white-white-s19429756/</t>
  </si>
  <si>
    <t>https://www.ikea.com/kr/ko/p/pax-grimo-wardrobe-white-white-s19429780/</t>
  </si>
  <si>
    <t>https://www.ikea.com/kr/ko/p/pax-forsand-wardrobe-dark-grey-dark-grey-s19431151/</t>
  </si>
  <si>
    <t>https://www.ikea.com/kr/ko/p/pax-mehamn-wardrobe-dark-grey-double-sided-dark-grey-s19432377/</t>
  </si>
  <si>
    <t>https://www.ikea.com/kr/ko/p/pax-mehamn-wardrobe-white-double-sided-white-white-stained-oak-effect-s19433225/</t>
  </si>
  <si>
    <t>https://www.ikea.com/kr/ko/p/pax-fardal-wardrobe-white-high-gloss-light-grey-s19478105/</t>
  </si>
  <si>
    <t>https://www.ikea.com/kr/ko/p/pax-reinsvoll-wardrobe-white-grey-green-s19480306/</t>
  </si>
  <si>
    <t>https://www.ikea.com/kr/ko/p/pax-fardal-wardrobe-white-high-gloss-white-s29303501/</t>
  </si>
  <si>
    <t>https://www.ikea.com/kr/ko/p/pax-flisberget-wardrobe-white-light-beige-s29304341/</t>
  </si>
  <si>
    <t>https://www.ikea.com/kr/ko/p/pax-hasvik-wardrobe-white-white-s29432372/</t>
  </si>
  <si>
    <t>https://www.ikea.com/kr/ko/p/pax-mehamn-wardrobe-white-double-sided-white-s29433197/</t>
  </si>
  <si>
    <t>https://www.ikea.com/kr/ko/p/pax-forsand-wardrobe-white-white-s29500653/</t>
  </si>
  <si>
    <t>https://www.ikea.com/kr/ko/p/pax-flisberget-wardrobe-white-light-beige-s39500662/</t>
  </si>
  <si>
    <t>https://www.ikea.com/kr/ko/p/pax-forsand-wardrobe-white-white-s49030128/</t>
  </si>
  <si>
    <t>https://www.ikea.com/kr/ko/p/pax-hasvik-wardrobe-white-stained-oak-effect-white-stained-oak-effect-s49489937/</t>
  </si>
  <si>
    <t>https://www.ikea.com/kr/ko/p/pax-bergsbo-wardrobe-white-white-s49500633/</t>
  </si>
  <si>
    <t>https://www.ikea.com/kr/ko/p/pax-forsand-wardrobe-white-white-stained-oak-effect-s49500647/</t>
  </si>
  <si>
    <t>https://www.ikea.com/kr/ko/p/pax-forsand-wardrobe-white-white-s49501034/</t>
  </si>
  <si>
    <t>https://www.ikea.com/kr/ko/p/pax-bergsbo-wardrobe-white-white-s59244925/</t>
  </si>
  <si>
    <t>https://www.ikea.com/kr/ko/p/pax-forsand-wardrobe-white-white-s59478085/</t>
  </si>
  <si>
    <t>https://www.ikea.com/kr/ko/p/pax-tyssedal-wardrobe-white-white-glass-s59480154/</t>
  </si>
  <si>
    <t>https://www.ikea.com/kr/ko/p/pax-auli-wardrobe-white-mirror-glass-s69429805/</t>
  </si>
  <si>
    <t>https://www.ikea.com/kr/ko/p/pax-bergsbo-wardrobe-white-white-stained-oak-effect-s69478259/</t>
  </si>
  <si>
    <t>https://www.ikea.com/kr/ko/p/pax-forsand-wardrobe-white-stained-oak-effect-white-stained-oak-effect-s79286090/</t>
  </si>
  <si>
    <t>https://www.ikea.com/kr/ko/p/pax-mehamn-wardrobe-beige-double-sided-beige-s79429800/</t>
  </si>
  <si>
    <t>https://www.ikea.com/kr/ko/p/pax-forsand-wardrobe-beige-beige-s79431153/</t>
  </si>
  <si>
    <t>https://www.ikea.com/kr/ko/p/pax-vikanes-wardrobe-white-white-s79480148/</t>
  </si>
  <si>
    <t>https://www.ikea.com/kr/ko/p/pax-grimo-wardrobe-white-white-s79496856/</t>
  </si>
  <si>
    <t>https://www.ikea.com/kr/ko/p/pax-bergsbo-wardrobe-white-white-stained-oak-effect-s79500641/</t>
  </si>
  <si>
    <t>https://www.ikea.com/kr/ko/p/pax-bergsbo-wardrobe-white-white-stained-oak-effect-s89478084/</t>
  </si>
  <si>
    <t>https://www.ikea.com/kr/ko/p/pax-fardal-wardrobe-white-high-gloss-light-grey-blue-s89480303/</t>
  </si>
  <si>
    <t>https://www.ikea.com/kr/ko/p/pax-mehamn-wardrobe-dark-grey-double-sided-dark-grey-s99429795/</t>
  </si>
  <si>
    <t>https://www.ikea.com/kr/ko/p/pax-flisberget-wardrobe-white-light-beige-s99480307/</t>
  </si>
  <si>
    <t>https://www.ikea.com/kr/ko/p/pax-forsand-wardrobe-white-white-s99501022/</t>
  </si>
  <si>
    <t>https://www.ikea.com/kr/ko/p/pax-grimo-wardrobe-white-white-s99502371/</t>
  </si>
  <si>
    <t>https://www.ikea.com/kr/ko/p/pax-bergsbo-wardrobe-white-white-s99520327/</t>
  </si>
  <si>
    <t>https://www.ikea.com/kr/ko/p/pax-tyssedal-wardrobe-white-white-glass-s59300105/</t>
  </si>
  <si>
    <t>https://www.ikea.com/kr/ko/p/platsa-wardrobe-w-6-doors-white-straumen-mirror-glass-fonnes-white-s29436921/</t>
  </si>
  <si>
    <t>https://www.ikea.com/kr/ko/p/platsa-wardrobe-with-9-doors-white-straumen-mirror-glass-fonnes-white-s29425362/</t>
  </si>
  <si>
    <t>https://www.ikea.com/kr/ko/p/platsa-wardrobe-with-2-doors-white-straumen-mirror-glass-s29436997/</t>
  </si>
  <si>
    <t>https://www.ikea.com/kr/ko/p/platsa-wardrobe-with-5-doors-white-kalbaden-lively-pine-effect-s29500993/</t>
  </si>
  <si>
    <t>https://www.ikea.com/kr/ko/p/platsa-wardrobe-with-3-doors-white-fonnes-white-s59436854/</t>
  </si>
  <si>
    <t>https://www.ikea.com/kr/ko/p/platsa-wardrobe-with-4-doors-white-straumen-mirror-glass-fonnes-white-s69432431/</t>
  </si>
  <si>
    <t>https://www.ikea.com/kr/ko/p/platsa-wardrobe-with-11-doors-white-fonnes-white-s79437414/</t>
  </si>
  <si>
    <t>https://www.ikea.com/kr/ko/p/platsa-wardrobe-with-3-doors-white-fonnes-white-s99323930/</t>
  </si>
  <si>
    <t>https://www.ikea.com/kr/ko/p/platsa-wardrobe-with-2-doors-white-straumen-mirror-glass-fonnes-white-s99430812/</t>
  </si>
  <si>
    <t>https://www.ikea.com/kr/ko/p/platsa-wardrobe-with-2-doors-white-fonnes-white-s09424349/</t>
  </si>
  <si>
    <t>https://www.ikea.com/kr/ko/p/platsa-wardrobe-with-1-door-white-fonnes-white-s19425367/</t>
  </si>
  <si>
    <t>https://www.ikea.com/kr/ko/p/platsa-wardrobe-with-2-doors-white-fonnes-white-s19437285/</t>
  </si>
  <si>
    <t>https://www.ikea.com/kr/ko/p/platsa-wardrobe-with-2-doors-white-kalbaden-lively-pine-effect-s29501370/</t>
  </si>
  <si>
    <t>https://www.ikea.com/kr/ko/p/platsa-wardrobe-with-3-doors-white-kalbaden-blue-s29522928/</t>
  </si>
  <si>
    <t>https://www.ikea.com/kr/ko/p/platsa-wardrobe-with-4-doors-white-fonnes-white-s39437128/</t>
  </si>
  <si>
    <t>https://www.ikea.com/kr/ko/p/platsa-wardrobe-with-4-doors-white-fonnes-white-s49437081/</t>
  </si>
  <si>
    <t>https://www.ikea.com/kr/ko/p/platsa-wardrobe-w-6-doors-white-kalbaden-lively-pine-effect-s49500770/</t>
  </si>
  <si>
    <t>https://www.ikea.com/kr/ko/p/platsa-wardrobe-with-9-doors-white-sannidal-white-s59424323/</t>
  </si>
  <si>
    <t>https://www.ikea.com/kr/ko/p/platsa-wardrobe-with-4-doors-white-fonnes-white-s59425186/</t>
  </si>
  <si>
    <t>https://www.ikea.com/kr/ko/p/platsa-wardrobe-with-2-doors-white-fonnes-white-s59437288/</t>
  </si>
  <si>
    <t>https://www.ikea.com/kr/ko/p/platsa-wardrobe-w-6-doors-white-straumen-mirror-glass-sannidal-white-s79417374/</t>
  </si>
  <si>
    <t>https://www.ikea.com/kr/ko/p/platsa-wardrobe-w-10-doors-fonnes-white-s09304587/</t>
  </si>
  <si>
    <t>https://www.ikea.com/kr/ko/p/platsa-wardrobe-with-2-doors-white-fonnes-white-s09424373/</t>
  </si>
  <si>
    <t>https://www.ikea.com/kr/ko/p/platsa-wardrobe-w-6-doors-white-fonnes-white-s19424320/</t>
  </si>
  <si>
    <t>https://www.ikea.com/kr/ko/p/platsa-wardrobe-with-12-doors-white-fonnes-white-s19424952/</t>
  </si>
  <si>
    <t>https://www.ikea.com/kr/ko/p/platsa-wardrobe-with-2-doors-white-kalbaden-lively-pine-effect-s19523004/</t>
  </si>
  <si>
    <t>https://www.ikea.com/kr/ko/p/platsa-wardrobe-w-10-doors-white-skatval-light-beige-s29424188/</t>
  </si>
  <si>
    <t>https://www.ikea.com/kr/ko/p/platsa-wardrobe-w-6-doors-fonnes-white-s39336558/</t>
  </si>
  <si>
    <t>https://www.ikea.com/kr/ko/p/platsa-wardrobe-with-9-doors-white-fonnes-white-s49424333/</t>
  </si>
  <si>
    <t>https://www.ikea.com/kr/ko/p/platsa-wardrobe-w-6-doors-white-fonnes-white-s69387990/</t>
  </si>
  <si>
    <t>https://www.ikea.com/kr/ko/p/platsa-wardrobe-with-3-doors-white-fonnes-white-s99424340/</t>
  </si>
  <si>
    <t>https://www.ikea.com/kr/ko/p/platsa-wardrobe-with-3-doors-white-skatval-light-beige-s39436874/</t>
  </si>
  <si>
    <t>https://www.ikea.com/kr/ko/p/platsa-wardrobe-with-5-doors-white-skatval-light-beige-s49426167/</t>
  </si>
  <si>
    <t>https://www.ikea.com/kr/ko/p/platsa-wardrobe-with-3-sliding-doors-white-larkollen-dark-grey-s19494186/</t>
  </si>
  <si>
    <t>https://www.ikea.com/kr/ko/p/platsa-wardrobe-with-6-sliding-doors-white-larkollen-dark-grey-s89494159/</t>
  </si>
  <si>
    <t>https://www.ikea.com/kr/ko/p/platsa-open-wardrobe-with-4-sliding-doors-white-larkollen-dark-grey-s09494182/</t>
  </si>
  <si>
    <t>https://www.ikea.com/kr/ko/p/platsa-wardrobe-w-2-sliding-doors-4-doors-white-larkollen-dark-grey-fonnes-white-s39492723/</t>
  </si>
  <si>
    <t>https://www.ikea.com/kr/ko/p/platsa-wardrobe-w-2-sliding-doors-1-door-white-larkollen-dark-grey-straumen-mirror-glass-s49494199/</t>
  </si>
  <si>
    <t>https://www.ikea.com/kr/ko/p/pax-fardal-aheim-corner-wardrobe-high-gloss-white-mirror-glass-s59336152/</t>
  </si>
  <si>
    <t>https://www.ikea.com/kr/ko/p/pax-grimo-aheim-corner-wardrobe-white-white-mirror-glass-s99336169/</t>
  </si>
  <si>
    <t>https://www.ikea.com/kr/ko/p/pax-fardal-aheim-wardrobe-combination-high-gloss-white-mirror-glass-s09395573/</t>
  </si>
  <si>
    <t>https://www.ikea.com/kr/ko/p/pax-aheim-wardrobe-combination-white-mirror-glass-s09396172/</t>
  </si>
  <si>
    <t>https://www.ikea.com/kr/ko/p/pax-aheim-wardrobe-combination-white-mirror-glass-s19336154/</t>
  </si>
  <si>
    <t>https://www.ikea.com/kr/ko/p/pax-repvag-aheim-wardrobe-combination-white-stained-oak-effect-mirror-glass-s19395978/</t>
  </si>
  <si>
    <t>https://www.ikea.com/kr/ko/p/pax-mehamn-wardrobe-combination-white-double-sided-white-stained-oak-effect-s19432966/</t>
  </si>
  <si>
    <t>https://www.ikea.com/kr/ko/p/pax-hasvik-wardrobe-combination-white-white-s19433230/</t>
  </si>
  <si>
    <t>https://www.ikea.com/kr/ko/p/pax-forsand-aheim-wardrobe-combination-white-stained-oak-effect-mirror-glass-s29336182/</t>
  </si>
  <si>
    <t>https://www.ikea.com/kr/ko/p/pax-reinsvoll-aheim-wardrobe-combination-white-grey-beige-s29419945/</t>
  </si>
  <si>
    <t>https://www.ikea.com/kr/ko/p/pax-fardal-aheim-wardrobe-combination-high-gloss-white-mirror-glass-s39395675/</t>
  </si>
  <si>
    <t>https://www.ikea.com/kr/ko/p/pax-mehamn-auli-wardrobe-combination-white-mirror-glass-s49515168/</t>
  </si>
  <si>
    <t>https://www.ikea.com/kr/ko/p/pax-forsand-aheim-wardrobe-combination-dark-grey-mirror-glass-s59429820/</t>
  </si>
  <si>
    <t>https://www.ikea.com/kr/ko/p/pax-aheim-wardrobe-combination-white-mirror-glass-s69429749/</t>
  </si>
  <si>
    <t>https://www.ikea.com/kr/ko/p/pax-forsand-aheim-wardrobe-combination-white-mirror-glass-s69431177/</t>
  </si>
  <si>
    <t>https://www.ikea.com/kr/ko/p/pax-auli-wardrobe-combination-beige-mirror-glass-s69433100/</t>
  </si>
  <si>
    <t>https://www.ikea.com/kr/ko/p/pax-forsand-aheim-wardrobe-combination-beige-mirror-glass-s89429847/</t>
  </si>
  <si>
    <t>https://www.ikea.com/kr/ko/p/pax-fardal-aheim-wardrobe-combination-white-high-gloss-white-mirror-glass-s99336150/</t>
  </si>
  <si>
    <t>https://www.ikea.com/kr/ko/p/pax-aheim-wardrobe-combination-beige-mirror-glass-s99429842/</t>
  </si>
  <si>
    <t>https://www.ikea.com/kr/ko/p/pax-auli-wardrobe-combination-white-mirror-glass-s99433127/</t>
  </si>
  <si>
    <t>https://www.ikea.com/kr/ko/p/pax-wardrobe-combination-white-s09385673/</t>
  </si>
  <si>
    <t>https://www.ikea.com/kr/ko/p/pax-forsand-wardrobe-combination-white-stained-oak-effect-white-stained-oak-effect-s09418720/</t>
  </si>
  <si>
    <t>https://www.ikea.com/kr/ko/p/pax-forsand-wardrobe-combination-white-stained-oak-effect-white-stained-oak-effect-s09420445/</t>
  </si>
  <si>
    <t>https://www.ikea.com/kr/ko/p/pax-forsand-wardrobe-combination-white-stained-oak-effect-white-stained-oak-effect-s09429709/</t>
  </si>
  <si>
    <t>https://www.ikea.com/kr/ko/p/pax-mehamn-auli-wardrobe-combination-dark-grey-double-sided-dark-grey-mirror-glass-s09432976/</t>
  </si>
  <si>
    <t>https://www.ikea.com/kr/ko/p/pax-forsand-wardrobe-combination-white-white-s09481896/</t>
  </si>
  <si>
    <t>https://www.ikea.com/kr/ko/p/pax-forsand-wardrobe-combination-white-white-s19500696/</t>
  </si>
  <si>
    <t>https://www.ikea.com/kr/ko/p/pax-forsand-wardrobe-combination-white-white-s19501653/</t>
  </si>
  <si>
    <t>https://www.ikea.com/kr/ko/p/pax-reinsvoll-wardrobe-combination-white-stained-oak-effect-grey-green-s29329351/</t>
  </si>
  <si>
    <t>https://www.ikea.com/kr/ko/p/pax-mehamn-wardrobe-combination-dark-grey-double-sided-dark-grey-s29523065/</t>
  </si>
  <si>
    <t>https://www.ikea.com/kr/ko/p/pax-forsand-wardrobe-combination-dark-grey-dark-grey-s39431169/</t>
  </si>
  <si>
    <t>https://www.ikea.com/kr/ko/p/pax-reinsvoll-wardrobe-combination-white-grey-beige-s39437524/</t>
  </si>
  <si>
    <t>https://www.ikea.com/kr/ko/p/pax-tyssedal-wardrobe-combination-white-mirror-glass-s39480268/</t>
  </si>
  <si>
    <t>https://www.ikea.com/kr/ko/p/pax-bergsbo-wardrobe-combination-white-white-s49500690/</t>
  </si>
  <si>
    <t>https://www.ikea.com/kr/ko/p/pax-forsand-wardrobe-combination-beige-dark-grey-beige-s59429877/</t>
  </si>
  <si>
    <t>https://www.ikea.com/kr/ko/p/pax-hasvik-wardrobe-combination-white-white-s59515163/</t>
  </si>
  <si>
    <t>https://www.ikea.com/kr/ko/p/pax-svartisdal-wardrobe-combination-white-stained-oak-effect-white-paper-effect-s59521041/</t>
  </si>
  <si>
    <t>https://www.ikea.com/kr/ko/p/pax-bergsbo-wardrobe-combination-white-stained-oak-effect-s79336274/</t>
  </si>
  <si>
    <t>https://www.ikea.com/kr/ko/p/pax-wardrobe-combination-white-s79420263/</t>
  </si>
  <si>
    <t>https://www.ikea.com/kr/ko/p/pax-fardal-wardrobe-combination-white-high-gloss-white-s79429744/</t>
  </si>
  <si>
    <t>https://www.ikea.com/kr/ko/p/pax-flisberget-wardrobe-combination-beige-beige-s79429857/</t>
  </si>
  <si>
    <t>https://www.ikea.com/kr/ko/p/pax-forsand-wardrobe-combination-dark-grey-beige-dark-grey-s79429895/</t>
  </si>
  <si>
    <t>https://www.ikea.com/kr/ko/p/pax-forsand-wardrobe-combination-white-white-stained-oak-effect-s79478112/</t>
  </si>
  <si>
    <t>https://www.ikea.com/kr/ko/p/pax-flisberget-wardrobe-combination-white-light-beige-s79500679/</t>
  </si>
  <si>
    <t>https://www.ikea.com/kr/ko/p/pax-svartisdal-wardrobe-combination-white-white-paper-effect-s79521040/</t>
  </si>
  <si>
    <t>https://www.ikea.com/kr/ko/p/pax-fardal-wardrobe-combination-white-high-gloss-light-grey-s89329211/</t>
  </si>
  <si>
    <t>https://www.ikea.com/kr/ko/p/pax-grimo-wardrobe-combination-white-white-s89429729/</t>
  </si>
  <si>
    <t>https://www.ikea.com/kr/ko/p/pax-tyssedal-wardrobe-combination-white-white-s89429734/</t>
  </si>
  <si>
    <t>https://www.ikea.com/kr/ko/p/pax-mehamn-wardrobe-combination-double-sided-beige-s89432963/</t>
  </si>
  <si>
    <t>https://www.ikea.com/kr/ko/p/pax-grimo-wardrobe-combination-white-white-s89478098/</t>
  </si>
  <si>
    <t>https://www.ikea.com/kr/ko/p/pax-wardrobe-combination-white-s89478183/</t>
  </si>
  <si>
    <t>https://www.ikea.com/kr/ko/p/pax-fardal-wardrobe-combination-high-gloss-white-s89481901/</t>
  </si>
  <si>
    <t>https://www.ikea.com/kr/ko/p/pax-hasvik-wardrobe-combination-white-white-s89500966/</t>
  </si>
  <si>
    <t>https://www.ikea.com/kr/ko/p/pax-reinsvoll-wardrobe-combination-white-grey-beige-s99418216/</t>
  </si>
  <si>
    <t>https://www.ikea.com/kr/ko/p/pax-forsand-wardrobe-combination-white-stained-oak-effect-white-stained-oak-effect-s99420460/</t>
  </si>
  <si>
    <t>https://www.ikea.com/kr/ko/p/pax-tyssedal-wardrobe-combination-white-white-s99478093/</t>
  </si>
  <si>
    <t>https://www.ikea.com/kr/ko/p/pax-vikanes-wardrobe-combination-white-white-s99515364/</t>
  </si>
  <si>
    <t>https://www.ikea.com/kr/ko/p/pax-reinsvoll-wardrobe-combination-white-grey-green-s79478107/</t>
  </si>
  <si>
    <t>https://www.ikea.com/kr/ko/p/platsa-cabinet-with-5-doors-white-kalbaden-lively-pine-effect-s19500979/</t>
  </si>
  <si>
    <t>https://www.ikea.com/kr/ko/p/platsa-wardrobe-with-2-sliding-doors-white-larkollen-dark-grey-s89494197/</t>
  </si>
  <si>
    <t>https://www.ikea.com/kr/ko/p/platsa-open-shelving-unit-white-s19436974/</t>
  </si>
  <si>
    <t>https://www.ikea.com/kr/ko/p/platsa-cabinet-with-2-sliding-doors-white-larkollen-dark-grey-s69494184/</t>
  </si>
  <si>
    <t>https://www.ikea.com/kr/ko/p/skytta-pax-walk-in-wardrobe-with-sliding-doors-white-mehamn-auli-beige-mirror-glass-s79522997/</t>
  </si>
  <si>
    <t>https://www.ikea.com/kr/ko/p/platsa-wardrobe-with-6-drawers-white-fonnes-white-s09324321/</t>
  </si>
  <si>
    <t>https://www.ikea.com/kr/ko/p/platsa-open-wardrobe-with-3-drawers-white-fonnes-blue-s19522896/</t>
  </si>
  <si>
    <t>https://www.ikea.com/kr/ko/p/platsa-wardrobe-with-5-doors-3-drawers-white-fonnes-white-s29422226/</t>
  </si>
  <si>
    <t>https://www.ikea.com/kr/ko/p/platsa-wardrobe-with-2-doors-2-drawers-white-fonnes-white-s49436915/</t>
  </si>
  <si>
    <t>https://www.ikea.com/kr/ko/p/platsa-wardrobe-with-2-doors-2-drawers-white-skatval-light-beige-s69436877/</t>
  </si>
  <si>
    <t>https://www.ikea.com/kr/ko/p/platsa-wardrobe-with-2-doors-2-drawers-white-kalbaden-lively-pine-effect-fonnes-white-s69500991/</t>
  </si>
  <si>
    <t>https://www.ikea.com/kr/ko/p/platsa-wardrobe-with-2-doors-3-drawers-white-fonnes-white-s99437125/</t>
  </si>
  <si>
    <t>https://www.ikea.com/kr/ko/p/platsa-wardrobe-with-2-doors-3-drawers-white-fonnes-white-s19336272/</t>
  </si>
  <si>
    <t>https://www.ikea.com/kr/ko/p/platsa-wardrobe-with-5-doors-3-drawers-white-fonnes-white-s39437114/</t>
  </si>
  <si>
    <t>https://www.ikea.com/kr/ko/p/platsa-wardrobe-with-10-doors-3-drawers-white-straumen-mirror-glass-sannidal-white-s49424955/</t>
  </si>
  <si>
    <t>https://www.ikea.com/kr/ko/p/platsa-wardrobe-with-2-doors-3-drawers-white-fonnes-white-s99326467/</t>
  </si>
  <si>
    <t>https://www.ikea.com/kr/ko/p/platsa-wardrobe-with-4-doors-3-drawers-white-fonnes-white-sannidal-white-s99425151/</t>
  </si>
  <si>
    <t>https://www.ikea.com/kr/ko/p/platsa-wardrobe-with-8-doors-3-drawers-white-fonnes-sannidal-s09336550/</t>
  </si>
  <si>
    <t>https://www.ikea.com/kr/ko/p/platsa-wardrobe-with-2-doors-3-drawers-white-fonnes-white-s09425358/</t>
  </si>
  <si>
    <t>https://www.ikea.com/kr/ko/p/platsa-wardrobe-with-11-doors-9-drawers-white-fonnes-white-s19437412/</t>
  </si>
  <si>
    <t>https://www.ikea.com/kr/ko/p/platsa-wardrobe-with-7-doors-6-drawers-white-fonnes-white-s39325215/</t>
  </si>
  <si>
    <t>https://www.ikea.com/kr/ko/p/platsa-wardrobe-with-1-door-and-6-drawers-white-kalbaden-lively-pine-effect-fonnes-white-s49501430/</t>
  </si>
  <si>
    <t>https://www.ikea.com/kr/ko/p/platsa-wardrobe-with-8-doors-3-drawers-white-straumen-mirror-glass-sannidal-white-s59424870/</t>
  </si>
  <si>
    <t>https://www.ikea.com/kr/ko/p/platsa-wardrobe-with-9-doors-3-drawers-white-fonnes-white-s69432501/</t>
  </si>
  <si>
    <t>https://www.ikea.com/kr/ko/p/platsa-wardrobe-with-9-doors-3-drawers-white-kalbaden-lively-pine-effect-fonnes-white-s09500625/</t>
  </si>
  <si>
    <t>https://www.ikea.com/kr/ko/p/pax-mehamn-auli-wardrobe-combination-white-stained-oak-effect-double-sided-white-stained-oak-effect-mirror-glass-s09432981/</t>
  </si>
  <si>
    <t>https://www.ikea.com/kr/ko/p/pax-mehamn-wardrobe-combination-white-double-sided-white-white-stained-oak-effect-s89434698/</t>
  </si>
  <si>
    <t>https://www.ikea.com/kr/ko/p/pax-mehamn-auli-wardrobe-combination-white-double-sided-white-mirror-glass-s99432986/</t>
  </si>
  <si>
    <t>https://www.ikea.com/kr/ko/p/pax-grimo-wardrobe-combination-white-white-s19432971/</t>
  </si>
  <si>
    <t>https://www.ikea.com/kr/ko/p/pax-forsand-wardrobe-combination-beige-white-stained-oak-effect-beige-s29429874/</t>
  </si>
  <si>
    <t>https://www.ikea.com/kr/ko/p/pax-forsand-wardrobe-combination-white-stained-oak-effect-white-stained-oak-effect-s69324945/</t>
  </si>
  <si>
    <t>https://www.ikea.com/kr/ko/p/pax-mehamn-sekken-wardrobe-combination-double-sided-white-frosted-glass-s69432959/</t>
  </si>
  <si>
    <t>https://www.ikea.com/kr/ko/p/pax-forsand-wardrobe-combination-dark-grey-white-stained-oak-effect-dark-grey-s89429890/</t>
  </si>
  <si>
    <t>https://www.ikea.com/kr/ko/p/pax-sekken-wardrobe-combination-white-frosted-glass-s89433104/</t>
  </si>
  <si>
    <t>https://www.ikea.com/kr/ko/p/platsa-storage-comb-w-6-doors-3-drawers-white-fonnes-white-s39324386/</t>
  </si>
  <si>
    <t>https://www.ikea.com/kr/ko/p/platsa-open-stor-comb-with-1-door-3-drawer-white-kalbaden-blue-s69522907/</t>
  </si>
  <si>
    <t>https://www.ikea.com/kr/ko/p/skytta-boaxel-walk-in-wardrobe-with-sliding-doors-aluminium-auli-mirror-glass-s39516111/</t>
  </si>
  <si>
    <t>https://www.ikea.com/kr/ko/p/skytta-boaxel-reach-in-wardrobe-with-sliding-door-aluminium-mehamn-auli-beige-mirror-glass-s29516017/</t>
  </si>
  <si>
    <t>https://www.ikea.com/kr/ko/p/skytta-boaxel-reach-in-wardrobe-with-sliding-door-white-mehamn-auli-white-stained-oak-effect-mirror-glass-s99515180/</t>
  </si>
  <si>
    <t>https://www.ikea.com/kr/ko/p/skytta-boaxel-reach-in-wardrobe-with-sliding-door-black-double-sided-mehamn-white-stained-oak-effect-s29515150/</t>
  </si>
  <si>
    <t>https://www.ikea.com/kr/ko/p/skytta-boaxel-reach-in-wardrobe-with-sliding-door-black-double-sided-mehamn-dark-grey-s99516009/</t>
  </si>
  <si>
    <t>https://www.ikea.com/kr/ko/p/pax-hasvik-wardrobe-white-stained-oak-effect-white-stained-oak-effect-s29435969/</t>
  </si>
  <si>
    <t>https://www.ikea.com/kr/ko/p/pax-hasvik-wardrobe-white-high-gloss-white-s39435964/</t>
  </si>
  <si>
    <t>https://www.ikea.com/kr/ko/p/pax-hasvik-wardrobe-white-white-s79489926/</t>
  </si>
  <si>
    <t>https://www.ikea.com/kr/ko/p/pax-hasvik-wardrobe-white-high-gloss-white-s89489898/</t>
  </si>
  <si>
    <t>https://www.ikea.com/kr/ko/p/pax-forsand-wardrobe-white-white-s99246593/</t>
  </si>
  <si>
    <t>https://www.ikea.com/kr/ko/p/pax-forsand-wardrobe-combination-white-white-s09429714/</t>
  </si>
  <si>
    <t>https://www.ikea.com/kr/ko/p/pax-forsand-wardrobe-combination-white-white-stained-oak-effect-s79500702/</t>
  </si>
  <si>
    <t>https://www.ikea.com/kr/ko/p/pax-forsand-wardrobe-combination-dark-grey-dark-grey-s99429719/</t>
  </si>
  <si>
    <t>https://www.ikea.com/kr/ko/p/pax-forsand-wardrobe-combination-beige-beige-s99429724/</t>
  </si>
  <si>
    <t>https://www.ikea.com/kr/ko/p/pax-forsand-wardrobe-combination-dark-grey-dark-grey-s99431326/</t>
  </si>
  <si>
    <t>https://www.ikea.com/kr/ko/p/pax-svartisdal-wardrobe-combination-dark-grey-white-paper-effect-s99521039/</t>
  </si>
  <si>
    <t>https://www.ikea.com/kr/ko/p/pax-mehamn-sekken-wardrobe-combination-double-sided-white-stained-oak-effect-frosted-glass-s79432954/</t>
  </si>
  <si>
    <t>https://www.ikea.com/kr/ko/p/pax-mehamn-sekken-wardrobe-combination-double-sided-dark-grey-frosted-glass-s89432562/</t>
  </si>
  <si>
    <t>https://www.ikea.com/kr/ko/p/skytta-boaxel-walk-in-wardrobe-with-sliding-doors-aluminium-auli-mirror-glass-s89523246/</t>
  </si>
  <si>
    <t>https://www.ikea.com/kr/ko/p/skytta-boaxel-reach-in-wardrobe-with-sliding-door-black-double-sided-mehamn-white-stained-oak-effect-s59523115/</t>
  </si>
  <si>
    <t>https://www.ikea.com/kr/ko/p/skytta-boaxel-reach-in-wardrobe-with-sliding-door-white-mehamn-auli-white-stained-oak-effect-mirror-glass-s59523238/</t>
  </si>
  <si>
    <t>https://www.ikea.com/kr/ko/p/jonaxel-wardrobe-combination-white-s79306205/</t>
  </si>
  <si>
    <t>https://www.ikea.com/kr/ko/p/elvarli-wardrobe-combination-white-s29212068/</t>
  </si>
  <si>
    <t>https://www.ikea.com/kr/ko/p/elvarli-wardrobe-combination-white-s19157901/</t>
  </si>
  <si>
    <t>https://www.ikea.com/kr/ko/p/jonaxel-wardrobe-combination-white-s29297661/</t>
  </si>
  <si>
    <t>https://www.ikea.com/kr/ko/p/jonaxel-wardrobe-combination-white-s69297664/</t>
  </si>
  <si>
    <t>https://www.ikea.com/kr/ko/p/elvarli-wardrobe-combination-white-s09158213/</t>
  </si>
  <si>
    <t>https://www.ikea.com/kr/ko/p/jonaxel-wardrobe-combination-white-s29311493/</t>
  </si>
  <si>
    <t>https://www.ikea.com/kr/ko/p/elvarli-wardrobe-combination-white-s49158145/</t>
  </si>
  <si>
    <t>https://www.ikea.com/kr/ko/p/vihals-wardrobe-combination-white-s39442182/</t>
  </si>
  <si>
    <t>https://www.ikea.com/kr/ko/p/elvarli-wardrobe-combination-white-s59302996/</t>
  </si>
  <si>
    <t>https://www.ikea.com/kr/ko/p/jonaxel-wardrobe-combination-white-s89297658/</t>
  </si>
  <si>
    <t>https://www.ikea.com/kr/ko/p/elvarli-wardrobe-combination-white-s19157369/</t>
  </si>
  <si>
    <t>https://www.ikea.com/kr/ko/p/jonaxel-wardrobe-combination-white-s59305103/</t>
  </si>
  <si>
    <t>https://www.ikea.com/kr/ko/p/elvarli-wardrobe-combination-white-s19157388/</t>
  </si>
  <si>
    <t>https://www.ikea.com/kr/ko/p/jonaxel-wardrobe-combination-white-s29317555/</t>
  </si>
  <si>
    <t>https://www.ikea.com/kr/ko/p/elvarli-wardrobe-combination-white-bamboo-s69315154/</t>
  </si>
  <si>
    <t>https://www.ikea.com/kr/ko/p/elvarli-wardrobe-combination-white-s29188006/</t>
  </si>
  <si>
    <t>https://www.ikea.com/kr/ko/p/elvarli-wardrobe-combination-white-bamboo-s79302896/</t>
  </si>
  <si>
    <t>https://www.ikea.com/kr/ko/p/elvarli-wardrobe-combination-white-s89157568/</t>
  </si>
  <si>
    <t>https://www.ikea.com/kr/ko/p/elvarli-wardrobe-combination-white-s49157476/</t>
  </si>
  <si>
    <t>https://www.ikea.com/kr/ko/p/elvarli-wardrobe-combination-white-s79158120/</t>
  </si>
  <si>
    <t>https://www.ikea.com/kr/ko/p/elvarli-wardrobe-combination-white-s39157354/</t>
  </si>
  <si>
    <t>https://www.ikea.com/kr/ko/p/jonaxel-wardrobe-combination-white-s39311464/</t>
  </si>
  <si>
    <t>https://www.ikea.com/kr/ko/p/elvarli-wardrobe-combination-white-s59158215/</t>
  </si>
  <si>
    <t>https://www.ikea.com/kr/ko/p/elvarli-wardrobe-combination-white-s69393137/</t>
  </si>
  <si>
    <t>https://www.ikea.com/kr/ko/p/vihals-wardrobe-combination-white-s89442189/</t>
  </si>
  <si>
    <t>https://www.ikea.com/kr/ko/p/pax-tyssedal-wardrobe-combination-white-mirror-glass-s99395795/</t>
  </si>
  <si>
    <t>https://www.ikea.com/kr/ko/p/vihals-wardrobe-combination-white-s09442193/</t>
  </si>
  <si>
    <t>https://www.ikea.com/kr/ko/p/pax-vikanes-wardrobe-combination-white-white-s19393489/</t>
  </si>
  <si>
    <t>https://www.ikea.com/kr/ko/p/elvarli-wardrobe-combination-white-s39157542/</t>
  </si>
  <si>
    <t>https://www.ikea.com/kr/ko/p/elvarli-wardrobe-combination-white-s39157556/</t>
  </si>
  <si>
    <t>https://www.ikea.com/kr/ko/p/elvarli-wardrobe-combination-white-bamboo-s59161618/</t>
  </si>
  <si>
    <t>https://www.ikea.com/kr/ko/p/pax-tyssedal-wardrobe-combination-white-mirror-glass-s59395815/</t>
  </si>
  <si>
    <t>https://www.ikea.com/kr/ko/p/elvarli-wardrobe-combination-white-s79157578/</t>
  </si>
  <si>
    <t>https://www.ikea.com/kr/ko/p/elvarli-wardrobe-combination-white-s89158153/</t>
  </si>
  <si>
    <t>https://www.ikea.com/kr/ko/p/elvarli-wardrobe-combination-white-s89183690/</t>
  </si>
  <si>
    <t>https://www.ikea.com/kr/ko/p/elvarli-wardrobe-combination-white-s99157898/</t>
  </si>
  <si>
    <t>https://www.ikea.com/kr/ko/p/elvarli-wardrobe-combination-white-s99315157/</t>
  </si>
  <si>
    <t>https://www.ikea.com/kr/ko/p/boaxel-wardrobe-combination-white-s59467572/</t>
  </si>
  <si>
    <t>https://www.ikea.com/kr/ko/p/boaxel-wardrobe-combination-white-s09465603/</t>
  </si>
  <si>
    <t>https://www.ikea.com/kr/ko/p/boaxel-wardrobe-combination-white-s79469476/</t>
  </si>
  <si>
    <t>https://www.ikea.com/kr/ko/p/boaxel-wardrobe-combination-white-s89465642/</t>
  </si>
  <si>
    <t>https://www.ikea.com/kr/ko/p/vihals-wardrobe-combination-white-s99442184/</t>
  </si>
  <si>
    <t>https://www.ikea.com/kr/ko/p/boaxel-wardrobe-combination-white-s29332358/</t>
  </si>
  <si>
    <t>https://www.ikea.com/kr/ko/p/boaxel-wardrobe-combination-white-s89332360/</t>
  </si>
  <si>
    <t>https://www.ikea.com/kr/ko/p/boaxel-wardrobe-combination-white-s59332366/</t>
  </si>
  <si>
    <t>https://www.ikea.com/kr/ko/p/boaxel-lagkapten-wardrobe-combination-with-table-top-white-s89440944/</t>
  </si>
  <si>
    <t>https://www.ikea.com/kr/ko/p/boaxel-wardrobe-combination-white-s19469479/</t>
  </si>
  <si>
    <t>https://www.ikea.com/kr/ko/p/boaxel-wardrobe-combination-white-s59384015/</t>
  </si>
  <si>
    <t>https://www.ikea.com/kr/ko/p/boaxel-wardrobe-combination-white-oak-s19332354/</t>
  </si>
  <si>
    <t>https://www.ikea.com/kr/ko/p/boaxel-wardrobe-combination-white-s29332377/</t>
  </si>
  <si>
    <t>https://www.ikea.com/kr/ko/p/boaxel-wardrobe-combination-white-s79465633/</t>
  </si>
  <si>
    <t>https://www.ikea.com/kr/ko/p/boaxel-wardrobe-combination-white-s99332374/</t>
  </si>
  <si>
    <t>https://www.ikea.com/kr/ko/p/boaxel-wardrobe-combination-white-oak-s99467546/</t>
  </si>
  <si>
    <t>https://www.ikea.com/kr/ko/p/boaxel-wardrobe-combination-white-oak-s79332370/</t>
  </si>
  <si>
    <t>https://www.ikea.com/kr/ko/p/kleppstad-wardrobe-with-3-doors-white-80441759/</t>
  </si>
  <si>
    <t>https://www.ikea.com/kr/ko/p/kleppstad-wardrobe-with-sliding-doors-white-30437241/</t>
  </si>
  <si>
    <t>https://www.ikea.com/kr/ko/p/kleppstad-wardrobe-with-2-doors-white-10437237/</t>
  </si>
  <si>
    <t>https://www.ikea.com/kr/ko/p/nordkisa-open-wardrobe-with-sliding-door-bamboo-80439469/</t>
  </si>
  <si>
    <t>https://www.ikea.com/kr/ko/p/gursken-wardrobe-light-beige-50503292/</t>
  </si>
  <si>
    <t>https://www.ikea.com/kr/ko/p/vuku-wardrobe-white-10339331/</t>
  </si>
  <si>
    <t>https://www.ikea.com/kr/ko/p/brimnes-wardrobe-with-3-doors-white-10407928/</t>
  </si>
  <si>
    <t>https://www.ikea.com/kr/ko/p/rakkestad-wardrobe-with-sliding-doors-black-brown-40453768/</t>
  </si>
  <si>
    <t>https://www.ikea.com/kr/ko/p/songesand-wardrobe-white-70347352/</t>
  </si>
  <si>
    <t>https://www.ikea.com/kr/ko/p/omar-shelving-unit-with-clothes-rail-galvanised-80530977/</t>
  </si>
  <si>
    <t>https://www.ikea.com/kr/ko/p/visthus-wardrobe-grey-white-30347617/</t>
  </si>
  <si>
    <t>https://www.ikea.com/kr/ko/p/forsand-door-white-20391093/</t>
  </si>
  <si>
    <t>https://www.ikea.com/kr/ko/p/musken-wardrobe-with-2-doors-3-drawers-white-50378684/</t>
  </si>
  <si>
    <t>https://www.ikea.com/kr/ko/p/vilhatten-wardrobe-with-2-doors-and-2-drawers-oak-effect-50530610/</t>
  </si>
  <si>
    <t>https://www.ikea.com/kr/ko/p/brimnes-wardrobe-with-2-doors-white-20400479/</t>
  </si>
  <si>
    <t>https://www.ikea.com/kr/ko/p/vihals-wardrobe-with-2-doors-white-40483256/</t>
  </si>
  <si>
    <t>https://www.ikea.com/kr/ko/p/rakkestad-wardrobe-with-3-doors-black-brown-30453764/</t>
  </si>
  <si>
    <t>https://www.ikea.com/kr/ko/p/platsa-open-clothes-hanging-unit-white-90452605/</t>
  </si>
  <si>
    <t>https://www.ikea.com/kr/ko/p/pax-wardrobe-frame-white-70355115/</t>
  </si>
  <si>
    <t>https://www.ikea.com/kr/ko/p/nordkisa-open-wardrobe-with-sliding-door-bamboo-10439477/</t>
  </si>
  <si>
    <t>https://www.ikea.com/kr/ko/p/pax-flisberget-corner-wardrobe-white-light-beige-s79221372/</t>
  </si>
  <si>
    <t>https://www.ikea.com/kr/ko/p/platsa-open-clothes-hanging-unit-white-20452604/</t>
  </si>
  <si>
    <t>https://www.ikea.com/kr/ko/p/rakkestad-wardrobe-with-2-doors-black-brown-30453759/</t>
  </si>
  <si>
    <t>https://www.ikea.com/kr/ko/p/kleppstad-open-wardrobe-white-50441765/</t>
  </si>
  <si>
    <t>https://www.ikea.com/kr/ko/p/pax-wardrobe-frame-white-20355127/</t>
  </si>
  <si>
    <t>https://www.ikea.com/kr/ko/p/platsa-open-clothes-hanging-unit-blue-50566227/</t>
  </si>
  <si>
    <t>https://www.ikea.com/kr/ko/p/auli-mehamn-pair-of-sliding-doors-mirror-glass-double-sided-white-s19437959/</t>
  </si>
  <si>
    <t>https://www.ikea.com/kr/ko/p/pax-wardrobe-frame-white-70355139/</t>
  </si>
  <si>
    <t>https://www.ikea.com/kr/ko/p/vihals-storage-combination-white-s99478050/</t>
  </si>
  <si>
    <t>https://www.ikea.com/kr/ko/p/hasvik-pair-of-sliding-doors-white-stained-oak-effect-50521559/</t>
  </si>
  <si>
    <t>https://www.ikea.com/kr/ko/p/pax-3-wardrobe-frames-white-s49054911/</t>
  </si>
  <si>
    <t>https://www.ikea.com/kr/ko/p/vihals-storage-combination-white-s59478052/</t>
  </si>
  <si>
    <t>https://www.ikea.com/kr/ko/p/pax-2-wardrobe-frames-white-s09896018/</t>
  </si>
  <si>
    <t>https://www.ikea.com/kr/ko/p/pax-corner-wardrobe-white-s19385696/</t>
  </si>
  <si>
    <t>https://www.ikea.com/kr/ko/p/tyssedal-wardrobe-white-mirror-glass-90358542/</t>
  </si>
  <si>
    <t>https://www.ikea.com/kr/ko/p/vikanes-door-white-90311564/</t>
  </si>
  <si>
    <t>https://www.ikea.com/kr/ko/p/mehamn-pair-of-sliding-doors-double-sided-white-stained-oak-effect-white-s59439763/</t>
  </si>
  <si>
    <t>https://www.ikea.com/kr/ko/p/pax-add-on-corner-unit-with-4-shelves-white-60346937/</t>
  </si>
  <si>
    <t>https://www.ikea.com/kr/ko/p/fonnes-door-white-80387494/</t>
  </si>
  <si>
    <t>https://www.ikea.com/kr/ko/p/auli-4-panels-for-sliding-door-frame-mirror-glass-00212002/</t>
  </si>
  <si>
    <t>https://www.ikea.com/kr/ko/p/rakkestad-open-wardrobe-black-brown-60453748/</t>
  </si>
  <si>
    <t>https://www.ikea.com/kr/ko/p/pax-grimo-corner-wardrobe-white-white-s79218510/</t>
  </si>
  <si>
    <t>https://www.ikea.com/kr/ko/p/fardal-door-high-gloss-white-60190525/</t>
  </si>
  <si>
    <t>https://www.ikea.com/kr/ko/p/smastad-wardrobe-with-pull-out-unit-white-green-with-storage-bench-s09483843/</t>
  </si>
  <si>
    <t>https://www.ikea.com/kr/ko/p/tyssedal-door-white-60298125/</t>
  </si>
  <si>
    <t>https://www.ikea.com/kr/ko/p/grimo-door-white-10343465/</t>
  </si>
  <si>
    <t>https://www.ikea.com/kr/ko/p/svartisdal-4-panels-for-sliding-door-frame-white-paper-effect-00473570/</t>
  </si>
  <si>
    <t>https://www.ikea.com/kr/ko/p/platsa-open-storage-combination-w-2-doors-white-kalbaden-blue-s39522923/</t>
  </si>
  <si>
    <t>https://www.ikea.com/kr/ko/p/fonnes-door-white-20387492/</t>
  </si>
  <si>
    <t>https://www.ikea.com/kr/ko/p/platsa-open-shelving-unit-white-s29325287/</t>
  </si>
  <si>
    <t>https://www.ikea.com/kr/ko/p/elvarli-open-storage-combination-white-s29387586/</t>
  </si>
  <si>
    <t>https://www.ikea.com/kr/ko/p/komplement-drawer-white-40355065/</t>
  </si>
  <si>
    <t>https://www.ikea.com/kr/ko/p/skatval-drawer-front-light-beige-40513135/</t>
  </si>
  <si>
    <t>https://www.ikea.com/kr/ko/p/platsa-wardrobe-with-8-doors-white-straumen-mirror-glass-skatval-light-beige-s59429622/</t>
  </si>
  <si>
    <t>https://www.ikea.com/kr/ko/p/hokksund-4-panels-for-sliding-door-frame-high-gloss-light-beige-70373807/</t>
  </si>
  <si>
    <t>https://www.ikea.com/kr/ko/p/sannidal-door-with-hinges-white-s09243023/</t>
  </si>
  <si>
    <t>https://www.ikea.com/kr/ko/p/platsa-wall-storage-white-fonnes-white-s09320653/</t>
  </si>
  <si>
    <t>https://www.ikea.com/kr/ko/p/fonnes-door-with-hinges-white-s09241712/</t>
  </si>
  <si>
    <t>https://www.ikea.com/kr/ko/p/komplement-divider-for-frames-white-70355016/</t>
  </si>
  <si>
    <t>https://www.ikea.com/kr/ko/p/flisberget-door-light-beige-90346771/</t>
  </si>
  <si>
    <t>https://www.ikea.com/kr/ko/p/sannidal-door-white-80395535/</t>
  </si>
  <si>
    <t>https://www.ikea.com/kr/ko/p/grimo-door-with-hinges-white-s79183582/</t>
  </si>
  <si>
    <t>https://www.ikea.com/kr/ko/p/skatval-door-light-beige-20513117/</t>
  </si>
  <si>
    <t>https://www.ikea.com/kr/ko/p/skatval-door-light-beige-30513131/</t>
  </si>
  <si>
    <t>https://www.ikea.com/kr/ko/p/elvarli-drawer-white-40433964/</t>
  </si>
  <si>
    <t>https://www.ikea.com/kr/ko/p/fardal-door-with-hinges-high-gloss-white-s49004228/</t>
  </si>
  <si>
    <t>https://www.ikea.com/kr/ko/p/platsa-wardrobe-w-6-doors-white-fonnes-white-s19425353/</t>
  </si>
  <si>
    <t>https://www.ikea.com/kr/ko/p/elvarli-open-storage-combination-white-s29188167/</t>
  </si>
  <si>
    <t>https://www.ikea.com/kr/ko/p/pax-corner-wardrobe-white-s49420269/</t>
  </si>
  <si>
    <t>https://www.ikea.com/kr/ko/p/platsa-open-shelving-unit-blue-s29521702/</t>
  </si>
  <si>
    <t>https://www.ikea.com/kr/ko/p/reinsvoll-door-grey-green-10373792/</t>
  </si>
  <si>
    <t>https://www.ikea.com/kr/ko/p/elvarli-open-storage-combination-white-s39384323/</t>
  </si>
  <si>
    <t>https://www.ikea.com/kr/ko/p/platsa-wall-storage-white-fonnes-white-s59325375/</t>
  </si>
  <si>
    <t>https://www.ikea.com/kr/ko/p/komplement-shelf-white-50277958/</t>
  </si>
  <si>
    <t>https://www.ikea.com/kr/ko/p/komplement-pull-out-multi-use-hanger-white-60262490/</t>
  </si>
  <si>
    <t>https://www.ikea.com/kr/ko/p/komplement-pull-out-tray-white-00246375/</t>
  </si>
  <si>
    <t>https://www.ikea.com/kr/ko/p/komplement-glass-shelf-white-30257640/</t>
  </si>
  <si>
    <t>https://www.ikea.com/kr/ko/p/komplement-drawer-with-framed-front-white-50446602/</t>
  </si>
  <si>
    <t>https://www.ikea.com/kr/ko/p/komplement-clothes-rail-white-60446456/</t>
  </si>
  <si>
    <t>https://www.ikea.com/kr/ko/p/mehamn-4-panels-for-sliding-door-frame-white-stained-oak-effect-white-60421187/</t>
  </si>
  <si>
    <t>https://www.ikea.com/kr/ko/p/elvarli-drawer-white-70433967/</t>
  </si>
  <si>
    <t>https://www.ikea.com/kr/ko/p/fonnes-door-with-hinges-white-s19241716/</t>
  </si>
  <si>
    <t>https://www.ikea.com/kr/ko/p/sannidal-door-with-hinges-white-s19243032/</t>
  </si>
  <si>
    <t>https://www.ikea.com/kr/ko/p/tyssedal-door-with-hinges-white-s39090269/</t>
  </si>
  <si>
    <t>https://www.ikea.com/kr/ko/p/elvarli-open-storage-combination-white-s79187815/</t>
  </si>
  <si>
    <t>https://www.ikea.com/kr/ko/p/vihals-wardrobe-and-bench-combination-white-s99442198/</t>
  </si>
  <si>
    <t>https://www.ikea.com/kr/ko/p/platsa-open-storage-combination-w-3-doors-white-kalbaden-blue-s89522911/</t>
  </si>
  <si>
    <t>https://www.ikea.com/kr/ko/p/komplement-insert-with-compartments-light-grey-60405762/</t>
  </si>
  <si>
    <t>https://www.ikea.com/kr/ko/p/kleppstad-shelf-white-40449516/</t>
  </si>
  <si>
    <t>https://www.ikea.com/kr/ko/p/komplement-divider-for-frames-white-40355013/</t>
  </si>
  <si>
    <t>https://www.ikea.com/kr/ko/p/fonnes-drawer-front-white-30385925/</t>
  </si>
  <si>
    <t>https://www.ikea.com/kr/ko/p/sannidal-door-white-70395550/</t>
  </si>
  <si>
    <t>https://www.ikea.com/kr/ko/p/fonnes-drawer-front-white-90385927/</t>
  </si>
  <si>
    <t>https://www.ikea.com/kr/ko/p/vikanes-door-with-hinges-white-s29122850/</t>
  </si>
  <si>
    <t>https://www.ikea.com/kr/ko/p/bergsbo-door-with-hinges-white-s59004223/</t>
  </si>
  <si>
    <t>https://www.ikea.com/kr/ko/p/sannidal-drawer-front-white-30526459/</t>
  </si>
  <si>
    <t>https://www.ikea.com/kr/ko/p/repvag-door-white-stained-oak-veneer-50427868/</t>
  </si>
  <si>
    <t>https://www.ikea.com/kr/ko/p/komplement-pull-out-tray-with-insert-white-s29249533/</t>
  </si>
  <si>
    <t>https://www.ikea.com/kr/ko/p/reinsvoll-door-with-hinges-grey-green-s59239778/</t>
  </si>
  <si>
    <t>https://www.ikea.com/kr/ko/p/komplement-pull-out-tray-with-insert-white-stained-oak-effect-s59249517/</t>
  </si>
  <si>
    <t>https://www.ikea.com/kr/ko/p/platsa-wardrobe-with-8-doors-white-fonnes-white-s09436979/</t>
  </si>
  <si>
    <t>https://www.ikea.com/kr/ko/p/platsa-wardrobe-w-10-doors-white-fonnes-white-s49436963/</t>
  </si>
  <si>
    <t>https://www.ikea.com/kr/ko/p/platsa-cabinet-white-fonnes-white-s39241942/</t>
  </si>
  <si>
    <t>https://www.ikea.com/kr/ko/p/elvarli-open-storage-combination-s39315160/</t>
  </si>
  <si>
    <t>https://www.ikea.com/kr/ko/p/elvarli-open-storage-combination-white-s49157377/</t>
  </si>
  <si>
    <t>https://www.ikea.com/kr/ko/p/platsa-open-shelving-unit-white-s69325290/</t>
  </si>
  <si>
    <t>https://www.ikea.com/kr/ko/p/komplement-drawer-with-framed-glass-front-dark-grey-30509657/</t>
  </si>
  <si>
    <t>https://www.ikea.com/kr/ko/p/komplement-insert-with-4-compartments-light-grey-70405771/</t>
  </si>
  <si>
    <t>https://www.ikea.com/kr/ko/p/komplement-insert-for-jewellery-light-grey-90405765/</t>
  </si>
  <si>
    <t>https://www.ikea.com/kr/ko/p/komplement-pull-out-tray-with-insert-dark-grey-light-grey-s19437073/</t>
  </si>
  <si>
    <t>https://www.ikea.com/kr/ko/p/komplement-insert-for-pull-out-tray-light-grey-s39277827/</t>
  </si>
  <si>
    <t>https://www.ikea.com/kr/ko/p/komplement-insert-for-pull-out-tray-light-grey-s89277797/</t>
  </si>
  <si>
    <t>https://www.ikea.com/kr/ko/p/bergsbo-door-white-stained-oak-effect-20473041/</t>
  </si>
  <si>
    <t>https://www.ikea.com/kr/ko/p/flisberget-door-with-hinges-light-beige-s19181067/</t>
  </si>
  <si>
    <t>https://www.ikea.com/kr/ko/p/forsand-door-with-hinges-white-stained-oak-effect-s19284305/</t>
  </si>
  <si>
    <t>https://www.ikea.com/kr/ko/p/repvag-door-with-hinges-white-stained-oak-veneer-s39284328/</t>
  </si>
  <si>
    <t>https://www.ikea.com/kr/ko/p/skatval-drawer-front-light-beige-90513133/</t>
  </si>
  <si>
    <t>https://www.ikea.com/kr/ko/p/sannidal-drawer-front-white-90526456/</t>
  </si>
  <si>
    <t>https://www.ikea.com/kr/ko/p/platsa-open-shelving-unit-blue-s19521726/</t>
  </si>
  <si>
    <t>https://www.ikea.com/kr/ko/p/skatval-door-with-hinges-light-beige-s19418654/</t>
  </si>
  <si>
    <t>https://www.ikea.com/kr/ko/p/skatval-door-with-hinges-light-beige-s29418644/</t>
  </si>
  <si>
    <t>https://www.ikea.com/kr/ko/p/boaxel-shelving-unit-white-oak-s59384181/</t>
  </si>
  <si>
    <t>https://www.ikea.com/kr/ko/p/boaxel-laundry-combination-white-s49385572/</t>
  </si>
  <si>
    <t>https://www.ikea.com/kr/ko/p/boaxel-laundry-combination-white-s69386486/</t>
  </si>
  <si>
    <t>https://www.ikea.com/kr/ko/p/platsa-wardrobe-with-10-doors-3-drawers-white-sannidal-white-s69485349/</t>
  </si>
  <si>
    <t>https://www.ikea.com/kr/ko/p/boaxel-shelving-unit-white-s89392617/</t>
  </si>
  <si>
    <t>https://www.ikea.com/kr/ko/p/platsa-storage-combination-white-fonnes-white-s99252126/</t>
  </si>
  <si>
    <t>https://www.ikea.com/kr/ko/p/platsa-cabinet-with-doors-and-drawers-white-sannidal-white-s99487648/</t>
  </si>
  <si>
    <t>https://www.ikea.com/kr/ko/p/platsa-cabinet-with-doors-and-drawers-white-sannidal-white-s79487885/</t>
  </si>
  <si>
    <t>https://www.ikea.com/kr/ko/p/platsa-open-wardrobe-w-4-sliding-drs-6-dr-white-larkollen-dark-grey-fonnes-white-s79494188/</t>
  </si>
  <si>
    <t>https://www.ikea.com/kr/ko/p/platsa-wardrobe-with-3-doors-6-drawers-white-straumen-mirror-glass-fonnes-white-s99436970/</t>
  </si>
  <si>
    <t>https://www.ikea.com/kr/ko/p/platsa-wardrobe-with-3-doors-6-drawers-white-fonnes-white-s59436967/</t>
  </si>
  <si>
    <t>https://www.ikea.com/kr/ko/p/platsa-wardrobe-with-9-doors-4-drawers-white-fonnes-white-s09437040/</t>
  </si>
  <si>
    <t>https://www.ikea.com/kr/ko/p/platsa-wardrobe-with-6-doors-3-drawers-white-sannidal-white-s49487858/</t>
  </si>
  <si>
    <t>https://www.ikea.com/kr/ko/p/boaxel-laundry-combination-white-s39386483/</t>
  </si>
  <si>
    <t>https://www.ikea.com/kr/ko/p/sekken-4-panels-for-sliding-door-frame-frosted-glass-70442349/</t>
  </si>
  <si>
    <t>https://www.ikea.com/kr/ko/p/songesand-wardrobe-brown-40375134/</t>
  </si>
  <si>
    <t>https://www.ikea.com/kr/ko/p/forsand-door-white-40423601/</t>
  </si>
  <si>
    <t>https://www.ikea.com/kr/ko/p/forsand-door-dark-grey-10510925/</t>
  </si>
  <si>
    <t>https://www.ikea.com/kr/ko/p/forsand-door-white-stained-oak-effect-70434962/</t>
  </si>
  <si>
    <t>https://www.ikea.com/kr/ko/p/forsand-door-beige-70510927/</t>
  </si>
  <si>
    <t>https://www.ikea.com/kr/ko/p/musken-wardrobe-with-2-doors-3-drawers-brown-70378683/</t>
  </si>
  <si>
    <t>https://www.ikea.com/kr/ko/p/pax-wardrobe-frame-white-stained-oak-effect-50355116/</t>
  </si>
  <si>
    <t>https://www.ikea.com/kr/ko/p/pax-wardrobe-frame-dark-grey-60509123/</t>
  </si>
  <si>
    <t>https://www.ikea.com/kr/ko/p/pax-wardrobe-frame-beige-40509020/</t>
  </si>
  <si>
    <t>https://www.ikea.com/kr/ko/p/pax-wardrobe-frame-white-00355109/</t>
  </si>
  <si>
    <t>https://www.ikea.com/kr/ko/p/smastad-platsa-wardrobe-white-green-with-2-chest-of-drawers-s69485028/</t>
  </si>
  <si>
    <t>https://www.ikea.com/kr/ko/p/smastad-platsa-wardrobe-white-pale-turquoise-with-2-chest-of-drawers-s99485022/</t>
  </si>
  <si>
    <t>https://www.ikea.com/kr/ko/p/pax-wardrobe-frame-white-stained-oak-effect-00355128/</t>
  </si>
  <si>
    <t>https://www.ikea.com/kr/ko/p/pax-wardrobe-frame-dark-grey-30509129/</t>
  </si>
  <si>
    <t>https://www.ikea.com/kr/ko/p/pax-wardrobe-frame-white-50355121/</t>
  </si>
  <si>
    <t>https://www.ikea.com/kr/ko/p/pax-wardrobe-frame-beige-10509026/</t>
  </si>
  <si>
    <t>https://www.ikea.com/kr/ko/p/auli-mehamn-pair-of-sliding-doors-black-mirror-glass-double-sided-dark-grey-s09436899/</t>
  </si>
  <si>
    <t>https://www.ikea.com/kr/ko/p/auli-mehamn-pair-of-sliding-doors-black-mirror-glass-double-sided-dark-grey-s19436894/</t>
  </si>
  <si>
    <t>https://www.ikea.com/kr/ko/p/pax-wardrobe-frame-white-stained-oak-effect-50355140/</t>
  </si>
  <si>
    <t>https://www.ikea.com/kr/ko/p/pax-wardrobe-frame-white-00355133/</t>
  </si>
  <si>
    <t>https://www.ikea.com/kr/ko/p/pax-wardrobe-frame-beige-70509033/</t>
  </si>
  <si>
    <t>https://www.ikea.com/kr/ko/p/pax-wardrobe-frame-dark-grey-80509136/</t>
  </si>
  <si>
    <t>https://www.ikea.com/kr/ko/p/hasvik-pair-of-sliding-doors-white-stained-oak-effect-50521564/</t>
  </si>
  <si>
    <t>https://www.ikea.com/kr/ko/p/pax-3-wardrobe-frames-dark-grey-s59432243/</t>
  </si>
  <si>
    <t>https://www.ikea.com/kr/ko/p/pax-3-wardrobe-frames-white-s89896057/</t>
  </si>
  <si>
    <t>https://www.ikea.com/kr/ko/p/pax-3-wardrobe-frames-beige-s99432255/</t>
  </si>
  <si>
    <t>https://www.ikea.com/kr/ko/p/pax-2-wardrobe-frames-white-s79930896/</t>
  </si>
  <si>
    <t>https://www.ikea.com/kr/ko/p/pax-2-wardrobe-frames-dark-grey-s09432231/</t>
  </si>
  <si>
    <t>https://www.ikea.com/kr/ko/p/pax-2-wardrobe-frames-white-s49896035/</t>
  </si>
  <si>
    <t>https://www.ikea.com/kr/ko/p/pax-2-wardrobe-frames-beige-s69432247/</t>
  </si>
  <si>
    <t>https://www.ikea.com/kr/ko/p/pax-2-wardrobe-frames-white-s69896039/</t>
  </si>
  <si>
    <t>https://www.ikea.com/kr/ko/p/pax-2-wardrobe-frames-dark-grey-s79432237/</t>
  </si>
  <si>
    <t>https://www.ikea.com/kr/ko/p/pax-2-wardrobe-frames-white-stained-oak-s89054693/</t>
  </si>
  <si>
    <t>https://www.ikea.com/kr/ko/p/mehamn-pair-of-sliding-doors-double-sided-dark-grey-beige-s89436268/</t>
  </si>
  <si>
    <t>https://www.ikea.com/kr/ko/p/mehamn-pair-of-sliding-doors-double-sided-dark-grey-beige-s99436263/</t>
  </si>
  <si>
    <t>https://www.ikea.com/kr/ko/p/pax-add-on-corner-unit-with-4-shelves-dark-grey-40515120/</t>
  </si>
  <si>
    <t>https://www.ikea.com/kr/ko/p/pax-add-on-corner-unit-with-4-shelves-white-stained-oak-effect-00346959/</t>
  </si>
  <si>
    <t>https://www.ikea.com/kr/ko/p/pax-add-on-corner-unit-with-4-shelves-beige-30515111/</t>
  </si>
  <si>
    <t>https://www.ikea.com/kr/ko/p/pax-add-on-corner-unit-with-4-shelves-white-20346939/</t>
  </si>
  <si>
    <t>https://www.ikea.com/kr/ko/p/fonnes-door-white-70387512/</t>
  </si>
  <si>
    <t>https://www.ikea.com/kr/ko/p/fonnes-door-white-10386266/</t>
  </si>
  <si>
    <t>https://www.ikea.com/kr/ko/p/fonnes-door-white-30387514/</t>
  </si>
  <si>
    <t>https://www.ikea.com/kr/ko/p/auli-4-panels-for-sliding-door-frame-mirror-glass-60212004/</t>
  </si>
  <si>
    <t>https://www.ikea.com/kr/ko/p/auli-4-panels-for-sliding-door-frame-mirror-glass-30212005/</t>
  </si>
  <si>
    <t>https://www.ikea.com/kr/ko/p/auli-4-panels-for-sliding-door-frame-mirror-glass-80212003/</t>
  </si>
  <si>
    <t>https://www.ikea.com/kr/ko/p/fardal-door-high-gloss-white-90540278/</t>
  </si>
  <si>
    <t>https://www.ikea.com/kr/ko/p/fardal-door-high-gloss-light-grey-10330627/</t>
  </si>
  <si>
    <t>https://www.ikea.com/kr/ko/p/fardal-door-high-gloss-light-grey-blue-40473035/</t>
  </si>
  <si>
    <t>https://www.ikea.com/kr/ko/p/smastad-wardrobe-with-pull-out-unit-white-pale-turquoise-with-storage-bench-s19483814/</t>
  </si>
  <si>
    <t>https://www.ikea.com/kr/ko/p/smastad-wardrobe-with-pull-out-unit-white-white-with-storage-bench-s29483738/</t>
  </si>
  <si>
    <t>https://www.ikea.com/kr/ko/p/smastad-wardrobe-with-pull-out-unit-white-grey-with-storage-bench-s49483817/</t>
  </si>
  <si>
    <t>https://www.ikea.com/kr/ko/p/smastad-wardrobe-with-pull-out-unit-white-birch-with-storage-bench-s59483850/</t>
  </si>
  <si>
    <t>https://www.ikea.com/kr/ko/p/smastad-wardrobe-with-pull-out-unit-white-pale-pink-with-storage-bench-s99483810/</t>
  </si>
  <si>
    <t>https://www.ikea.com/kr/ko/p/smastad-wardrobe-with-pull-out-unit-white-cork-with-storage-bench-s99483853/</t>
  </si>
  <si>
    <t>https://www.ikea.com/kr/ko/p/svartisdal-4-panels-for-sliding-door-frame-white-paper-effect-70473576/</t>
  </si>
  <si>
    <t>https://www.ikea.com/kr/ko/p/fonnes-door-white-50387508/</t>
  </si>
  <si>
    <t>https://www.ikea.com/kr/ko/p/fonnes-door-white-10387510/</t>
  </si>
  <si>
    <t>https://www.ikea.com/kr/ko/p/fonnes-door-white-60386264/</t>
  </si>
  <si>
    <t>https://www.ikea.com/kr/ko/p/komplement-drawer-white-20355071/</t>
  </si>
  <si>
    <t>https://www.ikea.com/kr/ko/p/komplement-drawer-white-80355068/</t>
  </si>
  <si>
    <t>https://www.ikea.com/kr/ko/p/komplement-drawer-white-stained-oak-effect-00355072/</t>
  </si>
  <si>
    <t>https://www.ikea.com/kr/ko/p/komplement-drawer-white-stained-oak-effect-20355066/</t>
  </si>
  <si>
    <t>https://www.ikea.com/kr/ko/p/komplement-drawer-white-50355022/</t>
  </si>
  <si>
    <t>https://www.ikea.com/kr/ko/p/komplement-drawer-white-80355025/</t>
  </si>
  <si>
    <t>https://www.ikea.com/kr/ko/p/komplement-drawer-white-stained-oak-effect-60355069/</t>
  </si>
  <si>
    <t>https://www.ikea.com/kr/ko/p/komplement-drawer-beige-60509081/</t>
  </si>
  <si>
    <t>https://www.ikea.com/kr/ko/p/komplement-drawer-white-10355019/</t>
  </si>
  <si>
    <t>https://www.ikea.com/kr/ko/p/komplement-drawer-dark-grey-20509200/</t>
  </si>
  <si>
    <t>https://www.ikea.com/kr/ko/p/komplement-drawer-beige-30509073/</t>
  </si>
  <si>
    <t>https://www.ikea.com/kr/ko/p/komplement-drawer-beige-40509077/</t>
  </si>
  <si>
    <t>https://www.ikea.com/kr/ko/p/komplement-drawer-dark-grey-70509194/</t>
  </si>
  <si>
    <t>https://www.ikea.com/kr/ko/p/hokksund-4-panels-for-sliding-door-frame-high-gloss-light-beige-50373813/</t>
  </si>
  <si>
    <t>https://www.ikea.com/kr/ko/p/hokksund-4-panels-for-sliding-door-frame-high-gloss-light-beige-70373812/</t>
  </si>
  <si>
    <t>https://www.ikea.com/kr/ko/p/hokksund-4-panels-for-sliding-door-frame-high-gloss-light-beige-90373806/</t>
  </si>
  <si>
    <t>https://www.ikea.com/kr/ko/p/sannidal-door-with-hinges-white-s29243017/</t>
  </si>
  <si>
    <t>https://www.ikea.com/kr/ko/p/sannidal-door-with-hinges-white-s39243026/</t>
  </si>
  <si>
    <t>https://www.ikea.com/kr/ko/p/sannidal-door-with-hinges-white-s69243020/</t>
  </si>
  <si>
    <t>https://www.ikea.com/kr/ko/p/fonnes-door-with-hinges-white-s39241758/</t>
  </si>
  <si>
    <t>https://www.ikea.com/kr/ko/p/fonnes-door-with-hinges-white-s49241710/</t>
  </si>
  <si>
    <t>https://www.ikea.com/kr/ko/p/fonnes-door-with-hinges-white-s69241714/</t>
  </si>
  <si>
    <t>https://www.ikea.com/kr/ko/p/komplement-divider-for-frames-dark-grey-80509216/</t>
  </si>
  <si>
    <t>https://www.ikea.com/kr/ko/p/komplement-divider-for-frames-beige-90509107/</t>
  </si>
  <si>
    <t>https://www.ikea.com/kr/ko/p/komplement-divider-for-frames-white-stained-oak-effect-50355017/</t>
  </si>
  <si>
    <t>https://www.ikea.com/kr/ko/p/sannidal-door-white-60395541/</t>
  </si>
  <si>
    <t>https://www.ikea.com/kr/ko/p/sannidal-door-white-70395545/</t>
  </si>
  <si>
    <t>https://www.ikea.com/kr/ko/p/elvarli-drawer-white-80433962/</t>
  </si>
  <si>
    <t>https://www.ikea.com/kr/ko/p/fardal-door-with-hinges-high-gloss-light-grey-blue-s59332173/</t>
  </si>
  <si>
    <t>https://www.ikea.com/kr/ko/p/sannidal-door-white-00395544/</t>
  </si>
  <si>
    <t>https://www.ikea.com/kr/ko/p/skatval-door-light-beige-00513123/</t>
  </si>
  <si>
    <t>https://www.ikea.com/kr/ko/p/skatval-door-light-beige-10513127/</t>
  </si>
  <si>
    <t>https://www.ikea.com/kr/ko/p/skatval-door-light-beige-40513121/</t>
  </si>
  <si>
    <t>https://www.ikea.com/kr/ko/p/skatval-door-light-beige-50513125/</t>
  </si>
  <si>
    <t>https://www.ikea.com/kr/ko/p/skatval-door-light-beige-70513129/</t>
  </si>
  <si>
    <t>https://www.ikea.com/kr/ko/p/skatval-door-light-beige-80513119/</t>
  </si>
  <si>
    <t>https://www.ikea.com/kr/ko/p/fardal-door-with-hinges-high-gloss-white-s49483997/</t>
  </si>
  <si>
    <t>https://www.ikea.com/kr/ko/p/fardal-door-with-hinges-high-gloss-light-grey-s99177702/</t>
  </si>
  <si>
    <t>https://www.ikea.com/kr/ko/p/reinsvoll-door-grey-beige-80473142/</t>
  </si>
  <si>
    <t>https://www.ikea.com/kr/ko/p/komplement-shelf-white-70277962/</t>
  </si>
  <si>
    <t>https://www.ikea.com/kr/ko/p/komplement-shelf-white-10277960/</t>
  </si>
  <si>
    <t>https://www.ikea.com/kr/ko/p/komplement-shelf-white-stained-oak-effect-70277976/</t>
  </si>
  <si>
    <t>https://www.ikea.com/kr/ko/p/komplement-pull-out-tray-white-60246363/</t>
  </si>
  <si>
    <t>https://www.ikea.com/kr/ko/p/komplement-shelf-white-20277993/</t>
  </si>
  <si>
    <t>https://www.ikea.com/kr/ko/p/komplement-shelf-white-50277996/</t>
  </si>
  <si>
    <t>https://www.ikea.com/kr/ko/p/komplement-glass-shelf-white-70257643/</t>
  </si>
  <si>
    <t>https://www.ikea.com/kr/ko/p/komplement-shelf-white-stained-oak-effect-10277979/</t>
  </si>
  <si>
    <t>https://www.ikea.com/kr/ko/p/komplement-pull-out-tray-white-50246387/</t>
  </si>
  <si>
    <t>https://www.ikea.com/kr/ko/p/komplement-shelf-beige-50509048/</t>
  </si>
  <si>
    <t>https://www.ikea.com/kr/ko/p/komplement-glass-shelf-white-10257641/</t>
  </si>
  <si>
    <t>https://www.ikea.com/kr/ko/p/komplement-shelf-dark-grey-40509143/</t>
  </si>
  <si>
    <t>https://www.ikea.com/kr/ko/p/komplement-shelf-beige-00509041/</t>
  </si>
  <si>
    <t>https://www.ikea.com/kr/ko/p/komplement-pull-out-tray-white-stained-oak-effect-60246377/</t>
  </si>
  <si>
    <t>https://www.ikea.com/kr/ko/p/komplement-pull-out-tray-white-70433991/</t>
  </si>
  <si>
    <t>https://www.ikea.com/kr/ko/p/komplement-drawer-with-framed-front-white-80446605/</t>
  </si>
  <si>
    <t>https://www.ikea.com/kr/ko/p/komplement-glass-shelf-white-stained-oak-effect-00257665/</t>
  </si>
  <si>
    <t>https://www.ikea.com/kr/ko/p/komplement-pull-out-multi-use-hanger-dark-grey-00262488/</t>
  </si>
  <si>
    <t>https://www.ikea.com/kr/ko/p/komplement-drawer-with-framed-front-white-30446599/</t>
  </si>
  <si>
    <t>https://www.ikea.com/kr/ko/p/komplement-shelf-dark-grey-50509147/</t>
  </si>
  <si>
    <t>https://www.ikea.com/kr/ko/p/komplement-shelf-dark-grey-70509151/</t>
  </si>
  <si>
    <t>https://www.ikea.com/kr/ko/p/komplement-glass-shelf-white-stained-oak-effect-80257652/</t>
  </si>
  <si>
    <t>https://www.ikea.com/kr/ko/p/komplement-shelf-white-80277990/</t>
  </si>
  <si>
    <t>https://www.ikea.com/kr/ko/p/komplement-clothes-rail-white-90446450/</t>
  </si>
  <si>
    <t>https://www.ikea.com/kr/ko/p/komplement-pull-out-tray-dark-grey-90509188/</t>
  </si>
  <si>
    <t>https://www.ikea.com/kr/ko/p/komplement-clothes-rail-white-30446453/</t>
  </si>
  <si>
    <t>https://www.ikea.com/kr/ko/p/komplement-shelf-beige-40509044/</t>
  </si>
  <si>
    <t>https://www.ikea.com/kr/ko/p/komplement-glass-shelf-dark-grey-10509154/</t>
  </si>
  <si>
    <t>https://www.ikea.com/kr/ko/p/komplement-pull-out-tray-beige-20509097/</t>
  </si>
  <si>
    <t>https://www.ikea.com/kr/ko/p/komplement-glass-shelf-beige-20509120/</t>
  </si>
  <si>
    <t>https://www.ikea.com/kr/ko/p/elvarli-drawer-white-30433969/</t>
  </si>
  <si>
    <t>https://www.ikea.com/kr/ko/p/komplement-pull-out-tray-white-30433988/</t>
  </si>
  <si>
    <t>https://www.ikea.com/kr/ko/p/komplement-pull-out-tray-beige-40509100/</t>
  </si>
  <si>
    <t>https://www.ikea.com/kr/ko/p/komplement-glass-shelf-dark-grey-40509157/</t>
  </si>
  <si>
    <t>https://www.ikea.com/kr/ko/p/komplement-glass-shelf-beige-50509114/</t>
  </si>
  <si>
    <t>https://www.ikea.com/kr/ko/p/komplement-pull-out-tray-dark-grey-50509185/</t>
  </si>
  <si>
    <t>https://www.ikea.com/kr/ko/p/komplement-pull-out-tray-beige-80509103/</t>
  </si>
  <si>
    <t>https://www.ikea.com/kr/ko/p/komplement-glass-shelf-beige-80509117/</t>
  </si>
  <si>
    <t>https://www.ikea.com/kr/ko/p/komplement-drawer-with-framed-front-dark-grey-90509517/</t>
  </si>
  <si>
    <t>https://www.ikea.com/kr/ko/p/fonnes-door-with-hinges-white-s79241718/</t>
  </si>
  <si>
    <t>https://www.ikea.com/kr/ko/p/komplement-drawer-with-framed-front-dark-grey-10509521/</t>
  </si>
  <si>
    <t>https://www.ikea.com/kr/ko/p/mehamn-4-panels-for-sliding-door-frame-white-stained-oak-effect-white-20421194/</t>
  </si>
  <si>
    <t>https://www.ikea.com/kr/ko/p/komplement-glass-shelf-white-stained-oak-effect-30257659/</t>
  </si>
  <si>
    <t>https://www.ikea.com/kr/ko/p/komplement-pull-out-tray-dark-grey-30509191/</t>
  </si>
  <si>
    <t>https://www.ikea.com/kr/ko/p/komplement-pull-out-multi-use-hanger-dark-grey-50257187/</t>
  </si>
  <si>
    <t>https://www.ikea.com/kr/ko/p/komplement-drawer-with-framed-front-dark-grey-60509514/</t>
  </si>
  <si>
    <t>https://www.ikea.com/kr/ko/p/mehamn-4-panels-for-sliding-door-frame-white-stained-oak-effect-white-70421196/</t>
  </si>
  <si>
    <t>https://www.ikea.com/kr/ko/p/komplement-pull-out-tray-white-stained-oak-effect-80246357/</t>
  </si>
  <si>
    <t>https://www.ikea.com/kr/ko/p/komplement-glass-shelf-dark-grey-80509160/</t>
  </si>
  <si>
    <t>https://www.ikea.com/kr/ko/p/komplement-pull-out-tray-white-90433985/</t>
  </si>
  <si>
    <t>https://www.ikea.com/kr/ko/p/fonnes-door-with-hinges-white-s39241720/</t>
  </si>
  <si>
    <t>https://www.ikea.com/kr/ko/p/sannidal-door-with-hinges-white-s49243035/</t>
  </si>
  <si>
    <t>https://www.ikea.com/kr/ko/p/fonnes-door-with-hinges-white-s79241761/</t>
  </si>
  <si>
    <t>https://www.ikea.com/kr/ko/p/sannidal-door-with-hinges-white-s79243029/</t>
  </si>
  <si>
    <t>https://www.ikea.com/kr/ko/p/sannidal-door-with-hinges-white-s89243038/</t>
  </si>
  <si>
    <t>https://www.ikea.com/kr/ko/p/sannidal-door-white-90395549/</t>
  </si>
  <si>
    <t>https://www.ikea.com/kr/ko/p/komplement-divider-for-frames-beige-10509111/</t>
  </si>
  <si>
    <t>https://www.ikea.com/kr/ko/p/komplement-divider-for-frames-white-stained-oak-effect-20355014/</t>
  </si>
  <si>
    <t>https://www.ikea.com/kr/ko/p/komplement-divider-for-frames-dark-grey-20509219/</t>
  </si>
  <si>
    <t>https://www.ikea.com/kr/ko/p/sannidal-door-white-60395536/</t>
  </si>
  <si>
    <t>https://www.ikea.com/kr/ko/p/sannidal-door-white-60395555/</t>
  </si>
  <si>
    <t>https://www.ikea.com/kr/ko/p/bergsbo-door-with-hinges-white-stained-oak-effect-s39332150/</t>
  </si>
  <si>
    <t>https://www.ikea.com/kr/ko/p/komplement-pull-out-tray-with-insert-dark-grey-light-grey-s79437051/</t>
  </si>
  <si>
    <t>https://www.ikea.com/kr/ko/p/komplement-pull-out-tray-with-insert-white-s99249515/</t>
  </si>
  <si>
    <t>https://www.ikea.com/kr/ko/p/reinsvoll-door-with-hinges-grey-beige-s99335909/</t>
  </si>
  <si>
    <t>https://www.ikea.com/kr/ko/p/komplement-pull-out-tray-with-insert-dark-grey-light-grey-s99437012/</t>
  </si>
  <si>
    <t>https://www.ikea.com/kr/ko/p/komplement-pull-out-tray-with-insert-beige-light-grey-s99437106/</t>
  </si>
  <si>
    <t>https://www.ikea.com/kr/ko/p/komplement-drawer-with-framed-glass-front-dark-grey-60509665/</t>
  </si>
  <si>
    <t>https://www.ikea.com/kr/ko/p/komplement-drawer-with-framed-glass-front-dark-grey-70509660/</t>
  </si>
  <si>
    <t>https://www.ikea.com/kr/ko/p/komplement-pull-out-tray-with-insert-beige-light-grey-s49437104/</t>
  </si>
  <si>
    <t>https://www.ikea.com/kr/ko/p/komplement-pull-out-tray-with-insert-white-s69249376/</t>
  </si>
  <si>
    <t>https://www.ikea.com/kr/ko/p/komplement-pull-out-tray-with-insert-white-stained-oak-effect-s99249488/</t>
  </si>
  <si>
    <t>https://www.ikea.com/kr/ko/p/bergsbo-door-white-90209533/</t>
  </si>
  <si>
    <t>https://www.ikea.com/kr/ko/p/forsand-door-with-hinges-white-s49279473/</t>
  </si>
  <si>
    <t>https://www.ikea.com/kr/ko/p/forsand-door-with-hinges-white-s89244311/</t>
  </si>
  <si>
    <t>https://www.ikea.com/kr/ko/p/skatval-door-with-hinges-light-beige-s39418648/</t>
  </si>
  <si>
    <t>https://www.ikea.com/kr/ko/p/skatval-door-with-hinges-light-beige-s39418667/</t>
  </si>
  <si>
    <t>https://www.ikea.com/kr/ko/p/skatval-door-with-hinges-light-beige-s59418652/</t>
  </si>
  <si>
    <t>https://www.ikea.com/kr/ko/p/skatval-door-with-hinges-light-beige-s69418656/</t>
  </si>
  <si>
    <t>https://www.ikea.com/kr/ko/p/skatval-door-with-hinges-light-beige-s79418646/</t>
  </si>
  <si>
    <t>https://www.ikea.com/kr/ko/p/skatval-door-with-hinges-light-beige-s99418650/</t>
  </si>
  <si>
    <t>https://www.ikea.com/kr/ko/p/auli-mehamn-pair-of-sliding-doors-mirror-glass-double-sided-white-s09437969/</t>
  </si>
  <si>
    <t>https://www.ikea.com/kr/ko/p/mehamn-4-panels-for-sliding-door-frame-white-stained-oak-effect-white-40421193/</t>
  </si>
  <si>
    <t>https://www.ikea.com/kr/ko/p/komplement-pull-out-tray-white-stained-oak-effect-10246389/</t>
  </si>
  <si>
    <t>https://www.ikea.com/kr/ko/p/komplement-pull-out-tray-with-insert-white-stained-oak-effect-s89249530/</t>
  </si>
  <si>
    <t>https://www.ikea.com/kr/ko/p/oxberg-door-white-60275685/</t>
  </si>
  <si>
    <t>https://www.ikea.com/kr/ko/p/enhet-door-pale-grey-green-00539547/</t>
  </si>
  <si>
    <t>https://www.ikea.com/kr/ko/p/smastad-door-white-20434224/</t>
  </si>
  <si>
    <t>https://www.ikea.com/kr/ko/p/ivar-door-40453075/</t>
  </si>
  <si>
    <t>https://www.ikea.com/kr/ko/p/aheim-door-with-hinges-mirror-glass-s09281717/</t>
  </si>
  <si>
    <t>https://www.ikea.com/kr/ko/p/veddinge-door-white-10274438/</t>
  </si>
  <si>
    <t>https://www.ikea.com/kr/ko/p/lappviken-door-white-30291677/</t>
  </si>
  <si>
    <t>https://www.ikea.com/kr/ko/p/bjoerkoeviken-door-drawer-front-birch-veneer-00490961/</t>
  </si>
  <si>
    <t>https://www.ikea.com/kr/ko/p/smastad-door-white-70434189/</t>
  </si>
  <si>
    <t>https://www.ikea.com/kr/ko/p/oxberg-panel-glass-door-white-30275559/</t>
  </si>
  <si>
    <t>https://www.ikea.com/kr/ko/p/voxtorp-door-matt-white-80273567/</t>
  </si>
  <si>
    <t>https://www.ikea.com/kr/ko/p/enhet-door-grey-frame-00481438/</t>
  </si>
  <si>
    <t>https://www.ikea.com/kr/ko/p/askersund-door-light-ash-effect-00331788/</t>
  </si>
  <si>
    <t>https://www.ikea.com/kr/ko/p/metod-high-cabinet-with-shelves-2-doors-white-vallstena-white-s69507662/</t>
  </si>
  <si>
    <t>https://www.ikea.com/kr/ko/p/studsviken-door-drawer-front-white-woven-poplar-10472886/</t>
  </si>
  <si>
    <t>https://www.ikea.com/kr/ko/p/metod-wall-cabinet-horizontal-w-2-doors-white-vallstena-white-s09507617/</t>
  </si>
  <si>
    <t>https://www.ikea.com/kr/ko/p/eket-cabinet-w-2-doors-and-1-shelf-white-80333953/</t>
  </si>
  <si>
    <t>https://www.ikea.com/kr/ko/p/bodbyn-glass-door-off-white-00273745/</t>
  </si>
  <si>
    <t>https://www.ikea.com/kr/ko/p/enkoeping-door-white-wood-effect-00505849/</t>
  </si>
  <si>
    <t>https://www.ikea.com/kr/ko/p/enhet-bc-w-shlf-door-white-pale-grey-green-s09496789/</t>
  </si>
  <si>
    <t>https://www.ikea.com/kr/ko/p/straumen-mirror-door-mirror-glass-30497819/</t>
  </si>
  <si>
    <t>https://www.ikea.com/kr/ko/p/hedeviken-door-oak-veneer-50491699/</t>
  </si>
  <si>
    <t>https://www.ikea.com/kr/ko/p/tyssedal-door-white-glass-00329196/</t>
  </si>
  <si>
    <t>https://www.ikea.com/kr/ko/p/enhet-hi-cb-w-4-shlvs-door-white-s19396553/</t>
  </si>
  <si>
    <t>https://www.ikea.com/kr/ko/p/ringhult-door-high-gloss-white-00274226/</t>
  </si>
  <si>
    <t>https://www.ikea.com/kr/ko/p/enhet-door-grey-frame-20481437/</t>
  </si>
  <si>
    <t>https://www.ikea.com/kr/ko/p/sinarp-door-brown-00404572/</t>
  </si>
  <si>
    <t>https://www.ikea.com/kr/ko/p/smastad-door-white-10434168/</t>
  </si>
  <si>
    <t>https://www.ikea.com/kr/ko/p/metod-wall-cabinet-with-2-doors-white-vallstena-white-s99507627/</t>
  </si>
  <si>
    <t>https://www.ikea.com/kr/ko/p/selsviken-door-high-gloss-white-60291633/</t>
  </si>
  <si>
    <t>https://www.ikea.com/kr/ko/p/oxberg-glass-door-white-30275620/</t>
  </si>
  <si>
    <t>https://www.ikea.com/kr/ko/p/enhet-drawer-front-pale-grey-green-20539551/</t>
  </si>
  <si>
    <t>https://www.ikea.com/kr/ko/p/bodbyn-door-grey-00273694/</t>
  </si>
  <si>
    <t>https://www.ikea.com/kr/ko/p/hejsta-glass-door-anthracite-reeded-glass-00526658/</t>
  </si>
  <si>
    <t>https://www.ikea.com/kr/ko/p/kallarp-door-high-gloss-dark-red-brown-00434890/</t>
  </si>
  <si>
    <t>https://www.ikea.com/kr/ko/p/stensund-door-light-green-00526192/</t>
  </si>
  <si>
    <t>https://www.ikea.com/kr/ko/p/stensund-glass-door-white-10451742/</t>
  </si>
  <si>
    <t>https://www.ikea.com/kr/ko/p/straumen-door-with-hinges-mirror-glass-s09416288/</t>
  </si>
  <si>
    <t>https://www.ikea.com/kr/ko/p/metod-maximera-base-cab-w-wire-basket-drawer-door-white-vallstena-white-s39507569/</t>
  </si>
  <si>
    <t>https://www.ikea.com/kr/ko/p/metod-hi-cab-f-fridge-or-freezer-w-2-drs-white-vallstena-white-s69507676/</t>
  </si>
  <si>
    <t>https://www.ikea.com/kr/ko/p/aheim-door-mirror-glass-80415449/</t>
  </si>
  <si>
    <t>https://www.ikea.com/kr/ko/p/enhet-wall-cb-w-2-shlvs-door-white-s29396595/</t>
  </si>
  <si>
    <t>https://www.ikea.com/kr/ko/p/veddinge-drawer-front-white-50274460/</t>
  </si>
  <si>
    <t>https://www.ikea.com/kr/ko/p/utrusta-connection-fitting-for-doors-90366924/</t>
  </si>
  <si>
    <t>https://www.ikea.com/kr/ko/p/kalbaden-door-with-hinges-lively-pine-effect-s09495921/</t>
  </si>
  <si>
    <t>https://www.ikea.com/kr/ko/p/metod-base-cabinet-with-shelves-2-doors-white-vallstena-white-s09507472/</t>
  </si>
  <si>
    <t>https://www.ikea.com/kr/ko/p/metod-high-cab-f-micro-w-2-doors-shelves-white-vallstena-white-s69507681/</t>
  </si>
  <si>
    <t>https://www.ikea.com/kr/ko/p/metod-base-cabinet-f-sink-w-door-front-white-vallstena-white-s89507500/</t>
  </si>
  <si>
    <t>https://www.ikea.com/kr/ko/p/knoxhult-base-cabinet-with-doors-white-00334254/</t>
  </si>
  <si>
    <t>https://www.ikea.com/kr/ko/p/knoxhult-base-cabinet-with-doors-white-20334253/</t>
  </si>
  <si>
    <t>https://www.ikea.com/kr/ko/p/oxberg-glass-door-white-70275618/</t>
  </si>
  <si>
    <t>https://www.ikea.com/kr/ko/p/nysjoen-bjoerkan-wash-basin-cabinet-with-1-door-white-pilkan-tap-s29414735/</t>
  </si>
  <si>
    <t>https://www.ikea.com/kr/ko/p/godmorgon-wall-cabinet-with-1-door-white-20281099/</t>
  </si>
  <si>
    <t>https://www.ikea.com/kr/ko/p/kalbaden-door-lively-pine-effect-50551631/</t>
  </si>
  <si>
    <t>https://www.ikea.com/kr/ko/p/bodbyn-drawer-front-grey-00273707/</t>
  </si>
  <si>
    <t>https://www.ikea.com/kr/ko/p/stensund-drawer-front-white-00451733/</t>
  </si>
  <si>
    <t>https://www.ikea.com/kr/ko/p/vedhamn-door-oak-00503497/</t>
  </si>
  <si>
    <t>https://www.ikea.com/kr/ko/p/enkoeping-drawer-front-white-wood-effect-00505868/</t>
  </si>
  <si>
    <t>https://www.ikea.com/kr/ko/p/straumen-door-with-hinges-mirror-glass-s39416277/</t>
  </si>
  <si>
    <t>https://www.ikea.com/kr/ko/p/smastad-drawer-front-white-40434119/</t>
  </si>
  <si>
    <t>https://www.ikea.com/kr/ko/p/hoegbo-glass-door-white-70517245/</t>
  </si>
  <si>
    <t>https://www.ikea.com/kr/ko/p/ostvik-glass-door-white-clear-glass-30472852/</t>
  </si>
  <si>
    <t>https://www.ikea.com/kr/ko/p/timmerviken-door-drawer-front-white-10497047/</t>
  </si>
  <si>
    <t>https://www.ikea.com/kr/ko/p/moertviken-door-white-30490827/</t>
  </si>
  <si>
    <t>https://www.ikea.com/kr/ko/p/grillskaer-door-side-units-back-black-stainless-steel-outdoor-30488914/</t>
  </si>
  <si>
    <t>https://www.ikea.com/kr/ko/p/enhet-bc-f-sink-door-white-pale-grey-green-s09496794/</t>
  </si>
  <si>
    <t>https://www.ikea.com/kr/ko/p/metod-wall-cabinet-with-shelves-2-doors-white-vallstena-white-s59507629/</t>
  </si>
  <si>
    <t>https://www.ikea.com/kr/ko/p/metod-maximera-high-cab-f-oven-micro-w-dr-2-drwrs-white-vallstena-white-s19507711/</t>
  </si>
  <si>
    <t>https://www.ikea.com/kr/ko/p/knoxhult-base-cabinet-with-doors-and-drawer-white-70334236/</t>
  </si>
  <si>
    <t>https://www.ikea.com/kr/ko/p/hauga-high-cabinet-with-2-doors-white-30415060/</t>
  </si>
  <si>
    <t>https://www.ikea.com/kr/ko/p/hauga-cabinet-with-2-doors-white-40415074/</t>
  </si>
  <si>
    <t>https://www.ikea.com/kr/ko/p/sindvik-glass-door-white-clear-glass-50291855/</t>
  </si>
  <si>
    <t>https://www.ikea.com/kr/ko/p/hanviken-door-white-20291847/</t>
  </si>
  <si>
    <t>https://www.ikea.com/kr/ko/p/kallviken-drawer-front-light-grey-concrete-effect-50488772/</t>
  </si>
  <si>
    <t>https://www.ikea.com/kr/ko/p/knoxhult-wall-cabinet-with-doors-white-90334278/</t>
  </si>
  <si>
    <t>https://www.ikea.com/kr/ko/p/billy-oxberg-bookcase-with-doors-s89477287/</t>
  </si>
  <si>
    <t>https://www.ikea.com/kr/ko/p/tyssedal-mirror-door-white-00460351/</t>
  </si>
  <si>
    <t>https://www.ikea.com/kr/ko/p/askersund-drawer-front-light-ash-effect-70331799/</t>
  </si>
  <si>
    <t>https://www.ikea.com/kr/ko/p/sinarp-drawer-front-brown-00404586/</t>
  </si>
  <si>
    <t>https://www.ikea.com/kr/ko/p/hasslarp-door-brown-patterned-00404789/</t>
  </si>
  <si>
    <t>https://www.ikea.com/kr/ko/p/jaersta-door-high-gloss-light-turquoise-00469993/</t>
  </si>
  <si>
    <t>https://www.ikea.com/kr/ko/p/upploev-drawer-front-matt-dark-beige-00470637/</t>
  </si>
  <si>
    <t>https://www.ikea.com/kr/ko/p/enhet-mirror-door-mirror-glass-10481621/</t>
  </si>
  <si>
    <t>https://www.ikea.com/kr/ko/p/enkoeping-2-p-door-f-corner-base-cabinet-set-white-wood-effect-30505862/</t>
  </si>
  <si>
    <t>https://www.ikea.com/kr/ko/p/enhet-corner-panel-grey-40481436/</t>
  </si>
  <si>
    <t>https://www.ikea.com/kr/ko/p/jostein-door-side-back-panels-in-outdoor-white-40512145/</t>
  </si>
  <si>
    <t>https://www.ikea.com/kr/ko/p/nickebo-2-p-door-f-corner-base-cabinet-set-matt-anthracite-90537822/</t>
  </si>
  <si>
    <t>https://www.ikea.com/kr/ko/p/enhet-tvaellen-wash-basin-cabinet-with-2-doors-grey-frame-grey-lillsvan-tap-s09480043/</t>
  </si>
  <si>
    <t>https://www.ikea.com/kr/ko/p/enhet-base-cabinet-for-hob-w-door-white-pale-grey-green-s39496783/</t>
  </si>
  <si>
    <t>https://www.ikea.com/kr/ko/p/billy-oxberg-bookcase-with-door-white-s49287393/</t>
  </si>
  <si>
    <t>https://www.ikea.com/kr/ko/p/vallstena-door-white-00541748/</t>
  </si>
  <si>
    <t>https://www.ikea.com/kr/ko/p/lerhyttan-door-black-stained-00355977/</t>
  </si>
  <si>
    <t>https://www.ikea.com/kr/ko/p/nickebo-door-matt-anthracite-00537807/</t>
  </si>
  <si>
    <t>https://www.ikea.com/kr/ko/p/upploev-door-matt-dark-beige-00470623/</t>
  </si>
  <si>
    <t>https://www.ikea.com/kr/ko/p/kalbaden-door-lively-pine-effect-30551415/</t>
  </si>
  <si>
    <t>https://www.ikea.com/kr/ko/p/bergsviken-door-black-marble-effect-30490931/</t>
  </si>
  <si>
    <t>https://www.ikea.com/kr/ko/p/vaesterviken-door-white-60489200/</t>
  </si>
  <si>
    <t>https://www.ikea.com/kr/ko/p/laxviken-door-white-70291699/</t>
  </si>
  <si>
    <t>https://www.ikea.com/kr/ko/p/kalbaden-door-with-hinges-lively-pine-effect-s19495906/</t>
  </si>
  <si>
    <t>https://www.ikea.com/kr/ko/p/knoxhult-wall-cabinet-with-door-white-00496312/</t>
  </si>
  <si>
    <t>https://www.ikea.com/kr/ko/p/knoxhult-base-cabinet-with-doors-white-40334252/</t>
  </si>
  <si>
    <t>https://www.ikea.com/kr/ko/p/knoxhult-wall-cabinet-with-doors-white-40334285/</t>
  </si>
  <si>
    <t>https://www.ikea.com/kr/ko/p/billy-oxberg-bookcase-with-doors-white-s09281067/</t>
  </si>
  <si>
    <t>https://www.ikea.com/kr/ko/p/billy-oxberg-bookcase-with-door-white-clear-glass-s29477285/</t>
  </si>
  <si>
    <t>https://www.ikea.com/kr/ko/p/billy-oxberg-bookcase-with-doors-white-clear-glass-s79545296/</t>
  </si>
  <si>
    <t>https://www.ikea.com/kr/ko/p/billy-oxberg-bookcase-combination-with-doors-white-s99545361/</t>
  </si>
  <si>
    <t>https://www.ikea.com/kr/ko/p/jostein-door-side-back-panels-in-outdoor-white-00512147/</t>
  </si>
  <si>
    <t>https://www.ikea.com/kr/ko/p/jostein-door-side-back-panels-in-outdoor-white-20512151/</t>
  </si>
  <si>
    <t>https://www.ikea.com/kr/ko/p/metod-base-cabinet-for-sink-2-doors-white-voxtorp-dark-grey-s09447826/</t>
  </si>
  <si>
    <t>https://www.ikea.com/kr/ko/p/metod-maximera-base-cabinet-with-drawer-door-white-voxtorp-matt-white-s09450772/</t>
  </si>
  <si>
    <t>https://www.ikea.com/kr/ko/p/enhet-tvaellen-wash-basin-cabinet-with-2-doors-white-pale-grey-green-glypen-tap-s09497246/</t>
  </si>
  <si>
    <t>https://www.ikea.com/kr/ko/p/enhet-bc-w-shlf-doors-white-grey-frame-s19395087/</t>
  </si>
  <si>
    <t>https://www.ikea.com/kr/ko/p/enhet-tvaellen-wash-basin-cabinet-with-2-doors-white-pilkan-tap-s19407085/</t>
  </si>
  <si>
    <t>https://www.ikea.com/kr/ko/p/besta-wall-cabinet-with-2-doors-black-brown-lappviken-black-brown-s19417094/</t>
  </si>
  <si>
    <t>https://www.ikea.com/kr/ko/p/metod-high-cab-f-fridge-freezer-w-2-doors-white-bodbyn-off-white-s19426338/</t>
  </si>
  <si>
    <t>https://www.ikea.com/kr/ko/p/enhet-tvaellen-wash-basin-cabinet-with-2-doors-white-pilkan-tap-s29407042/</t>
  </si>
  <si>
    <t>https://www.ikea.com/kr/ko/p/enhet-tvaellen-wash-basin-cabinet-with-1-door-grey-frame-grey-lillsvan-tap-s29480023/</t>
  </si>
  <si>
    <t>https://www.ikea.com/kr/ko/p/enhet-tvaellen-wash-basin-cabinet-with-2-doors-white-pilkan-tap-s49407135/</t>
  </si>
  <si>
    <t>https://www.ikea.com/kr/ko/p/enhet-tvaellen-wash-basin-cabinet-with-1-door-grey-frame-grey-lillsvan-tap-s69480021/</t>
  </si>
  <si>
    <t>https://www.ikea.com/kr/ko/p/enhet-tvaellen-wash-basin-cabinet-with-2-doors-grey-frame-grey-lillsvan-tap-s69480040/</t>
  </si>
  <si>
    <t>https://www.ikea.com/kr/ko/p/enhet-tvaellen-wash-basin-cabinet-with-1-door-white-pale-grey-green-glypen-tap-s79497243/</t>
  </si>
  <si>
    <t>https://www.ikea.com/kr/ko/p/enhet-tvaellen-wash-basin-cabinet-with-1-door-white-pilkan-tap-s99406794/</t>
  </si>
  <si>
    <t>https://www.ikea.com/kr/ko/p/eket-cabinet-w-door-and-1-shelf-white-70333939/</t>
  </si>
  <si>
    <t>https://www.ikea.com/kr/ko/p/enhet-bs-cb-f-wb-w-shlf-doors-grey-grey-frame-s09396544/</t>
  </si>
  <si>
    <t>https://www.ikea.com/kr/ko/p/metod-high-cab-f-oven-w-2-doors-shelves-white-bodbyn-off-white-s09449199/</t>
  </si>
  <si>
    <t>https://www.ikea.com/kr/ko/p/metod-maximera-hi-cab-f-micro-combi-w-door-3-drwrs-white-voxtorp-matt-white-s09453737/</t>
  </si>
  <si>
    <t>https://www.ikea.com/kr/ko/p/metod-maximera-base-cabinet-with-drawer-2-doors-white-stensund-light-green-s09486554/</t>
  </si>
  <si>
    <t>https://www.ikea.com/kr/ko/p/metod-base-cabinet-f-sink-w-2-doors-front-white-upploev-matt-dark-beige-s09491961/</t>
  </si>
  <si>
    <t>https://www.ikea.com/kr/ko/p/enhet-bs-cb-f-wb-w-shlf-door-white-pale-grey-green-s09497185/</t>
  </si>
  <si>
    <t>https://www.ikea.com/kr/ko/p/enhet-wall-cb-w-2-shlvs-doors-white-pale-grey-green-s09497190/</t>
  </si>
  <si>
    <t>https://www.ikea.com/kr/ko/p/metod-maximera-high-cab-f-oven-w-door-3-drawers-white-bodbyn-grey-s19450470/</t>
  </si>
  <si>
    <t>https://www.ikea.com/kr/ko/p/enhet-wall-cb-w-2-shlvs-doors-white-pale-grey-green-s19496802/</t>
  </si>
  <si>
    <t>https://www.ikea.com/kr/ko/p/enhet-wall-cb-w-1-shlf-door-white-s29395119/</t>
  </si>
  <si>
    <t>https://www.ikea.com/kr/ko/p/metod-maximera-hi-cab-f-micro-w-door-2-drawers-white-upploev-matt-dark-beige-s29492498/</t>
  </si>
  <si>
    <t>https://www.ikea.com/kr/ko/p/enhet-wall-cb-w-2-shlvs-door-white-pale-grey-green-s39496801/</t>
  </si>
  <si>
    <t>https://www.ikea.com/kr/ko/p/metod-maximera-high-cabinet-f-oven-door-2-drawers-white-voxtorp-matt-white-s59450675/</t>
  </si>
  <si>
    <t>https://www.ikea.com/kr/ko/p/skytta-mehamn-auli-sliding-door-combination-white-white-stained-oak-effect-mirror-glass-s59500835/</t>
  </si>
  <si>
    <t>https://www.ikea.com/kr/ko/p/skytta-stop-bar-2-tracks-set-of-2-white-00553454/</t>
  </si>
  <si>
    <t>https://www.ikea.com/kr/ko/p/skytta-mehamn-auli-sliding-door-combination-white-double-sided-beige-mirror-glass-s09501309/</t>
  </si>
  <si>
    <t>https://www.ikea.com/kr/ko/p/metod-maximera-hi-cab-w-2-doors-4-drawers-white-veddinge-white-s09448114/</t>
  </si>
  <si>
    <t>https://www.ikea.com/kr/ko/p/metod-hi-cb-f-oven-micro-w-2-drs-shelves-white-stensund-white-s09450423/</t>
  </si>
  <si>
    <t>https://www.ikea.com/kr/ko/p/metod-maximera-hi-cab-f-ov-combi-ov-w-dr-2-drwrs-white-enkoeping-white-wood-effect-s09474773/</t>
  </si>
  <si>
    <t>https://www.ikea.com/kr/ko/p/enhet-drawer-front-for-base-cb-f-oven-oak-effect-00481565/</t>
  </si>
  <si>
    <t>https://www.ikea.com/kr/ko/p/metod-wall-cab-horizo-2-doors-w-push-open-white-voxtorp-matt-white-s09394328/</t>
  </si>
  <si>
    <t>https://www.ikea.com/kr/ko/p/metod-maximera-hi-cab-f-ov-w-dr-2-frnts-2-hi-drwrs-white-vallstena-white-s09507702/</t>
  </si>
  <si>
    <t>https://www.ikea.com/kr/ko/p/veddinge-2-p-door-f-corner-base-cabinet-set-white-00274448/</t>
  </si>
  <si>
    <t>https://www.ikea.com/kr/ko/p/vedhamn-2-p-door-f-corner-base-cabinet-set-oak-00503510/</t>
  </si>
  <si>
    <t>https://www.ikea.com/kr/ko/p/vedhamn-glass-door-oak-00503529/</t>
  </si>
  <si>
    <t>https://www.ikea.com/kr/ko/p/vallstena-drawer-front-white-00541767/</t>
  </si>
  <si>
    <t>https://www.ikea.com/kr/ko/p/vedhamn-drawer-front-oak-10503519/</t>
  </si>
  <si>
    <t>https://www.ikea.com/kr/ko/p/nickebo-drawer-front-matt-anthracite-20537806/</t>
  </si>
  <si>
    <t>https://www.ikea.com/kr/ko/p/bodbyn-glass-door-with-crossbar-grey-40400162/</t>
  </si>
  <si>
    <t>https://www.ikea.com/kr/ko/p/stensund-2-p-door-f-corner-base-cabinet-set-white-40451731/</t>
  </si>
  <si>
    <t>https://www.ikea.com/kr/ko/p/bodbyn-2-p-door-f-corner-base-cabinet-set-grey-70273704/</t>
  </si>
  <si>
    <t>https://www.ikea.com/kr/ko/p/vallstena-2-p-door-f-corner-base-cabinet-set-white-70541759/</t>
  </si>
  <si>
    <t>https://www.ikea.com/kr/ko/p/sinarp-2-p-door-f-corner-base-cabinet-set-brown-90404582/</t>
  </si>
  <si>
    <t>https://www.ikea.com/kr/ko/p/voxtorp-drawer-front-matt-white-00273585/</t>
  </si>
  <si>
    <t>https://www.ikea.com/kr/ko/p/ringhult-drawer-front-high-gloss-white-00274250/</t>
  </si>
  <si>
    <t>https://www.ikea.com/kr/ko/p/lerhyttan-drawer-front-black-stained-00355996/</t>
  </si>
  <si>
    <t>https://www.ikea.com/kr/ko/p/varsta-drawer-front-stainless-steel-00419187/</t>
  </si>
  <si>
    <t>https://www.ikea.com/kr/ko/p/froejered-drawer-front-light-bamboo-00441678/</t>
  </si>
  <si>
    <t>https://www.ikea.com/kr/ko/p/enkoeping-glass-door-white-wood-effect-00505873/</t>
  </si>
  <si>
    <t>https://www.ikea.com/kr/ko/p/varsta-front-for-dishwasher-stainless-steel-10459880/</t>
  </si>
  <si>
    <t>https://www.ikea.com/kr/ko/p/askersund-2-p-door-f-corner-base-cabinet-set-light-ash-effect-20331792/</t>
  </si>
  <si>
    <t>https://www.ikea.com/kr/ko/p/lerhyttan-glass-door-black-stained-20356004/</t>
  </si>
  <si>
    <t>https://www.ikea.com/kr/ko/p/voxtorp-2-p-door-f-corner-base-cabinet-set-left-hand-dark-grey-20456051/</t>
  </si>
  <si>
    <t>https://www.ikea.com/kr/ko/p/ringhult-2-p-door-f-corner-base-cabinet-set-high-gloss-white-30274244/</t>
  </si>
  <si>
    <t>https://www.ikea.com/kr/ko/p/lerhyttan-2-p-door-f-corner-base-cabinet-set-black-stained-90355992/</t>
  </si>
  <si>
    <t>https://www.ikea.com/kr/ko/p/metod-maximera-hi-cab-w-shlvs-4-drawers-dr-2-frnts-white-lerhyttan-black-stained-s09353361/</t>
  </si>
  <si>
    <t>https://www.ikea.com/kr/ko/p/metod-maximera-hc-w-p-o-func-4drw-1dr-2shlv-white-bodbyn-grey-s19450979/</t>
  </si>
  <si>
    <t>https://www.ikea.com/kr/ko/p/metod-maximera-hi-cab-f-ov-w-dr-2-frnt-1-m-1-h-drw-white-stensund-white-s19470430/</t>
  </si>
  <si>
    <t>https://www.ikea.com/kr/ko/p/kallarp-drawer-front-high-gloss-light-grey-blue-00520232/</t>
  </si>
  <si>
    <t>https://www.ikea.com/kr/ko/p/kallarp-2-p-door-f-corner-base-cabinet-set-high-gloss-light-grey-blue-60520229/</t>
  </si>
  <si>
    <t>https://www.ikea.com/kr/ko/p/hoegbo-glass-door-black-00530250/</t>
  </si>
  <si>
    <t>https://www.ikea.com/kr/ko/p/hokksund-pair-of-sliding-doors-high-gloss-light-beige-s19439703/</t>
  </si>
  <si>
    <t>https://www.ikea.com/kr/ko/p/enhet-mirror-door-grey-frame-40481460/</t>
  </si>
  <si>
    <t>https://www.ikea.com/kr/ko/p/upploev-2-p-door-f-corner-base-cabinet-set-left-hand-matt-dark-beige-30470631/</t>
  </si>
  <si>
    <t>https://www.ikea.com/kr/ko/p/smastad-drawer-front-birch-10434111/</t>
  </si>
  <si>
    <t>https://www.ikea.com/kr/ko/p/straumen-mirror-door-mirror-glass-50497823/</t>
  </si>
  <si>
    <t>https://www.ikea.com/kr/ko/p/glassvik-glass-door-white-light-green-clear-glass-20540903/</t>
  </si>
  <si>
    <t>https://www.ikea.com/kr/ko/p/metod-4-fronts-for-dishwasher-vallstena-white-s29507616/</t>
  </si>
  <si>
    <t>https://www.ikea.com/kr/ko/p/kungsbacka-door-anthracite-40337849/</t>
  </si>
  <si>
    <t>https://www.ikea.com/kr/ko/p/metod-wall-cabinet-horizontal-w-2-doors-white-kungsbacka-anthracite-s09391594/</t>
  </si>
  <si>
    <t>https://www.ikea.com/kr/ko/p/kungsbacka-door-anthracite-00337846/</t>
  </si>
  <si>
    <t>https://www.ikea.com/kr/ko/p/kungsbacka-door-anthracite-00418507/</t>
  </si>
  <si>
    <t>https://www.ikea.com/kr/ko/p/kungsbacka-door-anthracite-10337841/</t>
  </si>
  <si>
    <t>https://www.ikea.com/kr/ko/p/kungsbacka-door-anthracite-20337845/</t>
  </si>
  <si>
    <t>https://www.ikea.com/kr/ko/p/kungsbacka-door-anthracite-20337850/</t>
  </si>
  <si>
    <t>https://www.ikea.com/kr/ko/p/kungsbacka-door-anthracite-60337848/</t>
  </si>
  <si>
    <t>https://www.ikea.com/kr/ko/p/kungsbacka-door-anthracite-60423544/</t>
  </si>
  <si>
    <t>https://www.ikea.com/kr/ko/p/kungsbacka-door-anthracite-70337843/</t>
  </si>
  <si>
    <t>https://www.ikea.com/kr/ko/p/kungsbacka-door-anthracite-80337847/</t>
  </si>
  <si>
    <t>https://www.ikea.com/kr/ko/p/ivar-door-dark-grey-felt-70534565/</t>
  </si>
  <si>
    <t>https://www.ikea.com/kr/ko/p/enhet-base-cabinet-for-sink-w-doors-white-pale-grey-green-s49496792/</t>
  </si>
  <si>
    <t>https://www.ikea.com/kr/ko/p/godmorgon-wall-cabinet-with-1-door-white-80330431/</t>
  </si>
  <si>
    <t>https://www.ikea.com/kr/ko/p/metod-base-cabinet-for-sink-2-doors-white-kungsbacka-anthracite-s09450852/</t>
  </si>
  <si>
    <t>https://www.ikea.com/kr/ko/p/enhet-tvaellen-wash-basin-cabinet-with-2-doors-grey-frame-grey-lillsvan-tap-s39480046/</t>
  </si>
  <si>
    <t>https://www.ikea.com/kr/ko/p/nysjoen-bjoerkan-wash-basin-cabinet-with-1-door-white-saljen-tap-s79415959/</t>
  </si>
  <si>
    <t>https://www.ikea.com/kr/ko/p/metod-base-cabinet-for-sink-2-doors-white-kungsbacka-anthracite-s99449053/</t>
  </si>
  <si>
    <t>https://www.ikea.com/kr/ko/p/enhet-tvaellen-wash-basin-cabinet-with-2-doors-grey-frame-grey-lillsvan-tap-s99480048/</t>
  </si>
  <si>
    <t>https://www.ikea.com/kr/ko/p/metod-wall-cabinet-horizontal-w-2-doors-white-kungsbacka-anthracite-s29391569/</t>
  </si>
  <si>
    <t>https://www.ikea.com/kr/ko/p/metod-wall-cabinet-horizontal-w-2-doors-white-kungsbacka-anthracite-s59392973/</t>
  </si>
  <si>
    <t>https://www.ikea.com/kr/ko/p/metod-maximera-base-cab-w-wire-basket-drawer-door-white-kungsbacka-anthracite-s69452645/</t>
  </si>
  <si>
    <t>https://www.ikea.com/kr/ko/p/metod-high-cabinet-with-shelves-2-doors-white-kungsbacka-anthracite-s79450387/</t>
  </si>
  <si>
    <t>https://www.ikea.com/kr/ko/p/metod-maximera-hi-cab-f-ov-combi-ov-w-dr-2-drwrs-white-kungsbacka-anthracite-s09453290/</t>
  </si>
  <si>
    <t>https://www.ikea.com/kr/ko/p/metod-maximera-hi-cab-w-2-doors-4-drawers-white-kungsbacka-anthracite-s49450336/</t>
  </si>
  <si>
    <t>https://www.ikea.com/kr/ko/p/metod-maximera-hi-cab-f-ov-combi-ov-w-dr-2-drwrs-white-kungsbacka-anthracite-s79471083/</t>
  </si>
  <si>
    <t>https://www.ikea.com/kr/ko/p/metod-hi-cb-f-oven-micro-w-2-drs-shelves-white-kungsbacka-anthracite-s89447912/</t>
  </si>
  <si>
    <t>https://www.ikea.com/kr/ko/p/metod-wall-cab-horizo-2-doors-w-push-open-white-kungsbacka-anthracite-s59394316/</t>
  </si>
  <si>
    <t>https://www.ikea.com/kr/ko/p/metod-maximera-hi-cab-f-ov-w-dr-2-frnts-2-hi-drwrs-white-kungsbacka-anthracite-s59452684/</t>
  </si>
  <si>
    <t>https://www.ikea.com/kr/ko/p/metod-wall-cab-horizo-2-doors-w-push-open-white-kungsbacka-anthracite-s89394206/</t>
  </si>
  <si>
    <t>https://www.ikea.com/kr/ko/p/metod-wall-cab-horizo-2-doors-w-push-open-white-kungsbacka-anthracite-s99394343/</t>
  </si>
  <si>
    <t>https://www.ikea.com/kr/ko/p/kungsbacka-drawer-front-anthracite-10337855/</t>
  </si>
  <si>
    <t>https://www.ikea.com/kr/ko/p/kungsbacka-drawer-front-anthracite-40337854/</t>
  </si>
  <si>
    <t>https://www.ikea.com/kr/ko/p/kungsbacka-drawer-front-anthracite-50337858/</t>
  </si>
  <si>
    <t>https://www.ikea.com/kr/ko/p/kungsbacka-2-p-door-f-corner-base-cabinet-set-anthracite-80337852/</t>
  </si>
  <si>
    <t>https://www.ikea.com/kr/ko/p/kungsbacka-drawer-front-anthracite-90337856/</t>
  </si>
  <si>
    <t>https://www.ikea.com/kr/ko/p/kungsbacka-drawer-front-anthracite-90337861/</t>
  </si>
  <si>
    <t>https://www.ikea.com/kr/ko/p/metod-2-fronts-for-dishwasher-kungsbacka-anthracite-s69449766/</t>
  </si>
  <si>
    <t>https://www.ikea.com/kr/ko/p/metod-maximera-hc-w-p-o-func-4drw-1dr-2shlv-white-kungsbacka-anthracite-s39452939/</t>
  </si>
  <si>
    <t>https://www.ikea.com/kr/ko/p/metod-maximera-hi-cab-w-shlvs-4-drawers-dr-2-frnts-white-kungsbacka-anthracite-s49353665/</t>
  </si>
  <si>
    <t>https://www.ikea.com/kr/ko/p/metod-maximera-hi-cab-w-shlvs-4-drawers-dr-2-frnts-white-kungsbacka-anthracite-s79359468/</t>
  </si>
  <si>
    <t>https://www.ikea.com/kr/ko/p/kungsbacka-drawer-front-anthracite-30337859/</t>
  </si>
  <si>
    <t>https://www.ikea.com/kr/ko/p/oxberg-door-black-oak-effect-90477366/</t>
  </si>
  <si>
    <t>https://www.ikea.com/kr/ko/p/oxberg-door-oak-effect-50492892/</t>
  </si>
  <si>
    <t>https://www.ikea.com/kr/ko/p/oxberg-door-birch-effect-30524634/</t>
  </si>
  <si>
    <t>https://www.ikea.com/kr/ko/p/enhet-door-white-30481333/</t>
  </si>
  <si>
    <t>https://www.ikea.com/kr/ko/p/enhet-door-concrete-effect-40481592/</t>
  </si>
  <si>
    <t>https://www.ikea.com/kr/ko/p/enhet-door-white-70481331/</t>
  </si>
  <si>
    <t>https://www.ikea.com/kr/ko/p/enhet-door-pale-grey-green-70539544/</t>
  </si>
  <si>
    <t>https://www.ikea.com/kr/ko/p/enhet-door-concrete-effect-00481589/</t>
  </si>
  <si>
    <t>https://www.ikea.com/kr/ko/p/enhet-door-concrete-effect-00481594/</t>
  </si>
  <si>
    <t>https://www.ikea.com/kr/ko/p/enhet-door-grey-frame-20481442/</t>
  </si>
  <si>
    <t>https://www.ikea.com/kr/ko/p/enhet-door-concrete-effect-20481593/</t>
  </si>
  <si>
    <t>https://www.ikea.com/kr/ko/p/enhet-door-pale-grey-green-20539546/</t>
  </si>
  <si>
    <t>https://www.ikea.com/kr/ko/p/enhet-door-grey-frame-40481441/</t>
  </si>
  <si>
    <t>https://www.ikea.com/kr/ko/p/enhet-door-white-50481332/</t>
  </si>
  <si>
    <t>https://www.ikea.com/kr/ko/p/enhet-door-oak-effect-50481558/</t>
  </si>
  <si>
    <t>https://www.ikea.com/kr/ko/p/enhet-door-grey-frame-60481440/</t>
  </si>
  <si>
    <t>https://www.ikea.com/kr/ko/p/enhet-door-oak-effect-70481557/</t>
  </si>
  <si>
    <t>https://www.ikea.com/kr/ko/p/enhet-door-oak-effect-90481556/</t>
  </si>
  <si>
    <t>https://www.ikea.com/kr/ko/p/smastad-door-birch-10434229/</t>
  </si>
  <si>
    <t>https://www.ikea.com/kr/ko/p/smastad-door-white-with-frame-30434228/</t>
  </si>
  <si>
    <t>https://www.ikea.com/kr/ko/p/smastad-door-pale-pink-50434227/</t>
  </si>
  <si>
    <t>https://www.ikea.com/kr/ko/p/smastad-door-green-70434226/</t>
  </si>
  <si>
    <t>https://www.ikea.com/kr/ko/p/smastad-door-pale-turquoise-90434225/</t>
  </si>
  <si>
    <t>https://www.ikea.com/kr/ko/p/smastad-door-grey-90451366/</t>
  </si>
  <si>
    <t>https://www.ikea.com/kr/ko/p/aheim-door-with-hinges-mirror-glass-s89281723/</t>
  </si>
  <si>
    <t>https://www.ikea.com/kr/ko/p/veddinge-door-white-20274428/</t>
  </si>
  <si>
    <t>https://www.ikea.com/kr/ko/p/veddinge-door-white-40274446/</t>
  </si>
  <si>
    <t>https://www.ikea.com/kr/ko/p/veddinge-door-white-50274436/</t>
  </si>
  <si>
    <t>https://www.ikea.com/kr/ko/p/veddinge-door-white-90274444/</t>
  </si>
  <si>
    <t>https://www.ikea.com/kr/ko/p/veddinge-door-white-00274434/</t>
  </si>
  <si>
    <t>https://www.ikea.com/kr/ko/p/veddinge-door-white-00297100/</t>
  </si>
  <si>
    <t>https://www.ikea.com/kr/ko/p/veddinge-door-white-30274442/</t>
  </si>
  <si>
    <t>https://www.ikea.com/kr/ko/p/veddinge-door-white-40274432/</t>
  </si>
  <si>
    <t>https://www.ikea.com/kr/ko/p/veddinge-door-white-50423554/</t>
  </si>
  <si>
    <t>https://www.ikea.com/kr/ko/p/veddinge-door-white-60274426/</t>
  </si>
  <si>
    <t>https://www.ikea.com/kr/ko/p/veddinge-door-white-60418415/</t>
  </si>
  <si>
    <t>https://www.ikea.com/kr/ko/p/veddinge-door-white-70274440/</t>
  </si>
  <si>
    <t>https://www.ikea.com/kr/ko/p/veddinge-door-white-80274430/</t>
  </si>
  <si>
    <t>https://www.ikea.com/kr/ko/p/lappviken-door-drawer-front-white-70291675/</t>
  </si>
  <si>
    <t>https://www.ikea.com/kr/ko/p/lappviken-drawer-front-white-90291679/</t>
  </si>
  <si>
    <t>https://www.ikea.com/kr/ko/p/lappviken-door-drawer-front-black-brown-20291668/</t>
  </si>
  <si>
    <t>https://www.ikea.com/kr/ko/p/lappviken-door-light-grey-beige-30490851/</t>
  </si>
  <si>
    <t>https://www.ikea.com/kr/ko/p/lappviken-door-drawer-front-light-grey-beige-90490853/</t>
  </si>
  <si>
    <t>https://www.ikea.com/kr/ko/p/lappviken-drawer-front-black-brown-20291673/</t>
  </si>
  <si>
    <t>https://www.ikea.com/kr/ko/p/lappviken-door-black-brown-60291671/</t>
  </si>
  <si>
    <t>https://www.ikea.com/kr/ko/p/lappviken-door-white-stained-oak-effect-20295464/</t>
  </si>
  <si>
    <t>https://www.ikea.com/kr/ko/p/lappviken-drawer-front-light-grey-beige-40490855/</t>
  </si>
  <si>
    <t>https://www.ikea.com/kr/ko/p/lappviken-door-drawer-front-white-stained-oak-effect-70295466/</t>
  </si>
  <si>
    <t>https://www.ikea.com/kr/ko/p/lappviken-drawer-front-white-stained-oak-effect-90295465/</t>
  </si>
  <si>
    <t>https://www.ikea.com/kr/ko/p/forsand-door-with-hinges-dark-grey-s09436253/</t>
  </si>
  <si>
    <t>https://www.ikea.com/kr/ko/p/forsand-door-with-hinges-beige-s99436258/</t>
  </si>
  <si>
    <t>https://www.ikea.com/kr/ko/p/bjoerkoeviken-door-drawer-front-brown-stained-oak-veneer-90490952/</t>
  </si>
  <si>
    <t>https://www.ikea.com/kr/ko/p/bjoerkoeviken-door-brown-stained-oak-veneer-50490949/</t>
  </si>
  <si>
    <t>https://www.ikea.com/kr/ko/p/bjoerkoeviken-door-birch-veneer-60490958/</t>
  </si>
  <si>
    <t>https://www.ikea.com/kr/ko/p/smastad-door-green-00434197/</t>
  </si>
  <si>
    <t>https://www.ikea.com/kr/ko/p/smastad-door-pale-pink-00434201/</t>
  </si>
  <si>
    <t>https://www.ikea.com/kr/ko/p/smastad-door-grey-00451361/</t>
  </si>
  <si>
    <t>https://www.ikea.com/kr/ko/p/smastad-door-white-with-frame-10434205/</t>
  </si>
  <si>
    <t>https://www.ikea.com/kr/ko/p/smastad-door-with-blackboard-surface-anthracite-50446070/</t>
  </si>
  <si>
    <t>https://www.ikea.com/kr/ko/p/smastad-door-birch-30434209/</t>
  </si>
  <si>
    <t>https://www.ikea.com/kr/ko/p/smastad-door-pale-turquoise-90434193/</t>
  </si>
  <si>
    <t>https://www.ikea.com/kr/ko/p/oxberg-panel-glass-door-black-oak-effect-00477375/</t>
  </si>
  <si>
    <t>https://www.ikea.com/kr/ko/p/oxberg-panel-glass-door-oak-effect-20492902/</t>
  </si>
  <si>
    <t>https://www.ikea.com/kr/ko/p/oxberg-panel-glass-door-birch-effect-60524637/</t>
  </si>
  <si>
    <t>https://www.ikea.com/kr/ko/p/voxtorp-door-matt-white-00273571/</t>
  </si>
  <si>
    <t>https://www.ikea.com/kr/ko/p/voxtorp-door-high-gloss-white-00423556/</t>
  </si>
  <si>
    <t>https://www.ikea.com/kr/ko/p/voxtorp-door-dark-grey-00456047/</t>
  </si>
  <si>
    <t>https://www.ikea.com/kr/ko/p/voxtorp-door-matt-white-10273575/</t>
  </si>
  <si>
    <t>https://www.ikea.com/kr/ko/p/voxtorp-door-dark-grey-10456037/</t>
  </si>
  <si>
    <t>https://www.ikea.com/kr/ko/p/voxtorp-door-dark-grey-10456042/</t>
  </si>
  <si>
    <t>https://www.ikea.com/kr/ko/p/enhet-door-white-10481329/</t>
  </si>
  <si>
    <t>https://www.ikea.com/kr/ko/p/enhet-door-oak-effect-10481555/</t>
  </si>
  <si>
    <t>https://www.ikea.com/kr/ko/p/enhet-door-pale-grey-green-10539542/</t>
  </si>
  <si>
    <t>https://www.ikea.com/kr/ko/p/voxtorp-door-matt-white-20273570/</t>
  </si>
  <si>
    <t>https://www.ikea.com/kr/ko/p/voxtorp-door-high-gloss-white-20397556/</t>
  </si>
  <si>
    <t>https://www.ikea.com/kr/ko/p/voxtorp-door-high-gloss-white-20397561/</t>
  </si>
  <si>
    <t>https://www.ikea.com/kr/ko/p/voxtorp-door-high-gloss-white-20418417/</t>
  </si>
  <si>
    <t>https://www.ikea.com/kr/ko/p/voxtorp-door-dark-grey-20456046/</t>
  </si>
  <si>
    <t>https://www.ikea.com/kr/ko/p/voxtorp-door-dark-grey-30456036/</t>
  </si>
  <si>
    <t>https://www.ikea.com/kr/ko/p/voxtorp-door-dark-grey-30456041/</t>
  </si>
  <si>
    <t>https://www.ikea.com/kr/ko/p/voxtorp-door-high-gloss-white-40397555/</t>
  </si>
  <si>
    <t>https://www.ikea.com/kr/ko/p/voxtorp-door-high-gloss-white-40397560/</t>
  </si>
  <si>
    <t>https://www.ikea.com/kr/ko/p/voxtorp-door-dark-grey-40456045/</t>
  </si>
  <si>
    <t>https://www.ikea.com/kr/ko/p/enhet-door-oak-effect-40481554/</t>
  </si>
  <si>
    <t>https://www.ikea.com/kr/ko/p/voxtorp-door-dark-grey-50456040/</t>
  </si>
  <si>
    <t>https://www.ikea.com/kr/ko/p/voxtorp-door-matt-white-60273568/</t>
  </si>
  <si>
    <t>https://www.ikea.com/kr/ko/p/voxtorp-door-matt-white-60273573/</t>
  </si>
  <si>
    <t>https://www.ikea.com/kr/ko/p/voxtorp-door-high-gloss-white-60397559/</t>
  </si>
  <si>
    <t>https://www.ikea.com/kr/ko/p/voxtorp-door-matt-white-60423558/</t>
  </si>
  <si>
    <t>https://www.ikea.com/kr/ko/p/enhet-door-concrete-effect-60481591/</t>
  </si>
  <si>
    <t>https://www.ikea.com/kr/ko/p/voxtorp-door-matt-white-70273577/</t>
  </si>
  <si>
    <t>https://www.ikea.com/kr/ko/p/voxtorp-door-high-gloss-white-70397554/</t>
  </si>
  <si>
    <t>https://www.ikea.com/kr/ko/p/voxtorp-door-dark-grey-70456039/</t>
  </si>
  <si>
    <t>https://www.ikea.com/kr/ko/p/voxtorp-door-matt-white-80273572/</t>
  </si>
  <si>
    <t>https://www.ikea.com/kr/ko/p/voxtorp-door-high-gloss-white-80397558/</t>
  </si>
  <si>
    <t>https://www.ikea.com/kr/ko/p/voxtorp-door-high-gloss-white-80397563/</t>
  </si>
  <si>
    <t>https://www.ikea.com/kr/ko/p/voxtorp-door-matt-white-80418419/</t>
  </si>
  <si>
    <t>https://www.ikea.com/kr/ko/p/voxtorp-door-dark-grey-80456048/</t>
  </si>
  <si>
    <t>https://www.ikea.com/kr/ko/p/enhet-door-grey-frame-80481439/</t>
  </si>
  <si>
    <t>https://www.ikea.com/kr/ko/p/enhet-door-concrete-effect-80481590/</t>
  </si>
  <si>
    <t>https://www.ikea.com/kr/ko/p/voxtorp-door-matt-white-90273576/</t>
  </si>
  <si>
    <t>https://www.ikea.com/kr/ko/p/voxtorp-door-high-gloss-white-90397553/</t>
  </si>
  <si>
    <t>https://www.ikea.com/kr/ko/p/enhet-door-white-90481330/</t>
  </si>
  <si>
    <t>https://www.ikea.com/kr/ko/p/enhet-door-pale-grey-green-90539543/</t>
  </si>
  <si>
    <t>https://www.ikea.com/kr/ko/p/askersund-door-light-ash-effect-10331783/</t>
  </si>
  <si>
    <t>https://www.ikea.com/kr/ko/p/askersund-door-light-ash-effect-10357551/</t>
  </si>
  <si>
    <t>https://www.ikea.com/kr/ko/p/askersund-door-light-ash-effect-20331787/</t>
  </si>
  <si>
    <t>https://www.ikea.com/kr/ko/p/askersund-door-light-ash-effect-30331777/</t>
  </si>
  <si>
    <t>https://www.ikea.com/kr/ko/p/askersund-door-light-ash-effect-40418402/</t>
  </si>
  <si>
    <t>https://www.ikea.com/kr/ko/p/askersund-door-light-ash-effect-40423535/</t>
  </si>
  <si>
    <t>https://www.ikea.com/kr/ko/p/askersund-door-light-ash-effect-50331776/</t>
  </si>
  <si>
    <t>https://www.ikea.com/kr/ko/p/askersund-door-light-ash-effect-50331781/</t>
  </si>
  <si>
    <t>https://www.ikea.com/kr/ko/p/askersund-door-light-ash-effect-60331785/</t>
  </si>
  <si>
    <t>https://www.ikea.com/kr/ko/p/askersund-door-light-ash-effect-60331790/</t>
  </si>
  <si>
    <t>https://www.ikea.com/kr/ko/p/askersund-door-light-ash-effect-70357548/</t>
  </si>
  <si>
    <t>https://www.ikea.com/kr/ko/p/askersund-door-light-ash-effect-90331779/</t>
  </si>
  <si>
    <t>https://www.ikea.com/kr/ko/p/askersund-door-light-ash-effect-90331784/</t>
  </si>
  <si>
    <t>https://www.ikea.com/kr/ko/p/metod-high-cabinet-with-shelves-2-doors-white-vallstena-white-s89507661/</t>
  </si>
  <si>
    <t>https://www.ikea.com/kr/ko/p/studsviken-door-white-woven-poplar-30468242/</t>
  </si>
  <si>
    <t>https://www.ikea.com/kr/ko/p/studsviken-drawer-front-white-woven-poplar-70472888/</t>
  </si>
  <si>
    <t>https://www.ikea.com/kr/ko/p/studsviken-door-drawer-front-dark-brown-woven-poplar-20490743/</t>
  </si>
  <si>
    <t>https://www.ikea.com/kr/ko/p/studsviken-drawer-front-dark-brown-woven-poplar-50490746/</t>
  </si>
  <si>
    <t>https://www.ikea.com/kr/ko/p/studsviken-door-dark-brown-woven-poplar-80490740/</t>
  </si>
  <si>
    <t>https://www.ikea.com/kr/ko/p/metod-wall-cabinet-horizontal-w-2-doors-white-vallstena-white-s09507641/</t>
  </si>
  <si>
    <t>https://www.ikea.com/kr/ko/p/metod-wall-cabinet-horizontal-w-2-doors-white-vallstena-white-s69507643/</t>
  </si>
  <si>
    <t>https://www.ikea.com/kr/ko/p/eket-cabinet-w-2-doors-and-1-shelf-dark-grey-10373730/</t>
  </si>
  <si>
    <t>https://www.ikea.com/kr/ko/p/enkoeping-door-white-wood-effect-00505854/</t>
  </si>
  <si>
    <t>https://www.ikea.com/kr/ko/p/bodbyn-glass-door-grey-10273716/</t>
  </si>
  <si>
    <t>https://www.ikea.com/kr/ko/p/enkoeping-door-white-wood-effect-10505844/</t>
  </si>
  <si>
    <t>https://www.ikea.com/kr/ko/p/enkoeping-door-white-wood-effect-10505858/</t>
  </si>
  <si>
    <t>https://www.ikea.com/kr/ko/p/bodbyn-glass-door-off-white-20273749/</t>
  </si>
  <si>
    <t>https://www.ikea.com/kr/ko/p/enkoeping-door-white-wood-effect-20505848/</t>
  </si>
  <si>
    <t>https://www.ikea.com/kr/ko/p/enkoeping-door-white-wood-effect-20505853/</t>
  </si>
  <si>
    <t>https://www.ikea.com/kr/ko/p/bodbyn-glass-door-grey-30273715/</t>
  </si>
  <si>
    <t>https://www.ikea.com/kr/ko/p/enkoeping-door-white-wood-effect-30505857/</t>
  </si>
  <si>
    <t>https://www.ikea.com/kr/ko/p/bodbyn-glass-door-off-white-40273748/</t>
  </si>
  <si>
    <t>https://www.ikea.com/kr/ko/p/enkoeping-door-white-wood-effect-40505847/</t>
  </si>
  <si>
    <t>https://www.ikea.com/kr/ko/p/enkoeping-door-white-wood-effect-50505856/</t>
  </si>
  <si>
    <t>https://www.ikea.com/kr/ko/p/bodbyn-glass-door-grey-60273714/</t>
  </si>
  <si>
    <t>https://www.ikea.com/kr/ko/p/bodbyn-glass-door-off-white-60273747/</t>
  </si>
  <si>
    <t>https://www.ikea.com/kr/ko/p/enkoeping-door-white-wood-effect-60505851/</t>
  </si>
  <si>
    <t>https://www.ikea.com/kr/ko/p/bodbyn-glass-door-grey-70273718/</t>
  </si>
  <si>
    <t>https://www.ikea.com/kr/ko/p/enkoeping-door-white-wood-effect-70505855/</t>
  </si>
  <si>
    <t>https://www.ikea.com/kr/ko/p/enkoeping-door-white-wood-effect-70505860/</t>
  </si>
  <si>
    <t>https://www.ikea.com/kr/ko/p/bodbyn-glass-door-off-white-80273746/</t>
  </si>
  <si>
    <t>https://www.ikea.com/kr/ko/p/enkoeping-door-white-wood-effect-80505845/</t>
  </si>
  <si>
    <t>https://www.ikea.com/kr/ko/p/enkoeping-door-white-wood-effect-80505850/</t>
  </si>
  <si>
    <t>https://www.ikea.com/kr/ko/p/bodbyn-glass-door-grey-90273717/</t>
  </si>
  <si>
    <t>https://www.ikea.com/kr/ko/p/enhet-bc-w-shlf-door-white-pale-grey-green-s49496787/</t>
  </si>
  <si>
    <t>https://www.ikea.com/kr/ko/p/enhet-bc-w-shlf-door-white-s59394905/</t>
  </si>
  <si>
    <t>https://www.ikea.com/kr/ko/p/enhet-bc-w-shlf-door-white-grey-frame-s59395014/</t>
  </si>
  <si>
    <t>https://www.ikea.com/kr/ko/p/enhet-bc-w-shlf-door-white-grey-frame-s99394951/</t>
  </si>
  <si>
    <t>https://www.ikea.com/kr/ko/p/enhet-bc-w-shlf-door-white-s99395012/</t>
  </si>
  <si>
    <t>https://www.ikea.com/kr/ko/p/hedeviken-door-drawer-front-oak-veneer-80491706/</t>
  </si>
  <si>
    <t>https://www.ikea.com/kr/ko/p/hedeviken-door-dark-brown-stained-oak-veneer-10491696/</t>
  </si>
  <si>
    <t>https://www.ikea.com/kr/ko/p/hedeviken-drawer-front-dark-brown-stained-oak-veneer-20491709/</t>
  </si>
  <si>
    <t>https://www.ikea.com/kr/ko/p/straumen-mirror-door-mirror-glass-30506319/</t>
  </si>
  <si>
    <t>https://www.ikea.com/kr/ko/p/hedeviken-door-drawer-front-dark-brown-stained-oak-veneer-50491703/</t>
  </si>
  <si>
    <t>https://www.ikea.com/kr/ko/p/hedeviken-drawer-front-oak-veneer-60491712/</t>
  </si>
  <si>
    <t>https://www.ikea.com/kr/ko/p/ringhult-door-high-gloss-white-10274240/</t>
  </si>
  <si>
    <t>https://www.ikea.com/kr/ko/p/ringhult-door-high-gloss-white-20274230/</t>
  </si>
  <si>
    <t>https://www.ikea.com/kr/ko/p/ringhult-door-high-gloss-white-20297095/</t>
  </si>
  <si>
    <t>https://www.ikea.com/kr/ko/p/ringhult-door-high-gloss-white-40274234/</t>
  </si>
  <si>
    <t>https://www.ikea.com/kr/ko/p/ringhult-door-high-gloss-white-50274224/</t>
  </si>
  <si>
    <t>https://www.ikea.com/kr/ko/p/ringhult-door-high-gloss-white-50274238/</t>
  </si>
  <si>
    <t>https://www.ikea.com/kr/ko/p/ringhult-door-high-gloss-white-50418411/</t>
  </si>
  <si>
    <t>https://www.ikea.com/kr/ko/p/ringhult-door-high-gloss-white-50423549/</t>
  </si>
  <si>
    <t>https://www.ikea.com/kr/ko/p/ringhult-door-high-gloss-white-60274228/</t>
  </si>
  <si>
    <t>https://www.ikea.com/kr/ko/p/ringhult-door-high-gloss-white-70274242/</t>
  </si>
  <si>
    <t>https://www.ikea.com/kr/ko/p/ringhult-door-high-gloss-white-80274232/</t>
  </si>
  <si>
    <t>https://www.ikea.com/kr/ko/p/ringhult-door-high-gloss-white-90274222/</t>
  </si>
  <si>
    <t>https://www.ikea.com/kr/ko/p/ringhult-door-high-gloss-white-90274236/</t>
  </si>
  <si>
    <t>https://www.ikea.com/kr/ko/p/enhet-hi-cb-w-4-shlvs-door-grey-grey-frame-s19396548/</t>
  </si>
  <si>
    <t>https://www.ikea.com/kr/ko/p/enhet-hi-cb-w-4-shlvs-door-white-pale-grey-green-s29497189/</t>
  </si>
  <si>
    <t>https://www.ikea.com/kr/ko/p/enhet-hi-cb-w-4-shlvs-door-grey-white-s39396552/</t>
  </si>
  <si>
    <t>https://www.ikea.com/kr/ko/p/enhet-hi-cb-w-4-shlvs-door-white-grey-frame-s69396555/</t>
  </si>
  <si>
    <t>https://www.ikea.com/kr/ko/p/enhet-door-white-30481328/</t>
  </si>
  <si>
    <t>https://www.ikea.com/kr/ko/p/metod-high-cabinet-with-shelves-2-doors-white-enkoeping-white-wood-effect-s29474734/</t>
  </si>
  <si>
    <t>https://www.ikea.com/kr/ko/p/metod-high-cabinet-with-shelves-2-doors-white-enkoeping-white-wood-effect-s49474733/</t>
  </si>
  <si>
    <t>https://www.ikea.com/kr/ko/p/metod-high-cabinet-with-shelves-2-doors-white-veddinge-white-s79453729/</t>
  </si>
  <si>
    <t>https://www.ikea.com/kr/ko/p/sinarp-door-brown-10404576/</t>
  </si>
  <si>
    <t>https://www.ikea.com/kr/ko/p/sinarp-door-brown-10418390/</t>
  </si>
  <si>
    <t>https://www.ikea.com/kr/ko/p/sinarp-door-brown-20404571/</t>
  </si>
  <si>
    <t>https://www.ikea.com/kr/ko/p/sinarp-door-brown-30404575/</t>
  </si>
  <si>
    <t>https://www.ikea.com/kr/ko/p/sinarp-door-brown-30423550/</t>
  </si>
  <si>
    <t>https://www.ikea.com/kr/ko/p/enhet-door-pale-grey-green-30539541/</t>
  </si>
  <si>
    <t>https://www.ikea.com/kr/ko/p/sinarp-door-brown-40404570/</t>
  </si>
  <si>
    <t>https://www.ikea.com/kr/ko/p/sinarp-door-brown-50404598/</t>
  </si>
  <si>
    <t>https://www.ikea.com/kr/ko/p/sinarp-door-brown-60404569/</t>
  </si>
  <si>
    <t>https://www.ikea.com/kr/ko/p/sinarp-door-brown-60404574/</t>
  </si>
  <si>
    <t>https://www.ikea.com/kr/ko/p/enhet-door-oak-effect-60481553/</t>
  </si>
  <si>
    <t>https://www.ikea.com/kr/ko/p/sinarp-door-brown-70404578/</t>
  </si>
  <si>
    <t>https://www.ikea.com/kr/ko/p/sinarp-door-brown-80404568/</t>
  </si>
  <si>
    <t>https://www.ikea.com/kr/ko/p/sinarp-door-brown-90404577/</t>
  </si>
  <si>
    <t>https://www.ikea.com/kr/ko/p/metod-high-cabinet-with-shelves-2-doors-white-bodbyn-off-white-s19448694/</t>
  </si>
  <si>
    <t>https://www.ikea.com/kr/ko/p/metod-high-cabinet-with-shelves-2-doors-white-bodbyn-grey-s19448830/</t>
  </si>
  <si>
    <t>https://www.ikea.com/kr/ko/p/metod-high-cabinet-with-shelves-2-doors-white-lerhyttan-black-stained-s19450597/</t>
  </si>
  <si>
    <t>https://www.ikea.com/kr/ko/p/metod-high-cabinet-with-shelves-2-doors-white-lerhyttan-black-stained-s19452327/</t>
  </si>
  <si>
    <t>https://www.ikea.com/kr/ko/p/metod-high-cabinet-with-shelves-2-doors-white-stensund-light-green-s19487421/</t>
  </si>
  <si>
    <t>https://www.ikea.com/kr/ko/p/metod-high-cabinet-with-shelves-2-doors-white-bodbyn-grey-s29450262/</t>
  </si>
  <si>
    <t>https://www.ikea.com/kr/ko/p/metod-high-cabinet-with-shelves-2-doors-white-upploev-matt-dark-beige-s29492059/</t>
  </si>
  <si>
    <t>https://www.ikea.com/kr/ko/p/metod-high-cabinet-with-shelves-2-doors-white-upploev-matt-dark-beige-s39492332/</t>
  </si>
  <si>
    <t>https://www.ikea.com/kr/ko/p/metod-high-cabinet-with-shelves-2-doors-white-stensund-white-s49450223/</t>
  </si>
  <si>
    <t>https://www.ikea.com/kr/ko/p/metod-high-cabinet-with-shelves-2-doors-white-stensund-white-s59450859/</t>
  </si>
  <si>
    <t>https://www.ikea.com/kr/ko/p/metod-high-cabinet-with-shelves-2-doors-white-veddinge-white-s79451834/</t>
  </si>
  <si>
    <t>https://www.ikea.com/kr/ko/p/metod-high-cabinet-with-shelves-2-doors-white-nickebo-matt-anthracite-s79497629/</t>
  </si>
  <si>
    <t>https://www.ikea.com/kr/ko/p/metod-high-cabinet-with-shelves-2-doors-white-nickebo-matt-anthracite-s79498676/</t>
  </si>
  <si>
    <t>https://www.ikea.com/kr/ko/p/metod-high-cabinet-with-shelves-2-doors-white-bodbyn-off-white-s89449204/</t>
  </si>
  <si>
    <t>https://www.ikea.com/kr/ko/p/metod-high-cabinet-with-shelves-2-doors-white-stensund-light-green-s89487535/</t>
  </si>
  <si>
    <t>https://www.ikea.com/kr/ko/p/smastad-door-pale-pink-40434162/</t>
  </si>
  <si>
    <t>https://www.ikea.com/kr/ko/p/smastad-door-pale-turquoise-00434178/</t>
  </si>
  <si>
    <t>https://www.ikea.com/kr/ko/p/smastad-door-grey-10451370/</t>
  </si>
  <si>
    <t>https://www.ikea.com/kr/ko/p/smastad-door-white-with-frame-20434177/</t>
  </si>
  <si>
    <t>https://www.ikea.com/kr/ko/p/smastad-door-cork-30446071/</t>
  </si>
  <si>
    <t>https://www.ikea.com/kr/ko/p/smastad-door-green-40434181/</t>
  </si>
  <si>
    <t>https://www.ikea.com/kr/ko/p/smastad-door-birch-80434160/</t>
  </si>
  <si>
    <t>https://www.ikea.com/kr/ko/p/metod-wall-cabinet-horizontal-w-2-doors-white-bodbyn-off-white-s09391589/</t>
  </si>
  <si>
    <t>https://www.ikea.com/kr/ko/p/metod-wall-cabinet-horizontal-w-2-doors-white-enkoeping-white-wood-effect-s09474711/</t>
  </si>
  <si>
    <t>https://www.ikea.com/kr/ko/p/metod-wall-cabinet-horizontal-w-2-doors-white-nickebo-matt-anthracite-s09497755/</t>
  </si>
  <si>
    <t>https://www.ikea.com/kr/ko/p/metod-wall-cabinet-horizontal-w-2-doors-white-voxtorp-dark-grey-s19392989/</t>
  </si>
  <si>
    <t>https://www.ikea.com/kr/ko/p/metod-wall-cabinet-horizontal-w-2-doors-white-stensund-light-green-s19486191/</t>
  </si>
  <si>
    <t>https://www.ikea.com/kr/ko/p/metod-wall-cabinet-horizontal-w-2-doors-white-veddinge-white-s29391574/</t>
  </si>
  <si>
    <t>https://www.ikea.com/kr/ko/p/metod-wall-cabinet-horizontal-w-2-doors-white-bodbyn-grey-s29391588/</t>
  </si>
  <si>
    <t>https://www.ikea.com/kr/ko/p/metod-wall-cabinet-horizontal-w-2-doors-white-bodbyn-grey-s29392960/</t>
  </si>
  <si>
    <t>https://www.ikea.com/kr/ko/p/metod-wall-cabinet-horizontal-w-2-doors-white-nickebo-matt-anthracite-s29498103/</t>
  </si>
  <si>
    <t>https://www.ikea.com/kr/ko/p/metod-wall-cabinet-horizontal-w-2-doors-white-bodbyn-off-white-s39391564/</t>
  </si>
  <si>
    <t>https://www.ikea.com/kr/ko/p/metod-wall-cabinet-horizontal-w-2-doors-white-voxtorp-matt-white-s39391583/</t>
  </si>
  <si>
    <t>https://www.ikea.com/kr/ko/p/metod-wall-cabinet-horizontal-w-2-doors-white-lerhyttan-black-stained-s49391587/</t>
  </si>
  <si>
    <t>https://www.ikea.com/kr/ko/p/metod-wall-cabinet-horizontal-w-2-doors-white-stensund-white-s49410133/</t>
  </si>
  <si>
    <t>https://www.ikea.com/kr/ko/p/metod-wall-cabinet-horizontal-w-2-doors-white-upploev-matt-dark-beige-s49491817/</t>
  </si>
  <si>
    <t>https://www.ikea.com/kr/ko/p/metod-wall-cabinet-horizontal-w-2-doors-white-voxtorp-matt-white-s59391558/</t>
  </si>
  <si>
    <t>https://www.ikea.com/kr/ko/p/metod-wall-cabinet-horizontal-w-2-doors-white-bodbyn-grey-s59391563/</t>
  </si>
  <si>
    <t>https://www.ikea.com/kr/ko/p/metod-wall-cabinet-horizontal-w-2-doors-white-veddinge-white-s59392987/</t>
  </si>
  <si>
    <t>https://www.ikea.com/kr/ko/p/metod-wall-cabinet-horizontal-w-2-doors-white-enkoeping-white-wood-effect-s59474681/</t>
  </si>
  <si>
    <t>https://www.ikea.com/kr/ko/p/metod-wall-cabinet-horizontal-w-2-doors-white-lerhyttan-black-stained-s69392977/</t>
  </si>
  <si>
    <t>https://www.ikea.com/kr/ko/p/metod-wall-cabinet-horizontal-w-2-doors-white-enkoeping-white-wood-effect-s69474713/</t>
  </si>
  <si>
    <t>https://www.ikea.com/kr/ko/p/metod-wall-cabinet-horizontal-w-2-doors-white-upploev-matt-dark-beige-s69491722/</t>
  </si>
  <si>
    <t>https://www.ikea.com/kr/ko/p/metod-wall-cabinet-horizontal-w-2-doors-white-lerhyttan-black-stained-s79391562/</t>
  </si>
  <si>
    <t>https://www.ikea.com/kr/ko/p/metod-wall-cabinet-horizontal-w-2-doors-white-voxtorp-dark-grey-s79391581/</t>
  </si>
  <si>
    <t>https://www.ikea.com/kr/ko/p/metod-wall-cabinet-horizontal-w-2-doors-white-stensund-white-s79410103/</t>
  </si>
  <si>
    <t>https://www.ikea.com/kr/ko/p/metod-wall-cabinet-horizontal-w-2-doors-white-stensund-light-green-s79487324/</t>
  </si>
  <si>
    <t>https://www.ikea.com/kr/ko/p/metod-wall-cabinet-horizontal-w-2-doors-white-upploev-matt-dark-beige-s79492679/</t>
  </si>
  <si>
    <t>https://www.ikea.com/kr/ko/p/metod-wall-cabinet-horizontal-w-2-doors-white-nickebo-matt-anthracite-s79499020/</t>
  </si>
  <si>
    <t>https://www.ikea.com/kr/ko/p/metod-wall-cabinet-horizontal-w-2-doors-white-bodbyn-off-white-s89392962/</t>
  </si>
  <si>
    <t>https://www.ikea.com/kr/ko/p/metod-wall-cabinet-horizontal-w-2-doors-white-voxtorp-matt-white-s89392995/</t>
  </si>
  <si>
    <t>https://www.ikea.com/kr/ko/p/metod-wall-cabinet-horizontal-w-2-doors-white-veddinge-white-s99391599/</t>
  </si>
  <si>
    <t>https://www.ikea.com/kr/ko/p/metod-wall-cabinet-horizontal-w-2-doors-white-stensund-white-s99410135/</t>
  </si>
  <si>
    <t>https://www.ikea.com/kr/ko/p/selsviken-door-drawer-front-high-gloss-white-00291631/</t>
  </si>
  <si>
    <t>https://www.ikea.com/kr/ko/p/oxberg-glass-door-oak-effect-00492899/</t>
  </si>
  <si>
    <t>https://www.ikea.com/kr/ko/p/selsviken-door-high-gloss-light-grey-blue-30488650/</t>
  </si>
  <si>
    <t>https://www.ikea.com/kr/ko/p/selsviken-drawer-front-high-gloss-white-40291634/</t>
  </si>
  <si>
    <t>https://www.ikea.com/kr/ko/p/enhet-drawer-front-pale-grey-green-40539550/</t>
  </si>
  <si>
    <t>https://www.ikea.com/kr/ko/p/selsviken-drawer-front-high-gloss-black-60291628/</t>
  </si>
  <si>
    <t>https://www.ikea.com/kr/ko/p/selsviken-door-high-gloss-black-80291627/</t>
  </si>
  <si>
    <t>https://www.ikea.com/kr/ko/p/bodbyn-door-off-white-00273726/</t>
  </si>
  <si>
    <t>https://www.ikea.com/kr/ko/p/bodbyn-door-off-white-00273731/</t>
  </si>
  <si>
    <t>https://www.ikea.com/kr/ko/p/bodbyn-door-off-white-00418404/</t>
  </si>
  <si>
    <t>https://www.ikea.com/kr/ko/p/bodbyn-door-off-white-00423537/</t>
  </si>
  <si>
    <t>https://www.ikea.com/kr/ko/p/enhet-drawer-front-white-00481339/</t>
  </si>
  <si>
    <t>https://www.ikea.com/kr/ko/p/hejsta-glass-door-anthracite-reeded-glass-00526663/</t>
  </si>
  <si>
    <t>https://www.ikea.com/kr/ko/p/enhet-drawer-front-pale-grey-green-00539552/</t>
  </si>
  <si>
    <t>https://www.ikea.com/kr/ko/p/bodbyn-door-grey-10273698/</t>
  </si>
  <si>
    <t>https://www.ikea.com/kr/ko/p/bodbyn-door-grey-10273702/</t>
  </si>
  <si>
    <t>https://www.ikea.com/kr/ko/p/enhet-drawer-front-white-10481334/</t>
  </si>
  <si>
    <t>https://www.ikea.com/kr/ko/p/enhet-drawer-front-grey-10481452/</t>
  </si>
  <si>
    <t>https://www.ikea.com/kr/ko/p/enhet-drawer-front-oak-effect-10481560/</t>
  </si>
  <si>
    <t>https://www.ikea.com/kr/ko/p/enhet-drawer-front-concrete-effect-10481598/</t>
  </si>
  <si>
    <t>https://www.ikea.com/kr/ko/p/bodbyn-door-grey-20273693/</t>
  </si>
  <si>
    <t>https://www.ikea.com/kr/ko/p/bodbyn-door-off-white-20273725/</t>
  </si>
  <si>
    <t>https://www.ikea.com/kr/ko/p/bodbyn-door-off-white-20273730/</t>
  </si>
  <si>
    <t>https://www.ikea.com/kr/ko/p/selsviken-door-drawer-front-high-gloss-black-20291625/</t>
  </si>
  <si>
    <t>https://www.ikea.com/kr/ko/p/bodbyn-door-grey-20418403/</t>
  </si>
  <si>
    <t>https://www.ikea.com/kr/ko/p/bodbyn-door-grey-20423536/</t>
  </si>
  <si>
    <t>https://www.ikea.com/kr/ko/p/enhet-drawer-front-white-20481338/</t>
  </si>
  <si>
    <t>https://www.ikea.com/kr/ko/p/enhet-drawer-front-grey-frame-20481456/</t>
  </si>
  <si>
    <t>https://www.ikea.com/kr/ko/p/hejsta-glass-door-white-clear-glass-20526657/</t>
  </si>
  <si>
    <t>https://www.ikea.com/kr/ko/p/hejsta-glass-door-white-clear-glass-20526662/</t>
  </si>
  <si>
    <t>https://www.ikea.com/kr/ko/p/bodbyn-door-grey-30273697/</t>
  </si>
  <si>
    <t>https://www.ikea.com/kr/ko/p/bodbyn-door-grey-30273701/</t>
  </si>
  <si>
    <t>https://www.ikea.com/kr/ko/p/enhet-drawer-front-grey-frame-30481451/</t>
  </si>
  <si>
    <t>https://www.ikea.com/kr/ko/p/enhet-drawer-front-oak-effect-30481559/</t>
  </si>
  <si>
    <t>https://www.ikea.com/kr/ko/p/enhet-drawer-front-oak-effect-30481564/</t>
  </si>
  <si>
    <t>https://www.ikea.com/kr/ko/p/enhet-drawer-front-concrete-effect-30481597/</t>
  </si>
  <si>
    <t>https://www.ikea.com/kr/ko/p/bodbyn-door-off-white-40273729/</t>
  </si>
  <si>
    <t>https://www.ikea.com/kr/ko/p/bodbyn-door-off-white-40273734/</t>
  </si>
  <si>
    <t>https://www.ikea.com/kr/ko/p/bodbyn-door-off-white-40297056/</t>
  </si>
  <si>
    <t>https://www.ikea.com/kr/ko/p/enhet-drawer-front-white-40481337/</t>
  </si>
  <si>
    <t>https://www.ikea.com/kr/ko/p/enhet-drawer-front-grey-40481455/</t>
  </si>
  <si>
    <t>https://www.ikea.com/kr/ko/p/selsviken-door-drawer-front-high-gloss-light-grey-blue-40490676/</t>
  </si>
  <si>
    <t>https://www.ikea.com/kr/ko/p/hejsta-glass-door-anthracite-reeded-glass-40526661/</t>
  </si>
  <si>
    <t>https://www.ikea.com/kr/ko/p/bodbyn-door-grey-50273696/</t>
  </si>
  <si>
    <t>https://www.ikea.com/kr/ko/p/bodbyn-door-grey-50273700/</t>
  </si>
  <si>
    <t>https://www.ikea.com/kr/ko/p/bodbyn-door-off-white-50273724/</t>
  </si>
  <si>
    <t>https://www.ikea.com/kr/ko/p/enhet-drawer-front-oak-effect-50481563/</t>
  </si>
  <si>
    <t>https://www.ikea.com/kr/ko/p/enhet-drawer-front-concrete-effect-50481596/</t>
  </si>
  <si>
    <t>https://www.ikea.com/kr/ko/p/enhet-drawer-front-concrete-effect-50481600/</t>
  </si>
  <si>
    <t>https://www.ikea.com/kr/ko/p/hejsta-glass-door-anthracite-reeded-glass-50526665/</t>
  </si>
  <si>
    <t>https://www.ikea.com/kr/ko/p/bodbyn-door-off-white-60273733/</t>
  </si>
  <si>
    <t>https://www.ikea.com/kr/ko/p/enhet-drawer-front-white-60481336/</t>
  </si>
  <si>
    <t>https://www.ikea.com/kr/ko/p/enhet-drawer-front-pale-grey-green-60539549/</t>
  </si>
  <si>
    <t>https://www.ikea.com/kr/ko/p/bodbyn-door-grey-70273695/</t>
  </si>
  <si>
    <t>https://www.ikea.com/kr/ko/p/oxberg-glass-door-black-oak-effect-70477372/</t>
  </si>
  <si>
    <t>https://www.ikea.com/kr/ko/p/enhet-drawer-front-grey-70481449/</t>
  </si>
  <si>
    <t>https://www.ikea.com/kr/ko/p/enhet-drawer-front-oak-effect-70481562/</t>
  </si>
  <si>
    <t>https://www.ikea.com/kr/ko/p/enhet-drawer-front-concrete-effect-70481595/</t>
  </si>
  <si>
    <t>https://www.ikea.com/kr/ko/p/bodbyn-door-off-white-80273727/</t>
  </si>
  <si>
    <t>https://www.ikea.com/kr/ko/p/bodbyn-door-off-white-80273732/</t>
  </si>
  <si>
    <t>https://www.ikea.com/kr/ko/p/enhet-drawer-front-white-80481335/</t>
  </si>
  <si>
    <t>https://www.ikea.com/kr/ko/p/selsviken-drawer-front-high-gloss-light-grey-blue-80488657/</t>
  </si>
  <si>
    <t>https://www.ikea.com/kr/ko/p/oxberg-glass-door-birch-effect-80524636/</t>
  </si>
  <si>
    <t>https://www.ikea.com/kr/ko/p/hejsta-glass-door-white-clear-glass-80526659/</t>
  </si>
  <si>
    <t>https://www.ikea.com/kr/ko/p/hejsta-glass-door-white-clear-glass-80526664/</t>
  </si>
  <si>
    <t>https://www.ikea.com/kr/ko/p/enhet-drawer-front-pale-grey-green-80539548/</t>
  </si>
  <si>
    <t>https://www.ikea.com/kr/ko/p/enhet-drawer-front-pale-grey-green-80539553/</t>
  </si>
  <si>
    <t>https://www.ikea.com/kr/ko/p/bodbyn-door-grey-90273699/</t>
  </si>
  <si>
    <t>https://www.ikea.com/kr/ko/p/bodbyn-door-grey-90273703/</t>
  </si>
  <si>
    <t>https://www.ikea.com/kr/ko/p/bodbyn-door-grey-90297049/</t>
  </si>
  <si>
    <t>https://www.ikea.com/kr/ko/p/enhet-drawer-front-grey-frame-90481453/</t>
  </si>
  <si>
    <t>https://www.ikea.com/kr/ko/p/enhet-drawer-front-oak-effect-90481561/</t>
  </si>
  <si>
    <t>https://www.ikea.com/kr/ko/p/enhet-drawer-front-concrete-effect-90481599/</t>
  </si>
  <si>
    <t>https://www.ikea.com/kr/ko/p/kallarp-door-high-gloss-light-grey-blue-00520227/</t>
  </si>
  <si>
    <t>https://www.ikea.com/kr/ko/p/stensund-door-light-green-00526205/</t>
  </si>
  <si>
    <t>https://www.ikea.com/kr/ko/p/kallarp-door-high-gloss-dark-red-brown-10434880/</t>
  </si>
  <si>
    <t>https://www.ikea.com/kr/ko/p/stensund-door-white-10451718/</t>
  </si>
  <si>
    <t>https://www.ikea.com/kr/ko/p/stensund-door-white-10451723/</t>
  </si>
  <si>
    <t>https://www.ikea.com/kr/ko/p/kallarp-door-high-gloss-light-grey-blue-10520217/</t>
  </si>
  <si>
    <t>https://www.ikea.com/kr/ko/p/kallarp-door-high-gloss-light-grey-blue-10520222/</t>
  </si>
  <si>
    <t>https://www.ikea.com/kr/ko/p/stensund-door-light-green-10526196/</t>
  </si>
  <si>
    <t>https://www.ikea.com/kr/ko/p/stensund-door-light-green-10526200/</t>
  </si>
  <si>
    <t>https://www.ikea.com/kr/ko/p/stensund-glass-door-light-green-10526219/</t>
  </si>
  <si>
    <t>https://www.ikea.com/kr/ko/p/kallarp-door-high-gloss-dark-red-brown-20434889/</t>
  </si>
  <si>
    <t>https://www.ikea.com/kr/ko/p/stensund-door-white-20451713/</t>
  </si>
  <si>
    <t>https://www.ikea.com/kr/ko/p/stensund-door-white-20451727/</t>
  </si>
  <si>
    <t>https://www.ikea.com/kr/ko/p/stensund-glass-door-white-20451746/</t>
  </si>
  <si>
    <t>https://www.ikea.com/kr/ko/p/kallarp-door-high-gloss-dark-red-brown-30434884/</t>
  </si>
  <si>
    <t>https://www.ikea.com/kr/ko/p/stensund-door-white-30451717/</t>
  </si>
  <si>
    <t>https://www.ikea.com/kr/ko/p/stensund-door-white-30451722/</t>
  </si>
  <si>
    <t>https://www.ikea.com/kr/ko/p/stensund-glass-door-white-30451741/</t>
  </si>
  <si>
    <t>https://www.ikea.com/kr/ko/p/kallarp-door-high-gloss-light-grey-blue-30520216/</t>
  </si>
  <si>
    <t>https://www.ikea.com/kr/ko/p/kallarp-door-high-gloss-light-grey-blue-30520221/</t>
  </si>
  <si>
    <t>https://www.ikea.com/kr/ko/p/stensund-door-light-green-30526195/</t>
  </si>
  <si>
    <t>https://www.ikea.com/kr/ko/p/stensund-glass-door-light-green-30526218/</t>
  </si>
  <si>
    <t>https://www.ikea.com/kr/ko/p/kallarp-door-high-gloss-dark-red-brown-40434888/</t>
  </si>
  <si>
    <t>https://www.ikea.com/kr/ko/p/kallarp-door-high-gloss-dark-red-brown-40434893/</t>
  </si>
  <si>
    <t>https://www.ikea.com/kr/ko/p/stensund-door-white-40451726/</t>
  </si>
  <si>
    <t>https://www.ikea.com/kr/ko/p/stensund-glass-door-white-40451745/</t>
  </si>
  <si>
    <t>https://www.ikea.com/kr/ko/p/kallarp-door-high-gloss-light-grey-blue-40520225/</t>
  </si>
  <si>
    <t>https://www.ikea.com/kr/ko/p/stensund-door-light-green-40526190/</t>
  </si>
  <si>
    <t>https://www.ikea.com/kr/ko/p/kallarp-door-high-gloss-dark-red-brown-50434878/</t>
  </si>
  <si>
    <t>https://www.ikea.com/kr/ko/p/kallarp-door-high-gloss-dark-red-brown-50434883/</t>
  </si>
  <si>
    <t>https://www.ikea.com/kr/ko/p/stensund-door-white-50451716/</t>
  </si>
  <si>
    <t>https://www.ikea.com/kr/ko/p/kallarp-door-high-gloss-light-grey-blue-50520215/</t>
  </si>
  <si>
    <t>https://www.ikea.com/kr/ko/p/kallarp-door-high-gloss-light-grey-blue-50520220/</t>
  </si>
  <si>
    <t>https://www.ikea.com/kr/ko/p/stensund-door-light-green-50526199/</t>
  </si>
  <si>
    <t>https://www.ikea.com/kr/ko/p/stensund-door-light-green-50526203/</t>
  </si>
  <si>
    <t>https://www.ikea.com/kr/ko/p/stensund-glass-door-light-green-50526217/</t>
  </si>
  <si>
    <t>https://www.ikea.com/kr/ko/p/stensund-glass-door-light-green-50526222/</t>
  </si>
  <si>
    <t>https://www.ikea.com/kr/ko/p/kallarp-door-high-gloss-dark-red-brown-60434887/</t>
  </si>
  <si>
    <t>https://www.ikea.com/kr/ko/p/stensund-door-white-60451711/</t>
  </si>
  <si>
    <t>https://www.ikea.com/kr/ko/p/stensund-door-white-60451725/</t>
  </si>
  <si>
    <t>https://www.ikea.com/kr/ko/p/kallarp-door-high-gloss-light-grey-blue-60520210/</t>
  </si>
  <si>
    <t>https://www.ikea.com/kr/ko/p/stensund-door-light-green-60526189/</t>
  </si>
  <si>
    <t>https://www.ikea.com/kr/ko/p/stensund-door-light-green-60526194/</t>
  </si>
  <si>
    <t>https://www.ikea.com/kr/ko/p/kallarp-door-high-gloss-dark-red-brown-70434877/</t>
  </si>
  <si>
    <t>https://www.ikea.com/kr/ko/p/kallarp-door-high-gloss-dark-red-brown-70434882/</t>
  </si>
  <si>
    <t>https://www.ikea.com/kr/ko/p/stensund-door-white-70451715/</t>
  </si>
  <si>
    <t>https://www.ikea.com/kr/ko/p/stensund-glass-door-white-70451744/</t>
  </si>
  <si>
    <t>https://www.ikea.com/kr/ko/p/kallarp-door-high-gloss-light-grey-blue-70520224/</t>
  </si>
  <si>
    <t>https://www.ikea.com/kr/ko/p/stensund-door-light-green-70526198/</t>
  </si>
  <si>
    <t>https://www.ikea.com/kr/ko/p/stensund-door-light-green-70526202/</t>
  </si>
  <si>
    <t>https://www.ikea.com/kr/ko/p/stensund-glass-door-light-green-70526221/</t>
  </si>
  <si>
    <t>https://www.ikea.com/kr/ko/p/kallarp-door-high-gloss-dark-red-brown-80434886/</t>
  </si>
  <si>
    <t>https://www.ikea.com/kr/ko/p/kallarp-door-high-gloss-dark-red-brown-80434891/</t>
  </si>
  <si>
    <t>https://www.ikea.com/kr/ko/p/stensund-door-white-80451729/</t>
  </si>
  <si>
    <t>https://www.ikea.com/kr/ko/p/kallarp-door-high-gloss-light-grey-blue-80520209/</t>
  </si>
  <si>
    <t>https://www.ikea.com/kr/ko/p/kallarp-door-high-gloss-light-grey-blue-80520214/</t>
  </si>
  <si>
    <t>https://www.ikea.com/kr/ko/p/stensund-door-light-green-80526193/</t>
  </si>
  <si>
    <t>https://www.ikea.com/kr/ko/p/kallarp-door-high-gloss-dark-red-brown-90434881/</t>
  </si>
  <si>
    <t>https://www.ikea.com/kr/ko/p/stensund-door-white-90451719/</t>
  </si>
  <si>
    <t>https://www.ikea.com/kr/ko/p/stensund-door-white-90451724/</t>
  </si>
  <si>
    <t>https://www.ikea.com/kr/ko/p/kallarp-door-high-gloss-light-grey-blue-90520218/</t>
  </si>
  <si>
    <t>https://www.ikea.com/kr/ko/p/kallarp-door-high-gloss-light-grey-blue-90520223/</t>
  </si>
  <si>
    <t>https://www.ikea.com/kr/ko/p/stensund-door-light-green-90526201/</t>
  </si>
  <si>
    <t>https://www.ikea.com/kr/ko/p/straumen-door-with-hinges-mirror-glass-s79416280/</t>
  </si>
  <si>
    <t>https://www.ikea.com/kr/ko/p/metod-maximera-base-cab-w-wire-basket-drawer-door-white-vallstena-white-s59507568/</t>
  </si>
  <si>
    <t>https://www.ikea.com/kr/ko/p/aheim-door-mirror-glass-60415445/</t>
  </si>
  <si>
    <t>https://www.ikea.com/kr/ko/p/veddinge-drawer-front-white-30274456/</t>
  </si>
  <si>
    <t>https://www.ikea.com/kr/ko/p/veddinge-drawer-front-white-90274458/</t>
  </si>
  <si>
    <t>https://www.ikea.com/kr/ko/p/metod-wall-cabinet-with-2-doors-white-bodbyn-off-white-s39448259/</t>
  </si>
  <si>
    <t>https://www.ikea.com/kr/ko/p/enhet-wall-cb-w-2-shlvs-doors-white-s99396605/</t>
  </si>
  <si>
    <t>https://www.ikea.com/kr/ko/p/veddinge-drawer-front-white-10274462/</t>
  </si>
  <si>
    <t>https://www.ikea.com/kr/ko/p/veddinge-drawer-front-white-20274452/</t>
  </si>
  <si>
    <t>https://www.ikea.com/kr/ko/p/veddinge-drawer-front-white-20274466/</t>
  </si>
  <si>
    <t>https://www.ikea.com/kr/ko/p/veddinge-drawer-front-white-60274450/</t>
  </si>
  <si>
    <t>https://www.ikea.com/kr/ko/p/veddinge-drawer-front-white-70274464/</t>
  </si>
  <si>
    <t>https://www.ikea.com/kr/ko/p/veddinge-drawer-front-white-80274454/</t>
  </si>
  <si>
    <t>https://www.ikea.com/kr/ko/p/enhet-wall-cb-w-2-shlvs-door-grey-grey-frame-s19396591/</t>
  </si>
  <si>
    <t>https://www.ikea.com/kr/ko/p/metod-wall-cabinet-with-2-doors-white-bodbyn-grey-s19451728/</t>
  </si>
  <si>
    <t>https://www.ikea.com/kr/ko/p/metod-wall-cabinet-with-2-doors-white-stensund-white-s19452209/</t>
  </si>
  <si>
    <t>https://www.ikea.com/kr/ko/p/metod-wall-cabinet-with-2-doors-white-upploev-matt-dark-beige-s19492347/</t>
  </si>
  <si>
    <t>https://www.ikea.com/kr/ko/p/metod-wall-cabinet-with-2-doors-white-nickebo-matt-anthracite-s19498839/</t>
  </si>
  <si>
    <t>https://www.ikea.com/kr/ko/p/kalbaden-door-with-hinges-lively-pine-effect-s29495915/</t>
  </si>
  <si>
    <t>https://www.ikea.com/kr/ko/p/enhet-wall-cb-w-2-shlvs-door-white-s39396585/</t>
  </si>
  <si>
    <t>https://www.ikea.com/kr/ko/p/enhet-wall-cb-w-2-shlvs-door-grey-grey-frame-s49396580/</t>
  </si>
  <si>
    <t>https://www.ikea.com/kr/ko/p/metod-wall-cabinet-with-2-doors-white-voxtorp-matt-white-s49448447/</t>
  </si>
  <si>
    <t>https://www.ikea.com/kr/ko/p/metod-wall-cabinet-with-2-doors-white-lerhyttan-black-stained-s49451798/</t>
  </si>
  <si>
    <t>https://www.ikea.com/kr/ko/p/enhet-wall-cb-w-2-shlvs-door-grey-white-s59396594/</t>
  </si>
  <si>
    <t>https://www.ikea.com/kr/ko/p/enhet-wall-cb-w-2-shlvs-doors-white-grey-frame-s59396607/</t>
  </si>
  <si>
    <t>https://www.ikea.com/kr/ko/p/metod-wall-cabinet-with-2-doors-white-stensund-light-green-s59486797/</t>
  </si>
  <si>
    <t>https://www.ikea.com/kr/ko/p/enhet-wall-cb-w-2-shlvs-door-grey-white-s69396584/</t>
  </si>
  <si>
    <t>https://www.ikea.com/kr/ko/p/metod-wall-cabinet-with-2-doors-white-enkoeping-white-wood-effect-s69474690/</t>
  </si>
  <si>
    <t>https://www.ikea.com/kr/ko/p/kalbaden-door-with-hinges-lively-pine-effect-s69495918/</t>
  </si>
  <si>
    <t>https://www.ikea.com/kr/ko/p/enhet-wall-cb-w-2-shlvs-door-white-pale-grey-green-s69497192/</t>
  </si>
  <si>
    <t>https://www.ikea.com/kr/ko/p/enhet-wall-cb-w-2-shlvs-door-white-grey-frame-s89396597/</t>
  </si>
  <si>
    <t>https://www.ikea.com/kr/ko/p/metod-wall-cabinet-with-2-doors-white-veddinge-white-s89453540/</t>
  </si>
  <si>
    <t>https://www.ikea.com/kr/ko/p/enhet-wall-cb-w-2-shlvs-door-white-pale-grey-green-s89497191/</t>
  </si>
  <si>
    <t>https://www.ikea.com/kr/ko/p/enhet-wall-cb-w-2-shlvs-door-white-grey-frame-s99396587/</t>
  </si>
  <si>
    <t>https://www.ikea.com/kr/ko/p/metod-wall-cabinet-with-2-doors-white-voxtorp-dark-grey-s99470558/</t>
  </si>
  <si>
    <t>https://www.ikea.com/kr/ko/p/kalbaden-door-with-hinges-lively-pine-effect-s99495912/</t>
  </si>
  <si>
    <t>https://www.ikea.com/kr/ko/p/metod-base-cabinet-with-shelves-2-doors-white-vallstena-white-s39507475/</t>
  </si>
  <si>
    <t>https://www.ikea.com/kr/ko/p/metod-high-cab-f-micro-w-2-doors-shelves-white-vallstena-white-s79507685/</t>
  </si>
  <si>
    <t>https://www.ikea.com/kr/ko/p/metod-base-cabinet-with-shelves-2-doors-white-vallstena-white-s89507468/</t>
  </si>
  <si>
    <t>https://www.ikea.com/kr/ko/p/metod-base-cabinet-with-shelves-2-doors-white-vallstena-white-s99507477/</t>
  </si>
  <si>
    <t>https://www.ikea.com/kr/ko/p/kalbaden-door-lively-pine-effect-50551645/</t>
  </si>
  <si>
    <t>https://www.ikea.com/kr/ko/p/kalbaden-door-lively-pine-effect-50551650/</t>
  </si>
  <si>
    <t>https://www.ikea.com/kr/ko/p/oxberg-glass-door-oak-effect-60492896/</t>
  </si>
  <si>
    <t>https://www.ikea.com/kr/ko/p/bodbyn-drawer-front-grey-00273712/</t>
  </si>
  <si>
    <t>https://www.ikea.com/kr/ko/p/oxberg-glass-door-birch-effect-00524635/</t>
  </si>
  <si>
    <t>https://www.ikea.com/kr/ko/p/stensund-drawer-front-light-green-00526210/</t>
  </si>
  <si>
    <t>https://www.ikea.com/kr/ko/p/bodbyn-drawer-front-off-white-10273740/</t>
  </si>
  <si>
    <t>https://www.ikea.com/kr/ko/p/stensund-drawer-front-white-10451737/</t>
  </si>
  <si>
    <t>https://www.ikea.com/kr/ko/p/vedhamn-door-oak-10503500/</t>
  </si>
  <si>
    <t>https://www.ikea.com/kr/ko/p/enkoeping-drawer-front-white-wood-effect-10505863/</t>
  </si>
  <si>
    <t>https://www.ikea.com/kr/ko/p/bodbyn-drawer-front-grey-20273706/</t>
  </si>
  <si>
    <t>https://www.ikea.com/kr/ko/p/bodbyn-drawer-front-grey-20273711/</t>
  </si>
  <si>
    <t>https://www.ikea.com/kr/ko/p/stensund-drawer-front-white-20451732/</t>
  </si>
  <si>
    <t>https://www.ikea.com/kr/ko/p/vedhamn-door-oak-20503509/</t>
  </si>
  <si>
    <t>https://www.ikea.com/kr/ko/p/enkoeping-drawer-front-white-wood-effect-20505867/</t>
  </si>
  <si>
    <t>https://www.ikea.com/kr/ko/p/stensund-drawer-front-light-green-20526209/</t>
  </si>
  <si>
    <t>https://www.ikea.com/kr/ko/p/stensund-drawer-front-light-green-20526214/</t>
  </si>
  <si>
    <t>https://www.ikea.com/kr/ko/p/bodbyn-drawer-front-off-white-30273739/</t>
  </si>
  <si>
    <t>https://www.ikea.com/kr/ko/p/bodbyn-drawer-front-off-white-30273744/</t>
  </si>
  <si>
    <t>https://www.ikea.com/kr/ko/p/stensund-drawer-front-white-30451736/</t>
  </si>
  <si>
    <t>https://www.ikea.com/kr/ko/p/oxberg-glass-door-black-oak-effect-30477369/</t>
  </si>
  <si>
    <t>https://www.ikea.com/kr/ko/p/vedhamn-door-oak-30503504/</t>
  </si>
  <si>
    <t>https://www.ikea.com/kr/ko/p/bodbyn-drawer-front-grey-40273705/</t>
  </si>
  <si>
    <t>https://www.ikea.com/kr/ko/p/bodbyn-drawer-front-grey-40273710/</t>
  </si>
  <si>
    <t>https://www.ikea.com/kr/ko/p/vedhamn-door-oak-40503495/</t>
  </si>
  <si>
    <t>https://www.ikea.com/kr/ko/p/vedhamn-door-oak-40503508/</t>
  </si>
  <si>
    <t>https://www.ikea.com/kr/ko/p/enkoeping-drawer-front-white-wood-effect-40505866/</t>
  </si>
  <si>
    <t>https://www.ikea.com/kr/ko/p/enkoeping-drawer-front-white-wood-effect-40505871/</t>
  </si>
  <si>
    <t>https://www.ikea.com/kr/ko/p/stensund-drawer-front-light-green-40526208/</t>
  </si>
  <si>
    <t>https://www.ikea.com/kr/ko/p/bodbyn-drawer-front-off-white-50273738/</t>
  </si>
  <si>
    <t>https://www.ikea.com/kr/ko/p/stensund-drawer-front-white-50451735/</t>
  </si>
  <si>
    <t>https://www.ikea.com/kr/ko/p/stensund-drawer-front-white-50451740/</t>
  </si>
  <si>
    <t>https://www.ikea.com/kr/ko/p/vedhamn-door-oak-50503503/</t>
  </si>
  <si>
    <t>https://www.ikea.com/kr/ko/p/bodbyn-drawer-front-grey-60273709/</t>
  </si>
  <si>
    <t>https://www.ikea.com/kr/ko/p/vedhamn-door-oak-60503499/</t>
  </si>
  <si>
    <t>https://www.ikea.com/kr/ko/p/vedhamn-door-oak-60503507/</t>
  </si>
  <si>
    <t>https://www.ikea.com/kr/ko/p/enkoeping-drawer-front-white-wood-effect-60505865/</t>
  </si>
  <si>
    <t>https://www.ikea.com/kr/ko/p/enkoeping-drawer-front-white-wood-effect-60505870/</t>
  </si>
  <si>
    <t>https://www.ikea.com/kr/ko/p/stensund-drawer-front-light-green-60526212/</t>
  </si>
  <si>
    <t>https://www.ikea.com/kr/ko/p/bodbyn-drawer-front-off-white-70273737/</t>
  </si>
  <si>
    <t>https://www.ikea.com/kr/ko/p/bodbyn-drawer-front-off-white-70273742/</t>
  </si>
  <si>
    <t>https://www.ikea.com/kr/ko/p/stensund-drawer-front-white-70451739/</t>
  </si>
  <si>
    <t>https://www.ikea.com/kr/ko/p/vedhamn-door-oak-70503494/</t>
  </si>
  <si>
    <t>https://www.ikea.com/kr/ko/p/stensund-drawer-front-light-green-70526216/</t>
  </si>
  <si>
    <t>https://www.ikea.com/kr/ko/p/bodbyn-drawer-front-grey-80273708/</t>
  </si>
  <si>
    <t>https://www.ikea.com/kr/ko/p/bodbyn-drawer-front-grey-80273713/</t>
  </si>
  <si>
    <t>https://www.ikea.com/kr/ko/p/stensund-drawer-front-white-80451734/</t>
  </si>
  <si>
    <t>https://www.ikea.com/kr/ko/p/vedhamn-door-oak-80503498/</t>
  </si>
  <si>
    <t>https://www.ikea.com/kr/ko/p/vedhamn-door-oak-80503506/</t>
  </si>
  <si>
    <t>https://www.ikea.com/kr/ko/p/enkoeping-drawer-front-white-wood-effect-80505869/</t>
  </si>
  <si>
    <t>https://www.ikea.com/kr/ko/p/stensund-drawer-front-light-green-80526211/</t>
  </si>
  <si>
    <t>https://www.ikea.com/kr/ko/p/kalbaden-door-lively-pine-effect-80551663/</t>
  </si>
  <si>
    <t>https://www.ikea.com/kr/ko/p/bodbyn-drawer-front-off-white-90273736/</t>
  </si>
  <si>
    <t>https://www.ikea.com/kr/ko/p/bodbyn-drawer-front-off-white-90273741/</t>
  </si>
  <si>
    <t>https://www.ikea.com/kr/ko/p/stensund-drawer-front-white-90451738/</t>
  </si>
  <si>
    <t>https://www.ikea.com/kr/ko/p/vedhamn-door-oak-90503493/</t>
  </si>
  <si>
    <t>https://www.ikea.com/kr/ko/p/vedhamn-door-oak-90503501/</t>
  </si>
  <si>
    <t>https://www.ikea.com/kr/ko/p/enkoeping-drawer-front-white-wood-effect-90505864/</t>
  </si>
  <si>
    <t>https://www.ikea.com/kr/ko/p/stensund-drawer-front-light-green-90526215/</t>
  </si>
  <si>
    <t>https://www.ikea.com/kr/ko/p/metod-maximera-base-cab-w-wire-basket-drawer-door-white-veddinge-white-s09448152/</t>
  </si>
  <si>
    <t>https://www.ikea.com/kr/ko/p/metod-maximera-base-cab-w-wire-basket-drawer-door-white-veddinge-white-s09452441/</t>
  </si>
  <si>
    <t>https://www.ikea.com/kr/ko/p/metod-maximera-base-cab-w-wire-basket-drawer-door-white-bodbyn-grey-s09453006/</t>
  </si>
  <si>
    <t>https://www.ikea.com/kr/ko/p/metod-maximera-base-cab-w-wire-basket-drawer-door-white-voxtorp-matt-white-s09453695/</t>
  </si>
  <si>
    <t>https://www.ikea.com/kr/ko/p/metod-maximera-base-cab-w-wire-basket-drawer-door-white-enkoeping-white-wood-effect-s09474612/</t>
  </si>
  <si>
    <t>https://www.ikea.com/kr/ko/p/metod-maximera-base-cab-w-wire-basket-drawer-door-white-upploev-matt-dark-beige-s09492381/</t>
  </si>
  <si>
    <t>https://www.ikea.com/kr/ko/p/metod-maximera-base-cab-w-wire-basket-drawer-door-white-nickebo-matt-anthracite-s09497524/</t>
  </si>
  <si>
    <t>https://www.ikea.com/kr/ko/p/metod-hi-cab-f-fridge-or-freezer-w-2-drs-white-bodbyn-grey-s19426324/</t>
  </si>
  <si>
    <t>https://www.ikea.com/kr/ko/p/metod-hi-cab-f-fridge-or-freezer-w-2-drs-white-voxtorp-matt-white-s19430463/</t>
  </si>
  <si>
    <t>https://www.ikea.com/kr/ko/p/metod-hi-cab-f-fridge-or-freezer-w-2-drs-white-lerhyttan-black-stained-s29426314/</t>
  </si>
  <si>
    <t>https://www.ikea.com/kr/ko/p/metod-maximera-base-cab-w-wire-basket-drawer-door-white-stensund-white-s29452553/</t>
  </si>
  <si>
    <t>https://www.ikea.com/kr/ko/p/metod-maximera-base-cab-w-wire-basket-drawer-door-white-stensund-white-s29452614/</t>
  </si>
  <si>
    <t>https://www.ikea.com/kr/ko/p/metod-maximera-base-cab-w-wire-basket-drawer-door-white-enkoeping-white-wood-effect-s29474611/</t>
  </si>
  <si>
    <t>https://www.ikea.com/kr/ko/p/metod-hi-cab-f-fridge-or-freezer-w-2-drs-white-upploev-matt-dark-beige-s29491559/</t>
  </si>
  <si>
    <t>https://www.ikea.com/kr/ko/p/metod-hi-cab-f-fridge-or-freezer-w-2-drs-white-stensund-white-s39426318/</t>
  </si>
  <si>
    <t>https://www.ikea.com/kr/ko/p/metod-hi-cab-f-fridge-or-freezer-w-2-drs-white-veddinge-white-s39426323/</t>
  </si>
  <si>
    <t>https://www.ikea.com/kr/ko/p/metod-maximera-base-cab-w-wire-basket-drawer-door-white-voxtorp-dark-grey-s39448481/</t>
  </si>
  <si>
    <t>https://www.ikea.com/kr/ko/p/metod-maximera-base-cab-w-wire-basket-drawer-door-white-voxtorp-matt-white-s39451751/</t>
  </si>
  <si>
    <t>https://www.ikea.com/kr/ko/p/metod-hi-cab-f-fridge-or-freezer-w-2-drs-white-nickebo-matt-anthracite-s39498701/</t>
  </si>
  <si>
    <t>https://www.ikea.com/kr/ko/p/metod-maximera-base-cab-w-wire-basket-drawer-door-white-bodbyn-grey-s49450096/</t>
  </si>
  <si>
    <t>https://www.ikea.com/kr/ko/p/metod-maximera-base-cab-w-wire-basket-drawer-door-white-bodbyn-off-white-s49470669/</t>
  </si>
  <si>
    <t>https://www.ikea.com/kr/ko/p/metod-hi-cab-f-fridge-or-freezer-w-2-drs-white-enkoeping-white-wood-effect-s49474747/</t>
  </si>
  <si>
    <t>https://www.ikea.com/kr/ko/p/straumen-door-with-hinges-mirror-glass-s69416285/</t>
  </si>
  <si>
    <t>https://www.ikea.com/kr/ko/p/metod-maximera-base-cab-w-wire-basket-drawer-door-white-voxtorp-dark-grey-s69451900/</t>
  </si>
  <si>
    <t>https://www.ikea.com/kr/ko/p/metod-maximera-base-cab-w-wire-basket-drawer-door-white-stensund-light-green-s69486476/</t>
  </si>
  <si>
    <t>https://www.ikea.com/kr/ko/p/metod-maximera-base-cab-w-wire-basket-drawer-door-white-lerhyttan-black-stained-s79450146/</t>
  </si>
  <si>
    <t>https://www.ikea.com/kr/ko/p/metod-hi-cab-f-fridge-or-freezer-w-2-drs-white-stensund-light-green-s79486490/</t>
  </si>
  <si>
    <t>https://www.ikea.com/kr/ko/p/metod-maximera-base-cab-w-wire-basket-drawer-door-white-stensund-light-green-s79487381/</t>
  </si>
  <si>
    <t>https://www.ikea.com/kr/ko/p/metod-maximera-base-cab-w-wire-basket-drawer-door-white-upploev-matt-dark-beige-s79492108/</t>
  </si>
  <si>
    <t>https://www.ikea.com/kr/ko/p/metod-hi-cab-f-fridge-or-freezer-w-2-drs-white-bodbyn-off-white-s89426325/</t>
  </si>
  <si>
    <t>https://www.ikea.com/kr/ko/p/metod-maximera-base-cab-w-wire-basket-drawer-door-white-nickebo-matt-anthracite-s89499114/</t>
  </si>
  <si>
    <t>https://www.ikea.com/kr/ko/p/metod-maximera-base-cab-w-wire-basket-drawer-door-white-lerhyttan-black-stained-s99470879/</t>
  </si>
  <si>
    <t>https://www.ikea.com/kr/ko/p/smastad-drawer-front-pale-pink-10434125/</t>
  </si>
  <si>
    <t>https://www.ikea.com/kr/ko/p/hoegbo-glass-door-black-20523404/</t>
  </si>
  <si>
    <t>https://www.ikea.com/kr/ko/p/timmerviken-door-white-50497045/</t>
  </si>
  <si>
    <t>https://www.ikea.com/kr/ko/p/smastad-drawer-front-white-with-frame-70434127/</t>
  </si>
  <si>
    <t>https://www.ikea.com/kr/ko/p/metod-base-cabinet-with-shelves-2-doors-white-voxtorp-matt-white-s79448889/</t>
  </si>
  <si>
    <t>https://www.ikea.com/kr/ko/p/smastad-drawer-front-pale-turquoise-00434121/</t>
  </si>
  <si>
    <t>https://www.ikea.com/kr/ko/p/smastad-drawer-front-birch-30434129/</t>
  </si>
  <si>
    <t>https://www.ikea.com/kr/ko/p/smastad-drawer-front-green-60434123/</t>
  </si>
  <si>
    <t>https://www.ikea.com/kr/ko/p/smastad-drawer-front-grey-60451377/</t>
  </si>
  <si>
    <t>https://www.ikea.com/kr/ko/p/timmerviken-drawer-front-white-70497049/</t>
  </si>
  <si>
    <t>https://www.ikea.com/kr/ko/p/ostvik-glass-door-white-clear-glass-90472854/</t>
  </si>
  <si>
    <t>https://www.ikea.com/kr/ko/p/metod-high-cab-f-micro-w-2-doors-shelves-white-stensund-white-s09452304/</t>
  </si>
  <si>
    <t>https://www.ikea.com/kr/ko/p/metod-base-cabinet-with-shelves-2-doors-white-voxtorp-dark-grey-s09453921/</t>
  </si>
  <si>
    <t>https://www.ikea.com/kr/ko/p/metod-base-cabinet-with-shelves-2-doors-white-veddinge-white-s09470553/</t>
  </si>
  <si>
    <t>https://www.ikea.com/kr/ko/p/metod-base-cabinet-with-shelves-2-doors-white-stensund-light-green-s09487068/</t>
  </si>
  <si>
    <t>https://www.ikea.com/kr/ko/p/metod-base-cabinet-f-sink-w-door-front-white-stensund-light-green-s09487266/</t>
  </si>
  <si>
    <t>https://www.ikea.com/kr/ko/p/metod-high-cab-f-micro-w-2-doors-shelves-white-upploev-matt-dark-beige-s09492362/</t>
  </si>
  <si>
    <t>https://www.ikea.com/kr/ko/p/enhet-bc-f-sink-door-white-s19395092/</t>
  </si>
  <si>
    <t>https://www.ikea.com/kr/ko/p/metod-base-cabinet-with-shelves-2-doors-white-bodbyn-off-white-s19448364/</t>
  </si>
  <si>
    <t>https://www.ikea.com/kr/ko/p/metod-base-cabinet-with-shelves-2-doors-white-voxtorp-dark-grey-s19450903/</t>
  </si>
  <si>
    <t>https://www.ikea.com/kr/ko/p/metod-base-cabinet-with-shelves-2-doors-white-bodbyn-grey-s19451139/</t>
  </si>
  <si>
    <t>https://www.ikea.com/kr/ko/p/metod-high-cab-f-micro-w-2-doors-shelves-white-bodbyn-grey-s19452167/</t>
  </si>
  <si>
    <t>https://www.ikea.com/kr/ko/p/metod-base-cabinet-with-shelves-2-doors-white-lerhyttan-black-stained-s19470454/</t>
  </si>
  <si>
    <t>https://www.ikea.com/kr/ko/p/metod-base-cabinet-with-shelves-2-doors-white-enkoeping-white-wood-effect-s19474541/</t>
  </si>
  <si>
    <t>https://www.ikea.com/kr/ko/p/metod-high-cab-f-micro-w-2-doors-shelves-white-stensund-light-green-s19486964/</t>
  </si>
  <si>
    <t>https://www.ikea.com/kr/ko/p/metod-base-cabinet-with-shelves-2-doors-white-upploev-matt-dark-beige-s19492012/</t>
  </si>
  <si>
    <t>https://www.ikea.com/kr/ko/p/metod-base-cabinet-f-sink-w-door-front-white-bodbyn-off-white-s29448090/</t>
  </si>
  <si>
    <t>https://www.ikea.com/kr/ko/p/metod-base-cabinet-with-shelves-2-doors-white-veddinge-white-s29451742/</t>
  </si>
  <si>
    <t>https://www.ikea.com/kr/ko/p/metod-base-cabinet-with-shelves-2-doors-white-voxtorp-dark-grey-s29452157/</t>
  </si>
  <si>
    <t>https://www.ikea.com/kr/ko/p/metod-base-cabinet-with-shelves-2-doors-white-bodbyn-off-white-s29452751/</t>
  </si>
  <si>
    <t>https://www.ikea.com/kr/ko/p/metod-high-cab-f-micro-w-2-doors-shelves-white-veddinge-white-s29453005/</t>
  </si>
  <si>
    <t>https://www.ikea.com/kr/ko/p/metod-base-cabinet-f-sink-w-door-front-white-bodbyn-grey-s29471033/</t>
  </si>
  <si>
    <t>https://www.ikea.com/kr/ko/p/metod-base-cabinet-with-shelves-2-doors-white-enkoeping-white-wood-effect-s29474545/</t>
  </si>
  <si>
    <t>https://www.ikea.com/kr/ko/p/metod-base-cabinet-with-shelves-2-doors-white-enkoeping-white-wood-effect-s29474550/</t>
  </si>
  <si>
    <t>https://www.ikea.com/kr/ko/p/metod-base-cabinet-with-shelves-2-doors-white-nickebo-matt-anthracite-s29498773/</t>
  </si>
  <si>
    <t>https://www.ikea.com/kr/ko/p/metod-base-cabinet-with-shelves-2-doors-white-bodbyn-off-white-s39447924/</t>
  </si>
  <si>
    <t>https://www.ikea.com/kr/ko/p/metod-base-cabinet-f-sink-w-door-front-white-veddinge-white-s39448419/</t>
  </si>
  <si>
    <t>https://www.ikea.com/kr/ko/p/metod-base-cabinet-with-shelves-2-doors-white-lerhyttan-black-stained-s39448867/</t>
  </si>
  <si>
    <t>https://www.ikea.com/kr/ko/p/metod-base-cabinet-f-sink-w-door-front-white-lerhyttan-black-stained-s39449051/</t>
  </si>
  <si>
    <t>https://www.ikea.com/kr/ko/p/metod-base-cabinet-with-shelves-2-doors-white-voxtorp-matt-white-s39452289/</t>
  </si>
  <si>
    <t>https://www.ikea.com/kr/ko/p/metod-base-cabinet-with-shelves-2-doors-white-lerhyttan-black-stained-s39452736/</t>
  </si>
  <si>
    <t>https://www.ikea.com/kr/ko/p/metod-high-cab-f-micro-w-2-doors-shelves-white-upploev-matt-dark-beige-s39491549/</t>
  </si>
  <si>
    <t>https://www.ikea.com/kr/ko/p/metod-base-cabinet-with-shelves-2-doors-white-nickebo-matt-anthracite-s39498032/</t>
  </si>
  <si>
    <t>https://www.ikea.com/kr/ko/p/metod-base-cabinet-f-sink-w-door-front-white-nickebo-matt-anthracite-s39499022/</t>
  </si>
  <si>
    <t>https://www.ikea.com/kr/ko/p/metod-high-cab-f-micro-w-2-doors-shelves-white-voxtorp-matt-white-s49448635/</t>
  </si>
  <si>
    <t>https://www.ikea.com/kr/ko/p/metod-base-cabinet-with-shelves-2-doors-white-voxtorp-matt-white-s49449258/</t>
  </si>
  <si>
    <t>https://www.ikea.com/kr/ko/p/metod-base-cabinet-with-shelves-2-doors-white-veddinge-white-s49451350/</t>
  </si>
  <si>
    <t>https://www.ikea.com/kr/ko/p/metod-base-cabinet-with-shelves-2-doors-white-voxtorp-dark-grey-s49451661/</t>
  </si>
  <si>
    <t>https://www.ikea.com/kr/ko/p/metod-high-cab-f-micro-w-2-doors-shelves-white-bodbyn-off-white-s49470773/</t>
  </si>
  <si>
    <t>https://www.ikea.com/kr/ko/p/metod-base-cabinet-with-shelves-2-doors-white-upploev-matt-dark-beige-s49492685/</t>
  </si>
  <si>
    <t>https://www.ikea.com/kr/ko/p/metod-base-cabinet-with-shelves-2-doors-white-stensund-white-s59447942/</t>
  </si>
  <si>
    <t>https://www.ikea.com/kr/ko/p/metod-base-cabinet-with-shelves-2-doors-white-stensund-white-s59448343/</t>
  </si>
  <si>
    <t>https://www.ikea.com/kr/ko/p/metod-base-cabinet-with-shelves-2-doors-white-lerhyttan-black-stained-s59448526/</t>
  </si>
  <si>
    <t>https://www.ikea.com/kr/ko/p/metod-base-cabinet-f-sink-w-door-front-white-voxtorp-matt-white-s59451415/</t>
  </si>
  <si>
    <t>https://www.ikea.com/kr/ko/p/metod-base-cabinet-with-shelves-2-doors-white-stensund-white-s59451774/</t>
  </si>
  <si>
    <t>https://www.ikea.com/kr/ko/p/metod-base-cabinet-with-shelves-2-doors-white-stensund-white-s59470503/</t>
  </si>
  <si>
    <t>https://www.ikea.com/kr/ko/p/metod-base-cabinet-f-sink-w-door-front-white-enkoeping-white-wood-effect-s59474558/</t>
  </si>
  <si>
    <t>https://www.ikea.com/kr/ko/p/metod-base-cabinet-with-shelves-2-doors-white-stensund-light-green-s59486698/</t>
  </si>
  <si>
    <t>https://www.ikea.com/kr/ko/p/metod-base-cabinet-with-shelves-2-doors-white-upploev-matt-dark-beige-s59491548/</t>
  </si>
  <si>
    <t>https://www.ikea.com/kr/ko/p/metod-base-cabinet-f-sink-w-door-front-white-voxtorp-dark-grey-s69448168/</t>
  </si>
  <si>
    <t>https://www.ikea.com/kr/ko/p/metod-base-cabinet-f-sink-w-door-front-white-stensund-white-s69450585/</t>
  </si>
  <si>
    <t>https://www.ikea.com/kr/ko/p/metod-base-cabinet-with-shelves-2-doors-white-enkoeping-white-wood-effect-s69474548/</t>
  </si>
  <si>
    <t>https://www.ikea.com/kr/ko/p/metod-high-cab-f-micro-w-2-doors-shelves-white-enkoeping-white-wood-effect-s69474751/</t>
  </si>
  <si>
    <t>https://www.ikea.com/kr/ko/p/metod-base-cabinet-with-shelves-2-doors-white-nickebo-matt-anthracite-s69497719/</t>
  </si>
  <si>
    <t>https://www.ikea.com/kr/ko/p/metod-base-cabinet-with-shelves-2-doors-white-nickebo-matt-anthracite-s69498479/</t>
  </si>
  <si>
    <t>https://www.ikea.com/kr/ko/p/enhet-bc-f-sink-door-white-grey-frame-s79395094/</t>
  </si>
  <si>
    <t>https://www.ikea.com/kr/ko/p/metod-high-cab-f-micro-w-2-doors-shelves-white-voxtorp-matt-white-s79448035/</t>
  </si>
  <si>
    <t>https://www.ikea.com/kr/ko/p/metod-base-cabinet-with-shelves-2-doors-white-bodbyn-off-white-s79452659/</t>
  </si>
  <si>
    <t>https://www.ikea.com/kr/ko/p/metod-base-cabinet-with-shelves-2-doors-white-stensund-light-green-s79486697/</t>
  </si>
  <si>
    <t>https://www.ikea.com/kr/ko/p/metod-base-cabinet-with-shelves-2-doors-white-bodbyn-grey-s89451094/</t>
  </si>
  <si>
    <t>https://www.ikea.com/kr/ko/p/metod-base-cabinet-with-shelves-2-doors-white-voxtorp-matt-white-s89453234/</t>
  </si>
  <si>
    <t>https://www.ikea.com/kr/ko/p/metod-base-cabinet-with-shelves-2-doors-white-bodbyn-grey-s89471011/</t>
  </si>
  <si>
    <t>https://www.ikea.com/kr/ko/p/metod-base-cabinet-f-sink-w-door-front-white-upploev-matt-dark-beige-s89491561/</t>
  </si>
  <si>
    <t>https://www.ikea.com/kr/ko/p/metod-high-cab-f-micro-w-2-doors-shelves-white-veddinge-white-s99448529/</t>
  </si>
  <si>
    <t>https://www.ikea.com/kr/ko/p/metod-high-cab-f-micro-w-2-doors-shelves-white-lerhyttan-black-stained-s99452149/</t>
  </si>
  <si>
    <t>https://www.ikea.com/kr/ko/p/metod-base-cabinet-with-shelves-2-doors-white-bodbyn-grey-s99452682/</t>
  </si>
  <si>
    <t>https://www.ikea.com/kr/ko/p/metod-base-cabinet-with-shelves-2-doors-white-veddinge-white-s99454025/</t>
  </si>
  <si>
    <t>https://www.ikea.com/kr/ko/p/metod-base-cabinet-with-shelves-2-doors-white-stensund-light-green-s99487243/</t>
  </si>
  <si>
    <t>https://www.ikea.com/kr/ko/p/metod-base-cabinet-with-shelves-2-doors-white-upploev-matt-dark-beige-s99492249/</t>
  </si>
  <si>
    <t>https://www.ikea.com/kr/ko/p/metod-wall-cabinet-with-shelves-2-doors-white-vallstena-white-s59507634/</t>
  </si>
  <si>
    <t>https://www.ikea.com/kr/ko/p/metod-wall-cabinet-with-shelves-2-doors-white-vallstena-white-s79507628/</t>
  </si>
  <si>
    <t>https://www.ikea.com/kr/ko/p/metod-maximera-high-cab-f-oven-micro-w-dr-2-drwrs-white-vallstena-white-s79507708/</t>
  </si>
  <si>
    <t>https://www.ikea.com/kr/ko/p/metod-wall-cabinet-with-shelves-2-doors-white-vallstena-white-s99507632/</t>
  </si>
  <si>
    <t>https://www.ikea.com/kr/ko/p/metod-maximera-high-cab-f-oven-micro-w-dr-2-drwrs-white-vallstena-white-s99507707/</t>
  </si>
  <si>
    <t>https://www.ikea.com/kr/ko/p/sindvik-glass-door-white-clear-glass-70291859/</t>
  </si>
  <si>
    <t>https://www.ikea.com/kr/ko/p/kallviken-door-light-grey-concrete-effect-70488766/</t>
  </si>
  <si>
    <t>https://www.ikea.com/kr/ko/p/kallviken-door-dark-grey-concrete-effect-90364524/</t>
  </si>
  <si>
    <t>https://www.ikea.com/kr/ko/p/kallviken-door-drawer-front-light-grey-concrete-effect-90488770/</t>
  </si>
  <si>
    <t>https://www.ikea.com/kr/ko/p/hauga-cabinet-with-2-doors-beige-00415071/</t>
  </si>
  <si>
    <t>https://www.ikea.com/kr/ko/p/sindvik-glass-door-black-brown-clear-glass-20296312/</t>
  </si>
  <si>
    <t>https://www.ikea.com/kr/ko/p/sindvik-glass-door-light-grey-beige-clear-glass-50490925/</t>
  </si>
  <si>
    <t>https://www.ikea.com/kr/ko/p/hauga-high-cabinet-with-2-doors-beige-70415058/</t>
  </si>
  <si>
    <t>https://www.ikea.com/kr/ko/p/hanviken-door-drawer-front-white-80291849/</t>
  </si>
  <si>
    <t>https://www.ikea.com/kr/ko/p/sindvik-glass-door-light-grey-beige-clear-glass-90490928/</t>
  </si>
  <si>
    <t>https://www.ikea.com/kr/ko/p/hanviken-drawer-front-white-stained-oak-effect-00294804/</t>
  </si>
  <si>
    <t>https://www.ikea.com/kr/ko/p/askersund-drawer-front-light-ash-effect-00331793/</t>
  </si>
  <si>
    <t>https://www.ikea.com/kr/ko/p/sinarp-drawer-front-brown-00404591/</t>
  </si>
  <si>
    <t>https://www.ikea.com/kr/ko/p/askersund-drawer-front-light-ash-effect-10331797/</t>
  </si>
  <si>
    <t>https://www.ikea.com/kr/ko/p/askersund-drawer-front-light-ash-effect-10331801/</t>
  </si>
  <si>
    <t>https://www.ikea.com/kr/ko/p/kallviken-drawer-front-dark-grey-concrete-effect-10425989/</t>
  </si>
  <si>
    <t>https://www.ikea.com/kr/ko/p/upploev-drawer-front-matt-dark-beige-10470632/</t>
  </si>
  <si>
    <t>https://www.ikea.com/kr/ko/p/hanviken-drawer-front-white-20291852/</t>
  </si>
  <si>
    <t>https://www.ikea.com/kr/ko/p/sinarp-drawer-front-brown-20404585/</t>
  </si>
  <si>
    <t>https://www.ikea.com/kr/ko/p/sinarp-drawer-front-brown-20404590/</t>
  </si>
  <si>
    <t>https://www.ikea.com/kr/ko/p/jaersta-door-high-gloss-light-turquoise-20469992/</t>
  </si>
  <si>
    <t>https://www.ikea.com/kr/ko/p/upploev-drawer-front-matt-dark-beige-20470636/</t>
  </si>
  <si>
    <t>https://www.ikea.com/kr/ko/p/sindvik-glass-door-white-stained-oak-effect-clear-glass-30296316/</t>
  </si>
  <si>
    <t>https://www.ikea.com/kr/ko/p/askersund-drawer-front-light-ash-effect-30331796/</t>
  </si>
  <si>
    <t>https://www.ikea.com/kr/ko/p/askersund-drawer-front-light-ash-effect-30331800/</t>
  </si>
  <si>
    <t>https://www.ikea.com/kr/ko/p/jaersta-door-high-gloss-light-turquoise-30469996/</t>
  </si>
  <si>
    <t>https://www.ikea.com/kr/ko/p/enhet-mirror-door-mirror-glass-30481620/</t>
  </si>
  <si>
    <t>https://www.ikea.com/kr/ko/p/hanviken-door-drawer-front-white-stained-oak-effect-40294802/</t>
  </si>
  <si>
    <t>https://www.ikea.com/kr/ko/p/sinarp-drawer-front-brown-40404589/</t>
  </si>
  <si>
    <t>https://www.ikea.com/kr/ko/p/hasslarp-door-brown-patterned-40404773/</t>
  </si>
  <si>
    <t>https://www.ikea.com/kr/ko/p/upploev-drawer-front-matt-dark-beige-40470635/</t>
  </si>
  <si>
    <t>https://www.ikea.com/kr/ko/p/upploev-drawer-front-matt-dark-beige-40470640/</t>
  </si>
  <si>
    <t>https://www.ikea.com/kr/ko/p/askersund-drawer-front-light-ash-effect-50331795/</t>
  </si>
  <si>
    <t>https://www.ikea.com/kr/ko/p/sinarp-drawer-front-brown-50404584/</t>
  </si>
  <si>
    <t>https://www.ikea.com/kr/ko/p/hasslarp-door-brown-patterned-50404777/</t>
  </si>
  <si>
    <t>https://www.ikea.com/kr/ko/p/kallviken-door-drawer-front-dark-grey-concrete-effect-50425992/</t>
  </si>
  <si>
    <t>https://www.ikea.com/kr/ko/p/jaersta-door-high-gloss-light-turquoise-50469995/</t>
  </si>
  <si>
    <t>https://www.ikea.com/kr/ko/p/enhet-corner-panel-white-50481327/</t>
  </si>
  <si>
    <t>https://www.ikea.com/kr/ko/p/sinarp-drawer-front-brown-60404588/</t>
  </si>
  <si>
    <t>https://www.ikea.com/kr/ko/p/upploev-drawer-front-matt-dark-beige-60470639/</t>
  </si>
  <si>
    <t>https://www.ikea.com/kr/ko/p/sinarp-drawer-front-brown-70404583/</t>
  </si>
  <si>
    <t>https://www.ikea.com/kr/ko/p/hasslarp-door-brown-patterned-70404781/</t>
  </si>
  <si>
    <t>https://www.ikea.com/kr/ko/p/upploev-drawer-front-matt-dark-beige-70470634/</t>
  </si>
  <si>
    <t>https://www.ikea.com/kr/ko/p/hanviken-door-white-stained-oak-effect-80294800/</t>
  </si>
  <si>
    <t>https://www.ikea.com/kr/ko/p/sindvik-glass-door-black-brown-clear-glass-80296314/</t>
  </si>
  <si>
    <t>https://www.ikea.com/kr/ko/p/askersund-drawer-front-light-ash-effect-80331794/</t>
  </si>
  <si>
    <t>https://www.ikea.com/kr/ko/p/sinarp-drawer-front-brown-80404587/</t>
  </si>
  <si>
    <t>https://www.ikea.com/kr/ko/p/hasslarp-door-brown-patterned-80404785/</t>
  </si>
  <si>
    <t>https://www.ikea.com/kr/ko/p/jaersta-door-high-gloss-light-turquoise-80469994/</t>
  </si>
  <si>
    <t>https://www.ikea.com/kr/ko/p/upploev-drawer-front-matt-dark-beige-80470638/</t>
  </si>
  <si>
    <t>https://www.ikea.com/kr/ko/p/sindvik-glass-door-white-stained-oak-effect-clear-glass-90296318/</t>
  </si>
  <si>
    <t>https://www.ikea.com/kr/ko/p/askersund-drawer-front-light-ash-effect-90331798/</t>
  </si>
  <si>
    <t>https://www.ikea.com/kr/ko/p/upploev-drawer-front-matt-dark-beige-90470633/</t>
  </si>
  <si>
    <t>https://www.ikea.com/kr/ko/p/metod-wall-cabinet-with-shelves-2-doors-white-bodbyn-grey-s09450164/</t>
  </si>
  <si>
    <t>https://www.ikea.com/kr/ko/p/metod-wall-cabinet-with-shelves-2-doors-white-stensund-white-s09451922/</t>
  </si>
  <si>
    <t>https://www.ikea.com/kr/ko/p/metod-maximera-high-cab-f-oven-micro-w-dr-2-drwrs-white-stensund-white-s09453676/</t>
  </si>
  <si>
    <t>https://www.ikea.com/kr/ko/p/metod-maximera-high-cab-f-oven-micro-w-dr-2-drwrs-white-veddinge-white-s09453935/</t>
  </si>
  <si>
    <t>https://www.ikea.com/kr/ko/p/metod-wall-cabinet-with-shelves-2-doors-white-stensund-light-green-s09487054/</t>
  </si>
  <si>
    <t>https://www.ikea.com/kr/ko/p/metod-wall-cabinet-with-shelves-2-doors-white-upploev-matt-dark-beige-s09491857/</t>
  </si>
  <si>
    <t>https://www.ikea.com/kr/ko/p/metod-wall-cabinet-with-shelves-2-doors-white-voxtorp-matt-white-s19448024/</t>
  </si>
  <si>
    <t>https://www.ikea.com/kr/ko/p/metod-maximera-high-cab-f-oven-micro-w-dr-2-drwrs-white-lerhyttan-black-stained-s19449269/</t>
  </si>
  <si>
    <t>https://www.ikea.com/kr/ko/p/metod-wall-cabinet-with-shelves-2-doors-white-lerhyttan-black-stained-s19449354/</t>
  </si>
  <si>
    <t>https://www.ikea.com/kr/ko/p/metod-wall-cabinet-with-shelves-2-doors-white-voxtorp-dark-grey-s19453553/</t>
  </si>
  <si>
    <t>https://www.ikea.com/kr/ko/p/metod-wall-cabinet-with-shelves-2-doors-white-upploev-matt-dark-beige-s19492291/</t>
  </si>
  <si>
    <t>https://www.ikea.com/kr/ko/p/metod-wall-cabinet-with-shelves-2-doors-white-nickebo-matt-anthracite-s19498146/</t>
  </si>
  <si>
    <t>https://www.ikea.com/kr/ko/p/metod-wall-cabinet-with-shelves-2-doors-white-nickebo-matt-anthracite-s19498269/</t>
  </si>
  <si>
    <t>https://www.ikea.com/kr/ko/p/metod-wall-cabinet-with-shelves-2-doors-white-nickebo-matt-anthracite-s19498641/</t>
  </si>
  <si>
    <t>https://www.ikea.com/kr/ko/p/metod-wall-cabinet-with-shelves-2-doors-white-stensund-white-s29450974/</t>
  </si>
  <si>
    <t>https://www.ikea.com/kr/ko/p/metod-maximera-high-cab-f-oven-micro-w-dr-2-drwrs-white-voxtorp-matt-white-s29451389/</t>
  </si>
  <si>
    <t>https://www.ikea.com/kr/ko/p/metod-wall-cabinet-with-shelves-2-doors-white-bodbyn-off-white-s29452869/</t>
  </si>
  <si>
    <t>https://www.ikea.com/kr/ko/p/metod-wall-cabinet-with-shelves-2-doors-white-bodbyn-off-white-s29453425/</t>
  </si>
  <si>
    <t>https://www.ikea.com/kr/ko/p/metod-wall-cabinet-with-shelves-2-doors-white-lerhyttan-black-stained-s29454038/</t>
  </si>
  <si>
    <t>https://www.ikea.com/kr/ko/p/metod-wall-cabinet-with-shelves-2-doors-white-enkoeping-white-wood-effect-s29474692/</t>
  </si>
  <si>
    <t>https://www.ikea.com/kr/ko/p/metod-maximera-high-cab-f-oven-micro-w-dr-2-drwrs-white-upploev-matt-dark-beige-s29491795/</t>
  </si>
  <si>
    <t>https://www.ikea.com/kr/ko/p/metod-maximera-high-cab-f-oven-micro-w-dr-2-drwrs-white-upploev-matt-dark-beige-s29492511/</t>
  </si>
  <si>
    <t>https://www.ikea.com/kr/ko/p/metod-maximera-high-cab-f-oven-micro-w-dr-2-drwrs-white-bodbyn-off-white-s39448626/</t>
  </si>
  <si>
    <t>https://www.ikea.com/kr/ko/p/metod-wall-cabinet-with-shelves-2-doors-white-lerhyttan-black-stained-s39450412/</t>
  </si>
  <si>
    <t>https://www.ikea.com/kr/ko/p/metod-maximera-high-cab-f-oven-micro-w-dr-2-drwrs-white-veddinge-white-s39450681/</t>
  </si>
  <si>
    <t>https://www.ikea.com/kr/ko/p/metod-wall-cabinet-with-shelves-2-doors-white-voxtorp-matt-white-s39451807/</t>
  </si>
  <si>
    <t>https://www.ikea.com/kr/ko/p/metod-maximera-high-cab-f-oven-micro-w-dr-2-drwrs-white-enkoeping-white-wood-effect-s39474776/</t>
  </si>
  <si>
    <t>https://www.ikea.com/kr/ko/p/metod-wall-cabinet-with-shelves-2-doors-white-veddinge-white-s49448013/</t>
  </si>
  <si>
    <t>https://www.ikea.com/kr/ko/p/metod-wall-cabinet-with-shelves-2-doors-white-voxtorp-dark-grey-s49448584/</t>
  </si>
  <si>
    <t>https://www.ikea.com/kr/ko/p/metod-maximera-high-cab-f-oven-micro-w-dr-2-drwrs-white-voxtorp-matt-white-s49450379/</t>
  </si>
  <si>
    <t>https://www.ikea.com/kr/ko/p/metod-wall-cabinet-with-shelves-2-doors-white-veddinge-white-s49451406/</t>
  </si>
  <si>
    <t>https://www.ikea.com/kr/ko/p/metod-wall-cabinet-with-shelves-2-doors-white-stensund-white-s49451821/</t>
  </si>
  <si>
    <t>https://www.ikea.com/kr/ko/p/metod-maximera-high-cab-f-oven-micro-w-dr-2-drwrs-white-stensund-white-s49470424/</t>
  </si>
  <si>
    <t>https://www.ikea.com/kr/ko/p/metod-wall-cabinet-with-shelves-2-doors-white-enkoeping-white-wood-effect-s49474691/</t>
  </si>
  <si>
    <t>https://www.ikea.com/kr/ko/p/metod-wall-cabinet-with-shelves-2-doors-white-stensund-light-green-s49486439/</t>
  </si>
  <si>
    <t>https://www.ikea.com/kr/ko/p/enhet-base-cabinet-for-hob-w-door-white-grey-frame-s59411491/</t>
  </si>
  <si>
    <t>https://www.ikea.com/kr/ko/p/metod-wall-cabinet-with-shelves-2-doors-white-bodbyn-off-white-s59448729/</t>
  </si>
  <si>
    <t>https://www.ikea.com/kr/ko/p/metod-wall-cabinet-with-shelves-2-doors-white-veddinge-white-s59448951/</t>
  </si>
  <si>
    <t>https://www.ikea.com/kr/ko/p/metod-wall-cabinet-with-shelves-2-doors-white-voxtorp-dark-grey-s59449045/</t>
  </si>
  <si>
    <t>https://www.ikea.com/kr/ko/p/metod-maximera-high-cab-f-oven-micro-w-dr-2-drwrs-white-bodbyn-off-white-s59451340/</t>
  </si>
  <si>
    <t>https://www.ikea.com/kr/ko/p/metod-wall-cabinet-with-shelves-2-doors-white-stensund-white-s59452698/</t>
  </si>
  <si>
    <t>https://www.ikea.com/kr/ko/p/metod-maximera-high-cab-f-oven-micro-w-dr-2-drwrs-white-bodbyn-grey-s59470739/</t>
  </si>
  <si>
    <t>https://www.ikea.com/kr/ko/p/metod-wall-cabinet-with-shelves-2-doors-white-bodbyn-grey-s59471178/</t>
  </si>
  <si>
    <t>https://www.ikea.com/kr/ko/p/metod-wall-cabinet-with-shelves-2-doors-white-enkoeping-white-wood-effect-s59474704/</t>
  </si>
  <si>
    <t>https://www.ikea.com/kr/ko/p/metod-maximera-high-cab-f-oven-micro-w-dr-2-drwrs-white-enkoeping-white-wood-effect-s59474775/</t>
  </si>
  <si>
    <t>https://www.ikea.com/kr/ko/p/metod-maximera-high-cab-f-oven-micro-w-dr-2-drwrs-white-stensund-white-s69449059/</t>
  </si>
  <si>
    <t>https://www.ikea.com/kr/ko/p/metod-maximera-high-cab-f-oven-micro-w-dr-2-drwrs-white-lerhyttan-black-stained-s69451844/</t>
  </si>
  <si>
    <t>https://www.ikea.com/kr/ko/p/metod-maximera-high-cab-f-oven-micro-w-dr-2-drwrs-white-voxtorp-matt-white-s69452400/</t>
  </si>
  <si>
    <t>https://www.ikea.com/kr/ko/p/metod-maximera-high-cab-f-oven-micro-w-dr-2-drwrs-white-bodbyn-off-white-s69452773/</t>
  </si>
  <si>
    <t>https://www.ikea.com/kr/ko/p/metod-maximera-high-cab-f-oven-micro-w-dr-2-drwrs-white-bodbyn-grey-s69453744/</t>
  </si>
  <si>
    <t>https://www.ikea.com/kr/ko/p/metod-maximera-high-cab-f-oven-micro-w-dr-2-drwrs-white-upploev-matt-dark-beige-s69491562/</t>
  </si>
  <si>
    <t>https://www.ikea.com/kr/ko/p/metod-wall-cabinet-with-shelves-2-doors-white-upploev-matt-dark-beige-s69492024/</t>
  </si>
  <si>
    <t>https://www.ikea.com/kr/ko/p/metod-wall-cabinet-with-shelves-2-doors-white-lerhyttan-black-stained-s79447955/</t>
  </si>
  <si>
    <t>https://www.ikea.com/kr/ko/p/metod-wall-cabinet-with-shelves-2-doors-white-bodbyn-grey-s89448407/</t>
  </si>
  <si>
    <t>https://www.ikea.com/kr/ko/p/metod-wall-cabinet-with-shelves-2-doors-white-voxtorp-dark-grey-s89448412/</t>
  </si>
  <si>
    <t>https://www.ikea.com/kr/ko/p/metod-maximera-high-cab-f-oven-micro-w-dr-2-drwrs-white-veddinge-white-s89450377/</t>
  </si>
  <si>
    <t>https://www.ikea.com/kr/ko/p/metod-maximera-high-cab-f-oven-micro-w-dr-2-drwrs-white-enkoeping-white-wood-effect-s89474774/</t>
  </si>
  <si>
    <t>https://www.ikea.com/kr/ko/p/metod-wall-cabinet-with-shelves-2-doors-white-nickebo-matt-anthracite-s89497577/</t>
  </si>
  <si>
    <t>https://www.ikea.com/kr/ko/p/enhet-base-cabinet-for-hob-w-door-white-s99411489/</t>
  </si>
  <si>
    <t>https://www.ikea.com/kr/ko/p/metod-wall-cabinet-with-shelves-2-doors-white-voxtorp-matt-white-s99448751/</t>
  </si>
  <si>
    <t>https://www.ikea.com/kr/ko/p/metod-wall-cabinet-with-shelves-2-doors-white-voxtorp-matt-white-s99448930/</t>
  </si>
  <si>
    <t>https://www.ikea.com/kr/ko/p/metod-maximera-high-cab-f-oven-micro-w-dr-2-drwrs-white-bodbyn-grey-s99451809/</t>
  </si>
  <si>
    <t>https://www.ikea.com/kr/ko/p/metod-wall-cabinet-with-shelves-2-doors-white-bodbyn-grey-s99453733/</t>
  </si>
  <si>
    <t>https://www.ikea.com/kr/ko/p/metod-wall-cabinet-with-shelves-2-doors-white-veddinge-white-s99470718/</t>
  </si>
  <si>
    <t>https://www.ikea.com/kr/ko/p/metod-wall-cabinet-with-shelves-2-doors-white-enkoeping-white-wood-effect-s99474702/</t>
  </si>
  <si>
    <t>https://www.ikea.com/kr/ko/p/metod-wall-cabinet-with-shelves-2-doors-white-stensund-light-green-s99487422/</t>
  </si>
  <si>
    <t>https://www.ikea.com/kr/ko/p/metod-wall-cabinet-with-shelves-2-doors-white-stensund-light-green-s99487530/</t>
  </si>
  <si>
    <t>https://www.ikea.com/kr/ko/p/metod-wall-cabinet-with-shelves-2-doors-white-upploev-matt-dark-beige-s99491645/</t>
  </si>
  <si>
    <t>https://www.ikea.com/kr/ko/p/metod-maximera-high-cab-f-oven-micro-w-dr-2-drwrs-white-nickebo-matt-anthracite-s99498029/</t>
  </si>
  <si>
    <t>https://www.ikea.com/kr/ko/p/metod-maximera-high-cab-f-oven-micro-w-dr-2-drwrs-white-nickebo-matt-anthracite-s99499000/</t>
  </si>
  <si>
    <t>https://www.ikea.com/kr/ko/p/vallstena-door-white-00541753/</t>
  </si>
  <si>
    <t>https://www.ikea.com/kr/ko/p/vallstena-door-white-10541757/</t>
  </si>
  <si>
    <t>https://www.ikea.com/kr/ko/p/vallstena-door-white-20541747/</t>
  </si>
  <si>
    <t>https://www.ikea.com/kr/ko/p/vallstena-door-white-20541752/</t>
  </si>
  <si>
    <t>https://www.ikea.com/kr/ko/p/vallstena-door-white-30541742/</t>
  </si>
  <si>
    <t>https://www.ikea.com/kr/ko/p/vallstena-door-white-40541746/</t>
  </si>
  <si>
    <t>https://www.ikea.com/kr/ko/p/vallstena-door-white-40541751/</t>
  </si>
  <si>
    <t>https://www.ikea.com/kr/ko/p/vallstena-door-white-50541741/</t>
  </si>
  <si>
    <t>https://www.ikea.com/kr/ko/p/vallstena-door-white-50541755/</t>
  </si>
  <si>
    <t>https://www.ikea.com/kr/ko/p/vallstena-door-white-60541745/</t>
  </si>
  <si>
    <t>https://www.ikea.com/kr/ko/p/vallstena-door-white-60541750/</t>
  </si>
  <si>
    <t>https://www.ikea.com/kr/ko/p/vallstena-door-white-80541754/</t>
  </si>
  <si>
    <t>https://www.ikea.com/kr/ko/p/vallstena-door-white-90541744/</t>
  </si>
  <si>
    <t>https://www.ikea.com/kr/ko/p/lerhyttan-door-black-stained-00418526/</t>
  </si>
  <si>
    <t>https://www.ikea.com/kr/ko/p/lerhyttan-door-black-stained-10355986/</t>
  </si>
  <si>
    <t>https://www.ikea.com/kr/ko/p/lerhyttan-door-black-stained-10423546/</t>
  </si>
  <si>
    <t>https://www.ikea.com/kr/ko/p/lerhyttan-door-black-stained-20355981/</t>
  </si>
  <si>
    <t>https://www.ikea.com/kr/ko/p/lerhyttan-door-black-stained-30355985/</t>
  </si>
  <si>
    <t>https://www.ikea.com/kr/ko/p/lerhyttan-door-black-stained-30355990/</t>
  </si>
  <si>
    <t>https://www.ikea.com/kr/ko/p/lerhyttan-door-black-stained-40355980/</t>
  </si>
  <si>
    <t>https://www.ikea.com/kr/ko/p/lerhyttan-door-black-stained-60355979/</t>
  </si>
  <si>
    <t>https://www.ikea.com/kr/ko/p/lerhyttan-door-black-stained-60355984/</t>
  </si>
  <si>
    <t>https://www.ikea.com/kr/ko/p/lerhyttan-door-black-stained-70355988/</t>
  </si>
  <si>
    <t>https://www.ikea.com/kr/ko/p/lerhyttan-door-black-stained-80355978/</t>
  </si>
  <si>
    <t>https://www.ikea.com/kr/ko/p/lerhyttan-door-black-stained-80355983/</t>
  </si>
  <si>
    <t>https://www.ikea.com/kr/ko/p/lerhyttan-door-black-stained-90355987/</t>
  </si>
  <si>
    <t>https://www.ikea.com/kr/ko/p/nickebo-door-matt-anthracite-00537812/</t>
  </si>
  <si>
    <t>https://www.ikea.com/kr/ko/p/nickebo-door-matt-anthracite-10537816/</t>
  </si>
  <si>
    <t>https://www.ikea.com/kr/ko/p/nickebo-door-matt-anthracite-10537821/</t>
  </si>
  <si>
    <t>https://www.ikea.com/kr/ko/p/nickebo-door-matt-anthracite-20537811/</t>
  </si>
  <si>
    <t>https://www.ikea.com/kr/ko/p/nickebo-door-matt-anthracite-30537815/</t>
  </si>
  <si>
    <t>https://www.ikea.com/kr/ko/p/nickebo-door-matt-anthracite-30537820/</t>
  </si>
  <si>
    <t>https://www.ikea.com/kr/ko/p/nickebo-door-matt-anthracite-40537810/</t>
  </si>
  <si>
    <t>https://www.ikea.com/kr/ko/p/nickebo-door-matt-anthracite-50537819/</t>
  </si>
  <si>
    <t>https://www.ikea.com/kr/ko/p/nickebo-door-matt-anthracite-60537809/</t>
  </si>
  <si>
    <t>https://www.ikea.com/kr/ko/p/nickebo-door-matt-anthracite-60537814/</t>
  </si>
  <si>
    <t>https://www.ikea.com/kr/ko/p/nickebo-door-matt-anthracite-70537818/</t>
  </si>
  <si>
    <t>https://www.ikea.com/kr/ko/p/nickebo-door-matt-anthracite-80537808/</t>
  </si>
  <si>
    <t>https://www.ikea.com/kr/ko/p/nickebo-door-matt-anthracite-80537813/</t>
  </si>
  <si>
    <t>https://www.ikea.com/kr/ko/p/upploev-door-matt-dark-beige-10470627/</t>
  </si>
  <si>
    <t>https://www.ikea.com/kr/ko/p/upploev-door-matt-dark-beige-20470617/</t>
  </si>
  <si>
    <t>https://www.ikea.com/kr/ko/p/upploev-door-matt-dark-beige-20470622/</t>
  </si>
  <si>
    <t>https://www.ikea.com/kr/ko/p/upploev-door-matt-dark-beige-30470612/</t>
  </si>
  <si>
    <t>https://www.ikea.com/kr/ko/p/upploev-door-matt-dark-beige-30470626/</t>
  </si>
  <si>
    <t>https://www.ikea.com/kr/ko/p/upploev-door-matt-dark-beige-40470616/</t>
  </si>
  <si>
    <t>https://www.ikea.com/kr/ko/p/upploev-door-matt-dark-beige-60470620/</t>
  </si>
  <si>
    <t>https://www.ikea.com/kr/ko/p/upploev-door-matt-dark-beige-70470629/</t>
  </si>
  <si>
    <t>https://www.ikea.com/kr/ko/p/upploev-door-matt-dark-beige-80470619/</t>
  </si>
  <si>
    <t>https://www.ikea.com/kr/ko/p/upploev-door-matt-dark-beige-80470624/</t>
  </si>
  <si>
    <t>https://www.ikea.com/kr/ko/p/upploev-door-matt-dark-beige-90470614/</t>
  </si>
  <si>
    <t>https://www.ikea.com/kr/ko/p/kalbaden-door-lively-pine-effect-30551627/</t>
  </si>
  <si>
    <t>https://www.ikea.com/kr/ko/p/kalbaden-door-lively-pine-effect-50551396/</t>
  </si>
  <si>
    <t>https://www.ikea.com/kr/ko/p/kalbaden-door-lively-pine-effect-80551385/</t>
  </si>
  <si>
    <t>https://www.ikea.com/kr/ko/p/vaesterviken-door-dark-grey-60489243/</t>
  </si>
  <si>
    <t>https://www.ikea.com/kr/ko/p/bergsviken-door-beige-marble-effect-70490934/</t>
  </si>
  <si>
    <t>https://www.ikea.com/kr/ko/p/tyssedal-door-with-hinges-white-glass-s49171948/</t>
  </si>
  <si>
    <t>https://www.ikea.com/kr/ko/p/tyssedal-door-with-hinges-white-mirror-glass-s69384595/</t>
  </si>
  <si>
    <t>https://www.ikea.com/kr/ko/p/kalbaden-door-with-hinges-lively-pine-effect-s49495900/</t>
  </si>
  <si>
    <t>https://www.ikea.com/kr/ko/p/kalbaden-door-with-hinges-lively-pine-effect-s59495909/</t>
  </si>
  <si>
    <t>https://www.ikea.com/kr/ko/p/kalbaden-door-with-hinges-lively-pine-effect-s89495903/</t>
  </si>
  <si>
    <t>https://www.ikea.com/kr/ko/p/vaesterviken-door-drawer-front-white-00489203/</t>
  </si>
  <si>
    <t>https://www.ikea.com/kr/ko/p/bergsviken-door-drawer-front-black-marble-effect-00490937/</t>
  </si>
  <si>
    <t>https://www.ikea.com/kr/ko/p/bergsviken-door-drawer-front-beige-marble-effect-40490940/</t>
  </si>
  <si>
    <t>https://www.ikea.com/kr/ko/p/laxviken-door-drawer-front-white-60503041/</t>
  </si>
  <si>
    <t>https://www.ikea.com/kr/ko/p/vaesterviken-door-drawer-front-dark-grey-90489246/</t>
  </si>
  <si>
    <t>https://www.ikea.com/kr/ko/p/metod-maximera-base-cabinet-with-drawer-door-white-stensund-white-s09452554/</t>
  </si>
  <si>
    <t>https://www.ikea.com/kr/ko/p/metod-maximera-base-cabinet-with-drawer-door-white-stensund-light-green-s09487394/</t>
  </si>
  <si>
    <t>https://www.ikea.com/kr/ko/p/metod-maximera-base-cabinet-with-drawer-door-white-nickebo-matt-anthracite-s09498383/</t>
  </si>
  <si>
    <t>https://www.ikea.com/kr/ko/p/metod-base-cabinet-for-sink-2-doors-white-nickebo-matt-anthracite-s09498986/</t>
  </si>
  <si>
    <t>https://www.ikea.com/kr/ko/p/metod-base-cabinet-for-sink-2-doors-white-vallstena-white-s09507491/</t>
  </si>
  <si>
    <t>https://www.ikea.com/kr/ko/p/metod-maximera-base-cabinet-with-drawer-door-white-lerhyttan-black-stained-s19448670/</t>
  </si>
  <si>
    <t>https://www.ikea.com/kr/ko/p/metod-base-cabinet-for-sink-2-doors-white-enkoeping-white-wood-effect-s19474555/</t>
  </si>
  <si>
    <t>https://www.ikea.com/kr/ko/p/metod-maximera-base-cabinet-with-drawer-door-white-upploev-matt-dark-beige-s19492470/</t>
  </si>
  <si>
    <t>https://www.ikea.com/kr/ko/p/metod-maximera-base-cabinet-with-drawer-door-white-nickebo-matt-anthracite-s19498009/</t>
  </si>
  <si>
    <t>https://www.ikea.com/kr/ko/p/besta-wall-cabinet-with-2-doors-white-lappviken-white-s29417098/</t>
  </si>
  <si>
    <t>https://www.ikea.com/kr/ko/p/metod-high-cab-f-fridge-freezer-w-2-doors-white-stensund-white-s29426333/</t>
  </si>
  <si>
    <t>https://www.ikea.com/kr/ko/p/besta-wall-cabinet-with-2-doors-white-laxviken-white-s29435653/</t>
  </si>
  <si>
    <t>https://www.ikea.com/kr/ko/p/metod-maximera-base-cabinet-with-drawer-door-white-voxtorp-matt-white-s29452261/</t>
  </si>
  <si>
    <t>https://www.ikea.com/kr/ko/p/metod-maximera-base-cabinet-with-drawer-door-white-voxtorp-matt-white-s29452874/</t>
  </si>
  <si>
    <t>https://www.ikea.com/kr/ko/p/metod-high-cab-f-fridge-freezer-w-2-doors-white-enkoeping-white-wood-effect-s29474748/</t>
  </si>
  <si>
    <t>https://www.ikea.com/kr/ko/p/metod-maximera-base-cabinet-with-drawer-door-white-upploev-matt-dark-beige-s29492648/</t>
  </si>
  <si>
    <t>https://www.ikea.com/kr/ko/p/metod-maximera-base-cabinet-with-drawer-door-white-nickebo-matt-anthracite-s29498221/</t>
  </si>
  <si>
    <t>https://www.ikea.com/kr/ko/p/metod-maximera-base-cabinet-with-drawer-door-white-vallstena-white-s29507584/</t>
  </si>
  <si>
    <t>https://www.ikea.com/kr/ko/p/metod-high-cab-f-fridge-freezer-w-2-doors-white-bodbyn-grey-s39426337/</t>
  </si>
  <si>
    <t>https://www.ikea.com/kr/ko/p/metod-maximera-base-cabinet-with-drawer-door-white-stensund-white-s39448099/</t>
  </si>
  <si>
    <t>https://www.ikea.com/kr/ko/p/metod-maximera-base-cabinet-with-drawer-door-white-voxtorp-matt-white-s39449032/</t>
  </si>
  <si>
    <t>https://www.ikea.com/kr/ko/p/metod-maximera-base-cabinet-with-drawer-door-white-bodbyn-grey-s39449150/</t>
  </si>
  <si>
    <t>https://www.ikea.com/kr/ko/p/metod-maximera-base-cabinet-with-drawer-door-white-bodbyn-off-white-s39451789/</t>
  </si>
  <si>
    <t>https://www.ikea.com/kr/ko/p/metod-maximera-base-cabinet-with-drawer-door-white-bodbyn-grey-s39452581/</t>
  </si>
  <si>
    <t>https://www.ikea.com/kr/ko/p/metod-maximera-base-cabinet-with-drawer-door-white-stensund-white-s39452835/</t>
  </si>
  <si>
    <t>https://www.ikea.com/kr/ko/p/metod-maximera-base-cabinet-with-drawer-door-white-stensund-light-green-s39487203/</t>
  </si>
  <si>
    <t>https://www.ikea.com/kr/ko/p/metod-high-cab-f-fridge-freezer-w-2-doors-white-stensund-light-green-s39487585/</t>
  </si>
  <si>
    <t>https://www.ikea.com/kr/ko/p/metod-base-cabinet-for-sink-2-doors-white-upploev-matt-dark-beige-s39492290/</t>
  </si>
  <si>
    <t>https://www.ikea.com/kr/ko/p/metod-high-cab-f-fridge-freezer-w-2-doors-white-nickebo-matt-anthracite-s39498027/</t>
  </si>
  <si>
    <t>https://www.ikea.com/kr/ko/p/metod-maximera-base-cabinet-with-drawer-door-white-voxtorp-dark-grey-s49450398/</t>
  </si>
  <si>
    <t>https://www.ikea.com/kr/ko/p/metod-base-cabinet-for-sink-2-doors-white-bodbyn-grey-s49450968/</t>
  </si>
  <si>
    <t>https://www.ikea.com/kr/ko/p/metod-base-cabinet-for-sink-2-doors-white-veddinge-white-s49450973/</t>
  </si>
  <si>
    <t>https://www.ikea.com/kr/ko/p/metod-maximera-base-cabinet-with-drawer-door-white-veddinge-white-s49452335/</t>
  </si>
  <si>
    <t>https://www.ikea.com/kr/ko/p/metod-maximera-base-cabinet-with-drawer-door-white-bodbyn-off-white-s49453434/</t>
  </si>
  <si>
    <t>https://www.ikea.com/kr/ko/p/metod-maximera-base-cabinet-with-drawer-door-white-voxtorp-dark-grey-s49470674/</t>
  </si>
  <si>
    <t>https://www.ikea.com/kr/ko/p/metod-base-cabinet-for-sink-2-doors-white-vallstena-white-s49507494/</t>
  </si>
  <si>
    <t>https://www.ikea.com/kr/ko/p/metod-maximera-base-cabinet-with-drawer-door-white-vallstena-white-s49507583/</t>
  </si>
  <si>
    <t>https://www.ikea.com/kr/ko/p/metod-high-cab-f-fridge-freezer-w-2-doors-white-vallstena-white-s49507677/</t>
  </si>
  <si>
    <t>https://www.ikea.com/kr/ko/p/metod-high-cab-f-fridge-freezer-w-2-doors-white-veddinge-white-s59426341/</t>
  </si>
  <si>
    <t>https://www.ikea.com/kr/ko/p/besta-wall-cabinet-with-2-doors-black-brown-lappviken-light-grey-beige-s59435637/</t>
  </si>
  <si>
    <t>https://www.ikea.com/kr/ko/p/metod-base-cabinet-for-sink-2-doors-white-bodbyn-off-white-s59447824/</t>
  </si>
  <si>
    <t>https://www.ikea.com/kr/ko/p/metod-base-cabinet-for-sink-2-doors-white-voxtorp-matt-white-s59450581/</t>
  </si>
  <si>
    <t>https://www.ikea.com/kr/ko/p/metod-maximera-base-cabinet-with-drawer-door-white-veddinge-white-s59451000/</t>
  </si>
  <si>
    <t>https://www.ikea.com/kr/ko/p/metod-maximera-base-cabinet-with-drawer-door-white-bodbyn-grey-s59451383/</t>
  </si>
  <si>
    <t>https://www.ikea.com/kr/ko/p/metod-maximera-base-cabinet-with-drawer-door-white-veddinge-white-s59453527/</t>
  </si>
  <si>
    <t>https://www.ikea.com/kr/ko/p/metod-maximera-base-cabinet-with-drawer-door-white-stensund-light-green-s59486250/</t>
  </si>
  <si>
    <t>https://www.ikea.com/kr/ko/p/metod-base-cabinet-for-sink-2-doors-white-stensund-light-green-s59486599/</t>
  </si>
  <si>
    <t>https://www.ikea.com/kr/ko/p/enhet-tvaellen-wash-basin-cabinet-with-2-doors-white-pilkan-tap-s69407035/</t>
  </si>
  <si>
    <t>https://www.ikea.com/kr/ko/p/besta-wall-cabinet-with-2-doors-white-lappviken-light-grey-beige-s69435651/</t>
  </si>
  <si>
    <t>https://www.ikea.com/kr/ko/p/metod-base-cabinet-for-sink-2-doors-white-stensund-white-s69448795/</t>
  </si>
  <si>
    <t>https://www.ikea.com/kr/ko/p/metod-base-cabinet-for-sink-2-doors-white-lerhyttan-black-stained-s69450279/</t>
  </si>
  <si>
    <t>https://www.ikea.com/kr/ko/p/metod-maximera-base-cabinet-with-drawer-door-white-enkoeping-white-wood-effect-s69474633/</t>
  </si>
  <si>
    <t>https://www.ikea.com/kr/ko/p/metod-maximera-base-cabinet-with-drawer-door-white-stensund-light-green-s69487112/</t>
  </si>
  <si>
    <t>https://www.ikea.com/kr/ko/p/enhet-bc-w-shlf-doors-white-pale-grey-green-s69496791/</t>
  </si>
  <si>
    <t>https://www.ikea.com/kr/ko/p/enhet-tvaellen-wash-basin-cabinet-with-2-doors-white-pale-grey-green-glypen-tap-s69497248/</t>
  </si>
  <si>
    <t>https://www.ikea.com/kr/ko/p/metod-maximera-base-cabinet-with-drawer-door-white-vallstena-white-s69507577/</t>
  </si>
  <si>
    <t>https://www.ikea.com/kr/ko/p/besta-wall-cabinet-with-2-doors-white-vaesterviken-dark-grey-s79435655/</t>
  </si>
  <si>
    <t>https://www.ikea.com/kr/ko/p/metod-maximera-base-cabinet-with-drawer-door-white-veddinge-white-s79450556/</t>
  </si>
  <si>
    <t>https://www.ikea.com/kr/ko/p/metod-maximera-base-cabinet-with-drawer-door-white-voxtorp-dark-grey-s79452758/</t>
  </si>
  <si>
    <t>https://www.ikea.com/kr/ko/p/metod-maximera-base-cabinet-with-drawer-door-white-enkoeping-white-wood-effect-s79474623/</t>
  </si>
  <si>
    <t>https://www.ikea.com/kr/ko/p/metod-maximera-base-cabinet-with-drawer-door-white-upploev-matt-dark-beige-s79491712/</t>
  </si>
  <si>
    <t>https://www.ikea.com/kr/ko/p/metod-maximera-base-cabinet-with-drawer-door-white-upploev-matt-dark-beige-s79492028/</t>
  </si>
  <si>
    <t>https://www.ikea.com/kr/ko/p/enhet-bc-w-shlf-doors-white-s89395084/</t>
  </si>
  <si>
    <t>https://www.ikea.com/kr/ko/p/besta-wall-cabinet-with-2-doors-white-hanviken-white-s89421988/</t>
  </si>
  <si>
    <t>https://www.ikea.com/kr/ko/p/metod-base-cabinet-for-sink-2-doors-white-voxtorp-matt-white-s89448049/</t>
  </si>
  <si>
    <t>https://www.ikea.com/kr/ko/p/metod-base-cabinet-for-sink-2-doors-white-veddinge-white-s89448167/</t>
  </si>
  <si>
    <t>https://www.ikea.com/kr/ko/p/metod-maximera-base-cabinet-with-drawer-door-white-stensund-white-s89449001/</t>
  </si>
  <si>
    <t>https://www.ikea.com/kr/ko/p/metod-base-cabinet-for-sink-2-doors-white-bodbyn-grey-s89452828/</t>
  </si>
  <si>
    <t>https://www.ikea.com/kr/ko/p/metod-maximera-base-cabinet-with-drawer-door-white-lerhyttan-black-stained-s89471172/</t>
  </si>
  <si>
    <t>https://www.ikea.com/kr/ko/p/metod-base-cabinet-for-sink-2-doors-white-lerhyttan-black-stained-s89471209/</t>
  </si>
  <si>
    <t>https://www.ikea.com/kr/ko/p/metod-base-cabinet-for-sink-2-doors-white-enkoeping-white-wood-effect-s89474552/</t>
  </si>
  <si>
    <t>https://www.ikea.com/kr/ko/p/metod-maximera-base-cabinet-with-drawer-door-white-enkoeping-white-wood-effect-s89474632/</t>
  </si>
  <si>
    <t>https://www.ikea.com/kr/ko/p/metod-high-cab-f-fridge-freezer-w-2-doors-white-upploev-matt-dark-beige-s89492462/</t>
  </si>
  <si>
    <t>https://www.ikea.com/kr/ko/p/metod-base-cabinet-for-sink-2-doors-white-nickebo-matt-anthracite-s89497394/</t>
  </si>
  <si>
    <t>https://www.ikea.com/kr/ko/p/metod-maximera-base-cabinet-with-drawer-door-white-vallstena-white-s89507576/</t>
  </si>
  <si>
    <t>https://www.ikea.com/kr/ko/p/enhet-tvaellen-wash-basin-cabinet-with-1-door-white-pilkan-tap-s99406770/</t>
  </si>
  <si>
    <t>https://www.ikea.com/kr/ko/p/metod-high-cab-f-fridge-freezer-w-2-doors-white-lerhyttan-black-stained-s99426344/</t>
  </si>
  <si>
    <t>https://www.ikea.com/kr/ko/p/metod-maximera-base-cabinet-with-drawer-door-white-lerhyttan-black-stained-s99447997/</t>
  </si>
  <si>
    <t>https://www.ikea.com/kr/ko/p/metod-maximera-base-cabinet-with-drawer-door-white-voxtorp-dark-grey-s99451041/</t>
  </si>
  <si>
    <t>https://www.ikea.com/kr/ko/p/metod-base-cabinet-for-sink-2-doors-white-stensund-white-s99451456/</t>
  </si>
  <si>
    <t>https://www.ikea.com/kr/ko/p/metod-maximera-base-cabinet-with-drawer-door-white-lerhyttan-black-stained-s99451908/</t>
  </si>
  <si>
    <t>https://www.ikea.com/kr/ko/p/metod-base-cabinet-for-sink-2-doors-white-voxtorp-dark-grey-s99452347/</t>
  </si>
  <si>
    <t>https://www.ikea.com/kr/ko/p/metod-maximera-base-cabinet-with-drawer-door-white-bodbyn-grey-s99453219/</t>
  </si>
  <si>
    <t>https://www.ikea.com/kr/ko/p/metod-base-cabinet-for-sink-2-doors-white-bodbyn-off-white-s99470761/</t>
  </si>
  <si>
    <t>https://www.ikea.com/kr/ko/p/metod-maximera-base-cabinet-with-drawer-door-white-enkoeping-white-wood-effect-s99474622/</t>
  </si>
  <si>
    <t>https://www.ikea.com/kr/ko/p/metod-base-cabinet-for-sink-2-doors-white-stensund-light-green-s99486899/</t>
  </si>
  <si>
    <t>https://www.ikea.com/kr/ko/p/metod-base-cabinet-for-sink-2-doors-white-upploev-matt-dark-beige-s99492659/</t>
  </si>
  <si>
    <t>https://www.ikea.com/kr/ko/p/metod-maximera-base-cabinet-with-drawer-door-white-nickebo-matt-anthracite-s99499137/</t>
  </si>
  <si>
    <t>https://www.ikea.com/kr/ko/p/eket-cabinet-w-door-and-1-shelf-dark-grey-70373732/</t>
  </si>
  <si>
    <t>https://www.ikea.com/kr/ko/p/metod-high-cab-f-oven-w-2-doors-shelves-white-voxtorp-matt-white-s09452648/</t>
  </si>
  <si>
    <t>https://www.ikea.com/kr/ko/p/metod-high-cab-f-oven-w-2-doors-shelves-white-veddinge-white-s09470591/</t>
  </si>
  <si>
    <t>https://www.ikea.com/kr/ko/p/metod-high-cab-f-oven-w-2-doors-shelves-white-enkoeping-white-wood-effect-s09474749/</t>
  </si>
  <si>
    <t>https://www.ikea.com/kr/ko/p/metod-high-cab-f-oven-w-2-doors-shelves-white-vallstena-white-s09507679/</t>
  </si>
  <si>
    <t>https://www.ikea.com/kr/ko/p/metod-maximera-hi-cab-f-micro-combi-w-door-3-drwrs-white-vallstena-white-s09507716/</t>
  </si>
  <si>
    <t>https://www.ikea.com/kr/ko/p/metod-base-cabinet-f-sink-w-2-doors-front-white-veddinge-white-s19447939/</t>
  </si>
  <si>
    <t>https://www.ikea.com/kr/ko/p/metod-maximera-hi-cab-f-micro-combi-w-door-3-drwrs-white-bodbyn-grey-s19448482/</t>
  </si>
  <si>
    <t>https://www.ikea.com/kr/ko/p/metod-maximera-high-cab-f-oven-w-door-3-drawers-white-lerhyttan-black-stained-s19451276/</t>
  </si>
  <si>
    <t>https://www.ikea.com/kr/ko/p/metod-maximera-base-cabinet-with-drawer-2-doors-white-veddinge-white-s19451709/</t>
  </si>
  <si>
    <t>https://www.ikea.com/kr/ko/p/metod-maximera-high-cab-f-oven-w-door-3-drawers-white-veddinge-white-s19452332/</t>
  </si>
  <si>
    <t>https://www.ikea.com/kr/ko/p/metod-maximera-base-cabinet-with-drawer-2-doors-white-voxtorp-matt-white-s19453058/</t>
  </si>
  <si>
    <t>https://www.ikea.com/kr/ko/p/metod-base-cabinet-f-sink-w-2-doors-front-white-voxtorp-dark-grey-s19453082/</t>
  </si>
  <si>
    <t>https://www.ikea.com/kr/ko/p/metod-maximera-high-cab-f-oven-w-door-3-drawers-white-enkoeping-white-wood-effect-s19474777/</t>
  </si>
  <si>
    <t>https://www.ikea.com/kr/ko/p/metod-high-cab-f-oven-w-2-doors-shelves-white-upploev-matt-dark-beige-s19491767/</t>
  </si>
  <si>
    <t>https://www.ikea.com/kr/ko/p/metod-maximera-high-cab-f-oven-w-door-3-drawers-white-nickebo-matt-anthracite-s19499400/</t>
  </si>
  <si>
    <t>https://www.ikea.com/kr/ko/p/metod-maximera-base-cabinet-with-drawer-2-doors-white-lerhyttan-black-stained-s29448580/</t>
  </si>
  <si>
    <t>https://www.ikea.com/kr/ko/p/metod-maximera-hi-cab-f-micro-combi-w-door-3-drwrs-white-voxtorp-matt-white-s29448820/</t>
  </si>
  <si>
    <t>https://www.ikea.com/kr/ko/p/metod-maximera-high-cab-f-oven-w-door-3-drawers-white-stensund-white-s29448900/</t>
  </si>
  <si>
    <t>https://www.ikea.com/kr/ko/p/metod-maximera-high-cab-f-oven-w-door-3-drawers-white-voxtorp-matt-white-s29449358/</t>
  </si>
  <si>
    <t>https://www.ikea.com/kr/ko/p/metod-maximera-high-cab-f-oven-w-door-3-drawers-white-stensund-white-s29450224/</t>
  </si>
  <si>
    <t>https://www.ikea.com/kr/ko/p/metod-base-cabinet-f-sink-w-2-doors-front-white-stensund-white-s29450422/</t>
  </si>
  <si>
    <t>https://www.ikea.com/kr/ko/p/metod-base-cabinet-f-sink-w-2-doors-front-white-voxtorp-matt-white-s29450912/</t>
  </si>
  <si>
    <t>https://www.ikea.com/kr/ko/p/metod-maximera-hi-cab-f-micro-combi-w-door-3-drwrs-white-stensund-white-s29470496/</t>
  </si>
  <si>
    <t>https://www.ikea.com/kr/ko/p/metod-high-cab-f-oven-w-2-doors-shelves-white-stensund-light-green-s29486553/</t>
  </si>
  <si>
    <t>https://www.ikea.com/kr/ko/p/metod-high-cab-f-oven-w-2-doors-shelves-white-stensund-light-green-s29487091/</t>
  </si>
  <si>
    <t>https://www.ikea.com/kr/ko/p/metod-high-cab-f-oven-w-2-doors-shelves-white-vallstena-white-s29507678/</t>
  </si>
  <si>
    <t>https://www.ikea.com/kr/ko/p/metod-maximera-hi-cab-f-micro-w-door-2-drawers-white-vallstena-white-s29507715/</t>
  </si>
  <si>
    <t>https://www.ikea.com/kr/ko/p/enhet-wall-cb-w-2-shlvs-doors-white-s39395114/</t>
  </si>
  <si>
    <t>https://www.ikea.com/kr/ko/p/enhet-bs-cb-f-wb-w-shlf-door-grey-white-s39396528/</t>
  </si>
  <si>
    <t>https://www.ikea.com/kr/ko/p/enhet-bs-cb-f-wb-w-shlf-door-white-s39396533/</t>
  </si>
  <si>
    <t>https://www.ikea.com/kr/ko/p/enhet-bs-cb-f-wb-w-shlf-doors-white-grey-frame-s39396547/</t>
  </si>
  <si>
    <t>https://www.ikea.com/kr/ko/p/metod-maximera-hi-cab-f-micro-combi-w-door-3-drwrs-white-veddinge-white-s39448669/</t>
  </si>
  <si>
    <t>https://www.ikea.com/kr/ko/p/metod-maximera-hi-cab-f-micro-w-door-2-drawers-white-voxtorp-matt-white-s39449348/</t>
  </si>
  <si>
    <t>https://www.ikea.com/kr/ko/p/metod-maximera-high-cab-f-oven-w-door-3-drawers-white-lerhyttan-black-stained-s39451299/</t>
  </si>
  <si>
    <t>https://www.ikea.com/kr/ko/p/metod-maximera-base-cabinet-with-drawer-2-doors-white-voxtorp-dark-grey-s39452680/</t>
  </si>
  <si>
    <t>https://www.ikea.com/kr/ko/p/metod-base-cabinet-f-sink-w-2-doors-front-white-enkoeping-white-wood-effect-s39474559/</t>
  </si>
  <si>
    <t>https://www.ikea.com/kr/ko/p/metod-maximera-hi-cab-f-micro-combi-w-door-3-drwrs-white-enkoeping-white-wood-effect-s39474781/</t>
  </si>
  <si>
    <t>https://www.ikea.com/kr/ko/p/metod-maximera-base-cabinet-with-drawer-2-doors-white-upploev-matt-dark-beige-s39492407/</t>
  </si>
  <si>
    <t>https://www.ikea.com/kr/ko/p/metod-maximera-base-cabinet-with-drawer-2-doors-white-upploev-matt-dark-beige-s39492493/</t>
  </si>
  <si>
    <t>https://www.ikea.com/kr/ko/p/enhet-wall-cb-w-2-shlvs-door-white-grey-frame-s49395104/</t>
  </si>
  <si>
    <t>https://www.ikea.com/kr/ko/p/metod-maximera-high-cab-f-oven-w-door-3-drawers-white-bodbyn-off-white-s49450162/</t>
  </si>
  <si>
    <t>https://www.ikea.com/kr/ko/p/metod-high-cab-f-oven-w-2-doors-shelves-white-lerhyttan-black-stained-s49453014/</t>
  </si>
  <si>
    <t>https://www.ikea.com/kr/ko/p/metod-maximera-hi-cab-f-micro-combi-w-door-3-drwrs-white-lerhyttan-black-stained-s49453537/</t>
  </si>
  <si>
    <t>https://www.ikea.com/kr/ko/p/metod-high-cab-f-oven-w-2-doors-shelves-white-upploev-matt-dark-beige-s49491799/</t>
  </si>
  <si>
    <t>https://www.ikea.com/kr/ko/p/metod-maximera-hi-cab-f-micro-w-door-2-drawers-white-upploev-matt-dark-beige-s49491935/</t>
  </si>
  <si>
    <t>https://www.ikea.com/kr/ko/p/metod-high-cab-f-oven-w-2-doors-shelves-white-nickebo-matt-anthracite-s49498772/</t>
  </si>
  <si>
    <t>https://www.ikea.com/kr/ko/p/metod-maximera-base-cabinet-with-drawer-2-doors-white-vallstena-white-s49507578/</t>
  </si>
  <si>
    <t>https://www.ikea.com/kr/ko/p/enhet-wall-cb-w-2-shlvs-door-white-s59395108/</t>
  </si>
  <si>
    <t>https://www.ikea.com/kr/ko/p/enhet-bs-cb-f-wb-w-shlf-doors-white-s59396508/</t>
  </si>
  <si>
    <t>https://www.ikea.com/kr/ko/p/metod-maximera-hi-cab-f-micro-w-door-2-drawers-white-lerhyttan-black-stained-s59448404/</t>
  </si>
  <si>
    <t>https://www.ikea.com/kr/ko/p/metod-maximera-hi-cab-f-micro-combi-w-door-3-drwrs-white-bodbyn-off-white-s59450091/</t>
  </si>
  <si>
    <t>https://www.ikea.com/kr/ko/p/metod-maximera-base-cabinet-with-drawer-2-doors-white-lerhyttan-black-stained-s59452170/</t>
  </si>
  <si>
    <t>https://www.ikea.com/kr/ko/p/metod-maximera-high-cab-f-oven-w-door-3-drawers-white-bodbyn-grey-s59452882/</t>
  </si>
  <si>
    <t>https://www.ikea.com/kr/ko/p/metod-maximera-base-cabinet-with-drawer-2-doors-white-enkoeping-white-wood-effect-s59474624/</t>
  </si>
  <si>
    <t>https://www.ikea.com/kr/ko/p/metod-maximera-base-cabinet-with-drawer-2-doors-white-enkoeping-white-wood-effect-s59474643/</t>
  </si>
  <si>
    <t>https://www.ikea.com/kr/ko/p/metod-maximera-hi-cab-f-micro-combi-w-door-3-drwrs-white-enkoeping-white-wood-effect-s59474780/</t>
  </si>
  <si>
    <t>https://www.ikea.com/kr/ko/p/enhet-wall-cb-w-2-shlvs-door-white-pale-grey-green-s59496800/</t>
  </si>
  <si>
    <t>https://www.ikea.com/kr/ko/p/metod-maximera-hi-cab-f-micro-combi-w-door-3-drwrs-white-nickebo-matt-anthracite-s59499403/</t>
  </si>
  <si>
    <t>https://www.ikea.com/kr/ko/p/metod-maximera-hi-cab-f-micro-w-door-2-drawers-white-vallstena-white-s59507714/</t>
  </si>
  <si>
    <t>https://www.ikea.com/kr/ko/p/metod-maximera-base-cabinet-with-drawer-2-doors-white-voxtorp-matt-white-s69448385/</t>
  </si>
  <si>
    <t>https://www.ikea.com/kr/ko/p/metod-maximera-hi-cab-f-micro-combi-w-door-3-drwrs-white-lerhyttan-black-stained-s69448451/</t>
  </si>
  <si>
    <t>https://www.ikea.com/kr/ko/p/metod-high-cab-f-oven-w-2-doors-shelves-white-bodbyn-grey-s69453739/</t>
  </si>
  <si>
    <t>https://www.ikea.com/kr/ko/p/metod-maximera-high-cab-f-oven-w-door-3-drawers-white-voxtorp-matt-white-s69470442/</t>
  </si>
  <si>
    <t>https://www.ikea.com/kr/ko/p/metod-base-cabinet-f-sink-w-2-doors-front-white-stensund-light-green-s69486301/</t>
  </si>
  <si>
    <t>https://www.ikea.com/kr/ko/p/metod-maximera-high-cab-f-oven-w-door-3-drawers-white-upploev-matt-dark-beige-s69492057/</t>
  </si>
  <si>
    <t>https://www.ikea.com/kr/ko/p/enhet-bs-cb-f-wb-w-shlf-doors-white-pale-grey-green-s69497187/</t>
  </si>
  <si>
    <t>https://www.ikea.com/kr/ko/p/metod-base-cabinet-f-sink-w-2-doors-front-white-vallstena-white-s69507501/</t>
  </si>
  <si>
    <t>https://www.ikea.com/kr/ko/p/enhet-bs-cb-f-wb-w-shlf-doors-grey-white-s79396507/</t>
  </si>
  <si>
    <t>https://www.ikea.com/kr/ko/p/enhet-bs-cb-f-wb-w-shlf-doors-white-grey-frame-s79396545/</t>
  </si>
  <si>
    <t>https://www.ikea.com/kr/ko/p/metod-maximera-base-cabinet-with-drawer-2-doors-white-veddinge-white-s79448399/</t>
  </si>
  <si>
    <t>https://www.ikea.com/kr/ko/p/metod-high-cab-f-oven-w-2-doors-shelves-white-voxtorp-matt-white-s79448498/</t>
  </si>
  <si>
    <t>https://www.ikea.com/kr/ko/p/metod-high-cab-f-oven-w-2-doors-shelves-white-stensund-white-s79448554/</t>
  </si>
  <si>
    <t>https://www.ikea.com/kr/ko/p/metod-high-cab-f-oven-w-2-doors-shelves-white-stensund-white-s79448605/</t>
  </si>
  <si>
    <t>https://www.ikea.com/kr/ko/p/metod-maximera-base-cabinet-with-drawer-2-doors-white-stensund-white-s79450858/</t>
  </si>
  <si>
    <t>https://www.ikea.com/kr/ko/p/metod-high-cab-f-oven-w-2-doors-shelves-white-lerhyttan-black-stained-s79450924/</t>
  </si>
  <si>
    <t>https://www.ikea.com/kr/ko/p/metod-maximera-high-cab-f-oven-w-door-3-drawers-white-veddinge-white-s79451848/</t>
  </si>
  <si>
    <t>https://www.ikea.com/kr/ko/p/metod-maximera-base-cabinet-with-drawer-2-doors-white-stensund-white-s79452452/</t>
  </si>
  <si>
    <t>https://www.ikea.com/kr/ko/p/metod-maximera-hi-cab-f-micro-w-door-2-drawers-white-veddinge-white-s79452503/</t>
  </si>
  <si>
    <t>https://www.ikea.com/kr/ko/p/metod-maximera-hi-cab-f-micro-w-door-2-drawers-white-stensund-white-s79452555/</t>
  </si>
  <si>
    <t>https://www.ikea.com/kr/ko/p/metod-maximera-hi-cab-f-micro-w-door-2-drawers-white-enkoeping-white-wood-effect-s79474779/</t>
  </si>
  <si>
    <t>https://www.ikea.com/kr/ko/p/metod-maximera-base-cabinet-with-drawer-2-doors-white-nickebo-matt-anthracite-s79498092/</t>
  </si>
  <si>
    <t>https://www.ikea.com/kr/ko/p/metod-high-cab-f-oven-w-2-doors-shelves-white-nickebo-matt-anthracite-s79498271/</t>
  </si>
  <si>
    <t>https://www.ikea.com/kr/ko/p/metod-maximera-hi-cab-f-micro-combi-w-door-3-drwrs-white-nickebo-matt-anthracite-s79499402/</t>
  </si>
  <si>
    <t>https://www.ikea.com/kr/ko/p/metod-maximera-high-cab-f-oven-w-door-3-drawers-white-vallstena-white-s79507713/</t>
  </si>
  <si>
    <t>https://www.ikea.com/kr/ko/p/enhet-wall-cb-w-2-shlvs-door-white-s89395098/</t>
  </si>
  <si>
    <t>https://www.ikea.com/kr/ko/p/enhet-wall-cb-w-2-shlvs-doors-white-grey-frame-s89395116/</t>
  </si>
  <si>
    <t>https://www.ikea.com/kr/ko/p/enhet-wall-cb-w-1-shlf-door-white-grey-frame-s89395121/</t>
  </si>
  <si>
    <t>https://www.ikea.com/kr/ko/p/enhet-bs-cb-f-wb-w-shlf-doors-white-s89396516/</t>
  </si>
  <si>
    <t>https://www.ikea.com/kr/ko/p/metod-high-cab-f-oven-w-2-doors-shelves-white-veddinge-white-s89448723/</t>
  </si>
  <si>
    <t>https://www.ikea.com/kr/ko/p/metod-base-cabinet-f-sink-w-2-doors-front-white-lerhyttan-black-stained-s89449124/</t>
  </si>
  <si>
    <t>https://www.ikea.com/kr/ko/p/metod-maximera-hi-cab-f-micro-w-door-2-drawers-white-bodbyn-off-white-s89451720/</t>
  </si>
  <si>
    <t>https://www.ikea.com/kr/ko/p/metod-base-cabinet-f-sink-w-2-doors-front-white-bodbyn-grey-s89453559/</t>
  </si>
  <si>
    <t>https://www.ikea.com/kr/ko/p/metod-maximera-base-cabinet-with-drawer-2-doors-white-bodbyn-grey-s89453823/</t>
  </si>
  <si>
    <t>https://www.ikea.com/kr/ko/p/metod-high-cab-f-oven-w-2-doors-shelves-white-enkoeping-white-wood-effect-s89474750/</t>
  </si>
  <si>
    <t>https://www.ikea.com/kr/ko/p/metod-maximera-high-cab-f-oven-w-door-3-drawers-white-upploev-matt-dark-beige-s89491537/</t>
  </si>
  <si>
    <t>https://www.ikea.com/kr/ko/p/metod-maximera-hi-cab-f-micro-combi-w-door-3-drwrs-white-upploev-matt-dark-beige-s89491938/</t>
  </si>
  <si>
    <t>https://www.ikea.com/kr/ko/p/metod-maximera-hi-cab-f-micro-combi-w-door-3-drwrs-white-upploev-matt-dark-beige-s89491995/</t>
  </si>
  <si>
    <t>https://www.ikea.com/kr/ko/p/enhet-bs-cb-f-wb-w-shlf-doors-white-pale-grey-green-s89497186/</t>
  </si>
  <si>
    <t>https://www.ikea.com/kr/ko/p/metod-base-cabinet-f-sink-w-2-doors-front-white-nickebo-matt-anthracite-s89497718/</t>
  </si>
  <si>
    <t>https://www.ikea.com/kr/ko/p/metod-maximera-hi-cab-f-micro-combi-w-door-3-drwrs-white-vallstena-white-s89507717/</t>
  </si>
  <si>
    <t>https://www.ikea.com/kr/ko/p/enhet-wall-cb-w-2-shlvs-door-white-grey-frame-s99395111/</t>
  </si>
  <si>
    <t>https://www.ikea.com/kr/ko/p/enhet-bs-cb-f-wb-w-shlf-door-grey-grey-frame-s99396525/</t>
  </si>
  <si>
    <t>https://www.ikea.com/kr/ko/p/enhet-bs-cb-f-wb-w-shlf-door-white-grey-frame-s99396530/</t>
  </si>
  <si>
    <t>https://www.ikea.com/kr/ko/p/metod-maximera-high-cab-f-oven-w-door-3-drawers-white-bodbyn-off-white-s99448534/</t>
  </si>
  <si>
    <t>https://www.ikea.com/kr/ko/p/metod-high-cab-f-oven-w-2-doors-shelves-white-bodbyn-grey-s99448572/</t>
  </si>
  <si>
    <t>https://www.ikea.com/kr/ko/p/metod-high-cab-f-oven-w-2-doors-shelves-white-bodbyn-off-white-s99448732/</t>
  </si>
  <si>
    <t>https://www.ikea.com/kr/ko/p/metod-maximera-hi-cab-f-micro-combi-w-door-3-drwrs-white-stensund-white-s99450225/</t>
  </si>
  <si>
    <t>https://www.ikea.com/kr/ko/p/metod-maximera-base-cabinet-with-drawer-2-doors-white-bodbyn-grey-s99450386/</t>
  </si>
  <si>
    <t>https://www.ikea.com/kr/ko/p/metod-maximera-hi-cab-f-micro-combi-w-door-3-drwrs-white-bodbyn-off-white-s99452432/</t>
  </si>
  <si>
    <t>https://www.ikea.com/kr/ko/p/metod-maximera-base-cabinet-with-drawer-2-doors-white-voxtorp-dark-grey-s99453016/</t>
  </si>
  <si>
    <t>https://www.ikea.com/kr/ko/p/metod-maximera-hi-cab-f-micro-combi-w-door-3-drwrs-white-bodbyn-grey-s99453436/</t>
  </si>
  <si>
    <t>https://www.ikea.com/kr/ko/p/metod-maximera-hi-cab-f-micro-w-door-2-drawers-white-veddinge-white-s99453460/</t>
  </si>
  <si>
    <t>https://www.ikea.com/kr/ko/p/metod-maximera-hi-cab-f-micro-combi-w-door-3-drwrs-white-veddinge-white-s99470836/</t>
  </si>
  <si>
    <t>https://www.ikea.com/kr/ko/p/metod-maximera-hi-cab-f-micro-w-door-2-drawers-white-bodbyn-grey-s99471015/</t>
  </si>
  <si>
    <t>https://www.ikea.com/kr/ko/p/metod-maximera-high-cab-f-oven-w-door-3-drawers-white-enkoeping-white-wood-effect-s99474778/</t>
  </si>
  <si>
    <t>https://www.ikea.com/kr/ko/p/metod-maximera-base-cabinet-with-drawer-2-doors-white-stensund-light-green-s99487479/</t>
  </si>
  <si>
    <t>https://www.ikea.com/kr/ko/p/enhet-wall-cb-w-1-shlf-door-white-pale-grey-green-s99496803/</t>
  </si>
  <si>
    <t>https://www.ikea.com/kr/ko/p/metod-maximera-base-cabinet-with-drawer-2-doors-white-nickebo-matt-anthracite-s99497831/</t>
  </si>
  <si>
    <t>https://www.ikea.com/kr/ko/p/metod-maximera-high-cab-f-oven-w-door-3-drawers-white-nickebo-matt-anthracite-s99499401/</t>
  </si>
  <si>
    <t>https://www.ikea.com/kr/ko/p/metod-maximera-base-cabinet-with-drawer-2-doors-white-vallstena-white-s99507585/</t>
  </si>
  <si>
    <t>https://www.ikea.com/kr/ko/p/metod-maximera-high-cab-f-oven-w-door-3-drawers-white-vallstena-white-s99507712/</t>
  </si>
  <si>
    <t>https://www.ikea.com/kr/ko/p/metod-maximera-hi-cab-w-2-doors-4-drawers-white-veddinge-white-s09449180/</t>
  </si>
  <si>
    <t>https://www.ikea.com/kr/ko/p/metod-hi-cb-f-oven-micro-w-2-drs-shelves-white-veddinge-white-s09470647/</t>
  </si>
  <si>
    <t>https://www.ikea.com/kr/ko/p/metod-maximera-hi-cab-w-2-doors-4-drawers-white-enkoeping-white-wood-effect-s09474768/</t>
  </si>
  <si>
    <t>https://www.ikea.com/kr/ko/p/metod-hi-cb-f-oven-micro-w-2-drs-shelves-white-stensund-light-green-s09486506/</t>
  </si>
  <si>
    <t>https://www.ikea.com/kr/ko/p/metod-maximera-hi-cab-w-2-doors-4-drawers-white-upploev-matt-dark-beige-s09491522/</t>
  </si>
  <si>
    <t>https://www.ikea.com/kr/ko/p/metod-hi-cb-f-oven-micro-w-2-drs-shelves-white-upploev-matt-dark-beige-s09491640/</t>
  </si>
  <si>
    <t>https://www.ikea.com/kr/ko/p/metod-maximera-hi-cab-f-ov-combi-ov-w-dr-2-drwrs-white-upploev-matt-dark-beige-s09492625/</t>
  </si>
  <si>
    <t>https://www.ikea.com/kr/ko/p/metod-hi-cb-f-oven-micro-w-2-drs-shelves-white-vallstena-white-s09507684/</t>
  </si>
  <si>
    <t>https://www.ikea.com/kr/ko/p/metod-maximera-hi-cab-w-2-doors-4-drawers-white-vallstena-white-s09507698/</t>
  </si>
  <si>
    <t>https://www.ikea.com/kr/ko/p/metod-maximera-hi-cab-w-2-doors-4-drawers-white-bodbyn-grey-s19449108/</t>
  </si>
  <si>
    <t>https://www.ikea.com/kr/ko/p/metod-maximera-hi-cab-f-ov-combi-ov-w-dr-2-drwrs-white-bodbyn-off-white-s19451342/</t>
  </si>
  <si>
    <t>https://www.ikea.com/kr/ko/p/metod-maximera-hi-cab-f-ov-combi-ov-w-dr-2-drwrs-white-voxtorp-matt-white-s19452252/</t>
  </si>
  <si>
    <t>https://www.ikea.com/kr/ko/p/metod-maximera-hi-cab-f-ov-combi-ov-w-dr-2-drwrs-white-bodbyn-off-white-s19470982/</t>
  </si>
  <si>
    <t>https://www.ikea.com/kr/ko/p/metod-maximera-hi-cab-f-ov-combi-ov-w-dr-2-drwrs-white-enkoeping-white-wood-effect-s19474782/</t>
  </si>
  <si>
    <t>https://www.ikea.com/kr/ko/p/metod-maximera-hi-cab-w-2-doors-4-drawers-white-stensund-light-green-s19486389/</t>
  </si>
  <si>
    <t>https://www.ikea.com/kr/ko/p/metod-maximera-hi-cab-f-ov-combi-ov-w-dr-2-drwrs-white-vallstena-white-s19507706/</t>
  </si>
  <si>
    <t>https://www.ikea.com/kr/ko/p/metod-maximera-hi-cab-w-2-doors-4-drawers-white-lerhyttan-black-stained-s29448882/</t>
  </si>
  <si>
    <t>https://www.ikea.com/kr/ko/p/metod-maximera-hi-cab-f-ov-combi-ov-w-dr-2-drwrs-white-stensund-white-s29453840/</t>
  </si>
  <si>
    <t>https://www.ikea.com/kr/ko/p/metod-hi-cb-f-oven-micro-w-2-drs-shelves-white-enkoeping-white-wood-effect-s29474753/</t>
  </si>
  <si>
    <t>https://www.ikea.com/kr/ko/p/metod-maximera-hi-cab-w-2-doors-4-drawers-white-enkoeping-white-wood-effect-s29474767/</t>
  </si>
  <si>
    <t>https://www.ikea.com/kr/ko/p/metod-maximera-hi-cab-f-ov-combi-ov-w-dr-2-drwrs-white-enkoeping-white-wood-effect-s29474772/</t>
  </si>
  <si>
    <t>https://www.ikea.com/kr/ko/p/metod-maximera-hi-cab-w-2-doors-4-drawers-white-stensund-light-green-s29487289/</t>
  </si>
  <si>
    <t>https://www.ikea.com/kr/ko/p/metod-maximera-hi-cab-w-2-doors-4-drawers-white-upploev-matt-dark-beige-s29492592/</t>
  </si>
  <si>
    <t>https://www.ikea.com/kr/ko/p/metod-hi-cb-f-oven-micro-w-2-drs-shelves-white-vallstena-white-s29507683/</t>
  </si>
  <si>
    <t>https://www.ikea.com/kr/ko/p/metod-maximera-hi-cab-w-2-doors-4-drawers-white-vallstena-white-s29507701/</t>
  </si>
  <si>
    <t>https://www.ikea.com/kr/ko/p/metod-maximera-hi-cab-f-ov-combi-ov-w-dr-2-drwrs-white-lerhyttan-black-stained-s39448805/</t>
  </si>
  <si>
    <t>https://www.ikea.com/kr/ko/p/metod-maximera-hi-cab-f-ov-combi-ov-w-dr-2-drwrs-white-stensund-white-s39451421/</t>
  </si>
  <si>
    <t>https://www.ikea.com/kr/ko/p/metod-maximera-hi-cab-w-2-doors-4-drawers-white-veddinge-white-s39452901/</t>
  </si>
  <si>
    <t>https://www.ikea.com/kr/ko/p/metod-maximera-hi-cab-f-ov-combi-ov-w-dr-2-drwrs-white-voxtorp-matt-white-s39453142/</t>
  </si>
  <si>
    <t>https://www.ikea.com/kr/ko/p/metod-maximera-hi-cab-w-2-doors-4-drawers-white-lerhyttan-black-stained-s39453439/</t>
  </si>
  <si>
    <t>https://www.ikea.com/kr/ko/p/metod-maximera-hi-cab-w-2-doors-4-drawers-white-veddinge-white-s39471136/</t>
  </si>
  <si>
    <t>https://www.ikea.com/kr/ko/p/metod-maximera-hi-cab-f-ov-combi-ov-w-dr-2-drwrs-white-vallstena-white-s39507705/</t>
  </si>
  <si>
    <t>https://www.ikea.com/kr/ko/p/metod-hi-cb-f-oven-micro-w-2-drs-shelves-white-voxtorp-matt-white-s49448329/</t>
  </si>
  <si>
    <t>https://www.ikea.com/kr/ko/p/metod-hi-cb-f-oven-micro-w-2-drs-shelves-white-stensund-white-s49450586/</t>
  </si>
  <si>
    <t>https://www.ikea.com/kr/ko/p/metod-hi-cb-f-oven-micro-w-2-drs-shelves-white-lerhyttan-black-stained-s49452590/</t>
  </si>
  <si>
    <t>https://www.ikea.com/kr/ko/p/metod-maximera-hi-cab-f-ov-combi-ov-w-dr-2-drwrs-white-veddinge-white-s49471174/</t>
  </si>
  <si>
    <t>https://www.ikea.com/kr/ko/p/metod-hi-cb-f-oven-micro-w-2-drs-shelves-white-enkoeping-white-wood-effect-s49474752/</t>
  </si>
  <si>
    <t>https://www.ikea.com/kr/ko/p/metod-maximera-hi-cab-w-2-doors-4-drawers-white-enkoeping-white-wood-effect-s49474766/</t>
  </si>
  <si>
    <t>https://www.ikea.com/kr/ko/p/metod-maximera-hi-cab-w-2-doors-4-drawers-white-stensund-light-green-s49486934/</t>
  </si>
  <si>
    <t>https://www.ikea.com/kr/ko/p/metod-hi-cb-f-oven-micro-w-2-drs-shelves-white-upploev-matt-dark-beige-s49492666/</t>
  </si>
  <si>
    <t>https://www.ikea.com/kr/ko/p/metod-hi-cb-f-oven-micro-w-2-drs-shelves-white-vallstena-white-s49507682/</t>
  </si>
  <si>
    <t>https://www.ikea.com/kr/ko/p/metod-maximera-hi-cab-w-2-doors-4-drawers-white-vallstena-white-s49507700/</t>
  </si>
  <si>
    <t>https://www.ikea.com/kr/ko/p/metod-maximera-hi-cab-w-2-doors-4-drawers-white-bodbyn-off-white-s59448201/</t>
  </si>
  <si>
    <t>https://www.ikea.com/kr/ko/p/metod-maximera-hi-cab-f-ov-combi-ov-w-dr-2-drwrs-white-veddinge-white-s59470428/</t>
  </si>
  <si>
    <t>https://www.ikea.com/kr/ko/p/metod-maximera-hi-cab-f-ov-combi-ov-w-dr-2-drwrs-white-bodbyn-grey-s59470697/</t>
  </si>
  <si>
    <t>https://www.ikea.com/kr/ko/p/metod-maximera-hi-cab-w-2-doors-4-drawers-white-bodbyn-off-white-s59471116/</t>
  </si>
  <si>
    <t>https://www.ikea.com/kr/ko/p/metod-maximera-hi-cab-w-2-doors-4-drawers-white-nickebo-matt-anthracite-s59499399/</t>
  </si>
  <si>
    <t>https://www.ikea.com/kr/ko/p/metod-maximera-hi-cab-f-ov-combi-ov-w-dr-2-drwrs-white-voxtorp-matt-white-s69448781/</t>
  </si>
  <si>
    <t>https://www.ikea.com/kr/ko/p/metod-hi-cb-f-oven-micro-w-2-drs-shelves-white-voxtorp-matt-white-s69450552/</t>
  </si>
  <si>
    <t>https://www.ikea.com/kr/ko/p/metod-hi-cb-f-oven-micro-w-2-drs-shelves-white-bodbyn-off-white-s69451207/</t>
  </si>
  <si>
    <t>https://www.ikea.com/kr/ko/p/metod-hi-cb-f-oven-micro-w-2-drs-shelves-white-voxtorp-dark-grey-s69453027/</t>
  </si>
  <si>
    <t>https://www.ikea.com/kr/ko/p/metod-maximera-hi-cab-f-ov-combi-ov-w-dr-2-drwrs-white-bodbyn-grey-s69453070/</t>
  </si>
  <si>
    <t>https://www.ikea.com/kr/ko/p/metod-maximera-hi-cab-w-2-doors-4-drawers-white-bodbyn-grey-s69453824/</t>
  </si>
  <si>
    <t>https://www.ikea.com/kr/ko/p/metod-maximera-hi-cab-w-2-doors-4-drawers-white-bodbyn-grey-s69470970/</t>
  </si>
  <si>
    <t>https://www.ikea.com/kr/ko/p/metod-maximera-hi-cab-w-2-doors-4-drawers-white-enkoeping-white-wood-effect-s69474765/</t>
  </si>
  <si>
    <t>https://www.ikea.com/kr/ko/p/metod-maximera-hi-cab-f-ov-combi-ov-w-dr-2-drwrs-white-upploev-matt-dark-beige-s69491576/</t>
  </si>
  <si>
    <t>https://www.ikea.com/kr/ko/p/metod-maximera-hi-cab-w-2-doors-4-drawers-white-upploev-matt-dark-beige-s69491656/</t>
  </si>
  <si>
    <t>https://www.ikea.com/kr/ko/p/metod-maximera-hi-cab-w-2-doors-4-drawers-white-upploev-matt-dark-beige-s69492000/</t>
  </si>
  <si>
    <t>https://www.ikea.com/kr/ko/p/metod-maximera-hi-cab-f-ov-combi-ov-w-dr-2-drwrs-white-nickebo-matt-anthracite-s69497413/</t>
  </si>
  <si>
    <t>https://www.ikea.com/kr/ko/p/metod-maximera-hi-cab-f-ov-combi-ov-w-dr-2-drwrs-white-vallstena-white-s69507718/</t>
  </si>
  <si>
    <t>https://www.ikea.com/kr/ko/p/metod-maximera-hi-cab-w-2-doors-4-drawers-white-stensund-white-s79448295/</t>
  </si>
  <si>
    <t>https://www.ikea.com/kr/ko/p/metod-maximera-hi-cab-f-ov-combi-ov-w-dr-2-drwrs-white-bodbyn-off-white-s79448318/</t>
  </si>
  <si>
    <t>https://www.ikea.com/kr/ko/p/metod-maximera-hi-cab-w-2-doors-4-drawers-white-stensund-white-s79450698/</t>
  </si>
  <si>
    <t>https://www.ikea.com/kr/ko/p/metod-maximera-hi-cab-f-ov-combi-ov-w-dr-2-drwrs-white-bodbyn-grey-s79452999/</t>
  </si>
  <si>
    <t>https://www.ikea.com/kr/ko/p/metod-maximera-hi-cab-w-2-doors-4-drawers-white-stensund-white-s79453593/</t>
  </si>
  <si>
    <t>https://www.ikea.com/kr/ko/p/metod-hi-cb-f-oven-micro-w-2-drs-shelves-white-voxtorp-dark-grey-s79470696/</t>
  </si>
  <si>
    <t>https://www.ikea.com/kr/ko/p/metod-maximera-hi-cab-f-ov-combi-ov-w-dr-2-drwrs-white-veddinge-white-s79470998/</t>
  </si>
  <si>
    <t>https://www.ikea.com/kr/ko/p/metod-maximera-hi-cab-f-ov-combi-ov-w-dr-2-drwrs-white-stensund-white-s79471120/</t>
  </si>
  <si>
    <t>https://www.ikea.com/kr/ko/p/metod-hi-cb-f-oven-micro-w-2-drs-shelves-white-stensund-light-green-s79486249/</t>
  </si>
  <si>
    <t>https://www.ikea.com/kr/ko/p/metod-maximera-hi-cab-w-2-doors-4-drawers-white-stensund-light-green-s79487480/</t>
  </si>
  <si>
    <t>https://www.ikea.com/kr/ko/p/metod-hi-cb-f-oven-micro-w-2-drs-shelves-white-upploev-matt-dark-beige-s79492113/</t>
  </si>
  <si>
    <t>https://www.ikea.com/kr/ko/p/metod-maximera-hi-cab-w-2-doors-4-drawers-white-nickebo-matt-anthracite-s79499398/</t>
  </si>
  <si>
    <t>https://www.ikea.com/kr/ko/p/metod-maximera-hi-cab-w-2-doors-4-drawers-white-lerhyttan-black-stained-s89447846/</t>
  </si>
  <si>
    <t>https://www.ikea.com/kr/ko/p/metod-maximera-hi-cab-w-2-doors-4-drawers-white-lerhyttan-black-stained-s89448011/</t>
  </si>
  <si>
    <t>https://www.ikea.com/kr/ko/p/metod-maximera-hi-cab-w-2-doors-4-drawers-white-bodbyn-grey-s89449020/</t>
  </si>
  <si>
    <t>https://www.ikea.com/kr/ko/p/metod-hi-cb-f-oven-micro-w-2-drs-shelves-white-bodbyn-off-white-s89452753/</t>
  </si>
  <si>
    <t>https://www.ikea.com/kr/ko/p/metod-hi-cb-f-oven-micro-w-2-drs-shelves-white-voxtorp-matt-white-s89453446/</t>
  </si>
  <si>
    <t>https://www.ikea.com/kr/ko/p/metod-hi-cb-f-oven-micro-w-2-drs-shelves-white-lerhyttan-black-stained-s89453489/</t>
  </si>
  <si>
    <t>https://www.ikea.com/kr/ko/p/metod-hi-cb-f-oven-micro-w-2-drs-shelves-white-veddinge-white-s89454035/</t>
  </si>
  <si>
    <t>https://www.ikea.com/kr/ko/p/metod-maximera-hi-cab-w-2-doors-4-drawers-white-stensund-white-s89470907/</t>
  </si>
  <si>
    <t>https://www.ikea.com/kr/ko/p/metod-maximera-hi-cab-w-2-doors-4-drawers-white-nickebo-matt-anthracite-s89497501/</t>
  </si>
  <si>
    <t>https://www.ikea.com/kr/ko/p/metod-maximera-hi-cab-f-ov-combi-ov-w-dr-2-drwrs-white-nickebo-matt-anthracite-s89499147/</t>
  </si>
  <si>
    <t>https://www.ikea.com/kr/ko/p/metod-maximera-hi-cab-w-2-doors-4-drawers-white-vallstena-white-s89507699/</t>
  </si>
  <si>
    <t>https://www.ikea.com/kr/ko/p/metod-hi-cb-f-oven-micro-w-2-drs-shelves-white-veddinge-white-s99449152/</t>
  </si>
  <si>
    <t>https://www.ikea.com/kr/ko/p/metod-hi-cb-f-oven-micro-w-2-drs-shelves-white-bodbyn-grey-s99449345/</t>
  </si>
  <si>
    <t>https://www.ikea.com/kr/ko/p/metod-maximera-hi-cab-w-2-doors-4-drawers-white-bodbyn-off-white-s99450145/</t>
  </si>
  <si>
    <t>https://www.ikea.com/kr/ko/p/metod-hi-cb-f-oven-micro-w-2-drs-shelves-white-bodbyn-grey-s99451866/</t>
  </si>
  <si>
    <t>https://www.ikea.com/kr/ko/p/metod-maximera-hi-cab-f-ov-combi-ov-w-dr-2-drwrs-white-upploev-matt-dark-beige-s99492065/</t>
  </si>
  <si>
    <t>https://www.ikea.com/kr/ko/p/metod-hi-cb-f-oven-micro-w-2-drs-shelves-white-nickebo-matt-anthracite-s99497845/</t>
  </si>
  <si>
    <t>https://www.ikea.com/kr/ko/p/metod-maximera-hi-cab-w-2-doors-4-drawers-white-nickebo-matt-anthracite-s99499161/</t>
  </si>
  <si>
    <t>https://www.ikea.com/kr/ko/p/enhet-drawer-front-for-base-cb-f-oven-concrete-effect-10481602/</t>
  </si>
  <si>
    <t>https://www.ikea.com/kr/ko/p/enhet-drawer-front-for-base-cb-f-oven-pale-grey-green-60539554/</t>
  </si>
  <si>
    <t>https://www.ikea.com/kr/ko/p/enhet-drawer-front-for-base-cb-f-oven-white-80481340/</t>
  </si>
  <si>
    <t>https://www.ikea.com/kr/ko/p/enhet-drawer-front-for-base-cb-f-oven-grey-80481458/</t>
  </si>
  <si>
    <t>https://www.ikea.com/kr/ko/p/metod-wall-cab-horizo-2-doors-w-push-open-white-voxtorp-dark-grey-s09394352/</t>
  </si>
  <si>
    <t>https://www.ikea.com/kr/ko/p/metod-wall-cab-horizo-2-doors-w-push-open-white-bodbyn-off-white-s19394200/</t>
  </si>
  <si>
    <t>https://www.ikea.com/kr/ko/p/metod-wall-cab-horizo-2-doors-w-push-open-white-voxtorp-matt-white-s19394219/</t>
  </si>
  <si>
    <t>https://www.ikea.com/kr/ko/p/metod-wall-cab-horizo-2-doors-w-push-open-white-lerhyttan-black-stained-s19394318/</t>
  </si>
  <si>
    <t>https://www.ikea.com/kr/ko/p/metod-wall-cab-horizo-2-doors-w-push-open-white-bodbyn-grey-s19394337/</t>
  </si>
  <si>
    <t>https://www.ikea.com/kr/ko/p/metod-maximera-hi-cab-f-ov-w-dr-2-frnts-2-hi-drwrs-white-bodbyn-off-white-s19449448/</t>
  </si>
  <si>
    <t>https://www.ikea.com/kr/ko/p/metod-maximera-hi-cab-f-ov-w-dr-2-frnts-2-hi-drwrs-white-upploev-matt-dark-beige-s19492583/</t>
  </si>
  <si>
    <t>https://www.ikea.com/kr/ko/p/metod-maximera-hi-cab-f-ov-w-dr-2-frnts-2-hi-drwrs-white-nickebo-matt-anthracite-s19497477/</t>
  </si>
  <si>
    <t>https://www.ikea.com/kr/ko/p/metod-wall-cab-horizo-2-doors-w-push-open-white-veddinge-white-s29394351/</t>
  </si>
  <si>
    <t>https://www.ikea.com/kr/ko/p/metod-wall-cab-horizo-2-doors-w-push-open-white-stensund-white-s29410134/</t>
  </si>
  <si>
    <t>https://www.ikea.com/kr/ko/p/metod-maximera-hi-cab-f-ov-w-dr-2-frnts-2-hi-drwrs-white-bodbyn-off-white-s29448504/</t>
  </si>
  <si>
    <t>https://www.ikea.com/kr/ko/p/metod-maximera-hi-cab-f-ov-w-dr-2-frnts-2-hi-drwrs-white-veddinge-white-s29453454/</t>
  </si>
  <si>
    <t>https://www.ikea.com/kr/ko/p/metod-wall-cab-horizo-2-doors-w-push-open-white-voxtorp-matt-white-s39394355/</t>
  </si>
  <si>
    <t>https://www.ikea.com/kr/ko/p/metod-maximera-hi-cab-f-ov-w-dr-2-frnts-2-hi-drwrs-white-veddinge-white-s39448400/</t>
  </si>
  <si>
    <t>https://www.ikea.com/kr/ko/p/metod-maximera-hi-cab-f-ov-w-dr-2-frnts-2-hi-drwrs-white-lerhyttan-black-stained-s39450964/</t>
  </si>
  <si>
    <t>https://www.ikea.com/kr/ko/p/metod-wall-cab-horizo-2-doors-w-push-open-white-enkoeping-white-wood-effect-s39474682/</t>
  </si>
  <si>
    <t>https://www.ikea.com/kr/ko/p/metod-wall-cab-horizo-2-doors-w-push-open-white-upploev-matt-dark-beige-s39492087/</t>
  </si>
  <si>
    <t>https://www.ikea.com/kr/ko/p/metod-wall-cab-horizo-2-doors-w-push-open-white-lerhyttan-black-stained-s49394208/</t>
  </si>
  <si>
    <t>https://www.ikea.com/kr/ko/p/metod-wall-cab-horizo-2-doors-w-push-open-white-lerhyttan-black-stained-s49394345/</t>
  </si>
  <si>
    <t>https://www.ikea.com/kr/ko/p/metod-wall-cab-horizo-2-doors-w-push-open-white-enkoeping-white-wood-effect-s49474714/</t>
  </si>
  <si>
    <t>https://www.ikea.com/kr/ko/p/metod-maximera-hi-cab-f-ov-w-dr-2-frnts-2-hi-drwrs-white-nickebo-matt-anthracite-s49498215/</t>
  </si>
  <si>
    <t>https://www.ikea.com/kr/ko/p/metod-wall-cab-horizo-2-doors-w-push-open-white-vallstena-white-s49507644/</t>
  </si>
  <si>
    <t>https://www.ikea.com/kr/ko/p/metod-wall-cab-horizo-2-doors-w-push-open-white-bodbyn-grey-s59394199/</t>
  </si>
  <si>
    <t>https://www.ikea.com/kr/ko/p/metod-wall-cab-horizo-2-doors-w-push-open-white-stensund-white-s59410104/</t>
  </si>
  <si>
    <t>https://www.ikea.com/kr/ko/p/metod-maximera-hi-cab-f-ov-w-dr-2-frnts-2-hi-drwrs-white-stensund-white-s59452453/</t>
  </si>
  <si>
    <t>https://www.ikea.com/kr/ko/p/metod-maximera-hi-cab-f-ov-w-dr-2-frnts-2-hi-drwrs-white-voxtorp-matt-white-s59470452/</t>
  </si>
  <si>
    <t>https://www.ikea.com/kr/ko/p/metod-maximera-hi-cab-f-ov-w-dr-2-frnts-2-hi-drwrs-white-upploev-matt-dark-beige-s59492133/</t>
  </si>
  <si>
    <t>https://www.ikea.com/kr/ko/p/metod-wall-cab-horizo-2-doors-w-push-open-white-upploev-matt-dark-beige-s59492562/</t>
  </si>
  <si>
    <t>https://www.ikea.com/kr/ko/p/metod-wall-cab-horizo-2-doors-w-push-open-white-nickebo-matt-anthracite-s59497866/</t>
  </si>
  <si>
    <t>https://www.ikea.com/kr/ko/p/metod-wall-cab-horizo-2-doors-w-push-open-white-bodbyn-off-white-s69394311/</t>
  </si>
  <si>
    <t>https://www.ikea.com/kr/ko/p/metod-maximera-hi-cab-f-ov-w-dr-2-frnts-2-hi-drwrs-white-enkoeping-white-wood-effect-s69474770/</t>
  </si>
  <si>
    <t>https://www.ikea.com/kr/ko/p/metod-wall-cab-horizo-2-doors-w-push-open-white-nickebo-matt-anthracite-s69497521/</t>
  </si>
  <si>
    <t>https://www.ikea.com/kr/ko/p/metod-wall-cab-horizo-2-doors-w-push-open-white-voxtorp-dark-grey-s79394216/</t>
  </si>
  <si>
    <t>https://www.ikea.com/kr/ko/p/metod-wall-cab-horizo-2-doors-w-push-open-white-stensund-white-s79410136/</t>
  </si>
  <si>
    <t>https://www.ikea.com/kr/ko/p/metod-maximera-hi-cab-f-ov-w-dr-2-frnts-2-hi-drwrs-white-stensund-white-s79448101/</t>
  </si>
  <si>
    <t>https://www.ikea.com/kr/ko/p/metod-maximera-hi-cab-f-ov-w-dr-2-frnts-2-hi-drwrs-white-lerhyttan-black-stained-s79453055/</t>
  </si>
  <si>
    <t>https://www.ikea.com/kr/ko/p/metod-maximera-hi-cab-f-ov-w-dr-2-frnts-2-hi-drwrs-white-bodbyn-grey-s79453300/</t>
  </si>
  <si>
    <t>https://www.ikea.com/kr/ko/p/metod-wall-cab-horizo-2-doors-w-push-open-white-upploev-matt-dark-beige-s79492231/</t>
  </si>
  <si>
    <t>https://www.ikea.com/kr/ko/p/metod-wall-cab-horizo-2-doors-w-push-open-white-bodbyn-grey-s89394310/</t>
  </si>
  <si>
    <t>https://www.ikea.com/kr/ko/p/metod-maximera-hi-cab-f-ov-w-dr-2-frnts-2-hi-drwrs-white-voxtorp-matt-white-s89449341/</t>
  </si>
  <si>
    <t>https://www.ikea.com/kr/ko/p/metod-maximera-hi-cab-f-ov-w-dr-2-frnts-2-hi-drwrs-white-bodbyn-grey-s89452772/</t>
  </si>
  <si>
    <t>https://www.ikea.com/kr/ko/p/metod-wall-cab-horizo-2-doors-w-push-open-white-enkoeping-white-wood-effect-s89474712/</t>
  </si>
  <si>
    <t>https://www.ikea.com/kr/ko/p/metod-maximera-hi-cab-f-ov-w-dr-2-frnts-2-hi-drwrs-white-enkoeping-white-wood-effect-s89474769/</t>
  </si>
  <si>
    <t>https://www.ikea.com/kr/ko/p/metod-wall-cab-horizo-2-doors-w-push-open-white-stensund-light-green-s89486913/</t>
  </si>
  <si>
    <t>https://www.ikea.com/kr/ko/p/metod-wall-cab-horizo-2-doors-w-push-open-white-vallstena-white-s89507618/</t>
  </si>
  <si>
    <t>https://www.ikea.com/kr/ko/p/metod-wall-cab-horizo-2-doors-w-push-open-white-vallstena-white-s89507642/</t>
  </si>
  <si>
    <t>https://www.ikea.com/kr/ko/p/metod-maximera-hi-cab-f-ov-w-dr-2-frnts-2-hi-drwrs-white-vallstena-white-s89507703/</t>
  </si>
  <si>
    <t>https://www.ikea.com/kr/ko/p/metod-wall-cab-horizo-2-doors-w-push-open-white-veddinge-white-s99394215/</t>
  </si>
  <si>
    <t>https://www.ikea.com/kr/ko/p/metod-wall-cab-horizo-2-doors-w-push-open-white-veddinge-white-s99394324/</t>
  </si>
  <si>
    <t>https://www.ikea.com/kr/ko/p/metod-wall-cab-horizo-2-doors-w-push-open-white-bodbyn-off-white-s99394338/</t>
  </si>
  <si>
    <t>https://www.ikea.com/kr/ko/p/metod-wall-cab-horizo-2-doors-w-push-open-white-stensund-light-green-s99486352/</t>
  </si>
  <si>
    <t>https://www.ikea.com/kr/ko/p/metod-wall-cab-horizo-2-doors-w-push-open-white-nickebo-matt-anthracite-s99499156/</t>
  </si>
  <si>
    <t>https://www.ikea.com/kr/ko/p/vedhamn-glass-door-oak-10503524/</t>
  </si>
  <si>
    <t>https://www.ikea.com/kr/ko/p/vallstena-drawer-front-white-10541762/</t>
  </si>
  <si>
    <t>https://www.ikea.com/kr/ko/p/vedhamn-drawer-front-oak-20503514/</t>
  </si>
  <si>
    <t>https://www.ikea.com/kr/ko/p/vedhamn-glass-door-oak-20503528/</t>
  </si>
  <si>
    <t>https://www.ikea.com/kr/ko/p/vallstena-drawer-front-white-20541766/</t>
  </si>
  <si>
    <t>https://www.ikea.com/kr/ko/p/vedhamn-drawer-front-oak-30503518/</t>
  </si>
  <si>
    <t>https://www.ikea.com/kr/ko/p/vallstena-drawer-front-white-30541761/</t>
  </si>
  <si>
    <t>https://www.ikea.com/kr/ko/p/vedhamn-glass-door-oak-40503527/</t>
  </si>
  <si>
    <t>https://www.ikea.com/kr/ko/p/nickebo-drawer-front-matt-anthracite-40537805/</t>
  </si>
  <si>
    <t>https://www.ikea.com/kr/ko/p/vallstena-drawer-front-white-40541765/</t>
  </si>
  <si>
    <t>https://www.ikea.com/kr/ko/p/vedhamn-drawer-front-oak-50503517/</t>
  </si>
  <si>
    <t>https://www.ikea.com/kr/ko/p/vedhamn-drawer-front-oak-60503512/</t>
  </si>
  <si>
    <t>https://www.ikea.com/kr/ko/p/vedhamn-drawer-front-oak-70503516/</t>
  </si>
  <si>
    <t>https://www.ikea.com/kr/ko/p/vedhamn-drawer-front-oak-70503521/</t>
  </si>
  <si>
    <t>https://www.ikea.com/kr/ko/p/nickebo-drawer-front-matt-anthracite-70537804/</t>
  </si>
  <si>
    <t>https://www.ikea.com/kr/ko/p/vallstena-drawer-front-white-70541764/</t>
  </si>
  <si>
    <t>https://www.ikea.com/kr/ko/p/vedhamn-glass-door-oak-80503525/</t>
  </si>
  <si>
    <t>https://www.ikea.com/kr/ko/p/vallstena-drawer-front-white-80541768/</t>
  </si>
  <si>
    <t>https://www.ikea.com/kr/ko/p/vedhamn-drawer-front-oak-90503515/</t>
  </si>
  <si>
    <t>https://www.ikea.com/kr/ko/p/vedhamn-drawer-front-oak-90503520/</t>
  </si>
  <si>
    <t>https://www.ikea.com/kr/ko/p/vallstena-drawer-front-white-90541763/</t>
  </si>
  <si>
    <t>https://www.ikea.com/kr/ko/p/lerhyttan-drawer-front-black-stained-00356000/</t>
  </si>
  <si>
    <t>https://www.ikea.com/kr/ko/p/voxtorp-drawer-front-high-gloss-white-00397576/</t>
  </si>
  <si>
    <t>https://www.ikea.com/kr/ko/p/froejered-drawer-front-light-bamboo-00441683/</t>
  </si>
  <si>
    <t>https://www.ikea.com/kr/ko/p/bodbyn-2-p-door-f-corner-base-cabinet-set-off-white-10273735/</t>
  </si>
  <si>
    <t>https://www.ikea.com/kr/ko/p/ringhult-drawer-front-high-gloss-white-10274259/</t>
  </si>
  <si>
    <t>https://www.ikea.com/kr/ko/p/voxtorp-drawer-front-high-gloss-white-10397571/</t>
  </si>
  <si>
    <t>https://www.ikea.com/kr/ko/p/froejered-drawer-front-light-bamboo-10441654/</t>
  </si>
  <si>
    <t>https://www.ikea.com/kr/ko/p/voxtorp-drawer-front-dark-grey-10456056/</t>
  </si>
  <si>
    <t>https://www.ikea.com/kr/ko/p/lerhyttan-drawer-front-black-stained-20355995/</t>
  </si>
  <si>
    <t>https://www.ikea.com/kr/ko/p/voxtorp-drawer-front-high-gloss-white-20397575/</t>
  </si>
  <si>
    <t>https://www.ikea.com/kr/ko/p/varsta-drawer-front-stainless-steel-20419191/</t>
  </si>
  <si>
    <t>https://www.ikea.com/kr/ko/p/froejered-drawer-front-light-bamboo-20441663/</t>
  </si>
  <si>
    <t>https://www.ikea.com/kr/ko/p/enkoeping-glass-door-white-wood-effect-20505872/</t>
  </si>
  <si>
    <t>https://www.ikea.com/kr/ko/p/voxtorp-drawer-front-matt-white-30273579/</t>
  </si>
  <si>
    <t>https://www.ikea.com/kr/ko/p/voxtorp-drawer-front-matt-white-30273584/</t>
  </si>
  <si>
    <t>https://www.ikea.com/kr/ko/p/ringhult-drawer-front-high-gloss-white-30274263/</t>
  </si>
  <si>
    <t>https://www.ikea.com/kr/ko/p/voxtorp-2-p-door-f-corner-base-cabinet-set-right-hand-matt-white-30281999/</t>
  </si>
  <si>
    <t>https://www.ikea.com/kr/ko/p/voxtorp-2-p-door-f-corner-base-cabinet-set-left-hand-high-gloss-white-30397565/</t>
  </si>
  <si>
    <t>https://www.ikea.com/kr/ko/p/voxtorp-drawer-front-high-gloss-white-30397570/</t>
  </si>
  <si>
    <t>https://www.ikea.com/kr/ko/p/froejered-drawer-front-light-bamboo-30441648/</t>
  </si>
  <si>
    <t>https://www.ikea.com/kr/ko/p/froejered-drawer-front-light-bamboo-30441667/</t>
  </si>
  <si>
    <t>https://www.ikea.com/kr/ko/p/voxtorp-drawer-front-dark-grey-30456055/</t>
  </si>
  <si>
    <t>https://www.ikea.com/kr/ko/p/enkoeping-glass-door-white-wood-effect-30505876/</t>
  </si>
  <si>
    <t>https://www.ikea.com/kr/ko/p/voxtorp-drawer-front-matt-white-40273588/</t>
  </si>
  <si>
    <t>https://www.ikea.com/kr/ko/p/ringhult-drawer-front-high-gloss-white-40274248/</t>
  </si>
  <si>
    <t>https://www.ikea.com/kr/ko/p/lerhyttan-drawer-front-black-stained-40355999/</t>
  </si>
  <si>
    <t>https://www.ikea.com/kr/ko/p/lerhyttan-glass-door-black-stained-40356003/</t>
  </si>
  <si>
    <t>https://www.ikea.com/kr/ko/p/varsta-drawer-front-stainless-steel-40419185/</t>
  </si>
  <si>
    <t>https://www.ikea.com/kr/ko/p/varsta-drawer-front-stainless-steel-40419190/</t>
  </si>
  <si>
    <t>https://www.ikea.com/kr/ko/p/voxtorp-2-p-door-f-corner-base-cabinet-set-left-hand-matt-white-50273578/</t>
  </si>
  <si>
    <t>https://www.ikea.com/kr/ko/p/voxtorp-drawer-front-matt-white-50273583/</t>
  </si>
  <si>
    <t>https://www.ikea.com/kr/ko/p/ringhult-drawer-front-high-gloss-white-50274257/</t>
  </si>
  <si>
    <t>https://www.ikea.com/kr/ko/p/lerhyttan-drawer-front-black-stained-50355994/</t>
  </si>
  <si>
    <t>https://www.ikea.com/kr/ko/p/voxtorp-drawer-front-high-gloss-white-50397569/</t>
  </si>
  <si>
    <t>https://www.ikea.com/kr/ko/p/voxtorp-drawer-front-high-gloss-white-50397574/</t>
  </si>
  <si>
    <t>https://www.ikea.com/kr/ko/p/bodbyn-glass-door-with-crossbar-off-white-50400166/</t>
  </si>
  <si>
    <t>https://www.ikea.com/kr/ko/p/voxtorp-drawer-front-dark-grey-50456059/</t>
  </si>
  <si>
    <t>https://www.ikea.com/kr/ko/p/voxtorp-drawer-front-dark-grey-50456064/</t>
  </si>
  <si>
    <t>https://www.ikea.com/kr/ko/p/enkoeping-glass-door-white-wood-effect-50505875/</t>
  </si>
  <si>
    <t>https://www.ikea.com/kr/ko/p/voxtorp-drawer-front-matt-white-60273587/</t>
  </si>
  <si>
    <t>https://www.ikea.com/kr/ko/p/ringhult-drawer-front-high-gloss-white-60274252/</t>
  </si>
  <si>
    <t>https://www.ikea.com/kr/ko/p/lerhyttan-drawer-front-black-stained-60355998/</t>
  </si>
  <si>
    <t>https://www.ikea.com/kr/ko/p/lerhyttan-glass-door-black-stained-60356002/</t>
  </si>
  <si>
    <t>https://www.ikea.com/kr/ko/p/voxtorp-2-p-door-f-corner-base-cabinet-set-right-hand-high-gloss-white-60397564/</t>
  </si>
  <si>
    <t>https://www.ikea.com/kr/ko/p/stensund-2-p-door-f-corner-base-cabinet-set-light-green-60526207/</t>
  </si>
  <si>
    <t>https://www.ikea.com/kr/ko/p/voxtorp-drawer-front-matt-white-70273582/</t>
  </si>
  <si>
    <t>https://www.ikea.com/kr/ko/p/ringhult-drawer-front-high-gloss-white-70274261/</t>
  </si>
  <si>
    <t>https://www.ikea.com/kr/ko/p/lerhyttan-drawer-front-black-stained-70355993/</t>
  </si>
  <si>
    <t>https://www.ikea.com/kr/ko/p/lerhyttan-glass-door-black-stained-70356006/</t>
  </si>
  <si>
    <t>https://www.ikea.com/kr/ko/p/voxtorp-drawer-front-high-gloss-white-70397568/</t>
  </si>
  <si>
    <t>https://www.ikea.com/kr/ko/p/voxtorp-drawer-front-high-gloss-white-70397573/</t>
  </si>
  <si>
    <t>https://www.ikea.com/kr/ko/p/varsta-drawer-front-stainless-steel-70419184/</t>
  </si>
  <si>
    <t>https://www.ikea.com/kr/ko/p/voxtorp-drawer-front-dark-grey-70456058/</t>
  </si>
  <si>
    <t>https://www.ikea.com/kr/ko/p/voxtorp-drawer-front-dark-grey-70456063/</t>
  </si>
  <si>
    <t>https://www.ikea.com/kr/ko/p/voxtorp-drawer-front-matt-white-80273586/</t>
  </si>
  <si>
    <t>https://www.ikea.com/kr/ko/p/ringhult-drawer-front-high-gloss-white-80274246/</t>
  </si>
  <si>
    <t>https://www.ikea.com/kr/ko/p/lerhyttan-drawer-front-black-stained-80355997/</t>
  </si>
  <si>
    <t>https://www.ikea.com/kr/ko/p/lerhyttan-drawer-front-black-stained-80356001/</t>
  </si>
  <si>
    <t>https://www.ikea.com/kr/ko/p/varsta-drawer-front-stainless-steel-80419188/</t>
  </si>
  <si>
    <t>https://www.ikea.com/kr/ko/p/voxtorp-2-p-door-f-corner-base-cabinet-set-right-hand-dark-grey-80456053/</t>
  </si>
  <si>
    <t>https://www.ikea.com/kr/ko/p/enkoeping-glass-door-white-wood-effect-80505874/</t>
  </si>
  <si>
    <t>https://www.ikea.com/kr/ko/p/voxtorp-drawer-front-matt-white-90273581/</t>
  </si>
  <si>
    <t>https://www.ikea.com/kr/ko/p/ringhult-drawer-front-high-gloss-white-90274255/</t>
  </si>
  <si>
    <t>https://www.ikea.com/kr/ko/p/lerhyttan-glass-door-black-stained-90356005/</t>
  </si>
  <si>
    <t>https://www.ikea.com/kr/ko/p/voxtorp-drawer-front-high-gloss-white-90397572/</t>
  </si>
  <si>
    <t>https://www.ikea.com/kr/ko/p/voxtorp-drawer-front-dark-grey-90456057/</t>
  </si>
  <si>
    <t>https://www.ikea.com/kr/ko/p/voxtorp-drawer-front-dark-grey-90456062/</t>
  </si>
  <si>
    <t>https://www.ikea.com/kr/ko/p/metod-maximera-hi-cab-w-shlvs-4-drawers-dr-2-frnts-white-nickebo-matt-anthracite-s09498613/</t>
  </si>
  <si>
    <t>https://www.ikea.com/kr/ko/p/metod-maximera-hi-cab-w-shlvs-4-drawers-dr-2-frnts-white-vallstena-white-s19507693/</t>
  </si>
  <si>
    <t>https://www.ikea.com/kr/ko/p/metod-maximera-hi-cab-w-shlvs-4-drawers-dr-2-frnts-white-stensund-light-green-s29486732/</t>
  </si>
  <si>
    <t>https://www.ikea.com/kr/ko/p/metod-maximera-hc-w-p-o-func-4drw-1dr-2shlv-white-vallstena-white-s29507697/</t>
  </si>
  <si>
    <t>https://www.ikea.com/kr/ko/p/metod-maximera-hi-cab-w-shlvs-4-drawers-dr-2-frnts-white-bodbyn-grey-s39365225/</t>
  </si>
  <si>
    <t>https://www.ikea.com/kr/ko/p/metod-maximera-hi-cab-w-shlvs-4-drawers-dr-2-frnts-white-upploev-matt-dark-beige-s39491851/</t>
  </si>
  <si>
    <t>https://www.ikea.com/kr/ko/p/metod-maximera-hi-cab-w-shlvs-4-drawers-dr-2-frnts-white-vallstena-white-s39507692/</t>
  </si>
  <si>
    <t>https://www.ikea.com/kr/ko/p/metod-maximera-hi-cab-w-shlvs-4-drawers-dr-2-frnts-white-lerhyttan-black-stained-s49359177/</t>
  </si>
  <si>
    <t>https://www.ikea.com/kr/ko/p/metod-maximera-hi-cab-w-shlvs-4-drawers-dr-2-frnts-white-veddinge-white-s49381258/</t>
  </si>
  <si>
    <t>https://www.ikea.com/kr/ko/p/metod-maximera-hi-cab-f-ov-w-dr-2-frnt-1-m-1-h-drw-white-bodbyn-grey-s49450402/</t>
  </si>
  <si>
    <t>https://www.ikea.com/kr/ko/p/metod-maximera-hi-cab-f-ov-w-dr-2-frnt-1-m-1-h-drw-white-enkoeping-white-wood-effect-s49474771/</t>
  </si>
  <si>
    <t>https://www.ikea.com/kr/ko/p/metod-maximera-hi-cab-w-shlvs-4-drawers-dr-2-frnts-white-stensund-white-s59410081/</t>
  </si>
  <si>
    <t>https://www.ikea.com/kr/ko/p/metod-maximera-hc-w-p-o-func-4drw-1dr-2shlv-white-bodbyn-off-white-s59449390/</t>
  </si>
  <si>
    <t>https://www.ikea.com/kr/ko/p/metod-maximera-hc-w-p-o-func-4drw-1dr-2shlv-white-upploev-matt-dark-beige-s59491628/</t>
  </si>
  <si>
    <t>https://www.ikea.com/kr/ko/p/metod-maximera-hi-cab-f-ov-w-dr-2-frnt-1-m-1-h-drw-white-lerhyttan-black-stained-s69452688/</t>
  </si>
  <si>
    <t>https://www.ikea.com/kr/ko/p/metod-maximera-hi-cab-f-ov-w-dr-2-frnt-1-m-1-h-drw-white-vallstena-white-s69507704/</t>
  </si>
  <si>
    <t>https://www.ikea.com/kr/ko/p/metod-maximera-hi-cab-w-shlvs-4-drawers-dr-2-frnts-white-bodbyn-off-white-s79358384/</t>
  </si>
  <si>
    <t>https://www.ikea.com/kr/ko/p/metod-maximera-hi-cab-w-shlvs-4-drawers-dr-2-frnts-white-veddinge-white-s79373148/</t>
  </si>
  <si>
    <t>https://www.ikea.com/kr/ko/p/metod-maximera-hi-cab-w-shlvs-4-drawers-dr-2-frnts-white-stensund-white-s79410080/</t>
  </si>
  <si>
    <t>https://www.ikea.com/kr/ko/p/metod-maximera-hi-cab-f-ov-w-dr-2-frnt-1-m-1-h-drw-white-bodbyn-off-white-s79449105/</t>
  </si>
  <si>
    <t>https://www.ikea.com/kr/ko/p/metod-maximera-hc-w-p-o-func-4drw-1dr-2shlv-white-lerhyttan-black-stained-s79452310/</t>
  </si>
  <si>
    <t>https://www.ikea.com/kr/ko/p/metod-maximera-hi-cab-w-shlvs-4-drawers-dr-2-frnts-white-enkoeping-white-wood-effect-s79474760/</t>
  </si>
  <si>
    <t>https://www.ikea.com/kr/ko/p/metod-maximera-hc-w-p-o-func-4drw-1dr-2shlv-white-stensund-light-green-s79487499/</t>
  </si>
  <si>
    <t>https://www.ikea.com/kr/ko/p/metod-maximera-hc-w-p-o-func-4drw-1dr-2shlv-white-nickebo-matt-anthracite-s79498596/</t>
  </si>
  <si>
    <t>https://www.ikea.com/kr/ko/p/metod-maximera-hi-cab-w-shlvs-4-drawers-dr-2-frnts-white-bodbyn-off-white-s89377117/</t>
  </si>
  <si>
    <t>https://www.ikea.com/kr/ko/p/metod-maximera-hc-w-p-o-func-4drw-1dr-2shlv-white-stensund-white-s89447945/</t>
  </si>
  <si>
    <t>https://www.ikea.com/kr/ko/p/metod-maximera-hi-cab-f-ov-w-dr-2-frnt-1-m-1-h-drw-white-veddinge-white-s89448860/</t>
  </si>
  <si>
    <t>https://www.ikea.com/kr/ko/p/metod-maximera-hc-w-p-o-func-4drw-1dr-2shlv-white-veddinge-white-s89470950/</t>
  </si>
  <si>
    <t>https://www.ikea.com/kr/ko/p/metod-maximera-hi-cab-f-ov-w-dr-2-frnt-1-m-1-h-drw-white-upploev-matt-dark-beige-s89492344/</t>
  </si>
  <si>
    <t>https://www.ikea.com/kr/ko/p/metod-maximera-hi-cab-w-shlvs-4-drawers-dr-2-frnts-white-bodbyn-grey-s99339083/</t>
  </si>
  <si>
    <t>https://www.ikea.com/kr/ko/p/metod-maximera-hi-cab-w-shlvs-4-drawers-dr-2-frnts-white-enkoeping-white-wood-effect-s99474759/</t>
  </si>
  <si>
    <t>https://www.ikea.com/kr/ko/p/metod-maximera-hc-w-p-o-func-4drw-1dr-2shlv-white-enkoeping-white-wood-effect-s99474764/</t>
  </si>
  <si>
    <t>https://www.ikea.com/kr/ko/p/metod-maximera-hi-cab-w-shlvs-4-drawers-dr-2-frnts-white-upploev-matt-dark-beige-s99491612/</t>
  </si>
  <si>
    <t>https://www.ikea.com/kr/ko/p/metod-maximera-hi-cab-f-ov-w-dr-2-frnt-1-m-1-h-drw-white-nickebo-matt-anthracite-s99498406/</t>
  </si>
  <si>
    <t>https://www.ikea.com/kr/ko/p/metod-maximera-hi-cab-w-shlvs-4-drawers-dr-2-frnts-white-nickebo-matt-anthracite-s99498915/</t>
  </si>
  <si>
    <t>https://www.ikea.com/kr/ko/p/kallarp-drawer-front-high-gloss-dark-red-brown-10434899/</t>
  </si>
  <si>
    <t>https://www.ikea.com/kr/ko/p/kallarp-drawer-front-high-gloss-dark-red-brown-10434903/</t>
  </si>
  <si>
    <t>https://www.ikea.com/kr/ko/p/kallarp-drawer-front-high-gloss-light-grey-blue-10520236/</t>
  </si>
  <si>
    <t>https://www.ikea.com/kr/ko/p/kallarp-drawer-front-high-gloss-light-grey-blue-20520231/</t>
  </si>
  <si>
    <t>https://www.ikea.com/kr/ko/p/kallarp-drawer-front-high-gloss-dark-red-brown-30434898/</t>
  </si>
  <si>
    <t>https://www.ikea.com/kr/ko/p/kallarp-drawer-front-high-gloss-dark-red-brown-30434902/</t>
  </si>
  <si>
    <t>https://www.ikea.com/kr/ko/p/kallarp-drawer-front-high-gloss-light-grey-blue-30520235/</t>
  </si>
  <si>
    <t>https://www.ikea.com/kr/ko/p/kallarp-drawer-front-high-gloss-light-grey-blue-40520230/</t>
  </si>
  <si>
    <t>https://www.ikea.com/kr/ko/p/kallarp-drawer-front-high-gloss-dark-red-brown-50434897/</t>
  </si>
  <si>
    <t>https://www.ikea.com/kr/ko/p/kallarp-drawer-front-high-gloss-dark-red-brown-50434901/</t>
  </si>
  <si>
    <t>https://www.ikea.com/kr/ko/p/kallarp-drawer-front-high-gloss-light-grey-blue-60520234/</t>
  </si>
  <si>
    <t>https://www.ikea.com/kr/ko/p/kallarp-drawer-front-high-gloss-dark-red-brown-70434896/</t>
  </si>
  <si>
    <t>https://www.ikea.com/kr/ko/p/kallarp-drawer-front-high-gloss-dark-red-brown-70434900/</t>
  </si>
  <si>
    <t>https://www.ikea.com/kr/ko/p/kallarp-drawer-front-high-gloss-light-grey-blue-70520238/</t>
  </si>
  <si>
    <t>https://www.ikea.com/kr/ko/p/kallarp-drawer-front-high-gloss-light-grey-blue-80520233/</t>
  </si>
  <si>
    <t>https://www.ikea.com/kr/ko/p/kallarp-2-p-door-f-corner-base-cabinet-set-high-gloss-dark-red-brown-90434895/</t>
  </si>
  <si>
    <t>https://www.ikea.com/kr/ko/p/kallarp-drawer-front-high-gloss-dark-red-brown-90434904/</t>
  </si>
  <si>
    <t>https://www.ikea.com/kr/ko/p/kallarp-drawer-front-high-gloss-light-grey-blue-90520237/</t>
  </si>
  <si>
    <t>https://www.ikea.com/kr/ko/p/hoegbo-glass-door-white-40530253/</t>
  </si>
  <si>
    <t>https://www.ikea.com/kr/ko/p/auli-mehamn-pair-of-sliding-doors-mirror-glass-double-sided-white-stained-oak-eff-clear-glass-s59437981/</t>
  </si>
  <si>
    <t>https://www.ikea.com/kr/ko/p/hokksund-pair-of-sliding-doors-high-gloss-light-beige-s59439697/</t>
  </si>
  <si>
    <t>https://www.ikea.com/kr/ko/p/nickebo-drawer-front-matt-anthracite-00537826/</t>
  </si>
  <si>
    <t>https://www.ikea.com/kr/ko/p/nickebo-drawer-front-matt-anthracite-20537825/</t>
  </si>
  <si>
    <t>https://www.ikea.com/kr/ko/p/nickebo-drawer-front-matt-anthracite-50537824/</t>
  </si>
  <si>
    <t>https://www.ikea.com/kr/ko/p/nickebo-drawer-front-matt-anthracite-60537828/</t>
  </si>
  <si>
    <t>https://www.ikea.com/kr/ko/p/nickebo-drawer-front-matt-anthracite-70537823/</t>
  </si>
  <si>
    <t>https://www.ikea.com/kr/ko/p/nickebo-drawer-front-matt-anthracite-80537827/</t>
  </si>
  <si>
    <t>https://www.ikea.com/kr/ko/p/enhet-mirror-door-grey-frame-60481459/</t>
  </si>
  <si>
    <t>https://www.ikea.com/kr/ko/p/upploev-2-p-door-f-corner-base-cabinet-set-right-hand-matt-dark-beige-60497403/</t>
  </si>
  <si>
    <t>https://www.ikea.com/kr/ko/p/smastad-drawer-front-white-20434101/</t>
  </si>
  <si>
    <t>https://www.ikea.com/kr/ko/p/smastad-drawer-front-green-30434105/</t>
  </si>
  <si>
    <t>https://www.ikea.com/kr/ko/p/smastad-drawer-front-grey-30451374/</t>
  </si>
  <si>
    <t>https://www.ikea.com/kr/ko/p/smastad-drawer-front-pale-turquoise-80434103/</t>
  </si>
  <si>
    <t>https://www.ikea.com/kr/ko/p/smastad-drawer-front-pale-pink-90434107/</t>
  </si>
  <si>
    <t>https://www.ikea.com/kr/ko/p/straumen-mirror-door-mirror-glass-90506321/</t>
  </si>
  <si>
    <t>https://www.ikea.com/kr/ko/p/laxviken-drawer-front-white-00503044/</t>
  </si>
  <si>
    <t>https://www.ikea.com/kr/ko/p/bergsviken-drawer-front-beige-marble-effect-10490946/</t>
  </si>
  <si>
    <t>https://www.ikea.com/kr/ko/p/vaesterviken-drawer-front-dark-grey-30489249/</t>
  </si>
  <si>
    <t>https://www.ikea.com/kr/ko/p/glassvik-glass-door-light-grey-blue-clear-glass-40488777/</t>
  </si>
  <si>
    <t>https://www.ikea.com/kr/ko/p/glassvik-glass-door-dark-olive-green-clear-glass-40490737/</t>
  </si>
  <si>
    <t>https://www.ikea.com/kr/ko/p/glassvik-glass-door-white-light-green-clear-glass-40540898/</t>
  </si>
  <si>
    <t>https://www.ikea.com/kr/ko/p/vaesterviken-drawer-front-white-50489205/</t>
  </si>
  <si>
    <t>https://www.ikea.com/kr/ko/p/glassvik-glass-door-black-clear-glass-80291651/</t>
  </si>
  <si>
    <t>https://www.ikea.com/kr/ko/p/glassvik-glass-door-light-grey-blue-clear-glass-80488780/</t>
  </si>
  <si>
    <t>https://www.ikea.com/kr/ko/p/bergsviken-drawer-front-black-marble-effect-80490943/</t>
  </si>
  <si>
    <t>https://www.ikea.com/kr/ko/p/voxtorp-door-dark-grey-40456050/</t>
  </si>
  <si>
    <t>https://www.ikea.com/kr/ko/p/metod-3-fronts-for-dishwasher-vallstena-white-s49507615/</t>
  </si>
  <si>
    <t>https://www.ikea.com/kr/ko/p/metod-2-fronts-for-dishwasher-vallstena-white-s79507614/</t>
  </si>
  <si>
    <t>https://www.ikea.com/kr/ko/p/metod-1-front-for-dishwasher-vallstena-white-s99530147/</t>
  </si>
  <si>
    <t>https://www.ikea.com/kr/ko/p/ringhult-door-high-gloss-light-grey-00327183/</t>
  </si>
  <si>
    <t>https://www.ikea.com/kr/ko/p/ringhult-door-high-gloss-light-grey-20327177/</t>
  </si>
  <si>
    <t>https://www.ikea.com/kr/ko/p/ringhult-door-high-gloss-light-grey-20327182/</t>
  </si>
  <si>
    <t>https://www.ikea.com/kr/ko/p/ringhult-door-high-gloss-light-grey-30327186/</t>
  </si>
  <si>
    <t>https://www.ikea.com/kr/ko/p/ringhult-door-high-gloss-light-grey-40327176/</t>
  </si>
  <si>
    <t>https://www.ikea.com/kr/ko/p/ringhult-door-high-gloss-light-grey-60327175/</t>
  </si>
  <si>
    <t>https://www.ikea.com/kr/ko/p/ringhult-door-high-gloss-light-grey-70418410/</t>
  </si>
  <si>
    <t>https://www.ikea.com/kr/ko/p/ringhult-door-high-gloss-light-grey-80327179/</t>
  </si>
  <si>
    <t>https://www.ikea.com/kr/ko/p/ringhult-door-high-gloss-light-grey-80327184/</t>
  </si>
  <si>
    <t>https://www.ikea.com/kr/ko/p/ringhult-door-high-gloss-light-grey-90327174/</t>
  </si>
  <si>
    <t>https://www.ikea.com/kr/ko/p/metod-3-fronts-for-dishwasher-veddinge-white-s09449910/</t>
  </si>
  <si>
    <t>https://www.ikea.com/kr/ko/p/metod-4-fronts-for-dishwasher-lerhyttan-black-stained-s09449991/</t>
  </si>
  <si>
    <t>https://www.ikea.com/kr/ko/p/metod-4-fronts-for-dishwasher-nickebo-matt-anthracite-s09498868/</t>
  </si>
  <si>
    <t>https://www.ikea.com/kr/ko/p/metod-2-fronts-for-dishwasher-veddinge-white-s19449797/</t>
  </si>
  <si>
    <t>https://www.ikea.com/kr/ko/p/metod-3-fronts-for-dishwasher-lerhyttan-black-stained-s19449882/</t>
  </si>
  <si>
    <t>https://www.ikea.com/kr/ko/p/metod-4-fronts-for-dishwasher-voxtorp-matt-white-s19450031/</t>
  </si>
  <si>
    <t>https://www.ikea.com/kr/ko/p/metod-2-fronts-for-dishwasher-enkoeping-white-wood-effect-s19474678/</t>
  </si>
  <si>
    <t>https://www.ikea.com/kr/ko/p/metod-3-fronts-for-dishwasher-upploev-matt-dark-beige-s19492385/</t>
  </si>
  <si>
    <t>https://www.ikea.com/kr/ko/p/metod-1-front-for-dishwasher-bodbyn-off-white-s19530085/</t>
  </si>
  <si>
    <t>https://www.ikea.com/kr/ko/p/metod-1-front-for-dishwasher-lerhyttan-black-stained-s19530113/</t>
  </si>
  <si>
    <t>https://www.ikea.com/kr/ko/p/metod-1-front-for-dishwasher-varsta-stainless-steel-s19530170/</t>
  </si>
  <si>
    <t>https://www.ikea.com/kr/ko/p/metod-2-fronts-for-dishwasher-lerhyttan-black-stained-s29449773/</t>
  </si>
  <si>
    <t>https://www.ikea.com/kr/ko/p/metod-2-fronts-for-dishwasher-voxtorp-dark-grey-s29449805/</t>
  </si>
  <si>
    <t>https://www.ikea.com/kr/ko/p/metod-3-fronts-for-dishwasher-voxtorp-dark-grey-s29449914/</t>
  </si>
  <si>
    <t>https://www.ikea.com/kr/ko/p/metod-4-fronts-for-dishwasher-stensund-white-s29449947/</t>
  </si>
  <si>
    <t>https://www.ikea.com/kr/ko/p/metod-2-fronts-for-dishwasher-nickebo-matt-anthracite-s29497783/</t>
  </si>
  <si>
    <t>https://www.ikea.com/kr/ko/p/metod-1-front-for-dishwasher-stensund-white-s29530136/</t>
  </si>
  <si>
    <t>https://www.ikea.com/kr/ko/p/metod-1-front-for-dishwasher-voxtorp-dark-grey-s29530155/</t>
  </si>
  <si>
    <t>https://www.ikea.com/kr/ko/p/metod-3-fronts-for-dishwasher-stensund-white-s39449838/</t>
  </si>
  <si>
    <t>https://www.ikea.com/kr/ko/p/metod-3-fronts-for-dishwasher-voxtorp-matt-white-s39449923/</t>
  </si>
  <si>
    <t>https://www.ikea.com/kr/ko/p/metod-2-fronts-for-dishwasher-stensund-white-s49449729/</t>
  </si>
  <si>
    <t>https://www.ikea.com/kr/ko/p/metod-2-fronts-for-dishwasher-voxtorp-matt-white-s49449814/</t>
  </si>
  <si>
    <t>https://www.ikea.com/kr/ko/p/metod-4-fronts-for-dishwasher-upploev-matt-dark-beige-s49491600/</t>
  </si>
  <si>
    <t>https://www.ikea.com/kr/ko/p/metod-2-fronts-for-dishwasher-stensund-light-green-s59487037/</t>
  </si>
  <si>
    <t>https://www.ikea.com/kr/ko/p/metod-3-fronts-for-dishwasher-stensund-light-green-s59487396/</t>
  </si>
  <si>
    <t>https://www.ikea.com/kr/ko/p/metod-4-fronts-for-dishwasher-bodbyn-grey-s69449969/</t>
  </si>
  <si>
    <t>https://www.ikea.com/kr/ko/p/metod-4-fronts-for-dishwasher-veddinge-white-s69450019/</t>
  </si>
  <si>
    <t>https://www.ikea.com/kr/ko/p/metod-1-front-for-dishwasher-veddinge-white-s69528301/</t>
  </si>
  <si>
    <t>https://www.ikea.com/kr/ko/p/metod-1-front-for-dishwasher-upploev-matt-dark-beige-s69530144/</t>
  </si>
  <si>
    <t>https://www.ikea.com/kr/ko/p/metod-3-fronts-for-dishwasher-bodbyn-grey-s79449860/</t>
  </si>
  <si>
    <t>https://www.ikea.com/kr/ko/p/metod-4-fronts-for-dishwasher-enkoeping-white-wood-effect-s79474680/</t>
  </si>
  <si>
    <t>https://www.ikea.com/kr/ko/p/metod-3-fronts-for-dishwasher-nickebo-matt-anthracite-s79498214/</t>
  </si>
  <si>
    <t>https://www.ikea.com/kr/ko/p/metod-1-front-for-dishwasher-enkoeping-white-wood-effect-s79530092/</t>
  </si>
  <si>
    <t>https://www.ikea.com/kr/ko/p/metod-1-front-for-dishwasher-stensund-light-green-s79530134/</t>
  </si>
  <si>
    <t>https://www.ikea.com/kr/ko/p/metod-2-fronts-for-dishwasher-bodbyn-grey-s89449751/</t>
  </si>
  <si>
    <t>https://www.ikea.com/kr/ko/p/metod-4-fronts-for-dishwasher-bodbyn-off-white-s89449973/</t>
  </si>
  <si>
    <t>https://www.ikea.com/kr/ko/p/metod-4-fronts-for-dishwasher-voxtorp-dark-grey-s89450023/</t>
  </si>
  <si>
    <t>https://www.ikea.com/kr/ko/p/metod-2-fronts-for-dishwasher-upploev-matt-dark-beige-s89492122/</t>
  </si>
  <si>
    <t>https://www.ikea.com/kr/ko/p/metod-1-front-for-dishwasher-bodbyn-grey-s89530082/</t>
  </si>
  <si>
    <t>https://www.ikea.com/kr/ko/p/metod-2-fronts-for-dishwasher-bodbyn-off-white-s99449755/</t>
  </si>
  <si>
    <t>https://www.ikea.com/kr/ko/p/metod-3-fronts-for-dishwasher-bodbyn-off-white-s99449864/</t>
  </si>
  <si>
    <t>https://www.ikea.com/kr/ko/p/metod-3-fronts-for-dishwasher-enkoeping-white-wood-effect-s99474679/</t>
  </si>
  <si>
    <t>https://www.ikea.com/kr/ko/p/metod-4-fronts-for-dishwasher-stensund-light-green-s99486998/</t>
  </si>
  <si>
    <t>https://www.ikea.com/kr/ko/p/sinarp-door-brown-30404580/</t>
  </si>
  <si>
    <t>https://www.ikea.com/kr/ko/p/metod-wall-cabinet-horizontal-w-2-doors-white-stensund-light-green-s19486860/</t>
  </si>
  <si>
    <t>https://www.ikea.com/kr/ko/p/metod-wall-cabinet-horizontal-w-2-doors-white-voxtorp-dark-grey-s99391556/</t>
  </si>
  <si>
    <t>https://www.ikea.com/kr/ko/p/bodbyn-door-off-white-60273728/</t>
  </si>
  <si>
    <t>https://www.ikea.com/kr/ko/p/selsviken-door-drawer-front-high-gloss-dark-olive-green-50490708/</t>
  </si>
  <si>
    <t>https://www.ikea.com/kr/ko/p/selsviken-drawer-front-high-gloss-dark-olive-green-50490713/</t>
  </si>
  <si>
    <t>https://www.ikea.com/kr/ko/p/selsviken-door-high-gloss-dark-olive-green-80490702/</t>
  </si>
  <si>
    <t>https://www.ikea.com/kr/ko/p/enhet-wall-cb-w-2-shlvs-doors-grey-white-s29396604/</t>
  </si>
  <si>
    <t>https://www.ikea.com/kr/ko/p/enhet-wall-cb-w-2-shlvs-doors-grey-grey-frame-s89396601/</t>
  </si>
  <si>
    <t>https://www.ikea.com/kr/ko/p/stensund-drawer-front-light-green-40526213/</t>
  </si>
  <si>
    <t>https://www.ikea.com/kr/ko/p/bodbyn-drawer-front-off-white-50273743/</t>
  </si>
  <si>
    <t>https://www.ikea.com/kr/ko/p/metod-hi-cab-f-fridge-or-freezer-w-2-drs-white-voxtorp-dark-grey-s59426322/</t>
  </si>
  <si>
    <t>https://www.ikea.com/kr/ko/p/metod-maximera-base-cab-w-wire-basket-drawer-door-white-bodbyn-off-white-s69450397/</t>
  </si>
  <si>
    <t>https://www.ikea.com/kr/ko/p/moertviken-door-white-00490824/</t>
  </si>
  <si>
    <t>https://www.ikea.com/kr/ko/p/metod-high-cab-f-micro-w-2-doors-shelves-white-voxtorp-dark-grey-s09448406/</t>
  </si>
  <si>
    <t>https://www.ikea.com/kr/ko/p/metod-base-cabinet-with-shelves-2-doors-white-kungsbacka-anthracite-s19450494/</t>
  </si>
  <si>
    <t>https://www.ikea.com/kr/ko/p/metod-base-cabinet-with-shelves-2-doors-white-kungsbacka-anthracite-s39470943/</t>
  </si>
  <si>
    <t>https://www.ikea.com/kr/ko/p/metod-base-cabinet-with-shelves-2-doors-white-kungsbacka-anthracite-s69453145/</t>
  </si>
  <si>
    <t>https://www.ikea.com/kr/ko/p/metod-base-cabinet-with-shelves-2-doors-white-kungsbacka-anthracite-s79448714/</t>
  </si>
  <si>
    <t>https://www.ikea.com/kr/ko/p/metod-high-cab-f-micro-w-2-doors-shelves-white-voxtorp-dark-grey-s89449223/</t>
  </si>
  <si>
    <t>https://www.ikea.com/kr/ko/p/metod-maximera-high-cab-f-oven-micro-w-dr-2-drwrs-white-voxtorp-dark-grey-s09452592/</t>
  </si>
  <si>
    <t>https://www.ikea.com/kr/ko/p/metod-maximera-high-cab-f-oven-micro-w-dr-2-drwrs-white-voxtorp-dark-grey-s19451865/</t>
  </si>
  <si>
    <t>https://www.ikea.com/kr/ko/p/metod-maximera-high-cab-f-oven-micro-w-dr-2-drwrs-white-stensund-light-green-s19486346/</t>
  </si>
  <si>
    <t>https://www.ikea.com/kr/ko/p/metod-wall-cabinet-with-shelves-2-doors-white-kungsbacka-anthracite-s29449202/</t>
  </si>
  <si>
    <t>https://www.ikea.com/kr/ko/p/metod-maximera-high-cab-f-oven-micro-w-dr-2-drwrs-white-stensund-light-green-s39486779/</t>
  </si>
  <si>
    <t>https://www.ikea.com/kr/ko/p/metod-wall-cabinet-with-shelves-2-doors-white-bodbyn-off-white-s49453009/</t>
  </si>
  <si>
    <t>https://www.ikea.com/kr/ko/p/metod-wall-cabinet-with-shelves-2-doors-white-kungsbacka-anthracite-s59448673/</t>
  </si>
  <si>
    <t>https://www.ikea.com/kr/ko/p/metod-maximera-high-cab-f-oven-micro-w-dr-2-drwrs-white-stensund-light-green-s59487264/</t>
  </si>
  <si>
    <t>https://www.ikea.com/kr/ko/p/metod-maximera-high-cab-f-oven-micro-w-dr-2-drwrs-white-voxtorp-dark-grey-s69449115/</t>
  </si>
  <si>
    <t>https://www.ikea.com/kr/ko/p/metod-wall-cabinet-with-shelves-2-doors-white-kungsbacka-anthracite-s79470875/</t>
  </si>
  <si>
    <t>https://www.ikea.com/kr/ko/p/metod-wall-cabinet-with-shelves-2-doors-white-kungsbacka-anthracite-s89450928/</t>
  </si>
  <si>
    <t>https://www.ikea.com/kr/ko/p/enhet-base-cabinet-for-sink-w-doors-white-grey-frame-s59411330/</t>
  </si>
  <si>
    <t>https://www.ikea.com/kr/ko/p/enhet-base-cabinet-for-sink-w-doors-white-s99411328/</t>
  </si>
  <si>
    <t>https://www.ikea.com/kr/ko/p/metod-maximera-base-cabinet-with-drawer-door-white-bodbyn-off-white-s39453175/</t>
  </si>
  <si>
    <t>https://www.ikea.com/kr/ko/p/metod-maximera-base-cabinet-with-drawer-door-white-kungsbacka-anthracite-s59450307/</t>
  </si>
  <si>
    <t>https://www.ikea.com/kr/ko/p/metod-maximera-base-cabinet-with-drawer-door-white-bodbyn-off-white-s59450468/</t>
  </si>
  <si>
    <t>https://www.ikea.com/kr/ko/p/metod-maximera-base-cabinet-with-drawer-door-white-kungsbacka-anthracite-s79447781/</t>
  </si>
  <si>
    <t>https://www.ikea.com/kr/ko/p/enhet-bs-cb-f-wb-w-shlf-doors-grey-white-s09396515/</t>
  </si>
  <si>
    <t>https://www.ikea.com/kr/ko/p/metod-maximera-base-cabinet-with-drawer-2-doors-white-bodbyn-off-white-s09448816/</t>
  </si>
  <si>
    <t>https://www.ikea.com/kr/ko/p/metod-maximera-hi-cab-f-micro-w-door-2-drawers-white-voxtorp-dark-grey-s09450668/</t>
  </si>
  <si>
    <t>https://www.ikea.com/kr/ko/p/metod-maximera-high-cab-f-oven-w-door-3-drawers-white-stensund-light-green-s09486648/</t>
  </si>
  <si>
    <t>https://www.ikea.com/kr/ko/p/metod-high-cab-f-oven-w-2-doors-shelves-white-voxtorp-dark-grey-s19448335/</t>
  </si>
  <si>
    <t>https://www.ikea.com/kr/ko/p/metod-high-cab-f-oven-w-2-doors-shelves-white-voxtorp-dark-grey-s19470717/</t>
  </si>
  <si>
    <t>https://www.ikea.com/kr/ko/p/metod-maximera-hi-cab-f-micro-w-door-2-drawers-white-stensund-light-green-s19486916/</t>
  </si>
  <si>
    <t>https://www.ikea.com/kr/ko/p/metod-maximera-hi-cab-f-micro-combi-w-door-3-drwrs-white-stensund-light-green-s19487384/</t>
  </si>
  <si>
    <t>https://www.ikea.com/kr/ko/p/metod-maximera-hi-cab-f-micro-w-door-2-drawers-white-voxtorp-dark-grey-s29451860/</t>
  </si>
  <si>
    <t>https://www.ikea.com/kr/ko/p/metod-maximera-high-cab-f-oven-w-door-3-drawers-white-voxtorp-dark-grey-s49452397/</t>
  </si>
  <si>
    <t>https://www.ikea.com/kr/ko/p/metod-maximera-high-cab-f-oven-w-door-3-drawers-white-voxtorp-dark-grey-s49470607/</t>
  </si>
  <si>
    <t>https://www.ikea.com/kr/ko/p/enhet-bs-cb-f-wb-w-shlf-doors-grey-grey-frame-s59396546/</t>
  </si>
  <si>
    <t>https://www.ikea.com/kr/ko/p/metod-base-cabinet-f-sink-w-2-doors-front-white-bodbyn-off-white-s69448291/</t>
  </si>
  <si>
    <t>https://www.ikea.com/kr/ko/p/metod-maximera-high-cabinet-f-oven-door-2-drawers-white-voxtorp-dark-grey-s69448743/</t>
  </si>
  <si>
    <t>https://www.ikea.com/kr/ko/p/metod-maximera-hi-cab-f-micro-combi-w-door-3-drwrs-white-voxtorp-dark-grey-s69452952/</t>
  </si>
  <si>
    <t>https://www.ikea.com/kr/ko/p/metod-maximera-base-cabinet-with-drawer-2-doors-white-bodbyn-off-white-s89448921/</t>
  </si>
  <si>
    <t>https://www.ikea.com/kr/ko/p/metod-maximera-hi-cab-f-micro-combi-w-door-3-drwrs-white-stensund-light-green-s99486597/</t>
  </si>
  <si>
    <t>https://www.ikea.com/kr/ko/p/metod-maximera-high-cab-f-oven-w-door-3-drawers-white-stensund-light-green-s99487380/</t>
  </si>
  <si>
    <t>https://www.ikea.com/kr/ko/p/skytta-mehamn-auli-sliding-door-combination-white-white-stained-oak-effect-mirror-glass-s09500833/</t>
  </si>
  <si>
    <t>https://www.ikea.com/kr/ko/p/metod-maximera-hi-cab-f-ov-combi-ov-w-dr-2-drwrs-white-voxtorp-dark-grey-s09450574/</t>
  </si>
  <si>
    <t>https://www.ikea.com/kr/ko/p/metod-hi-cb-f-oven-micro-w-2-drs-shelves-white-voxtorp-dark-grey-s09453624/</t>
  </si>
  <si>
    <t>https://www.ikea.com/kr/ko/p/metod-maximera-hi-cab-f-ov-combi-ov-w-dr-2-drwrs-white-stensund-light-green-s19487299/</t>
  </si>
  <si>
    <t>https://www.ikea.com/kr/ko/p/metod-maximera-hi-cab-f-ov-combi-ov-w-dr-2-drwrs-white-voxtorp-dark-grey-s49449084/</t>
  </si>
  <si>
    <t>https://www.ikea.com/kr/ko/p/metod-maximera-hi-cab-f-ov-combi-ov-w-dr-2-drwrs-white-voxtorp-dark-grey-s59452801/</t>
  </si>
  <si>
    <t>https://www.ikea.com/kr/ko/p/metod-maximera-hi-cab-w-2-doors-4-drawers-white-bodbyn-off-white-s69449219/</t>
  </si>
  <si>
    <t>https://www.ikea.com/kr/ko/p/metod-maximera-hi-cab-f-ov-combi-ov-w-dr-2-drwrs-white-stensund-light-green-s99486823/</t>
  </si>
  <si>
    <t>https://www.ikea.com/kr/ko/p/metod-maximera-hi-cab-f-ov-combi-ov-w-dr-2-drwrs-white-stensund-light-green-s99486837/</t>
  </si>
  <si>
    <t>https://www.ikea.com/kr/ko/p/metod-maximera-hi-cab-f-ov-w-dr-2-frnts-2-hi-drwrs-white-voxtorp-dark-grey-s39450657/</t>
  </si>
  <si>
    <t>https://www.ikea.com/kr/ko/p/metod-wall-cab-horizo-2-doors-w-push-open-white-stensund-light-green-s39486996/</t>
  </si>
  <si>
    <t>https://www.ikea.com/kr/ko/p/metod-maximera-hi-cab-f-ov-w-dr-2-frnts-2-hi-drwrs-white-stensund-light-green-s49486552/</t>
  </si>
  <si>
    <t>https://www.ikea.com/kr/ko/p/metod-wall-cab-horizo-2-doors-w-push-open-white-voxtorp-dark-grey-s69394325/</t>
  </si>
  <si>
    <t>https://www.ikea.com/kr/ko/p/metod-maximera-hi-cab-f-ov-w-dr-2-frnts-2-hi-drwrs-white-voxtorp-dark-grey-s79453244/</t>
  </si>
  <si>
    <t>https://www.ikea.com/kr/ko/p/metod-maximera-hi-cab-f-ov-w-dr-2-frnts-2-hi-drwrs-white-stensund-light-green-s79487244/</t>
  </si>
  <si>
    <t>https://www.ikea.com/kr/ko/p/vallstena-drawer-front-white-50541760/</t>
  </si>
  <si>
    <t>https://www.ikea.com/kr/ko/p/voxtorp-drawer-front-dark-grey-10456061/</t>
  </si>
  <si>
    <t>https://www.ikea.com/kr/ko/p/ringhult-drawer-front-high-gloss-light-grey-00327197/</t>
  </si>
  <si>
    <t>https://www.ikea.com/kr/ko/p/ringhult-drawer-front-high-gloss-light-grey-10327192/</t>
  </si>
  <si>
    <t>https://www.ikea.com/kr/ko/p/ringhult-drawer-front-high-gloss-light-grey-20327196/</t>
  </si>
  <si>
    <t>https://www.ikea.com/kr/ko/p/ringhult-drawer-front-high-gloss-light-grey-30327191/</t>
  </si>
  <si>
    <t>https://www.ikea.com/kr/ko/p/ringhult-drawer-front-high-gloss-light-grey-40327195/</t>
  </si>
  <si>
    <t>https://www.ikea.com/kr/ko/p/ringhult-drawer-front-high-gloss-light-grey-50327190/</t>
  </si>
  <si>
    <t>https://www.ikea.com/kr/ko/p/ringhult-drawer-front-high-gloss-light-grey-70327194/</t>
  </si>
  <si>
    <t>https://www.ikea.com/kr/ko/p/ringhult-2-p-door-f-corner-base-cabinet-set-high-gloss-light-grey-90327188/</t>
  </si>
  <si>
    <t>https://www.ikea.com/kr/ko/p/ringhult-drawer-front-high-gloss-light-grey-90327193/</t>
  </si>
  <si>
    <t>https://www.ikea.com/kr/ko/p/metod-maximera-hi-cab-f-ov-w-dr-2-frnt-1-m-1-h-drw-white-stensund-light-green-s29486807/</t>
  </si>
  <si>
    <t>https://www.ikea.com/kr/ko/p/metod-maximera-hi-cab-w-shlvs-4-drawers-dr-2-frnts-white-stensund-light-green-s79487437/</t>
  </si>
  <si>
    <t>https://www.ikea.com/kr/ko/p/auli-mehamn-pair-of-sliding-doors-mirror-glass-double-sided-white-stained-oak-eff-clear-glass-s39437996/</t>
  </si>
  <si>
    <t>https://www.ikea.com/kr/ko/p/glassvik-glass-door-black-clear-glass-10291659/</t>
  </si>
  <si>
    <t>https://www.ikea.com/kr/ko/p/skytta-rail-for-sliding-door-frame-white-3-tracks-10553359/</t>
  </si>
  <si>
    <t>https://www.ikea.com/kr/ko/p/skytta-rail-for-sliding-door-frame-aluminium-colour-2-tracks-20553349/</t>
  </si>
  <si>
    <t>https://www.ikea.com/kr/ko/p/skytta-rail-for-sliding-door-frame-black-2-tracks-40553353/</t>
  </si>
  <si>
    <t>https://www.ikea.com/kr/ko/p/skytta-rail-for-sliding-door-frame-white-2-tracks-50553357/</t>
  </si>
  <si>
    <t>https://www.ikea.com/kr/ko/p/skytta-rail-for-sliding-door-frame-aluminium-colour-3-tracks-80553351/</t>
  </si>
  <si>
    <t>https://www.ikea.com/kr/ko/p/skytta-rail-for-sliding-door-frame-black-3-tracks-90553355/</t>
  </si>
  <si>
    <t>https://www.ikea.com/kr/ko/p/pax-pair-of-sliding-door-frames-w-rail-aluminium-00473358/</t>
  </si>
  <si>
    <t>https://www.ikea.com/kr/ko/p/grimo-pair-of-sliding-doors-white-00521528/</t>
  </si>
  <si>
    <t>https://www.ikea.com/kr/ko/p/hasvik-pair-of-sliding-doors-white-10521542/</t>
  </si>
  <si>
    <t>https://www.ikea.com/kr/ko/p/auli-pair-of-sliding-doors-mirror-glass-s09437907/</t>
  </si>
  <si>
    <t>https://www.ikea.com/kr/ko/p/svartisdal-pair-of-sliding-doors-white-paper-effect-s09439789/</t>
  </si>
  <si>
    <t>https://www.ikea.com/kr/ko/p/skytta-mehamn-sliding-door-combination-white-double-sided-white-stained-oak-effect-s09500828/</t>
  </si>
  <si>
    <t>https://www.ikea.com/kr/ko/p/skytta-svartisdal-sliding-door-combination-black-white-paper-s19549829/</t>
  </si>
  <si>
    <t>https://www.ikea.com/kr/ko/p/skytta-mehamn-auli-sliding-door-combination-aluminium-double-sided-white-stained-oak-effect-mirror-glass-s29499777/</t>
  </si>
  <si>
    <t>https://www.ikea.com/kr/ko/p/skytta-auli-sliding-door-combination-aluminium-mirror-glass-s39499866/</t>
  </si>
  <si>
    <t>https://www.ikea.com/kr/ko/p/skytta-mehamn-auli-sliding-door-combination-aluminium-white-stained-oak-effect-mirror-glass-s49499776/</t>
  </si>
  <si>
    <t>https://www.ikea.com/kr/ko/p/skytta-svartisdal-sliding-door-combination-aluminium-white-paper-s59549832/</t>
  </si>
  <si>
    <t>https://www.ikea.com/kr/ko/p/besta-shelf-unit-with-door-black-brown-selsviken-high-gloss-black-s09046777/</t>
  </si>
  <si>
    <t>https://www.ikea.com/kr/ko/p/besta-storage-combination-with-doors-black-brown-lappviken-black-brown-s09187442/</t>
  </si>
  <si>
    <t>https://www.ikea.com/kr/ko/p/besta-storage-combination-with-doors-white-sindvik-stubbarp-white-clear-glass-s09187475/</t>
  </si>
  <si>
    <t>https://www.ikea.com/kr/ko/p/besta-storage-combination-with-doors-white-stained-oak-effect-lappviken-stubbarp-white-stained-oak-effect-s09209830/</t>
  </si>
  <si>
    <t>https://www.ikea.com/kr/ko/p/ivar-shelving-unit-with-doors-pine-s09317561/</t>
  </si>
  <si>
    <t>https://www.ikea.com/kr/ko/p/besta-storage-combination-with-doors-white-ostvik-kabbarp-white-clear-glass-s09384904/</t>
  </si>
  <si>
    <t>https://www.ikea.com/kr/ko/p/besta-storage-combination-with-doors-white-stained-oak-effect-hanviken-stubbarp-white-stained-oak-effect-s09435456/</t>
  </si>
  <si>
    <t>https://www.ikea.com/kr/ko/p/besta-storage-combination-with-doors-white-selsviken-high-gloss-light-grey-blue-s09435748/</t>
  </si>
  <si>
    <t>https://www.ikea.com/kr/ko/p/jostein-shelving-unit-with-doors-in-outdoor-white-s09437295/</t>
  </si>
  <si>
    <t>https://www.ikea.com/kr/ko/p/besta-shelf-unit-with-door-white-hedeviken-oak-veneer-s09441594/</t>
  </si>
  <si>
    <t>https://www.ikea.com/kr/ko/p/besta-shelf-unit-with-door-white-hedeviken-oak-veneer-s09441886/</t>
  </si>
  <si>
    <t>https://www.ikea.com/kr/ko/p/besta-shelf-unit-with-doors-white-kallviken-light-grey-s09441952/</t>
  </si>
  <si>
    <t>https://www.ikea.com/kr/ko/p/besta-shelf-unit-with-doors-white-sindvik-light-grey-beige-s09441966/</t>
  </si>
  <si>
    <t>https://www.ikea.com/kr/ko/p/besta-shelf-unit-with-doors-black-brown-hedeviken-dark-brown-stained-oak-veneer-s09442032/</t>
  </si>
  <si>
    <t>https://www.ikea.com/kr/ko/p/besta-shelf-unit-with-doors-white-sindvik-light-grey-beige-s09442046/</t>
  </si>
  <si>
    <t>https://www.ikea.com/kr/ko/p/besta-shelf-unit-with-doors-black-brown-lappviken-black-brown-s09442065/</t>
  </si>
  <si>
    <t>https://www.ikea.com/kr/ko/p/billy-oxberg-bookcase-combination-with-doors-oak-effect-s09483715/</t>
  </si>
  <si>
    <t>https://www.ikea.com/kr/ko/p/besta-shelf-unit-with-door-white-lappviken-white-s19046791/</t>
  </si>
  <si>
    <t>https://www.ikea.com/kr/ko/p/havsta-storage-combination-with-doors-white-s19265991/</t>
  </si>
  <si>
    <t>https://www.ikea.com/kr/ko/p/haellan-storage-combination-with-doors-white-s19276683/</t>
  </si>
  <si>
    <t>https://www.ikea.com/kr/ko/p/besta-storage-combination-with-doors-white-stained-oak-effect-lappviken-stubbarp-white-stained-oak-effect-s19301772/</t>
  </si>
  <si>
    <t>https://www.ikea.com/kr/ko/p/enhet-base-cabinet-for-hob-w-door-white-oak-effect-s19411493/</t>
  </si>
  <si>
    <t>https://www.ikea.com/kr/ko/p/jostein-shelving-unit-with-doors-in-outdoor-white-s19437167/</t>
  </si>
  <si>
    <t>https://www.ikea.com/kr/ko/p/kallax-shelving-unit-with-doors-black-brown-s29197440/</t>
  </si>
  <si>
    <t>https://www.ikea.com/kr/ko/p/haellan-storage-combination-with-doors-white-s29249397/</t>
  </si>
  <si>
    <t>https://www.ikea.com/kr/ko/p/haellan-storage-combination-with-doors-white-s29249401/</t>
  </si>
  <si>
    <t>https://www.ikea.com/kr/ko/p/ivar-shelving-unit-with-doors-pine-s29395789/</t>
  </si>
  <si>
    <t>https://www.ikea.com/kr/ko/p/jostein-shelving-unit-with-doors-in-outdoor-white-s29437242/</t>
  </si>
  <si>
    <t>https://www.ikea.com/kr/ko/p/besta-shelf-unit-with-door-white-ostvik-white-s29441606/</t>
  </si>
  <si>
    <t>https://www.ikea.com/kr/ko/p/billy-oxberg-bookcase-with-doors-black-oak-effect-s29483615/</t>
  </si>
  <si>
    <t>https://www.ikea.com/kr/ko/p/kallax-shelving-unit-with-doors-white-stained-oak-effect-s39197454/</t>
  </si>
  <si>
    <t>https://www.ikea.com/kr/ko/p/haellan-storage-combination-with-doors-white-s39249410/</t>
  </si>
  <si>
    <t>https://www.ikea.com/kr/ko/p/ivar-shelving-unit-with-doors-pine-s49395806/</t>
  </si>
  <si>
    <t>https://www.ikea.com/kr/ko/p/besta-shelf-unit-with-door-white-ostvik-white-s49441672/</t>
  </si>
  <si>
    <t>https://www.ikea.com/kr/ko/p/billy-oxberg-bookcase-combination-with-doors-black-oak-effect-s49483718/</t>
  </si>
  <si>
    <t>https://www.ikea.com/kr/ko/p/haellan-storage-combination-with-doors-white-s59249329/</t>
  </si>
  <si>
    <t>https://www.ikea.com/kr/ko/p/besta-storage-combination-with-doors-black-brown-glassvik-oesarp-dark-olive-green-clear-glass-s59435492/</t>
  </si>
  <si>
    <t>https://www.ikea.com/kr/ko/p/jostein-shelving-unit-with-doors-in-outdoor-white-s59437170/</t>
  </si>
  <si>
    <t>https://www.ikea.com/kr/ko/p/besta-shelf-unit-with-door-white-ostvik-white-s59441898/</t>
  </si>
  <si>
    <t>https://www.ikea.com/kr/ko/p/besta-shelf-unit-with-doors-white-stained-oak-effect-lappviken-white-stained-oak-effect-s59442063/</t>
  </si>
  <si>
    <t>https://www.ikea.com/kr/ko/p/haellan-storage-combination-with-doors-white-s69249404/</t>
  </si>
  <si>
    <t>https://www.ikea.com/kr/ko/p/haellan-storage-combination-with-doors-white-s69291313/</t>
  </si>
  <si>
    <t>https://www.ikea.com/kr/ko/p/ivar-shelving-unit-with-doors-pine-s69395792/</t>
  </si>
  <si>
    <t>https://www.ikea.com/kr/ko/p/billy-oxberg-bookcase-with-door-black-oak-effect-s69483623/</t>
  </si>
  <si>
    <t>https://www.ikea.com/kr/ko/p/haellan-storage-combination-with-doors-white-s79249521/</t>
  </si>
  <si>
    <t>https://www.ikea.com/kr/ko/p/ivar-shelving-unit-with-doors-pine-s79319585/</t>
  </si>
  <si>
    <t>https://www.ikea.com/kr/ko/p/ivar-shelving-unit-with-doors-pine-s79395800/</t>
  </si>
  <si>
    <t>https://www.ikea.com/kr/ko/p/besta-storage-combination-with-doors-black-brown-lappviken-stubbarp-black-brown-s79418892/</t>
  </si>
  <si>
    <t>https://www.ikea.com/kr/ko/p/besta-storage-combination-with-doors-black-brown-glassvik-stubbarp-dark-olive-green-clear-glass-s79435491/</t>
  </si>
  <si>
    <t>https://www.ikea.com/kr/ko/p/jostein-shelving-unit-with-doors-in-outdoor-white-s79437292/</t>
  </si>
  <si>
    <t>https://www.ikea.com/kr/ko/p/ivar-storage-combination-with-doors-pine-s89387003/</t>
  </si>
  <si>
    <t>https://www.ikea.com/kr/ko/p/ivar-wall-cabinet-with-doors-pine-s89417463/</t>
  </si>
  <si>
    <t>https://www.ikea.com/kr/ko/p/jostein-shelving-unit-with-doors-in-outdoor-white-s89437239/</t>
  </si>
  <si>
    <t>https://www.ikea.com/kr/ko/p/besta-shelf-unit-with-door-white-sindvik-light-grey-beige-s89441222/</t>
  </si>
  <si>
    <t>https://www.ikea.com/kr/ko/p/haellan-storage-combination-with-doors-white-s99249407/</t>
  </si>
  <si>
    <t>https://www.ikea.com/kr/ko/p/haellan-storage-combination-with-doors-white-s99291316/</t>
  </si>
  <si>
    <t>https://www.ikea.com/kr/ko/p/besta-storage-combination-with-doors-white-ostvik-kabbarp-white-clear-glass-s99387757/</t>
  </si>
  <si>
    <t>https://www.ikea.com/kr/ko/p/lilltjaern-wash-basin-base-cabinet-w-2-doors-white-00513439/</t>
  </si>
  <si>
    <t>https://www.ikea.com/kr/ko/p/idasen-high-cabinet-with-drawer-and-doors-beige-10320732/</t>
  </si>
  <si>
    <t>https://www.ikea.com/kr/ko/p/rannaes-tv-bench-with-doors-black-black-glass-10506754/</t>
  </si>
  <si>
    <t>https://www.ikea.com/kr/ko/p/bror-cabinet-with-2-doors-white-30453863/</t>
  </si>
  <si>
    <t>https://www.ikea.com/kr/ko/p/besta-tv-bench-with-doors-white-selsviken-high-gloss-white-s09299251/</t>
  </si>
  <si>
    <t>https://www.ikea.com/kr/ko/p/besta-storage-combination-w-doors-drawers-white-lappviken-stubbarp-white-s09412596/</t>
  </si>
  <si>
    <t>https://www.ikea.com/kr/ko/p/besta-wall-cabinet-with-2-doors-white-selsviken-high-gloss-white-s09421954/</t>
  </si>
  <si>
    <t>https://www.ikea.com/kr/ko/p/metod-high-cab-f-fridge-freezer-w-2-doors-white-askersund-light-ash-effect-s09426329/</t>
  </si>
  <si>
    <t>https://www.ikea.com/kr/ko/p/besta-tv-bench-with-doors-white-kallviken-oesarp-light-grey-s09432132/</t>
  </si>
  <si>
    <t>https://www.ikea.com/kr/ko/p/besta-tv-bench-with-doors-black-brown-hedeviken-stubbarp-oak-veneer-s09432518/</t>
  </si>
  <si>
    <t>https://www.ikea.com/kr/ko/p/besta-storage-combination-w-doors-drawers-white-lappviken-stubbarp-light-grey-beige-clear-glass-s09440306/</t>
  </si>
  <si>
    <t>https://www.ikea.com/kr/ko/p/metod-maximera-base-cabinet-with-drawer-door-white-sinarp-brown-s09448091/</t>
  </si>
  <si>
    <t>https://www.ikea.com/kr/ko/p/metod-wall-cabinet-with-2-doors-white-kallarp-high-gloss-dark-red-brown-s09450201/</t>
  </si>
  <si>
    <t>https://www.ikea.com/kr/ko/p/enhet-tvaellen-wash-basin-cabinet-with-1-door-concrete-effect-grey-pilkan-tap-s19406439/</t>
  </si>
  <si>
    <t>https://www.ikea.com/kr/ko/p/enhet-tvaellen-wash-basin-cabinet-with-1-door-oak-effect-white-pilkan-tap-s19406793/</t>
  </si>
  <si>
    <t>https://www.ikea.com/kr/ko/p/besta-tv-bench-with-doors-white-bjoerkoeviken-birch-veneer-s19432829/</t>
  </si>
  <si>
    <t>https://www.ikea.com/kr/ko/p/billy-oxberg-bookcase-w-doors-extension-unit-black-oak-effect-s19483668/</t>
  </si>
  <si>
    <t>https://www.ikea.com/kr/ko/p/hemnes-storage-combination-w-doors-drawers-black-brown-light-brown-s29336568/</t>
  </si>
  <si>
    <t>https://www.ikea.com/kr/ko/p/enhet-tvaellen-wash-basin-cabinet-with-2-doors-concrete-effect-white-pilkan-tap-s29407037/</t>
  </si>
  <si>
    <t>https://www.ikea.com/kr/ko/p/besta-tv-bench-with-doors-black-brown-hedeviken-stubbarp-oak-veneer-s29432089/</t>
  </si>
  <si>
    <t>https://www.ikea.com/kr/ko/p/enhet-tvaellen-wash-basin-cabinet-with-2-doors-concrete-effect-white-pilkan-tap-s39407131/</t>
  </si>
  <si>
    <t>https://www.ikea.com/kr/ko/p/besta-storage-combination-w-doors-drawers-white-lappviken-stubbarp-white-s39481847/</t>
  </si>
  <si>
    <t>https://www.ikea.com/kr/ko/p/jostein-shelving-unit-with-door-in-outdoor-white-s49437236/</t>
  </si>
  <si>
    <t>https://www.ikea.com/kr/ko/p/besta-storage-combination-w-doors-drawers-black-brown-lappviken-stubbarp-black-brown-s59419067/</t>
  </si>
  <si>
    <t>https://www.ikea.com/kr/ko/p/hemnes-storage-combination-w-doors-drawers-red-stained-light-brown-stained-s79494838/</t>
  </si>
  <si>
    <t>https://www.ikea.com/kr/ko/p/jostein-shelving-unit-with-door-in-outdoor-white-s89437164/</t>
  </si>
  <si>
    <t>https://www.ikea.com/kr/ko/p/besta-tv-bench-with-doors-and-drawers-white-lappviken-stubbarp-white-s09297515/</t>
  </si>
  <si>
    <t>https://www.ikea.com/kr/ko/p/enhet-wall-cb-w-2-shlvs-doors-white-concrete-effect-s09395115/</t>
  </si>
  <si>
    <t>https://www.ikea.com/kr/ko/p/enhet-wall-cb-w-1-shlf-door-white-concrete-effect-s09395120/</t>
  </si>
  <si>
    <t>https://www.ikea.com/kr/ko/p/enhet-wall-cb-w-2-shlvs-door-white-concrete-effect-s09396596/</t>
  </si>
  <si>
    <t>https://www.ikea.com/kr/ko/p/besta-tv-bench-with-drawers-and-door-white-kallviken-dark-grey-s09432472/</t>
  </si>
  <si>
    <t>https://www.ikea.com/kr/ko/p/metod-wall-cabinet-with-shelves-2-doors-white-vedhamn-oak-s09438087/</t>
  </si>
  <si>
    <t>https://www.ikea.com/kr/ko/p/metod-base-cabinet-with-shelves-2-doors-white-vedhamn-oak-s09438332/</t>
  </si>
  <si>
    <t>https://www.ikea.com/kr/ko/p/besta-tv-bench-with-doors-and-drawers-black-brown-lappviken-stubbarp-sindvik-s09443164/</t>
  </si>
  <si>
    <t>https://www.ikea.com/kr/ko/p/metod-maximera-high-cab-f-oven-w-door-3-drawers-white-sinarp-brown-s09450220/</t>
  </si>
  <si>
    <t>https://www.ikea.com/kr/ko/p/metod-maximera-base-cabinet-with-drawer-2-doors-white-voxtorp-high-gloss-white-s09450531/</t>
  </si>
  <si>
    <t>https://www.ikea.com/kr/ko/p/metod-maximera-hi-cab-f-micro-w-door-2-drawers-white-kallarp-high-gloss-dark-red-brown-s09470727/</t>
  </si>
  <si>
    <t>https://www.ikea.com/kr/ko/p/enhet-wall-cb-w-2-shlvs-door-white-concrete-effect-s19395110/</t>
  </si>
  <si>
    <t>https://www.ikea.com/kr/ko/p/metod-high-cabinet-with-shelves-2-doors-white-vedhamn-oak-s19438237/</t>
  </si>
  <si>
    <t>https://www.ikea.com/kr/ko/p/metod-maximera-high-cabinet-f-oven-door-2-drawers-white-voxtorp-high-gloss-white-s39452190/</t>
  </si>
  <si>
    <t>https://www.ikea.com/kr/ko/p/oppejen-shower-enclosure-with-2-doors-s79435759/</t>
  </si>
  <si>
    <t>https://www.ikea.com/kr/ko/p/skytta-fitting-package-f-three-track-rail-00553345/</t>
  </si>
  <si>
    <t>https://www.ikea.com/kr/ko/p/skytta-sliding-door-frame-white-10553439/</t>
  </si>
  <si>
    <t>https://www.ikea.com/kr/ko/p/skytta-sliding-door-frame-aluminium-20553434/</t>
  </si>
  <si>
    <t>https://www.ikea.com/kr/ko/p/skytta-sliding-door-frame-aluminium-20553448/</t>
  </si>
  <si>
    <t>https://www.ikea.com/kr/ko/p/skytta-ceiling-height-reducer-2-tracks-30553339/</t>
  </si>
  <si>
    <t>https://www.ikea.com/kr/ko/p/skytta-sliding-door-frame-black-30553363/</t>
  </si>
  <si>
    <t>https://www.ikea.com/kr/ko/p/skytta-sliding-door-frame-black-30553443/</t>
  </si>
  <si>
    <t>https://www.ikea.com/kr/ko/p/skytta-stop-bar-3-tracks-set-of-2-white-30553457/</t>
  </si>
  <si>
    <t>https://www.ikea.com/kr/ko/p/skytta-sliding-door-frame-white-40553452/</t>
  </si>
  <si>
    <t>https://www.ikea.com/kr/ko/p/skytta-fitting-package-for-two-track-rail-50553343/</t>
  </si>
  <si>
    <t>https://www.ikea.com/kr/ko/p/skytta-fitting-package-for-middle-door-60553347/</t>
  </si>
  <si>
    <t>https://www.ikea.com/kr/ko/p/skytta-ceiling-height-reducer-3-tracks-90553341/</t>
  </si>
  <si>
    <t>https://www.ikea.com/kr/ko/p/skytta-top-cover-panel-paintable-beige-90553459/</t>
  </si>
  <si>
    <t>https://www.ikea.com/kr/ko/p/skytta-mehamn-sliding-door-combination-white-double-sided-white-s09500277/</t>
  </si>
  <si>
    <t>https://www.ikea.com/kr/ko/p/skytta-auli-sliding-door-combination-aluminium-mirror-glass-s19499773/</t>
  </si>
  <si>
    <t>https://www.ikea.com/kr/ko/p/skytta-auli-sliding-door-combination-black-mirror-glass-s19501422/</t>
  </si>
  <si>
    <t>https://www.ikea.com/kr/ko/p/skytta-mehamn-sliding-door-combination-black-double-sided-white-stained-oak-effect-s29501214/</t>
  </si>
  <si>
    <t>https://www.ikea.com/kr/ko/p/skytta-mehamn-sliding-door-combination-black-double-sided-dark-grey-s29501228/</t>
  </si>
  <si>
    <t>https://www.ikea.com/kr/ko/p/skytta-mehamn-auli-sliding-door-combination-black-dark-grey-mirror-glass-s39500134/</t>
  </si>
  <si>
    <t>https://www.ikea.com/kr/ko/p/skytta-mehamn-sliding-door-combination-black-double-sided-white-s39501218/</t>
  </si>
  <si>
    <t>https://www.ikea.com/kr/ko/p/skytta-mehamn-auli-sliding-door-combination-aluminium-double-sided-beige-mirror-glass-s79499869/</t>
  </si>
  <si>
    <t>https://www.ikea.com/kr/ko/p/skytta-mehamn-auli-sliding-door-combination-aluminium-white-mirror-glass-s79500269/</t>
  </si>
  <si>
    <t>https://www.ikea.com/kr/ko/p/skytta-mehamn-auli-sliding-door-combination-aluminium-dark-grey-mirror-glass-s89500179/</t>
  </si>
  <si>
    <t>https://www.ikea.com/kr/ko/p/skytta-mehamn-sliding-door-combination-black-double-sided-dark-grey-s89500283/</t>
  </si>
  <si>
    <t>https://www.ikea.com/kr/ko/p/metod-maximera-hi-cab-w-2-doors-4-drawers-white-vedhamn-oak-s09438681/</t>
  </si>
  <si>
    <t>https://www.ikea.com/kr/ko/p/metod-maximera-high-cab-f-oven-micro-w-dr-2-drwrs-white-kallarp-high-gloss-dark-red-brown-s09449321/</t>
  </si>
  <si>
    <t>https://www.ikea.com/kr/ko/p/metod-maximera-hi-cab-f-ov-combi-ov-w-dr-2-drwrs-white-voxtorp-high-gloss-white-s09450994/</t>
  </si>
  <si>
    <t>https://www.ikea.com/kr/ko/p/metod-maximera-hi-cab-f-ov-w-dr-2-frnts-2-hi-drwrs-white-voxtorp-high-gloss-white-s09450296/</t>
  </si>
  <si>
    <t>https://www.ikea.com/kr/ko/p/vedhamn-front-leg-oak-50503715/</t>
  </si>
  <si>
    <t>https://www.ikea.com/kr/ko/p/metod-maximera-hc-w-p-o-func-4drw-1dr-2shlv-white-askersund-light-ash-effect-s19450427/</t>
  </si>
  <si>
    <t>https://www.ikea.com/kr/ko/p/smastad-box-green-10434149/</t>
  </si>
  <si>
    <t>https://www.ikea.com/kr/ko/p/konstruera-drawer-without-front-white-10436775/</t>
  </si>
  <si>
    <t>https://www.ikea.com/kr/ko/p/konstruera-drawer-without-front-white-30436779/</t>
  </si>
  <si>
    <t>https://www.ikea.com/kr/ko/p/auli-sekken-pair-of-sliding-doors-mirror-glass-frosted-glass-s89438007/</t>
  </si>
  <si>
    <t>https://www.ikea.com/kr/ko/p/enhet-base-cabinet-for-sink-w-doors-white-oak-effect-s19411332/</t>
  </si>
  <si>
    <t>https://www.ikea.com/kr/ko/p/godmorgon-wall-cabinet-with-1-door-white-stained-oak-effect-40330433/</t>
  </si>
  <si>
    <t>https://www.ikea.com/kr/ko/p/lilltjaern-skatsjoen-wash-basin-base-cabinet-w-2-doors-white-saljen-tap-s59431502/</t>
  </si>
  <si>
    <t>https://www.ikea.com/kr/ko/p/godmorgon-wall-cabinet-with-1-door-brown-stained-ash-effect-40457931/</t>
  </si>
  <si>
    <t>https://www.ikea.com/kr/ko/p/godmorgon-wall-cabinet-with-1-door-high-gloss-white-70178995/</t>
  </si>
  <si>
    <t>https://www.ikea.com/kr/ko/p/godmorgon-wall-cabinet-with-1-door-white-stained-oak-effect-70226185/</t>
  </si>
  <si>
    <t>https://www.ikea.com/kr/ko/p/pax-2-wardrobe-frames-beige-s89432251/</t>
  </si>
  <si>
    <t>https://www.ikea.com/kr/ko/p/pax-pair-of-sliding-door-frames-w-rail-black-10473372/</t>
  </si>
  <si>
    <t>https://www.ikea.com/kr/ko/p/pax-pair-of-sliding-door-frames-w-rail-white-20473362/</t>
  </si>
  <si>
    <t>https://www.ikea.com/kr/ko/p/hasvik-pair-of-sliding-doors-white-40521545/</t>
  </si>
  <si>
    <t>https://www.ikea.com/kr/ko/p/pax-pair-of-sliding-door-frames-w-rail-aluminium-50473370/</t>
  </si>
  <si>
    <t>https://www.ikea.com/kr/ko/p/pax-pair-of-sliding-door-frames-w-rail-black-60473360/</t>
  </si>
  <si>
    <t>https://www.ikea.com/kr/ko/p/pax-pair-of-sliding-door-frames-w-rail-white-70473374/</t>
  </si>
  <si>
    <t>https://www.ikea.com/kr/ko/p/hasvik-pair-of-sliding-doors-high-gloss-white-80521548/</t>
  </si>
  <si>
    <t>https://www.ikea.com/kr/ko/p/hasvik-pair-of-sliding-doors-high-gloss-white-80521553/</t>
  </si>
  <si>
    <t>https://www.ikea.com/kr/ko/p/svartisdal-pair-of-sliding-doors-white-paper-effect-s09439794/</t>
  </si>
  <si>
    <t>https://www.ikea.com/kr/ko/p/auli-mehamn-pair-of-sliding-doors-aluminium-mirror-glass-double-sided-beige-s29436860/</t>
  </si>
  <si>
    <t>https://www.ikea.com/kr/ko/p/auli-mehamn-pair-of-sliding-doors-aluminium-mirror-glass-double-sided-beige-s79436853/</t>
  </si>
  <si>
    <t>https://www.ikea.com/kr/ko/p/auli-pair-of-sliding-doors-mirror-glass-s89437913/</t>
  </si>
  <si>
    <t>https://www.ikea.com/kr/ko/p/mehamn-4-panels-for-sliding-door-frame-dark-grey-beige-50510909/</t>
  </si>
  <si>
    <t>https://www.ikea.com/kr/ko/p/mehamn-4-panels-for-sliding-door-frame-dark-grey-beige-60510904/</t>
  </si>
  <si>
    <t>https://www.ikea.com/kr/ko/p/skytta-mehamn-sliding-door-combination-white-double-sided-white-stained-oak-effect-s49500831/</t>
  </si>
  <si>
    <t>https://www.ikea.com/kr/ko/p/skytta-auli-sliding-door-combination-aluminium-mirror-glass-s99499774/</t>
  </si>
  <si>
    <t>https://www.ikea.com/kr/ko/p/besta-storage-combination-with-doors-white-stained-oak-effect-selsviken-high-gloss-white-s09187456/</t>
  </si>
  <si>
    <t>https://www.ikea.com/kr/ko/p/besta-storage-combination-with-doors-white-selsviken-stubbarp-high-gloss-light-grey-blue-s09432919/</t>
  </si>
  <si>
    <t>https://www.ikea.com/kr/ko/p/besta-storage-combination-with-doors-white-bergsviken-oesarp-black-marble-effect-s09435319/</t>
  </si>
  <si>
    <t>https://www.ikea.com/kr/ko/p/besta-storage-combination-with-doors-white-sindvik-stubbarp-light-grey-beige-clear-glass-s09435442/</t>
  </si>
  <si>
    <t>https://www.ikea.com/kr/ko/p/besta-shelf-unit-with-door-white-hedeviken-oak-veneer-s09441216/</t>
  </si>
  <si>
    <t>https://www.ikea.com/kr/ko/p/besta-storage-combination-with-doors-white-stained-oak-effect-laxviken-stubbarp-white-s19187489/</t>
  </si>
  <si>
    <t>https://www.ikea.com/kr/ko/p/besta-shelf-unit-with-doors-white-stained-oak-effect-lappviken-white-stained-oak-effect-s19221313/</t>
  </si>
  <si>
    <t>https://www.ikea.com/kr/ko/p/besta-shelf-unit-with-doors-white-selsviken-high-gloss-white-s19221389/</t>
  </si>
  <si>
    <t>https://www.ikea.com/kr/ko/p/besta-shelf-unit-with-door-white-stained-oak-effect-lappviken-white-stained-oak-effect-s19221474/</t>
  </si>
  <si>
    <t>https://www.ikea.com/kr/ko/p/besta-shelf-unit-with-door-white-selsviken-high-gloss-white-s19221501/</t>
  </si>
  <si>
    <t>https://www.ikea.com/kr/ko/p/besta-storage-combination-with-doors-white-bjoerkoeviken-mejarp-birch-veneer-s19422905/</t>
  </si>
  <si>
    <t>https://www.ikea.com/kr/ko/p/besta-storage-combination-with-doors-white-vaesterviken-stubbarp-dark-grey-s19432933/</t>
  </si>
  <si>
    <t>https://www.ikea.com/kr/ko/p/besta-storage-combination-with-doors-white-bergsviken-stubbarp-beige-marble-effect-s19435432/</t>
  </si>
  <si>
    <t>https://www.ikea.com/kr/ko/p/besta-storage-combination-with-doors-white-hedeviken-stubbarp-oak-veneer-s19435446/</t>
  </si>
  <si>
    <t>https://www.ikea.com/kr/ko/p/besta-storage-combination-with-doors-black-brown-hedeviken-stubbarp-dark-brown-stained-oak-veneer-s19435494/</t>
  </si>
  <si>
    <t>https://www.ikea.com/kr/ko/p/besta-storage-combination-with-doors-white-kallviken-light-grey-concrete-effect-s19435781/</t>
  </si>
  <si>
    <t>https://www.ikea.com/kr/ko/p/besta-storage-combination-with-doors-white-vaesterviken-dark-grey-s19435795/</t>
  </si>
  <si>
    <t>https://www.ikea.com/kr/ko/p/besta-storage-combination-with-doors-white-bergsviken-black-marble-effect-s19435804/</t>
  </si>
  <si>
    <t>https://www.ikea.com/kr/ko/p/besta-storage-combination-with-doors-white-hedeviken-oak-veneer-s19435823/</t>
  </si>
  <si>
    <t>https://www.ikea.com/kr/ko/p/besta-storage-combination-with-doors-black-brown-bjoerkoeviken-brown-stained-oak-veneer-s19435837/</t>
  </si>
  <si>
    <t>https://www.ikea.com/kr/ko/p/besta-storage-combination-with-doors-black-sindvik-stubbarp-black-s19440457/</t>
  </si>
  <si>
    <t>https://www.ikea.com/kr/ko/p/besta-shelf-unit-with-door-white-lappviken-light-grey-beige-s19441598/</t>
  </si>
  <si>
    <t>https://www.ikea.com/kr/ko/p/besta-shelf-unit-with-door-white-kallviken-light-grey-s19441664/</t>
  </si>
  <si>
    <t>https://www.ikea.com/kr/ko/p/besta-shelf-unit-with-doors-white-moertviken-white-s19441956/</t>
  </si>
  <si>
    <t>https://www.ikea.com/kr/ko/p/besta-shelf-unit-with-door-black-brown-lappviken-black-brown-s29046724/</t>
  </si>
  <si>
    <t>https://www.ikea.com/kr/ko/p/besta-shelf-unit-with-door-white-hanviken-white-s29046823/</t>
  </si>
  <si>
    <t>https://www.ikea.com/kr/ko/p/besta-shelf-unit-with-doors-white-hanviken-white-s29047422/</t>
  </si>
  <si>
    <t>https://www.ikea.com/kr/ko/p/besta-storage-combination-with-doors-white-hanviken-white-s29057524/</t>
  </si>
  <si>
    <t>https://www.ikea.com/kr/ko/p/besta-storage-combination-with-doors-black-brown-sindvik-stubbarp-black-brown-clear-glass-s29187460/</t>
  </si>
  <si>
    <t>https://www.ikea.com/kr/ko/p/besta-storage-combination-with-doors-white-laxviken-stubbarp-white-s29187479/</t>
  </si>
  <si>
    <t>https://www.ikea.com/kr/ko/p/besta-storage-combination-with-doors-white-stained-oak-effect-sindvik-stubbarp-white-stained-oak-eff-clear-glass-s29187484/</t>
  </si>
  <si>
    <t>https://www.ikea.com/kr/ko/p/besta-storage-combination-with-doors-black-brown-kallviken-stubbarp-dark-grey-concrete-effect-s29207849/</t>
  </si>
  <si>
    <t>https://www.ikea.com/kr/ko/p/besta-storage-combination-with-doors-black-brown-lappviken-sindvik-black-brown-clear-glass-s29208033/</t>
  </si>
  <si>
    <t>https://www.ikea.com/kr/ko/p/besta-storage-combination-with-doors-white-laxviken-stubbarp-white-s29209990/</t>
  </si>
  <si>
    <t>https://www.ikea.com/kr/ko/p/besta-shelf-unit-with-doors-black-brown-selsviken-high-gloss-black-s29221384/</t>
  </si>
  <si>
    <t>https://www.ikea.com/kr/ko/p/besta-shelf-unit-with-door-black-brown-selsviken-high-gloss-black-s29221483/</t>
  </si>
  <si>
    <t>https://www.ikea.com/kr/ko/p/besta-shelf-unit-with-door-black-brown-selsviken-high-gloss-black-s29221497/</t>
  </si>
  <si>
    <t>https://www.ikea.com/kr/ko/p/enhet-bc-f-sink-door-white-oak-effect-s29395096/</t>
  </si>
  <si>
    <t>https://www.ikea.com/kr/ko/p/besta-storage-combination-with-doors-white-hedeviken-stubbarp-oak-veneer-s29432923/</t>
  </si>
  <si>
    <t>https://www.ikea.com/kr/ko/p/besta-storage-combination-with-doors-white-glassvik-oesarp-light-grey-blue-clear-glass-s29435436/</t>
  </si>
  <si>
    <t>https://www.ikea.com/kr/ko/p/besta-storage-combination-with-doors-white-studsviken-white-woven-poplar-s29435785/</t>
  </si>
  <si>
    <t>https://www.ikea.com/kr/ko/p/besta-storage-combination-with-doors-white-lappviken-stubbarp-light-grey-beige-s29435827/</t>
  </si>
  <si>
    <t>https://www.ikea.com/kr/ko/p/besta-storage-combination-with-doors-white-vaesterviken-dark-grey-s29435832/</t>
  </si>
  <si>
    <t>https://www.ikea.com/kr/ko/p/besta-shelf-unit-with-door-white-lappviken-light-grey-beige-s29441220/</t>
  </si>
  <si>
    <t>https://www.ikea.com/kr/ko/p/besta-shelf-unit-with-door-white-lappviken-light-grey-beige-s29441890/</t>
  </si>
  <si>
    <t>https://www.ikea.com/kr/ko/p/besta-shelf-unit-with-doors-black-brown-hedeviken-dark-brown-stained-oak-veneer-s29441970/</t>
  </si>
  <si>
    <t>https://www.ikea.com/kr/ko/p/besta-shelf-unit-with-doors-white-lappviken-white-s29442069/</t>
  </si>
  <si>
    <t>https://www.ikea.com/kr/ko/p/besta-shelf-unit-with-door-white-lappviken-white-s39046714/</t>
  </si>
  <si>
    <t>https://www.ikea.com/kr/ko/p/besta-shelf-unit-with-door-white-selsviken-high-gloss-white-s39046813/</t>
  </si>
  <si>
    <t>https://www.ikea.com/kr/ko/p/besta-shelf-unit-with-door-white-hanviken-white-s39046912/</t>
  </si>
  <si>
    <t>https://www.ikea.com/kr/ko/p/besta-storage-combination-with-doors-black-brown-laxviken-white-s39187431/</t>
  </si>
  <si>
    <t>https://www.ikea.com/kr/ko/p/besta-storage-combination-with-doors-white-laxviken-white-s39187445/</t>
  </si>
  <si>
    <t>https://www.ikea.com/kr/ko/p/besta-storage-combination-with-doors-white-stained-oak-effect-lappviken-stubbarp-white-stained-oak-effect-s39187474/</t>
  </si>
  <si>
    <t>https://www.ikea.com/kr/ko/p/besta-storage-combination-with-doors-white-stained-oak-effect-lappviken-white-s39187488/</t>
  </si>
  <si>
    <t>https://www.ikea.com/kr/ko/p/kallax-shelving-unit-with-doors-white-stained-oak-effect-s39197425/</t>
  </si>
  <si>
    <t>https://www.ikea.com/kr/ko/p/besta-storage-combination-with-doors-white-lappviken-sindvik-white-clear-glass-s39208037/</t>
  </si>
  <si>
    <t>https://www.ikea.com/kr/ko/p/besta-storage-combination-with-doors-white-selsviken-high-gloss-white-s39209838/</t>
  </si>
  <si>
    <t>https://www.ikea.com/kr/ko/p/besta-shelf-unit-with-doors-white-lappviken-white-s39221312/</t>
  </si>
  <si>
    <t>https://www.ikea.com/kr/ko/p/besta-shelf-unit-with-door-white-stained-oak-effect-lappviken-white-stained-oak-effect-s39221492/</t>
  </si>
  <si>
    <t>https://www.ikea.com/kr/ko/p/havsta-storage-combination-with-doors-dark-brown-s39265985/</t>
  </si>
  <si>
    <t>https://www.ikea.com/kr/ko/p/besta-storage-combination-with-doors-black-brown-lappviken-stubbarp-black-brown-s39301766/</t>
  </si>
  <si>
    <t>https://www.ikea.com/kr/ko/p/besta-storage-combination-with-doors-white-hedeviken-oesarp-oak-veneer-s39417366/</t>
  </si>
  <si>
    <t>https://www.ikea.com/kr/ko/p/besta-storage-combination-with-doors-white-bergsviken-stubbarp-beige-marble-effect-s39432913/</t>
  </si>
  <si>
    <t>https://www.ikea.com/kr/ko/p/besta-storage-combination-with-doors-white-lappviken-stubbarp-light-grey-beige-s39432927/</t>
  </si>
  <si>
    <t>https://www.ikea.com/kr/ko/p/besta-storage-combination-with-doors-white-studsviken-kabbarp-white-woven-poplar-s39435308/</t>
  </si>
  <si>
    <t>https://www.ikea.com/kr/ko/p/besta-storage-combination-with-doors-black-brown-hedeviken-stubbarp-oak-veneer-s39435426/</t>
  </si>
  <si>
    <t>https://www.ikea.com/kr/ko/p/besta-storage-combination-with-doors-white-lappviken-stubbarp-light-grey-beige-s39435450/</t>
  </si>
  <si>
    <t>https://www.ikea.com/kr/ko/p/besta-storage-combination-with-doors-black-brown-studsviken-dark-brown-woven-poplar-s39435803/</t>
  </si>
  <si>
    <t>https://www.ikea.com/kr/ko/p/besta-storage-combination-with-doors-white-kallviken-stubbarp-light-grey-concrete-effect-s39435817/</t>
  </si>
  <si>
    <t>https://www.ikea.com/kr/ko/p/besta-shelf-unit-with-door-black-brown-hedeviken-dark-brown-stained-oak-veneer-s39441234/</t>
  </si>
  <si>
    <t>https://www.ikea.com/kr/ko/p/besta-shelf-unit-with-door-white-lappviken-light-grey-beige-s39441658/</t>
  </si>
  <si>
    <t>https://www.ikea.com/kr/ko/p/besta-shelf-unit-with-doors-white-hedeviken-oak-veneer-s39442040/</t>
  </si>
  <si>
    <t>https://www.ikea.com/kr/ko/p/besta-storage-combination-with-doors-white-glassvik-stubbarp-white-light-green-clear-glass-s39489419/</t>
  </si>
  <si>
    <t>https://www.ikea.com/kr/ko/p/besta-shelf-unit-with-door-black-brown-selsviken-high-gloss-black-s49046803/</t>
  </si>
  <si>
    <t>https://www.ikea.com/kr/ko/p/besta-shelf-unit-with-door-white-hanviken-white-s49046879/</t>
  </si>
  <si>
    <t>https://www.ikea.com/kr/ko/p/besta-storage-combination-with-doors-white-lappviken-stubbarp-white-s49187459/</t>
  </si>
  <si>
    <t>https://www.ikea.com/kr/ko/p/besta-storage-combination-with-doors-white-stained-oak-effect-kallviken-stubbarp-dark-grey-concrete-effect-s49206009/</t>
  </si>
  <si>
    <t>https://www.ikea.com/kr/ko/p/besta-shelf-unit-with-door-white-laxviken-white-s49221482/</t>
  </si>
  <si>
    <t>https://www.ikea.com/kr/ko/p/besta-storage-combination-with-doors-black-brown-hedeviken-stubbarp-dark-brown-stained-oak-veneer-s49432899/</t>
  </si>
  <si>
    <t>https://www.ikea.com/kr/ko/p/besta-storage-combination-with-doors-black-brown-hedeviken-stubbarp-oak-veneer-s49432903/</t>
  </si>
  <si>
    <t>https://www.ikea.com/kr/ko/p/besta-storage-combination-with-doors-white-kallviken-light-grey-concrete-effect-s49432917/</t>
  </si>
  <si>
    <t>https://www.ikea.com/kr/ko/p/besta-storage-combination-with-doors-white-selsviken-stubbarp-high-gloss-light-grey-blue-s49435440/</t>
  </si>
  <si>
    <t>https://www.ikea.com/kr/ko/p/besta-storage-combination-with-doors-white-bergsviken-stubbarp-black-marble-effect-s49435497/</t>
  </si>
  <si>
    <t>https://www.ikea.com/kr/ko/p/besta-storage-combination-with-doors-white-hedeviken-oak-veneer-s49435789/</t>
  </si>
  <si>
    <t>https://www.ikea.com/kr/ko/p/besta-storage-combination-with-doors-black-brown-hedeviken-oak-veneer-s49435807/</t>
  </si>
  <si>
    <t>https://www.ikea.com/kr/ko/p/besta-storage-combination-with-doors-black-brown-lappviken-light-grey-beige-s49435812/</t>
  </si>
  <si>
    <t>https://www.ikea.com/kr/ko/p/besta-storage-combination-with-doors-lappviken-stubbarp-sindvik-white-clear-glass-s49440677/</t>
  </si>
  <si>
    <t>https://www.ikea.com/kr/ko/p/besta-shelf-unit-with-door-black-brown-kallviken-dark-grey-s49441592/</t>
  </si>
  <si>
    <t>https://www.ikea.com/kr/ko/p/besta-shelf-unit-with-door-black-brown-hedeviken-dark-brown-stained-oak-veneer-s49441610/</t>
  </si>
  <si>
    <t>https://www.ikea.com/kr/ko/p/besta-shelf-unit-with-doors-white-hedeviken-oak-veneer-s49441950/</t>
  </si>
  <si>
    <t>https://www.ikea.com/kr/ko/p/besta-shelf-unit-with-door-black-brown-hedeviken-dark-brown-stained-oak-veneer-s49442172/</t>
  </si>
  <si>
    <t>https://www.ikea.com/kr/ko/p/billy-oxberg-bookcase-with-doors-black-oak-effect-s49483638/</t>
  </si>
  <si>
    <t>https://www.ikea.com/kr/ko/p/billy-bookcase-with-doors-white-s49528340/</t>
  </si>
  <si>
    <t>https://www.ikea.com/kr/ko/p/besta-shelf-unit-with-door-white-stained-oak-effect-lappviken-white-stained-oak-effect-s59046727/</t>
  </si>
  <si>
    <t>https://www.ikea.com/kr/ko/p/besta-shelf-unit-with-doors-white-lappviken-white-s59047430/</t>
  </si>
  <si>
    <t>https://www.ikea.com/kr/ko/p/besta-storage-combination-with-doors-white-stained-oak-effect-laxviken-white-s59187454/</t>
  </si>
  <si>
    <t>https://www.ikea.com/kr/ko/p/besta-storage-combination-with-doors-black-brown-lappviken-stubbarp-black-brown-s59187473/</t>
  </si>
  <si>
    <t>https://www.ikea.com/kr/ko/p/besta-storage-combination-with-doors-black-brown-selsviken-glassvik-high-gloss-black-clear-glass-s59208183/</t>
  </si>
  <si>
    <t>https://www.ikea.com/kr/ko/p/besta-storage-combination-with-doors-white-stained-oak-effect-laxviken-stubbarp-white-s59209998/</t>
  </si>
  <si>
    <t>https://www.ikea.com/kr/ko/p/besta-shelf-unit-with-doors-black-brown-lappviken-black-brown-s59221311/</t>
  </si>
  <si>
    <t>https://www.ikea.com/kr/ko/p/besta-shelf-unit-with-door-white-lappviken-white-s59221472/</t>
  </si>
  <si>
    <t>https://www.ikea.com/kr/ko/p/besta-shelf-unit-with-door-white-selsviken-high-gloss-white-s59221486/</t>
  </si>
  <si>
    <t>https://www.ikea.com/kr/ko/p/besta-shelf-unit-with-door-white-lappviken-white-s59221491/</t>
  </si>
  <si>
    <t>https://www.ikea.com/kr/ko/p/kallax-shelving-unit-with-doors-black-brown-s59278270/</t>
  </si>
  <si>
    <t>https://www.ikea.com/kr/ko/p/besta-storage-combination-with-doors-white-hanviken-stubbarp-white-s59282187/</t>
  </si>
  <si>
    <t>https://www.ikea.com/kr/ko/p/besta-storage-combination-with-doors-black-brown-lappviken-stubbarp-light-grey-beige-s59432907/</t>
  </si>
  <si>
    <t>https://www.ikea.com/kr/ko/p/besta-storage-combination-with-doors-white-timmerviken-stubbarp-white-s59432931/</t>
  </si>
  <si>
    <t>https://www.ikea.com/kr/ko/p/besta-storage-combination-with-doors-white-vaesterviken-stubbarp-dark-grey-s59435454/</t>
  </si>
  <si>
    <t>https://www.ikea.com/kr/ko/p/besta-storage-combination-with-doors-white-bergsviken-beige-marble-effect-s59435779/</t>
  </si>
  <si>
    <t>https://www.ikea.com/kr/ko/p/besta-storage-combination-with-doors-white-bjoerkoeviken-birch-veneer-s59435821/</t>
  </si>
  <si>
    <t>https://www.ikea.com/kr/ko/p/besta-storage-combination-with-doors-white-stained-oak-effect-hanviken-stubbarp-white-stained-oak-effect-s59435835/</t>
  </si>
  <si>
    <t>https://www.ikea.com/kr/ko/p/besta-storage-combination-with-doors-white-bergsviken-black-marble-effect-s59435840/</t>
  </si>
  <si>
    <t>https://www.ikea.com/kr/ko/p/besta-storage-combination-with-doors-black-lappviken-stubbarp-black-s59440455/</t>
  </si>
  <si>
    <t>https://www.ikea.com/kr/ko/p/besta-shelf-unit-with-door-black-brown-kallviken-dark-grey-s59441214/</t>
  </si>
  <si>
    <t>https://www.ikea.com/kr/ko/p/besta-shelf-unit-with-door-white-moertviken-white-s59441228/</t>
  </si>
  <si>
    <t>https://www.ikea.com/kr/ko/p/besta-shelf-unit-with-door-white-kallviken-light-grey-s59441596/</t>
  </si>
  <si>
    <t>https://www.ikea.com/kr/ko/p/besta-shelf-unit-with-door-white-sindvik-light-grey-beige-s59441600/</t>
  </si>
  <si>
    <t>https://www.ikea.com/kr/ko/p/besta-shelf-unit-with-door-white-hedeviken-oak-veneer-s59441662/</t>
  </si>
  <si>
    <t>https://www.ikea.com/kr/ko/p/besta-shelf-unit-with-door-black-brown-kallviken-dark-grey-s59441884/</t>
  </si>
  <si>
    <t>https://www.ikea.com/kr/ko/p/besta-shelf-unit-with-door-black-brown-hedeviken-dark-brown-stained-oak-veneer-s59441902/</t>
  </si>
  <si>
    <t>https://www.ikea.com/kr/ko/p/besta-shelf-unit-with-doors-white-laxviken-white-s59441964/</t>
  </si>
  <si>
    <t>https://www.ikea.com/kr/ko/p/billy-oxberg-bookcase-with-doors-birch-effect-s59483614/</t>
  </si>
  <si>
    <t>https://www.ikea.com/kr/ko/p/besta-shelf-unit-with-door-black-brown-lappviken-black-brown-s69046784/</t>
  </si>
  <si>
    <t>https://www.ikea.com/kr/ko/p/besta-shelf-unit-with-doors-white-selsviken-high-gloss-white-s69047444/</t>
  </si>
  <si>
    <t>https://www.ikea.com/kr/ko/p/besta-storage-combination-with-doors-white-hanviken-stubbarp-white-s69139740/</t>
  </si>
  <si>
    <t>https://www.ikea.com/kr/ko/p/besta-storage-combination-with-doors-white-stained-oak-effect-lappviken-white-stained-oak-effect-s69187444/</t>
  </si>
  <si>
    <t>https://www.ikea.com/kr/ko/p/besta-storage-combination-with-doors-white-lappviken-stubbarp-white-s69209827/</t>
  </si>
  <si>
    <t>https://www.ikea.com/kr/ko/p/besta-shelf-unit-with-door-white-laxviken-white-s69221495/</t>
  </si>
  <si>
    <t>https://www.ikea.com/kr/ko/p/besta-storage-combination-with-doors-white-kallviken-stubbarp-dark-grey-concrete-effect-s69221829/</t>
  </si>
  <si>
    <t>https://www.ikea.com/kr/ko/p/besta-storage-combination-with-doors-white-lappviken-stubbarp-white-s69425930/</t>
  </si>
  <si>
    <t>https://www.ikea.com/kr/ko/p/besta-storage-combination-with-doors-white-bjoerkoeviken-stubbarp-birch-veneer-s69432921/</t>
  </si>
  <si>
    <t>https://www.ikea.com/kr/ko/p/besta-storage-combination-with-doors-white-stained-oak-effect-hanviken-stubbarp-white-stained-oak-effect-s69432935/</t>
  </si>
  <si>
    <t>https://www.ikea.com/kr/ko/p/besta-storage-combination-with-doors-white-bjoerkoeviken-stubbarp-birch-veneer-s69435444/</t>
  </si>
  <si>
    <t>https://www.ikea.com/kr/ko/p/besta-storage-combination-with-doors-black-brown-studsviken-stubbarp-dark-brown-woven-poplar-s69435496/</t>
  </si>
  <si>
    <t>https://www.ikea.com/kr/ko/p/besta-storage-combination-with-doors-white-lappviken-light-grey-beige-s69435793/</t>
  </si>
  <si>
    <t>https://www.ikea.com/kr/ko/p/besta-storage-combination-with-doors-white-kallviken-dark-grey-concrete-effect-s69436071/</t>
  </si>
  <si>
    <t>https://www.ikea.com/kr/ko/p/besta-shelf-unit-with-door-white-kallviken-light-grey-s69441218/</t>
  </si>
  <si>
    <t>https://www.ikea.com/kr/ko/p/besta-shelf-unit-with-door-white-sindvik-light-grey-beige-s69441666/</t>
  </si>
  <si>
    <t>https://www.ikea.com/kr/ko/p/besta-shelf-unit-with-door-white-kallviken-light-grey-s69441888/</t>
  </si>
  <si>
    <t>https://www.ikea.com/kr/ko/p/besta-shelf-unit-with-doors-white-lappviken-light-grey-beige-s69441954/</t>
  </si>
  <si>
    <t>https://www.ikea.com/kr/ko/p/besta-shelf-unit-with-doors-black-brown-kallviken-dark-grey-s69442034/</t>
  </si>
  <si>
    <t>https://www.ikea.com/kr/ko/p/billy-oxberg-bookcase-with-doors-oak-effect-s69483618/</t>
  </si>
  <si>
    <t>https://www.ikea.com/kr/ko/p/billy-oxberg-bookcase-with-doors-birch-effect-s69483637/</t>
  </si>
  <si>
    <t>https://www.ikea.com/kr/ko/p/billy-oxberg-bookcase-combination-with-doors-birch-effect-s69483717/</t>
  </si>
  <si>
    <t>https://www.ikea.com/kr/ko/p/besta-shelf-unit-with-door-white-hanviken-white-s79046712/</t>
  </si>
  <si>
    <t>https://www.ikea.com/kr/ko/p/besta-shelf-unit-with-door-white-stained-oak-effect-lappviken-white-stained-oak-effect-s79046793/</t>
  </si>
  <si>
    <t>https://www.ikea.com/kr/ko/p/besta-shelf-unit-with-doors-black-brown-selsviken-high-gloss-black-s79047410/</t>
  </si>
  <si>
    <t>https://www.ikea.com/kr/ko/p/besta-storage-combination-with-doors-white-selsviken-high-gloss-white-s79187448/</t>
  </si>
  <si>
    <t>https://www.ikea.com/kr/ko/p/besta-storage-combination-with-doors-black-brown-selsviken-stubbarp-high-gloss-black-s79187467/</t>
  </si>
  <si>
    <t>https://www.ikea.com/kr/ko/p/besta-storage-combination-with-doors-white-stained-oak-effect-selsviken-stubbarp-high-gloss-white-s79187491/</t>
  </si>
  <si>
    <t>https://www.ikea.com/kr/ko/p/besta-storage-combination-with-doors-black-brown-lappviken-stubbarp-black-brown-s79209822/</t>
  </si>
  <si>
    <t>https://www.ikea.com/kr/ko/p/besta-storage-combination-with-doors-white-stained-oak-effect-selsviken-high-gloss-white-s79209841/</t>
  </si>
  <si>
    <t>https://www.ikea.com/kr/ko/p/besta-shelf-unit-with-door-black-brown-lappviken-black-brown-s79221471/</t>
  </si>
  <si>
    <t>https://www.ikea.com/kr/ko/p/besta-shelf-unit-with-door-black-brown-lappviken-black-brown-s79221490/</t>
  </si>
  <si>
    <t>https://www.ikea.com/kr/ko/p/enhet-base-cabinet-for-hob-w-door-white-concrete-effect-s79411490/</t>
  </si>
  <si>
    <t>https://www.ikea.com/kr/ko/p/besta-storage-combination-with-doors-white-bergsviken-oesarp-beige-marble-effect-s79435306/</t>
  </si>
  <si>
    <t>https://www.ikea.com/kr/ko/p/besta-storage-combination-with-doors-white-bjoerkoeviken-mejarp-birch-veneer-s79435311/</t>
  </si>
  <si>
    <t>https://www.ikea.com/kr/ko/p/besta-storage-combination-with-doors-white-glassvik-stubbarp-light-grey-blue-clear-glass-s79435434/</t>
  </si>
  <si>
    <t>https://www.ikea.com/kr/ko/p/besta-storage-combination-with-doors-white-selsviken-high-gloss-light-grey-blue-s79435783/</t>
  </si>
  <si>
    <t>https://www.ikea.com/kr/ko/p/besta-storage-combination-with-doors-white-stained-oak-effect-hanviken-white-stained-oak-effect-s79435797/</t>
  </si>
  <si>
    <t>https://www.ikea.com/kr/ko/p/besta-storage-combination-with-doors-black-brown-hedeviken-dark-brown-stained-oak-veneer-s79435801/</t>
  </si>
  <si>
    <t>https://www.ikea.com/kr/ko/p/besta-storage-combination-with-doors-white-bergsviken-beige-marble-effect-s79435815/</t>
  </si>
  <si>
    <t>https://www.ikea.com/kr/ko/p/besta-storage-combination-with-doors-black-brown-studsviken-dark-brown-woven-poplar-s79435839/</t>
  </si>
  <si>
    <t>https://www.ikea.com/kr/ko/p/besta-storage-combination-with-doors-white-sindvik-stubbarp-white-clear-glass-s79440459/</t>
  </si>
  <si>
    <t>https://www.ikea.com/kr/ko/p/besta-shelf-unit-with-door-black-brown-kallviken-dark-grey-s79441656/</t>
  </si>
  <si>
    <t>https://www.ikea.com/kr/ko/p/besta-shelf-unit-with-doors-white-kallviken-light-grey-concrete-effect-s79442038/</t>
  </si>
  <si>
    <t>https://www.ikea.com/kr/ko/p/besta-shelf-unit-with-doors-black-brown-lappviken-black-brown-s79442057/</t>
  </si>
  <si>
    <t>https://www.ikea.com/kr/ko/p/billy-oxberg-bookcase-combination-with-doors-black-oak-effect-s79483712/</t>
  </si>
  <si>
    <t>https://www.ikea.com/kr/ko/p/besta-shelf-unit-with-doors-black-brown-lappviken-black-brown-s89047377/</t>
  </si>
  <si>
    <t>https://www.ikea.com/kr/ko/p/besta-storage-combination-with-doors-white-lappviken-white-s89187443/</t>
  </si>
  <si>
    <t>https://www.ikea.com/kr/ko/p/besta-storage-combination-with-doors-white-selsviken-stubbarp-high-gloss-white-s89187481/</t>
  </si>
  <si>
    <t>https://www.ikea.com/kr/ko/p/besta-storage-combination-with-doors-black-brown-kallviken-dark-grey-concrete-effect-s89205885/</t>
  </si>
  <si>
    <t>https://www.ikea.com/kr/ko/p/besta-storage-combination-with-doors-white-stained-oak-effect-kallviken-stubbarp-dark-grey-concrete-effect-s89207851/</t>
  </si>
  <si>
    <t>https://www.ikea.com/kr/ko/p/besta-shelf-unit-with-doors-laxviken-white-s89221381/</t>
  </si>
  <si>
    <t>https://www.ikea.com/kr/ko/p/besta-storage-combination-with-doors-white-kallviken-stubbarp-concrete-effect-s89305069/</t>
  </si>
  <si>
    <t>https://www.ikea.com/kr/ko/p/besta-storage-combination-with-doors-black-brown-bjoerkoeviken-stubbarp-brown-stained-oak-veneer-s89432897/</t>
  </si>
  <si>
    <t>https://www.ikea.com/kr/ko/p/besta-storage-combination-with-doors-white-bergsviken-stubbarp-black-marble-effect-s89432915/</t>
  </si>
  <si>
    <t>https://www.ikea.com/kr/ko/p/besta-storage-combination-with-doors-black-brown-sindvik-stubbarp-light-grey-beige-clear-glass-s89435424/</t>
  </si>
  <si>
    <t>https://www.ikea.com/kr/ko/p/besta-storage-combination-with-doors-white-kallviken-stubbarp-light-grey-concrete-effect-s89435438/</t>
  </si>
  <si>
    <t>https://www.ikea.com/kr/ko/p/besta-storage-combination-with-doors-black-brown-hedeviken-oak-veneer-s89435773/</t>
  </si>
  <si>
    <t>https://www.ikea.com/kr/ko/p/besta-storage-combination-with-doors-white-bjoerkoeviken-birch-veneer-s89435787/</t>
  </si>
  <si>
    <t>https://www.ikea.com/kr/ko/p/besta-storage-combination-with-doors-lappviken-stubbarp-sindvik-black-brown-clear-glass-s89440675/</t>
  </si>
  <si>
    <t>https://www.ikea.com/kr/ko/p/besta-shelf-unit-with-door-white-moertviken-white-s89441670/</t>
  </si>
  <si>
    <t>https://www.ikea.com/kr/ko/p/besta-shelf-unit-with-door-white-sindvik-light-grey-beige-s89441892/</t>
  </si>
  <si>
    <t>https://www.ikea.com/kr/ko/p/besta-shelf-unit-with-doors-black-brown-kallviken-dark-grey-s89441948/</t>
  </si>
  <si>
    <t>https://www.ikea.com/kr/ko/p/besta-shelf-unit-with-doors-white-ostvik-white-s89442052/</t>
  </si>
  <si>
    <t>https://www.ikea.com/kr/ko/p/besta-shelf-unit-with-doors-white-stained-oak-effect-lappviken-white-stained-oak-effect-s89442071/</t>
  </si>
  <si>
    <t>https://www.ikea.com/kr/ko/p/billy-oxberg-bookcase-with-door-birch-effect-s89483622/</t>
  </si>
  <si>
    <t>https://www.ikea.com/kr/ko/p/billy-oxberg-bookcase-with-doors-oak-effect-s89483641/</t>
  </si>
  <si>
    <t>https://www.ikea.com/kr/ko/p/billy-oxberg-bookcase-combination-with-doors-oak-effect-s89483721/</t>
  </si>
  <si>
    <t>https://www.ikea.com/kr/ko/p/besta-shelf-unit-with-door-white-selsviken-high-gloss-white-s99046711/</t>
  </si>
  <si>
    <t>https://www.ikea.com/kr/ko/p/besta-shelf-unit-with-doors-white-hanviken-white-s99047386/</t>
  </si>
  <si>
    <t>https://www.ikea.com/kr/ko/p/besta-shelf-unit-with-doors-white-stained-oak-effect-lappviken-white-stained-oak-effect-s99047433/</t>
  </si>
  <si>
    <t>https://www.ikea.com/kr/ko/p/besta-storage-combination-with-doors-black-brown-selsviken-high-gloss-black-s99187433/</t>
  </si>
  <si>
    <t>https://www.ikea.com/kr/ko/p/besta-storage-combination-with-doors-white-stained-oak-effect-lappviken-white-s99187452/</t>
  </si>
  <si>
    <t>https://www.ikea.com/kr/ko/p/kallax-shelving-unit-with-doors-white-s99197432/</t>
  </si>
  <si>
    <t>https://www.ikea.com/kr/ko/p/besta-storage-combination-with-doors-black-brown-kallviken-stubbarp-dark-grey-concrete-effect-s99206002/</t>
  </si>
  <si>
    <t>https://www.ikea.com/kr/ko/p/kallax-shelving-unit-with-doors-white-s99278273/</t>
  </si>
  <si>
    <t>https://www.ikea.com/kr/ko/p/besta-storage-combination-with-doors-white-lappviken-stubbarp-white-s99301773/</t>
  </si>
  <si>
    <t>https://www.ikea.com/kr/ko/p/enhet-bc-f-sink-door-white-concrete-effect-s99395093/</t>
  </si>
  <si>
    <t>https://www.ikea.com/kr/ko/p/besta-storage-combination-with-doors-white-lappviken-stubbarp-white-s99418886/</t>
  </si>
  <si>
    <t>https://www.ikea.com/kr/ko/p/besta-storage-combination-with-doors-black-brown-lappviken-stubbarp-light-grey-beige-s99435428/</t>
  </si>
  <si>
    <t>https://www.ikea.com/kr/ko/p/besta-storage-combination-with-doors-white-timmerviken-stubbarp-white-s99435452/</t>
  </si>
  <si>
    <t>https://www.ikea.com/kr/ko/p/besta-storage-combination-with-doors-black-brown-bjoerkoeviken-stubbarp-brown-stained-oak-veneer-s99435490/</t>
  </si>
  <si>
    <t>https://www.ikea.com/kr/ko/p/besta-storage-combination-with-doors-white-lappviken-light-grey-beige-clear-glass-s99435744/</t>
  </si>
  <si>
    <t>https://www.ikea.com/kr/ko/p/besta-storage-combination-with-doors-black-brown-lappviken-light-grey-beige-s99435777/</t>
  </si>
  <si>
    <t>https://www.ikea.com/kr/ko/p/besta-storage-combination-with-doors-black-brown-bjoerkoeviken-brown-stained-oak-veneer-s99435800/</t>
  </si>
  <si>
    <t>https://www.ikea.com/kr/ko/p/besta-storage-combination-with-doors-white-studsviken-white-woven-poplar-s99435819/</t>
  </si>
  <si>
    <t>https://www.ikea.com/kr/ko/p/besta-storage-combination-with-doors-black-brown-hedeviken-dark-brown-stained-oak-veneer-s99435838/</t>
  </si>
  <si>
    <t>https://www.ikea.com/kr/ko/p/besta-shelf-unit-with-door-white-laxviken-white-s99441226/</t>
  </si>
  <si>
    <t>https://www.ikea.com/kr/ko/p/besta-shelf-unit-with-door-white-laxviken-white-s99441660/</t>
  </si>
  <si>
    <t>https://www.ikea.com/kr/ko/p/besta-shelf-unit-with-doors-white-ostvik-white-s99441962/</t>
  </si>
  <si>
    <t>https://www.ikea.com/kr/ko/p/besta-shelf-unit-with-doors-white-lappviken-light-grey-beige-s99442042/</t>
  </si>
  <si>
    <t>https://www.ikea.com/kr/ko/p/besta-shelf-unit-with-doors-white-lappviken-white-s99442061/</t>
  </si>
  <si>
    <t>https://www.ikea.com/kr/ko/p/billy-oxberg-bookcase-with-door-oak-effect-s99483626/</t>
  </si>
  <si>
    <t>https://www.ikea.com/kr/ko/p/billy-oxberg-bookcase-combination-with-doors-birch-effect-s99483711/</t>
  </si>
  <si>
    <t>https://www.ikea.com/kr/ko/p/besta-storage-combination-with-doors-white-stained-oak-effect-glassvik-stubbarp-white-light-green-clear-glass-s99489421/</t>
  </si>
  <si>
    <t>https://www.ikea.com/kr/ko/p/idasen-high-cabinet-with-drawer-and-doors-dark-grey-80496389/</t>
  </si>
  <si>
    <t>https://www.ikea.com/kr/ko/p/bror-cabinet-with-2-doors-black-90340199/</t>
  </si>
  <si>
    <t>https://www.ikea.com/kr/ko/p/idasen-high-cabinet-with-drawer-and-doors-dark-green-90496402/</t>
  </si>
  <si>
    <t>https://www.ikea.com/kr/ko/p/besta-storage-combination-w-doors-drawers-white-stained-oak-effect-lappviken-stubbarp-white-stained-oak-effect-s09412600/</t>
  </si>
  <si>
    <t>https://www.ikea.com/kr/ko/p/besta-tv-bench-with-doors-white-moertviken-white-s09417443/</t>
  </si>
  <si>
    <t>https://www.ikea.com/kr/ko/p/besta-storage-combination-w-doors-drawers-white-lappviken-stubbarp-white-s09418895/</t>
  </si>
  <si>
    <t>https://www.ikea.com/kr/ko/p/besta-storage-combination-w-doors-drawers-black-brown-lappviken-stubbarp-black-brown-s09418956/</t>
  </si>
  <si>
    <t>https://www.ikea.com/kr/ko/p/besta-tv-bench-with-doors-white-studsviken-stubbarp-white-s09432542/</t>
  </si>
  <si>
    <t>https://www.ikea.com/kr/ko/p/besta-tv-bench-with-doors-black-brown-hedeviken-stubbarp-dark-brown-stained-oak-veneer-s09432556/</t>
  </si>
  <si>
    <t>https://www.ikea.com/kr/ko/p/besta-tv-bench-with-doors-white-kallviken-light-grey-s09432839/</t>
  </si>
  <si>
    <t>https://www.ikea.com/kr/ko/p/besta-storage-combination-w-doors-drawers-white-bjoerkoeviken-stubbarp-birch-veneer-s09435362/</t>
  </si>
  <si>
    <t>https://www.ikea.com/kr/ko/p/besta-storage-combination-w-doors-drawers-white-stained-oak-effect-hanviken-stubbarp-white-stained-oak-effect-s09435376/</t>
  </si>
  <si>
    <t>https://www.ikea.com/kr/ko/p/besta-storage-combination-w-doors-drawers-black-brown-hedeviken-stubbarp-dark-brown-stained-oak-veneer-s09435381/</t>
  </si>
  <si>
    <t>https://www.ikea.com/kr/ko/p/besta-wall-cabinet-with-2-doors-black-brown-bjoerkoeviken-brown-stained-oak-veneer-s09435687/</t>
  </si>
  <si>
    <t>https://www.ikea.com/kr/ko/p/besta-storage-combination-w-doors-drawers-white-selsviken-stallarp-high-gloss-light-grey-blue-s09440410/</t>
  </si>
  <si>
    <t>https://www.ikea.com/kr/ko/p/besta-storage-combination-w-doors-drawers-white-bergsviken-stubbarp-black-marble-effect-s09440434/</t>
  </si>
  <si>
    <t>https://www.ikea.com/kr/ko/p/metod-wall-cabinet-with-2-doors-white-jaersta-high-gloss-light-turquoise-s09451781/</t>
  </si>
  <si>
    <t>https://www.ikea.com/kr/ko/p/metod-maximera-base-cabinet-with-drawer-door-white-sinarp-brown-s09452931/</t>
  </si>
  <si>
    <t>https://www.ikea.com/kr/ko/p/metod-maximera-base-cabinet-with-drawer-door-white-askersund-light-ash-effect-s09471133/</t>
  </si>
  <si>
    <t>https://www.ikea.com/kr/ko/p/metod-maximera-base-cabinet-with-drawer-door-white-kallarp-light-grey-blue-s09479011/</t>
  </si>
  <si>
    <t>https://www.ikea.com/kr/ko/p/metod-wall-cabinet-with-2-doors-white-kallarp-light-grey-blue-s09479704/</t>
  </si>
  <si>
    <t>https://www.ikea.com/kr/ko/p/besta-tv-bench-with-doors-white-hanviken-stubbarp-white-s19068325/</t>
  </si>
  <si>
    <t>https://www.ikea.com/kr/ko/p/besta-storage-combination-w-doors-drawers-white-selsviken-high-gloss-white-s19187333/</t>
  </si>
  <si>
    <t>https://www.ikea.com/kr/ko/p/besta-tv-bench-with-doors-white-lappviken-white-s19299137/</t>
  </si>
  <si>
    <t>https://www.ikea.com/kr/ko/p/besta-tv-bench-with-doors-black-brown-selsviken-high-gloss-black-s19299236/</t>
  </si>
  <si>
    <t>https://www.ikea.com/kr/ko/p/enhet-bc-w-shlf-door-white-concrete-effect-s19394950/</t>
  </si>
  <si>
    <t>https://www.ikea.com/kr/ko/p/besta-storage-combination-w-doors-drawers-white-stained-oak-effect-lappviken-stubbarp-white-stained-oak-eff-clear-glass-s19412505/</t>
  </si>
  <si>
    <t>https://www.ikea.com/kr/ko/p/besta-storage-combination-w-doors-drawers-white-lappviken-stubbarp-white-s19419007/</t>
  </si>
  <si>
    <t>https://www.ikea.com/kr/ko/p/besta-tv-bench-with-doors-black-brown-lappviken-stubbarp-black-brown-s19432061/</t>
  </si>
  <si>
    <t>https://www.ikea.com/kr/ko/p/besta-tv-bench-with-doors-white-hanviken-stubbarp-white-s19432080/</t>
  </si>
  <si>
    <t>https://www.ikea.com/kr/ko/p/besta-tv-bench-with-doors-white-lappviken-stubbarp-light-grey-beige-s19432099/</t>
  </si>
  <si>
    <t>https://www.ikea.com/kr/ko/p/besta-tv-bench-with-doors-white-selsviken-stubbarp-light-grey-blue-s19432122/</t>
  </si>
  <si>
    <t>https://www.ikea.com/kr/ko/p/besta-tv-bench-with-doors-white-bergsviken-stubbarp-black-s19432141/</t>
  </si>
  <si>
    <t>https://www.ikea.com/kr/ko/p/besta-tv-bench-with-doors-white-vaesterviken-stubbarp-dark-grey-s19432546/</t>
  </si>
  <si>
    <t>https://www.ikea.com/kr/ko/p/besta-tv-bench-with-doors-white-vaesterviken-grey-s19432853/</t>
  </si>
  <si>
    <t>https://www.ikea.com/kr/ko/p/besta-storage-combination-w-doors-drawers-white-bergsviken-stubbarp-beige-marble-effect-s19435352/</t>
  </si>
  <si>
    <t>https://www.ikea.com/kr/ko/p/besta-storage-combination-w-doors-drawers-white-bergsviken-stubbarp-black-marble-effect-s19435385/</t>
  </si>
  <si>
    <t>https://www.ikea.com/kr/ko/p/besta-wall-cabinet-with-2-doors-white-bergsviken-beige-marble-effect-s19435639/</t>
  </si>
  <si>
    <t>https://www.ikea.com/kr/ko/p/besta-storage-combination-w-doors-drawers-black-brown-lappviken-stubbarp-light-grey-beige-clear-glass-s19435700/</t>
  </si>
  <si>
    <t>https://www.ikea.com/kr/ko/p/metod-maximera-base-cabinet-with-drawer-door-white-vedhamn-oak-s19439227/</t>
  </si>
  <si>
    <t>https://www.ikea.com/kr/ko/p/besta-storage-combination-w-doors-drawers-black-brown-hedeviken-stubbarp-oak-veneer-s19440396/</t>
  </si>
  <si>
    <t>https://www.ikea.com/kr/ko/p/besta-storage-combination-w-doors-drawers-white-timmerviken-stubbarp-white-s19440424/</t>
  </si>
  <si>
    <t>https://www.ikea.com/kr/ko/p/besta-storage-combination-w-doors-drawers-black-brown-hedeviken-stubbarp-dark-brown-stained-oak-veneer-s19440438/</t>
  </si>
  <si>
    <t>https://www.ikea.com/kr/ko/p/metod-maximera-base-cabinet-with-drawer-door-white-askersund-light-ash-effect-s19449429/</t>
  </si>
  <si>
    <t>https://www.ikea.com/kr/ko/p/metod-base-cabinet-f-sink-w-door-front-white-voxtorp-high-gloss-white-s19451691/</t>
  </si>
  <si>
    <t>https://www.ikea.com/kr/ko/p/metod-base-cabinet-f-sink-w-door-front-white-sinarp-brown-s19452445/</t>
  </si>
  <si>
    <t>https://www.ikea.com/kr/ko/p/metod-wall-cabinet-with-2-doors-white-ringhult-white-s19454067/</t>
  </si>
  <si>
    <t>https://www.ikea.com/kr/ko/p/besta-tv-bench-with-doors-white-stained-oak-effect-lappviken-stubbarp-white-stained-oak-effect-s29186328/</t>
  </si>
  <si>
    <t>https://www.ikea.com/kr/ko/p/besta-tv-bench-with-doors-white-stained-oak-effect-lappviken-stubbarp-white-s29186333/</t>
  </si>
  <si>
    <t>https://www.ikea.com/kr/ko/p/besta-storage-combination-w-doors-drawers-white-stained-oak-effect-lappviken-white-s29187337/</t>
  </si>
  <si>
    <t>https://www.ikea.com/kr/ko/p/besta-storage-combination-w-doors-drawers-white-lappviken-stubbarp-white-clear-glass-s29399216/</t>
  </si>
  <si>
    <t>https://www.ikea.com/kr/ko/p/besta-tv-bench-with-doors-white-vaesterviken-stubbarp-grey-s29432126/</t>
  </si>
  <si>
    <t>https://www.ikea.com/kr/ko/p/besta-tv-bench-with-doors-black-brown-lappviken-stubbarp-light-grey-beige-s29432522/</t>
  </si>
  <si>
    <t>https://www.ikea.com/kr/ko/p/besta-tv-bench-with-doors-white-lappviken-stubbarp-light-grey-beige-s29432536/</t>
  </si>
  <si>
    <t>https://www.ikea.com/kr/ko/p/besta-tv-bench-with-doors-black-brown-bjoerkoeviken-stubbarp-brown-stained-oak-veneer-s29432555/</t>
  </si>
  <si>
    <t>https://www.ikea.com/kr/ko/p/besta-tv-bench-with-doors-black-brown-studsviken-kabbarp-black-brown-s29432560/</t>
  </si>
  <si>
    <t>https://www.ikea.com/kr/ko/p/besta-tv-bench-with-doors-black-brown-hedeviken-oak-veneer-s29432819/</t>
  </si>
  <si>
    <t>https://www.ikea.com/kr/ko/p/besta-tv-bench-with-doors-white-laxviken-white-s29432843/</t>
  </si>
  <si>
    <t>https://www.ikea.com/kr/ko/p/besta-tv-bench-with-doors-black-brown-hedeviken-dark-brown-oak-veneer-s29432857/</t>
  </si>
  <si>
    <t>https://www.ikea.com/kr/ko/p/besta-storage-combination-w-doors-drawers-white-kallviken-stubbarp-light-grey-concrete-effect-s29435356/</t>
  </si>
  <si>
    <t>https://www.ikea.com/kr/ko/p/besta-storage-combination-w-doors-drawers-black-brown-bjoerkoeviken-stubbarp-brown-stained-oak-veneer-s29435380/</t>
  </si>
  <si>
    <t>https://www.ikea.com/kr/ko/p/besta-wall-cabinet-with-2-doors-black-brown-bergsviken-black-marble-effect-s29435686/</t>
  </si>
  <si>
    <t>https://www.ikea.com/kr/ko/p/metod-maximera-base-cabinet-with-drawer-door-white-vedhamn-oak-s29439222/</t>
  </si>
  <si>
    <t>https://www.ikea.com/kr/ko/p/besta-storage-combination-w-doors-drawers-white-bjoerkoeviken-stubbarp-birch-veneer-s29440414/</t>
  </si>
  <si>
    <t>https://www.ikea.com/kr/ko/p/besta-storage-combination-w-doors-drawers-white-stained-oak-effect-hanviken-stubbarp-white-stained-oak-effect-s29440428/</t>
  </si>
  <si>
    <t>https://www.ikea.com/kr/ko/p/besta-storage-combination-w-doors-drawers-black-brown-studsviken-stubbarp-dark-brown-woven-poplar-s29440433/</t>
  </si>
  <si>
    <t>https://www.ikea.com/kr/ko/p/besta-storage-combination-w-doors-drawers-white-lappviken-sindvik-stubbarp-white-clear-glass-s29440659/</t>
  </si>
  <si>
    <t>https://www.ikea.com/kr/ko/p/metod-base-cabinet-for-sink-2-doors-white-ringhult-white-s29448052/</t>
  </si>
  <si>
    <t>https://www.ikea.com/kr/ko/p/metod-base-cabinet-for-sink-2-doors-white-sinarp-brown-s29448679/</t>
  </si>
  <si>
    <t>https://www.ikea.com/kr/ko/p/metod-base-cabinet-for-sink-2-doors-white-kallarp-high-gloss-dark-red-brown-s29449122/</t>
  </si>
  <si>
    <t>https://www.ikea.com/kr/ko/p/metod-maximera-base-cabinet-with-drawer-door-white-ringhult-white-s29450097/</t>
  </si>
  <si>
    <t>https://www.ikea.com/kr/ko/p/metod-base-cabinet-for-sink-2-doors-white-askersund-light-ash-effect-s29450182/</t>
  </si>
  <si>
    <t>https://www.ikea.com/kr/ko/p/metod-base-cabinet-for-sink-2-doors-white-sinarp-brown-s29450281/</t>
  </si>
  <si>
    <t>https://www.ikea.com/kr/ko/p/metod-wall-cabinet-with-2-doors-white-voxtorp-high-gloss-white-s29450460/</t>
  </si>
  <si>
    <t>https://www.ikea.com/kr/ko/p/metod-base-cabinet-f-sink-w-door-front-white-ringhult-white-s29451450/</t>
  </si>
  <si>
    <t>https://www.ikea.com/kr/ko/p/metod-base-cabinet-f-sink-w-door-front-white-askersund-light-ash-effect-s29453307/</t>
  </si>
  <si>
    <t>https://www.ikea.com/kr/ko/p/metod-base-cabinet-for-sink-2-doors-white-ringhult-white-s29453779/</t>
  </si>
  <si>
    <t>https://www.ikea.com/kr/ko/p/metod-high-cab-f-fridge-freezer-w-2-doors-white-kallarp-light-grey-blue-s29479519/</t>
  </si>
  <si>
    <t>https://www.ikea.com/kr/ko/p/metod-maximera-base-cabinet-with-drawer-door-white-kallarp-light-grey-blue-s29479562/</t>
  </si>
  <si>
    <t>https://www.ikea.com/kr/ko/p/metod-base-cabinet-for-sink-2-doors-white-kallarp-light-grey-blue-s29479675/</t>
  </si>
  <si>
    <t>https://www.ikea.com/kr/ko/p/besta-storage-combination-w-doors-drawers-white-selsviken-stubbarp-high-gloss-white-clear-glass-s29489429/</t>
  </si>
  <si>
    <t>https://www.ikea.com/kr/ko/p/enhet-bc-w-shlf-doors-white-concrete-effect-s39395086/</t>
  </si>
  <si>
    <t>https://www.ikea.com/kr/ko/p/enhet-bc-w-shlf-doors-white-oak-effect-s39395091/</t>
  </si>
  <si>
    <t>https://www.ikea.com/kr/ko/p/enhet-tvaellen-wash-basin-cabinet-with-1-door-concrete-effect-white-pilkan-tap-s39406773/</t>
  </si>
  <si>
    <t>https://www.ikea.com/kr/ko/p/besta-tv-bench-with-doors-white-laxviken-stubbarp-white-s39420477/</t>
  </si>
  <si>
    <t>https://www.ikea.com/kr/ko/p/besta-wall-cabinet-with-2-doors-black-brown-kallviken-dark-grey-concrete-effect-s39421957/</t>
  </si>
  <si>
    <t>https://www.ikea.com/kr/ko/p/besta-tv-bench-with-doors-white-stained-oak-effect-lappviken-stubbarp-white-stained-oak-effect-s39432084/</t>
  </si>
  <si>
    <t>https://www.ikea.com/kr/ko/p/besta-tv-bench-with-doors-white-bergsviken-stubbarp-beige-s39432116/</t>
  </si>
  <si>
    <t>https://www.ikea.com/kr/ko/p/besta-tv-bench-with-doors-black-brown-studsviken-stubbarp-dark-brown-s39432140/</t>
  </si>
  <si>
    <t>https://www.ikea.com/kr/ko/p/besta-tv-bench-with-doors-white-bergsviken-stubbarp-beige-s39432526/</t>
  </si>
  <si>
    <t>https://www.ikea.com/kr/ko/p/besta-tv-bench-with-doors-white-studsviken-kabbarp-white-s39432550/</t>
  </si>
  <si>
    <t>https://www.ikea.com/kr/ko/p/besta-tv-bench-with-doors-white-hedeviken-oak-veneer-s39432833/</t>
  </si>
  <si>
    <t>https://www.ikea.com/kr/ko/p/besta-tv-bench-with-doors-white-selsviken-light-grey-blue-s39432847/</t>
  </si>
  <si>
    <t>https://www.ikea.com/kr/ko/p/besta-storage-combination-w-doors-drawers-white-lappviken-stubbarp-light-grey-beige-s39435370/</t>
  </si>
  <si>
    <t>https://www.ikea.com/kr/ko/p/besta-wall-cabinet-with-2-doors-white-studsviken-white-woven-poplar-s39435643/</t>
  </si>
  <si>
    <t>https://www.ikea.com/kr/ko/p/besta-wall-cabinet-with-2-doors-white-stained-oak-effect-hanviken-white-stained-oak-effect-s39435657/</t>
  </si>
  <si>
    <t>https://www.ikea.com/kr/ko/p/besta-storage-combination-w-doors-drawers-white-lappviken-stubbarp-light-grey-beige-clear-glass-s39435704/</t>
  </si>
  <si>
    <t>https://www.ikea.com/kr/ko/p/metod-high-cab-f-fridge-freezer-w-2-doors-white-vedhamn-oak-s39438905/</t>
  </si>
  <si>
    <t>https://www.ikea.com/kr/ko/p/besta-storage-combination-w-doors-drawers-black-brown-lappviken-stubbarp-light-grey-beige-clear-glass-s39440296/</t>
  </si>
  <si>
    <t>https://www.ikea.com/kr/ko/p/besta-storage-combination-w-doors-drawers-white-bergsviken-stubbarp-beige-marble-effect-s39440404/</t>
  </si>
  <si>
    <t>https://www.ikea.com/kr/ko/p/besta-storage-combination-w-doors-drawers-black-brown-lappviken-sindvik-stubbarp-black-brown-clear-glass-s39440673/</t>
  </si>
  <si>
    <t>https://www.ikea.com/kr/ko/p/besta-storage-combination-w-doors-drawers-white-lappviken-sindvik-stubbarp-white-clear-glass-s39440692/</t>
  </si>
  <si>
    <t>https://www.ikea.com/kr/ko/p/metod-base-cabinet-f-sink-w-door-front-white-kallarp-high-gloss-dark-red-brown-s39447877/</t>
  </si>
  <si>
    <t>https://www.ikea.com/kr/ko/p/metod-maximera-base-cabinet-with-drawer-door-white-askersund-light-ash-effect-s39450308/</t>
  </si>
  <si>
    <t>https://www.ikea.com/kr/ko/p/metod-maximera-base-cabinet-with-drawer-door-white-sinarp-brown-s39451770/</t>
  </si>
  <si>
    <t>https://www.ikea.com/kr/ko/p/metod-maximera-base-cabinet-with-drawer-door-white-sinarp-brown-s39470863/</t>
  </si>
  <si>
    <t>https://www.ikea.com/kr/ko/p/metod-wall-cabinet-with-2-doors-white-sinarp-brown-s39470976/</t>
  </si>
  <si>
    <t>https://www.ikea.com/kr/ko/p/billy-oxberg-bookcase-w-doors-extension-unit-birch-effect-s39483667/</t>
  </si>
  <si>
    <t>https://www.ikea.com/kr/ko/p/besta-tv-bench-with-doors-white-lappviken-stubbarp-white-s49186327/</t>
  </si>
  <si>
    <t>https://www.ikea.com/kr/ko/p/besta-tv-bench-with-doors-black-brown-kallviken-stubbarp-dark-grey-concrete-effect-s49276648/</t>
  </si>
  <si>
    <t>https://www.ikea.com/kr/ko/p/besta-tv-bench-with-doors-white-kallviken-stubbarp-dark-grey-concrete-effect-s49276653/</t>
  </si>
  <si>
    <t>https://www.ikea.com/kr/ko/p/enhet-bc-w-shlf-door-white-oak-effect-s49394996/</t>
  </si>
  <si>
    <t>https://www.ikea.com/kr/ko/p/enhet-tvaellen-wash-basin-cabinet-with-2-doors-concrete-effect-grey-pilkan-tap-s49407036/</t>
  </si>
  <si>
    <t>https://www.ikea.com/kr/ko/p/enhet-tvaellen-wash-basin-cabinet-with-2-doors-oak-effect-white-pilkan-tap-s49407041/</t>
  </si>
  <si>
    <t>https://www.ikea.com/kr/ko/p/besta-wall-cabinet-with-2-doors-white-stained-oak-effect-lappviken-white-stained-oak-effect-s49417101/</t>
  </si>
  <si>
    <t>https://www.ikea.com/kr/ko/p/besta-tv-bench-with-doors-white-hedeviken-stubbarp-oak-veneer-s49432093/</t>
  </si>
  <si>
    <t>https://www.ikea.com/kr/ko/p/besta-tv-bench-with-doors-white-kallviken-oesarp-dark-grey-s49432130/</t>
  </si>
  <si>
    <t>https://www.ikea.com/kr/ko/p/besta-tv-bench-with-doors-white-selsviken-stubbarp-light-grey-blue-s49432540/</t>
  </si>
  <si>
    <t>https://www.ikea.com/kr/ko/p/besta-tv-bench-with-doors-white-bergsviken-stubbarp-black-s49432559/</t>
  </si>
  <si>
    <t>https://www.ikea.com/kr/ko/p/besta-tv-bench-with-doors-black-brown-lappviken-light-grey-beige-s49432823/</t>
  </si>
  <si>
    <t>https://www.ikea.com/kr/ko/p/besta-tv-bench-with-doors-white-kallviken-dark-grey-s49432837/</t>
  </si>
  <si>
    <t>https://www.ikea.com/kr/ko/p/besta-storage-combination-w-doors-drawers-white-studsviken-kabbarp-white-woven-poplar-s49435360/</t>
  </si>
  <si>
    <t>https://www.ikea.com/kr/ko/p/besta-storage-combination-w-doors-drawers-black-brown-studsviken-stubbarp-dark-brown-woven-poplar-s49435384/</t>
  </si>
  <si>
    <t>https://www.ikea.com/kr/ko/p/besta-wall-cabinet-with-2-doors-black-brown-hedeviken-oak-veneer-s49435633/</t>
  </si>
  <si>
    <t>https://www.ikea.com/kr/ko/p/besta-wall-cabinet-with-2-doors-white-hedeviken-oak-veneer-s49435647/</t>
  </si>
  <si>
    <t>https://www.ikea.com/kr/ko/p/besta-wall-cabinet-with-2-doors-white-bergsviken-black-marble-effect-s49435690/</t>
  </si>
  <si>
    <t>https://www.ikea.com/kr/ko/p/besta-storage-combination-w-doors-drawers-white-stained-oak-effect-hanviken-stubbarp-white-stained-oak-eff-clear-glass-s49435708/</t>
  </si>
  <si>
    <t>https://www.ikea.com/kr/ko/p/metod-base-cabinet-for-sink-2-doors-white-vedhamn-oak-s49438387/</t>
  </si>
  <si>
    <t>https://www.ikea.com/kr/ko/p/besta-storage-combination-w-doors-drawers-white-stained-oak-effect-hanviken-stubbarp-white-stained-oak-eff-clear-glass-s49440314/</t>
  </si>
  <si>
    <t>https://www.ikea.com/kr/ko/p/besta-storage-combination-w-doors-drawers-white-kallviken-stubbarp-light-grey-concrete-effect-s49440408/</t>
  </si>
  <si>
    <t>https://www.ikea.com/kr/ko/p/besta-storage-combination-w-doors-drawers-black-brown-studsviken-kabbarp-dark-brown-woven-poplar-s49440432/</t>
  </si>
  <si>
    <t>https://www.ikea.com/kr/ko/p/metod-maximera-base-cabinet-with-drawer-door-white-ringhult-white-s49449437/</t>
  </si>
  <si>
    <t>https://www.ikea.com/kr/ko/p/metod-base-cabinet-for-sink-2-doors-white-voxtorp-high-gloss-white-s49453556/</t>
  </si>
  <si>
    <t>https://www.ikea.com/kr/ko/p/metod-maximera-base-cabinet-with-drawer-door-white-kallarp-light-grey-blue-s49479486/</t>
  </si>
  <si>
    <t>https://www.ikea.com/kr/ko/p/metod-base-cabinet-f-sink-w-door-front-white-kallarp-light-grey-blue-s49479740/</t>
  </si>
  <si>
    <t>https://www.ikea.com/kr/ko/p/besta-storage-combination-w-doors-drawers-white-lappviken-stubbarp-white-s49480866/</t>
  </si>
  <si>
    <t>https://www.ikea.com/kr/ko/p/besta-storage-combination-w-doors-drawers-white-stained-oak-effect-lappviken-stubbarp-white-stained-oak-effect-s59187331/</t>
  </si>
  <si>
    <t>https://www.ikea.com/kr/ko/p/hemnes-storage-combination-w-doors-drawers-light-brown-s59233804/</t>
  </si>
  <si>
    <t>https://www.ikea.com/kr/ko/p/besta-tv-bench-with-doors-white-stained-oak-effect-lappviken-white-stained-oak-effect-s59299140/</t>
  </si>
  <si>
    <t>https://www.ikea.com/kr/ko/p/besta-tv-bench-with-doors-white-hanviken-white-s59299183/</t>
  </si>
  <si>
    <t>https://www.ikea.com/kr/ko/p/enhet-tvaellen-wash-basin-cabinet-with-1-door-oak-effect-white-pilkan-tap-s59406734/</t>
  </si>
  <si>
    <t>https://www.ikea.com/kr/ko/p/enhet-tvaellen-wash-basin-cabinet-with-1-door-concrete-effect-grey-pilkan-tap-s59406772/</t>
  </si>
  <si>
    <t>https://www.ikea.com/kr/ko/p/enhet-tvaellen-wash-basin-cabinet-with-2-doors-concrete-effect-white-pilkan-tap-s59407031/</t>
  </si>
  <si>
    <t>https://www.ikea.com/kr/ko/p/besta-tv-bench-with-doors-black-brown-kallviken-stubbarp-dark-grey-s59432078/</t>
  </si>
  <si>
    <t>https://www.ikea.com/kr/ko/p/besta-tv-bench-with-doors-white-kallviken-stubbarp-light-grey-s59432097/</t>
  </si>
  <si>
    <t>https://www.ikea.com/kr/ko/p/besta-tv-bench-with-doors-white-moertviken-stubbarp-white-s59432101/</t>
  </si>
  <si>
    <t>https://www.ikea.com/kr/ko/p/besta-tv-bench-with-doors-white-hedeviken-stubbarp-oak-veneer-s59432530/</t>
  </si>
  <si>
    <t>https://www.ikea.com/kr/ko/p/besta-tv-bench-with-doors-white-timmerviken-white-s59432851/</t>
  </si>
  <si>
    <t>https://www.ikea.com/kr/ko/p/besta-storage-combination-w-doors-drawers-black-brown-lappviken-stubbarp-light-grey-beige-s59435350/</t>
  </si>
  <si>
    <t>https://www.ikea.com/kr/ko/p/besta-storage-combination-w-doors-drawers-white-vaesterviken-stubbarp-dark-grey-s59435374/</t>
  </si>
  <si>
    <t>https://www.ikea.com/kr/ko/p/besta-storage-combination-w-doors-drawers-black-brown-studsviken-stubbarp-dark-brown-woven-poplar-s59435717/</t>
  </si>
  <si>
    <t>https://www.ikea.com/kr/ko/p/metod-maximera-base-cabinet-with-drawer-door-white-vedhamn-oak-s59438527/</t>
  </si>
  <si>
    <t>https://www.ikea.com/kr/ko/p/metod-maximera-base-cabinet-with-drawer-door-white-vedhamn-oak-s59438532/</t>
  </si>
  <si>
    <t>https://www.ikea.com/kr/ko/p/besta-storage-combination-w-doors-drawers-white-kallviken-stubbarp-light-grey-concrete-effect-s59440304/</t>
  </si>
  <si>
    <t>https://www.ikea.com/kr/ko/p/besta-storage-combination-w-doors-drawers-white-lappviken-stubbarp-light-grey-beige-s59440422/</t>
  </si>
  <si>
    <t>https://www.ikea.com/kr/ko/p/metod-maximera-base-cabinet-with-drawer-door-white-kallarp-high-gloss-dark-red-brown-s59446297/</t>
  </si>
  <si>
    <t>https://www.ikea.com/kr/ko/p/metod-base-cabinet-for-sink-2-doors-white-jaersta-high-gloss-light-turquoise-s59451321/</t>
  </si>
  <si>
    <t>https://www.ikea.com/kr/ko/p/metod-wall-cabinet-with-2-doors-white-hasslarp-brown-patterned-s59470541/</t>
  </si>
  <si>
    <t>https://www.ikea.com/kr/ko/p/billy-oxberg-bookcase-w-doors-extension-unit-oak-effect-s59483671/</t>
  </si>
  <si>
    <t>https://www.ikea.com/kr/ko/p/besta-tv-bench-with-doors-black-brown-lappviken-stubbarp-black-brown-s69186326/</t>
  </si>
  <si>
    <t>https://www.ikea.com/kr/ko/p/besta-storage-combination-w-doors-drawers-white-stained-oak-effect-lappviken-stubbarp-white-stained-oak-eff-clear-glass-s69399219/</t>
  </si>
  <si>
    <t>https://www.ikea.com/kr/ko/p/besta-tv-bench-with-doors-white-timmerviken-stubbarp-white-s69419444/</t>
  </si>
  <si>
    <t>https://www.ikea.com/kr/ko/p/besta-tv-bench-with-doors-white-lappviken-stubbarp-white-s69432068/</t>
  </si>
  <si>
    <t>https://www.ikea.com/kr/ko/p/besta-tv-bench-with-doors-white-bjoerkoeviken-mejarp-birch-veneer-s69432134/</t>
  </si>
  <si>
    <t>https://www.ikea.com/kr/ko/p/besta-tv-bench-with-doors-white-timmerviken-stubbarp-white-s69432544/</t>
  </si>
  <si>
    <t>https://www.ikea.com/kr/ko/p/besta-tv-bench-with-doors-black-brown-studsviken-stubbarp-dark-brown-s69432558/</t>
  </si>
  <si>
    <t>https://www.ikea.com/kr/ko/p/besta-tv-bench-with-doors-black-brown-bjoerkoeviken-brown-stained-oak-veneer-s69432817/</t>
  </si>
  <si>
    <t>https://www.ikea.com/kr/ko/p/besta-tv-bench-with-doors-white-lappviken-light-grey-beige-s69432841/</t>
  </si>
  <si>
    <t>https://www.ikea.com/kr/ko/p/besta-tv-bench-with-doors-white-bergsviken-black-s69432860/</t>
  </si>
  <si>
    <t>https://www.ikea.com/kr/ko/p/besta-storage-combination-w-doors-drawers-white-hedeviken-stubbarp-oak-veneer-s69435364/</t>
  </si>
  <si>
    <t>https://www.ikea.com/kr/ko/p/besta-storage-combination-w-doors-drawers-black-brown-studsviken-kabbarp-dark-brown-woven-poplar-s69435383/</t>
  </si>
  <si>
    <t>https://www.ikea.com/kr/ko/p/besta-wall-cabinet-with-2-doors-black-brown-studsviken-dark-brown-woven-poplar-s69435689/</t>
  </si>
  <si>
    <t>https://www.ikea.com/kr/ko/p/metod-base-cabinet-f-sink-w-door-front-white-vedhamn-oak-s69438433/</t>
  </si>
  <si>
    <t>https://www.ikea.com/kr/ko/p/metod-wall-cabinet-with-2-doors-white-vedhamn-oak-s69438485/</t>
  </si>
  <si>
    <t>https://www.ikea.com/kr/ko/p/besta-storage-combination-w-doors-drawers-white-studsviken-stubbarp-white-woven-poplar-s69440308/</t>
  </si>
  <si>
    <t>https://www.ikea.com/kr/ko/p/besta-storage-combination-w-doors-drawers-white-studsviken-kabbarp-white-woven-poplar-s69440412/</t>
  </si>
  <si>
    <t>https://www.ikea.com/kr/ko/p/besta-storage-combination-w-doors-drawers-white-vaesterviken-stubbarp-dark-grey-s69440426/</t>
  </si>
  <si>
    <t>https://www.ikea.com/kr/ko/p/metod-maximera-base-cabinet-with-drawer-door-white-kallarp-high-gloss-dark-red-brown-s69447951/</t>
  </si>
  <si>
    <t>https://www.ikea.com/kr/ko/p/metod-maximera-base-cabinet-with-drawer-door-white-ringhult-white-s69448352/</t>
  </si>
  <si>
    <t>https://www.ikea.com/kr/ko/p/metod-base-cabinet-for-sink-2-doors-white-voxtorp-high-gloss-white-s69453782/</t>
  </si>
  <si>
    <t>https://www.ikea.com/kr/ko/p/metod-maximera-base-cabinet-with-drawer-door-white-ringhult-white-s69470791/</t>
  </si>
  <si>
    <t>https://www.ikea.com/kr/ko/p/metod-base-cabinet-for-sink-2-doors-white-kallarp-light-grey-blue-s69478928/</t>
  </si>
  <si>
    <t>https://www.ikea.com/kr/ko/p/besta-tv-bench-with-doors-white-stained-oak-effect-selsviken-nannarp-high-gloss-white-s79186335/</t>
  </si>
  <si>
    <t>https://www.ikea.com/kr/ko/p/besta-storage-combination-w-doors-drawers-white-lappviken-stubbarp-white-s79187330/</t>
  </si>
  <si>
    <t>https://www.ikea.com/kr/ko/p/besta-tv-bench-with-doors-white-stained-oak-effect-selsviken-high-gloss-white-s79299257/</t>
  </si>
  <si>
    <t>https://www.ikea.com/kr/ko/p/enhet-bc-w-shlf-door-white-concrete-effect-s79395013/</t>
  </si>
  <si>
    <t>https://www.ikea.com/kr/ko/p/enhet-tvaellen-wash-basin-cabinet-with-2-doors-concrete-effect-grey-pilkan-tap-s79407030/</t>
  </si>
  <si>
    <t>https://www.ikea.com/kr/ko/p/enhet-tvaellen-wash-basin-cabinet-with-2-doors-oak-effect-white-pilkan-tap-s79407049/</t>
  </si>
  <si>
    <t>https://www.ikea.com/kr/ko/p/enhet-tvaellen-wash-basin-cabinet-with-2-doors-oak-effect-white-pilkan-tap-s79407134/</t>
  </si>
  <si>
    <t>https://www.ikea.com/kr/ko/p/besta-storage-combination-w-doors-drawers-white-hanviken-stubbarp-white-clear-glass-s79412499/</t>
  </si>
  <si>
    <t>https://www.ikea.com/kr/ko/p/metod-high-cab-f-fridge-freezer-w-2-doors-white-kallarp-high-gloss-dark-red-brown-s79426335/</t>
  </si>
  <si>
    <t>https://www.ikea.com/kr/ko/p/metod-high-cab-f-fridge-freezer-w-2-doors-white-ringhult-white-s79426340/</t>
  </si>
  <si>
    <t>https://www.ikea.com/kr/ko/p/besta-tv-bench-with-doors-white-laxviken-stubbarp-white-s79432082/</t>
  </si>
  <si>
    <t>https://www.ikea.com/kr/ko/p/besta-tv-bench-with-doors-white-studsviken-stubbarp-white-s79432124/</t>
  </si>
  <si>
    <t>https://www.ikea.com/kr/ko/p/besta-tv-bench-with-doors-black-brown-hedeviken-stubbarp-dark-brown-stained-oak-veneer-s79432138/</t>
  </si>
  <si>
    <t>https://www.ikea.com/kr/ko/p/besta-tv-bench-with-doors-white-kallviken-stubbarp-white-s79432534/</t>
  </si>
  <si>
    <t>https://www.ikea.com/kr/ko/p/besta-tv-bench-with-doors-white-stained-oak-effect-hanviken-stubbarp-white-stained-oak-effect-s79432548/</t>
  </si>
  <si>
    <t>https://www.ikea.com/kr/ko/p/besta-tv-bench-with-doors-white-bergsviken-beige-s79432831/</t>
  </si>
  <si>
    <t>https://www.ikea.com/kr/ko/p/besta-storage-combination-w-doors-drawers-white-bergsviken-oesarp-beige-marble-effect-s79435354/</t>
  </si>
  <si>
    <t>https://www.ikea.com/kr/ko/p/besta-wall-cabinet-with-2-doors-white-kallviken-light-grey-concrete-effect-s79435641/</t>
  </si>
  <si>
    <t>https://www.ikea.com/kr/ko/p/besta-storage-combination-w-doors-drawers-white-kallviken-stubbarp-light-grey-concrete-effect-s79435702/</t>
  </si>
  <si>
    <t>https://www.ikea.com/kr/ko/p/besta-storage-combination-w-doors-drawers-black-brown-lappviken-stubbarp-light-grey-beige-s79440402/</t>
  </si>
  <si>
    <t>https://www.ikea.com/kr/ko/p/besta-storage-combination-w-doors-drawers-white-hedeviken-stubbarp-oak-veneer-s79440416/</t>
  </si>
  <si>
    <t>https://www.ikea.com/kr/ko/p/besta-storage-combination-w-doors-drawers-white-bergsviken-oesarp-black-marble-effect-s79440435/</t>
  </si>
  <si>
    <t>https://www.ikea.com/kr/ko/p/besta-storage-combination-w-doors-drawers-black-brown-lappviken-sindvik-stubbarp-black-brown-clear-glass-s79440690/</t>
  </si>
  <si>
    <t>https://www.ikea.com/kr/ko/p/metod-base-cabinet-for-sink-2-doors-white-askersund-light-ash-effect-s79447875/</t>
  </si>
  <si>
    <t>https://www.ikea.com/kr/ko/p/metod-maximera-base-cabinet-with-drawer-door-white-voxtorp-high-gloss-white-s79451805/</t>
  </si>
  <si>
    <t>https://www.ikea.com/kr/ko/p/metod-maximera-base-cabinet-with-drawer-door-white-voxtorp-high-gloss-white-s79452230/</t>
  </si>
  <si>
    <t>https://www.ikea.com/kr/ko/p/metod-maximera-base-cabinet-with-drawer-door-white-kallarp-high-gloss-dark-red-brown-s79453480/</t>
  </si>
  <si>
    <t>https://www.ikea.com/kr/ko/p/besta-storage-combination-w-doors-drawers-black-brown-lappviken-stubbarp-black-brown-s79480860/</t>
  </si>
  <si>
    <t>https://www.ikea.com/kr/ko/p/besta-storage-combination-w-doors-drawers-black-brown-lappviken-stubbarp-black-brown-s79481845/</t>
  </si>
  <si>
    <t>https://www.ikea.com/kr/ko/p/besta-tv-bench-with-doors-white-selsviken-nannarp-high-gloss-white-s89186330/</t>
  </si>
  <si>
    <t>https://www.ikea.com/kr/ko/p/besta-storage-combination-w-doors-drawers-white-stained-oak-effect-selsviken-high-gloss-white-s89187339/</t>
  </si>
  <si>
    <t>https://www.ikea.com/kr/ko/p/besta-storage-combination-w-doors-drawers-white-hanviken-stubbarp-white-s89282157/</t>
  </si>
  <si>
    <t>https://www.ikea.com/kr/ko/p/besta-tv-bench-with-doors-black-brown-lappviken-black-brown-s89299134/</t>
  </si>
  <si>
    <t>https://www.ikea.com/kr/ko/p/besta-tv-bench-with-doors-black-brown-kallviken-concrete-effect-s89299186/</t>
  </si>
  <si>
    <t>https://www.ikea.com/kr/ko/p/hemnes-storage-combination-w-doors-drawers-white-stain-light-brown-s89384052/</t>
  </si>
  <si>
    <t>https://www.ikea.com/kr/ko/p/enhet-tvaellen-wash-basin-cabinet-with-2-doors-concrete-effect-white-pilkan-tap-s89407044/</t>
  </si>
  <si>
    <t>https://www.ikea.com/kr/ko/p/besta-storage-combination-w-doors-drawers-black-brown-lappviken-stubbarp-black-brown-clear-glass-s89412494/</t>
  </si>
  <si>
    <t>https://www.ikea.com/kr/ko/p/besta-storage-combination-w-doors-drawers-white-lappviken-stubbarp-white-clear-glass-s89412502/</t>
  </si>
  <si>
    <t>https://www.ikea.com/kr/ko/p/besta-storage-combination-w-doors-drawers-black-brown-lappviken-stubbarp-black-brown-s89412583/</t>
  </si>
  <si>
    <t>https://www.ikea.com/kr/ko/p/besta-tv-bench-with-doors-black-brown-lappviken-stubbarp-light-grey-beige-s89432091/</t>
  </si>
  <si>
    <t>https://www.ikea.com/kr/ko/p/besta-tv-bench-with-doors-white-bergsviken-oesarp-beige-s89432128/</t>
  </si>
  <si>
    <t>https://www.ikea.com/kr/ko/p/besta-tv-bench-with-doors-black-brown-studsviken-dark-brown-s89432859/</t>
  </si>
  <si>
    <t>https://www.ikea.com/kr/ko/p/besta-storage-combination-w-doors-drawers-black-brown-hedeviken-stubbarp-oak-veneer-s89435344/</t>
  </si>
  <si>
    <t>https://www.ikea.com/kr/ko/p/besta-storage-combination-w-doors-drawers-white-selsviken-stubbarp-high-gloss-light-grey-blue-s89435358/</t>
  </si>
  <si>
    <t>https://www.ikea.com/kr/ko/p/besta-wall-cabinet-with-2-doors-white-bjoerkoeviken-birch-veneer-s89435645/</t>
  </si>
  <si>
    <t>https://www.ikea.com/kr/ko/p/besta-wall-cabinet-with-2-doors-black-brown-hedeviken-dark-brown-stained-oak-veneer-s89435688/</t>
  </si>
  <si>
    <t>https://www.ikea.com/kr/ko/p/besta-storage-combination-w-doors-drawers-white-studsviken-stubbarp-white-woven-poplar-s89435706/</t>
  </si>
  <si>
    <t>https://www.ikea.com/kr/ko/p/metod-base-cabinet-for-sink-2-doors-white-vedhamn-oak-s89438413/</t>
  </si>
  <si>
    <t>https://www.ikea.com/kr/ko/p/besta-storage-combination-w-doors-drawers-white-bergsviken-oesarp-beige-marble-effect-s89440406/</t>
  </si>
  <si>
    <t>https://www.ikea.com/kr/ko/p/besta-storage-combination-w-doors-drawers-black-brown-bjoerkoeviken-stubbarp-brown-stained-oak-veneer-s89440430/</t>
  </si>
  <si>
    <t>https://www.ikea.com/kr/ko/p/metod-base-cabinet-for-sink-2-doors-white-kallarp-high-gloss-dark-red-brown-s89450278/</t>
  </si>
  <si>
    <t>https://www.ikea.com/kr/ko/p/metod-wall-cabinet-with-2-doors-white-askersund-light-ash-effect-s89450872/</t>
  </si>
  <si>
    <t>https://www.ikea.com/kr/ko/p/metod-maximera-base-cabinet-with-drawer-door-white-askersund-light-ash-effect-s89471110/</t>
  </si>
  <si>
    <t>https://www.ikea.com/kr/ko/p/metod-maximera-base-cabinet-with-drawer-door-white-kallarp-light-grey-blue-s89479776/</t>
  </si>
  <si>
    <t>https://www.ikea.com/kr/ko/p/besta-storage-combination-w-doors-drawers-white-selsviken-stubbarp-high-gloss-white-clear-glass-s89489431/</t>
  </si>
  <si>
    <t>https://www.ikea.com/kr/ko/p/hemnes-storage-combination-w-doors-drawers-red-stained-light-brown-stained-s89494833/</t>
  </si>
  <si>
    <t>https://www.ikea.com/kr/ko/p/besta-storage-combination-w-doors-drawers-black-brown-lappviken-stubbarp-black-brown-s99187329/</t>
  </si>
  <si>
    <t>https://www.ikea.com/kr/ko/p/besta-tv-bench-with-doors-white-stained-oak-effect-kallviken-stubbarp-dark-grey-concrete-effect-s99276655/</t>
  </si>
  <si>
    <t>https://www.ikea.com/kr/ko/p/enhet-bc-w-shlf-door-white-oak-effect-s99395069/</t>
  </si>
  <si>
    <t>https://www.ikea.com/kr/ko/p/besta-storage-combination-w-doors-drawers-black-brown-lappviken-stubbarp-black-brown-clear-glass-s99399208/</t>
  </si>
  <si>
    <t>https://www.ikea.com/kr/ko/p/besta-storage-combination-w-doors-drawers-white-hanviken-stubbarp-white-clear-glass-s99399213/</t>
  </si>
  <si>
    <t>https://www.ikea.com/kr/ko/p/enhet-tvaellen-wash-basin-cabinet-with-1-door-concrete-effect-white-pilkan-tap-s99406440/</t>
  </si>
  <si>
    <t>https://www.ikea.com/kr/ko/p/enhet-tvaellen-wash-basin-cabinet-with-2-doors-oak-effect-white-pilkan-tap-s99407034/</t>
  </si>
  <si>
    <t>https://www.ikea.com/kr/ko/p/besta-storage-combination-w-doors-drawers-white-hanviken-stubbarp-white-s99412610/</t>
  </si>
  <si>
    <t>https://www.ikea.com/kr/ko/p/besta-wall-cabinet-with-2-doors-black-brown-selsviken-high-gloss-black-s99421959/</t>
  </si>
  <si>
    <t>https://www.ikea.com/kr/ko/p/besta-tv-bench-with-doors-white-kallviken-stubbarp-dark-grey-s99432095/</t>
  </si>
  <si>
    <t>https://www.ikea.com/kr/ko/p/besta-tv-bench-with-doors-white-bjoerkoeviken-stubbarp-birch-veneer-s99432118/</t>
  </si>
  <si>
    <t>https://www.ikea.com/kr/ko/p/besta-tv-bench-with-doors-black-brown-bjoerkoeviken-stubbarp-brown-stained-oak-veneer-s99432137/</t>
  </si>
  <si>
    <t>https://www.ikea.com/kr/ko/p/besta-tv-bench-with-doors-white-bergsviken-oesarp-black-s99432142/</t>
  </si>
  <si>
    <t>https://www.ikea.com/kr/ko/p/besta-tv-bench-with-doors-white-bjoerkoeviken-stubbarp-birch-veneer-s99432528/</t>
  </si>
  <si>
    <t>https://www.ikea.com/kr/ko/p/besta-tv-bench-with-doors-white-studsviken-white-s99432849/</t>
  </si>
  <si>
    <t>https://www.ikea.com/kr/ko/p/besta-storage-combination-w-doors-drawers-white-timmerviken-stubbarp-white-s99435372/</t>
  </si>
  <si>
    <t>https://www.ikea.com/kr/ko/p/besta-storage-combination-w-doors-drawers-white-bergsviken-oesarp-black-marble-effect-s99435386/</t>
  </si>
  <si>
    <t>https://www.ikea.com/kr/ko/p/besta-storage-combination-w-doors-drawers-black-brown-studsviken-stubbarp-dark-brown-woven-poplar-s99440316/</t>
  </si>
  <si>
    <t>https://www.ikea.com/kr/ko/p/metod-maximera-base-cabinet-with-drawer-door-white-voxtorp-high-gloss-white-s99448869/</t>
  </si>
  <si>
    <t>https://www.ikea.com/kr/ko/p/metod-maximera-base-cabinet-with-drawer-door-white-voxtorp-high-gloss-white-s99450070/</t>
  </si>
  <si>
    <t>https://www.ikea.com/kr/ko/p/metod-maximera-base-cabinet-with-drawer-door-white-kallarp-high-gloss-dark-red-brown-s99471124/</t>
  </si>
  <si>
    <t>https://www.ikea.com/kr/ko/p/besta-storage-combination-w-doors-drawers-white-stained-oak-effect-lappviken-stubbarp-s99480864/</t>
  </si>
  <si>
    <t>https://www.ikea.com/kr/ko/p/besta-storage-combination-w-doors-drawers-white-stained-oak-effect-lappviken-stubbarp-s99481849/</t>
  </si>
  <si>
    <t>https://www.ikea.com/kr/ko/p/metod-wall-cabinet-horizontal-w-2-doors-white-askersund-light-ash-effect-s09392956/</t>
  </si>
  <si>
    <t>https://www.ikea.com/kr/ko/p/metod-wall-cabinet-horizontal-w-2-doors-white-ringhult-white-s09392980/</t>
  </si>
  <si>
    <t>https://www.ikea.com/kr/ko/p/besta-tv-bench-with-doors-and-drawers-black-brown-hedeviken-stubbarp-dark-brown-stained-oak-veneer-s09432603/</t>
  </si>
  <si>
    <t>https://www.ikea.com/kr/ko/p/besta-tv-bench-with-drawers-and-door-white-studsviken-white-s09436333/</t>
  </si>
  <si>
    <t>https://www.ikea.com/kr/ko/p/besta-tv-bench-with-doors-and-drawers-white-hedeviken-stubbarp-oak-veneer-s09436446/</t>
  </si>
  <si>
    <t>https://www.ikea.com/kr/ko/p/metod-wall-cabinet-with-shelves-2-doors-white-vedhamn-oak-s09438493/</t>
  </si>
  <si>
    <t>https://www.ikea.com/kr/ko/p/metod-base-cabinet-with-shelves-2-doors-white-kallarp-high-gloss-dark-red-brown-s09447893/</t>
  </si>
  <si>
    <t>https://www.ikea.com/kr/ko/p/metod-wall-cabinet-with-shelves-2-doors-white-voxtorp-high-gloss-white-s09448944/</t>
  </si>
  <si>
    <t>https://www.ikea.com/kr/ko/p/metod-base-cabinet-with-shelves-2-doors-white-jaersta-high-gloss-light-turquoise-s09450084/</t>
  </si>
  <si>
    <t>https://www.ikea.com/kr/ko/p/metod-wall-cabinet-with-shelves-2-doors-white-sinarp-brown-s09453836/</t>
  </si>
  <si>
    <t>https://www.ikea.com/kr/ko/p/metod-high-cab-f-micro-w-2-doors-shelves-white-kallarp-light-grey-blue-s09478851/</t>
  </si>
  <si>
    <t>https://www.ikea.com/kr/ko/p/metod-wall-cabinet-horizontal-w-2-doors-white-kallarp-light-grey-blue-s09478950/</t>
  </si>
  <si>
    <t>https://www.ikea.com/kr/ko/p/metod-wall-cabinet-with-shelves-2-doors-white-kallarp-light-grey-blue-s09479110/</t>
  </si>
  <si>
    <t>https://www.ikea.com/kr/ko/p/metod-maximera-base-cabinet-with-drawer-2-doors-white-kallarp-light-grey-blue-s09479228/</t>
  </si>
  <si>
    <t>https://www.ikea.com/kr/ko/p/metod-wall-cabinet-horizontal-w-2-doors-white-kallarp-high-gloss-dark-red-brown-s19391579/</t>
  </si>
  <si>
    <t>https://www.ikea.com/kr/ko/p/enhet-bs-cb-f-wb-w-shlf-door-white-concrete-effect-s19396529/</t>
  </si>
  <si>
    <t>https://www.ikea.com/kr/ko/p/enhet-wall-cb-w-2-shlvs-door-white-concrete-effect-s19396586/</t>
  </si>
  <si>
    <t>https://www.ikea.com/kr/ko/p/enhet-wall-cb-w-2-shlvs-doors-white-oak-effect-s19396609/</t>
  </si>
  <si>
    <t>https://www.ikea.com/kr/ko/p/besta-tv-bench-with-drawers-and-door-white-lappviken-light-grey-beige-s19432476/</t>
  </si>
  <si>
    <t>https://www.ikea.com/kr/ko/p/besta-tv-bench-with-drawers-and-door-black-brown-hedeviken-dark-brown-stained-oak-veneer-s19432495/</t>
  </si>
  <si>
    <t>https://www.ikea.com/kr/ko/p/besta-tv-bench-with-doors-and-drawers-white-kallviken-stubbarp-dark-grey-s19432589/</t>
  </si>
  <si>
    <t>https://www.ikea.com/kr/ko/p/besta-tv-bench-with-drawers-and-door-white-kallviken-dark-grey-s19436304/</t>
  </si>
  <si>
    <t>https://www.ikea.com/kr/ko/p/besta-tv-bench-with-drawers-and-door-white-bergsviken-beige-s19436323/</t>
  </si>
  <si>
    <t>https://www.ikea.com/kr/ko/p/besta-tv-bench-with-doors-and-drawers-black-brown-kallviken-stubbarp-dark-grey-s19436441/</t>
  </si>
  <si>
    <t>https://www.ikea.com/kr/ko/p/metod-maximera-base-cabinet-with-drawer-2-doors-white-vedhamn-oak-s19439232/</t>
  </si>
  <si>
    <t>https://www.ikea.com/kr/ko/p/metod-high-cab-f-oven-w-2-doors-shelves-white-kallarp-high-gloss-dark-red-brown-s19448439/</t>
  </si>
  <si>
    <t>https://www.ikea.com/kr/ko/p/metod-maximera-base-cab-w-wire-basket-drawer-door-white-kallarp-high-gloss-dark-red-brown-s19448707/</t>
  </si>
  <si>
    <t>https://www.ikea.com/kr/ko/p/metod-wall-cabinet-with-shelves-2-doors-white-voxtorp-high-gloss-white-s19448811/</t>
  </si>
  <si>
    <t>https://www.ikea.com/kr/ko/p/metod-high-cabinet-with-shelves-2-doors-white-sinarp-brown-s19449250/</t>
  </si>
  <si>
    <t>https://www.ikea.com/kr/ko/p/metod-wall-cabinet-with-shelves-2-doors-white-askersund-light-ash-effect-s19450677/</t>
  </si>
  <si>
    <t>https://www.ikea.com/kr/ko/p/metod-maximera-hi-cab-f-micro-combi-w-door-3-drwrs-white-voxtorp-high-gloss-white-s19451262/</t>
  </si>
  <si>
    <t>https://www.ikea.com/kr/ko/p/metod-high-cabinet-with-shelves-2-doors-white-askersund-light-ash-effect-s19452407/</t>
  </si>
  <si>
    <t>https://www.ikea.com/kr/ko/p/metod-base-cabinet-with-shelves-2-doors-white-askersund-light-ash-effect-s19453440/</t>
  </si>
  <si>
    <t>https://www.ikea.com/kr/ko/p/metod-maximera-high-cab-f-oven-w-door-3-drawers-white-kallarp-high-gloss-dark-red-brown-s19453567/</t>
  </si>
  <si>
    <t>https://www.ikea.com/kr/ko/p/metod-maximera-base-cab-w-wire-basket-drawer-door-white-askersund-light-ash-effect-s19453746/</t>
  </si>
  <si>
    <t>https://www.ikea.com/kr/ko/p/metod-wall-cabinet-with-shelves-2-doors-white-kallarp-high-gloss-dark-red-brown-s19470779/</t>
  </si>
  <si>
    <t>https://www.ikea.com/kr/ko/p/metod-high-cab-f-oven-w-2-doors-shelves-white-kallarp-light-grey-blue-s19479237/</t>
  </si>
  <si>
    <t>https://www.ikea.com/kr/ko/p/besta-tv-bench-with-doors-and-drawers-white-stained-oak-effect-lappviken-stubbarp-white-stained-oak-effect-s29297996/</t>
  </si>
  <si>
    <t>https://www.ikea.com/kr/ko/p/metod-wall-cabinet-horizontal-w-2-doors-white-kallarp-high-gloss-dark-red-brown-s29392955/</t>
  </si>
  <si>
    <t>https://www.ikea.com/kr/ko/p/enhet-bs-cb-f-wb-w-shlf-doors-white-oak-effect-s29396519/</t>
  </si>
  <si>
    <t>https://www.ikea.com/kr/ko/p/enhet-bs-cb-f-wb-w-shlf-door-grey-concrete-effect-s29396524/</t>
  </si>
  <si>
    <t>https://www.ikea.com/kr/ko/p/enhet-hi-cb-w-4-shlvs-door-white-oak-effect-s29396557/</t>
  </si>
  <si>
    <t>https://www.ikea.com/kr/ko/p/enhet-wall-cb-w-2-shlvs-door-grey-concrete-effect-s29396581/</t>
  </si>
  <si>
    <t>https://www.ikea.com/kr/ko/p/besta-tv-bench-with-doors-and-drawers-white-stained-oak-effect-lappviken-stubbarp-white-stained-oak-effect-s29401361/</t>
  </si>
  <si>
    <t>https://www.ikea.com/kr/ko/p/metod-wall-cabinet-horizontal-w-2-doors-white-sinarp-brown-s29404717/</t>
  </si>
  <si>
    <t>https://www.ikea.com/kr/ko/p/besta-tv-bench-with-drawers-and-door-black-brown-hedeviken-oak-veneer-s29432452/</t>
  </si>
  <si>
    <t>https://www.ikea.com/kr/ko/p/besta-tv-bench-with-drawers-and-door-white-bjoerkoeviken-birch-veneer-s29432466/</t>
  </si>
  <si>
    <t>https://www.ikea.com/kr/ko/p/besta-tv-bench-with-doors-and-drawers-black-brown-hedeviken-stubbarp-oak-veneer-s29432579/</t>
  </si>
  <si>
    <t>https://www.ikea.com/kr/ko/p/besta-tv-bench-with-drawers-and-door-white-lappviken-light-grey-beige-s29436308/</t>
  </si>
  <si>
    <t>https://www.ikea.com/kr/ko/p/besta-tv-bench-with-drawers-and-door-white-stained-oak-effect-hanviken-white-stained-oak-effect-s29436313/</t>
  </si>
  <si>
    <t>https://www.ikea.com/kr/ko/p/besta-tv-bench-with-drawers-and-door-black-brown-hedeviken-dark-brown-stained-oak-veneer-s29436346/</t>
  </si>
  <si>
    <t>https://www.ikea.com/kr/ko/p/besta-tv-bench-with-doors-and-drawers-white-kallviken-stubbarp-light-grey-s29436450/</t>
  </si>
  <si>
    <t>https://www.ikea.com/kr/ko/p/metod-maximera-base-cab-w-wire-basket-drawer-door-white-vedhamn-oak-s29439175/</t>
  </si>
  <si>
    <t>https://www.ikea.com/kr/ko/p/besta-tv-bench-with-doors-and-drawers-black-brown-lappviken-stubbarp-sindvik-s29443158/</t>
  </si>
  <si>
    <t>https://www.ikea.com/kr/ko/p/metod-high-cab-f-oven-w-2-doors-shelves-white-ringhult-white-s29449339/</t>
  </si>
  <si>
    <t>https://www.ikea.com/kr/ko/p/metod-base-cabinet-f-sink-w-2-doors-front-white-kallarp-high-gloss-dark-red-brown-s29450506/</t>
  </si>
  <si>
    <t>https://www.ikea.com/kr/ko/p/metod-base-cabinet-with-shelves-2-doors-white-voxtorp-high-gloss-white-s29451407/</t>
  </si>
  <si>
    <t>https://www.ikea.com/kr/ko/p/metod-base-cabinet-with-shelves-2-doors-white-sinarp-brown-s29451600/</t>
  </si>
  <si>
    <t>https://www.ikea.com/kr/ko/p/metod-maximera-base-cab-w-wire-basket-drawer-door-white-sinarp-brown-s29452204/</t>
  </si>
  <si>
    <t>https://www.ikea.com/kr/ko/p/metod-maximera-high-cab-f-oven-w-door-3-drawers-white-kallarp-high-gloss-dark-red-brown-s29452218/</t>
  </si>
  <si>
    <t>https://www.ikea.com/kr/ko/p/metod-base-cabinet-with-shelves-2-doors-white-ringhult-white-s29452765/</t>
  </si>
  <si>
    <t>https://www.ikea.com/kr/ko/p/metod-base-cabinet-f-sink-w-2-doors-front-white-ringhult-white-s29453034/</t>
  </si>
  <si>
    <t>https://www.ikea.com/kr/ko/p/metod-base-cabinet-with-shelves-2-doors-white-ringhult-white-s29453147/</t>
  </si>
  <si>
    <t>https://www.ikea.com/kr/ko/p/metod-maximera-base-cabinet-with-drawer-2-doors-white-sinarp-brown-s29470948/</t>
  </si>
  <si>
    <t>https://www.ikea.com/kr/ko/p/metod-wall-cabinet-horizontal-w-2-doors-white-kallarp-light-grey-blue-s29479581/</t>
  </si>
  <si>
    <t>https://www.ikea.com/kr/ko/p/metod-maximera-high-cab-f-oven-w-door-3-drawers-white-kallarp-light-grey-blue-s29479595/</t>
  </si>
  <si>
    <t>https://www.ikea.com/kr/ko/p/metod-hi-cab-f-fridge-or-freezer-w-2-drs-white-kallarp-light-grey-blue-s29479656/</t>
  </si>
  <si>
    <t>https://www.ikea.com/kr/ko/p/metod-wall-cabinet-horizontal-w-2-doors-white-voxtorp-high-gloss-white-s39391601/</t>
  </si>
  <si>
    <t>https://www.ikea.com/kr/ko/p/metod-wall-cabinet-horizontal-w-2-doors-white-voxtorp-high-gloss-white-s39392993/</t>
  </si>
  <si>
    <t>https://www.ikea.com/kr/ko/p/enhet-bs-cb-f-wb-w-shlf-doors-white-concrete-effect-s39396509/</t>
  </si>
  <si>
    <t>https://www.ikea.com/kr/ko/p/enhet-wall-cb-w-2-shlvs-door-grey-concrete-effect-s39396590/</t>
  </si>
  <si>
    <t>https://www.ikea.com/kr/ko/p/metod-wall-cabinet-horizontal-w-2-doors-white-jaersta-high-gloss-light-turquoise-s39414443/</t>
  </si>
  <si>
    <t>https://www.ikea.com/kr/ko/p/metod-wall-cabinet-horizontal-w-2-doors-white-jaersta-high-gloss-light-turquoise-s39414513/</t>
  </si>
  <si>
    <t>https://www.ikea.com/kr/ko/p/metod-hi-cab-f-fridge-or-freezer-w-2-drs-white-voxtorp-high-gloss-white-s39430462/</t>
  </si>
  <si>
    <t>https://www.ikea.com/kr/ko/p/besta-tv-bench-with-drawers-and-door-black-brown-kallviken-dark-grey-s39432456/</t>
  </si>
  <si>
    <t>https://www.ikea.com/kr/ko/p/besta-tv-bench-with-drawers-and-door-white-selsviken-light-grey-blue-s39432480/</t>
  </si>
  <si>
    <t>https://www.ikea.com/kr/ko/p/besta-tv-bench-with-doors-and-drawers-white-lappviken-stubbarp-light-grey-beige-s39432593/</t>
  </si>
  <si>
    <t>https://www.ikea.com/kr/ko/p/besta-tv-bench-with-drawers-and-door-white-vaesterviken-dark-grey-s39436317/</t>
  </si>
  <si>
    <t>https://www.ikea.com/kr/ko/p/metod-base-cabinet-with-shelves-2-doors-white-vedhamn-oak-s39438316/</t>
  </si>
  <si>
    <t>https://www.ikea.com/kr/ko/p/metod-hi-cab-f-fridge-or-freezer-w-2-drs-white-vedhamn-oak-s39438892/</t>
  </si>
  <si>
    <t>https://www.ikea.com/kr/ko/p/metod-high-cab-f-oven-w-2-doors-shelves-white-vedhamn-oak-s39438934/</t>
  </si>
  <si>
    <t>https://www.ikea.com/kr/ko/p/metod-maximera-base-cab-w-wire-basket-drawer-door-white-vedhamn-oak-s39439170/</t>
  </si>
  <si>
    <t>https://www.ikea.com/kr/ko/p/metod-wall-cabinet-with-shelves-2-doors-white-kallarp-high-gloss-dark-red-brown-s39447071/</t>
  </si>
  <si>
    <t>https://www.ikea.com/kr/ko/p/metod-base-cabinet-with-shelves-2-doors-white-voxtorp-high-gloss-white-s39447783/</t>
  </si>
  <si>
    <t>https://www.ikea.com/kr/ko/p/metod-maximera-hi-cab-f-micro-w-door-2-drawers-white-voxtorp-high-gloss-white-s39448141/</t>
  </si>
  <si>
    <t>https://www.ikea.com/kr/ko/p/metod-maximera-base-cabinet-with-drawer-2-doors-white-askersund-light-ash-effect-s39449367/</t>
  </si>
  <si>
    <t>https://www.ikea.com/kr/ko/p/metod-base-cabinet-f-sink-w-2-doors-front-white-voxtorp-high-gloss-white-s39450582/</t>
  </si>
  <si>
    <t>https://www.ikea.com/kr/ko/p/metod-base-cabinet-with-shelves-2-doors-white-sinarp-brown-s39450723/</t>
  </si>
  <si>
    <t>https://www.ikea.com/kr/ko/p/metod-maximera-base-cabinet-with-drawer-2-doors-white-ringhult-white-s39450817/</t>
  </si>
  <si>
    <t>https://www.ikea.com/kr/ko/p/metod-maximera-high-cab-f-oven-w-door-3-drawers-white-ringhult-white-s39453627/</t>
  </si>
  <si>
    <t>https://www.ikea.com/kr/ko/p/metod-maximera-base-cabinet-with-drawer-2-doors-white-askersund-light-ash-effect-s39470858/</t>
  </si>
  <si>
    <t>https://www.ikea.com/kr/ko/p/metod-maximera-hi-cab-f-micro-w-door-2-drawers-white-kallarp-light-grey-blue-s39478760/</t>
  </si>
  <si>
    <t>https://www.ikea.com/kr/ko/p/metod-high-cabinet-with-shelves-2-doors-white-kallarp-light-grey-blue-s39478958/</t>
  </si>
  <si>
    <t>https://www.ikea.com/kr/ko/p/metod-base-cabinet-with-shelves-2-doors-white-kallarp-light-grey-blue-s39478977/</t>
  </si>
  <si>
    <t>https://www.ikea.com/kr/ko/p/metod-base-cabinet-with-shelves-2-doors-white-kallarp-light-grey-blue-s39479137/</t>
  </si>
  <si>
    <t>https://www.ikea.com/kr/ko/p/metod-maximera-high-cab-f-oven-w-door-3-drawers-white-kallarp-light-grey-blue-s39479175/</t>
  </si>
  <si>
    <t>https://www.ikea.com/kr/ko/p/metod-wall-cabinet-horizontal-w-2-doors-white-kallarp-high-gloss-dark-red-brown-s49391554/</t>
  </si>
  <si>
    <t>https://www.ikea.com/kr/ko/p/enhet-wall-cb-w-2-shlvs-doors-white-oak-effect-s49395118/</t>
  </si>
  <si>
    <t>https://www.ikea.com/kr/ko/p/enhet-bs-cb-f-wb-w-shlf-doors-grey-concrete-effect-s49396504/</t>
  </si>
  <si>
    <t>https://www.ikea.com/kr/ko/p/enhet-wall-cb-w-2-shlvs-door-white-oak-effect-s49396599/</t>
  </si>
  <si>
    <t>https://www.ikea.com/kr/ko/p/metod-wall-cabinet-horizontal-w-2-doors-white-hasslarp-brown-patterned-s49400916/</t>
  </si>
  <si>
    <t>https://www.ikea.com/kr/ko/p/besta-tv-bench-with-doors-and-drawers-white-hanviken-stubbarp-white-s49401355/</t>
  </si>
  <si>
    <t>https://www.ikea.com/kr/ko/p/metod-hi-cab-f-fridge-or-freezer-w-2-drs-white-askersund-light-ash-effect-s49426313/</t>
  </si>
  <si>
    <t>https://www.ikea.com/kr/ko/p/metod-hi-cab-f-fridge-or-freezer-w-2-drs-white-ringhult-white-s49426327/</t>
  </si>
  <si>
    <t>https://www.ikea.com/kr/ko/p/besta-tv-bench-with-drawers-and-door-black-brown-bjoerkoeviken-brown-stained-oak-veneer-s49432494/</t>
  </si>
  <si>
    <t>https://www.ikea.com/kr/ko/p/besta-tv-bench-with-doors-and-drawers-black-brown-lappviken-stubbarp-light-grey-beige-s49432583/</t>
  </si>
  <si>
    <t>https://www.ikea.com/kr/ko/p/besta-tv-bench-with-drawers-and-door-black-brown-kallviken-dark-grey-s49436294/</t>
  </si>
  <si>
    <t>https://www.ikea.com/kr/ko/p/besta-tv-bench-with-drawers-and-door-white-selsviken-light-grey-blue-s49436331/</t>
  </si>
  <si>
    <t>https://www.ikea.com/kr/ko/p/besta-tv-bench-with-drawers-and-door-black-brown-bjoerkoeviken-brown-stained-oak-veneer-s49436345/</t>
  </si>
  <si>
    <t>https://www.ikea.com/kr/ko/p/besta-tv-bench-with-doors-and-drawers-white-studsviken-stubbarp-white-s49436454/</t>
  </si>
  <si>
    <t>https://www.ikea.com/kr/ko/p/metod-maximera-hi-cab-f-micro-combi-w-door-3-drwrs-white-vedhamn-oak-s49438801/</t>
  </si>
  <si>
    <t>https://www.ikea.com/kr/ko/p/metod-base-cabinet-f-sink-w-2-doors-front-white-sinarp-brown-s49448602/</t>
  </si>
  <si>
    <t>https://www.ikea.com/kr/ko/p/metod-base-cabinet-with-shelves-2-doors-white-ringhult-white-s49448720/</t>
  </si>
  <si>
    <t>https://www.ikea.com/kr/ko/p/metod-base-cabinet-with-shelves-2-doors-white-askersund-light-ash-effect-s49449098/</t>
  </si>
  <si>
    <t>https://www.ikea.com/kr/ko/p/metod-maximera-hi-cab-f-micro-combi-w-door-3-drwrs-white-kallarp-high-gloss-dark-red-brown-s49449140/</t>
  </si>
  <si>
    <t>https://www.ikea.com/kr/ko/p/metod-wall-cabinet-with-shelves-2-doors-white-hasslarp-brown-patterned-s49450280/</t>
  </si>
  <si>
    <t>https://www.ikea.com/kr/ko/p/metod-maximera-base-cab-w-wire-basket-drawer-door-white-voxtorp-high-gloss-white-s49450355/</t>
  </si>
  <si>
    <t>https://www.ikea.com/kr/ko/p/metod-maximera-base-cabinet-with-drawer-2-doors-white-ringhult-white-s49450440/</t>
  </si>
  <si>
    <t>https://www.ikea.com/kr/ko/p/metod-base-cabinet-with-shelves-2-doors-white-kallarp-high-gloss-dark-red-brown-s49452217/</t>
  </si>
  <si>
    <t>https://www.ikea.com/kr/ko/p/metod-maximera-high-cab-f-oven-w-door-3-drawers-white-voxtorp-high-gloss-white-s49452496/</t>
  </si>
  <si>
    <t>https://www.ikea.com/kr/ko/p/metod-maximera-hi-cab-f-micro-combi-w-door-3-drwrs-white-voxtorp-high-gloss-white-s49452585/</t>
  </si>
  <si>
    <t>https://www.ikea.com/kr/ko/p/metod-high-cabinet-with-shelves-2-doors-white-kallarp-high-gloss-dark-red-brown-s49453797/</t>
  </si>
  <si>
    <t>https://www.ikea.com/kr/ko/p/metod-wall-cabinet-with-shelves-2-doors-white-kallarp-light-grey-blue-s49478774/</t>
  </si>
  <si>
    <t>https://www.ikea.com/kr/ko/p/metod-maximera-hi-cab-f-micro-w-door-2-drawers-white-kallarp-light-grey-blue-s49479274/</t>
  </si>
  <si>
    <t>https://www.ikea.com/kr/ko/p/metod-high-cab-f-micro-w-2-doors-shelves-white-kallarp-light-grey-blue-s49479387/</t>
  </si>
  <si>
    <t>https://www.ikea.com/kr/ko/p/metod-wall-cabinet-with-shelves-2-doors-white-kallarp-light-grey-blue-s49479778/</t>
  </si>
  <si>
    <t>https://www.ikea.com/kr/ko/p/metod-wall-cabinet-horizontal-w-2-doors-white-askersund-light-ash-effect-s59391582/</t>
  </si>
  <si>
    <t>https://www.ikea.com/kr/ko/p/metod-wall-cabinet-horizontal-w-2-doors-white-ringhult-white-s59391596/</t>
  </si>
  <si>
    <t>https://www.ikea.com/kr/ko/p/enhet-wall-cb-w-2-shlvs-door-white-oak-effect-s59395113/</t>
  </si>
  <si>
    <t>https://www.ikea.com/kr/ko/p/enhet-bs-cb-f-wb-w-shlf-door-grey-oak-effect-s59396527/</t>
  </si>
  <si>
    <t>https://www.ikea.com/kr/ko/p/enhet-bs-cb-f-wb-w-shlf-door-white-oak-effect-s59396532/</t>
  </si>
  <si>
    <t>https://www.ikea.com/kr/ko/p/enhet-hi-cb-w-4-shlvs-door-grey-oak-effect-s59396551/</t>
  </si>
  <si>
    <t>https://www.ikea.com/kr/ko/p/enhet-wall-cb-w-2-shlvs-door-white-oak-effect-s59396589/</t>
  </si>
  <si>
    <t>https://www.ikea.com/kr/ko/p/besta-tv-bench-with-doors-and-drawers-black-brown-lappviken-stubbarp-black-brown-s59401350/</t>
  </si>
  <si>
    <t>https://www.ikea.com/kr/ko/p/besta-tv-bench-with-drawers-and-door-white-stained-oak-effect-hanviken-white-stained-oak-effect-s59432484/</t>
  </si>
  <si>
    <t>https://www.ikea.com/kr/ko/p/besta-tv-bench-with-drawers-and-door-white-bergsviken-black-s59432498/</t>
  </si>
  <si>
    <t>https://www.ikea.com/kr/ko/p/besta-tv-bench-with-doors-and-drawers-white-hedeviken-stubbarp-oak-veneer-s59432587/</t>
  </si>
  <si>
    <t>https://www.ikea.com/kr/ko/p/besta-tv-bench-with-doors-and-drawers-white-studsviken-stubbarp-white-s59432605/</t>
  </si>
  <si>
    <t>https://www.ikea.com/kr/ko/p/besta-tv-bench-with-drawers-and-door-white-hedeviken-oak-veneer-s59436302/</t>
  </si>
  <si>
    <t>https://www.ikea.com/kr/ko/p/besta-tv-bench-with-drawers-and-door-white-timmerviken-white-s59436335/</t>
  </si>
  <si>
    <t>https://www.ikea.com/kr/ko/p/besta-tv-bench-with-drawers-and-door-white-bergsviken-black-s59436364/</t>
  </si>
  <si>
    <t>https://www.ikea.com/kr/ko/p/besta-tv-bench-with-doors-and-drawers-black-brown-hedeviken-stubbarp-oak-veneer-s59436439/</t>
  </si>
  <si>
    <t>https://www.ikea.com/kr/ko/p/besta-tv-bench-with-doors-and-drawers-white-stained-oak-effect-hanviken-stubbarp-white-stained-oak-effect-s59436458/</t>
  </si>
  <si>
    <t>https://www.ikea.com/kr/ko/p/besta-tv-bench-with-doors-and-drawers-black-brown-studsviken-stubbarp-dark-brown-s59436463/</t>
  </si>
  <si>
    <t>https://www.ikea.com/kr/ko/p/metod-wall-cabinet-horizontal-w-2-doors-white-vedhamn-oak-s59438443/</t>
  </si>
  <si>
    <t>https://www.ikea.com/kr/ko/p/metod-maximera-base-cabinet-with-drawer-2-doors-white-vedhamn-oak-s59438570/</t>
  </si>
  <si>
    <t>https://www.ikea.com/kr/ko/p/metod-maximera-high-cab-f-oven-w-door-3-drawers-white-vedhamn-oak-s59438768/</t>
  </si>
  <si>
    <t>https://www.ikea.com/kr/ko/p/metod-maximera-high-cab-f-oven-w-door-3-drawers-white-vedhamn-oak-s59438773/</t>
  </si>
  <si>
    <t>https://www.ikea.com/kr/ko/p/besta-tv-bench-with-doors-and-drawers-white-lappviken-stubbarp-sindvik-s59443166/</t>
  </si>
  <si>
    <t>https://www.ikea.com/kr/ko/p/metod-maximera-hi-cab-f-micro-w-door-2-drawers-white-sinarp-brown-s59448423/</t>
  </si>
  <si>
    <t>https://www.ikea.com/kr/ko/p/metod-maximera-base-cabinet-with-drawer-2-doors-white-kallarp-high-gloss-dark-red-brown-s59448461/</t>
  </si>
  <si>
    <t>https://www.ikea.com/kr/ko/p/metod-high-cabinet-with-shelves-2-doors-white-kallarp-high-gloss-dark-red-brown-s59448687/</t>
  </si>
  <si>
    <t>https://www.ikea.com/kr/ko/p/metod-wall-cabinet-with-shelves-2-doors-white-ringhult-white-s59449111/</t>
  </si>
  <si>
    <t>https://www.ikea.com/kr/ko/p/metod-base-cabinet-with-shelves-2-doors-white-kallarp-high-gloss-dark-red-brown-s59450699/</t>
  </si>
  <si>
    <t>https://www.ikea.com/kr/ko/p/metod-base-cabinet-with-shelves-2-doors-white-voxtorp-high-gloss-white-s59451726/</t>
  </si>
  <si>
    <t>https://www.ikea.com/kr/ko/p/metod-wall-cabinet-with-shelves-2-doors-white-askersund-light-ash-effect-s59451910/</t>
  </si>
  <si>
    <t>https://www.ikea.com/kr/ko/p/metod-base-cabinet-with-shelves-2-doors-white-askersund-light-ash-effect-s59452504/</t>
  </si>
  <si>
    <t>https://www.ikea.com/kr/ko/p/metod-wall-cabinet-with-shelves-2-doors-white-jaersta-high-gloss-light-turquoise-s59453042/</t>
  </si>
  <si>
    <t>https://www.ikea.com/kr/ko/p/metod-wall-cabinet-with-shelves-2-doors-white-voxtorp-high-gloss-white-s59453457/</t>
  </si>
  <si>
    <t>https://www.ikea.com/kr/ko/p/metod-wall-cabinet-with-shelves-2-doors-white-ringhult-white-s59453532/</t>
  </si>
  <si>
    <t>https://www.ikea.com/kr/ko/p/metod-high-cabinet-with-shelves-2-doors-white-ringhult-white-s59453688/</t>
  </si>
  <si>
    <t>https://www.ikea.com/kr/ko/p/metod-high-cab-f-oven-w-2-doors-shelves-white-askersund-light-ash-effect-s59454065/</t>
  </si>
  <si>
    <t>https://www.ikea.com/kr/ko/p/metod-wall-cabinet-with-shelves-2-doors-white-jaersta-high-gloss-light-turquoise-s59471098/</t>
  </si>
  <si>
    <t>https://www.ikea.com/kr/ko/p/metod-maximera-base-cab-w-wire-basket-drawer-door-white-kallarp-light-grey-blue-s59479023/</t>
  </si>
  <si>
    <t>https://www.ikea.com/kr/ko/p/metod-base-cabinet-with-shelves-2-doors-white-kallarp-light-grey-blue-s59479216/</t>
  </si>
  <si>
    <t>https://www.ikea.com/kr/ko/p/enhet-bs-cb-f-wb-w-shlf-doors-white-concrete-effect-s69396517/</t>
  </si>
  <si>
    <t>https://www.ikea.com/kr/ko/p/metod-wall-cabinet-horizontal-w-2-doors-white-jaersta-high-gloss-light-turquoise-s69414521/</t>
  </si>
  <si>
    <t>https://www.ikea.com/kr/ko/p/besta-tv-bench-with-drawers-and-door-white-kallviken-light-grey-s69432474/</t>
  </si>
  <si>
    <t>https://www.ikea.com/kr/ko/p/besta-tv-bench-with-drawers-and-door-white-kallviken-light-grey-s69436306/</t>
  </si>
  <si>
    <t>https://www.ikea.com/kr/ko/p/besta-tv-bench-with-drawers-and-door-white-bjoerkoeviken-birch-veneer-s69436325/</t>
  </si>
  <si>
    <t>https://www.ikea.com/kr/ko/p/besta-tv-bench-with-doors-and-drawers-white-kallviken-stubbarp-dark-grey-s69436448/</t>
  </si>
  <si>
    <t>https://www.ikea.com/kr/ko/p/metod-wall-cabinet-horizontal-w-2-doors-white-vedhamn-oak-s69438112/</t>
  </si>
  <si>
    <t>https://www.ikea.com/kr/ko/p/metod-base-cabinet-with-shelves-2-doors-white-vedhamn-oak-s69438348/</t>
  </si>
  <si>
    <t>https://www.ikea.com/kr/ko/p/metod-maximera-hi-cab-f-micro-w-door-2-drawers-white-vedhamn-oak-s69438782/</t>
  </si>
  <si>
    <t>https://www.ikea.com/kr/ko/p/metod-maximera-hi-cab-f-micro-combi-w-door-3-drwrs-white-vedhamn-oak-s69438796/</t>
  </si>
  <si>
    <t>https://www.ikea.com/kr/ko/p/metod-high-cab-f-micro-w-2-doors-shelves-white-vedhamn-oak-s69438937/</t>
  </si>
  <si>
    <t>https://www.ikea.com/kr/ko/p/metod-maximera-high-cab-f-oven-w-door-3-drawers-white-ringhult-white-s69448026/</t>
  </si>
  <si>
    <t>https://www.ikea.com/kr/ko/p/metod-maximera-hi-cab-f-micro-w-door-2-drawers-white-ringhult-white-s69448390/</t>
  </si>
  <si>
    <t>https://www.ikea.com/kr/ko/p/metod-wall-cabinet-with-shelves-2-doors-white-askersund-light-ash-effect-s69448583/</t>
  </si>
  <si>
    <t>https://www.ikea.com/kr/ko/p/metod-high-cab-f-micro-w-2-doors-shelves-white-kallarp-high-gloss-dark-red-brown-s69448615/</t>
  </si>
  <si>
    <t>https://www.ikea.com/kr/ko/p/metod-maximera-base-cab-w-wire-basket-drawer-door-white-sinarp-brown-s69448837/</t>
  </si>
  <si>
    <t>https://www.ikea.com/kr/ko/p/metod-maximera-hi-cab-f-micro-w-door-2-drawers-white-voxtorp-high-gloss-white-s69448960/</t>
  </si>
  <si>
    <t>https://www.ikea.com/kr/ko/p/metod-wall-cabinet-with-shelves-2-doors-white-kallarp-high-gloss-dark-red-brown-s69449139/</t>
  </si>
  <si>
    <t>https://www.ikea.com/kr/ko/p/metod-wall-cabinet-with-shelves-2-doors-white-hasslarp-brown-patterned-s69451453/</t>
  </si>
  <si>
    <t>https://www.ikea.com/kr/ko/p/metod-high-cab-f-oven-w-2-doors-shelves-white-voxtorp-high-gloss-white-s69451679/</t>
  </si>
  <si>
    <t>https://www.ikea.com/kr/ko/p/metod-maximera-base-cab-w-wire-basket-drawer-door-white-voxtorp-high-gloss-white-s69453013/</t>
  </si>
  <si>
    <t>https://www.ikea.com/kr/ko/p/metod-high-cab-f-oven-w-2-doors-shelves-white-kallarp-high-gloss-dark-red-brown-s69453046/</t>
  </si>
  <si>
    <t>https://www.ikea.com/kr/ko/p/metod-wall-cabinet-with-shelves-2-doors-white-ringhult-white-s69453485/</t>
  </si>
  <si>
    <t>https://www.ikea.com/kr/ko/p/metod-wall-cabinet-with-shelves-2-doors-white-kallarp-high-gloss-dark-red-brown-s69453796/</t>
  </si>
  <si>
    <t>https://www.ikea.com/kr/ko/p/metod-base-cabinet-with-shelves-2-doors-white-kallarp-light-grey-blue-s69478754/</t>
  </si>
  <si>
    <t>https://www.ikea.com/kr/ko/p/metod-high-cabinet-with-shelves-2-doors-white-kallarp-light-grey-blue-s69478834/</t>
  </si>
  <si>
    <t>https://www.ikea.com/kr/ko/p/metod-high-cab-f-oven-w-2-doors-shelves-white-kallarp-light-grey-blue-s69478914/</t>
  </si>
  <si>
    <t>https://www.ikea.com/kr/ko/p/metod-base-cabinet-f-sink-w-2-doors-front-white-kallarp-light-grey-blue-s69479447/</t>
  </si>
  <si>
    <t>https://www.ikea.com/kr/ko/p/metod-maximera-hi-cab-f-micro-combi-w-door-3-drwrs-white-kallarp-light-grey-blue-s69479555/</t>
  </si>
  <si>
    <t>https://www.ikea.com/kr/ko/p/metod-wall-cabinet-with-shelves-2-doors-white-kallarp-light-grey-blue-s69479739/</t>
  </si>
  <si>
    <t>https://www.ikea.com/kr/ko/p/besta-tv-bench-with-doors-and-drawers-black-brown-lappviken-stubbarp-black-brown-s79297512/</t>
  </si>
  <si>
    <t>https://www.ikea.com/kr/ko/p/metod-wall-cabinet-horizontal-w-2-doors-white-askersund-light-ash-effect-s79391557/</t>
  </si>
  <si>
    <t>https://www.ikea.com/kr/ko/p/metod-wall-cabinet-horizontal-w-2-doors-white-voxtorp-high-gloss-white-s79391576/</t>
  </si>
  <si>
    <t>https://www.ikea.com/kr/ko/p/enhet-wall-cb-w-2-shlvs-door-white-oak-effect-s79395107/</t>
  </si>
  <si>
    <t>https://www.ikea.com/kr/ko/p/enhet-wall-cb-w-2-shlvs-door-grey-oak-effect-s79396593/</t>
  </si>
  <si>
    <t>https://www.ikea.com/kr/ko/p/enhet-wall-cb-w-2-shlvs-doors-white-concrete-effect-s79396606/</t>
  </si>
  <si>
    <t>https://www.ikea.com/kr/ko/p/metod-wall-cabinet-horizontal-w-2-doors-white-sinarp-brown-s79404611/</t>
  </si>
  <si>
    <t>https://www.ikea.com/kr/ko/p/metod-hi-cab-f-fridge-or-freezer-w-2-drs-white-kallarp-high-gloss-dark-red-brown-s79426321/</t>
  </si>
  <si>
    <t>https://www.ikea.com/kr/ko/p/besta-tv-bench-with-drawers-and-door-white-bergsviken-beige-s79432464/</t>
  </si>
  <si>
    <t>https://www.ikea.com/kr/ko/p/besta-tv-bench-with-drawers-and-door-black-brown-studsviken-oak-veneer-s79432497/</t>
  </si>
  <si>
    <t>https://www.ikea.com/kr/ko/p/besta-tv-bench-with-doors-and-drawers-white-kallviken-stubbarp-light-grey-s79432591/</t>
  </si>
  <si>
    <t>https://www.ikea.com/kr/ko/p/besta-tv-bench-with-drawers-and-door-black-brown-studsviken-oak-veneer-s79436358/</t>
  </si>
  <si>
    <t>https://www.ikea.com/kr/ko/p/besta-tv-bench-with-doors-and-drawers-black-brown-lappviken-stubbarp-light-grey-beige-s79436443/</t>
  </si>
  <si>
    <t>https://www.ikea.com/kr/ko/p/besta-tv-bench-with-doors-and-drawers-black-brown-hedeviken-stubbarp-dark-brown-stained-oak-veneer-s79436462/</t>
  </si>
  <si>
    <t>https://www.ikea.com/kr/ko/p/metod-wall-cabinet-with-shelves-2-doors-white-vedhamn-oak-s79438079/</t>
  </si>
  <si>
    <t>https://www.ikea.com/kr/ko/p/metod-base-cabinet-f-sink-w-2-doors-front-white-vedhamn-oak-s79438437/</t>
  </si>
  <si>
    <t>https://www.ikea.com/kr/ko/p/metod-high-cab-f-micro-w-2-doors-shelves-white-kallarp-high-gloss-dark-red-brown-s79448460/</t>
  </si>
  <si>
    <t>https://www.ikea.com/kr/ko/p/metod-wall-cabinet-with-shelves-2-doors-white-ringhult-white-s79449011/</t>
  </si>
  <si>
    <t>https://www.ikea.com/kr/ko/p/metod-high-cab-f-oven-w-2-doors-shelves-white-voxtorp-high-gloss-white-s79449148/</t>
  </si>
  <si>
    <t>https://www.ikea.com/kr/ko/p/metod-wall-cabinet-with-shelves-2-doors-white-voxtorp-high-gloss-white-s79451216/</t>
  </si>
  <si>
    <t>https://www.ikea.com/kr/ko/p/metod-high-cabinet-with-shelves-2-doors-white-ringhult-white-s79451278/</t>
  </si>
  <si>
    <t>https://www.ikea.com/kr/ko/p/metod-high-cab-f-micro-w-2-doors-shelves-white-voxtorp-high-gloss-white-s79452763/</t>
  </si>
  <si>
    <t>https://www.ikea.com/kr/ko/p/metod-maximera-base-cab-w-wire-basket-drawer-door-white-ringhult-white-s79453135/</t>
  </si>
  <si>
    <t>https://www.ikea.com/kr/ko/p/metod-maximera-base-cabinet-with-drawer-2-doors-white-sinarp-brown-s79453588/</t>
  </si>
  <si>
    <t>https://www.ikea.com/kr/ko/p/metod-high-cab-f-micro-w-2-doors-shelves-white-voxtorp-high-gloss-white-s79470941/</t>
  </si>
  <si>
    <t>https://www.ikea.com/kr/ko/p/metod-wall-cabinet-horizontal-w-2-doors-white-kallarp-light-grey-blue-s79478782/</t>
  </si>
  <si>
    <t>https://www.ikea.com/kr/ko/p/besta-tv-bench-with-doors-and-drawers-white-hanviken-stubbarp-white-s89297521/</t>
  </si>
  <si>
    <t>https://www.ikea.com/kr/ko/p/metod-wall-cabinet-horizontal-w-2-doors-white-ringhult-white-s89391571/</t>
  </si>
  <si>
    <t>https://www.ikea.com/kr/ko/p/enhet-wall-cb-w-2-shlvs-door-white-concrete-effect-s89395102/</t>
  </si>
  <si>
    <t>https://www.ikea.com/kr/ko/p/enhet-wall-cb-w-2-shlvs-door-grey-oak-effect-s89396583/</t>
  </si>
  <si>
    <t>https://www.ikea.com/kr/ko/p/besta-tv-bench-with-doors-and-drawers-white-lappviken-stubbarp-white-s89401358/</t>
  </si>
  <si>
    <t>https://www.ikea.com/kr/ko/p/besta-tv-bench-with-drawers-and-door-white-hedeviken-oak-veneer-s89432468/</t>
  </si>
  <si>
    <t>https://www.ikea.com/kr/ko/p/besta-tv-bench-with-doors-and-drawers-black-brown-kallviken-stubbarp-dark-grey-s89432581/</t>
  </si>
  <si>
    <t>https://www.ikea.com/kr/ko/p/besta-tv-bench-with-drawers-and-door-black-brown-hedeviken-oak-veneer-s89436292/</t>
  </si>
  <si>
    <t>https://www.ikea.com/kr/ko/p/besta-tv-bench-with-drawers-and-door-white-laxviken-white-s89436310/</t>
  </si>
  <si>
    <t>https://www.ikea.com/kr/ko/p/besta-tv-bench-with-doors-and-drawers-white-lappviken-stubbarp-light-grey-beige-s89436452/</t>
  </si>
  <si>
    <t>https://www.ikea.com/kr/ko/p/metod-high-cabinet-with-shelves-2-doors-white-vedhamn-oak-s89438234/</t>
  </si>
  <si>
    <t>https://www.ikea.com/kr/ko/p/metod-wall-cabinet-with-shelves-2-doors-white-vedhamn-oak-s89438489/</t>
  </si>
  <si>
    <t>https://www.ikea.com/kr/ko/p/besta-tv-bench-with-doors-and-drawers-white-lappviken-stubbarp-sindvik-s89443160/</t>
  </si>
  <si>
    <t>https://www.ikea.com/kr/ko/p/metod-maximera-base-cab-w-wire-basket-drawer-door-white-kallarp-high-gloss-dark-red-brown-s89445791/</t>
  </si>
  <si>
    <t>https://www.ikea.com/kr/ko/p/metod-base-cabinet-with-shelves-2-doors-white-sinarp-brown-s89448600/</t>
  </si>
  <si>
    <t>https://www.ikea.com/kr/ko/p/metod-maximera-base-cab-w-wire-basket-drawer-door-white-askersund-light-ash-effect-s89448775/</t>
  </si>
  <si>
    <t>https://www.ikea.com/kr/ko/p/metod-base-cabinet-f-sink-w-2-doors-front-white-askersund-light-ash-effect-s89448836/</t>
  </si>
  <si>
    <t>https://www.ikea.com/kr/ko/p/metod-high-cab-f-oven-w-2-doors-shelves-white-ringhult-white-s89448983/</t>
  </si>
  <si>
    <t>https://www.ikea.com/kr/ko/p/metod-maximera-hi-cab-f-micro-combi-w-door-3-drwrs-white-sinarp-brown-s89449058/</t>
  </si>
  <si>
    <t>https://www.ikea.com/kr/ko/p/metod-maximera-hi-cab-f-micro-combi-w-door-3-drwrs-white-ringhult-white-s89449275/</t>
  </si>
  <si>
    <t>https://www.ikea.com/kr/ko/p/metod-wall-cabinet-with-shelves-2-doors-white-sinarp-brown-s89450363/</t>
  </si>
  <si>
    <t>https://www.ikea.com/kr/ko/p/metod-base-cabinet-with-shelves-2-doors-white-sinarp-brown-s89450693/</t>
  </si>
  <si>
    <t>https://www.ikea.com/kr/ko/p/metod-base-cabinet-with-shelves-2-doors-white-kallarp-high-gloss-dark-red-brown-s89453045/</t>
  </si>
  <si>
    <t>https://www.ikea.com/kr/ko/p/metod-maximera-base-cabinet-with-drawer-2-doors-white-kallarp-high-gloss-dark-red-brown-s89453272/</t>
  </si>
  <si>
    <t>https://www.ikea.com/kr/ko/p/metod-wall-cabinet-with-shelves-2-doors-white-askersund-light-ash-effect-s89470605/</t>
  </si>
  <si>
    <t>https://www.ikea.com/kr/ko/p/metod-maximera-base-cab-w-wire-basket-drawer-door-white-kallarp-light-grey-blue-s89479309/</t>
  </si>
  <si>
    <t>https://www.ikea.com/kr/ko/p/enhet-wall-cb-w-1-shlf-door-white-oak-effect-s99395125/</t>
  </si>
  <si>
    <t>https://www.ikea.com/kr/ko/p/enhet-bs-cb-f-wb-w-shlf-doors-grey-oak-effect-s99396506/</t>
  </si>
  <si>
    <t>https://www.ikea.com/kr/ko/p/enhet-bs-cb-f-wb-w-shlf-doors-white-oak-effect-s99396511/</t>
  </si>
  <si>
    <t>https://www.ikea.com/kr/ko/p/enhet-hi-cb-w-4-shlvs-door-grey-concrete-effect-s99396549/</t>
  </si>
  <si>
    <t>https://www.ikea.com/kr/ko/p/enhet-hi-cb-w-4-shlvs-door-white-concrete-effect-s99396554/</t>
  </si>
  <si>
    <t>https://www.ikea.com/kr/ko/p/metod-wall-cabinet-horizontal-w-2-doors-white-sinarp-brown-s99404709/</t>
  </si>
  <si>
    <t>https://www.ikea.com/kr/ko/p/besta-tv-bench-with-drawers-and-door-white-laxviken-white-s99420295/</t>
  </si>
  <si>
    <t>https://www.ikea.com/kr/ko/p/besta-tv-bench-with-drawers-and-door-white-timmerviken-white-s99420361/</t>
  </si>
  <si>
    <t>https://www.ikea.com/kr/ko/p/besta-tv-bench-with-drawers-and-door-black-brown-lappviken-light-grey-beige-s99432458/</t>
  </si>
  <si>
    <t>https://www.ikea.com/kr/ko/p/besta-tv-bench-with-drawers-and-door-white-studsviken-white-s99432482/</t>
  </si>
  <si>
    <t>https://www.ikea.com/kr/ko/p/besta-tv-bench-with-doors-and-drawers-black-brown-studsviken-stubbarp-dark-brown-s99432585/</t>
  </si>
  <si>
    <t>https://www.ikea.com/kr/ko/p/besta-tv-bench-with-drawers-and-door-black-brown-lappviken-light-grey-beige-s99436296/</t>
  </si>
  <si>
    <t>https://www.ikea.com/kr/ko/p/besta-tv-bench-with-doors-and-drawers-white-vaesterviken-dark-grey-s99436456/</t>
  </si>
  <si>
    <t>https://www.ikea.com/kr/ko/p/metod-wall-cabinet-horizontal-w-2-doors-white-vedhamn-oak-s99438120/</t>
  </si>
  <si>
    <t>https://www.ikea.com/kr/ko/p/metod-base-cabinet-with-shelves-2-doors-white-vedhamn-oak-s99438342/</t>
  </si>
  <si>
    <t>https://www.ikea.com/kr/ko/p/metod-high-cab-f-oven-w-2-doors-shelves-white-vedhamn-oak-s99438931/</t>
  </si>
  <si>
    <t>https://www.ikea.com/kr/ko/p/metod-maximera-hi-cab-f-micro-combi-w-door-3-drwrs-white-kallarp-high-gloss-dark-red-brown-s99447073/</t>
  </si>
  <si>
    <t>https://www.ikea.com/kr/ko/p/metod-wall-cabinet-with-shelves-2-doors-white-sinarp-brown-s99449307/</t>
  </si>
  <si>
    <t>https://www.ikea.com/kr/ko/p/metod-base-cabinet-with-shelves-2-doors-white-ringhult-white-s99449454/</t>
  </si>
  <si>
    <t>https://www.ikea.com/kr/ko/p/metod-base-cabinet-with-shelves-2-doors-white-voxtorp-high-gloss-white-s99450174/</t>
  </si>
  <si>
    <t>https://www.ikea.com/kr/ko/p/metod-high-cabinet-with-shelves-2-doors-white-askersund-light-ash-effect-s99450923/</t>
  </si>
  <si>
    <t>https://www.ikea.com/kr/ko/p/metod-maximera-base-cab-w-wire-basket-drawer-door-white-ringhult-white-s99451729/</t>
  </si>
  <si>
    <t>https://www.ikea.com/kr/ko/p/metod-maximera-hi-cab-f-micro-w-door-2-drawers-white-kallarp-high-gloss-dark-red-brown-s99451786/</t>
  </si>
  <si>
    <t>https://www.ikea.com/kr/ko/p/metod-wall-cabinet-with-shelves-2-doors-white-sinarp-brown-s99452696/</t>
  </si>
  <si>
    <t>https://www.ikea.com/kr/ko/p/metod-maximera-high-cab-f-oven-w-door-3-drawers-white-voxtorp-high-gloss-white-s99452903/</t>
  </si>
  <si>
    <t>https://www.ikea.com/kr/ko/p/metod-maximera-hi-cab-f-micro-combi-w-door-3-drwrs-white-ringhult-white-s99453224/</t>
  </si>
  <si>
    <t>https://www.ikea.com/kr/ko/p/metod-high-cab-f-micro-w-2-doors-shelves-white-ringhult-white-s99454030/</t>
  </si>
  <si>
    <t>https://www.ikea.com/kr/ko/p/metod-maximera-base-cabinet-with-drawer-2-doors-white-voxtorp-high-gloss-white-s99470469/</t>
  </si>
  <si>
    <t>https://www.ikea.com/kr/ko/p/metod-base-cabinet-with-shelves-2-doors-white-askersund-light-ash-effect-s99471204/</t>
  </si>
  <si>
    <t>https://www.ikea.com/kr/ko/p/metod-maximera-hi-cab-f-micro-combi-w-door-3-drwrs-white-kallarp-light-grey-blue-s99478955/</t>
  </si>
  <si>
    <t>https://www.ikea.com/kr/ko/p/metod-maximera-base-cabinet-with-drawer-2-doors-white-kallarp-light-grey-blue-s99479808/</t>
  </si>
  <si>
    <t>https://www.ikea.com/kr/ko/p/skytta-sliding-door-frame-white-60553432/</t>
  </si>
  <si>
    <t>https://www.ikea.com/kr/ko/p/skytta-sliding-door-frame-aluminium-70553361/</t>
  </si>
  <si>
    <t>https://www.ikea.com/kr/ko/p/skytta-sliding-door-frame-black-70553436/</t>
  </si>
  <si>
    <t>https://www.ikea.com/kr/ko/p/skytta-sliding-door-frame-aluminium-70553441/</t>
  </si>
  <si>
    <t>https://www.ikea.com/kr/ko/p/skytta-sliding-door-frame-white-80553445/</t>
  </si>
  <si>
    <t>https://www.ikea.com/kr/ko/p/skytta-sliding-door-frame-black-80553450/</t>
  </si>
  <si>
    <t>https://www.ikea.com/kr/ko/p/skytta-auli-sliding-door-combination-black-mirror-glass-s39501421/</t>
  </si>
  <si>
    <t>https://www.ikea.com/kr/ko/p/skytta-mehamn-sliding-door-combination-black-double-sided-white-stained-oak-effect-s49501213/</t>
  </si>
  <si>
    <t>https://www.ikea.com/kr/ko/p/skytta-auli-sliding-door-combination-aluminium-mirror-glass-s59499865/</t>
  </si>
  <si>
    <t>https://www.ikea.com/kr/ko/p/skytta-mehamn-sliding-door-combination-black-double-sided-white-s59501217/</t>
  </si>
  <si>
    <t>https://www.ikea.com/kr/ko/p/metod-maximera-hi-cab-f-ov-combi-ov-w-dr-2-drwrs-white-ringhult-white-s09452568/</t>
  </si>
  <si>
    <t>https://www.ikea.com/kr/ko/p/metod-hi-cb-f-oven-micro-w-2-drs-shelves-white-ringhult-white-s09453247/</t>
  </si>
  <si>
    <t>https://www.ikea.com/kr/ko/p/metod-maximera-high-cab-f-oven-micro-w-dr-2-drwrs-white-kallarp-light-grey-blue-s09478771/</t>
  </si>
  <si>
    <t>https://www.ikea.com/kr/ko/p/metod-maximera-high-cab-f-oven-micro-w-dr-2-drwrs-white-kallarp-light-grey-blue-s09479290/</t>
  </si>
  <si>
    <t>https://www.ikea.com/kr/ko/p/metod-maximera-high-cab-f-oven-micro-w-dr-2-drwrs-white-vedhamn-oak-s19438746/</t>
  </si>
  <si>
    <t>https://www.ikea.com/kr/ko/p/metod-maximera-high-cab-f-oven-micro-w-dr-2-drwrs-white-kallarp-high-gloss-dark-red-brown-s19447072/</t>
  </si>
  <si>
    <t>https://www.ikea.com/kr/ko/p/metod-hi-cb-f-oven-micro-w-2-drs-shelves-white-voxtorp-high-gloss-white-s19448646/</t>
  </si>
  <si>
    <t>https://www.ikea.com/kr/ko/p/metod-hi-cb-f-oven-micro-w-2-drs-shelves-white-kallarp-high-gloss-dark-red-brown-s19470661/</t>
  </si>
  <si>
    <t>https://www.ikea.com/kr/ko/p/metod-maximera-hi-cab-w-2-doors-4-drawers-white-vedhamn-oak-s29438675/</t>
  </si>
  <si>
    <t>https://www.ikea.com/kr/ko/p/metod-maximera-high-cab-f-oven-micro-w-dr-2-drwrs-white-vedhamn-oak-s29438741/</t>
  </si>
  <si>
    <t>https://www.ikea.com/kr/ko/p/metod-hi-cb-f-oven-micro-w-2-drs-shelves-white-vedhamn-oak-s29438944/</t>
  </si>
  <si>
    <t>https://www.ikea.com/kr/ko/p/metod-maximera-hi-cab-f-ov-combi-ov-w-dr-2-drwrs-white-sinarp-brown-s29448170/</t>
  </si>
  <si>
    <t>https://www.ikea.com/kr/ko/p/metod-maximera-high-cab-f-oven-micro-w-dr-2-drwrs-white-ringhult-white-s29448467/</t>
  </si>
  <si>
    <t>https://www.ikea.com/kr/ko/p/metod-maximera-hi-cab-w-2-doors-4-drawers-white-sinarp-brown-s29448603/</t>
  </si>
  <si>
    <t>https://www.ikea.com/kr/ko/p/metod-maximera-hi-cab-f-ov-combi-ov-w-dr-2-drwrs-white-kallarp-high-gloss-dark-red-brown-s29450375/</t>
  </si>
  <si>
    <t>https://www.ikea.com/kr/ko/p/metod-hi-cb-f-oven-micro-w-2-drs-shelves-white-voxtorp-high-gloss-white-s29452746/</t>
  </si>
  <si>
    <t>https://www.ikea.com/kr/ko/p/metod-maximera-high-cab-f-oven-micro-w-dr-2-drwrs-white-kallarp-high-gloss-dark-red-brown-s29453798/</t>
  </si>
  <si>
    <t>https://www.ikea.com/kr/ko/p/metod-hi-cb-f-oven-micro-w-2-drs-shelves-white-kallarp-light-grey-blue-s29479473/</t>
  </si>
  <si>
    <t>https://www.ikea.com/kr/ko/p/metod-maximera-hi-cab-f-ov-combi-ov-w-dr-2-drwrs-white-vedhamn-oak-s39438811/</t>
  </si>
  <si>
    <t>https://www.ikea.com/kr/ko/p/metod-maximera-hi-cab-f-ov-combi-ov-w-dr-2-drwrs-white-kallarp-high-gloss-dark-red-brown-s39448688/</t>
  </si>
  <si>
    <t>https://www.ikea.com/kr/ko/p/metod-maximera-hi-cab-w-2-doors-4-drawers-white-ringhult-white-s39450110/</t>
  </si>
  <si>
    <t>https://www.ikea.com/kr/ko/p/metod-maximera-hi-cab-w-2-doors-4-drawers-white-sinarp-brown-s39450186/</t>
  </si>
  <si>
    <t>https://www.ikea.com/kr/ko/p/metod-hi-cb-f-oven-micro-w-2-drs-shelves-white-ringhult-white-s39450718/</t>
  </si>
  <si>
    <t>https://www.ikea.com/kr/ko/p/metod-maximera-hi-cab-w-2-doors-4-drawers-white-sinarp-brown-s39452208/</t>
  </si>
  <si>
    <t>https://www.ikea.com/kr/ko/p/metod-maximera-hi-cab-w-2-doors-4-drawers-white-ringhult-white-s39452524/</t>
  </si>
  <si>
    <t>https://www.ikea.com/kr/ko/p/metod-hi-cb-f-oven-micro-w-2-drs-shelves-white-sinarp-brown-s39453260/</t>
  </si>
  <si>
    <t>https://www.ikea.com/kr/ko/p/metod-maximera-high-cab-f-oven-micro-w-dr-2-drwrs-white-voxtorp-high-gloss-white-s39470472/</t>
  </si>
  <si>
    <t>https://www.ikea.com/kr/ko/p/metod-maximera-hi-cab-f-ov-combi-ov-w-dr-2-drwrs-white-vedhamn-oak-s49438735/</t>
  </si>
  <si>
    <t>https://www.ikea.com/kr/ko/p/metod-hi-cb-f-oven-micro-w-2-drs-shelves-white-voxtorp-high-gloss-white-s49448230/</t>
  </si>
  <si>
    <t>https://www.ikea.com/kr/ko/p/metod-maximera-hi-cab-w-2-doors-4-drawers-white-kallarp-high-gloss-dark-red-brown-s49448616/</t>
  </si>
  <si>
    <t>https://www.ikea.com/kr/ko/p/metod-hi-cb-f-oven-micro-w-2-drs-shelves-white-kallarp-high-gloss-dark-red-brown-s49448904/</t>
  </si>
  <si>
    <t>https://www.ikea.com/kr/ko/p/metod-maximera-high-cab-f-oven-micro-w-dr-2-drwrs-white-ringhult-white-s49450534/</t>
  </si>
  <si>
    <t>https://www.ikea.com/kr/ko/p/metod-hi-cb-f-oven-micro-w-2-drs-shelves-white-kallarp-high-gloss-dark-red-brown-s49453047/</t>
  </si>
  <si>
    <t>https://www.ikea.com/kr/ko/p/metod-maximera-high-cab-f-oven-micro-w-dr-2-drwrs-white-kallarp-light-grey-blue-s49478788/</t>
  </si>
  <si>
    <t>https://www.ikea.com/kr/ko/p/metod-maximera-hi-cab-f-ov-combi-ov-w-dr-2-drwrs-white-kallarp-light-grey-blue-s49479189/</t>
  </si>
  <si>
    <t>https://www.ikea.com/kr/ko/p/metod-maximera-hi-cab-w-2-doors-4-drawers-white-vedhamn-oak-s59438669/</t>
  </si>
  <si>
    <t>https://www.ikea.com/kr/ko/p/metod-maximera-hi-cab-f-ov-combi-ov-w-dr-2-drwrs-white-vedhamn-oak-s59438730/</t>
  </si>
  <si>
    <t>https://www.ikea.com/kr/ko/p/metod-hi-cb-f-oven-micro-w-2-drs-shelves-white-vedhamn-oak-s59438947/</t>
  </si>
  <si>
    <t>https://www.ikea.com/kr/ko/p/metod-hi-cb-f-oven-micro-w-2-drs-shelves-white-sinarp-brown-s59449130/</t>
  </si>
  <si>
    <t>https://www.ikea.com/kr/ko/p/metod-maximera-hi-cab-f-ov-combi-ov-w-dr-2-drwrs-white-kallarp-high-gloss-dark-red-brown-s59450430/</t>
  </si>
  <si>
    <t>https://www.ikea.com/kr/ko/p/metod-maximera-hi-cab-w-2-doors-4-drawers-white-kallarp-high-gloss-dark-red-brown-s59450492/</t>
  </si>
  <si>
    <t>https://www.ikea.com/kr/ko/p/metod-maximera-hi-cab-f-ov-combi-ov-w-dr-2-drwrs-white-askersund-light-ash-effect-s59450835/</t>
  </si>
  <si>
    <t>https://www.ikea.com/kr/ko/p/metod-hi-cb-f-oven-micro-w-2-drs-shelves-white-kallarp-light-grey-blue-s59478919/</t>
  </si>
  <si>
    <t>https://www.ikea.com/kr/ko/p/metod-maximera-high-cab-f-oven-micro-w-dr-2-drwrs-white-ringhult-white-s69448371/</t>
  </si>
  <si>
    <t>https://www.ikea.com/kr/ko/p/metod-maximera-hi-cab-w-2-doors-4-drawers-white-ringhult-white-s69452495/</t>
  </si>
  <si>
    <t>https://www.ikea.com/kr/ko/p/metod-maximera-hi-cab-f-ov-combi-ov-w-dr-2-drwrs-white-ringhult-white-s69452805/</t>
  </si>
  <si>
    <t>https://www.ikea.com/kr/ko/p/metod-maximera-hi-cab-f-ov-combi-ov-w-dr-2-drwrs-white-askersund-light-ash-effect-s69453447/</t>
  </si>
  <si>
    <t>https://www.ikea.com/kr/ko/p/metod-maximera-hi-cab-w-2-doors-4-drawers-white-kallarp-light-grey-blue-s69478886/</t>
  </si>
  <si>
    <t>https://www.ikea.com/kr/ko/p/metod-maximera-hi-cab-w-2-doors-4-drawers-white-kallarp-light-grey-blue-s69479490/</t>
  </si>
  <si>
    <t>https://www.ikea.com/kr/ko/p/metod-maximera-hi-cab-f-ov-combi-ov-w-dr-2-drwrs-white-sinarp-brown-s79448422/</t>
  </si>
  <si>
    <t>https://www.ikea.com/kr/ko/p/metod-maximera-high-cab-f-oven-micro-w-dr-2-drwrs-white-askersund-light-ash-effect-s79450839/</t>
  </si>
  <si>
    <t>https://www.ikea.com/kr/ko/p/metod-maximera-hi-cab-f-ov-combi-ov-w-dr-2-drwrs-white-ringhult-white-s79452541/</t>
  </si>
  <si>
    <t>https://www.ikea.com/kr/ko/p/metod-maximera-hi-cab-w-2-doors-4-drawers-white-kallarp-high-gloss-dark-red-brown-s79452975/</t>
  </si>
  <si>
    <t>https://www.ikea.com/kr/ko/p/metod-maximera-hi-cab-w-2-doors-4-drawers-white-kallarp-light-grey-blue-s79478819/</t>
  </si>
  <si>
    <t>https://www.ikea.com/kr/ko/p/metod-maximera-hi-cab-w-2-doors-4-drawers-white-vedhamn-oak-s89438663/</t>
  </si>
  <si>
    <t>https://www.ikea.com/kr/ko/p/metod-maximera-high-cab-f-oven-micro-w-dr-2-drwrs-white-vedhamn-oak-s89438757/</t>
  </si>
  <si>
    <t>https://www.ikea.com/kr/ko/p/metod-maximera-hi-cab-f-ov-combi-ov-w-dr-2-drwrs-white-voxtorp-high-gloss-white-s89450099/</t>
  </si>
  <si>
    <t>https://www.ikea.com/kr/ko/p/metod-maximera-hi-cab-w-2-doors-4-drawers-white-ringhult-white-s89470530/</t>
  </si>
  <si>
    <t>https://www.ikea.com/kr/ko/p/metod-maximera-hi-cab-f-ov-combi-ov-w-dr-2-drwrs-white-kallarp-light-grey-blue-s89479489/</t>
  </si>
  <si>
    <t>https://www.ikea.com/kr/ko/p/metod-hi-cb-f-oven-micro-w-2-drs-shelves-white-kallarp-light-grey-blue-s89479615/</t>
  </si>
  <si>
    <t>https://www.ikea.com/kr/ko/p/metod-maximera-hi-cab-w-2-doors-4-drawers-white-kallarp-light-grey-blue-s89479663/</t>
  </si>
  <si>
    <t>https://www.ikea.com/kr/ko/p/metod-maximera-hi-cab-f-ov-combi-ov-w-dr-2-drwrs-white-voxtorp-high-gloss-white-s99448015/</t>
  </si>
  <si>
    <t>https://www.ikea.com/kr/ko/p/metod-maximera-high-cab-f-oven-micro-w-dr-2-drwrs-white-sinarp-brown-s99448096/</t>
  </si>
  <si>
    <t>https://www.ikea.com/kr/ko/p/metod-maximera-high-cab-f-oven-micro-w-dr-2-drwrs-white-voxtorp-high-gloss-white-s99449289/</t>
  </si>
  <si>
    <t>https://www.ikea.com/kr/ko/p/metod-maximera-high-cab-f-oven-micro-w-dr-2-drwrs-white-voxtorp-high-gloss-white-s99451946/</t>
  </si>
  <si>
    <t>https://www.ikea.com/kr/ko/p/metod-maximera-hi-cab-w-2-doors-4-drawers-white-kallarp-high-gloss-dark-red-brown-s99453479/</t>
  </si>
  <si>
    <t>https://www.ikea.com/kr/ko/p/metod-maximera-high-cab-f-oven-micro-w-dr-2-drwrs-white-sinarp-brown-s99470742/</t>
  </si>
  <si>
    <t>https://www.ikea.com/kr/ko/p/metod-maximera-hi-cab-f-ov-combi-ov-w-dr-2-drwrs-white-kallarp-light-grey-blue-s99479078/</t>
  </si>
  <si>
    <t>https://www.ikea.com/kr/ko/p/enhet-corner-panel-oak-effect-80481552/</t>
  </si>
  <si>
    <t>https://www.ikea.com/kr/ko/p/metod-wall-cab-horizo-2-doors-w-push-open-white-kallarp-high-gloss-dark-red-brown-s09394333/</t>
  </si>
  <si>
    <t>https://www.ikea.com/kr/ko/p/metod-wall-cab-horizo-2-doors-w-push-open-white-ringhult-white-s09394347/</t>
  </si>
  <si>
    <t>https://www.ikea.com/kr/ko/p/metod-wall-cab-horizo-2-doors-w-push-open-white-kallarp-light-grey-blue-s09478894/</t>
  </si>
  <si>
    <t>https://www.ikea.com/kr/ko/p/metod-wall-cab-horizo-2-doors-w-push-open-white-askersund-light-ash-effect-s19394196/</t>
  </si>
  <si>
    <t>https://www.ikea.com/kr/ko/p/metod-wall-cab-horizo-2-doors-w-push-open-white-sinarp-brown-s19404713/</t>
  </si>
  <si>
    <t>https://www.ikea.com/kr/ko/p/metod-wall-cab-horizo-2-doors-w-push-open-white-vedhamn-oak-s19438124/</t>
  </si>
  <si>
    <t>https://www.ikea.com/kr/ko/p/metod-maximera-hi-cab-f-ov-w-dr-2-frnts-2-hi-drwrs-white-vedhamn-oak-s19438708/</t>
  </si>
  <si>
    <t>https://www.ikea.com/kr/ko/p/metod-maximera-hi-cab-f-ov-w-dr-2-frnts-2-hi-drwrs-white-sinarp-brown-s19453510/</t>
  </si>
  <si>
    <t>https://www.ikea.com/kr/ko/p/metod-maximera-hi-cab-f-ov-w-dr-2-frnts-2-hi-drwrs-white-ringhult-white-s19470755/</t>
  </si>
  <si>
    <t>https://www.ikea.com/kr/ko/p/metod-wall-cab-horizo-2-doors-w-push-open-white-voxtorp-high-gloss-white-s29394327/</t>
  </si>
  <si>
    <t>https://www.ikea.com/kr/ko/p/metod-maximera-hi-cab-f-ov-w-dr-2-frnts-2-hi-drwrs-white-kallarp-high-gloss-dark-red-brown-s29453208/</t>
  </si>
  <si>
    <t>https://www.ikea.com/kr/ko/p/metod-wall-cab-horizo-2-doors-w-push-open-white-kallarp-high-gloss-dark-red-brown-s39394195/</t>
  </si>
  <si>
    <t>https://www.ikea.com/kr/ko/p/metod-wall-cab-horizo-2-doors-w-push-open-white-voxtorp-high-gloss-white-s39394218/</t>
  </si>
  <si>
    <t>https://www.ikea.com/kr/ko/p/metod-wall-cab-horizo-2-doors-w-push-open-white-askersund-light-ash-effect-s49394307/</t>
  </si>
  <si>
    <t>https://www.ikea.com/kr/ko/p/metod-wall-cab-horizo-2-doors-w-push-open-white-sinarp-brown-s49404721/</t>
  </si>
  <si>
    <t>https://www.ikea.com/kr/ko/p/metod-wall-cab-horizo-2-doors-w-push-open-white-jaersta-high-gloss-light-turquoise-s49414447/</t>
  </si>
  <si>
    <t>https://www.ikea.com/kr/ko/p/metod-wall-cab-horizo-2-doors-w-push-open-white-jaersta-high-gloss-light-turquoise-s49414517/</t>
  </si>
  <si>
    <t>https://www.ikea.com/kr/ko/p/metod-wall-cab-horizo-2-doors-w-push-open-white-kallarp-light-grey-blue-s59478938/</t>
  </si>
  <si>
    <t>https://www.ikea.com/kr/ko/p/metod-wall-cab-horizo-2-doors-w-push-open-white-kallarp-high-gloss-dark-red-brown-s69394306/</t>
  </si>
  <si>
    <t>https://www.ikea.com/kr/ko/p/metod-wall-cab-horizo-2-doors-w-push-open-white-voxtorp-high-gloss-white-s69394354/</t>
  </si>
  <si>
    <t>https://www.ikea.com/kr/ko/p/metod-wall-cab-horizo-2-doors-w-push-open-white-hasslarp-brown-patterned-s69400920/</t>
  </si>
  <si>
    <t>https://www.ikea.com/kr/ko/p/metod-wall-cab-horizo-2-doors-w-push-open-white-vedhamn-oak-s69438447/</t>
  </si>
  <si>
    <t>https://www.ikea.com/kr/ko/p/metod-maximera-hi-cab-f-ov-w-dr-2-frnts-2-hi-drwrs-white-vedhamn-oak-s69438715/</t>
  </si>
  <si>
    <t>https://www.ikea.com/kr/ko/p/metod-maximera-hi-cab-f-ov-w-dr-2-frnts-2-hi-drwrs-white-kallarp-light-grey-blue-s69478787/</t>
  </si>
  <si>
    <t>https://www.ikea.com/kr/ko/p/metod-wall-cab-horizo-2-doors-w-push-open-white-kallarp-light-grey-blue-s69479107/</t>
  </si>
  <si>
    <t>https://www.ikea.com/kr/ko/p/metod-wall-cab-horizo-2-doors-w-push-open-white-ringhult-white-s79394320/</t>
  </si>
  <si>
    <t>https://www.ikea.com/kr/ko/p/metod-wall-cab-horizo-2-doors-w-push-open-white-jaersta-high-gloss-light-turquoise-s79414525/</t>
  </si>
  <si>
    <t>https://www.ikea.com/kr/ko/p/metod-wall-cab-horizo-2-doors-w-push-open-white-vedhamn-oak-s79438116/</t>
  </si>
  <si>
    <t>https://www.ikea.com/kr/ko/p/metod-maximera-hi-cab-f-ov-w-dr-2-frnts-2-hi-drwrs-white-voxtorp-high-gloss-white-s79448785/</t>
  </si>
  <si>
    <t>https://www.ikea.com/kr/ko/p/metod-wall-cab-horizo-2-doors-w-push-open-white-ringhult-white-s89394211/</t>
  </si>
  <si>
    <t>https://www.ikea.com/kr/ko/p/metod-wall-cab-horizo-2-doors-w-push-open-white-askersund-light-ash-effect-s89394334/</t>
  </si>
  <si>
    <t>https://www.ikea.com/kr/ko/p/metod-wall-cab-horizo-2-doors-w-push-open-white-sinarp-brown-s89404615/</t>
  </si>
  <si>
    <t>https://www.ikea.com/kr/ko/p/metod-maximera-hi-cab-f-ov-w-dr-2-frnts-2-hi-drwrs-white-kallarp-high-gloss-dark-red-brown-s89471030/</t>
  </si>
  <si>
    <t>https://www.ikea.com/kr/ko/p/metod-maximera-hi-cab-f-ov-w-dr-2-frnts-2-hi-drwrs-white-ringhult-white-s99450824/</t>
  </si>
  <si>
    <t>https://www.ikea.com/kr/ko/p/metod-maximera-hi-cab-f-ov-w-dr-2-frnts-2-hi-drwrs-white-kallarp-light-grey-blue-s99479399/</t>
  </si>
  <si>
    <t>https://www.ikea.com/kr/ko/p/metod-maximera-hi-cab-w-shlvs-4-drawers-dr-2-frnts-white-kallarp-high-gloss-dark-red-brown-s19327164/</t>
  </si>
  <si>
    <t>https://www.ikea.com/kr/ko/p/metod-maximera-hi-cab-w-shlvs-4-drawers-dr-2-frnts-white-ringhult-white-s19339082/</t>
  </si>
  <si>
    <t>https://www.ikea.com/kr/ko/p/metod-maximera-hi-cab-w-shlvs-4-drawers-dr-2-frnts-white-ringhult-white-s19365226/</t>
  </si>
  <si>
    <t>https://www.ikea.com/kr/ko/p/metod-maximera-hi-cab-w-shlvs-4-drawers-dr-2-frnts-white-sinarp-brown-s19404888/</t>
  </si>
  <si>
    <t>https://www.ikea.com/kr/ko/p/metod-maximera-hc-w-p-o-func-4drw-1dr-2shlv-white-ringhult-white-s19451323/</t>
  </si>
  <si>
    <t>https://www.ikea.com/kr/ko/p/metod-maximera-hc-w-p-o-func-4drw-1dr-2shlv-white-kallarp-light-grey-blue-s19479261/</t>
  </si>
  <si>
    <t>https://www.ikea.com/kr/ko/p/metod-maximera-hi-cab-w-shlvs-4-drawers-dr-2-frnts-white-sinarp-brown-s29404883/</t>
  </si>
  <si>
    <t>https://www.ikea.com/kr/ko/p/metod-maximera-hi-cab-w-shlvs-4-drawers-dr-2-frnts-white-kallarp-light-grey-blue-s29479454/</t>
  </si>
  <si>
    <t>https://www.ikea.com/kr/ko/p/metod-maximera-hi-cab-w-shlvs-4-drawers-dr-2-frnts-white-kallarp-high-gloss-dark-red-brown-s39327163/</t>
  </si>
  <si>
    <t>https://www.ikea.com/kr/ko/p/metod-maximera-hi-cab-f-ov-w-dr-2-frnt-1-m-1-h-drw-white-kallarp-high-gloss-dark-red-brown-s39471155/</t>
  </si>
  <si>
    <t>https://www.ikea.com/kr/ko/p/metod-maximera-hi-cab-f-ov-w-dr-2-frnt-1-m-1-h-drw-white-kallarp-light-grey-blue-s39479203/</t>
  </si>
  <si>
    <t>https://www.ikea.com/kr/ko/p/metod-maximera-hi-cab-f-ov-w-dr-2-frnt-1-m-1-h-drw-white-vedhamn-oak-s49438721/</t>
  </si>
  <si>
    <t>https://www.ikea.com/kr/ko/p/metod-maximera-hc-w-p-o-func-4drw-1dr-2shlv-white-vedhamn-oak-s59438645/</t>
  </si>
  <si>
    <t>https://www.ikea.com/kr/ko/p/metod-maximera-hi-cab-w-shlvs-4-drawers-dr-2-frnts-white-kallarp-light-grey-blue-s59478764/</t>
  </si>
  <si>
    <t>https://www.ikea.com/kr/ko/p/metod-maximera-hi-cab-f-ov-w-dr-2-frnt-1-m-1-h-drw-white-ringhult-white-s69454017/</t>
  </si>
  <si>
    <t>https://www.ikea.com/kr/ko/p/metod-maximera-hc-w-p-o-func-4drw-1dr-2shlv-white-sinarp-brown-s79453970/</t>
  </si>
  <si>
    <t>https://www.ikea.com/kr/ko/p/metod-maximera-hi-cab-w-shlvs-4-drawers-dr-2-frnts-white-vedhamn-oak-s89438597/</t>
  </si>
  <si>
    <t>https://www.ikea.com/kr/ko/p/metod-maximera-hc-w-p-o-func-4drw-1dr-2shlv-white-kallarp-high-gloss-dark-red-brown-s89448105/</t>
  </si>
  <si>
    <t>https://www.ikea.com/kr/ko/p/metod-maximera-hi-cab-w-shlvs-4-drawers-dr-2-frnts-white-vedhamn-oak-s99438592/</t>
  </si>
  <si>
    <t>https://www.ikea.com/kr/ko/p/smastad-box-birch-20434158/</t>
  </si>
  <si>
    <t>https://www.ikea.com/kr/ko/p/smastad-box-white-40434143/</t>
  </si>
  <si>
    <t>https://www.ikea.com/kr/ko/p/smastad-box-grey-60451358/</t>
  </si>
  <si>
    <t>https://www.ikea.com/kr/ko/p/smastad-box-pale-turquoise-70434146/</t>
  </si>
  <si>
    <t>https://www.ikea.com/kr/ko/p/smastad-box-pale-pink-50434152/</t>
  </si>
  <si>
    <t>https://www.ikea.com/kr/ko/p/bjoerkoeviken-drawer-front-brown-stained-oak-veneer-20490955/</t>
  </si>
  <si>
    <t>https://www.ikea.com/kr/ko/p/bjoerkoeviken-drawer-front-birch-veneer-40490964/</t>
  </si>
  <si>
    <t>https://www.ikea.com/kr/ko/p/grimo-pair-of-sliding-doors-white-00521533/</t>
  </si>
  <si>
    <t>https://www.ikea.com/kr/ko/p/mehamn-pair-of-sliding-doors-double-sided-white-stained-oak-effect-white-s39439778/</t>
  </si>
  <si>
    <t>https://www.ikea.com/kr/ko/p/skytta-mehamn-auli-sliding-door-combination-aluminium-double-sided-white-stained-oak-effect-mirror-glass-s59499870/</t>
  </si>
  <si>
    <t>https://www.ikea.com/kr/ko/p/skytta-mehamn-auli-sliding-door-combination-aluminium-white-stained-oak-effect-mirror-glass-s99499868/</t>
  </si>
  <si>
    <t>https://www.ikea.com/kr/ko/p/ivar-shelving-unit-with-doors-pine-felt-felt-s09507882/</t>
  </si>
  <si>
    <t>https://www.ikea.com/kr/ko/p/ivar-shelving-unit-with-doors-pine-felt-s19507872/</t>
  </si>
  <si>
    <t>https://www.ikea.com/kr/ko/p/ivar-shelving-unit-with-doors-pine-felt-s39507866/</t>
  </si>
  <si>
    <t>https://www.ikea.com/kr/ko/p/besta-storage-combination-with-doors-black-brown-selsviken-high-gloss-dark-olive-green-s59435802/</t>
  </si>
  <si>
    <t>https://www.ikea.com/kr/ko/p/besta-shelf-unit-with-doors-white-moertviken-white-s59442044/</t>
  </si>
  <si>
    <t>https://www.ikea.com/kr/ko/p/enhet-base-cabinet-for-sink-w-doors-white-concrete-effect-s79411329/</t>
  </si>
  <si>
    <t>https://www.ikea.com/kr/ko/p/besta-shelf-unit-with-door-white-moertviken-white-s79441604/</t>
  </si>
  <si>
    <t>https://www.ikea.com/kr/ko/p/ivar-shelving-unit-with-doors-pine-felt-s79507869/</t>
  </si>
  <si>
    <t>https://www.ikea.com/kr/ko/p/besta-storage-combination-with-doors-black-brown-glassvik-stubbarp-black-clear-glass-s89187462/</t>
  </si>
  <si>
    <t>https://www.ikea.com/kr/ko/p/besta-storage-combination-with-doors-black-brown-selsviken-stubbarp-high-gloss-dark-olive-green-s89432901/</t>
  </si>
  <si>
    <t>https://www.ikea.com/kr/ko/p/besta-storage-combination-with-doors-black-brown-selsviken-stubbarp-high-gloss-dark-olive-green-s89435495/</t>
  </si>
  <si>
    <t>https://www.ikea.com/kr/ko/p/besta-storage-combination-with-doors-white-moertviken-stubbarp-white-s89435829/</t>
  </si>
  <si>
    <t>https://www.ikea.com/kr/ko/p/besta-shelf-unit-with-door-white-moertviken-white-s99441896/</t>
  </si>
  <si>
    <t>https://www.ikea.com/kr/ko/p/enhet-tvaellen-wash-basin-cabinet-with-2-doors-concrete-effect-grey-pilkan-tap-s09407043/</t>
  </si>
  <si>
    <t>https://www.ikea.com/kr/ko/p/metod-high-cab-f-fridge-freezer-w-2-doors-white-ringhult-light-grey-s09430473/</t>
  </si>
  <si>
    <t>https://www.ikea.com/kr/ko/p/besta-tv-bench-with-doors-black-brown-selsviken-dark-olive-green-s09432858/</t>
  </si>
  <si>
    <t>https://www.ikea.com/kr/ko/p/metod-maximera-base-cabinet-with-drawer-door-white-ringhult-light-grey-s09452506/</t>
  </si>
  <si>
    <t>https://www.ikea.com/kr/ko/p/besta-storage-combination-w-doors-drawers-black-brown-selsviken-oesarp-high-gloss-black-clear-glass-s19435696/</t>
  </si>
  <si>
    <t>https://www.ikea.com/kr/ko/p/metod-maximera-base-cabinet-with-drawer-door-white-ringhult-light-grey-s29450945/</t>
  </si>
  <si>
    <t>https://www.ikea.com/kr/ko/p/metod-wall-cabinet-with-2-doors-white-ringhult-light-grey-s29470646/</t>
  </si>
  <si>
    <t>https://www.ikea.com/kr/ko/p/metod-base-cabinet-for-sink-2-doors-white-ringhult-light-grey-s29471047/</t>
  </si>
  <si>
    <t>https://www.ikea.com/kr/ko/p/besta-storage-combination-w-doors-drawers-black-brown-selsviken-oesarp-high-gloss-black-clear-glass-s39440300/</t>
  </si>
  <si>
    <t>https://www.ikea.com/kr/ko/p/metod-high-cab-f-fridge-freezer-w-2-doors-white-sinarp-brown-s49426332/</t>
  </si>
  <si>
    <t>https://www.ikea.com/kr/ko/p/metod-maximera-base-cabinet-with-drawer-door-white-ringhult-light-grey-s49448032/</t>
  </si>
  <si>
    <t>https://www.ikea.com/kr/ko/p/metod-maximera-base-cabinet-with-drawer-door-white-ringhult-light-grey-s49448819/</t>
  </si>
  <si>
    <t>https://www.ikea.com/kr/ko/p/metod-base-cabinet-f-sink-w-door-front-white-ringhult-light-grey-s49452892/</t>
  </si>
  <si>
    <t>https://www.ikea.com/kr/ko/p/enhet-tvaellen-wash-basin-cabinet-with-2-doors-concrete-effect-grey-pilkan-tap-s59407130/</t>
  </si>
  <si>
    <t>https://www.ikea.com/kr/ko/p/besta-tv-bench-with-doors-black-brown-selsviken-stubbarp-dark-olive-green-s59432139/</t>
  </si>
  <si>
    <t>https://www.ikea.com/kr/ko/p/besta-storage-combination-w-doors-drawers-black-brown-selsviken-stubbarp-high-gloss-dark-olive-green-s69440431/</t>
  </si>
  <si>
    <t>https://www.ikea.com/kr/ko/p/metod-base-cabinet-for-sink-2-doors-white-ringhult-light-grey-s79453079/</t>
  </si>
  <si>
    <t>https://www.ikea.com/kr/ko/p/besta-tv-bench-with-doors-black-brown-selsviken-stubbarp-dark-olive-green-s89432557/</t>
  </si>
  <si>
    <t>https://www.ikea.com/kr/ko/p/besta-storage-combination-w-doors-drawers-black-brown-selsviken-stubbarp-high-gloss-dark-olive-green-s89435382/</t>
  </si>
  <si>
    <t>https://www.ikea.com/kr/ko/p/besta-storage-combination-w-doors-drawers-black-brown-selsviken-stubbarp-high-gloss-black-clear-glass-s89435711/</t>
  </si>
  <si>
    <t>https://www.ikea.com/kr/ko/p/besta-storage-combination-w-doors-drawers-black-brown-selsviken-stubbarp-high-gloss-black-clear-glass-s99440298/</t>
  </si>
  <si>
    <t>https://www.ikea.com/kr/ko/p/metod-wall-cabinet-horizontal-w-2-doors-white-ringhult-light-grey-s09391570/</t>
  </si>
  <si>
    <t>https://www.ikea.com/kr/ko/p/enhet-wall-cb-w-2-shlvs-doors-grey-concrete-effect-s09396600/</t>
  </si>
  <si>
    <t>https://www.ikea.com/kr/ko/p/besta-tv-bench-with-drawers-and-door-black-brown-selsviken-dark-olive-green-s09436347/</t>
  </si>
  <si>
    <t>https://www.ikea.com/kr/ko/p/metod-high-cab-f-oven-w-2-doors-shelves-white-ringhult-light-grey-s09453054/</t>
  </si>
  <si>
    <t>https://www.ikea.com/kr/ko/p/metod-maximera-base-cab-w-wire-basket-drawer-door-white-ringhult-light-grey-s19471024/</t>
  </si>
  <si>
    <t>https://www.ikea.com/kr/ko/p/metod-wall-cabinet-horizontal-w-2-doors-white-ringhult-light-grey-s29392979/</t>
  </si>
  <si>
    <t>https://www.ikea.com/kr/ko/p/metod-base-cabinet-f-sink-w-2-doors-front-white-ringhult-light-grey-s29452609/</t>
  </si>
  <si>
    <t>https://www.ikea.com/kr/ko/p/metod-base-cabinet-with-shelves-2-doors-white-ringhult-light-grey-s29452992/</t>
  </si>
  <si>
    <t>https://www.ikea.com/kr/ko/p/metod-wall-cabinet-with-shelves-2-doors-white-ringhult-light-grey-s29453543/</t>
  </si>
  <si>
    <t>https://www.ikea.com/kr/ko/p/metod-wall-cabinet-with-shelves-2-doors-white-ringhult-light-grey-s29453741/</t>
  </si>
  <si>
    <t>https://www.ikea.com/kr/ko/p/metod-maximera-base-cab-w-wire-basket-drawer-door-white-ringhult-light-grey-s29454076/</t>
  </si>
  <si>
    <t>https://www.ikea.com/kr/ko/p/enhet-bs-cb-f-wb-w-shlf-doors-grey-oak-effect-s39396514/</t>
  </si>
  <si>
    <t>https://www.ikea.com/kr/ko/p/metod-base-cabinet-with-shelves-2-doors-white-ringhult-light-grey-s39449112/</t>
  </si>
  <si>
    <t>https://www.ikea.com/kr/ko/p/metod-maximera-high-cab-f-oven-w-door-3-drawers-white-sinarp-brown-s39451633/</t>
  </si>
  <si>
    <t>https://www.ikea.com/kr/ko/p/enhet-wall-cb-w-2-shlvs-doors-grey-oak-effect-s49396603/</t>
  </si>
  <si>
    <t>https://www.ikea.com/kr/ko/p/metod-wall-cabinet-with-shelves-2-doors-white-ringhult-light-grey-s49448697/</t>
  </si>
  <si>
    <t>https://www.ikea.com/kr/ko/p/metod-hi-cab-f-fridge-or-freezer-w-2-drs-white-sinarp-brown-s59426317/</t>
  </si>
  <si>
    <t>https://www.ikea.com/kr/ko/p/metod-base-cabinet-with-shelves-2-doors-white-ringhult-light-grey-s59448866/</t>
  </si>
  <si>
    <t>https://www.ikea.com/kr/ko/p/metod-maximera-base-cabinet-with-drawer-2-doors-white-ringhult-light-grey-s59449088/</t>
  </si>
  <si>
    <t>https://www.ikea.com/kr/ko/p/metod-maximera-high-cabinet-f-oven-door-2-drawers-white-ringhult-light-grey-s59452518/</t>
  </si>
  <si>
    <t>https://www.ikea.com/kr/ko/p/metod-high-cab-f-oven-w-2-doors-shelves-white-ringhult-light-grey-s59452537/</t>
  </si>
  <si>
    <t>https://www.ikea.com/kr/ko/p/metod-wall-cabinet-horizontal-w-2-doors-white-ringhult-light-grey-s79391595/</t>
  </si>
  <si>
    <t>https://www.ikea.com/kr/ko/p/enhet-bs-cb-f-wb-w-shlf-doors-grey-concrete-effect-s79396512/</t>
  </si>
  <si>
    <t>https://www.ikea.com/kr/ko/p/metod-high-cabinet-with-shelves-2-doors-white-ringhult-light-grey-s79448064/</t>
  </si>
  <si>
    <t>https://www.ikea.com/kr/ko/p/metod-maximera-hi-cab-f-micro-combi-w-door-3-drwrs-white-sinarp-brown-s79448342/</t>
  </si>
  <si>
    <t>https://www.ikea.com/kr/ko/p/metod-high-cabinet-with-shelves-2-doors-white-ringhult-light-grey-s79450882/</t>
  </si>
  <si>
    <t>https://www.ikea.com/kr/ko/p/metod-high-cab-f-micro-w-2-doors-shelves-white-sinarp-brown-s79470489/</t>
  </si>
  <si>
    <t>https://www.ikea.com/kr/ko/p/metod-maximera-hi-cab-f-micro-w-door-2-drawers-white-sinarp-brown-s79470601/</t>
  </si>
  <si>
    <t>https://www.ikea.com/kr/ko/p/metod-high-cabinet-with-shelves-2-doors-white-sinarp-brown-s89450283/</t>
  </si>
  <si>
    <t>https://www.ikea.com/kr/ko/p/metod-maximera-base-cabinet-with-drawer-2-doors-white-ringhult-light-grey-s89470610/</t>
  </si>
  <si>
    <t>https://www.ikea.com/kr/ko/p/besta-tv-bench-with-drawers-and-door-black-brown-selsviken-dark-olive-green-s99432496/</t>
  </si>
  <si>
    <t>https://www.ikea.com/kr/ko/p/metod-high-cab-f-micro-w-2-doors-shelves-white-sinarp-brown-s99449251/</t>
  </si>
  <si>
    <t>https://www.ikea.com/kr/ko/p/metod-base-cabinet-with-shelves-2-doors-white-ringhult-light-grey-s99453059/</t>
  </si>
  <si>
    <t>https://www.ikea.com/kr/ko/p/metod-high-cab-f-oven-w-2-doors-shelves-white-sinarp-brown-s99453592/</t>
  </si>
  <si>
    <t>https://www.ikea.com/kr/ko/p/metod-high-cab-f-oven-w-2-doors-shelves-white-sinarp-brown-s99470600/</t>
  </si>
  <si>
    <t>https://www.ikea.com/kr/ko/p/skytta-mehamn-auli-sliding-door-combination-aluminium-white-mirror-glass-s19500272/</t>
  </si>
  <si>
    <t>https://www.ikea.com/kr/ko/p/skytta-mehamn-sliding-door-combination-white-double-sided-white-s49500275/</t>
  </si>
  <si>
    <t>https://www.ikea.com/kr/ko/p/metod-maximera-high-cab-f-oven-micro-w-dr-2-drwrs-white-ringhult-light-grey-s39449206/</t>
  </si>
  <si>
    <t>https://www.ikea.com/kr/ko/p/metod-maximera-high-cab-f-oven-micro-w-dr-2-drwrs-white-sinarp-brown-s39450695/</t>
  </si>
  <si>
    <t>https://www.ikea.com/kr/ko/p/metod-hi-cb-f-oven-micro-w-2-drs-shelves-white-ringhult-light-grey-s39453731/</t>
  </si>
  <si>
    <t>https://www.ikea.com/kr/ko/p/metod-maximera-hi-cab-f-ov-combi-ov-w-dr-2-drwrs-white-sinarp-brown-s39470679/</t>
  </si>
  <si>
    <t>https://www.ikea.com/kr/ko/p/metod-hi-cb-f-oven-micro-w-2-drs-shelves-white-sinarp-brown-s49453561/</t>
  </si>
  <si>
    <t>https://www.ikea.com/kr/ko/p/metod-maximera-hi-cab-w-2-doors-4-drawers-white-sinarp-brown-s79451363/</t>
  </si>
  <si>
    <t>https://www.ikea.com/kr/ko/p/metod-wall-cab-horizo-2-doors-w-push-open-white-ringhult-light-grey-s09394210/</t>
  </si>
  <si>
    <t>https://www.ikea.com/kr/ko/p/metod-maximera-hi-cab-f-ov-w-dr-2-frnts-2-hi-drwrs-white-ringhult-light-grey-s09448675/</t>
  </si>
  <si>
    <t>https://www.ikea.com/kr/ko/p/metod-wall-cab-horizo-2-doors-w-push-open-white-ringhult-light-grey-s29394346/</t>
  </si>
  <si>
    <t>https://www.ikea.com/kr/ko/p/metod-maximera-hi-cab-f-ov-w-dr-2-frnts-2-hi-drwrs-white-ringhult-light-grey-s49451307/</t>
  </si>
  <si>
    <t>https://www.ikea.com/kr/ko/p/metod-maximera-hi-cab-f-ov-w-dr-2-frnts-2-hi-drwrs-white-sinarp-brown-s69450632/</t>
  </si>
  <si>
    <t>https://www.ikea.com/kr/ko/p/metod-wall-cab-horizo-2-doors-w-push-open-white-ringhult-light-grey-s99394319/</t>
  </si>
  <si>
    <t>https://www.ikea.com/kr/ko/p/metod-2-fronts-for-dishwasher-vedhamn-oak-s39438401/</t>
  </si>
  <si>
    <t>https://www.ikea.com/kr/ko/p/metod-3-fronts-for-dishwasher-vedhamn-oak-s49438405/</t>
  </si>
  <si>
    <t>https://www.ikea.com/kr/ko/p/metod-4-fronts-for-dishwasher-sinarp-brown-s59449936/</t>
  </si>
  <si>
    <t>https://www.ikea.com/kr/ko/p/metod-1-front-for-dishwasher-sinarp-brown-s59530130/</t>
  </si>
  <si>
    <t>https://www.ikea.com/kr/ko/p/metod-4-fronts-for-dishwasher-vedhamn-oak-s69438409/</t>
  </si>
  <si>
    <t>https://www.ikea.com/kr/ko/p/metod-3-fronts-for-dishwasher-sinarp-brown-s69449827/</t>
  </si>
  <si>
    <t>https://www.ikea.com/kr/ko/p/metod-1-front-for-dishwasher-nickebo-matt-anthracite-s69530120/</t>
  </si>
  <si>
    <t>https://www.ikea.com/kr/ko/p/metod-2-fronts-for-dishwasher-sinarp-brown-s79449718/</t>
  </si>
  <si>
    <t>https://www.ikea.com/kr/ko/p/metod-1-front-for-dishwasher-vedhamn-oak-s99530152/</t>
  </si>
  <si>
    <t>https://www.ikea.com/kr/ko/p/metod-2-fronts-for-dishwasher-voxtorp-high-gloss-white-s09449811/</t>
  </si>
  <si>
    <t>https://www.ikea.com/kr/ko/p/metod-3-fronts-for-dishwasher-askersund-light-ash-effect-s09449849/</t>
  </si>
  <si>
    <t>https://www.ikea.com/kr/ko/p/metod-2-fronts-for-dishwasher-askersund-light-ash-effect-s19449740/</t>
  </si>
  <si>
    <t>https://www.ikea.com/kr/ko/p/metod-4-fronts-for-dishwasher-froejered-light-bamboo-s29449933/</t>
  </si>
  <si>
    <t>https://www.ikea.com/kr/ko/p/metod-1-front-for-dishwasher-voxtorp-high-gloss-white-s29530160/</t>
  </si>
  <si>
    <t>https://www.ikea.com/kr/ko/p/metod-2-fronts-for-dishwasher-froejered-light-bamboo-s39449715/</t>
  </si>
  <si>
    <t>https://www.ikea.com/kr/ko/p/metod-3-fronts-for-dishwasher-froejered-light-bamboo-s39449824/</t>
  </si>
  <si>
    <t>https://www.ikea.com/kr/ko/p/metod-4-fronts-for-dishwasher-ringhult-white-s39450006/</t>
  </si>
  <si>
    <t>https://www.ikea.com/kr/ko/p/metod-1-front-for-dishwasher-ringhult-white-s39530126/</t>
  </si>
  <si>
    <t>https://www.ikea.com/kr/ko/p/metod-4-fronts-for-dishwasher-varsta-stainless-steel-s49450039/</t>
  </si>
  <si>
    <t>https://www.ikea.com/kr/ko/p/metod-1-front-for-dishwasher-voxtorp-matt-white-s69530163/</t>
  </si>
  <si>
    <t>https://www.ikea.com/kr/ko/p/metod-4-fronts-for-dishwasher-voxtorp-high-gloss-white-s79450028/</t>
  </si>
  <si>
    <t>https://www.ikea.com/kr/ko/p/metod-1-front-for-dishwasher-askersund-light-ash-effect-s79530073/</t>
  </si>
  <si>
    <t>https://www.ikea.com/kr/ko/p/metod-3-fronts-for-dishwasher-ringhult-white-s89449893/</t>
  </si>
  <si>
    <t>https://www.ikea.com/kr/ko/p/metod-3-fronts-for-dishwasher-varsta-stainless-steel-s89449930/</t>
  </si>
  <si>
    <t>https://www.ikea.com/kr/ko/p/metod-2-fronts-for-dishwasher-ringhult-white-s99449784/</t>
  </si>
  <si>
    <t>https://www.ikea.com/kr/ko/p/metod-2-fronts-for-dishwasher-varsta-stainless-steel-s99449821/</t>
  </si>
  <si>
    <t>https://www.ikea.com/kr/ko/p/metod-3-fronts-for-dishwasher-voxtorp-high-gloss-white-s99449920/</t>
  </si>
  <si>
    <t>https://www.ikea.com/kr/ko/p/metod-4-fronts-for-dishwasher-askersund-light-ash-effect-s99449958/</t>
  </si>
  <si>
    <t>https://www.ikea.com/kr/ko/p/metod-1-front-for-dishwasher-ringhult-light-grey-s09530123/</t>
  </si>
  <si>
    <t>https://www.ikea.com/kr/ko/p/metod-4-fronts-for-dishwasher-ringhult-light-grey-s59449998/</t>
  </si>
  <si>
    <t>https://www.ikea.com/kr/ko/p/metod-3-fronts-for-dishwasher-ringhult-light-grey-s69449889/</t>
  </si>
  <si>
    <t>https://www.ikea.com/kr/ko/p/metod-2-fronts-for-dishwasher-ringhult-light-grey-s79449780/</t>
  </si>
  <si>
    <t>https://www.ikea.com/kr/ko/p/metod-maximera-hi-cab-f-ov-w-dr-2-frnt-1-m-1-h-drw-white-sinarp-brown-s09471034/</t>
  </si>
  <si>
    <t>https://www.ikea.com/kr/ko/p/metod-maximera-hi-cab-w-shlvs-4-drawers-dr-2-frnts-white-ringhult-light-grey-s39359696/</t>
  </si>
  <si>
    <t>https://www.ikea.com/kr/ko/p/metod-maximera-hc-w-p-o-func-4drw-1dr-2shlv-white-ringhult-light-grey-s49470612/</t>
  </si>
  <si>
    <t>https://www.ikea.com/kr/ko/p/metod-maximera-hi-cab-w-shlvs-4-drawers-dr-2-frnts-white-ringhult-light-grey-s89374227/</t>
  </si>
  <si>
    <t>https://www.ikea.com/kr/ko/p/metod-3-fronts-for-dishwasher-kallarp-light-grey-blue-s09491452/</t>
  </si>
  <si>
    <t>https://www.ikea.com/kr/ko/p/metod-2-fronts-for-dishwasher-kallarp-light-grey-blue-s29491451/</t>
  </si>
  <si>
    <t>https://www.ikea.com/kr/ko/p/metod-1-front-for-dishwasher-kallarp-light-grey-blue-s29530103/</t>
  </si>
  <si>
    <t>https://www.ikea.com/kr/ko/p/metod-4-fronts-for-dishwasher-kallarp-light-grey-blue-s89491453/</t>
  </si>
  <si>
    <t>https://www.ikea.com/kr/ko/p/omar-shelving-unit-with-clothes-rail-galvanised-s39487689/</t>
  </si>
  <si>
    <t>https://www.ikea.com/kr/ko/p/pinnig-coat-rack-with-shoe-storage-bench-black-20329794/</t>
  </si>
  <si>
    <t>https://www.ikea.com/kr/ko/p/hemnes-storage-bench-w-towel-rail-4-hooks-white-90396657/</t>
  </si>
  <si>
    <t>https://www.ikea.com/kr/ko/p/mulig-clothes-rack-white-80179433/</t>
  </si>
  <si>
    <t>https://www.ikea.com/kr/ko/p/mulig-clothes-rack-black-40561843/</t>
  </si>
  <si>
    <t>https://www.ikea.com/kr/ko/p/vilto-towel-stand-birch-80344452/</t>
  </si>
  <si>
    <t>https://www.ikea.com/kr/ko/p/jostein-shelving-unit-with-clothes-rod-in-outdoor-wire-white-s09437281/</t>
  </si>
  <si>
    <t>https://www.ikea.com/kr/ko/p/jostein-shelving-unit-with-clothes-rod-in-outdoor-wire-white-s69437278/</t>
  </si>
  <si>
    <t>https://www.ikea.com/kr/ko/p/mannaask-plant-stand-with-hanger-indoor-outdoor-acacia-90569375/</t>
  </si>
  <si>
    <t>https://www.ikea.com/kr/ko/p/rigga-clothes-rack-white-30231631/</t>
  </si>
  <si>
    <t>https://www.ikea.com/kr/ko/p/turbo-clothes-rack-in-outdoor-black-50177242/</t>
  </si>
  <si>
    <t>https://www.ikea.com/kr/ko/p/oleby-clothes-rack-silver-colour-70233015/</t>
  </si>
  <si>
    <t>https://www.ikea.com/kr/ko/p/morsning-valet-stand-bamboo-70464435/</t>
  </si>
  <si>
    <t>https://www.ikea.com/kr/ko/p/landkrabba-rack-with-5-hooks-white-40531894/</t>
  </si>
  <si>
    <t>https://www.ikea.com/kr/ko/p/komplement-valet-hanger-dark-grey-40257183/</t>
  </si>
  <si>
    <t>https://www.ikea.com/kr/ko/p/tjusig-hat-rack-black-20160950/</t>
  </si>
  <si>
    <t>https://www.ikea.com/kr/ko/p/tjusig-hat-rack-white-80160952/</t>
  </si>
  <si>
    <t>https://www.ikea.com/kr/ko/p/ikornnes-standing-mirror-ash-10298397/</t>
  </si>
  <si>
    <t>https://www.ikea.com/kr/ko/p/karmsund-standing-mirror-black-60294981/</t>
  </si>
  <si>
    <t>https://www.ikea.com/kr/ko/p/knapper-standing-mirror-white-80396243/</t>
  </si>
  <si>
    <t>https://www.ikea.com/kr/ko/p/mulig-clothes-bar-white-10179436/</t>
  </si>
  <si>
    <t>https://www.ikea.com/kr/ko/p/pinnig-rack-with-3-hooks-black-60329792/</t>
  </si>
  <si>
    <t>https://www.ikea.com/kr/ko/p/hemnes-hat-rack-white-80243797/</t>
  </si>
  <si>
    <t>https://www.ikea.com/kr/ko/p/elvarli-open-storage-combination-white-s59157616/</t>
  </si>
  <si>
    <t>https://www.ikea.com/kr/ko/p/jonaxel-open-storage-combination-white-s19323991/</t>
  </si>
  <si>
    <t>https://www.ikea.com/kr/ko/p/omar-shelving-unit-with-clothes-rail-with-1-shelf-galvanised-s79487692/</t>
  </si>
  <si>
    <t>https://www.ikea.com/kr/ko/p/jonaxel-open-storage-combination-white-s99297686/</t>
  </si>
  <si>
    <t>https://www.ikea.com/kr/ko/p/jonaxel-storage-combination-white-s69297678/</t>
  </si>
  <si>
    <t>https://www.ikea.com/kr/ko/p/jonaxel-storage-combination-white-s99297139/</t>
  </si>
  <si>
    <t>https://www.ikea.com/kr/ko/p/jonaxel-storage-combination-white-s99306186/</t>
  </si>
  <si>
    <t>https://www.ikea.com/kr/ko/p/jonaxel-open-storage-combination-white-s49297288/</t>
  </si>
  <si>
    <t>https://www.ikea.com/kr/ko/p/jonaxel-storage-combination-white-s19297440/</t>
  </si>
  <si>
    <t>https://www.ikea.com/kr/ko/p/jonaxel-storage-combination-white-s29297492/</t>
  </si>
  <si>
    <t>https://www.ikea.com/kr/ko/p/jonaxel-storage-combination-white-s39297142/</t>
  </si>
  <si>
    <t>https://www.ikea.com/kr/ko/p/jonaxel-storage-combination-white-s59305099/</t>
  </si>
  <si>
    <t>https://www.ikea.com/kr/ko/p/jonaxel-storage-combination-white-s69297131/</t>
  </si>
  <si>
    <t>https://www.ikea.com/kr/ko/p/jonaxel-storage-combination-white-s69297145/</t>
  </si>
  <si>
    <t>https://www.ikea.com/kr/ko/p/jonaxel-storage-combination-white-s79297135/</t>
  </si>
  <si>
    <t>https://www.ikea.com/kr/ko/p/jonaxel-storage-combination-white-s89297489/</t>
  </si>
  <si>
    <t>https://www.ikea.com/kr/ko/p/boaxel-laundry-combination-white-s29332400/</t>
  </si>
  <si>
    <t>https://www.ikea.com/kr/ko/p/boaxel-laundry-combination-white-metal-s69332403/</t>
  </si>
  <si>
    <t>https://www.ikea.com/kr/ko/p/boaxel-laundry-combination-white-metal-s99332411/</t>
  </si>
  <si>
    <t>https://www.ikea.com/kr/ko/p/komplement-valet-hanger-white-60256936/</t>
  </si>
  <si>
    <t>https://www.ikea.com/kr/ko/p/boaxel-laundry-combination-white-metal-s59332408/</t>
  </si>
  <si>
    <t>https://www.ikea.com/kr/ko/p/larkollen-rail-w-fittings-for-sliding-doors-white-20518921/</t>
  </si>
  <si>
    <t>https://www.ikea.com/kr/ko/p/larkollen-felt-panel-for-sliding-doors-dark-grey-30518930/</t>
  </si>
  <si>
    <t>https://www.ikea.com/kr/ko/p/svenarum-tv-bench-with-sliding-doors-bamboo-white-30500317/</t>
  </si>
  <si>
    <t>https://www.ikea.com/kr/ko/p/ivar-shelv-unit-w-sliding-doors-pine-s49501171/</t>
  </si>
  <si>
    <t>https://www.ikea.com/kr/ko/p/trotten-cab-w-sliding-doors-noticeboard-anthracite-s29429647/</t>
  </si>
  <si>
    <t>https://www.ikea.com/kr/ko/p/ivar-1-sec-foldable-table-sliding-door-pine-felt-s19508094/</t>
  </si>
  <si>
    <t>https://www.ikea.com/kr/ko/p/larkollen-rail-w-fittings-for-sliding-doors-white-90509353/</t>
  </si>
  <si>
    <t>https://www.ikea.com/kr/ko/p/larkollen-felt-panel-for-sliding-doors-dark-grey-90518927/</t>
  </si>
  <si>
    <t>https://www.ikea.com/kr/ko/p/trotten-cab-w-sliding-doors-noticeboard-white-s99429644/</t>
  </si>
  <si>
    <t>https://www.ikea.com/kr/ko/p/ivar-1-sec-foldable-table-sliding-door-pine-s49469519/</t>
  </si>
  <si>
    <t>https://www.ikea.com/kr/ko/p/bror-cabinet-unit-white-s99303965/</t>
  </si>
  <si>
    <t>https://www.ikea.com/kr/ko/p/besta-wall-mounted-cabinet-combination-white-laxviken-white-s79441576/</t>
  </si>
  <si>
    <t>https://www.ikea.com/kr/ko/p/idanaes-storage-combination-w-glass-doors-dark-brown-stained-s09437530/</t>
  </si>
  <si>
    <t>https://www.ikea.com/kr/ko/p/eket-cabinet-combination-with-feet-white-s29221063/</t>
  </si>
  <si>
    <t>https://www.ikea.com/kr/ko/p/vebjoern-mullfjaellet-billy-oxberg-desk-and-storage-combination-and-swivel-chair-beige-grey-white-s29436370/</t>
  </si>
  <si>
    <t>https://www.ikea.com/kr/ko/p/smastad-platsa-storage-combination-white-birch-s09428917/</t>
  </si>
  <si>
    <t>https://www.ikea.com/kr/ko/p/smastad-platsa-storage-combination-white-pale-turquoise-with-bench-s09431217/</t>
  </si>
  <si>
    <t>https://www.ikea.com/kr/ko/p/smastad-storage-combination-white-pale-turquoise-s09431905/</t>
  </si>
  <si>
    <t>https://www.ikea.com/kr/ko/p/smastad-platsa-storage-combination-white-pale-turquoise-s09487624/</t>
  </si>
  <si>
    <t>https://www.ikea.com/kr/ko/p/smastad-platsa-storage-combination-white-green-s29429020/</t>
  </si>
  <si>
    <t>https://www.ikea.com/kr/ko/p/smastad-storage-combination-white-pale-turquoise-with-pull-out-s29431952/</t>
  </si>
  <si>
    <t>https://www.ikea.com/kr/ko/p/smastad-platsa-storage-combination-white-pale-pink-with-changing-table-s39431174/</t>
  </si>
  <si>
    <t>https://www.ikea.com/kr/ko/p/vihals-storage-combination-white-s29478044/</t>
  </si>
  <si>
    <t>https://www.ikea.com/kr/ko/p/hauga-storage-combination-white-s09388704/</t>
  </si>
  <si>
    <t>https://www.ikea.com/kr/ko/p/vihals-storage-combination-white-s29478039/</t>
  </si>
  <si>
    <t>https://www.ikea.com/kr/ko/p/vihals-storage-combination-white-s79442175/</t>
  </si>
  <si>
    <t>https://www.ikea.com/kr/ko/p/eket-cabinet-combination-with-legs-dark-grey-wood-s19388001/</t>
  </si>
  <si>
    <t>https://www.ikea.com/kr/ko/p/eket-cabinet-combination-with-feet-dark-grey-s59286449/</t>
  </si>
  <si>
    <t>https://www.ikea.com/kr/ko/p/eket-cabinet-combination-with-legs-white-wood-s69386108/</t>
  </si>
  <si>
    <t>https://www.ikea.com/kr/ko/p/eket-cabinet-combination-with-feet-white-light-grey-s49190857/</t>
  </si>
  <si>
    <t>https://www.ikea.com/kr/ko/p/eket-cabinet-combination-with-feet-white-s69221056/</t>
  </si>
  <si>
    <t>https://www.ikea.com/kr/ko/p/eket-cabinet-combination-with-legs-white-light-grey-s79386136/</t>
  </si>
  <si>
    <t>https://www.ikea.com/kr/ko/p/eket-cabinet-combination-with-legs-white-pale-pink-wood-s89443612/</t>
  </si>
  <si>
    <t>https://www.ikea.com/kr/ko/p/eket-cabinet-combination-with-feet-white-s29189204/</t>
  </si>
  <si>
    <t>https://www.ikea.com/kr/ko/p/eket-cabinet-combination-with-feet-white-s29306873/</t>
  </si>
  <si>
    <t>https://www.ikea.com/kr/ko/p/eket-cabinet-combination-with-feet-white-s39221086/</t>
  </si>
  <si>
    <t>https://www.ikea.com/kr/ko/p/hauga-storage-combination-white-s19388708/</t>
  </si>
  <si>
    <t>https://www.ikea.com/kr/ko/p/hauga-storage-combination-beige-s19388690/</t>
  </si>
  <si>
    <t>https://www.ikea.com/kr/ko/p/hauga-storage-combination-white-s39388712/</t>
  </si>
  <si>
    <t>https://www.ikea.com/kr/ko/p/hauga-storage-combination-white-s19388732/</t>
  </si>
  <si>
    <t>https://www.ikea.com/kr/ko/p/besta-storage-combination-w-glass-doors-white-selsviken-high-gloss-light-grey-blue-s09435734/</t>
  </si>
  <si>
    <t>https://www.ikea.com/kr/ko/p/besta-storage-combination-w-glass-doors-white-selsviken-high-gloss-light-grey-blue-s09440288/</t>
  </si>
  <si>
    <t>https://www.ikea.com/kr/ko/p/besta-eket-cabinet-combination-for-tv-white-white-stained-oak-effect-s09286753/</t>
  </si>
  <si>
    <t>https://www.ikea.com/kr/ko/p/besta-eket-cabinet-combination-for-tv-white-white-stained-oak-effect-s19286856/</t>
  </si>
  <si>
    <t>https://www.ikea.com/kr/ko/p/besta-storage-combination-with-drawers-white-lappviken-stubbarp-white-s09187381/</t>
  </si>
  <si>
    <t>https://www.ikea.com/kr/ko/p/besta-storage-combination-with-drawers-laxviken-white-selsviken-high-gloss-white-s19187385/</t>
  </si>
  <si>
    <t>https://www.ikea.com/kr/ko/p/besta-storage-combination-with-drawers-black-brown-lappviken-stubbarp-light-grey-beige-clear-glass-s09435507/</t>
  </si>
  <si>
    <t>https://www.ikea.com/kr/ko/p/besta-storage-combination-with-drawers-white-stained-oak-effect-lappviken-sindvik-stubbarp-white-stained-oak-eff-clear-glass-s39302695/</t>
  </si>
  <si>
    <t>https://www.ikea.com/kr/ko/p/kallax-lack-storage-combination-with-shelf-white-s49398715/</t>
  </si>
  <si>
    <t>https://www.ikea.com/kr/ko/p/hauga-tv-storage-combination-beige-s99388714/</t>
  </si>
  <si>
    <t>https://www.ikea.com/kr/ko/p/brimnes-storage-combination-w-glass-doors-white-s29278238/</t>
  </si>
  <si>
    <t>https://www.ikea.com/kr/ko/p/trotten-flintan-desk-and-storage-combination-and-swivel-chair-white-beige-s39424946/</t>
  </si>
  <si>
    <t>https://www.ikea.com/kr/ko/p/lommarp-bjoerkberget-desk-and-storage-combination-and-swivel-chair-blue-green-s39436548/</t>
  </si>
  <si>
    <t>https://www.ikea.com/kr/ko/p/hauga-bleckberget-desk-and-storage-combination-and-swivel-chair-white-beige-s49436473/</t>
  </si>
  <si>
    <t>https://www.ikea.com/kr/ko/p/malm-millberget-billy-oxberg-desk-and-storage-combination-and-swivel-chair-white-beige-s59436378/</t>
  </si>
  <si>
    <t>https://www.ikea.com/kr/ko/p/micke-oerfjaell-kallax-desk-and-storage-combination-and-swivel-chair-white-blue-black-s59436750/</t>
  </si>
  <si>
    <t>https://www.ikea.com/kr/ko/p/trotten-flintan-ekenabben-desk-and-storage-combination-and-swivel-chair-beige-white-s59436830/</t>
  </si>
  <si>
    <t>https://www.ikea.com/kr/ko/p/hauga-bjoerkberget-desk-and-storage-combination-and-swivel-chair-beige-s69436518/</t>
  </si>
  <si>
    <t>https://www.ikea.com/kr/ko/p/trotten-lidkullen-besta-lappviken-desk-and-storage-combination-and-swivel-chair-beige-white-s69436599/</t>
  </si>
  <si>
    <t>https://www.ikea.com/kr/ko/p/trotten-langfjaell-besta-lappviken-desk-and-storage-combination-and-swivel-chair-white-grey-s79436589/</t>
  </si>
  <si>
    <t>https://www.ikea.com/kr/ko/p/alex-langfjaell-kallax-desk-and-storage-combination-and-swivel-chair-grey-turquoise-black-s89436758/</t>
  </si>
  <si>
    <t>https://www.ikea.com/kr/ko/p/komplement-drawer-with-glass-front-white-stained-oak-effect-00355029/</t>
  </si>
  <si>
    <t>https://www.ikea.com/kr/ko/p/komplement-pull-out-rail-for-baskets-white-10263246/</t>
  </si>
  <si>
    <t>https://www.ikea.com/kr/ko/p/komplement-drawer-mat-light-grey-10405566/</t>
  </si>
  <si>
    <t>https://www.ikea.com/kr/ko/p/komplement-soft-closing-hinge-40260374/</t>
  </si>
  <si>
    <t>https://www.ikea.com/kr/ko/p/komplement-soft-closing-hinge-f-corner-section-90368490/</t>
  </si>
  <si>
    <t>https://www.ikea.com/kr/ko/p/komplement-box-light-grey-00405779/</t>
  </si>
  <si>
    <t>https://www.ikea.com/kr/ko/p/komplement-box-set-of-6-light-grey-s19260842/</t>
  </si>
  <si>
    <t>https://www.ikea.com/kr/ko/p/bror-cabinet-with-doors-black-30494298/</t>
  </si>
  <si>
    <t>https://www.ikea.com/kr/ko/p/bror-work-bench-with-drawers-black-pine-plywood-50494301/</t>
  </si>
  <si>
    <t>https://www.ikea.com/kr/ko/p/bror-trolley-white-80453870/</t>
  </si>
  <si>
    <t>https://www.ikea.com/kr/ko/p/ivar-shelving-unit-with-cabinet-pine-s09422331/</t>
  </si>
  <si>
    <t>https://www.ikea.com/kr/ko/p/ivar-2-sections-shelves-cabinet-pine-s19248360/</t>
  </si>
  <si>
    <t>https://www.ikea.com/kr/ko/p/eket-wall-mounted-cabinet-combination-dark-grey-s29307641/</t>
  </si>
  <si>
    <t>https://www.ikea.com/kr/ko/p/eket-wall-mounted-cabinet-combination-white-light-grey-dark-grey-s29329394/</t>
  </si>
  <si>
    <t>https://www.ikea.com/kr/ko/p/ivar-2-sections-shelves-cabinet-pine-s29390980/</t>
  </si>
  <si>
    <t>https://www.ikea.com/kr/ko/p/ivar-4-sections-shelves-pine-s39248547/</t>
  </si>
  <si>
    <t>https://www.ikea.com/kr/ko/p/ivar-2-sections-shelves-cabinet-pine-s59248363/</t>
  </si>
  <si>
    <t>https://www.ikea.com/kr/ko/p/ivar-shelving-unit-with-storage-box-pine-s79401759/</t>
  </si>
  <si>
    <t>https://www.ikea.com/kr/ko/p/eket-wall-mounted-storage-combination-pale-pink-white-s29442413/</t>
  </si>
  <si>
    <t>https://www.ikea.com/kr/ko/p/ivar-cabinet-with-doors-white-80385503/</t>
  </si>
  <si>
    <t>https://www.ikea.com/kr/ko/p/eket-cabinet-light-grey-00334598/</t>
  </si>
  <si>
    <t>https://www.ikea.com/kr/ko/p/eket-cabinet-with-door-dark-grey-00373740/</t>
  </si>
  <si>
    <t>https://www.ikea.com/kr/ko/p/eket-cabinet-with-4-compartments-dark-grey-60334543/</t>
  </si>
  <si>
    <t>https://www.ikea.com/kr/ko/p/besta-wall-mounted-cabinet-combination-white-lappviken-white-s09441259/</t>
  </si>
  <si>
    <t>https://www.ikea.com/kr/ko/p/besta-wall-mounted-cabinet-combination-white-laxviken-s09441645/</t>
  </si>
  <si>
    <t>https://www.ikea.com/kr/ko/p/besta-wall-mounted-cabinet-combination-black-brown-sindvik-s09441848/</t>
  </si>
  <si>
    <t>https://www.ikea.com/kr/ko/p/besta-wall-mounted-cabinet-combination-white-selsviken-white-s09441872/</t>
  </si>
  <si>
    <t>https://www.ikea.com/kr/ko/p/besta-wall-mounted-cabinet-combination-black-brown-lappviken-s09441914/</t>
  </si>
  <si>
    <t>https://www.ikea.com/kr/ko/p/besta-wall-mounted-cabinet-combination-white-ostvik-clear-glass-s09442008/</t>
  </si>
  <si>
    <t>https://www.ikea.com/kr/ko/p/besta-shelf-unit-with-glass-door-black-brown-sindvik-black-brown-clear-glass-s19046852/</t>
  </si>
  <si>
    <t>https://www.ikea.com/kr/ko/p/besta-shelf-unit-with-glass-door-white-stained-oak-effect-sindvik-white-stained-oak-eff-clear-glass-s19046946/</t>
  </si>
  <si>
    <t>https://www.ikea.com/kr/ko/p/besta-wall-mounted-cabinet-combination-white-sindvik-white-clear-glass-s19441584/</t>
  </si>
  <si>
    <t>https://www.ikea.com/kr/ko/p/besta-wall-mounted-cabinet-combination-black-brown-sindvik-s19441918/</t>
  </si>
  <si>
    <t>https://www.ikea.com/kr/ko/p/besta-wall-mounted-cabinet-combination-black-brown-selsviken-black-s19442022/</t>
  </si>
  <si>
    <t>https://www.ikea.com/kr/ko/p/besta-wall-mounted-cabinet-combination-black-brown-glassvik-black-clear-glass-s29441239/</t>
  </si>
  <si>
    <t>https://www.ikea.com/kr/ko/p/besta-wall-mounted-cabinet-combination-black-brown-glassvik-black-s39441615/</t>
  </si>
  <si>
    <t>https://www.ikea.com/kr/ko/p/eket-cabinet-with-2-drawers-dark-grey-40373738/</t>
  </si>
  <si>
    <t>https://www.ikea.com/kr/ko/p/besta-shelf-unit-with-glass-door-white-sindvik-white-clear-glass-s29047648/</t>
  </si>
  <si>
    <t>https://www.ikea.com/kr/ko/p/ivar-3-sections-shelves-cabinet-pine-s79248381/</t>
  </si>
  <si>
    <t>https://www.ikea.com/kr/ko/p/besta-cabinet-unit-black-brown-s09307816/</t>
  </si>
  <si>
    <t>https://www.ikea.com/kr/ko/p/tordh-shelving-unit-outdoor-brown-stained-s09316415/</t>
  </si>
  <si>
    <t>https://www.ikea.com/kr/ko/p/tordh-shelving-unit-outdoor-brown-stained-s49316418/</t>
  </si>
  <si>
    <t>https://www.ikea.com/kr/ko/p/tordh-shelving-unit-outdoor-brown-stained-s59316168/</t>
  </si>
  <si>
    <t>https://www.ikea.com/kr/ko/p/tordh-shelving-unit-outdoor-brown-stained-s99316171/</t>
  </si>
  <si>
    <t>https://www.ikea.com/kr/ko/p/bror-work-bench-black-pine-plywood-40333281/</t>
  </si>
  <si>
    <t>https://www.ikea.com/kr/ko/p/smastad-platsa-bookcase-white-pale-turquoise-with-3-drawers-s09420520/</t>
  </si>
  <si>
    <t>https://www.ikea.com/kr/ko/p/smastad-platsa-bookcase-white-green-with-2-drawers-s19483282/</t>
  </si>
  <si>
    <t>https://www.ikea.com/kr/ko/p/smastad-platsa-cabinet-white-white-with-1-shelf-s29389585/</t>
  </si>
  <si>
    <t>https://www.ikea.com/kr/ko/p/smastad-wall-cabinet-white-pale-pink-with-1-shelf-s29389953/</t>
  </si>
  <si>
    <t>https://www.ikea.com/kr/ko/p/eket-cabinet-with-2-drawers-white-10428916/</t>
  </si>
  <si>
    <t>https://www.ikea.com/kr/ko/p/ivar-shelving-unit-with-storage-box-pine-s59401524/</t>
  </si>
  <si>
    <t>https://www.ikea.com/kr/ko/p/omar-2-shelf-sections-with-1-cover-for-shelf-s19419696/</t>
  </si>
  <si>
    <t>https://www.ikea.com/kr/ko/p/omar-2-shelf-sections-bamboo-s69401528/</t>
  </si>
  <si>
    <t>https://www.ikea.com/kr/ko/p/omar-2-shelf-sections-with-2-covers-for-shelves-s89419674/</t>
  </si>
  <si>
    <t>https://www.ikea.com/kr/ko/p/eket-wall-mounted-cabinet-combination-light-grey-white-s39286332/</t>
  </si>
  <si>
    <t>https://www.ikea.com/kr/ko/p/eket-wall-mounted-cabinet-combination-white-s49284648/</t>
  </si>
  <si>
    <t>https://www.ikea.com/kr/ko/p/eket-wall-mounted-cabinet-combination-dark-grey-s69189099/</t>
  </si>
  <si>
    <t>https://www.ikea.com/kr/ko/p/eket-cabinet-pale-pink-30510868/</t>
  </si>
  <si>
    <t>https://www.ikea.com/kr/ko/p/eket-wall-mounted-shelving-unit-pale-pink-s09442372/</t>
  </si>
  <si>
    <t>https://www.ikea.com/kr/ko/p/eket-wall-mounted-shelving-unit-pale-pink-s29442366/</t>
  </si>
  <si>
    <t>https://www.ikea.com/kr/ko/p/eket-wall-mounted-cabinet-combination-white-dark-grey-light-grey-s39189133/</t>
  </si>
  <si>
    <t>https://www.ikea.com/kr/ko/p/eket-wall-mounted-cabinet-combination-dark-grey-s59189151/</t>
  </si>
  <si>
    <t>https://www.ikea.com/kr/ko/p/eket-wall-mounted-shelving-unit-w-4-comp-white-s69285821/</t>
  </si>
  <si>
    <t>https://www.ikea.com/kr/ko/p/eket-wall-cabinet-with-glass-door-white-s09336357/</t>
  </si>
  <si>
    <t>https://www.ikea.com/kr/ko/p/eket-wall-cabinet-with-glass-door-light-grey-s19336366/</t>
  </si>
  <si>
    <t>https://www.ikea.com/kr/ko/p/besta-wall-mounted-cabinet-combination-white-lappviken-white-s29435629/</t>
  </si>
  <si>
    <t>https://www.ikea.com/kr/ko/p/omar-shelving-unit-with-3-baskets-galvanised-30483855/</t>
  </si>
  <si>
    <t>https://www.ikea.com/kr/ko/p/eket-wall-cabinet-with-2-drawers-dark-grey-s09329385/</t>
  </si>
  <si>
    <t>https://www.ikea.com/kr/ko/p/vihals-storage-combination-white-s19442178/</t>
  </si>
  <si>
    <t>https://www.ikea.com/kr/ko/p/komplement-soft-closing-hinge-60260373/</t>
  </si>
  <si>
    <t>https://www.ikea.com/kr/ko/p/boaxel-lagkapten-shelving-unit-with-table-top-white-s09440641/</t>
  </si>
  <si>
    <t>https://www.ikea.com/kr/ko/p/tordh-shelving-unit-outdoor-brown-stained-s29316495/</t>
  </si>
  <si>
    <t>https://www.ikea.com/kr/ko/p/tordh-shelving-unit-outdoor-brown-stained-s99316492/</t>
  </si>
  <si>
    <t>https://www.ikea.com/kr/ko/p/omar-2-shelf-sections-s69279052/</t>
  </si>
  <si>
    <t>https://www.ikea.com/kr/ko/p/omar-2-shelf-sections-s09279045/</t>
  </si>
  <si>
    <t>https://www.ikea.com/kr/ko/p/omar-3-shelf-sections-s49279048/</t>
  </si>
  <si>
    <t>https://www.ikea.com/kr/ko/p/boaxel-lagkapten-shelving-unit-with-table-top-white-s69440563/</t>
  </si>
  <si>
    <t>https://www.ikea.com/kr/ko/p/boaxel-lagkapten-shelving-unit-with-table-top-white-s89440618/</t>
  </si>
  <si>
    <t>https://www.ikea.com/kr/ko/p/besta-wall-mounted-cabinet-combination-white-kallviken-light-grey-s09441570/</t>
  </si>
  <si>
    <t>https://www.ikea.com/kr/ko/p/besta-wall-mounted-cabinet-combination-black-brown-selsviken-black-s19441560/</t>
  </si>
  <si>
    <t>https://www.ikea.com/kr/ko/p/besta-wall-mounted-cabinet-combination-white-lappviken-white-s29441574/</t>
  </si>
  <si>
    <t>https://www.ikea.com/kr/ko/p/besta-wall-mounted-cabinet-combination-white-hedeviken-oak-veneer-s49441568/</t>
  </si>
  <si>
    <t>https://www.ikea.com/kr/ko/p/besta-wall-mounted-cabinet-combination-black-brown-lappviken-black-brown-s59441558/</t>
  </si>
  <si>
    <t>https://www.ikea.com/kr/ko/p/besta-wall-mounted-cabinet-combination-white-selsviken-high-gloss-white-s59441582/</t>
  </si>
  <si>
    <t>https://www.ikea.com/kr/ko/p/eket-cabinet-combination-with-feet-white-light-grey-dark-grey-s69221061/</t>
  </si>
  <si>
    <t>https://www.ikea.com/kr/ko/p/idanaes-storage-combination-w-glass-doors-white-s69437532/</t>
  </si>
  <si>
    <t>https://www.ikea.com/kr/ko/p/besta-wall-mounted-cabinet-combination-white-lappviken-light-grey-beige-s69441572/</t>
  </si>
  <si>
    <t>https://www.ikea.com/kr/ko/p/besta-wall-mounted-cabinet-combination-white-hanviken-white-s89441566/</t>
  </si>
  <si>
    <t>https://www.ikea.com/kr/ko/p/besta-wall-mounted-cabinet-combination-black-brown-hedeviken-dark-brown-stained-oak-veneer-s89442170/</t>
  </si>
  <si>
    <t>https://www.ikea.com/kr/ko/p/besta-wall-mounted-cabinet-combination-black-brown-kallviken-dark-grey-s99441556/</t>
  </si>
  <si>
    <t>https://www.ikea.com/kr/ko/p/smastad-platsa-storage-combination-white-with-frame-s09428955/</t>
  </si>
  <si>
    <t>https://www.ikea.com/kr/ko/p/smastad-platsa-storage-combination-white-with-frame-s09487638/</t>
  </si>
  <si>
    <t>https://www.ikea.com/kr/ko/p/smastad-platsa-storage-combination-white-with-frame-with-bench-s19431231/</t>
  </si>
  <si>
    <t>https://www.ikea.com/kr/ko/p/smastad-storage-combination-white-grey-s19431924/</t>
  </si>
  <si>
    <t>https://www.ikea.com/kr/ko/p/smastad-platsa-storage-combination-white-pale-pink-s19486110/</t>
  </si>
  <si>
    <t>https://www.ikea.com/kr/ko/p/smastad-platsa-storage-combination-white-birch-with-bench-s29431235/</t>
  </si>
  <si>
    <t>https://www.ikea.com/kr/ko/p/smastad-platsa-storage-combination-white-white-s39428826/</t>
  </si>
  <si>
    <t>https://www.ikea.com/kr/ko/p/smastad-platsa-storage-combination-white-pale-turquoise-s39428831/</t>
  </si>
  <si>
    <t>https://www.ikea.com/kr/ko/p/smastad-platsa-storage-combination-white-pale-pink-s39428888/</t>
  </si>
  <si>
    <t>https://www.ikea.com/kr/ko/p/smastad-storage-combination-white-birch-s39431942/</t>
  </si>
  <si>
    <t>https://www.ikea.com/kr/ko/p/smastad-platsa-storage-combination-white-grey-s39487627/</t>
  </si>
  <si>
    <t>https://www.ikea.com/kr/ko/p/smastad-platsa-storage-combination-white-grey-s49428897/</t>
  </si>
  <si>
    <t>https://www.ikea.com/kr/ko/p/smastad-platsa-storage-combination-white-white-s49429000/</t>
  </si>
  <si>
    <t>https://www.ikea.com/kr/ko/p/smastad-platsa-storage-combination-white-grey-with-changing-table-s49431201/</t>
  </si>
  <si>
    <t>https://www.ikea.com/kr/ko/p/smastad-platsa-storage-combination-white-pale-pink-with-bench-s49431220/</t>
  </si>
  <si>
    <t>https://www.ikea.com/kr/ko/p/smastad-storage-combination-white-pale-pink-s49431908/</t>
  </si>
  <si>
    <t>https://www.ikea.com/kr/ko/p/smastad-storage-combination-white-cork-with-pull-out-s49431946/</t>
  </si>
  <si>
    <t>https://www.ikea.com/kr/ko/p/smastad-platsa-storage-combination-white-pale-pink-s59429014/</t>
  </si>
  <si>
    <t>https://www.ikea.com/kr/ko/p/smastad-platsa-storage-combination-white-green-with-changing-table-s59431192/</t>
  </si>
  <si>
    <t>https://www.ikea.com/kr/ko/p/smastad-platsa-storage-combination-white-with-frame-with-changing-table-s59431210/</t>
  </si>
  <si>
    <t>https://www.ikea.com/kr/ko/p/smastad-platsa-storage-combination-white-green-s59487631/</t>
  </si>
  <si>
    <t>https://www.ikea.com/kr/ko/p/smastad-platsa-storage-combination-white-white-with-pull-out-s69428844/</t>
  </si>
  <si>
    <t>https://www.ikea.com/kr/ko/p/smastad-platsa-storage-combination-white-green-s69428900/</t>
  </si>
  <si>
    <t>https://www.ikea.com/kr/ko/p/smastad-platsa-storage-combination-white-green-with-bench-s69431224/</t>
  </si>
  <si>
    <t>https://www.ikea.com/kr/ko/p/smastad-platsa-storage-combination-white-blackboard-surface-with-bench-s69431238/</t>
  </si>
  <si>
    <t>https://www.ikea.com/kr/ko/p/smastad-storage-combination-white-with-frame-s69431931/</t>
  </si>
  <si>
    <t>https://www.ikea.com/kr/ko/p/smastad-storage-combination-white-grey-with-pull-out-s69431969/</t>
  </si>
  <si>
    <t>https://www.ikea.com/kr/ko/p/smastad-storage-combination-white-green-with-pull-out-s69431993/</t>
  </si>
  <si>
    <t>https://www.ikea.com/kr/ko/p/smastad-platsa-storage-combination-white-birch-s69487635/</t>
  </si>
  <si>
    <t>https://www.ikea.com/kr/ko/p/smastad-platsa-storage-combination-white-white-with-changing-table-s79428749/</t>
  </si>
  <si>
    <t>https://www.ikea.com/kr/ko/p/smastad-platsa-storage-combination-white-birch-with-changing-table-s79431214/</t>
  </si>
  <si>
    <t>https://www.ikea.com/kr/ko/p/smastad-platsa-storage-combination-white-white-s89428857/</t>
  </si>
  <si>
    <t>https://www.ikea.com/kr/ko/p/smastad-platsa-storage-combination-white-pale-turquoise-s89429003/</t>
  </si>
  <si>
    <t>https://www.ikea.com/kr/ko/p/smastad-platsa-storage-combination-white-grey-s89429017/</t>
  </si>
  <si>
    <t>https://www.ikea.com/kr/ko/p/smastad-platsa-storage-combination-white-birch-s89429022/</t>
  </si>
  <si>
    <t>https://www.ikea.com/kr/ko/p/smastad-storage-combination-white-birch-with-pull-out-s89432010/</t>
  </si>
  <si>
    <t>https://www.ikea.com/kr/ko/p/smastad-platsa-storage-combination-white-white-s89486098/</t>
  </si>
  <si>
    <t>https://www.ikea.com/kr/ko/p/smastad-platsa-storage-combination-white-white-with-bench-s99428753/</t>
  </si>
  <si>
    <t>https://www.ikea.com/kr/ko/p/smastad-platsa-storage-combination-white-blackboard-surface-s99428932/</t>
  </si>
  <si>
    <t>https://www.ikea.com/kr/ko/p/smastad-platsa-storage-combination-white-pale-turquoise-with-changing-table-s99431166/</t>
  </si>
  <si>
    <t>https://www.ikea.com/kr/ko/p/smastad-platsa-storage-combination-white-grey-with-bench-s99431227/</t>
  </si>
  <si>
    <t>https://www.ikea.com/kr/ko/p/smastad-storage-combination-white-cork-s99431901/</t>
  </si>
  <si>
    <t>https://www.ikea.com/kr/ko/p/smastad-storage-combination-white-green-s99431915/</t>
  </si>
  <si>
    <t>https://www.ikea.com/kr/ko/p/smastad-storage-combination-white-pale-pink-with-pull-out-s99431958/</t>
  </si>
  <si>
    <t>https://www.ikea.com/kr/ko/p/smastad-storage-combination-white-with-frame-with-pull-out-s99432000/</t>
  </si>
  <si>
    <t>https://www.ikea.com/kr/ko/p/eket-cabinet-combination-with-legs-white-wood-s59388004/</t>
  </si>
  <si>
    <t>https://www.ikea.com/kr/ko/p/eket-cabinet-combination-with-feet-white-s89284651/</t>
  </si>
  <si>
    <t>https://www.ikea.com/kr/ko/p/eket-cabinet-combination-with-feet-white-white-stained-oak-effect-s99290128/</t>
  </si>
  <si>
    <t>https://www.ikea.com/kr/ko/p/eket-cabinet-combination-with-feet-dark-grey-s49190862/</t>
  </si>
  <si>
    <t>https://www.ikea.com/kr/ko/p/eket-cabinet-combination-with-feet-white-dark-grey-light-grey-s79190851/</t>
  </si>
  <si>
    <t>https://www.ikea.com/kr/ko/p/eket-cabinet-combination-with-feet-white-pale-pink-s79443622/</t>
  </si>
  <si>
    <t>https://www.ikea.com/kr/ko/p/eket-cabinet-combination-with-feet-white-s89189201/</t>
  </si>
  <si>
    <t>https://www.ikea.com/kr/ko/p/eket-cabinet-combination-with-legs-dark-grey-wood-s99386102/</t>
  </si>
  <si>
    <t>https://www.ikea.com/kr/ko/p/eket-cabinet-combination-with-feet-white-dark-grey-s59190871/</t>
  </si>
  <si>
    <t>https://www.ikea.com/kr/ko/p/eket-cabinet-combination-with-feet-dark-grey-s79306861/</t>
  </si>
  <si>
    <t>https://www.ikea.com/kr/ko/p/eket-cabinet-combination-with-feet-dark-grey-s89286457/</t>
  </si>
  <si>
    <t>https://www.ikea.com/kr/ko/p/hauga-storage-combination-beige-s59388706/</t>
  </si>
  <si>
    <t>https://www.ikea.com/kr/ko/p/hauga-storage-combination-white-s79388692/</t>
  </si>
  <si>
    <t>https://www.ikea.com/kr/ko/p/hauga-storage-combination-beige-s79388710/</t>
  </si>
  <si>
    <t>https://www.ikea.com/kr/ko/p/hauga-storage-combination-beige-s49388702/</t>
  </si>
  <si>
    <t>https://www.ikea.com/kr/ko/p/hauga-storage-combination-beige-s59388730/</t>
  </si>
  <si>
    <t>https://www.ikea.com/kr/ko/p/besta-storage-combination-w-glass-doors-white-lappviken-sindvik-white-clear-glass-s19187413/</t>
  </si>
  <si>
    <t>https://www.ikea.com/kr/ko/p/besta-storage-combination-w-glass-doors-white-lappviken-white-clear-glass-s29412538/</t>
  </si>
  <si>
    <t>https://www.ikea.com/kr/ko/p/besta-storage-combination-w-glass-doors-black-brown-lappviken-sindvik-black-brown-clear-glass-s39187412/</t>
  </si>
  <si>
    <t>https://www.ikea.com/kr/ko/p/besta-storage-combination-w-glass-doors-white-stained-oak-effect-lappviken-white-stained-oak-eff-clear-glass-s39412547/</t>
  </si>
  <si>
    <t>https://www.ikea.com/kr/ko/p/besta-storage-combination-w-glass-doors-white-selsviken-high-gloss-light-grey-blue-s39435723/</t>
  </si>
  <si>
    <t>https://www.ikea.com/kr/ko/p/besta-storage-combination-w-glass-doors-white-stained-oak-effect-hanviken-white-stained-oak-eff-clear-glass-s59435736/</t>
  </si>
  <si>
    <t>https://www.ikea.com/kr/ko/p/besta-storage-combination-w-glass-doors-white-lappviken-light-grey-beige-clear-glass-s59437250/</t>
  </si>
  <si>
    <t>https://www.ikea.com/kr/ko/p/besta-storage-combination-w-glass-doors-white-stained-oak-effect-hanviken-white-stained-oak-eff-clear-glass-s69440290/</t>
  </si>
  <si>
    <t>https://www.ikea.com/kr/ko/p/besta-storage-combination-w-glass-doors-white-lappviken-light-grey-beige-clear-glass-s79435721/</t>
  </si>
  <si>
    <t>https://www.ikea.com/kr/ko/p/besta-storage-combination-w-glass-doors-white-hanviken-white-clear-glass-s89412535/</t>
  </si>
  <si>
    <t>https://www.ikea.com/kr/ko/p/besta-storage-combination-w-glass-doors-white-stained-oak-effect-hanviken-white-stained-oak-eff-clear-glass-s89435725/</t>
  </si>
  <si>
    <t>https://www.ikea.com/kr/ko/p/besta-storage-combination-w-glass-doors-white-hanviken-sindvik-white-clear-glass-s99059440/</t>
  </si>
  <si>
    <t>https://www.ikea.com/kr/ko/p/besta-storage-combination-w-glass-doors-white-stained-oak-effect-lappviken-sindvik-white-stained-oak-eff-clear-glass-s99187414/</t>
  </si>
  <si>
    <t>https://www.ikea.com/kr/ko/p/besta-storage-combination-w-glass-doors-white-lappviken-light-grey-beige-clear-glass-s99417245/</t>
  </si>
  <si>
    <t>https://www.ikea.com/kr/ko/p/besta-storage-combination-w-glass-doors-black-brown-lappviken-black-brown-clear-glass-s09412520/</t>
  </si>
  <si>
    <t>https://www.ikea.com/kr/ko/p/besta-eket-cabinet-combination-for-tv-white-light-grey-dark-grey-s39286860/</t>
  </si>
  <si>
    <t>https://www.ikea.com/kr/ko/p/besta-eket-cabinet-combination-for-tv-white-light-grey-dark-grey-s49439754/</t>
  </si>
  <si>
    <t>https://www.ikea.com/kr/ko/p/besta-eket-cabinet-combination-for-tv-white-white-stained-oak-effect-s59437778/</t>
  </si>
  <si>
    <t>https://www.ikea.com/kr/ko/p/besta-eket-cabinet-combination-for-tv-white-stained-oak-effect-white-s69440742/</t>
  </si>
  <si>
    <t>https://www.ikea.com/kr/ko/p/besta-eket-cabinet-combination-for-tv-white-white-stained-oak-effect-s99439756/</t>
  </si>
  <si>
    <t>https://www.ikea.com/kr/ko/p/besta-storage-combination-with-drawers-white-lappviken-stubbarp-white-s09419079/</t>
  </si>
  <si>
    <t>https://www.ikea.com/kr/ko/p/besta-storage-combination-with-drawers-black-brown-hedeviken-stubbarp-dark-brown-stained-oak-veneer-s09435545/</t>
  </si>
  <si>
    <t>https://www.ikea.com/kr/ko/p/besta-storage-combination-with-drawers-black-brown-selsviken-stubbarp-high-gloss-black-s19187371/</t>
  </si>
  <si>
    <t>https://www.ikea.com/kr/ko/p/besta-storage-combination-with-drawers-white-hanviken-stubbarp-white-s19282165/</t>
  </si>
  <si>
    <t>https://www.ikea.com/kr/ko/p/besta-storage-combination-with-drawers-white-bergsviken-stubbarp-beige-marble-effect-s19435516/</t>
  </si>
  <si>
    <t>https://www.ikea.com/kr/ko/p/besta-storage-combination-with-drawers-white-bergsviken-stubbarp-beige-marble-effect-s19440358/</t>
  </si>
  <si>
    <t>https://www.ikea.com/kr/ko/p/besta-storage-combination-with-drawers-white-stained-oak-effect-hanviken-stubbarp-white-stained-oak-effect-s19440382/</t>
  </si>
  <si>
    <t>https://www.ikea.com/kr/ko/p/besta-storage-combination-with-drawers-white-lappviken-stubbarp-white-s19440650/</t>
  </si>
  <si>
    <t>https://www.ikea.com/kr/ko/p/besta-storage-combination-with-drawers-black-brown-lappviken-stubbarp-black-brown-s29187380/</t>
  </si>
  <si>
    <t>https://www.ikea.com/kr/ko/p/besta-storage-combination-with-drawers-white-studsviken-stubbarp-white-poplar-s29435530/</t>
  </si>
  <si>
    <t>https://www.ikea.com/kr/ko/p/besta-storage-combination-with-drawers-white-hedeviken-stubbarp-oak-veneer-s29440372/</t>
  </si>
  <si>
    <t>https://www.ikea.com/kr/ko/p/besta-storage-combination-with-drawers-white-kallviken-light-grey-concrete-effect-s39435520/</t>
  </si>
  <si>
    <t>https://www.ikea.com/kr/ko/p/besta-storage-combination-with-drawers-black-brown-bjoerkoeviken-stubbarp-brown-stained-oak-veneer-s39435544/</t>
  </si>
  <si>
    <t>https://www.ikea.com/kr/ko/p/besta-storage-combination-with-drawers-white-kallviken-light-grey-concrete-effect-s39440362/</t>
  </si>
  <si>
    <t>https://www.ikea.com/kr/ko/p/besta-storage-combination-with-drawers-white-timmerviken-stubbarp-white-s39440376/</t>
  </si>
  <si>
    <t>https://www.ikea.com/kr/ko/p/besta-storage-combination-with-drawers-white-stained-oak-effect-selsviken-stubbarp-high-gloss-white-s49412721/</t>
  </si>
  <si>
    <t>https://www.ikea.com/kr/ko/p/besta-storage-combination-with-drawers-white-bergsviken-stubbarp-black-marble-effect-s49435548/</t>
  </si>
  <si>
    <t>https://www.ikea.com/kr/ko/p/besta-storage-combination-with-drawers-black-brown-hedeviken-stubbarp-oak-veneer-s49440352/</t>
  </si>
  <si>
    <t>https://www.ikea.com/kr/ko/p/besta-storage-combination-with-drawers-white-lappviken-stubbarp-light-grey-beige-s49440366/</t>
  </si>
  <si>
    <t>https://www.ikea.com/kr/ko/p/besta-storage-combination-with-drawers-black-brown-hedeviken-stubbarp-dark-brown-stained-oak-veneer-s49440385/</t>
  </si>
  <si>
    <t>https://www.ikea.com/kr/ko/p/besta-storage-combination-with-drawers-black-brown-lappviken-stubbarp-black-brown-s49440465/</t>
  </si>
  <si>
    <t>https://www.ikea.com/kr/ko/p/besta-storage-combination-with-drawers-black-brown-lappviken-stubbarp-black-brown-s49440644/</t>
  </si>
  <si>
    <t>https://www.ikea.com/kr/ko/p/besta-storage-combination-with-drawers-white-selsviken-stubbarp-high-gloss-white-s59187388/</t>
  </si>
  <si>
    <t>https://www.ikea.com/kr/ko/p/besta-storage-combination-with-drawers-white-stained-oak-effect-selsviken-stubbarp-high-gloss-white-s59187393/</t>
  </si>
  <si>
    <t>https://www.ikea.com/kr/ko/p/besta-storage-combination-with-drawers-white-lappviken-stubbarp-white-s59412688/</t>
  </si>
  <si>
    <t>https://www.ikea.com/kr/ko/p/besta-storage-combination-with-drawers-white-selsviken-stubbarp-high-gloss-white-s59412711/</t>
  </si>
  <si>
    <t>https://www.ikea.com/kr/ko/p/besta-storage-combination-with-drawers-white-hanviken-stubbarp-white-s59412725/</t>
  </si>
  <si>
    <t>https://www.ikea.com/kr/ko/p/besta-storage-combination-with-drawers-white-lappviken-stubbarp-light-grey-beige-s59435524/</t>
  </si>
  <si>
    <t>https://www.ikea.com/kr/ko/p/besta-storage-combination-with-drawers-white-vaesterviken-stubbarp-dark-grey-s59435538/</t>
  </si>
  <si>
    <t>https://www.ikea.com/kr/ko/p/besta-storage-combination-with-drawers-black-brown-lappviken-stubbarp-black-brown-s69412683/</t>
  </si>
  <si>
    <t>https://www.ikea.com/kr/ko/p/besta-storage-combination-with-drawers-black-brown-hedeviken-stubbarp-oak-veneer-s69435509/</t>
  </si>
  <si>
    <t>https://www.ikea.com/kr/ko/p/besta-storage-combination-with-drawers-black-brown-lappviken-stubbarp-light-grey-beige-s69435514/</t>
  </si>
  <si>
    <t>https://www.ikea.com/kr/ko/p/besta-storage-combination-with-drawers-black-brown-studsviken-stubbarp-dark-brown-woven-poplar-s69435547/</t>
  </si>
  <si>
    <t>https://www.ikea.com/kr/ko/p/besta-storage-combination-with-drawers-white-studsviken-stubbarp-white-poplar-s69440370/</t>
  </si>
  <si>
    <t>https://www.ikea.com/kr/ko/p/besta-storage-combination-with-drawers-white-bergsviken-stubbarp-black-marble-effect-s69440389/</t>
  </si>
  <si>
    <t>https://www.ikea.com/kr/ko/p/besta-storage-combination-with-drawers-white-bjoerkoeviken-birch-veneer-s79435518/</t>
  </si>
  <si>
    <t>https://www.ikea.com/kr/ko/p/besta-storage-combination-with-drawers-white-stained-oak-effect-hanviken-stubbarp-white-stained-oak-effect-s79435542/</t>
  </si>
  <si>
    <t>https://www.ikea.com/kr/ko/p/besta-storage-combination-with-drawers-white-bjoerkoeviken-birch-veneer-s79440360/</t>
  </si>
  <si>
    <t>https://www.ikea.com/kr/ko/p/besta-storage-combination-with-drawers-black-brown-bjoerkoeviken-stubbarp-brown-stained-oak-veneer-s79440384/</t>
  </si>
  <si>
    <t>https://www.ikea.com/kr/ko/p/besta-storage-combination-with-drawers-white-stained-oak-effect-lappviken-stubbarp-white-stained-oak-effect-s89187382/</t>
  </si>
  <si>
    <t>https://www.ikea.com/kr/ko/p/besta-storage-combination-with-drawers-black-brown-selsviken-stubbarp-high-gloss-black-s89412700/</t>
  </si>
  <si>
    <t>https://www.ikea.com/kr/ko/p/besta-storage-combination-with-drawers-white-hedeviken-stubbarp-oak-veneer-s89435532/</t>
  </si>
  <si>
    <t>https://www.ikea.com/kr/ko/p/besta-storage-combination-with-drawers-black-brown-studsviken-stubbarp-dark-brown-woven-poplar-s89440388/</t>
  </si>
  <si>
    <t>https://www.ikea.com/kr/ko/p/besta-storage-combination-with-drawers-white-stained-oak-effect-lappviken-white-s99187391/</t>
  </si>
  <si>
    <t>https://www.ikea.com/kr/ko/p/besta-storage-combination-with-drawers-white-stained-oak-effect-lappviken-stubbarp-white-stained-oak-effect-s99412691/</t>
  </si>
  <si>
    <t>https://www.ikea.com/kr/ko/p/besta-storage-combination-with-drawers-white-timmerviken-stubbarp-white-s99435536/</t>
  </si>
  <si>
    <t>https://www.ikea.com/kr/ko/p/besta-storage-combination-with-drawers-white-vaesterviken-stubbarp-dark-grey-s99440378/</t>
  </si>
  <si>
    <t>https://www.ikea.com/kr/ko/p/besta-storage-combination-with-drawers-sindvik-black-lappviken-stubbarp-black-brown-s99440646/</t>
  </si>
  <si>
    <t>https://www.ikea.com/kr/ko/p/besta-storage-combination-w-glass-doors-black-brown-lappviken-black-brown-clear-glass-s09300848/</t>
  </si>
  <si>
    <t>https://www.ikea.com/kr/ko/p/besta-storage-combination-w-glass-doors-white-stained-oak-effect-lappviken-white-stained-oak-eff-clear-glass-s39300861/</t>
  </si>
  <si>
    <t>https://www.ikea.com/kr/ko/p/besta-storage-combination-w-glass-doors-white-lappviken-white-clear-glass-s79300859/</t>
  </si>
  <si>
    <t>https://www.ikea.com/kr/ko/p/besta-storage-combination-w-glass-doors-white-hanviken-white-clear-glass-s79300878/</t>
  </si>
  <si>
    <t>https://www.ikea.com/kr/ko/p/besta-storage-combination-with-drawers-white-selsviken-stubbarp-light-grey-blue-clear-glass-s09435526/</t>
  </si>
  <si>
    <t>https://www.ikea.com/kr/ko/p/besta-storage-combination-with-drawers-white-selsviken-stubbarp-light-grey-blue-clear-glass-s09440368/</t>
  </si>
  <si>
    <t>https://www.ikea.com/kr/ko/p/besta-storage-combination-with-drawers-sindvik-black-lappviken-stubbarp-black-brown-s09440467/</t>
  </si>
  <si>
    <t>https://www.ikea.com/kr/ko/p/besta-storage-combination-with-drawers-white-lappviken-sindvik-stubbarp-white-clear-glass-s19412732/</t>
  </si>
  <si>
    <t>https://www.ikea.com/kr/ko/p/besta-storage-combination-with-drawers-white-stained-oak-effect-hanviken-sindvik-stubbarp-white-stained-oak-eff-clear-glass-s19435540/</t>
  </si>
  <si>
    <t>https://www.ikea.com/kr/ko/p/besta-storage-combination-with-drawers-white-stained-oak-effect-lappviken-sindvik-stubbarp-white-stained-oak-eff-clear-glass-s29412736/</t>
  </si>
  <si>
    <t>https://www.ikea.com/kr/ko/p/besta-storage-combination-with-drawers-white-selsviken-oesarp-light-grey-blue-clear-glass-s29440391/</t>
  </si>
  <si>
    <t>https://www.ikea.com/kr/ko/p/besta-storage-combination-with-drawers-black-brown-lappviken-stubbarp-light-grey-beige-s59440356/</t>
  </si>
  <si>
    <t>https://www.ikea.com/kr/ko/p/besta-storage-combination-with-drawers-white-stained-oak-effect-hanviken-sindvik-stubbarp-white-stained-oak-eff-clear-glass-s59440380/</t>
  </si>
  <si>
    <t>https://www.ikea.com/kr/ko/p/besta-storage-combination-with-drawers-sindvik-white-lappviken-stubbarp-white-s59440648/</t>
  </si>
  <si>
    <t>https://www.ikea.com/kr/ko/p/besta-storage-combination-with-drawers-white-lappviken-sindvik-stubbarp-white-clear-glass-s69302689/</t>
  </si>
  <si>
    <t>https://www.ikea.com/kr/ko/p/besta-storage-combination-with-drawers-white-selsviken-oesarp-light-grey-blue-clear-glass-s69435528/</t>
  </si>
  <si>
    <t>https://www.ikea.com/kr/ko/p/besta-storage-combination-with-drawers-sindvik-white-lappviken-stubbarp-white-s69440469/</t>
  </si>
  <si>
    <t>https://www.ikea.com/kr/ko/p/besta-storage-combination-with-drawers-black-brown-lappviken-sindvik-stubbarp-black-brown-clear-glass-s79302679/</t>
  </si>
  <si>
    <t>https://www.ikea.com/kr/ko/p/besta-storage-combination-with-drawers-black-brown-lappviken-stubbarp-light-grey-beige-clear-glass-s89440350/</t>
  </si>
  <si>
    <t>https://www.ikea.com/kr/ko/p/besta-storage-combination-with-drawers-black-brown-lappviken-sindvik-stubbarp-black-brown-clear-glass-s99412728/</t>
  </si>
  <si>
    <t>https://www.ikea.com/kr/ko/p/besta-storage-combination-with-drawers-white-lappviken-stubbarp-light-grey-beige-clear-glass-s99435522/</t>
  </si>
  <si>
    <t>https://www.ikea.com/kr/ko/p/besta-storage-combination-with-drawers-white-lappviken-stubbarp-light-grey-beige-clear-glass-s99440364/</t>
  </si>
  <si>
    <t>https://www.ikea.com/kr/ko/p/kallax-lack-storage-combination-with-shelf-black-brown-s69398719/</t>
  </si>
  <si>
    <t>https://www.ikea.com/kr/ko/p/kallax-lack-storage-combination-with-shelf-white-stained-oak-effect-s89398723/</t>
  </si>
  <si>
    <t>https://www.ikea.com/kr/ko/p/brimnes-storage-combination-w-glass-doors-black-s89278235/</t>
  </si>
  <si>
    <t>https://www.ikea.com/kr/ko/p/komplement-drawer-with-glass-front-white-00355034/</t>
  </si>
  <si>
    <t>https://www.ikea.com/kr/ko/p/komplement-drawer-with-glass-front-beige-00509084/</t>
  </si>
  <si>
    <t>https://www.ikea.com/kr/ko/p/komplement-drawer-dark-grey-00509197/</t>
  </si>
  <si>
    <t>https://www.ikea.com/kr/ko/p/komplement-drawer-with-glass-front-white-20355028/</t>
  </si>
  <si>
    <t>https://www.ikea.com/kr/ko/p/komplement-drawer-with-glass-front-beige-30509087/</t>
  </si>
  <si>
    <t>https://www.ikea.com/kr/ko/p/komplement-drawer-with-glass-front-dark-grey-30509209/</t>
  </si>
  <si>
    <t>https://www.ikea.com/kr/ko/p/komplement-pull-out-rail-for-baskets-dark-grey-40263235/</t>
  </si>
  <si>
    <t>https://www.ikea.com/kr/ko/p/komplement-drawer-with-glass-front-white-stained-oak-effect-40355032/</t>
  </si>
  <si>
    <t>https://www.ikea.com/kr/ko/p/komplement-drawer-with-glass-front-white-60355031/</t>
  </si>
  <si>
    <t>https://www.ikea.com/kr/ko/p/komplement-drawer-with-glass-front-dark-grey-60509203/</t>
  </si>
  <si>
    <t>https://www.ikea.com/kr/ko/p/komplement-pull-out-rail-for-baskets-dark-grey-70263234/</t>
  </si>
  <si>
    <t>https://www.ikea.com/kr/ko/p/komplement-drawer-with-glass-front-white-stained-oak-effect-70355035/</t>
  </si>
  <si>
    <t>https://www.ikea.com/kr/ko/p/komplement-drawer-with-glass-front-beige-70509090/</t>
  </si>
  <si>
    <t>https://www.ikea.com/kr/ko/p/komplement-pull-out-rail-for-baskets-white-90263247/</t>
  </si>
  <si>
    <t>https://www.ikea.com/kr/ko/p/komplement-drawer-with-glass-front-dark-grey-90509206/</t>
  </si>
  <si>
    <t>https://www.ikea.com/kr/ko/p/komplement-pull-out-tray-with-insert-beige-light-grey-s69437103/</t>
  </si>
  <si>
    <t>https://www.ikea.com/kr/ko/p/komplement-box-light-grey-20405778/</t>
  </si>
  <si>
    <t>https://www.ikea.com/kr/ko/p/komplement-box-set-of-8-light-grey-s49260845/</t>
  </si>
  <si>
    <t>https://www.ikea.com/kr/ko/p/komplement-box-set-of-4-light-grey-s79260839/</t>
  </si>
  <si>
    <t>https://www.ikea.com/kr/ko/p/eket-wall-mounted-cabinet-combination-white-s39329398/</t>
  </si>
  <si>
    <t>https://www.ikea.com/kr/ko/p/eket-wall-mounted-cabinet-combination-white-s69307644/</t>
  </si>
  <si>
    <t>https://www.ikea.com/kr/ko/p/eket-wall-mounted-cabinet-combination-dark-grey-s89329391/</t>
  </si>
  <si>
    <t>https://www.ikea.com/kr/ko/p/eket-wall-mounted-storage-combination-light-green-white-s69442411/</t>
  </si>
  <si>
    <t>https://www.ikea.com/kr/ko/p/eket-cabinet-dark-grey-30334592/</t>
  </si>
  <si>
    <t>https://www.ikea.com/kr/ko/p/eket-cabinet-white-60334604/</t>
  </si>
  <si>
    <t>https://www.ikea.com/kr/ko/p/eket-cabinet-with-4-compartments-white-90333957/</t>
  </si>
  <si>
    <t>https://www.ikea.com/kr/ko/p/besta-wall-mounted-cabinet-combination-white-moertviken-white-s09441928/</t>
  </si>
  <si>
    <t>https://www.ikea.com/kr/ko/p/besta-wall-mounted-cabinet-combination-black-brown-hedeviken-dark-brown-stained-oak-veneer-s09441971/</t>
  </si>
  <si>
    <t>https://www.ikea.com/kr/ko/p/besta-shelf-unit-with-glass-door-black-brown-glassvik-black-clear-glass-s19046890/</t>
  </si>
  <si>
    <t>https://www.ikea.com/kr/ko/p/besta-wall-mounted-cabinet-combination-black-brown-selsviken-high-gloss-black-s19441621/</t>
  </si>
  <si>
    <t>https://www.ikea.com/kr/ko/p/besta-wall-mounted-cabinet-combination-white-moertviken-white-s19441635/</t>
  </si>
  <si>
    <t>https://www.ikea.com/kr/ko/p/besta-wall-mounted-cabinet-combination-white-lappviken-light-grey-beige-s19441862/</t>
  </si>
  <si>
    <t>https://www.ikea.com/kr/ko/p/besta-wall-mounted-cabinet-combination-white-sindvik-white-s19441876/</t>
  </si>
  <si>
    <t>https://www.ikea.com/kr/ko/p/besta-wall-mounted-cabinet-combination-black-brown-kallviken-dark-grey-concrete-effect-s19441942/</t>
  </si>
  <si>
    <t>https://www.ikea.com/kr/ko/p/besta-shelf-unit-with-glass-doors-black-brown-sindvik-black-brown-clear-glass-s29047667/</t>
  </si>
  <si>
    <t>https://www.ikea.com/kr/ko/p/besta-wall-mounted-cabinet-combination-white-moertviken-white-s29441263/</t>
  </si>
  <si>
    <t>https://www.ikea.com/kr/ko/p/besta-wall-mounted-cabinet-combination-white-hedeviken-oak-veneer-s29441625/</t>
  </si>
  <si>
    <t>https://www.ikea.com/kr/ko/p/besta-wall-mounted-cabinet-combination-high-gloss-black-selsviken-s29441852/</t>
  </si>
  <si>
    <t>https://www.ikea.com/kr/ko/p/besta-wall-mounted-cabinet-combination-white-laxviken-white-s29441866/</t>
  </si>
  <si>
    <t>https://www.ikea.com/kr/ko/p/besta-wall-mounted-cabinet-combination-black-brown-glassvik-black-s29441908/</t>
  </si>
  <si>
    <t>https://www.ikea.com/kr/ko/p/besta-wall-mounted-cabinet-combination-white-selsviken-white-s29441932/</t>
  </si>
  <si>
    <t>https://www.ikea.com/kr/ko/p/besta-wall-mounted-cabinet-combination-white-lappviken-light-grey-beige-s29441946/</t>
  </si>
  <si>
    <t>https://www.ikea.com/kr/ko/p/besta-wall-mounted-cabinet-combination-white-hedeviken-oak-veneer-s29441994/</t>
  </si>
  <si>
    <t>https://www.ikea.com/kr/ko/p/besta-wall-mounted-cabinet-combination-white-kallviken-light-grey-concrete-effect-s29442026/</t>
  </si>
  <si>
    <t>https://www.ikea.com/kr/ko/p/besta-wall-mounted-cabinet-combination-white-hedeviken-oak-veneer-s39441253/</t>
  </si>
  <si>
    <t>https://www.ikea.com/kr/ko/p/besta-wall-mounted-cabinet-combination-white-selsviken-high-gloss-white-s39441267/</t>
  </si>
  <si>
    <t>https://www.ikea.com/kr/ko/p/besta-wall-mounted-cabinet-combination-white-selsviken-high-gloss-white-s39441639/</t>
  </si>
  <si>
    <t>https://www.ikea.com/kr/ko/p/besta-wall-mounted-cabinet-combination-black-brown-hedeviken-dark-brown-stained-oak-veneer-s39441903/</t>
  </si>
  <si>
    <t>https://www.ikea.com/kr/ko/p/besta-wall-mounted-cabinet-combination-white-hanviken-white-s39441922/</t>
  </si>
  <si>
    <t>https://www.ikea.com/kr/ko/p/besta-wall-mounted-cabinet-combination-white-sindvik-white-s39441936/</t>
  </si>
  <si>
    <t>https://www.ikea.com/kr/ko/p/besta-wall-mounted-cabinet-combination-white-sindvik-light-grey-beige-clear-glass-s39441998/</t>
  </si>
  <si>
    <t>https://www.ikea.com/kr/ko/p/besta-shelf-unit-with-glass-doors-white-stained-oak-effect-sindvik-white-stained-oak-eff-clear-glass-s49047628/</t>
  </si>
  <si>
    <t>https://www.ikea.com/kr/ko/p/besta-wall-mounted-cabinet-combination-black-brown-lappviken-black-brown-s49441243/</t>
  </si>
  <si>
    <t>https://www.ikea.com/kr/ko/p/besta-wall-mounted-cabinet-combination-white-lappviken-light-grey-beige-s49441257/</t>
  </si>
  <si>
    <t>https://www.ikea.com/kr/ko/p/besta-wall-mounted-cabinet-combination-black-brown-hedeviken-dark-brown-stained-oak-veneer-s49441511/</t>
  </si>
  <si>
    <t>https://www.ikea.com/kr/ko/p/besta-wall-mounted-cabinet-combination-white-sindvik-light-grey-beige-s49441653/</t>
  </si>
  <si>
    <t>https://www.ikea.com/kr/ko/p/besta-wall-mounted-cabinet-combination-black-brown-lappviken-s49441846/</t>
  </si>
  <si>
    <t>https://www.ikea.com/kr/ko/p/besta-wall-mounted-cabinet-combination-white-ostvik-white-s49441870/</t>
  </si>
  <si>
    <t>https://www.ikea.com/kr/ko/p/besta-wall-mounted-cabinet-combination-white-laxviken-white-s49441926/</t>
  </si>
  <si>
    <t>https://www.ikea.com/kr/ko/p/besta-wall-mounted-cabinet-combination-white-lappviken-white-s49442006/</t>
  </si>
  <si>
    <t>https://www.ikea.com/kr/ko/p/besta-wall-mounted-cabinet-combination-white-sindvik-clear-glass-s49442030/</t>
  </si>
  <si>
    <t>https://www.ikea.com/kr/ko/p/besta-shelf-unit-with-glass-doors-white-sindvik-white-clear-glass-s59047661/</t>
  </si>
  <si>
    <t>https://www.ikea.com/kr/ko/p/besta-shelf-unit-with-glass-doors-black-brown-glassvik-black-clear-glass-s59047755/</t>
  </si>
  <si>
    <t>https://www.ikea.com/kr/ko/p/besta-wall-mounted-cabinet-combination-black-brown-sindvik-black-brown-clear-glass-s59441247/</t>
  </si>
  <si>
    <t>https://www.ikea.com/kr/ko/p/besta-wall-mounted-cabinet-combination-black-brown-kallviken-dark-grey-s59441619/</t>
  </si>
  <si>
    <t>https://www.ikea.com/kr/ko/p/besta-wall-mounted-cabinet-combination-white-hanviken-s59441643/</t>
  </si>
  <si>
    <t>https://www.ikea.com/kr/ko/p/besta-wall-mounted-cabinet-combination-white-hedeviken-oak-s59441860/</t>
  </si>
  <si>
    <t>https://www.ikea.com/kr/ko/p/besta-wall-mounted-cabinet-combination-black-brown-selsviken-black-s59441916/</t>
  </si>
  <si>
    <t>https://www.ikea.com/kr/ko/p/besta-wall-mounted-cabinet-combination-black-brown-lappviken-s59442020/</t>
  </si>
  <si>
    <t>https://www.ikea.com/kr/ko/p/besta-shelf-unit-with-glass-doors-white-sindvik-white-clear-glass-s69047670/</t>
  </si>
  <si>
    <t>https://www.ikea.com/kr/ko/p/besta-wall-mounted-cabinet-combination-white-laxviken-white-s69441261/</t>
  </si>
  <si>
    <t>https://www.ikea.com/kr/ko/p/besta-wall-mounted-cabinet-combination-white-sindvik-light-grey-beige-s69441275/</t>
  </si>
  <si>
    <t>https://www.ikea.com/kr/ko/p/besta-wall-mounted-cabinet-combination-white-lappviken-white-s69441633/</t>
  </si>
  <si>
    <t>https://www.ikea.com/kr/ko/p/besta-wall-mounted-cabinet-combination-white-sindvik-light-grey-beige-s69441874/</t>
  </si>
  <si>
    <t>https://www.ikea.com/kr/ko/p/besta-wall-mounted-cabinet-combination-white-ostvik-white-s69441930/</t>
  </si>
  <si>
    <t>https://www.ikea.com/kr/ko/p/besta-wall-mounted-cabinet-combination-black-brown-kallviken-dark-grey-concrete-effect-s69441992/</t>
  </si>
  <si>
    <t>https://www.ikea.com/kr/ko/p/besta-wall-mounted-cabinet-combination-white-selsviken-high-gloss-s69442010/</t>
  </si>
  <si>
    <t>https://www.ikea.com/kr/ko/p/besta-shelf-unit-with-glass-doors-black-brown-sindvik-black-brown-clear-glass-s79047655/</t>
  </si>
  <si>
    <t>https://www.ikea.com/kr/ko/p/besta-shelf-unit-with-glass-door-white-ostvik-white-s79441232/</t>
  </si>
  <si>
    <t>https://www.ikea.com/kr/ko/p/besta-wall-mounted-cabinet-combination-white-hanviken-white-s79441251/</t>
  </si>
  <si>
    <t>https://www.ikea.com/kr/ko/p/besta-wall-mounted-cabinet-combination-white-ostvik-white-s79441265/</t>
  </si>
  <si>
    <t>https://www.ikea.com/kr/ko/p/besta-wall-mounted-cabinet-combination-black-brown-sindvik-black-brown-clear-glass-s79441562/</t>
  </si>
  <si>
    <t>https://www.ikea.com/kr/ko/p/besta-wall-mounted-cabinet-combination-black-brown-sindvik-black-brown-clear-glass-s79441623/</t>
  </si>
  <si>
    <t>https://www.ikea.com/kr/ko/p/besta-wall-mounted-cabinet-combination-white-ostvik-white-clear-glass-s79441637/</t>
  </si>
  <si>
    <t>https://www.ikea.com/kr/ko/p/besta-wall-mounted-cabinet-combination-white-lappviken-white-s79441864/</t>
  </si>
  <si>
    <t>https://www.ikea.com/kr/ko/p/besta-wall-mounted-cabinet-combination-white-kallviken-light-grey-concrete-effect-s79441944/</t>
  </si>
  <si>
    <t>https://www.ikea.com/kr/ko/p/besta-wall-mounted-cabinet-combination-white-lappviken-light-grey-beige-s79441996/</t>
  </si>
  <si>
    <t>https://www.ikea.com/kr/ko/p/besta-wall-mounted-cabinet-combination-black-brown-sindvik-s79442024/</t>
  </si>
  <si>
    <t>https://www.ikea.com/kr/ko/p/besta-shelf-unit-with-glass-door-white-sindvik-white-clear-glass-s89046716/</t>
  </si>
  <si>
    <t>https://www.ikea.com/kr/ko/p/besta-shelf-unit-with-glass-door-black-brown-sindvik-black-brown-clear-glass-s89046938/</t>
  </si>
  <si>
    <t>https://www.ikea.com/kr/ko/p/besta-shelf-unit-with-glass-door-white-sindvik-white-clear-glass-s89046943/</t>
  </si>
  <si>
    <t>https://www.ikea.com/kr/ko/p/besta-wall-mounted-cabinet-combination-black-brown-kallviken-dark-grey-s89441241/</t>
  </si>
  <si>
    <t>https://www.ikea.com/kr/ko/p/besta-wall-mounted-cabinet-combination-white-kallviken-light-grey-s89441255/</t>
  </si>
  <si>
    <t>https://www.ikea.com/kr/ko/p/besta-wall-mounted-cabinet-combination-white-sindvik-light-grey-beige-s89441590/</t>
  </si>
  <si>
    <t>https://www.ikea.com/kr/ko/p/besta-wall-mounted-cabinet-combination-white-kallviken-light-grey-concrete-effect-s89441627/</t>
  </si>
  <si>
    <t>https://www.ikea.com/kr/ko/p/besta-wall-mounted-cabinet-combination-white-lappviken-light-grey-beige-s89441651/</t>
  </si>
  <si>
    <t>https://www.ikea.com/kr/ko/p/besta-wall-mounted-cabinet-combination-white-kallviken-light-grey-concrete-effect-s89441854/</t>
  </si>
  <si>
    <t>https://www.ikea.com/kr/ko/p/besta-wall-mounted-cabinet-combination-white-hedeviken-oak-veneer-s89441910/</t>
  </si>
  <si>
    <t>https://www.ikea.com/kr/ko/p/besta-wall-mounted-cabinet-combination-white-sindvik-light-grey-beige-s89441934/</t>
  </si>
  <si>
    <t>https://www.ikea.com/kr/ko/p/besta-wall-mounted-cabinet-combination-white-laxviken-s89442014/</t>
  </si>
  <si>
    <t>https://www.ikea.com/kr/ko/p/besta-shelf-unit-with-glass-doors-white-stained-oak-effect-sindvik-white-stained-oak-eff-clear-glass-s99047664/</t>
  </si>
  <si>
    <t>https://www.ikea.com/kr/ko/p/besta-wall-mounted-cabinet-combination-black-brown-selsviken-high-gloss-black-s99441245/</t>
  </si>
  <si>
    <t>https://www.ikea.com/kr/ko/p/besta-wall-mounted-cabinet-combination-white-sindvik-white-clear-glass-s99441269/</t>
  </si>
  <si>
    <t>https://www.ikea.com/kr/ko/p/besta-wall-mounted-cabinet-combination-white-ostvik-white-s99441580/</t>
  </si>
  <si>
    <t>https://www.ikea.com/kr/ko/p/besta-wall-mounted-cabinet-combination-black-brown-lappviken-black-brown-s99441617/</t>
  </si>
  <si>
    <t>https://www.ikea.com/kr/ko/p/besta-wall-mounted-cabinet-combination-white-sindvik-white-clear-glass-s99441641/</t>
  </si>
  <si>
    <t>https://www.ikea.com/kr/ko/p/besta-wall-mounted-cabinet-combination-black-brown-hedeviken-dark-brown-s99441655/</t>
  </si>
  <si>
    <t>https://www.ikea.com/kr/ko/p/besta-wall-mounted-cabinet-combination-white-hanviken-white-s99441858/</t>
  </si>
  <si>
    <t>https://www.ikea.com/kr/ko/p/besta-wall-mounted-cabinet-combination-black-brown-kallviken-dark-grey-concrete-effect-s99441882/</t>
  </si>
  <si>
    <t>https://www.ikea.com/kr/ko/p/besta-wall-mounted-cabinet-combination-white-lappviken-white-s99441924/</t>
  </si>
  <si>
    <t>https://www.ikea.com/kr/ko/p/besta-wall-mounted-cabinet-combination-white-hanviken-white-s99442004/</t>
  </si>
  <si>
    <t>https://www.ikea.com/kr/ko/p/besta-wall-mounted-cabinet-combination-black-brown-hedeviken-dark-brown-stained-oak-veneer-s99442056/</t>
  </si>
  <si>
    <t>https://www.ikea.com/kr/ko/p/eket-cabinet-with-2-drawers-white-60333949/</t>
  </si>
  <si>
    <t>https://www.ikea.com/kr/ko/p/besta-shelf-unit-with-glass-door-black-brown-sindvik-black-brown-clear-glass-s39047643/</t>
  </si>
  <si>
    <t>https://www.ikea.com/kr/ko/p/besta-shelf-unit-with-glass-door-white-stained-oak-effect-sindvik-white-stained-oak-eff-clear-glass-s49047652/</t>
  </si>
  <si>
    <t>https://www.ikea.com/kr/ko/p/besta-shelf-unit-with-glass-door-white-sindvik-white-clear-glass-s79047636/</t>
  </si>
  <si>
    <t>https://www.ikea.com/kr/ko/p/besta-shelf-unit-with-glass-door-black-brown-sindvik-black-brown-clear-glass-s89047631/</t>
  </si>
  <si>
    <t>https://www.ikea.com/kr/ko/p/besta-shelf-unit-with-glass-door-black-brown-glassvik-black-clear-glass-s89047749/</t>
  </si>
  <si>
    <t>https://www.ikea.com/kr/ko/p/besta-cabinet-unit-white-s09307821/</t>
  </si>
  <si>
    <t>https://www.ikea.com/kr/ko/p/besta-cabinet-unit-white-s19284999/</t>
  </si>
  <si>
    <t>https://www.ikea.com/kr/ko/p/besta-cabinet-unit-white-stained-oak-effect-s39285002/</t>
  </si>
  <si>
    <t>https://www.ikea.com/kr/ko/p/besta-cabinet-unit-black-brown-s49284988/</t>
  </si>
  <si>
    <t>https://www.ikea.com/kr/ko/p/besta-cabinet-unit-white-stained-oak-effect-s49307824/</t>
  </si>
  <si>
    <t>https://www.ikea.com/kr/ko/p/tordh-shelving-unit-outdoor-brown-stained-s69316177/</t>
  </si>
  <si>
    <t>https://www.ikea.com/kr/ko/p/smastad-platsa-bookcase-white-birch-with-2-drawers-s19483296/</t>
  </si>
  <si>
    <t>https://www.ikea.com/kr/ko/p/smastad-platsa-cabinet-white-green-with-1-shelf-s29389793/</t>
  </si>
  <si>
    <t>https://www.ikea.com/kr/ko/p/smastad-platsa-bookcase-white-pale-pink-with-3-drawers-s29420524/</t>
  </si>
  <si>
    <t>https://www.ikea.com/kr/ko/p/smastad-platsa-bookcase-white-white-with-2-drawers-s29483267/</t>
  </si>
  <si>
    <t>https://www.ikea.com/kr/ko/p/smastad-wall-cabinet-white-green-with-1-shelf-s39389957/</t>
  </si>
  <si>
    <t>https://www.ikea.com/kr/ko/p/smastad-platsa-bookcase-white-green-with-3-drawers-s39420830/</t>
  </si>
  <si>
    <t>https://www.ikea.com/kr/ko/p/smastad-platsa-bookcase-white-pale-pink-with-2-drawers-s49483271/</t>
  </si>
  <si>
    <t>https://www.ikea.com/kr/ko/p/smastad-platsa-cabinet-white-pale-turquoise-with-1-shelf-s59389664/</t>
  </si>
  <si>
    <t>https://www.ikea.com/kr/ko/p/smastad-platsa-cabinet-white-birch-with-1-shelf-s59389796/</t>
  </si>
  <si>
    <t>https://www.ikea.com/kr/ko/p/smastad-wall-cabinet-white-with-frame-with-1-shelf-s59389961/</t>
  </si>
  <si>
    <t>https://www.ikea.com/kr/ko/p/smastad-platsa-bookcase-white-grey-with-3-drawers-s59420527/</t>
  </si>
  <si>
    <t>https://www.ikea.com/kr/ko/p/smastad-platsa-bookcase-white-with-frame-with-2-drawers-s59483299/</t>
  </si>
  <si>
    <t>https://www.ikea.com/kr/ko/p/smastad-platsa-cabinet-white-pale-pink-with-1-shelf-s69389692/</t>
  </si>
  <si>
    <t>https://www.ikea.com/kr/ko/p/smastad-wall-cabinet-white-pale-turquoise-with-1-shelf-s69389908/</t>
  </si>
  <si>
    <t>https://www.ikea.com/kr/ko/p/smastad-wall-cabinet-white-grey-with-1-shelf-s79389955/</t>
  </si>
  <si>
    <t>https://www.ikea.com/kr/ko/p/smastad-platsa-bookcase-white-with-frame-with-2-drawers-s79420885/</t>
  </si>
  <si>
    <t>https://www.ikea.com/kr/ko/p/smastad-platsa-bookcase-white-pale-turquoise-with-2-drawers-s79483279/</t>
  </si>
  <si>
    <t>https://www.ikea.com/kr/ko/p/smastad-platsa-bookcase-white-grey-with-2-drawers-s79483284/</t>
  </si>
  <si>
    <t>https://www.ikea.com/kr/ko/p/smastad-platsa-cabinet-white-grey-with-1-shelf-s89389790/</t>
  </si>
  <si>
    <t>https://www.ikea.com/kr/ko/p/smastad-platsa-cabinet-white-with-frame-with-1-shelf-s89389808/</t>
  </si>
  <si>
    <t>https://www.ikea.com/kr/ko/p/smastad-wall-cabinet-white-white-with-1-shelf-s89389894/</t>
  </si>
  <si>
    <t>https://www.ikea.com/kr/ko/p/smastad-platsa-bookcase-white-white-with-3-drawers-s89420516/</t>
  </si>
  <si>
    <t>https://www.ikea.com/kr/ko/p/smastad-wall-cabinet-white-birch-with-1-shelf-s99389959/</t>
  </si>
  <si>
    <t>https://www.ikea.com/kr/ko/p/smastad-platsa-bookcase-white-birch-with-3-drawers-s99420832/</t>
  </si>
  <si>
    <t>https://www.ikea.com/kr/ko/p/eket-cabinet-with-2-drawers-dark-grey-70428918/</t>
  </si>
  <si>
    <t>https://www.ikea.com/kr/ko/p/eket-wall-mounted-cabinet-combination-dark-grey-s79286354/</t>
  </si>
  <si>
    <t>https://www.ikea.com/kr/ko/p/eket-wall-mounted-storage-combination-light-grey-white-s09336381/</t>
  </si>
  <si>
    <t>https://www.ikea.com/kr/ko/p/eket-wall-mounted-storage-combination-white-s49336384/</t>
  </si>
  <si>
    <t>https://www.ikea.com/kr/ko/p/eket-wall-mounted-storage-combination-white-stained-oak-effect-white-s59336393/</t>
  </si>
  <si>
    <t>https://www.ikea.com/kr/ko/p/eket-wall-mounted-storage-combination-dark-grey-s69336378/</t>
  </si>
  <si>
    <t>https://www.ikea.com/kr/ko/p/eket-cabinet-light-green-40510844/</t>
  </si>
  <si>
    <t>https://www.ikea.com/kr/ko/p/eket-cabinet-with-door-white-50332115/</t>
  </si>
  <si>
    <t>https://www.ikea.com/kr/ko/p/eket-cabinet-pale-pink-90510870/</t>
  </si>
  <si>
    <t>https://www.ikea.com/kr/ko/p/eket-wall-mounted-cabinet-combination-dark-grey-s09286395/</t>
  </si>
  <si>
    <t>https://www.ikea.com/kr/ko/p/eket-wall-mounted-cabinet-combination-dark-grey-s39323706/</t>
  </si>
  <si>
    <t>https://www.ikea.com/kr/ko/p/eket-wall-mounted-cabinet-combination-multicolour-1-s59442402/</t>
  </si>
  <si>
    <t>https://www.ikea.com/kr/ko/p/eket-wall-mounted-cabinet-combination-white-light-grey-dark-grey-s69286401/</t>
  </si>
  <si>
    <t>https://www.ikea.com/kr/ko/p/eket-wall-mounted-cabinet-combination-white-s99189031/</t>
  </si>
  <si>
    <t>https://www.ikea.com/kr/ko/p/eket-wall-mounted-shelving-unit-w-4-comp-dark-grey-s99285834/</t>
  </si>
  <si>
    <t>https://www.ikea.com/kr/ko/p/eket-wall-mounted-shelving-unit-light-grey-s09285838/</t>
  </si>
  <si>
    <t>https://www.ikea.com/kr/ko/p/eket-wall-mounted-shelving-unit-dark-grey-s19285828/</t>
  </si>
  <si>
    <t>https://www.ikea.com/kr/ko/p/eket-wall-mounted-shelving-unit-light-grey-s49285841/</t>
  </si>
  <si>
    <t>https://www.ikea.com/kr/ko/p/eket-wall-mounted-shelving-unit-dark-grey-s59285831/</t>
  </si>
  <si>
    <t>https://www.ikea.com/kr/ko/p/eket-wall-cabinet-with-glass-door-dark-grey-s29336342/</t>
  </si>
  <si>
    <t>https://www.ikea.com/kr/ko/p/eket-wall-cabinet-with-glass-door-white-s29336375/</t>
  </si>
  <si>
    <t>https://www.ikea.com/kr/ko/p/eket-wall-cabinet-with-glass-door-light-grey-s99336348/</t>
  </si>
  <si>
    <t>https://www.ikea.com/kr/ko/p/omar-shelving-unit-with-3-baskets-galvanised-80483080/</t>
  </si>
  <si>
    <t>https://www.ikea.com/kr/ko/p/besta-wall-mounted-cabinet-combination-black-brown-selsviken-high-gloss-black-s09412469/</t>
  </si>
  <si>
    <t>https://www.ikea.com/kr/ko/p/besta-wall-mounted-cabinet-combination-white-stained-oak-effect-lappviken-white-stained-oak-effect-s09412488/</t>
  </si>
  <si>
    <t>https://www.ikea.com/kr/ko/p/besta-wall-mounted-cabinet-combination-white-bergsviken-black-marble-effect-s09435625/</t>
  </si>
  <si>
    <t>https://www.ikea.com/kr/ko/p/besta-wall-mounted-cabinet-combination-white-bergsviken-beige-marble-effect-s19435601/</t>
  </si>
  <si>
    <t>https://www.ikea.com/kr/ko/p/besta-wall-mounted-cabinet-combination-white-hedeviken-oak-veneer-s29417866/</t>
  </si>
  <si>
    <t>https://www.ikea.com/kr/ko/p/besta-wall-mounted-cabinet-combination-white-studsviken-white-woven-poplar-s29435605/</t>
  </si>
  <si>
    <t>https://www.ikea.com/kr/ko/p/besta-wall-mounted-cabinet-combination-black-brown-studsviken-dark-brown-woven-poplar-s39435624/</t>
  </si>
  <si>
    <t>https://www.ikea.com/kr/ko/p/besta-wall-mounted-cabinet-combination-black-brown-kallviken-concrete-effect-s59412457/</t>
  </si>
  <si>
    <t>https://www.ikea.com/kr/ko/p/besta-wall-mounted-cabinet-combination-black-brown-hedeviken-oak-veneer-s59435595/</t>
  </si>
  <si>
    <t>https://www.ikea.com/kr/ko/p/besta-wall-mounted-cabinet-combination-white-vaesterviken-dark-grey-s59435618/</t>
  </si>
  <si>
    <t>https://www.ikea.com/kr/ko/p/besta-wall-mounted-cabinet-combination-black-brown-bjoerkoeviken-brown-stained-oak-veneer-s59435623/</t>
  </si>
  <si>
    <t>https://www.ikea.com/kr/ko/p/besta-wall-mounted-cabinet-combination-white-selsviken-high-gloss-white-s69412485/</t>
  </si>
  <si>
    <t>https://www.ikea.com/kr/ko/p/besta-wall-mounted-cabinet-combination-black-brown-lappviken-light-grey-beige-s79435599/</t>
  </si>
  <si>
    <t>https://www.ikea.com/kr/ko/p/besta-wall-mounted-cabinet-combination-white-kallviken-light-grey-concrete-effect-s79435603/</t>
  </si>
  <si>
    <t>https://www.ikea.com/kr/ko/p/besta-wall-mounted-cabinet-combination-black-brown-bergsviken-black-marble-effect-s79435622/</t>
  </si>
  <si>
    <t>https://www.ikea.com/kr/ko/p/besta-wall-mounted-cabinet-combination-white-bjoerkoeviken-birch-veneer-s89435607/</t>
  </si>
  <si>
    <t>https://www.ikea.com/kr/ko/p/besta-wall-mounted-cabinet-combination-white-lappviken-light-grey-beige-s89435612/</t>
  </si>
  <si>
    <t>https://www.ikea.com/kr/ko/p/besta-wall-mounted-cabinet-combination-white-hanviken-white-s89435631/</t>
  </si>
  <si>
    <t>https://www.ikea.com/kr/ko/p/besta-wall-mounted-cabinet-combination-black-brown-lappviken-black-brown-s99412460/</t>
  </si>
  <si>
    <t>https://www.ikea.com/kr/ko/p/besta-wall-mounted-cabinet-combination-black-brown-hedeviken-dark-brown-stained-oak-veneer-s99417863/</t>
  </si>
  <si>
    <t>https://www.ikea.com/kr/ko/p/besta-wall-mounted-cabinet-combination-white-timmerviken-white-s99435616/</t>
  </si>
  <si>
    <t>https://www.ikea.com/kr/ko/p/bror-trolley-black-pine-plywood-40333851/</t>
  </si>
  <si>
    <t>https://www.ikea.com/kr/ko/p/besta-wall-mounted-cabinet-combination-white-moertviken-white-s39441578/</t>
  </si>
  <si>
    <t>https://www.ikea.com/kr/ko/p/besta-storage-combination-w-glass-doors-black-brown-selsviken-high-gloss-dark-olive-green-s29435733/</t>
  </si>
  <si>
    <t>https://www.ikea.com/kr/ko/p/besta-storage-combination-w-glass-doors-black-brown-selsviken-high-gloss-black-clear-glass-s49412523/</t>
  </si>
  <si>
    <t>https://www.ikea.com/kr/ko/p/besta-storage-combination-w-glass-doors-black-brown-selsviken-high-gloss-dark-olive-green-s49435727/</t>
  </si>
  <si>
    <t>https://www.ikea.com/kr/ko/p/besta-storage-combination-w-glass-doors-black-brown-selsviken-high-gloss-dark-olive-green-s49440286/</t>
  </si>
  <si>
    <t>https://www.ikea.com/kr/ko/p/besta-storage-combination-w-glass-doors-black-brown-selsviken-high-gloss-black-clear-glass-s69187401/</t>
  </si>
  <si>
    <t>https://www.ikea.com/kr/ko/p/besta-storage-combination-w-glass-doors-black-brown-selsviken-high-gloss-black-clear-glass-s49301110/</t>
  </si>
  <si>
    <t>https://www.ikea.com/kr/ko/p/besta-storage-combination-with-drawers-black-brown-selsviken-oesarp-dark-olive-green-clear-glass-s09440387/</t>
  </si>
  <si>
    <t>https://www.ikea.com/kr/ko/p/besta-storage-combination-with-drawers-black-brown-selsviken-stubbarp-dark-olive-green-clear-glass-s29440386/</t>
  </si>
  <si>
    <t>https://www.ikea.com/kr/ko/p/besta-storage-combination-with-drawers-black-brown-selsviken-stubbarp-dark-olive-green-clear-glass-s89435546/</t>
  </si>
  <si>
    <t>https://www.ikea.com/kr/ko/p/besta-storage-combination-with-drawers-black-brown-selsviken-oesarp-dark-olive-green-clear-glass-s89435551/</t>
  </si>
  <si>
    <t>https://www.ikea.com/kr/ko/p/besta-shelf-unit-with-glass-door-black-brown-glassvik-black-clear-glass-s29047870/</t>
  </si>
  <si>
    <t>https://www.ikea.com/kr/ko/p/besta-wall-mounted-cabinet-combination-white-moertviken-s39442002/</t>
  </si>
  <si>
    <t>https://www.ikea.com/kr/ko/p/besta-wall-mounted-cabinet-combination-black-brown-glassvik-black-s49441554/</t>
  </si>
  <si>
    <t>https://www.ikea.com/kr/ko/p/besta-wall-mounted-cabinet-combination-high-gloss-black-glassvik-s69441850/</t>
  </si>
  <si>
    <t>https://www.ikea.com/kr/ko/p/besta-wall-mounted-cabinet-combination-white-moertviken-white-s89441868/</t>
  </si>
  <si>
    <t>https://www.ikea.com/kr/ko/p/besta-shelf-unit-with-glass-doors-black-brown-glassvik-black-clear-glass-s99047758/</t>
  </si>
  <si>
    <t>https://www.ikea.com/kr/ko/p/besta-wall-mounted-cabinet-combination-black-brown-glassvik-black-clear-glass-s99442018/</t>
  </si>
  <si>
    <t>https://www.ikea.com/kr/ko/p/besta-shelf-unit-with-glass-door-black-brown-glassvik-black-clear-glass-s29047752/</t>
  </si>
  <si>
    <t>https://www.ikea.com/kr/ko/p/tordh-shelving-unit-outdoor-brown-stained-s09316180/</t>
  </si>
  <si>
    <t>https://www.ikea.com/kr/ko/p/tordh-shelving-unit-outdoor-brown-stained-s49316183/</t>
  </si>
  <si>
    <t>https://www.ikea.com/kr/ko/p/tordh-shelving-unit-outdoor-brown-stained-s49316499/</t>
  </si>
  <si>
    <t>https://www.ikea.com/kr/ko/p/besta-wall-mounted-cabinet-combination-white-moertviken-white-s49435614/</t>
  </si>
  <si>
    <t>https://www.ikea.com/kr/ko/p/helmer-drawer-unit-on-castors-blue-10562716/</t>
  </si>
  <si>
    <t>https://www.ikea.com/kr/ko/p/lennart-drawer-unit-white-10326178/</t>
  </si>
  <si>
    <t>https://www.ikea.com/kr/ko/p/alex-drawer-unit-white-40473549/</t>
  </si>
  <si>
    <t>https://www.ikea.com/kr/ko/p/kullen-chest-of-5-drawers-white-90355732/</t>
  </si>
  <si>
    <t>https://www.ikea.com/kr/ko/p/trotten-drawer-unit-w-3-drawers-on-castors-white-60485099/</t>
  </si>
  <si>
    <t>https://www.ikea.com/kr/ko/p/lote-chest-of-3-drawers-white-30293723/</t>
  </si>
  <si>
    <t>https://www.ikea.com/kr/ko/p/malm-chest-of-4-drawers-white-20354646/</t>
  </si>
  <si>
    <t>https://www.ikea.com/kr/ko/p/gursken-chest-of-3-drawers-light-beige-60503296/</t>
  </si>
  <si>
    <t>https://www.ikea.com/kr/ko/p/nordli-modular-chest-of-3-drawers-white-20355660/</t>
  </si>
  <si>
    <t>https://www.ikea.com/kr/ko/p/micke-drawer-unit-on-castors-white-40354283/</t>
  </si>
  <si>
    <t>https://www.ikea.com/kr/ko/p/ivar-drawer-grey-20304779/</t>
  </si>
  <si>
    <t>https://www.ikea.com/kr/ko/p/malm-chest-of-6-drawers-white-70354644/</t>
  </si>
  <si>
    <t>https://www.ikea.com/kr/ko/p/nordli-modular-chest-of-2-drawers-white-10471622/</t>
  </si>
  <si>
    <t>https://www.ikea.com/kr/ko/p/idasen-drawer-unit-on-castors-golden-brown-30398089/</t>
  </si>
  <si>
    <t>https://www.ikea.com/kr/ko/p/alex-drawer-unit-on-castors-white-30485425/</t>
  </si>
  <si>
    <t>https://www.ikea.com/kr/ko/p/trotten-drawer-unit-white-00474782/</t>
  </si>
  <si>
    <t>https://www.ikea.com/kr/ko/p/alex-storage-unit-white-30563753/</t>
  </si>
  <si>
    <t>https://www.ikea.com/kr/ko/p/koppang-chest-of-3-drawers-white-20357895/</t>
  </si>
  <si>
    <t>https://www.ikea.com/kr/ko/p/nordli-chest-of-3-drawers-white-s19239836/</t>
  </si>
  <si>
    <t>https://www.ikea.com/kr/ko/p/musken-chest-of-4-drawers-brown-00378686/</t>
  </si>
  <si>
    <t>https://www.ikea.com/kr/ko/p/malm-chest-of-6-drawers-white-40354645/</t>
  </si>
  <si>
    <t>https://www.ikea.com/kr/ko/p/malm-chest-of-6-drawers-white-mirror-glass-80354667/</t>
  </si>
  <si>
    <t>https://www.ikea.com/kr/ko/p/nordli-modular-chest-of-3-drawers-white-00355661/</t>
  </si>
  <si>
    <t>https://www.ikea.com/kr/ko/p/vihals-chest-of-4-drawers-white-anchor-unlock-function-80483240/</t>
  </si>
  <si>
    <t>https://www.ikea.com/kr/ko/p/nordli-chest-of-drawers-anthracite-s89276533/</t>
  </si>
  <si>
    <t>https://www.ikea.com/kr/ko/p/malm-chest-of-3-drawers-white-90354643/</t>
  </si>
  <si>
    <t>https://www.ikea.com/kr/ko/p/uppspel-drawer-unit-on-castors-black-70499840/</t>
  </si>
  <si>
    <t>https://www.ikea.com/kr/ko/p/rast-chest-of-3-drawers-pine-60356219/</t>
  </si>
  <si>
    <t>https://www.ikea.com/kr/ko/p/billy-drawer-white-with-castors-00521694/</t>
  </si>
  <si>
    <t>https://www.ikea.com/kr/ko/p/nordli-modular-chest-of-2-drawers-white-80355657/</t>
  </si>
  <si>
    <t>https://www.ikea.com/kr/ko/p/alex-drawer-unit-on-castors-white-black-s99422218/</t>
  </si>
  <si>
    <t>https://www.ikea.com/kr/ko/p/nordli-chest-of-4-drawers-white-s59239844/</t>
  </si>
  <si>
    <t>https://www.ikea.com/kr/ko/p/nordli-chest-of-6-drawers-white-s89208426/</t>
  </si>
  <si>
    <t>https://www.ikea.com/kr/ko/p/brimnes-chest-of-3-drawers-white-frosted-glass-10355415/</t>
  </si>
  <si>
    <t>https://www.ikea.com/kr/ko/p/nordli-chest-of-2-drawers-anthracite-s09239832/</t>
  </si>
  <si>
    <t>https://www.ikea.com/kr/ko/p/koppang-chest-of-5-drawers-white-70373261/</t>
  </si>
  <si>
    <t>https://www.ikea.com/kr/ko/p/alex-storage-unit-on-castors-white-black-s09541942/</t>
  </si>
  <si>
    <t>https://www.ikea.com/kr/ko/p/nordli-chest-of-2-drawers-white-s69276548/</t>
  </si>
  <si>
    <t>https://www.ikea.com/kr/ko/p/nordli-chest-of-8-drawers-white-s09208430/</t>
  </si>
  <si>
    <t>https://www.ikea.com/kr/ko/p/songesand-chest-of-3-drawers-white-70366760/</t>
  </si>
  <si>
    <t>https://www.ikea.com/kr/ko/p/nordli-modular-chest-of-3-drawers-anthracite-90365929/</t>
  </si>
  <si>
    <t>https://www.ikea.com/kr/ko/p/nordli-chest-of-3-drawers-white-s39295218/</t>
  </si>
  <si>
    <t>https://www.ikea.com/kr/ko/p/idasen-drawer-unit-with-smart-lock-golden-brown-s79287297/</t>
  </si>
  <si>
    <t>https://www.ikea.com/kr/ko/p/bror-drawer-black-20494661/</t>
  </si>
  <si>
    <t>https://www.ikea.com/kr/ko/p/galant-drawer-unit-on-castors-black-stained-ash-veneer-40365154/</t>
  </si>
  <si>
    <t>https://www.ikea.com/kr/ko/p/nordli-modular-chest-of-drawers-anthracite-10415037/</t>
  </si>
  <si>
    <t>https://www.ikea.com/kr/ko/p/nordli-modular-chest-of-2-drawers-white-40355659/</t>
  </si>
  <si>
    <t>https://www.ikea.com/kr/ko/p/vihals-chest-of-6-drawers-white-anchor-unlock-function-10483248/</t>
  </si>
  <si>
    <t>https://www.ikea.com/kr/ko/p/nordli-chest-of-6-drawers-white-s69208427/</t>
  </si>
  <si>
    <t>https://www.ikea.com/kr/ko/p/nordli-add-on-clothes-rail-white-10415042/</t>
  </si>
  <si>
    <t>https://www.ikea.com/kr/ko/p/nordli-chest-of-3-drawers-white-s49276568/</t>
  </si>
  <si>
    <t>https://www.ikea.com/kr/ko/p/bjoerksnaes-chest-of-5-drawers-birch-50407304/</t>
  </si>
  <si>
    <t>https://www.ikea.com/kr/ko/p/nordli-chest-of-7-drawers-white-s09336885/</t>
  </si>
  <si>
    <t>https://www.ikea.com/kr/ko/p/nordli-modular-chest-of-2-drawers-anthracite-70365925/</t>
  </si>
  <si>
    <t>https://www.ikea.com/kr/ko/p/songesand-chest-of-6-drawers-white-00366792/</t>
  </si>
  <si>
    <t>https://www.ikea.com/kr/ko/p/nordli-chest-of-6-drawers-white-s09208425/</t>
  </si>
  <si>
    <t>https://www.ikea.com/kr/ko/p/nordli-chest-of-5-drawers-white-s09276551/</t>
  </si>
  <si>
    <t>https://www.ikea.com/kr/ko/p/nordli-top-and-plinth-anthracite-10366008/</t>
  </si>
  <si>
    <t>https://www.ikea.com/kr/ko/p/nordli-chest-of-4-drawers-white-s39208424/</t>
  </si>
  <si>
    <t>https://www.ikea.com/kr/ko/p/bekant-storage-unit-with-smart-lock-mesh-white-s39286799/</t>
  </si>
  <si>
    <t>https://www.ikea.com/kr/ko/p/songesand-chest-of-4-drawers-white-40366790/</t>
  </si>
  <si>
    <t>https://www.ikea.com/kr/ko/p/nordli-chest-of-9-drawers-white-s49208433/</t>
  </si>
  <si>
    <t>https://www.ikea.com/kr/ko/p/nordli-chest-of-8-drawers-white-s89208431/</t>
  </si>
  <si>
    <t>https://www.ikea.com/kr/ko/p/greaker-cabinet-with-drawers-white-30520829/</t>
  </si>
  <si>
    <t>https://www.ikea.com/kr/ko/p/bekant-storage-unit-with-smart-lock-mesh-white-s89286829/</t>
  </si>
  <si>
    <t>https://www.ikea.com/kr/ko/p/nordli-chest-of-6-drawers-white-s29276630/</t>
  </si>
  <si>
    <t>https://www.ikea.com/kr/ko/p/brimnes-chest-of-4-drawers-white-frosted-glass-30355419/</t>
  </si>
  <si>
    <t>https://www.ikea.com/kr/ko/p/tyssedal-chest-of-4-drawers-white-30357475/</t>
  </si>
  <si>
    <t>https://www.ikea.com/kr/ko/p/nordli-chest-of-8-drawers-white-s29208429/</t>
  </si>
  <si>
    <t>https://www.ikea.com/kr/ko/p/tyssedal-chest-of-6-drawers-white-10357481/</t>
  </si>
  <si>
    <t>https://www.ikea.com/kr/ko/p/nordli-top-and-plinth-white-00383485/</t>
  </si>
  <si>
    <t>https://www.ikea.com/kr/ko/p/galant-drawer-unit-black-stained-ash-veneer-10365160/</t>
  </si>
  <si>
    <t>https://www.ikea.com/kr/ko/p/nordli-chest-of-4-drawers-white-s69336873/</t>
  </si>
  <si>
    <t>https://www.ikea.com/kr/ko/p/nordli-chest-of-3-drawers-white-s59208423/</t>
  </si>
  <si>
    <t>https://www.ikea.com/kr/ko/p/songesand-chest-of-6-drawers-white-30366781/</t>
  </si>
  <si>
    <t>https://www.ikea.com/kr/ko/p/bekant-storage-unit-on-castors-mesh-white-s59282427/</t>
  </si>
  <si>
    <t>https://www.ikea.com/kr/ko/p/utespelare-helmer-desk-chair-and-drawer-unit-black-s79426175/</t>
  </si>
  <si>
    <t>https://www.ikea.com/kr/ko/p/nordli-modular-chest-of-3-drawers-anthracite-20365942/</t>
  </si>
  <si>
    <t>https://www.ikea.com/kr/ko/p/nordli-chest-of-7-drawers-anthracite-s69248046/</t>
  </si>
  <si>
    <t>https://www.ikea.com/kr/ko/p/nordli-chest-of-9-drawers-anthracite-s89248050/</t>
  </si>
  <si>
    <t>https://www.ikea.com/kr/ko/p/nordli-modular-chest-of-2-drawers-anthracite-40365856/</t>
  </si>
  <si>
    <t>https://www.ikea.com/kr/ko/p/nordli-chest-of-8-drawers-white-s29295209/</t>
  </si>
  <si>
    <t>https://www.ikea.com/kr/ko/p/nordli-chest-of-12-drawers-white-s39208419/</t>
  </si>
  <si>
    <t>https://www.ikea.com/kr/ko/p/nordli-chest-of-6-drawers-white-s49276634/</t>
  </si>
  <si>
    <t>https://www.ikea.com/kr/ko/p/nordli-chest-of-2-drawers-white-s79208422/</t>
  </si>
  <si>
    <t>https://www.ikea.com/kr/ko/p/nordli-chest-of-5-drawers-white-s29248034/</t>
  </si>
  <si>
    <t>https://www.ikea.com/kr/ko/p/nordli-chest-of-12-drawers-white-s59208418/</t>
  </si>
  <si>
    <t>https://www.ikea.com/kr/ko/p/uppspel-gruppspel-desk-chair-and-drawer-unit-black-grann-black-s19441522/</t>
  </si>
  <si>
    <t>https://www.ikea.com/kr/ko/p/nordli-chest-of-8-drawers-white-s49336888/</t>
  </si>
  <si>
    <t>https://www.ikea.com/kr/ko/p/nordli-chest-of-7-drawers-white-s49208428/</t>
  </si>
  <si>
    <t>https://www.ikea.com/kr/ko/p/bror-drawer-black-40494306/</t>
  </si>
  <si>
    <t>https://www.ikea.com/kr/ko/p/nordli-chest-of-12-drawers-anthracite-s09211705/</t>
  </si>
  <si>
    <t>https://www.ikea.com/kr/ko/p/vadholma-drawer-unit-brown-stained-ash-80374340/</t>
  </si>
  <si>
    <t>https://www.ikea.com/kr/ko/p/bekant-storage-unit-with-smart-lock-mesh-black-s29286974/</t>
  </si>
  <si>
    <t>https://www.ikea.com/kr/ko/p/nordli-chest-of-8-drawers-white-s89295353/</t>
  </si>
  <si>
    <t>https://www.ikea.com/kr/ko/p/alex-castor-black-10480612/</t>
  </si>
  <si>
    <t>https://www.ikea.com/kr/ko/p/nordli-chest-of-5-drawers-white-s89295287/</t>
  </si>
  <si>
    <t>https://www.ikea.com/kr/ko/p/nordli-chest-of-8-drawers-anthracite-s19276584/</t>
  </si>
  <si>
    <t>https://www.ikea.com/kr/ko/p/nordli-chest-of-6-drawers-white-anthracite-s39211761/</t>
  </si>
  <si>
    <t>https://www.ikea.com/kr/ko/p/nordli-chest-of-10-drawers-white-s09248011/</t>
  </si>
  <si>
    <t>https://www.ikea.com/kr/ko/p/nordli-chest-of-8-drawers-white-s19295403/</t>
  </si>
  <si>
    <t>https://www.ikea.com/kr/ko/p/uppspel-gruppspel-gaming-desk-and-chair-black-grey-s39441045/</t>
  </si>
  <si>
    <t>https://www.ikea.com/kr/ko/p/nordli-chest-of-3-drawers-white-s59295137/</t>
  </si>
  <si>
    <t>https://www.ikea.com/kr/ko/p/nordli-chest-of-6-drawers-white-anthracite-s19211762/</t>
  </si>
  <si>
    <t>https://www.ikea.com/kr/ko/p/nordli-chest-of-6-drawers-white-s69295170/</t>
  </si>
  <si>
    <t>https://www.ikea.com/kr/ko/p/nordli-chest-of-8-drawers-white-anthracite-s79211764/</t>
  </si>
  <si>
    <t>https://www.ikea.com/kr/ko/p/nordli-chest-of-7-drawers-white-anthracite-s99211763/</t>
  </si>
  <si>
    <t>https://www.ikea.com/kr/ko/p/vihals-chest-of-6-drawers-white-anchor-unlock-function-60490114/</t>
  </si>
  <si>
    <t>https://www.ikea.com/kr/ko/p/fonnes-drawer-white-white-s19241797/</t>
  </si>
  <si>
    <t>https://www.ikea.com/kr/ko/p/platsa-chest-of-2-drawers-white-fonnes-s89325388/</t>
  </si>
  <si>
    <t>https://www.ikea.com/kr/ko/p/fonnes-drawer-white-white-s79241799/</t>
  </si>
  <si>
    <t>https://www.ikea.com/kr/ko/p/platsa-chest-of-3-drawers-white-fonnes-white-s79277359/</t>
  </si>
  <si>
    <t>https://www.ikea.com/kr/ko/p/skatval-drawer-white-light-beige-s99437823/</t>
  </si>
  <si>
    <t>https://www.ikea.com/kr/ko/p/sannidal-drawer-white-white-s19437836/</t>
  </si>
  <si>
    <t>https://www.ikea.com/kr/ko/p/platsa-chest-of-3-drawers-white-skatval-light-beige-s69424596/</t>
  </si>
  <si>
    <t>https://www.ikea.com/kr/ko/p/kalbaden-drawer-white-lively-pine-effect-s19495930/</t>
  </si>
  <si>
    <t>https://www.ikea.com/kr/ko/p/platsa-chest-of-3-drawers-white-sannidal-white-s39487854/</t>
  </si>
  <si>
    <t>https://www.ikea.com/kr/ko/p/platsa-chest-of-2-drawers-white-fonnes-white-s99277344/</t>
  </si>
  <si>
    <t>https://www.ikea.com/kr/ko/p/skatval-drawer-white-light-beige-s49437830/</t>
  </si>
  <si>
    <t>https://www.ikea.com/kr/ko/p/platsa-chest-of-2-drawers-white-skatval-light-beige-s89424374/</t>
  </si>
  <si>
    <t>https://www.ikea.com/kr/ko/p/skatval-drawer-white-light-beige-s29437826/</t>
  </si>
  <si>
    <t>https://www.ikea.com/kr/ko/p/kalbaden-drawer-white-lively-pine-effect-s49495924/</t>
  </si>
  <si>
    <t>https://www.ikea.com/kr/ko/p/platsa-chest-of-3-drawers-white-kalbaden-lively-pine-effect-s49501312/</t>
  </si>
  <si>
    <t>https://www.ikea.com/kr/ko/p/sannidal-drawer-white-white-s59437839/</t>
  </si>
  <si>
    <t>https://www.ikea.com/kr/ko/p/skatval-drawer-white-light-beige-s99418669/</t>
  </si>
  <si>
    <t>https://www.ikea.com/kr/ko/p/platsa-chest-of-2-drawers-white-kalbaden-lively-pine-effect-s79501315/</t>
  </si>
  <si>
    <t>https://www.ikea.com/kr/ko/p/helmer-drawer-unit-on-castors-white-90251046/</t>
  </si>
  <si>
    <t>https://www.ikea.com/kr/ko/p/helmer-drawer-unit-on-castors-black-00341971/</t>
  </si>
  <si>
    <t>https://www.ikea.com/kr/ko/p/helmer-drawer-unit-on-castors-dark-grey-light-grey-30494364/</t>
  </si>
  <si>
    <t>https://www.ikea.com/kr/ko/p/alex-drawer-unit-grey-turquoise-90483800/</t>
  </si>
  <si>
    <t>https://www.ikea.com/kr/ko/p/alex-drawer-unit-white-stained-oak-effect-20473550/</t>
  </si>
  <si>
    <t>https://www.ikea.com/kr/ko/p/kullen-chest-of-5-drawers-black-brown-10355731/</t>
  </si>
  <si>
    <t>https://www.ikea.com/kr/ko/p/trotten-drawer-unit-w-3-drawers-on-castors-anthracite-20485096/</t>
  </si>
  <si>
    <t>https://www.ikea.com/kr/ko/p/malm-chest-of-4-drawers-white-stained-oak-veneer-90354662/</t>
  </si>
  <si>
    <t>https://www.ikea.com/kr/ko/p/malm-chest-of-4-drawers-black-brown-10354623/</t>
  </si>
  <si>
    <t>https://www.ikea.com/kr/ko/p/micke-drawer-unit-on-castors-black-brown-60354282/</t>
  </si>
  <si>
    <t>https://www.ikea.com/kr/ko/p/ivar-drawer-white-30385505/</t>
  </si>
  <si>
    <t>https://www.ikea.com/kr/ko/p/malm-chest-of-6-drawers-white-stained-oak-veneer-50354664/</t>
  </si>
  <si>
    <t>https://www.ikea.com/kr/ko/p/malm-chest-of-6-drawers-black-brown-90354624/</t>
  </si>
  <si>
    <t>https://www.ikea.com/kr/ko/p/idasen-drawer-unit-on-castors-beige-30320731/</t>
  </si>
  <si>
    <t>https://www.ikea.com/kr/ko/p/idasen-drawer-unit-on-castors-dark-grey-10360983/</t>
  </si>
  <si>
    <t>https://www.ikea.com/kr/ko/p/alex-drawer-unit-on-castors-white-stained-oak-effect-20473545/</t>
  </si>
  <si>
    <t>https://www.ikea.com/kr/ko/p/alex-drawer-unit-on-castors-grey-turquoise-30483450/</t>
  </si>
  <si>
    <t>https://www.ikea.com/kr/ko/p/trotten-drawer-unit-anthracite-00474862/</t>
  </si>
  <si>
    <t>https://www.ikea.com/kr/ko/p/alex-storage-unit-grey-turquoise-20563763/</t>
  </si>
  <si>
    <t>https://www.ikea.com/kr/ko/p/koppang-chest-of-3-drawers-black-brown-60481119/</t>
  </si>
  <si>
    <t>https://www.ikea.com/kr/ko/p/nordli-chest-of-3-drawers-anthracite-s39239840/</t>
  </si>
  <si>
    <t>https://www.ikea.com/kr/ko/p/malm-chest-of-6-drawers-white-stained-oak-veneer-20354670/</t>
  </si>
  <si>
    <t>https://www.ikea.com/kr/ko/p/malm-chest-of-6-drawers-black-brown-60354625/</t>
  </si>
  <si>
    <t>https://www.ikea.com/kr/ko/p/malm-chest-of-6-drawers-white-stained-oak-veneer-mirror-glass-60354668/</t>
  </si>
  <si>
    <t>https://www.ikea.com/kr/ko/p/malm-chest-of-6-drawers-black-brown-mirror-glass-20354665/</t>
  </si>
  <si>
    <t>https://www.ikea.com/kr/ko/p/nordli-chest-of-drawers-white-s99276523/</t>
  </si>
  <si>
    <t>https://www.ikea.com/kr/ko/p/malm-chest-of-3-drawers-white-stained-oak-veneer-30354660/</t>
  </si>
  <si>
    <t>https://www.ikea.com/kr/ko/p/malm-chest-of-3-drawers-black-brown-30354622/</t>
  </si>
  <si>
    <t>https://www.ikea.com/kr/ko/p/alex-drawer-unit-on-castors-grey-turquoise-black-s19422199/</t>
  </si>
  <si>
    <t>https://www.ikea.com/kr/ko/p/alex-drawer-unit-on-castors-white-stained-oak-effect-black-s19422222/</t>
  </si>
  <si>
    <t>https://www.ikea.com/kr/ko/p/nordli-chest-of-4-drawers-anthracite-s69239848/</t>
  </si>
  <si>
    <t>https://www.ikea.com/kr/ko/p/nordli-chest-of-6-drawers-anthracite-s29211714/</t>
  </si>
  <si>
    <t>https://www.ikea.com/kr/ko/p/koppang-chest-of-5-drawers-black-brown-20481121/</t>
  </si>
  <si>
    <t>https://www.ikea.com/kr/ko/p/alex-storage-unit-on-castors-grey-turquoise-black-s79541948/</t>
  </si>
  <si>
    <t>https://www.ikea.com/kr/ko/p/nordli-chest-of-2-drawers-anthracite-s79276538/</t>
  </si>
  <si>
    <t>https://www.ikea.com/kr/ko/p/nordli-chest-of-8-drawers-anthracite-s39211718/</t>
  </si>
  <si>
    <t>https://www.ikea.com/kr/ko/p/songesand-chest-of-3-drawers-brown-50366841/</t>
  </si>
  <si>
    <t>https://www.ikea.com/kr/ko/p/idasen-drawer-unit-with-smart-lock-beige-s59287260/</t>
  </si>
  <si>
    <t>https://www.ikea.com/kr/ko/p/idasen-drawer-unit-with-smart-lock-dark-grey-s79287283/</t>
  </si>
  <si>
    <t>https://www.ikea.com/kr/ko/p/galant-drawer-unit-on-castors-white-90365156/</t>
  </si>
  <si>
    <t>https://www.ikea.com/kr/ko/p/galant-drawer-unit-on-castors-white-stained-oak-veneer-00365151/</t>
  </si>
  <si>
    <t>https://www.ikea.com/kr/ko/p/nordli-modular-chest-of-drawers-white-20401902/</t>
  </si>
  <si>
    <t>https://www.ikea.com/kr/ko/p/nordli-chest-of-6-drawers-anthracite-s99211715/</t>
  </si>
  <si>
    <t>https://www.ikea.com/kr/ko/p/nordli-chest-of-3-drawers-anthracite-s69276572/</t>
  </si>
  <si>
    <t>https://www.ikea.com/kr/ko/p/songesand-chest-of-6-drawers-brown-80366793/</t>
  </si>
  <si>
    <t>https://www.ikea.com/kr/ko/p/nordli-chest-of-6-drawers-anthracite-s49211713/</t>
  </si>
  <si>
    <t>https://www.ikea.com/kr/ko/p/nordli-chest-of-5-drawers-anthracite-s79276576/</t>
  </si>
  <si>
    <t>https://www.ikea.com/kr/ko/p/nordli-chest-of-4-drawers-anthracite-s69211712/</t>
  </si>
  <si>
    <t>https://www.ikea.com/kr/ko/p/nordli-top-and-plinth-anthracite-00366004/</t>
  </si>
  <si>
    <t>https://www.ikea.com/kr/ko/p/nordli-top-and-plinth-anthracite-30391422/</t>
  </si>
  <si>
    <t>https://www.ikea.com/kr/ko/p/nordli-top-and-plinth-anthracite-60365997/</t>
  </si>
  <si>
    <t>https://www.ikea.com/kr/ko/p/bekant-storage-unit-with-smart-lock-mesh-black-s89286792/</t>
  </si>
  <si>
    <t>https://www.ikea.com/kr/ko/p/helmer-drawer-unit-on-castors-red-00176099/</t>
  </si>
  <si>
    <t>https://www.ikea.com/kr/ko/p/songesand-chest-of-4-drawers-brown-50366775/</t>
  </si>
  <si>
    <t>https://www.ikea.com/kr/ko/p/nordli-chest-of-9-drawers-anthracite-s79211721/</t>
  </si>
  <si>
    <t>https://www.ikea.com/kr/ko/p/nordli-chest-of-6-drawers-anthracite-s09276626/</t>
  </si>
  <si>
    <t>https://www.ikea.com/kr/ko/p/nordli-chest-of-8-drawers-anthracite-s19211719/</t>
  </si>
  <si>
    <t>https://www.ikea.com/kr/ko/p/bekant-storage-unit-with-smart-lock-mesh-black-s29286827/</t>
  </si>
  <si>
    <t>https://www.ikea.com/kr/ko/p/nordli-chest-of-8-drawers-anthracite-s59211717/</t>
  </si>
  <si>
    <t>https://www.ikea.com/kr/ko/p/nordli-top-and-plinth-white-10383480/</t>
  </si>
  <si>
    <t>https://www.ikea.com/kr/ko/p/nordli-top-and-plinth-white-40383817/</t>
  </si>
  <si>
    <t>https://www.ikea.com/kr/ko/p/nordli-top-and-plinth-white-90383476/</t>
  </si>
  <si>
    <t>https://www.ikea.com/kr/ko/p/galant-drawer-unit-white-stained-oak-veneer-50365158/</t>
  </si>
  <si>
    <t>https://www.ikea.com/kr/ko/p/galant-drawer-unit-white-70365162/</t>
  </si>
  <si>
    <t>https://www.ikea.com/kr/ko/p/songesand-chest-of-6-drawers-brown-70366779/</t>
  </si>
  <si>
    <t>https://www.ikea.com/kr/ko/p/nordli-chest-of-3-drawers-anthracite-s89211711/</t>
  </si>
  <si>
    <t>https://www.ikea.com/kr/ko/p/utespelare-helmer-desk-chair-and-drawer-unit-light-grey-grey-white-s59426176/</t>
  </si>
  <si>
    <t>https://www.ikea.com/kr/ko/p/nordli-chest-of-7-drawers-white-s89248007/</t>
  </si>
  <si>
    <t>https://www.ikea.com/kr/ko/p/nordli-chest-of-9-drawers-white-s99248016/</t>
  </si>
  <si>
    <t>https://www.ikea.com/kr/ko/p/bekant-storage-unit-on-castors-mesh-black-s99282430/</t>
  </si>
  <si>
    <t>https://www.ikea.com/kr/ko/p/nordli-chest-of-12-drawers-anthracite-s69211707/</t>
  </si>
  <si>
    <t>https://www.ikea.com/kr/ko/p/nordli-chest-of-6-drawers-anthracite-s99276561/</t>
  </si>
  <si>
    <t>https://www.ikea.com/kr/ko/p/nordli-chest-of-2-drawers-anthracite-s09211710/</t>
  </si>
  <si>
    <t>https://www.ikea.com/kr/ko/p/nordli-chest-of-5-drawers-anthracite-s39248038/</t>
  </si>
  <si>
    <t>https://www.ikea.com/kr/ko/p/uppspel-gruppspel-desk-chair-and-drawer-unit-black-grey-s39441074/</t>
  </si>
  <si>
    <t>https://www.ikea.com/kr/ko/p/uppspel-gruppspel-desk-chair-and-drawer-unit-black-grey-s49441115/</t>
  </si>
  <si>
    <t>https://www.ikea.com/kr/ko/p/uppspel-gruppspel-desk-chair-and-drawer-unit-black-grann-black-s59441544/</t>
  </si>
  <si>
    <t>https://www.ikea.com/kr/ko/p/nordli-chest-of-12-drawers-anthracite-s89211706/</t>
  </si>
  <si>
    <t>https://www.ikea.com/kr/ko/p/nordli-chest-of-12-drawers-white-s79208417/</t>
  </si>
  <si>
    <t>https://www.ikea.com/kr/ko/p/nordli-chest-of-7-drawers-anthracite-s79211716/</t>
  </si>
  <si>
    <t>https://www.ikea.com/kr/ko/p/bekant-storage-unit-with-smart-lock-mesh-white-s79286981/</t>
  </si>
  <si>
    <t>https://www.ikea.com/kr/ko/p/nordli-chest-of-8-drawers-white-s59276624/</t>
  </si>
  <si>
    <t>https://www.ikea.com/kr/ko/p/nordli-chest-of-10-drawers-anthracite-s59248042/</t>
  </si>
  <si>
    <t>https://www.ikea.com/kr/ko/p/uppspel-gruppspel-gaming-desk-and-chair-black-grey-s79440968/</t>
  </si>
  <si>
    <t>https://www.ikea.com/kr/ko/p/alex-storage-unit-white-stained-oak-effect-30563791/</t>
  </si>
  <si>
    <t>https://www.ikea.com/kr/ko/p/musken-chest-of-4-drawers-white-20378685/</t>
  </si>
  <si>
    <t>https://www.ikea.com/kr/ko/p/alex-storage-unit-on-castors-white-stained-oak-effect-black-s39541950/</t>
  </si>
  <si>
    <t>https://www.ikea.com/kr/ko/p/fonnes-drawer-white-white-s59241795/</t>
  </si>
  <si>
    <t>https://www.ikea.com/kr/ko/p/fonnes-drawer-white-white-s99241802/</t>
  </si>
  <si>
    <t>https://www.ikea.com/kr/ko/p/sannidal-drawer-white-white-s89437833/</t>
  </si>
  <si>
    <t>https://www.ikea.com/kr/ko/p/kalbaden-drawer-white-lively-pine-effect-s59495933/</t>
  </si>
  <si>
    <t>https://www.ikea.com/kr/ko/p/kalbaden-drawer-white-lively-pine-effect-s79495927/</t>
  </si>
  <si>
    <t>https://www.ikea.com/kr/ko/p/sannidal-drawer-white-white-s89437847/</t>
  </si>
  <si>
    <t>https://www.ikea.com/kr/ko/p/fjaelkinge-drawer-unit-with-2-drawers-white-00353563/</t>
  </si>
  <si>
    <t>https://www.ikea.com/kr/ko/p/utespelare-matchspel-gaming-desk-chair-and-drawer-unit-black-s19407306/</t>
  </si>
  <si>
    <t>https://www.ikea.com/kr/ko/p/idasen-gruppspel-desk-chair-and-drawer-unit-brown-beige-s39442752/</t>
  </si>
  <si>
    <t>https://www.ikea.com/kr/ko/p/uppspel-matchspel-desk-chair-and-drawer-unit-black-s59437325/</t>
  </si>
  <si>
    <t>https://www.ikea.com/kr/ko/p/maximera-add-on-side-for-drawer-medium-glass-00271119/</t>
  </si>
  <si>
    <t>https://www.ikea.com/kr/ko/p/oeversidan-led-wardrobe-lighting-strp-w-sensor-dimmable-white-00475022/</t>
  </si>
  <si>
    <t>https://www.ikea.com/kr/ko/p/oeversidan-led-wardrobe-lighting-strp-w-sensor-dimmable-dark-grey-00475036/</t>
  </si>
  <si>
    <t>https://www.ikea.com/kr/ko/p/oeversidan-led-wardrobe-lighting-strp-w-sensor-dimmable-beige-10475007/</t>
  </si>
  <si>
    <t>https://www.ikea.com/kr/ko/p/maximera-drawer-high-white-00271096/</t>
  </si>
  <si>
    <t>https://www.ikea.com/kr/ko/p/maximera-drawer-medium-white-10271109/</t>
  </si>
  <si>
    <t>https://www.ikea.com/kr/ko/p/maximera-drawer-low-white-20271104/</t>
  </si>
  <si>
    <t>https://www.ikea.com/kr/ko/p/maximera-add-on-side-for-drawer-high-glass-40271117/</t>
  </si>
  <si>
    <t>https://www.ikea.com/kr/ko/p/skydrag-led-wrktp-ward-lghtng-strp-w-sensor-dimmable-white-10439608/</t>
  </si>
  <si>
    <t>https://www.ikea.com/kr/ko/p/skydrag-led-wrktp-ward-lghtng-strp-w-sensor-dimmable-anthracite-30479165/</t>
  </si>
  <si>
    <t>https://www.ikea.com/kr/ko/p/idasen-cabinet-with-doors-and-drawers-beige-50320730/</t>
  </si>
  <si>
    <t>https://www.ikea.com/kr/ko/p/utrusta-pull-out-shelf-white-00299670/</t>
  </si>
  <si>
    <t>https://www.ikea.com/kr/ko/p/utrusta-drawer-front-low-white-10271171/</t>
  </si>
  <si>
    <t>https://www.ikea.com/kr/ko/p/utrusta-drawer-front-medium-white-20271175/</t>
  </si>
  <si>
    <t>https://www.ikea.com/kr/ko/p/utrusta-drawer-front-high-white-50271169/</t>
  </si>
  <si>
    <t>https://www.ikea.com/kr/ko/p/utrusta-pull-out-shelf-white-80274524/</t>
  </si>
  <si>
    <t>https://www.ikea.com/kr/ko/p/utrusta-pull-out-shelf-white-80299671/</t>
  </si>
  <si>
    <t>https://www.ikea.com/kr/ko/p/idasen-high-cabinet-with-smart-lock-beige-s79287235/</t>
  </si>
  <si>
    <t>https://www.ikea.com/kr/ko/p/kalbaden-drawer-front-lively-pine-effect-00551676/</t>
  </si>
  <si>
    <t>https://www.ikea.com/kr/ko/p/kalbaden-drawer-front-lively-pine-effect-90551667/</t>
  </si>
  <si>
    <t>https://www.ikea.com/kr/ko/p/utrusta-shelf-white-00271138/</t>
  </si>
  <si>
    <t>https://www.ikea.com/kr/ko/p/utrusta-shelf-glass-00417414/</t>
  </si>
  <si>
    <t>https://www.ikea.com/kr/ko/p/utrusta-shelf-for-corner-wall-cabinet-glass-30271165/</t>
  </si>
  <si>
    <t>https://www.ikea.com/kr/ko/p/utrusta-shelf-for-corner-base-cabinet-white-40271278/</t>
  </si>
  <si>
    <t>https://www.ikea.com/kr/ko/p/utrusta-fixed-ventilated-shelf-white-60271159/</t>
  </si>
  <si>
    <t>https://www.ikea.com/kr/ko/p/maximera-pull-out-interior-fittings-80297276/</t>
  </si>
  <si>
    <t>https://www.ikea.com/kr/ko/p/utrusta-pull-out-work-surface-80510578/</t>
  </si>
  <si>
    <t>https://www.ikea.com/kr/ko/p/maximera-pull-out-interior-fittings-90417042/</t>
  </si>
  <si>
    <t>https://www.ikea.com/kr/ko/p/ekby-alex-shelf-with-drawers-white-10363514/</t>
  </si>
  <si>
    <t>https://www.ikea.com/kr/ko/p/elloven-monitor-stand-with-drawer-white-80474783/</t>
  </si>
  <si>
    <t>https://www.ikea.com/kr/ko/p/metod-maximera-high-cabinet-with-drawers-white-lerhyttan-black-stained-s09377946/</t>
  </si>
  <si>
    <t>https://www.ikea.com/kr/ko/p/metod-maximera-base-cabinet-for-oven-with-drawer-white-veddinge-white-s09397888/</t>
  </si>
  <si>
    <t>https://www.ikea.com/kr/ko/p/metod-maximera-base-cabinet-f-combi-micro-drawers-white-veddinge-white-s19397901/</t>
  </si>
  <si>
    <t>https://www.ikea.com/kr/ko/p/metod-maximera-base-cab-for-hob-oven-w-drawer-white-vallstena-white-s19507565/</t>
  </si>
  <si>
    <t>https://www.ikea.com/kr/ko/p/enhet-base-cabinet-for-oven-with-drawer-white-oak-effect-s29394898/</t>
  </si>
  <si>
    <t>https://www.ikea.com/kr/ko/p/billy-bookcase-with-drawer-white-s49487839/</t>
  </si>
  <si>
    <t>https://www.ikea.com/kr/ko/p/billy-bookcase-with-drawer-white-s59545297/</t>
  </si>
  <si>
    <t>https://www.ikea.com/kr/ko/p/enhet-base-cabinet-for-oven-with-drawer-white-grey-frame-s69394896/</t>
  </si>
  <si>
    <t>https://www.ikea.com/kr/ko/p/enhet-base-cabinet-for-oven-with-drawer-white-concrete-effect-s79394891/</t>
  </si>
  <si>
    <t>https://www.ikea.com/kr/ko/p/enhet-base-cabinet-for-oven-with-drawer-white-pale-grey-green-s79496776/</t>
  </si>
  <si>
    <t>https://www.ikea.com/kr/ko/p/enhet-base-cabinet-for-oven-with-drawer-white-s99394890/</t>
  </si>
  <si>
    <t>https://www.ikea.com/kr/ko/p/rakkestad-shelf-black-brown-70479286/</t>
  </si>
  <si>
    <t>https://www.ikea.com/kr/ko/p/utrusta-assembly-kit-for-pull-out-function-00510582/</t>
  </si>
  <si>
    <t>https://www.ikea.com/kr/ko/p/utrusta-connecting-rail-for-fronts-40281734/</t>
  </si>
  <si>
    <t>https://www.ikea.com/kr/ko/p/hemnes-glass-door-cabinet-with-3-drawers-red-stained-light-brown-stained-00530636/</t>
  </si>
  <si>
    <t>https://www.ikea.com/kr/ko/p/hemnes-desk-with-2-drawers-white-stain-light-brown-00534955/</t>
  </si>
  <si>
    <t>https://www.ikea.com/kr/ko/p/hemnes-open-wash-stand-with-1-drawer-white-10396699/</t>
  </si>
  <si>
    <t>https://www.ikea.com/kr/ko/p/enhet-base-cb-w-3-drawers-white-10440579/</t>
  </si>
  <si>
    <t>https://www.ikea.com/kr/ko/p/uppdatera-pegboard-drawer-organiser-anthracite-10486421/</t>
  </si>
  <si>
    <t>https://www.ikea.com/kr/ko/p/godmorgon-wash-stand-with-1-drawer-gillburen-dark-grey-10492752/</t>
  </si>
  <si>
    <t>https://www.ikea.com/kr/ko/p/konstruera-drawer-without-front-white-10492790/</t>
  </si>
  <si>
    <t>https://www.ikea.com/kr/ko/p/kallax-insert-with-2-drawers-pale-pink-10501365/</t>
  </si>
  <si>
    <t>https://www.ikea.com/kr/ko/p/kallax-insert-with-2-drawers-white-20351879/</t>
  </si>
  <si>
    <t>https://www.ikea.com/kr/ko/p/uppdatera-pegboard-drawer-organiser-anthracite-30486420/</t>
  </si>
  <si>
    <t>https://www.ikea.com/kr/ko/p/kallax-insert-with-4-shelves-white-40423724/</t>
  </si>
  <si>
    <t>https://www.ikea.com/kr/ko/p/enhet-base-cb-f-oven-w-drawer-white-40440573/</t>
  </si>
  <si>
    <t>https://www.ikea.com/kr/ko/p/idanaes-high-cabinet-w-gls-drs-and-1-drawer-dark-brown-stained-50487838/</t>
  </si>
  <si>
    <t>https://www.ikea.com/kr/ko/p/konstruera-drawer-without-front-white-50492793/</t>
  </si>
  <si>
    <t>https://www.ikea.com/kr/ko/p/metod-base-cabinet-with-3-drawers-white-maximera-bodbyn-off-white-s09074647/</t>
  </si>
  <si>
    <t>https://www.ikea.com/kr/ko/p/metod-base-cabinet-with-2-drawers-white-maximera-bodbyn-grey-s09076255/</t>
  </si>
  <si>
    <t>https://www.ikea.com/kr/ko/p/besta-tv-bench-with-drawers-white-stained-oak-effect-lappviken-white-s09184900/</t>
  </si>
  <si>
    <t>https://www.ikea.com/kr/ko/p/besta-tv-bench-with-drawers-lappviken-sindvik-black-brown-clear-glass-s09186447/</t>
  </si>
  <si>
    <t>https://www.ikea.com/kr/ko/p/enhet-base-cb-w-3-drawers-white-oak-effect-s09393729/</t>
  </si>
  <si>
    <t>https://www.ikea.com/kr/ko/p/besta-tv-bench-with-drawers-black-brown-hedeviken-stubbarp-oak-veneer-s09432311/</t>
  </si>
  <si>
    <t>https://www.ikea.com/kr/ko/p/bror-shelving-unit-with-drawers-shelves-black-s09436917/</t>
  </si>
  <si>
    <t>https://www.ikea.com/kr/ko/p/bror-shelving-unit-with-drawers-shelves-black-s39436911/</t>
  </si>
  <si>
    <t>https://www.ikea.com/kr/ko/p/bror-shelving-unit-with-drawers-shelves-black-s79495098/</t>
  </si>
  <si>
    <t>https://www.ikea.com/kr/ko/p/bror-shelving-unit-w-cabinets-drawers-black-s89423218/</t>
  </si>
  <si>
    <t>https://www.ikea.com/kr/ko/p/metod-base-cb-3-frnts-2-low-1-md-1-hi-drw-white-maximera-ringhult-white-s09063465/</t>
  </si>
  <si>
    <t>https://www.ikea.com/kr/ko/p/metod-base-cb-2-frnts-2-low-1-md-1-hi-drw-white-maximera-veddinge-white-s09065879/</t>
  </si>
  <si>
    <t>https://www.ikea.com/kr/ko/p/metod-base-cb-4-frnts-2-low-3-md-drwrs-white-maximera-bodbyn-off-white-s09065054/</t>
  </si>
  <si>
    <t>https://www.ikea.com/kr/ko/p/utrusta-wire-basket-30271269/</t>
  </si>
  <si>
    <t>https://www.ikea.com/kr/ko/p/utrusta-pull-out-larder-30515347/</t>
  </si>
  <si>
    <t>https://www.ikea.com/kr/ko/p/utrusta-crnr-base-cabinet-pull-out-fitting-70271272/</t>
  </si>
  <si>
    <t>https://www.ikea.com/kr/ko/p/utrusta-corner-base-cabinet-carousel-90271271/</t>
  </si>
  <si>
    <t>https://www.ikea.com/kr/ko/p/utrusta-corner-fittings-galvanised-20305972/</t>
  </si>
  <si>
    <t>https://www.ikea.com/kr/ko/p/enhet-base-cb-f-washbasin-w-2-drawers-grey-00440612/</t>
  </si>
  <si>
    <t>https://www.ikea.com/kr/ko/p/enhet-base-cb-f-washbasin-w-2-drawers-grey-oak-effect-s09396488/</t>
  </si>
  <si>
    <t>https://www.ikea.com/kr/ko/p/metod-maximera-bc-w-pull-out-work-surface-3drw-white-veddinge-white-s09419135/</t>
  </si>
  <si>
    <t>https://www.ikea.com/kr/ko/p/metod-maximera-bc-w-pull-out-work-surface-3drw-white-enkoeping-white-wood-effect-s09474645/</t>
  </si>
  <si>
    <t>https://www.ikea.com/kr/ko/p/metod-maximera-bc-w-pull-out-work-surface-3drw-white-kallarp-high-gloss-dark-red-brown-s19433485/</t>
  </si>
  <si>
    <t>https://www.ikea.com/kr/ko/p/stoetta-led-spotlight-and-clamp-battery-operated-white-60307605/</t>
  </si>
  <si>
    <t>https://www.ikea.com/kr/ko/p/metod-base-cb-2-fronts-2-high-drawers-white-maximera-bodbyn-off-white-s09065662/</t>
  </si>
  <si>
    <t>https://www.ikea.com/kr/ko/p/metod-base-cab-4-frnts-4-drawers-white-maximera-bodbyn-off-white-s09073105/</t>
  </si>
  <si>
    <t>https://www.ikea.com/kr/ko/p/metod-base-cab-with-2-fronts-3-drawers-white-maximera-veddinge-white-s09076378/</t>
  </si>
  <si>
    <t>https://www.ikea.com/kr/ko/p/metod-maximera-base-cab-f-hob-2-fronts-2-drawers-white-froejered-light-bamboo-s09330341/</t>
  </si>
  <si>
    <t>https://www.ikea.com/kr/ko/p/metod-maximera-base-cab-f-sink-3-fronts-2-drawers-white-lerhyttan-black-stained-s09397591/</t>
  </si>
  <si>
    <t>https://www.ikea.com/kr/ko/p/metod-maximera-base-cab-f-hob-3-fronts-3-drawers-white-lerhyttan-black-stained-s09397930/</t>
  </si>
  <si>
    <t>https://www.ikea.com/kr/ko/p/metod-maximera-base-cab-f-hob-2-fronts-3-drawers-white-lerhyttan-black-stained-s09397949/</t>
  </si>
  <si>
    <t>https://www.ikea.com/kr/ko/p/metod-maximera-base-cab-f-sink-3-fronts-2-drawers-white-voxtorp-high-gloss-white-s09398029/</t>
  </si>
  <si>
    <t>https://www.ikea.com/kr/ko/p/metod-maximera-base-cab-f-sink-2-fronts-2-drawers-white-voxtorp-matt-white-s09398374/</t>
  </si>
  <si>
    <t>https://www.ikea.com/kr/ko/p/metod-maximera-base-cab-f-hob-drawer-2-wire-bskts-white-ringhult-white-s09448048/</t>
  </si>
  <si>
    <t>https://www.ikea.com/kr/ko/p/metod-maximera-hc-w-p-o-func-1dr-4drw-white-stensund-white-s09448430/</t>
  </si>
  <si>
    <t>https://www.ikea.com/kr/ko/p/metod-maximera-base-cab-f-hob-4-fronts-3-drawers-white-enkoeping-white-wood-effect-s09474631/</t>
  </si>
  <si>
    <t>https://www.ikea.com/kr/ko/p/bekant-castor-white-00372458/</t>
  </si>
  <si>
    <t>https://www.ikea.com/kr/ko/p/trotten-cabinet-with-doors-anthracite-00474857/</t>
  </si>
  <si>
    <t>https://www.ikea.com/kr/ko/p/trotten-cabinet-with-sliding-doors-anthracite-20474861/</t>
  </si>
  <si>
    <t>https://www.ikea.com/kr/ko/p/trotten-storage-unit-on-castors-white-30474785/</t>
  </si>
  <si>
    <t>https://www.ikea.com/kr/ko/p/trotten-cabinet-with-sliding-doors-anthracite-40474860/</t>
  </si>
  <si>
    <t>https://www.ikea.com/kr/ko/p/trotten-cabinet-combination-anthracite-s29442074/</t>
  </si>
  <si>
    <t>https://www.ikea.com/kr/ko/p/trotten-cabinet-combination-anthracite-s59442077/</t>
  </si>
  <si>
    <t>https://www.ikea.com/kr/ko/p/trotten-cabinet-with-sliding-doors-anthracite-s99429658/</t>
  </si>
  <si>
    <t>https://www.ikea.com/kr/ko/p/variera-shelf-insert-white-10536162/</t>
  </si>
  <si>
    <t>https://www.ikea.com/kr/ko/p/rolfstorp-led-lighting-dimmable-80519927/</t>
  </si>
  <si>
    <t>https://www.ikea.com/kr/ko/p/platsa-wall-storage-white-s29325372/</t>
  </si>
  <si>
    <t>https://www.ikea.com/kr/ko/p/styrbar-remote-control-smart-white-10488364/</t>
  </si>
  <si>
    <t>https://www.ikea.com/kr/ko/p/tvaerdrag-cabinet-lighting-black-dimmable-60516840/</t>
  </si>
  <si>
    <t>https://www.ikea.com/kr/ko/p/bekant-shelving-unit-white-20373503/</t>
  </si>
  <si>
    <t>https://www.ikea.com/kr/ko/p/nyttig-hob-separator-for-drawer-white-10426639/</t>
  </si>
  <si>
    <t>https://www.ikea.com/kr/ko/p/nyttig-hob-separator-for-drawer-white-30426638/</t>
  </si>
  <si>
    <t>https://www.ikea.com/kr/ko/p/metod-maximera-bc-f-bredsjoen-sink-2-fronts-2-drws-white-lerhyttan-black-stained-s09397478/</t>
  </si>
  <si>
    <t>https://www.ikea.com/kr/ko/p/metod-maximera-bc-f-bredsjoen-snk-1-frnt-2-drws-white-bodbyn-off-white-s09397505/</t>
  </si>
  <si>
    <t>https://www.ikea.com/kr/ko/p/metod-maximera-base-cb-f-havsen-snk-3-frnts-2-drws-white-veddinge-white-s09398053/</t>
  </si>
  <si>
    <t>https://www.ikea.com/kr/ko/p/metod-maximera-bc-f-bredsjoen-snk-1-frnt-2-drws-white-kallarp-light-grey-blue-s09479271/</t>
  </si>
  <si>
    <t>https://www.ikea.com/kr/ko/p/metod-maximera-bc-f-bredsjoen-sink-2-fronts-2-drws-white-voxtorp-matt-white-s19398298/</t>
  </si>
  <si>
    <t>https://www.ikea.com/kr/ko/p/metod-maximera-bc-f-bredsjoen-sink-2-fronts-2-drws-white-froejered-light-bamboo-s39330368/</t>
  </si>
  <si>
    <t>https://www.ikea.com/kr/ko/p/metod-maximera-bc-f-bredsjoen-sink-2-fronts-2-drws-white-veddinge-white-s39397472/</t>
  </si>
  <si>
    <t>https://www.ikea.com/kr/ko/p/metod-maximera-bc-f-bredsjoen-sink-2-fronts-2-drws-white-bodbyn-off-white-s39398297/</t>
  </si>
  <si>
    <t>https://www.ikea.com/kr/ko/p/metod-maximera-bc-f-bredsjoen-sink-2-fronts-2-drws-white-bodbyn-grey-s39398301/</t>
  </si>
  <si>
    <t>https://www.ikea.com/kr/ko/p/metod-maximera-bc-f-bredsjoen-sink-2-fronts-2-drws-white-kallarp-light-grey-blue-s39479444/</t>
  </si>
  <si>
    <t>https://www.ikea.com/kr/ko/p/metod-maximera-bc-f-bredsjoen-sink-2-fronts-2-drws-white-veddinge-white-s49398287/</t>
  </si>
  <si>
    <t>https://www.ikea.com/kr/ko/p/metod-maximera-bc-f-bredsjoen-snk-1-frnt-2-drws-white-enkoeping-white-wood-effect-s49474648/</t>
  </si>
  <si>
    <t>https://www.ikea.com/kr/ko/p/metod-maximera-bc-f-bredsjoen-snk-1-frnt-2-drws-white-vedhamn-oak-s59438688/</t>
  </si>
  <si>
    <t>https://www.ikea.com/kr/ko/p/metod-maximera-bc-f-bredsjoen-snk-1-frnt-2-drws-white-voxtorp-matt-white-s69397507/</t>
  </si>
  <si>
    <t>https://www.ikea.com/kr/ko/p/metod-maximera-bc-f-bredsjoen-snk-1-frnt-2-drws-white-sinarp-brown-s69404485/</t>
  </si>
  <si>
    <t>https://www.ikea.com/kr/ko/p/metod-maximera-bc-f-bredsjoen-sink-2-fronts-2-drws-white-voxtorp-high-gloss-white-s89397479/</t>
  </si>
  <si>
    <t>https://www.ikea.com/kr/ko/p/metod-maximera-bc-f-bredsjoen-snk-1-frnt-2-drws-white-ringhult-white-s89397498/</t>
  </si>
  <si>
    <t>https://www.ikea.com/kr/ko/p/metod-maximera-bc-f-bredsjoen-snk-1-frnt-2-drws-white-vallstena-white-s99507590/</t>
  </si>
  <si>
    <t>https://www.ikea.com/kr/ko/p/platsa-storage-bench-white-sannidal-white-s69252076/</t>
  </si>
  <si>
    <t>https://www.ikea.com/kr/ko/p/komplement-shoe-shelf-dark-grey-00257260/</t>
  </si>
  <si>
    <t>https://www.ikea.com/kr/ko/p/komplement-mesh-basket-white-00400767/</t>
  </si>
  <si>
    <t>https://www.ikea.com/kr/ko/p/komplement-pull-out-trouser-hanger-white-00446553/</t>
  </si>
  <si>
    <t>https://www.ikea.com/kr/ko/p/komplement-clothes-rail-white-10256892/</t>
  </si>
  <si>
    <t>https://www.ikea.com/kr/ko/p/komplement-mesh-basket-with-pull-out-rail-dark-grey-s09242617/</t>
  </si>
  <si>
    <t>https://www.ikea.com/kr/ko/p/foernimma-power-supply-cord-10446878/</t>
  </si>
  <si>
    <t>https://www.ikea.com/kr/ko/p/jaemlik-scented-hanger-vanilla-light-beige-10502713/</t>
  </si>
  <si>
    <t>https://www.ikea.com/kr/ko/p/elvarli-post-white-20296171/</t>
  </si>
  <si>
    <t>https://www.ikea.com/kr/ko/p/elvarli-clothes-rail-white-20296213/</t>
  </si>
  <si>
    <t>https://www.ikea.com/kr/ko/p/elvarli-shelf-white-30296175/</t>
  </si>
  <si>
    <t>https://www.ikea.com/kr/ko/p/elvarli-shoe-shelf-white-30317291/</t>
  </si>
  <si>
    <t>https://www.ikea.com/kr/ko/p/kroppsvarm-potpourri-in-a-bag-lavender-30513174/</t>
  </si>
  <si>
    <t>https://www.ikea.com/kr/ko/p/hedersam-scented-hanger-fresh-grass-light-green-50502730/</t>
  </si>
  <si>
    <t>https://www.ikea.com/kr/ko/p/elvarli-side-unit-white-60296169/</t>
  </si>
  <si>
    <t>https://www.ikea.com/kr/ko/p/elvarli-cross-brace-white-60309591/</t>
  </si>
  <si>
    <t>https://www.ikea.com/kr/ko/p/stoertskoen-scented-hanger-berries-red-70502734/</t>
  </si>
  <si>
    <t>https://www.ikea.com/kr/ko/p/elvarli-bracket-for-post-white-80296173/</t>
  </si>
  <si>
    <t>https://www.ikea.com/kr/ko/p/elvarli-side-unit-white-80317533/</t>
  </si>
  <si>
    <t>https://www.ikea.com/kr/ko/p/elvarli-shelf-white-90296177/</t>
  </si>
  <si>
    <t>https://www.ikea.com/kr/ko/p/adlad-scented-hanger-scandinavian-woods-white-90502709/</t>
  </si>
  <si>
    <t>https://www.ikea.com/kr/ko/p/tradfri-shortcut-button-white-smart-80356384/</t>
  </si>
  <si>
    <t>https://www.ikea.com/kr/ko/p/foernimma-intermediate-connection-cord-20447599/</t>
  </si>
  <si>
    <t>https://www.ikea.com/kr/ko/p/trotten-cabinet-with-sliding-doors-white-40474799/</t>
  </si>
  <si>
    <t>https://www.ikea.com/kr/ko/p/idasen-cabinet-with-sliding-glass-doors-beige-60360952/</t>
  </si>
  <si>
    <t>https://www.ikea.com/kr/ko/p/idasen-shelving-unit-beige-90473783/</t>
  </si>
  <si>
    <t>https://www.ikea.com/kr/ko/p/bekant-storage-unit-on-castors-mesh-black-s09282533/</t>
  </si>
  <si>
    <t>https://www.ikea.com/kr/ko/p/bekant-storage-unit-on-castors-mesh-black-s49282545/</t>
  </si>
  <si>
    <t>https://www.ikea.com/kr/ko/p/stoetta-led-cabinet-lighting-strip-w-sensor-battery-operated-white-10360092/</t>
  </si>
  <si>
    <t>https://www.ikea.com/kr/ko/p/tradfri-driver-for-wireless-control-smart-grey-10356194/</t>
  </si>
  <si>
    <t>https://www.ikea.com/kr/ko/p/tradfri-driver-for-wireless-control-smart-grey-20342658/</t>
  </si>
  <si>
    <t>https://www.ikea.com/kr/ko/p/ytberg-led-cabinet-lighting-black-dimmable-50527896/</t>
  </si>
  <si>
    <t>https://www.ikea.com/kr/ko/p/orrnaes-handle-stainless-steel-colour-20534474/</t>
  </si>
  <si>
    <t>https://www.ikea.com/kr/ko/p/trotten-trolley-anthracite-30474865/</t>
  </si>
  <si>
    <t>https://www.ikea.com/kr/ko/p/platsa-open-shelving-unit-white-00452577/</t>
  </si>
  <si>
    <t>https://www.ikea.com/kr/ko/p/platsa-frame-white-20386261/</t>
  </si>
  <si>
    <t>https://www.ikea.com/kr/ko/p/platsa-frame-white-20387487/</t>
  </si>
  <si>
    <t>https://www.ikea.com/kr/ko/p/platsa-frame-white-30387477/</t>
  </si>
  <si>
    <t>https://www.ikea.com/kr/ko/p/platsa-frame-white-40387491/</t>
  </si>
  <si>
    <t>https://www.ikea.com/kr/ko/p/platsa-frame-white-40387504/</t>
  </si>
  <si>
    <t>https://www.ikea.com/kr/ko/p/platsa-open-shelving-unit-blue-40566223/</t>
  </si>
  <si>
    <t>https://www.ikea.com/kr/ko/p/platsa-open-shelving-unit-white-50452551/</t>
  </si>
  <si>
    <t>https://www.ikea.com/kr/ko/p/platsa-frame-white-60387485/</t>
  </si>
  <si>
    <t>https://www.ikea.com/kr/ko/p/platsa-open-shelving-unit-white-60452584/</t>
  </si>
  <si>
    <t>https://www.ikea.com/kr/ko/p/platsa-open-shelving-unit-blue-60566222/</t>
  </si>
  <si>
    <t>https://www.ikea.com/kr/ko/p/platsa-open-shelving-unit-white-70452569/</t>
  </si>
  <si>
    <t>https://www.ikea.com/kr/ko/p/platsa-frame-white-80386258/</t>
  </si>
  <si>
    <t>https://www.ikea.com/kr/ko/p/platsa-open-shelving-unit-white-90452549/</t>
  </si>
  <si>
    <t>https://www.ikea.com/kr/ko/p/platsa-open-shelving-unit-white-90452573/</t>
  </si>
  <si>
    <t>https://www.ikea.com/kr/ko/p/platsa-open-shelving-unit-blue-90566225/</t>
  </si>
  <si>
    <t>https://www.ikea.com/kr/ko/p/platsa-open-shelving-unit-blue-s29522914/</t>
  </si>
  <si>
    <t>https://www.ikea.com/kr/ko/p/platsa-open-shelving-unit-blue-s79521691/</t>
  </si>
  <si>
    <t>https://www.ikea.com/kr/ko/p/billsbro-handle-stainless-steel-colour-10323622/</t>
  </si>
  <si>
    <t>https://www.ikea.com/kr/ko/p/laetthet-suspension-rail-00386262/</t>
  </si>
  <si>
    <t>https://www.ikea.com/kr/ko/p/spildra-top-for-storage-module-white-00387469/</t>
  </si>
  <si>
    <t>https://www.ikea.com/kr/ko/p/larkollen-handle-white-00525692/</t>
  </si>
  <si>
    <t>https://www.ikea.com/kr/ko/p/hjaelpa-pull-out-rail-for-baskets-white-10387459/</t>
  </si>
  <si>
    <t>https://www.ikea.com/kr/ko/p/hjaelpa-suspension-rail-white-10505523/</t>
  </si>
  <si>
    <t>https://www.ikea.com/kr/ko/p/spildra-top-for-storage-module-white-20387473/</t>
  </si>
  <si>
    <t>https://www.ikea.com/kr/ko/p/laetthet-leg-white-metal-20395595/</t>
  </si>
  <si>
    <t>https://www.ikea.com/kr/ko/p/hjaelpa-shelf-white-30386246/</t>
  </si>
  <si>
    <t>https://www.ikea.com/kr/ko/p/laetthet-footboard-panel-white-30453090/</t>
  </si>
  <si>
    <t>https://www.ikea.com/kr/ko/p/hjaelpa-shelf-white-40386255/</t>
  </si>
  <si>
    <t>https://www.ikea.com/kr/ko/p/hjaelpa-standard-hinges-40387575/</t>
  </si>
  <si>
    <t>https://www.ikea.com/kr/ko/p/hjaelpa-clothes-rail-white-40450128/</t>
  </si>
  <si>
    <t>https://www.ikea.com/kr/ko/p/laetthet-handle-white-60386216/</t>
  </si>
  <si>
    <t>https://www.ikea.com/kr/ko/p/hjaelpa-fitting-f-mount-exterior-functions-white-70505520/</t>
  </si>
  <si>
    <t>https://www.ikea.com/kr/ko/p/hjaelpa-adjustable-clothes-rail-white-80497826/</t>
  </si>
  <si>
    <t>https://www.ikea.com/kr/ko/p/laetthet-leg-white-wood-90395592/</t>
  </si>
  <si>
    <t>https://www.ikea.com/kr/ko/p/hjaelpa-clothes-rail-white-90450215/</t>
  </si>
  <si>
    <t>https://www.ikea.com/kr/ko/p/laetthet-leg-blue-metal-90566230/</t>
  </si>
  <si>
    <t>https://www.ikea.com/kr/ko/p/hjaelpa-wire-basket-with-pull-out-rail-white-s29241768/</t>
  </si>
  <si>
    <t>https://www.ikea.com/kr/ko/p/hjaelpa-clth-rail-2-susp-rail-1pck-fitting-adjustable-white-s29428822/</t>
  </si>
  <si>
    <t>https://www.ikea.com/kr/ko/p/hjaelpa-clt-rail-2-susp-r-3-hks-2p-fitt-mnt-adjustable-white-s29533677/</t>
  </si>
  <si>
    <t>https://www.ikea.com/kr/ko/p/hjaelpa-2-susp-rails-6-hooks-2-pck-fittings-white-s39428299/</t>
  </si>
  <si>
    <t>https://www.ikea.com/kr/ko/p/hjaelpa-2-suspension-rails-3-hooks-white-s49428312/</t>
  </si>
  <si>
    <t>https://www.ikea.com/kr/ko/p/hjaelpa-clth-rail-2-susp-rail-1pck-fitting-adjustable-white-s49428821/</t>
  </si>
  <si>
    <t>https://www.ikea.com/kr/ko/p/hjaelpa-clth-rail-2-susp-rail-2-pck-fitting-adjustable-white-s59428321/</t>
  </si>
  <si>
    <t>https://www.ikea.com/kr/ko/p/hjaelpa-2-suspension-rails-6-hooks-white-s69428288/</t>
  </si>
  <si>
    <t>https://www.ikea.com/kr/ko/p/hjaelpa-clth-rail-2-susp-rail-2-pck-fitting-adjustable-white-s79428320/</t>
  </si>
  <si>
    <t>https://www.ikea.com/kr/ko/p/hjaelpa-clt-rail-2-susp-r-3-hks-1p-fitt-mnt-adjustable-white-s79533665/</t>
  </si>
  <si>
    <t>https://www.ikea.com/kr/ko/p/hjaelpa-wire-basket-with-pull-out-rail-white-s89241770/</t>
  </si>
  <si>
    <t>https://www.ikea.com/kr/ko/p/hjaelpa-2-susp-rails-6-hooks-2-pck-fittings-white-s89428305/</t>
  </si>
  <si>
    <t>https://www.ikea.com/kr/ko/p/hjaelpa-clothes-rail-2-susp-rails-3-hooks-adjustable-white-s99428296/</t>
  </si>
  <si>
    <t>https://www.ikea.com/kr/ko/p/hjaelpa-clth-rail-2-susp-rail-2-pck-fitting-adjustable-white-s99533645/</t>
  </si>
  <si>
    <t>https://www.ikea.com/kr/ko/p/elvarli-shelf-bamboo-00296290/</t>
  </si>
  <si>
    <t>https://www.ikea.com/kr/ko/p/elvarli-shelf-bamboo-60296292/</t>
  </si>
  <si>
    <t>https://www.ikea.com/kr/ko/p/myrvarv-led-lighting-strip-flexible-dimmable-00487195/</t>
  </si>
  <si>
    <t>https://www.ikea.com/kr/ko/p/oesternaes-leather-handle-tanned-leather-30348928/</t>
  </si>
  <si>
    <t>https://www.ikea.com/kr/ko/p/fixa-drill-template-orange-10323434/</t>
  </si>
  <si>
    <t>https://www.ikea.com/kr/ko/p/gubbarp-knob-white-30336435/</t>
  </si>
  <si>
    <t>https://www.ikea.com/kr/ko/p/gubbarp-handle-white-60336434/</t>
  </si>
  <si>
    <t>https://www.ikea.com/kr/ko/p/skaerhamn-knob-black-chrome-plated-10371057/</t>
  </si>
  <si>
    <t>https://www.ikea.com/kr/ko/p/tradfri-wireless-dimmer-smart-white-30408597/</t>
  </si>
  <si>
    <t>https://www.ikea.com/kr/ko/p/eneryda-knob-black-00347529/</t>
  </si>
  <si>
    <t>https://www.ikea.com/kr/ko/p/kallroer-handle-stainless-steel-00357028/</t>
  </si>
  <si>
    <t>https://www.ikea.com/kr/ko/p/orrnaes-knob-stainless-steel-colour-10236154/</t>
  </si>
  <si>
    <t>https://www.ikea.com/kr/ko/p/eneryda-handle-black-30347523/</t>
  </si>
  <si>
    <t>https://www.ikea.com/kr/ko/p/hackas-knob-anthracite-50342483/</t>
  </si>
  <si>
    <t>https://www.ikea.com/kr/ko/p/hackas-handle-anthracite-70342482/</t>
  </si>
  <si>
    <t>https://www.ikea.com/kr/ko/p/hishult-handle-porcelain-white-10534587/</t>
  </si>
  <si>
    <t>https://www.ikea.com/kr/ko/p/eneryda-cup-handle-black-10347524/</t>
  </si>
  <si>
    <t>https://www.ikea.com/kr/ko/p/bagganaes-knob-black-00338431/</t>
  </si>
  <si>
    <t>https://www.ikea.com/kr/ko/p/hishult-knob-porcelain-white-50534590/</t>
  </si>
  <si>
    <t>https://www.ikea.com/kr/ko/p/bagganaes-handle-stainless-steel-00338426/</t>
  </si>
  <si>
    <t>https://www.ikea.com/kr/ko/p/hemnes-shoe-cabinet-with-2-compartments-white-00169560/</t>
  </si>
  <si>
    <t>https://www.ikea.com/kr/ko/p/godmorgon-wash-stand-with-2-drawers-high-gloss-white-00195535/</t>
  </si>
  <si>
    <t>https://www.ikea.com/kr/ko/p/micke-desk-black-brown-00354275/</t>
  </si>
  <si>
    <t>https://www.ikea.com/kr/ko/p/godmorgon-wash-stand-with-2-drawers-kasjoen-light-grey-00387638/</t>
  </si>
  <si>
    <t>https://www.ikea.com/kr/ko/p/nordkisa-dressing-table-bamboo-00439473/</t>
  </si>
  <si>
    <t>https://www.ikea.com/kr/ko/p/syvde-dressing-table-white-00439562/</t>
  </si>
  <si>
    <t>https://www.ikea.com/kr/ko/p/lommarp-desk-dark-blue-green-00442828/</t>
  </si>
  <si>
    <t>https://www.ikea.com/kr/ko/p/alex-desk-grey-turquoise-00483809/</t>
  </si>
  <si>
    <t>https://www.ikea.com/kr/ko/p/idanaes-cabinet-with-bi-folded-glass-doors-dark-brown-stained-00496034/</t>
  </si>
  <si>
    <t>https://www.ikea.com/kr/ko/p/brimnes-bookcase-white-10351686/</t>
  </si>
  <si>
    <t>https://www.ikea.com/kr/ko/p/lisabo-desk-ash-veneer-10361746/</t>
  </si>
  <si>
    <t>https://www.ikea.com/kr/ko/p/hauga-sideboard-beige-10456909/</t>
  </si>
  <si>
    <t>https://www.ikea.com/kr/ko/p/vihals-sideboard-white-10491719/</t>
  </si>
  <si>
    <t>https://www.ikea.com/kr/ko/p/micke-desk-black-brown-20354279/</t>
  </si>
  <si>
    <t>https://www.ikea.com/kr/ko/p/tyssedal-dressing-table-white-20360058/</t>
  </si>
  <si>
    <t>https://www.ikea.com/kr/ko/p/idanaes-drop-leaf-table-white-20487651/</t>
  </si>
  <si>
    <t>https://www.ikea.com/kr/ko/p/arkelstorp-desk-black-30361024/</t>
  </si>
  <si>
    <t>https://www.ikea.com/kr/ko/p/idanaes-sideboard-dark-brown-stained-30496023/</t>
  </si>
  <si>
    <t>https://www.ikea.com/kr/ko/p/hemnes-wash-stand-with-2-drawers-white-40217658/</t>
  </si>
  <si>
    <t>https://www.ikea.com/kr/ko/p/micke-desk-white-40354278/</t>
  </si>
  <si>
    <t>https://www.ikea.com/kr/ko/p/malm-dressing-table-white-40355409/</t>
  </si>
  <si>
    <t>https://www.ikea.com/kr/ko/p/vebjoern-desk-beige-40460839/</t>
  </si>
  <si>
    <t>https://www.ikea.com/kr/ko/p/alex-desk-white-stained-oak-effect-40473530/</t>
  </si>
  <si>
    <t>https://www.ikea.com/kr/ko/p/malm-desk-white-50361754/</t>
  </si>
  <si>
    <t>https://www.ikea.com/kr/ko/p/ersnaes-sideboard-birch-effect-50506747/</t>
  </si>
  <si>
    <t>https://www.ikea.com/kr/ko/p/lillasen-desk-bamboo-60278288/</t>
  </si>
  <si>
    <t>https://www.ikea.com/kr/ko/p/besta-burs-desk-high-gloss-white-60361131/</t>
  </si>
  <si>
    <t>https://www.ikea.com/kr/ko/p/rimforsa-work-bench-stainless-steel-bamboo-60369820/</t>
  </si>
  <si>
    <t>https://www.ikea.com/kr/ko/p/lommarp-cabinet-dark-blue-green-60415469/</t>
  </si>
  <si>
    <t>https://www.ikea.com/kr/ko/p/norden-gateleg-table-white-70422394/</t>
  </si>
  <si>
    <t>https://www.ikea.com/kr/ko/p/vihals-storage-unit-white-70483269/</t>
  </si>
  <si>
    <t>https://www.ikea.com/kr/ko/p/klackenaes-sideboard-black-oak-veneer-brown-stained-70506751/</t>
  </si>
  <si>
    <t>https://www.ikea.com/kr/ko/p/dundra-activity-table-with-storage-white-grey-80472500/</t>
  </si>
  <si>
    <t>https://www.ikea.com/kr/ko/p/brimnes-dressing-table-white-90355421/</t>
  </si>
  <si>
    <t>https://www.ikea.com/kr/ko/p/kallax-shelving-unit-with-4-inserts-white-stained-oak-effect-s09197422/</t>
  </si>
  <si>
    <t>https://www.ikea.com/kr/ko/p/kallax-shelving-unit-with-4-inserts-white-stained-oak-effect-s09197573/</t>
  </si>
  <si>
    <t>https://www.ikea.com/kr/ko/p/micke-desk-white-s09223322/</t>
  </si>
  <si>
    <t>https://www.ikea.com/kr/ko/p/ivar-4-sections-shelves-cabinet-pine-white-s09248209/</t>
  </si>
  <si>
    <t>https://www.ikea.com/kr/ko/p/kallax-shelving-unit-with-6-inserts-white-s09278263/</t>
  </si>
  <si>
    <t>https://www.ikea.com/kr/ko/p/godmorgon-odensvik-wash-stand-with-2-drawers-high-gloss-white-dalskaer-tap-s09292631/</t>
  </si>
  <si>
    <t>https://www.ikea.com/kr/ko/p/godmorgon-odensvik-wash-stand-with-2-drawers-high-gloss-white-dalskaer-tap-s09292886/</t>
  </si>
  <si>
    <t>https://www.ikea.com/kr/ko/p/godmorgon-raettviken-wash-stand-with-2-drawers-kasjoen-light-grey-hamnskaer-tap-s09293353/</t>
  </si>
  <si>
    <t>https://www.ikea.com/kr/ko/p/hemnes-raettviken-wash-stand-with-2-drawers-white-runskaer-tap-s09293683/</t>
  </si>
  <si>
    <t>https://www.ikea.com/kr/ko/p/godmorgon-tolken-hoervik-wsh-stnd-w-countrtop-45x32-wsh-bsn-white-stained-oak-effect-marble-effect-brogrund-tap-s09395078/</t>
  </si>
  <si>
    <t>https://www.ikea.com/kr/ko/p/hemnes-raettviken-wash-stand-with-2-drawers-white-runskaer-tap-s09414717/</t>
  </si>
  <si>
    <t>https://www.ikea.com/kr/ko/p/lagkapten-alex-desk-white-s09416820/</t>
  </si>
  <si>
    <t>https://www.ikea.com/kr/ko/p/godmorgon-braviken-wash-stand-with-2-drawers-gillburen-dark-grey-brogrund-tap-s09417886/</t>
  </si>
  <si>
    <t>https://www.ikea.com/kr/ko/p/godmorgon-tolken-hoervik-wsh-stnd-w-countrtop-45x32-wsh-bsn-gillburen-dark-grey-marble-effect-brogrund-tap-s09417914/</t>
  </si>
  <si>
    <t>https://www.ikea.com/kr/ko/p/godmorgon-tolken-toernviken-wsh-stnd-w-countertop-45-wsh-basin-gillburen-dark-grey-marble-effect-dalskaer-tap-s09417947/</t>
  </si>
  <si>
    <t>https://www.ikea.com/kr/ko/p/lagkapten-alex-desk-dark-grey-white-s09431868/</t>
  </si>
  <si>
    <t>https://www.ikea.com/kr/ko/p/metod-maximera-base-cabinet-pull-out-int-fittings-white-upploev-matt-dark-beige-s09491763/</t>
  </si>
  <si>
    <t>https://www.ikea.com/kr/ko/p/kallax-shelving-unit-with-2-inserts-black-brown-s19278291/</t>
  </si>
  <si>
    <t>https://www.ikea.com/kr/ko/p/ekby-alex-ramshult-wall-shelf-white-white-s19290957/</t>
  </si>
  <si>
    <t>https://www.ikea.com/kr/ko/p/godmorgon-braviken-wash-stand-with-2-drawers-high-gloss-white-brogrund-tap-s19292348/</t>
  </si>
  <si>
    <t>https://www.ikea.com/kr/ko/p/godmorgon-braviken-wash-stand-with-2-drawers-white-brogrund-tap-s19292409/</t>
  </si>
  <si>
    <t>https://www.ikea.com/kr/ko/p/godmorgon-odensvik-wash-stand-with-2-drawers-kasjoen-white-hamnskaer-tap-s19293244/</t>
  </si>
  <si>
    <t>https://www.ikea.com/kr/ko/p/godmorgon-tolken-wash-stand-with-2-drawers-kasjoen-light-grey-marble-effect-s19295436/</t>
  </si>
  <si>
    <t>https://www.ikea.com/kr/ko/p/norden-lisabo-table-and-4-chairs-white-black-s19385540/</t>
  </si>
  <si>
    <t>https://www.ikea.com/kr/ko/p/enhet-tvaellen-wash-stand-with-2-drawers-oak-effect-white-pilkan-tap-s19407189/</t>
  </si>
  <si>
    <t>https://www.ikea.com/kr/ko/p/enhet-tvaellen-wash-stand-with-2-drawers-white-pilkan-tap-s19407245/</t>
  </si>
  <si>
    <t>https://www.ikea.com/kr/ko/p/enhet-tvaellen-wash-stand-with-2-drawers-oak-effect-white-pilkan-tap-s19407250/</t>
  </si>
  <si>
    <t>https://www.ikea.com/kr/ko/p/uppspel-gruppspel-gaming-desk-and-chair-black-grann-black-s19441174/</t>
  </si>
  <si>
    <t>https://www.ikea.com/kr/ko/p/enhet-tvaellen-wash-stand-with-2-drawers-grey-frame-grey-lillsvan-tap-s19480113/</t>
  </si>
  <si>
    <t>https://www.ikea.com/kr/ko/p/metod-maximera-high-cabinet-with-cleaning-interior-white-stensund-light-green-s19486488/</t>
  </si>
  <si>
    <t>https://www.ikea.com/kr/ko/p/hemnes-raettviken-wash-stand-with-2-drawers-white-runskaer-tap-s29293696/</t>
  </si>
  <si>
    <t>https://www.ikea.com/kr/ko/p/hemnes-toernviken-open-wash-stand-with-45-wash-basin-white-voxnan-tap-s29293776/</t>
  </si>
  <si>
    <t>https://www.ikea.com/kr/ko/p/godmorgon-tolken-toernviken-wsh-stnd-w-countertop-45-wsh-basin-high-gloss-white-marble-effect-dalskaer-tap-s29309230/</t>
  </si>
  <si>
    <t>https://www.ikea.com/kr/ko/p/godmorgon-tolken-wash-stand-with-2-drawers-brown-stained-ash-effect-marble-effect-s29322335/</t>
  </si>
  <si>
    <t>https://www.ikea.com/kr/ko/p/enhet-tvaellen-wash-stand-with-2-drawers-concrete-effect-white-pilkan-tap-s29407179/</t>
  </si>
  <si>
    <t>https://www.ikea.com/kr/ko/p/lagkapten-alex-desk-dark-grey-white-s29417569/</t>
  </si>
  <si>
    <t>https://www.ikea.com/kr/ko/p/godmorgon-tolken-toernviken-wsh-stnd-w-countertop-45-wsh-basin-gillburen-dark-grey-marble-effect-dalskaer-tap-s29417970/</t>
  </si>
  <si>
    <t>https://www.ikea.com/kr/ko/p/lagkapten-alex-desk-dark-grey-white-s29431853/</t>
  </si>
  <si>
    <t>https://www.ikea.com/kr/ko/p/bror-storage-with-cabinet-work-bench-black-pine-plywood-s29436884/</t>
  </si>
  <si>
    <t>https://www.ikea.com/kr/ko/p/godmorgon-tolken-toernviken-wsh-stnd-w-countertop-45-wsh-basin-gillburen-dark-grey-marble-effect-brogrund-tap-s29477092/</t>
  </si>
  <si>
    <t>https://www.ikea.com/kr/ko/p/enhet-tvaellen-wash-stand-with-2-drawers-grey-frame-grey-lillsvan-tap-s29480117/</t>
  </si>
  <si>
    <t>https://www.ikea.com/kr/ko/p/godmorgon-raettviken-wash-stand-with-2-drawers-kasjoen-light-grey-hamnskaer-tap-s39293375/</t>
  </si>
  <si>
    <t>https://www.ikea.com/kr/ko/p/ivar-shelving-unit-with-storage-box-pine-s39401520/</t>
  </si>
  <si>
    <t>https://www.ikea.com/kr/ko/p/anfallare-alex-desk-bamboo-white-s39417743/</t>
  </si>
  <si>
    <t>https://www.ikea.com/kr/ko/p/godmorgon-tolken-hoervik-wsh-stnd-w-countrtop-45x32-wsh-bsn-gillburen-dark-grey-marble-effect-brogrund-tap-s39417917/</t>
  </si>
  <si>
    <t>https://www.ikea.com/kr/ko/p/kallax-shelving-unit-with-10-inserts-black-brown-s49278336/</t>
  </si>
  <si>
    <t>https://www.ikea.com/kr/ko/p/godmorgon-odensvik-wash-stand-with-2-drawers-kasjoen-light-grey-hamnskaer-tap-s49293290/</t>
  </si>
  <si>
    <t>https://www.ikea.com/kr/ko/p/hemnes-odensvik-wash-stand-with-2-drawers-white-runskaer-tap-s49293431/</t>
  </si>
  <si>
    <t>https://www.ikea.com/kr/ko/p/godmorgon-odensvik-wash-stand-with-2-drawers-brown-stained-ash-effect-dalskaer-tap-s49320887/</t>
  </si>
  <si>
    <t>https://www.ikea.com/kr/ko/p/enhet-tvaellen-wash-stand-with-2-drawers-grey-frame-grey-lillsvan-tap-s49480121/</t>
  </si>
  <si>
    <t>https://www.ikea.com/kr/ko/p/kallax-shelving-unit-with-4-inserts-black-brown-s59278326/</t>
  </si>
  <si>
    <t>https://www.ikea.com/kr/ko/p/godmorgon-odensvik-wash-stand-with-2-drawers-white-stained-oak-effect-dalskaer-tap-s59293020/</t>
  </si>
  <si>
    <t>https://www.ikea.com/kr/ko/p/godmorgon-odensvik-wash-stand-with-2-drawers-kasjoen-light-grey-hamnskaer-tap-s59293275/</t>
  </si>
  <si>
    <t>https://www.ikea.com/kr/ko/p/hemnes-odensvik-wash-stand-with-2-drawers-white-runskaer-tap-s59293478/</t>
  </si>
  <si>
    <t>https://www.ikea.com/kr/ko/p/hemnes-kattevik-open-wash-stand-with-40-wash-basin-white-voxnan-tap-s59319534/</t>
  </si>
  <si>
    <t>https://www.ikea.com/kr/ko/p/enhet-tvaellen-wash-stand-with-2-drawers-concrete-effect-white-pilkan-tap-s59407253/</t>
  </si>
  <si>
    <t>https://www.ikea.com/kr/ko/p/malskytt-alex-desk-birch-white-s59417803/</t>
  </si>
  <si>
    <t>https://www.ikea.com/kr/ko/p/enhet-tvaellen-wash-stand-with-2-drawers-grey-frame-grey-lillsvan-tap-s59480125/</t>
  </si>
  <si>
    <t>https://www.ikea.com/kr/ko/p/godmorgon-odensvik-wash-stand-with-2-drawers-kasjoen-white-hamnskaer-tap-s69293265/</t>
  </si>
  <si>
    <t>https://www.ikea.com/kr/ko/p/godmorgon-raettviken-wash-stand-with-2-drawers-kasjoen-light-grey-hamnskaer-tap-s69293406/</t>
  </si>
  <si>
    <t>https://www.ikea.com/kr/ko/p/enhet-tvaellen-wash-stand-with-2-drawers-concrete-effect-grey-pilkan-tap-s69406998/</t>
  </si>
  <si>
    <t>https://www.ikea.com/kr/ko/p/godmorgon-odensvik-wash-stand-with-2-drawers-high-gloss-white-lundskaer-tap-s69424426/</t>
  </si>
  <si>
    <t>https://www.ikea.com/kr/ko/p/idasen-cabinet-with-smart-lock-beige-s79287202/</t>
  </si>
  <si>
    <t>https://www.ikea.com/kr/ko/p/hemnes-odensvik-wash-stand-with-2-drawers-white-runskaer-tap-s79293420/</t>
  </si>
  <si>
    <t>https://www.ikea.com/kr/ko/p/hemnes-raettviken-wash-stand-with-2-drawers-white-runskaer-tap-s79293670/</t>
  </si>
  <si>
    <t>https://www.ikea.com/kr/ko/p/godmorgon-tolken-toernviken-wsh-stnd-w-countertop-45-wsh-basin-high-gloss-white-marble-effect-dalskaer-tap-s79308092/</t>
  </si>
  <si>
    <t>https://www.ikea.com/kr/ko/p/godmorgon-tolken-kattevik-wsh-stnd-w-countertop-40-wash-basin-kasjoen-light-grey-marble-effect-voxnan-tap-s79308902/</t>
  </si>
  <si>
    <t>https://www.ikea.com/kr/ko/p/godmorgon-braviken-wash-stand-with-2-drawers-high-gloss-white-brogrund-tap-s79414709/</t>
  </si>
  <si>
    <t>https://www.ikea.com/kr/ko/p/godmorgon-tolken-hoervik-wsh-stnd-w-countrtop-45x32-wsh-bsn-gillburen-dark-grey-marble-effect-brogrund-tap-s79417920/</t>
  </si>
  <si>
    <t>https://www.ikea.com/kr/ko/p/godmorgon-odensvik-wash-stand-with-2-drawers-high-gloss-white-lundskaer-tap-s79424435/</t>
  </si>
  <si>
    <t>https://www.ikea.com/kr/ko/p/norden-roenninge-table-and-2-chairs-birch-birch-s79442608/</t>
  </si>
  <si>
    <t>https://www.ikea.com/kr/ko/p/enhet-tvaellen-wash-stand-with-2-drawers-grey-frame-grey-lillsvan-tap-s79480129/</t>
  </si>
  <si>
    <t>https://www.ikea.com/kr/ko/p/hemnes-odensvik-wash-stand-with-2-drawers-white-runskaer-tap-s89293453/</t>
  </si>
  <si>
    <t>https://www.ikea.com/kr/ko/p/godmorgon-tolken-kattevik-wsh-stnd-w-countertop-40-wash-basin-kasjoen-light-grey-marble-effect-voxnan-tap-s89308510/</t>
  </si>
  <si>
    <t>https://www.ikea.com/kr/ko/p/godmorgon-tolken-kattevik-wsh-stnd-w-countertop-40-wash-basin-kasjoen-light-grey-marble-effect-voxnan-tap-s99308326/</t>
  </si>
  <si>
    <t>https://www.ikea.com/kr/ko/p/idanaes-ingolf-table-and-1-chair-white-hallarp-beige-s99388752/</t>
  </si>
  <si>
    <t>https://www.ikea.com/kr/ko/p/godmorgon-tolken-toernviken-wsh-stnd-w-countertop-45-wsh-basin-gillburen-dark-grey-marble-effect-dalskaer-tap-s99417957/</t>
  </si>
  <si>
    <t>https://www.ikea.com/kr/ko/p/enhet-tvaellen-wash-stand-with-2-drawers-grey-frame-grey-lillsvan-tap-s99480133/</t>
  </si>
  <si>
    <t>https://www.ikea.com/kr/ko/p/hjaelpa-drawer-without-front-white-10386209/</t>
  </si>
  <si>
    <t>https://www.ikea.com/kr/ko/p/hjaelpa-drawer-without-front-white-40386203/</t>
  </si>
  <si>
    <t>https://www.ikea.com/kr/ko/p/fjaelkinge-shelving-unit-with-drawers-white-s09254974/</t>
  </si>
  <si>
    <t>https://www.ikea.com/kr/ko/p/fjaelkinge-shelving-unit-with-drawers-white-s29254973/</t>
  </si>
  <si>
    <t>https://www.ikea.com/kr/ko/p/fjaelkinge-shelving-unit-with-drawers-white-s39254977/</t>
  </si>
  <si>
    <t>https://www.ikea.com/kr/ko/p/metod-maximera-base-cab-for-hob-oven-w-drawer-white-kungsbacka-anthracite-s39398711/</t>
  </si>
  <si>
    <t>https://www.ikea.com/kr/ko/p/fjaelkinge-shelving-unit-with-drawers-white-s79254975/</t>
  </si>
  <si>
    <t>https://www.ikea.com/kr/ko/p/metod-maximera-base-cabinet-with-2-drawers-white-kungsbacka-anthracite-s09290868/</t>
  </si>
  <si>
    <t>https://www.ikea.com/kr/ko/p/metod-maximera-base-cabinet-with-2-drawers-white-kungsbacka-anthracite-s69290870/</t>
  </si>
  <si>
    <t>https://www.ikea.com/kr/ko/p/metod-maximera-base-cabinet-with-2-drawers-white-kungsbacka-anthracite-s89290869/</t>
  </si>
  <si>
    <t>https://www.ikea.com/kr/ko/p/metod-maximera-base-cb-2-frnts-2-low-1-md-1-hi-drw-white-kungsbacka-anthracite-s39231245/</t>
  </si>
  <si>
    <t>https://www.ikea.com/kr/ko/p/metod-maximera-base-cb-2-frnts-2-low-1-md-1-hi-drw-white-kungsbacka-anthracite-s69290832/</t>
  </si>
  <si>
    <t>https://www.ikea.com/kr/ko/p/metod-maximera-base-cb-2-frnts-2-low-1-md-1-hi-drw-white-kungsbacka-anthracite-s89290831/</t>
  </si>
  <si>
    <t>https://www.ikea.com/kr/ko/p/metod-maximera-base-cb-4-frnts-2-low-3-md-drwrs-white-kungsbacka-anthracite-s69290827/</t>
  </si>
  <si>
    <t>https://www.ikea.com/kr/ko/p/metod-maximera-bc-w-pull-out-work-surface-3drw-white-kungsbacka-anthracite-s59433662/</t>
  </si>
  <si>
    <t>https://www.ikea.com/kr/ko/p/metod-base-cab-4-frnts-4-drawers-white-maximera-kungsbacka-anthracite-s09214006/</t>
  </si>
  <si>
    <t>https://www.ikea.com/kr/ko/p/metod-maximera-base-cb-2-fronts-2-high-drawers-white-kungsbacka-anthracite-s09290830/</t>
  </si>
  <si>
    <t>https://www.ikea.com/kr/ko/p/metod-maximera-base-cab-with-2-fronts-3-drawers-white-kungsbacka-anthracite-s09290873/</t>
  </si>
  <si>
    <t>https://www.ikea.com/kr/ko/p/metod-maximera-base-cab-f-sink-2-fronts-2-drawers-white-kungsbacka-anthracite-s09397529/</t>
  </si>
  <si>
    <t>https://www.ikea.com/kr/ko/p/metod-maximera-base-cab-f-hob-2-fronts-2-drawers-white-kungsbacka-anthracite-s19398156/</t>
  </si>
  <si>
    <t>https://www.ikea.com/kr/ko/p/metod-maximera-base-cb-2-fronts-2-high-drawers-white-kungsbacka-anthracite-s29290829/</t>
  </si>
  <si>
    <t>https://www.ikea.com/kr/ko/p/metod-maximera-base-cab-with-2-fronts-3-drawers-white-kungsbacka-anthracite-s29290872/</t>
  </si>
  <si>
    <t>https://www.ikea.com/kr/ko/p/metod-maximera-hc-w-p-o-func-1dr-4drw-white-kungsbacka-anthracite-s29471113/</t>
  </si>
  <si>
    <t>https://www.ikea.com/kr/ko/p/metod-maximera-base-cab-with-2-fronts-3-drawers-white-kungsbacka-anthracite-s49290871/</t>
  </si>
  <si>
    <t>https://www.ikea.com/kr/ko/p/metod-maximera-base-cab-f-hob-2-fronts-3-drawers-white-kungsbacka-anthracite-s49397952/</t>
  </si>
  <si>
    <t>https://www.ikea.com/kr/ko/p/metod-maximera-base-cab-f-hob-2-fronts-3-drawers-white-kungsbacka-anthracite-s49398188/</t>
  </si>
  <si>
    <t>https://www.ikea.com/kr/ko/p/metod-maximera-base-cab-f-hob-2-fronts-2-drawers-white-kungsbacka-anthracite-s59397621/</t>
  </si>
  <si>
    <t>https://www.ikea.com/kr/ko/p/metod-base-cab-with-2-fronts-3-drawers-white-maximera-ringhult-light-grey-s89291208/</t>
  </si>
  <si>
    <t>https://www.ikea.com/kr/ko/p/metod-maximera-base-cab-f-sink-2-fronts-2-drawers-white-kungsbacka-anthracite-s89398450/</t>
  </si>
  <si>
    <t>https://www.ikea.com/kr/ko/p/metod-base-cb-2-fronts-2-high-drawers-white-maximera-kungsbacka-anthracite-s99291528/</t>
  </si>
  <si>
    <t>https://www.ikea.com/kr/ko/p/metod-maximera-bc-f-bredsjoen-snk-1-frnt-2-drws-white-kungsbacka-anthracite-s99397501/</t>
  </si>
  <si>
    <t>https://www.ikea.com/kr/ko/p/metod-maximera-bc-f-bredsjoen-sink-2-fronts-2-drws-white-kungsbacka-anthracite-s99398299/</t>
  </si>
  <si>
    <t>https://www.ikea.com/kr/ko/p/komplement-soft-closing-device-20327455/</t>
  </si>
  <si>
    <t>https://www.ikea.com/kr/ko/p/lugnare-scented-hanger-jasmine-pink-70502710/</t>
  </si>
  <si>
    <t>https://www.ikea.com/kr/ko/p/ledberg-led-lighting-strip-white-30430824/</t>
  </si>
  <si>
    <t>https://www.ikea.com/kr/ko/p/laetthet-handle-blue-10566229/</t>
  </si>
  <si>
    <t>https://www.ikea.com/kr/ko/p/godmorgon-wash-stand-with-4-drawers-brown-stained-ash-effect-20457927/</t>
  </si>
  <si>
    <t>https://www.ikea.com/kr/ko/p/liatorp-sideboard-white-30439730/</t>
  </si>
  <si>
    <t>https://www.ikea.com/kr/ko/p/godmorgon-wash-stand-with-4-drawers-kasjoen-light-grey-60387678/</t>
  </si>
  <si>
    <t>https://www.ikea.com/kr/ko/p/godmorgon-tolken-hoervik-wsh-stnd-w-countrtop-45x32-wsh-bsn-gillburen-dark-grey-marble-effect-brogrund-tap-s49417926/</t>
  </si>
  <si>
    <t>https://www.ikea.com/kr/ko/p/malvakt-alex-desk-black-white-s49440012/</t>
  </si>
  <si>
    <t>https://www.ikea.com/kr/ko/p/godmorgon-tolken-wash-stand-with-4-drawers-brown-stained-ash-effect-marble-effect-s69322461/</t>
  </si>
  <si>
    <t>https://www.ikea.com/kr/ko/p/norden-terje-table-and-4-chairs-foldable-white-white-s69442345/</t>
  </si>
  <si>
    <t>https://www.ikea.com/kr/ko/p/godmorgon-tolken-wash-stand-with-4-drawers-kasjoen-light-grey-marble-effect-s99295611/</t>
  </si>
  <si>
    <t>https://www.ikea.com/kr/ko/p/godmorgon-tolken-kattevik-wsh-stnd-w-countertop-40-wash-basin-kasjoen-light-grey-marble-effect-voxnan-tap-s99309364/</t>
  </si>
  <si>
    <t>https://www.ikea.com/kr/ko/p/godmorgon-tolken-toernviken-wsh-stnd-w-countertop-45-wsh-basin-gillburen-dark-grey-marble-effect-dalskaer-tap-s99417976/</t>
  </si>
  <si>
    <t>https://www.ikea.com/kr/ko/p/uppspel-matchspel-desk-chair-and-drawer-unit-black-s59437561/</t>
  </si>
  <si>
    <t>https://www.ikea.com/kr/ko/p/utespelare-matchspel-gaming-desk-chair-and-drawer-unit-light-grey-white-s99407307/</t>
  </si>
  <si>
    <t>https://www.ikea.com/kr/ko/p/idasen-gruppspel-desk-chair-and-drawer-unit-brown-beige-s99441702/</t>
  </si>
  <si>
    <t>https://www.ikea.com/kr/ko/p/maximera-add-on-side-for-drawer-medium-glass-20271118/</t>
  </si>
  <si>
    <t>https://www.ikea.com/kr/ko/p/oeversidan-led-wardrobe-lighting-strp-w-sensor-dimmable-dark-grey-20475059/</t>
  </si>
  <si>
    <t>https://www.ikea.com/kr/ko/p/oeversidan-led-wardrobe-lighting-strp-w-sensor-dimmable-dark-grey-40475015/</t>
  </si>
  <si>
    <t>https://www.ikea.com/kr/ko/p/oeversidan-led-wardrobe-lighting-strp-w-sensor-dimmable-white-40475044/</t>
  </si>
  <si>
    <t>https://www.ikea.com/kr/ko/p/oeversidan-led-wardrobe-lighting-strp-w-sensor-dimmable-beige-50475029/</t>
  </si>
  <si>
    <t>https://www.ikea.com/kr/ko/p/oeversidan-led-wardrobe-lighting-strp-w-sensor-dimmable-white-50475067/</t>
  </si>
  <si>
    <t>https://www.ikea.com/kr/ko/p/oeversidan-led-wardrobe-lighting-strp-w-sensor-dimmable-beige-90475051/</t>
  </si>
  <si>
    <t>https://www.ikea.com/kr/ko/p/maximera-drawer-high-white-00271100/</t>
  </si>
  <si>
    <t>https://www.ikea.com/kr/ko/p/maximera-drawer-medium-white-10271114/</t>
  </si>
  <si>
    <t>https://www.ikea.com/kr/ko/p/maximera-drawer-high-white-20271095/</t>
  </si>
  <si>
    <t>https://www.ikea.com/kr/ko/p/maximera-drawer-low-white-30271108/</t>
  </si>
  <si>
    <t>https://www.ikea.com/kr/ko/p/maximera-drawer-medium-white-30271113/</t>
  </si>
  <si>
    <t>https://www.ikea.com/kr/ko/p/maximera-drawer-high-white-40271099/</t>
  </si>
  <si>
    <t>https://www.ikea.com/kr/ko/p/maximera-drawer-low-white-40271103/</t>
  </si>
  <si>
    <t>https://www.ikea.com/kr/ko/p/maximera-drawer-low-white-50271107/</t>
  </si>
  <si>
    <t>https://www.ikea.com/kr/ko/p/maximera-drawer-medium-white-50271112/</t>
  </si>
  <si>
    <t>https://www.ikea.com/kr/ko/p/maximera-drawer-high-white-60271098/</t>
  </si>
  <si>
    <t>https://www.ikea.com/kr/ko/p/maximera-drawer-high-white-60271102/</t>
  </si>
  <si>
    <t>https://www.ikea.com/kr/ko/p/maximera-drawer-low-white-70271106/</t>
  </si>
  <si>
    <t>https://www.ikea.com/kr/ko/p/maximera-drawer-medium-white-70271111/</t>
  </si>
  <si>
    <t>https://www.ikea.com/kr/ko/p/maximera-drawer-high-white-80271097/</t>
  </si>
  <si>
    <t>https://www.ikea.com/kr/ko/p/maximera-drawer-high-white-80271101/</t>
  </si>
  <si>
    <t>https://www.ikea.com/kr/ko/p/maximera-drawer-medium-white-80271115/</t>
  </si>
  <si>
    <t>https://www.ikea.com/kr/ko/p/maximera-drawer-low-white-90271105/</t>
  </si>
  <si>
    <t>https://www.ikea.com/kr/ko/p/maximera-add-on-side-for-drawer-high-glass-60271116/</t>
  </si>
  <si>
    <t>https://www.ikea.com/kr/ko/p/skydrag-led-wrktp-ward-lghtng-strp-w-sensor-dimmable-white-30439594/</t>
  </si>
  <si>
    <t>https://www.ikea.com/kr/ko/p/skydrag-led-wrktp-ward-lghtng-strp-w-sensor-dimmable-anthracite-50479169/</t>
  </si>
  <si>
    <t>https://www.ikea.com/kr/ko/p/skydrag-led-wrktp-ward-lghtng-strp-w-sensor-dimmable-white-60439601/</t>
  </si>
  <si>
    <t>https://www.ikea.com/kr/ko/p/idasen-cabinet-with-doors-and-drawers-dark-green-70496399/</t>
  </si>
  <si>
    <t>https://www.ikea.com/kr/ko/p/utrusta-drawer-front-low-white-30271170/</t>
  </si>
  <si>
    <t>https://www.ikea.com/kr/ko/p/utrusta-drawer-front-medium-white-50271174/</t>
  </si>
  <si>
    <t>https://www.ikea.com/kr/ko/p/utrusta-drawer-front-high-white-70271168/</t>
  </si>
  <si>
    <t>https://www.ikea.com/kr/ko/p/utrusta-drawer-front-medium-white-70271173/</t>
  </si>
  <si>
    <t>https://www.ikea.com/kr/ko/p/utrusta-drawer-front-high-white-90271167/</t>
  </si>
  <si>
    <t>https://www.ikea.com/kr/ko/p/utrusta-drawer-front-low-white-90271172/</t>
  </si>
  <si>
    <t>https://www.ikea.com/kr/ko/p/utrusta-shelf-white-20271142/</t>
  </si>
  <si>
    <t>https://www.ikea.com/kr/ko/p/utrusta-shelf-glass-20271156/</t>
  </si>
  <si>
    <t>https://www.ikea.com/kr/ko/p/utrusta-shelf-for-corner-wall-cabinet-white-20271161/</t>
  </si>
  <si>
    <t>https://www.ikea.com/kr/ko/p/utrusta-shelf-white-30271146/</t>
  </si>
  <si>
    <t>https://www.ikea.com/kr/ko/p/utrusta-shelf-glass-40271155/</t>
  </si>
  <si>
    <t>https://www.ikea.com/kr/ko/p/utrusta-shelf-white-50271150/</t>
  </si>
  <si>
    <t>https://www.ikea.com/kr/ko/p/utrusta-shelf-white-60271140/</t>
  </si>
  <si>
    <t>https://www.ikea.com/kr/ko/p/utrusta-shelf-glass-70271154/</t>
  </si>
  <si>
    <t>https://www.ikea.com/kr/ko/p/utrusta-shelf-white-80271144/</t>
  </si>
  <si>
    <t>https://www.ikea.com/kr/ko/p/utrusta-shelf-for-corner-base-cabinet-white-80271163/</t>
  </si>
  <si>
    <t>https://www.ikea.com/kr/ko/p/utrusta-shelf-white-80417349/</t>
  </si>
  <si>
    <t>https://www.ikea.com/kr/ko/p/utrusta-shelf-white-80417405/</t>
  </si>
  <si>
    <t>https://www.ikea.com/kr/ko/p/utrusta-shelf-white-90271148/</t>
  </si>
  <si>
    <t>https://www.ikea.com/kr/ko/p/elloven-monitor-stand-with-drawer-anthracite-80485102/</t>
  </si>
  <si>
    <t>https://www.ikea.com/kr/ko/p/metod-maximera-base-cabinet-for-oven-with-drawer-white-voxtorp-matt-white-s09397893/</t>
  </si>
  <si>
    <t>https://www.ikea.com/kr/ko/p/metod-maximera-base-cabinet-for-oven-with-drawer-white-kallarp-high-gloss-dark-red-brown-s09397973/</t>
  </si>
  <si>
    <t>https://www.ikea.com/kr/ko/p/metod-maximera-high-cabinet-with-drawers-white-vedhamn-oak-s09438582/</t>
  </si>
  <si>
    <t>https://www.ikea.com/kr/ko/p/metod-maximera-high-cabinet-with-drawers-white-kallarp-high-gloss-dark-red-brown-s19327159/</t>
  </si>
  <si>
    <t>https://www.ikea.com/kr/ko/p/metod-maximera-high-cabinet-with-drawers-white-lerhyttan-black-stained-s19370039/</t>
  </si>
  <si>
    <t>https://www.ikea.com/kr/ko/p/metod-maximera-high-cabinet-with-drawers-white-ringhult-white-s19373146/</t>
  </si>
  <si>
    <t>https://www.ikea.com/kr/ko/p/metod-maximera-base-cabinet-for-oven-with-drawer-white-voxtorp-dark-grey-s19397977/</t>
  </si>
  <si>
    <t>https://www.ikea.com/kr/ko/p/metod-maximera-base-cabinet-f-combi-micro-drawers-white-kallarp-high-gloss-dark-red-brown-s19397982/</t>
  </si>
  <si>
    <t>https://www.ikea.com/kr/ko/p/metod-maximera-high-cabinet-with-drawers-white-stensund-white-s19410078/</t>
  </si>
  <si>
    <t>https://www.ikea.com/kr/ko/p/metod-maximera-base-cabinet-for-oven-with-drawer-white-enkoeping-white-wood-effect-s19474616/</t>
  </si>
  <si>
    <t>https://www.ikea.com/kr/ko/p/metod-maximera-high-cabinet-with-drawers-white-enkoeping-white-wood-effect-s19474758/</t>
  </si>
  <si>
    <t>https://www.ikea.com/kr/ko/p/metod-maximera-base-cabinet-for-oven-with-drawer-white-stensund-light-green-s19486351/</t>
  </si>
  <si>
    <t>https://www.ikea.com/kr/ko/p/metod-maximera-base-cabinet-for-oven-with-drawer-white-vallstena-white-s19507570/</t>
  </si>
  <si>
    <t>https://www.ikea.com/kr/ko/p/metod-maximera-high-cabinet-with-drawers-white-veddinge-white-s29369196/</t>
  </si>
  <si>
    <t>https://www.ikea.com/kr/ko/p/metod-maximera-base-cabinet-f-combi-micro-drawers-white-voxtorp-dark-grey-s29397991/</t>
  </si>
  <si>
    <t>https://www.ikea.com/kr/ko/p/metod-maximera-base-cab-for-hob-oven-w-drawer-white-voxtorp-matt-white-s29399396/</t>
  </si>
  <si>
    <t>https://www.ikea.com/kr/ko/p/metod-maximera-high-cabinet-with-drawers-white-sinarp-brown-s29404878/</t>
  </si>
  <si>
    <t>https://www.ikea.com/kr/ko/p/metod-maximera-base-cabinet-f-combi-micro-drawers-white-stensund-white-s29410025/</t>
  </si>
  <si>
    <t>https://www.ikea.com/kr/ko/p/metod-maximera-base-cab-for-hob-oven-w-drawer-white-enkoeping-white-wood-effect-s29474606/</t>
  </si>
  <si>
    <t>https://www.ikea.com/kr/ko/p/metod-maximera-base-cabinet-f-combi-micro-drawers-white-nickebo-matt-anthracite-s29498122/</t>
  </si>
  <si>
    <t>https://www.ikea.com/kr/ko/p/metod-maximera-base-cabinet-for-oven-with-drawer-white-nickebo-matt-anthracite-s29499089/</t>
  </si>
  <si>
    <t>https://www.ikea.com/kr/ko/p/metod-maximera-high-cabinet-with-drawers-white-bodbyn-off-white-s39339081/</t>
  </si>
  <si>
    <t>https://www.ikea.com/kr/ko/p/metod-maximera-high-cabinet-with-drawers-white-ringhult-white-s39373145/</t>
  </si>
  <si>
    <t>https://www.ikea.com/kr/ko/p/metod-maximera-base-cabinet-for-oven-with-drawer-white-bodbyn-off-white-s39397882/</t>
  </si>
  <si>
    <t>https://www.ikea.com/kr/ko/p/metod-maximera-base-cabinet-for-oven-with-drawer-white-voxtorp-high-gloss-white-s39397981/</t>
  </si>
  <si>
    <t>https://www.ikea.com/kr/ko/p/metod-maximera-base-cab-for-hob-oven-w-drawer-white-lerhyttan-black-stained-s39398810/</t>
  </si>
  <si>
    <t>https://www.ikea.com/kr/ko/p/metod-maximera-high-cabinet-with-drawers-white-sinarp-brown-s39404873/</t>
  </si>
  <si>
    <t>https://www.ikea.com/kr/ko/p/metod-maximera-high-cabinet-with-drawers-white-enkoeping-white-wood-effect-s39474757/</t>
  </si>
  <si>
    <t>https://www.ikea.com/kr/ko/p/metod-maximera-base-cab-for-hob-oven-w-drawer-white-kallarp-light-grey-blue-s39479627/</t>
  </si>
  <si>
    <t>https://www.ikea.com/kr/ko/p/metod-maximera-base-cabinet-for-oven-with-drawer-white-ringhult-white-s49397886/</t>
  </si>
  <si>
    <t>https://www.ikea.com/kr/ko/p/metod-maximera-base-cabinet-f-combi-micro-drawers-white-bodbyn-off-white-s49397985/</t>
  </si>
  <si>
    <t>https://www.ikea.com/kr/ko/p/metod-maximera-base-cabinet-f-combi-micro-drawers-white-voxtorp-matt-white-s49397990/</t>
  </si>
  <si>
    <t>https://www.ikea.com/kr/ko/p/metod-maximera-base-cab-for-hob-oven-w-drawer-white-voxtorp-dark-grey-s49398517/</t>
  </si>
  <si>
    <t>https://www.ikea.com/kr/ko/p/metod-maximera-base-cabinet-for-oven-with-drawer-white-upploev-matt-dark-beige-s49491520/</t>
  </si>
  <si>
    <t>https://www.ikea.com/kr/ko/p/metod-maximera-base-cab-for-hob-oven-w-drawer-white-kallarp-high-gloss-dark-red-brown-s59397796/</t>
  </si>
  <si>
    <t>https://www.ikea.com/kr/ko/p/metod-maximera-base-cabinet-for-oven-with-drawer-white-lerhyttan-black-stained-s59397881/</t>
  </si>
  <si>
    <t>https://www.ikea.com/kr/ko/p/metod-maximera-base-cab-for-hob-oven-w-drawer-white-askersund-light-ash-effect-s59398475/</t>
  </si>
  <si>
    <t>https://www.ikea.com/kr/ko/p/metod-maximera-base-cab-for-hob-oven-w-drawer-white-bodbyn-off-white-s59398710/</t>
  </si>
  <si>
    <t>https://www.ikea.com/kr/ko/p/metod-maximera-base-cabinet-f-combi-micro-drawers-white-voxtorp-high-gloss-white-s59399413/</t>
  </si>
  <si>
    <t>https://www.ikea.com/kr/ko/p/metod-maximera-base-cab-for-hob-oven-w-drawer-white-stensund-white-s59410019/</t>
  </si>
  <si>
    <t>https://www.ikea.com/kr/ko/p/metod-maximera-base-cabinet-for-oven-with-drawer-white-stensund-white-s59410024/</t>
  </si>
  <si>
    <t>https://www.ikea.com/kr/ko/p/metod-maximera-base-cabinet-for-oven-with-drawer-white-vedhamn-oak-s59439188/</t>
  </si>
  <si>
    <t>https://www.ikea.com/kr/ko/p/metod-maximera-base-cabinet-f-combi-micro-drawers-white-vedhamn-oak-s59439193/</t>
  </si>
  <si>
    <t>https://www.ikea.com/kr/ko/p/metod-maximera-base-cabinet-for-oven-with-drawer-white-kallarp-light-grey-blue-s59479419/</t>
  </si>
  <si>
    <t>https://www.ikea.com/kr/ko/p/metod-maximera-base-cabinet-f-combi-micro-drawers-white-upploev-matt-dark-beige-s59491671/</t>
  </si>
  <si>
    <t>https://www.ikea.com/kr/ko/p/metod-maximera-base-cab-for-hob-oven-w-drawer-white-nickebo-matt-anthracite-s59497705/</t>
  </si>
  <si>
    <t>https://www.ikea.com/kr/ko/p/metod-maximera-high-cabinet-with-drawers-white-nickebo-matt-anthracite-s59499040/</t>
  </si>
  <si>
    <t>https://www.ikea.com/kr/ko/p/metod-maximera-high-cabinet-with-drawers-white-vallstena-white-s59507691/</t>
  </si>
  <si>
    <t>https://www.ikea.com/kr/ko/p/metod-maximera-high-cabinet-with-drawers-white-bodbyn-grey-s69355220/</t>
  </si>
  <si>
    <t>https://www.ikea.com/kr/ko/p/metod-maximera-base-cab-for-hob-oven-w-drawer-white-veddinge-white-s69397729/</t>
  </si>
  <si>
    <t>https://www.ikea.com/kr/ko/p/metod-maximera-base-cabinet-for-oven-with-drawer-white-bodbyn-grey-s69397890/</t>
  </si>
  <si>
    <t>https://www.ikea.com/kr/ko/p/metod-maximera-base-cabinet-f-combi-micro-drawers-white-ringhult-white-s69397989/</t>
  </si>
  <si>
    <t>https://www.ikea.com/kr/ko/p/metod-maximera-base-cabinet-for-oven-with-drawer-white-sinarp-brown-s69404329/</t>
  </si>
  <si>
    <t>https://www.ikea.com/kr/ko/p/metod-maximera-base-cabinet-f-combi-micro-drawers-white-sinarp-brown-s69404334/</t>
  </si>
  <si>
    <t>https://www.ikea.com/kr/ko/p/metod-maximera-base-cabinet-f-combi-micro-drawers-white-kallarp-light-grey-blue-s69479169/</t>
  </si>
  <si>
    <t>https://www.ikea.com/kr/ko/p/metod-maximera-high-cabinet-with-drawers-white-stensund-light-green-s69486594/</t>
  </si>
  <si>
    <t>https://www.ikea.com/kr/ko/p/metod-maximera-high-cabinet-with-drawers-white-stensund-light-green-s69486631/</t>
  </si>
  <si>
    <t>https://www.ikea.com/kr/ko/p/metod-maximera-high-cabinet-with-drawers-white-kallarp-high-gloss-dark-red-brown-s79327161/</t>
  </si>
  <si>
    <t>https://www.ikea.com/kr/ko/p/metod-maximera-base-cabinet-for-oven-with-drawer-white-froejered-light-bamboo-s79330347/</t>
  </si>
  <si>
    <t>https://www.ikea.com/kr/ko/p/metod-maximera-high-cabinet-with-drawers-white-bodbyn-grey-s79345565/</t>
  </si>
  <si>
    <t>https://www.ikea.com/kr/ko/p/metod-maximera-base-cabinet-f-combi-micro-drawers-white-lerhyttan-black-stained-s79397903/</t>
  </si>
  <si>
    <t>https://www.ikea.com/kr/ko/p/metod-maximera-base-cabinet-for-oven-with-drawer-white-varsta-stainless-steel-s79397979/</t>
  </si>
  <si>
    <t>https://www.ikea.com/kr/ko/p/metod-maximera-base-cabinet-f-combi-micro-drawers-white-bodbyn-grey-s79397984/</t>
  </si>
  <si>
    <t>https://www.ikea.com/kr/ko/p/metod-maximera-base-cabinet-f-combi-micro-drawers-white-askersund-light-ash-effect-s79398479/</t>
  </si>
  <si>
    <t>https://www.ikea.com/kr/ko/p/metod-maximera-base-cab-for-hob-oven-w-drawer-white-bodbyn-grey-s79398709/</t>
  </si>
  <si>
    <t>https://www.ikea.com/kr/ko/p/metod-maximera-base-cab-for-hob-oven-w-drawer-white-voxtorp-high-gloss-white-s79399412/</t>
  </si>
  <si>
    <t>https://www.ikea.com/kr/ko/p/metod-maximera-base-cab-for-hob-oven-w-drawer-white-sinarp-brown-s79404324/</t>
  </si>
  <si>
    <t>https://www.ikea.com/kr/ko/p/metod-maximera-base-cab-for-hob-oven-w-drawer-white-vedhamn-oak-s79439125/</t>
  </si>
  <si>
    <t>https://www.ikea.com/kr/ko/p/metod-maximera-high-cabinet-with-drawers-white-kallarp-light-grey-blue-s79478763/</t>
  </si>
  <si>
    <t>https://www.ikea.com/kr/ko/p/metod-maximera-high-cabinet-with-drawers-white-kallarp-light-grey-blue-s79479786/</t>
  </si>
  <si>
    <t>https://www.ikea.com/kr/ko/p/metod-maximera-base-cabinet-f-combi-micro-drawers-white-stensund-light-green-s79487376/</t>
  </si>
  <si>
    <t>https://www.ikea.com/kr/ko/p/metod-maximera-high-cabinet-with-drawers-white-vallstena-white-s79507690/</t>
  </si>
  <si>
    <t>https://www.ikea.com/kr/ko/p/metod-maximera-high-cabinet-with-drawers-white-bodbyn-off-white-s89381256/</t>
  </si>
  <si>
    <t>https://www.ikea.com/kr/ko/p/metod-maximera-base-cab-for-hob-oven-w-drawer-white-ringhult-white-s89397728/</t>
  </si>
  <si>
    <t>https://www.ikea.com/kr/ko/p/metod-maximera-base-cabinet-for-oven-with-drawer-white-voxtorp-matt-white-s89397894/</t>
  </si>
  <si>
    <t>https://www.ikea.com/kr/ko/p/metod-maximera-base-cab-for-hob-oven-w-drawer-white-upploev-matt-dark-beige-s89491735/</t>
  </si>
  <si>
    <t>https://www.ikea.com/kr/ko/p/metod-maximera-high-cabinet-with-drawers-white-veddinge-white-s99373147/</t>
  </si>
  <si>
    <t>https://www.ikea.com/kr/ko/p/metod-maximera-base-cabinet-for-oven-with-drawer-white-askersund-light-ash-effect-s99398478/</t>
  </si>
  <si>
    <t>https://www.ikea.com/kr/ko/p/metod-maximera-high-cabinet-with-drawers-white-stensund-white-s99410079/</t>
  </si>
  <si>
    <t>https://www.ikea.com/kr/ko/p/metod-maximera-high-cabinet-with-drawers-white-vedhamn-oak-s99438587/</t>
  </si>
  <si>
    <t>https://www.ikea.com/kr/ko/p/metod-maximera-base-cabinet-f-combi-micro-drawers-white-enkoeping-white-wood-effect-s99474617/</t>
  </si>
  <si>
    <t>https://www.ikea.com/kr/ko/p/metod-maximera-base-cab-for-hob-oven-w-drawer-white-stensund-light-green-s99487436/</t>
  </si>
  <si>
    <t>https://www.ikea.com/kr/ko/p/metod-maximera-high-cabinet-with-drawers-white-nickebo-matt-anthracite-s99498524/</t>
  </si>
  <si>
    <t>https://www.ikea.com/kr/ko/p/metod-maximera-base-cabinet-f-combi-micro-drawers-white-vallstena-white-s99507571/</t>
  </si>
  <si>
    <t>https://www.ikea.com/kr/ko/p/hemnes-glass-door-cabinet-with-3-drawers-black-brown-light-brown-10452299/</t>
  </si>
  <si>
    <t>https://www.ikea.com/kr/ko/p/kallax-insert-with-2-drawers-black-brown-30351888/</t>
  </si>
  <si>
    <t>https://www.ikea.com/kr/ko/p/enhet-base-cb-w-3-drawers-white-30440583/</t>
  </si>
  <si>
    <t>https://www.ikea.com/kr/ko/p/hemnes-glass-door-cabinet-with-3-drawers-white-stain-light-brown-70413506/</t>
  </si>
  <si>
    <t>https://www.ikea.com/kr/ko/p/enhet-base-cb-w-3-drawers-white-70440576/</t>
  </si>
  <si>
    <t>https://www.ikea.com/kr/ko/p/hemnes-glass-door-cabinet-with-3-drawers-light-brown-80352871/</t>
  </si>
  <si>
    <t>https://www.ikea.com/kr/ko/p/kallax-insert-with-2-drawers-white-stained-oak-effect-80362912/</t>
  </si>
  <si>
    <t>https://www.ikea.com/kr/ko/p/idanaes-high-cabinet-w-gls-drs-and-1-drawer-white-90487841/</t>
  </si>
  <si>
    <t>https://www.ikea.com/kr/ko/p/godmorgon-wash-stand-with-1-drawer-gillburen-dark-grey-90492753/</t>
  </si>
  <si>
    <t>https://www.ikea.com/kr/ko/p/kallax-insert-with-2-drawers-pale-turquoise-90501366/</t>
  </si>
  <si>
    <t>https://www.ikea.com/kr/ko/p/metod-base-cabinet-with-3-drawers-white-maximera-veddinge-white-s09074751/</t>
  </si>
  <si>
    <t>https://www.ikea.com/kr/ko/p/metod-base-cabinet-with-3-drawers-white-maximera-bodbyn-grey-s09076793/</t>
  </si>
  <si>
    <t>https://www.ikea.com/kr/ko/p/metod-base-cabinet-with-3-drawers-white-maximera-veddinge-white-s09077028/</t>
  </si>
  <si>
    <t>https://www.ikea.com/kr/ko/p/metod-base-cabinet-with-2-drawers-white-maximera-voxtorp-matt-white-s09156252/</t>
  </si>
  <si>
    <t>https://www.ikea.com/kr/ko/p/metod-base-cabinet-with-3-drawers-white-maximera-voxtorp-matt-white-s09156266/</t>
  </si>
  <si>
    <t>https://www.ikea.com/kr/ko/p/metod-maximera-base-cabinet-with-3-drawers-white-askersund-light-ash-effect-s09216468/</t>
  </si>
  <si>
    <t>https://www.ikea.com/kr/ko/p/metod-base-cabinet-with-3-drawers-white-maximera-voxtorp-high-gloss-white-s09254530/</t>
  </si>
  <si>
    <t>https://www.ikea.com/kr/ko/p/metod-maximera-base-cabinet-with-2-drawers-white-voxtorp-high-gloss-white-s09254554/</t>
  </si>
  <si>
    <t>https://www.ikea.com/kr/ko/p/metod-base-cabinet-with-3-drawers-white-maximera-lerhyttan-black-stained-s09258627/</t>
  </si>
  <si>
    <t>https://www.ikea.com/kr/ko/p/metod-maximera-base-cabinet-with-3-drawers-white-varsta-stainless-steel-s09329922/</t>
  </si>
  <si>
    <t>https://www.ikea.com/kr/ko/p/metod-maximera-base-cabinet-with-2-drawers-white-froejered-light-bamboo-s09330360/</t>
  </si>
  <si>
    <t>https://www.ikea.com/kr/ko/p/enhet-base-cb-w-3-drawers-white-concrete-effect-s09393734/</t>
  </si>
  <si>
    <t>https://www.ikea.com/kr/ko/p/besta-tv-bench-with-drawers-white-hanviken-stubbarp-white-clear-glass-s09400517/</t>
  </si>
  <si>
    <t>https://www.ikea.com/kr/ko/p/metod-maximera-base-cabinet-with-3-drawers-white-sinarp-brown-s09404025/</t>
  </si>
  <si>
    <t>https://www.ikea.com/kr/ko/p/metod-maximera-base-cabinet-with-3-drawers-white-stensund-white-s09409966/</t>
  </si>
  <si>
    <t>https://www.ikea.com/kr/ko/p/besta-tv-bench-with-drawers-white-bergsviken-oesarp-beige-s09432325/</t>
  </si>
  <si>
    <t>https://www.ikea.com/kr/ko/p/besta-tv-bench-with-drawers-white-vaesterviken-stubbarp-dark-grey-s09432349/</t>
  </si>
  <si>
    <t>https://www.ikea.com/kr/ko/p/metod-maximera-base-cabinet-with-3-drawers-white-enkoeping-white-wood-effect-s09474626/</t>
  </si>
  <si>
    <t>https://www.ikea.com/kr/ko/p/metod-maximera-base-cabinet-with-2-drawers-white-kallarp-light-grey-blue-s09478813/</t>
  </si>
  <si>
    <t>https://www.ikea.com/kr/ko/p/metod-maximera-base-cabinet-with-3-drawers-white-kallarp-light-grey-blue-s09479638/</t>
  </si>
  <si>
    <t>https://www.ikea.com/kr/ko/p/metod-maximera-base-cabinet-with-2-drawers-white-nickebo-matt-anthracite-s09498024/</t>
  </si>
  <si>
    <t>https://www.ikea.com/kr/ko/p/metod-maximera-base-cabinet-with-3-drawers-white-vallstena-white-s09507518/</t>
  </si>
  <si>
    <t>https://www.ikea.com/kr/ko/p/metod-base-cabinet-with-2-drawers-white-maximera-veddinge-white-s19076113/</t>
  </si>
  <si>
    <t>https://www.ikea.com/kr/ko/p/metod-base-cabinet-with-2-drawers-white-maximera-ringhult-white-s19076231/</t>
  </si>
  <si>
    <t>https://www.ikea.com/kr/ko/p/metod-base-cabinet-with-3-drawers-white-maximera-ringhult-white-s19077075/</t>
  </si>
  <si>
    <t>https://www.ikea.com/kr/ko/p/metod-base-cabinet-with-2-drawers-white-maximera-voxtorp-matt-white-s19156256/</t>
  </si>
  <si>
    <t>https://www.ikea.com/kr/ko/p/metod-base-cabinet-with-3-drawers-white-maximera-askersund-light-ash-effect-s19216458/</t>
  </si>
  <si>
    <t>https://www.ikea.com/kr/ko/p/metod-base-cabinet-with-2-drawers-white-maximera-lerhyttan-black-stained-s19258636/</t>
  </si>
  <si>
    <t>https://www.ikea.com/kr/ko/p/metod-maximera-base-cabinet-with-3-drawers-white-kallarp-high-gloss-dark-red-brown-s19327545/</t>
  </si>
  <si>
    <t>https://www.ikea.com/kr/ko/p/metod-maximera-base-cabinet-with-3-drawers-white-kallarp-high-gloss-dark-red-brown-s19327569/</t>
  </si>
  <si>
    <t>https://www.ikea.com/kr/ko/p/metod-maximera-base-cabinet-with-3-drawers-white-varsta-stainless-steel-s19329827/</t>
  </si>
  <si>
    <t>https://www.ikea.com/kr/ko/p/metod-maximera-base-cabinet-with-2-drawers-white-varsta-stainless-steel-s19329912/</t>
  </si>
  <si>
    <t>https://www.ikea.com/kr/ko/p/metod-maximera-base-cabinet-with-3-drawers-white-sinarp-brown-s19404015/</t>
  </si>
  <si>
    <t>https://www.ikea.com/kr/ko/p/metod-maximera-base-cabinet-with-2-drawers-white-sinarp-brown-s19404020/</t>
  </si>
  <si>
    <t>https://www.ikea.com/kr/ko/p/metod-maximera-base-cabinet-with-3-drawers-white-stensund-white-s19409975/</t>
  </si>
  <si>
    <t>https://www.ikea.com/kr/ko/p/besta-tv-bench-with-drawers-white-timmerviken-stubbarp-white-s19419998/</t>
  </si>
  <si>
    <t>https://www.ikea.com/kr/ko/p/besta-tv-bench-with-drawers-white-lappviken-stubbarp-light-grey-beige-s19432339/</t>
  </si>
  <si>
    <t>https://www.ikea.com/kr/ko/p/besta-tv-bench-with-drawers-black-brown-bjoerkoeviken-stubbarp-brown-stained-oak-veneer-s19432358/</t>
  </si>
  <si>
    <t>https://www.ikea.com/kr/ko/p/besta-tv-bench-with-drawers-white-bergsviken-oesarp-black-s19432363/</t>
  </si>
  <si>
    <t>https://www.ikea.com/kr/ko/p/besta-tv-bench-with-drawers-white-glassvik-selsviken-oesarp-light-grey-blue-s19432570/</t>
  </si>
  <si>
    <t>https://www.ikea.com/kr/ko/p/metod-maximera-base-cabinet-with-3-drawers-white-vedhamn-oak-s19438223/</t>
  </si>
  <si>
    <t>https://www.ikea.com/kr/ko/p/besta-tv-bench-with-drawers-black-brown-sindvik-lappviken-stubbarp-light-grey-beige-s19440136/</t>
  </si>
  <si>
    <t>https://www.ikea.com/kr/ko/p/besta-tv-bench-with-drawers-white-bergsviken-stubbarp-beige-s19440184/</t>
  </si>
  <si>
    <t>https://www.ikea.com/kr/ko/p/besta-tv-bench-with-drawers-white-kallviken-stubbarp-light-grey-s19440198/</t>
  </si>
  <si>
    <t>https://www.ikea.com/kr/ko/p/besta-tv-bench-with-drawers-white-selsviken-stubbarp-light-grey-blue-s19440202/</t>
  </si>
  <si>
    <t>https://www.ikea.com/kr/ko/p/besta-tv-bench-with-drawers-black-brown-bjoerkoeviken-stubbarp-brown-stained-oak-veneer-s19440216/</t>
  </si>
  <si>
    <t>https://www.ikea.com/kr/ko/p/metod-maximera-base-cabinet-with-2-drawers-white-enkoeping-white-wood-effect-s19474635/</t>
  </si>
  <si>
    <t>https://www.ikea.com/kr/ko/p/metod-maximera-base-cabinet-with-3-drawers-white-enkoeping-white-wood-effect-s19474640/</t>
  </si>
  <si>
    <t>https://www.ikea.com/kr/ko/p/metod-maximera-base-cabinet-with-3-drawers-white-kallarp-light-grey-blue-s19479685/</t>
  </si>
  <si>
    <t>https://www.ikea.com/kr/ko/p/metod-maximera-base-cabinet-with-3-drawers-white-kallarp-light-grey-blue-s19479789/</t>
  </si>
  <si>
    <t>https://www.ikea.com/kr/ko/p/metod-maximera-base-cabinet-with-3-drawers-white-stensund-light-green-s19487077/</t>
  </si>
  <si>
    <t>https://www.ikea.com/kr/ko/p/enhet-base-cb-w-3-drawers-white-pale-grey-green-s19496779/</t>
  </si>
  <si>
    <t>https://www.ikea.com/kr/ko/p/metod-maximera-base-cabinet-with-3-drawers-white-nickebo-matt-anthracite-s19497383/</t>
  </si>
  <si>
    <t>https://www.ikea.com/kr/ko/p/metod-maximera-base-cabinet-with-2-drawers-white-nickebo-matt-anthracite-s19497585/</t>
  </si>
  <si>
    <t>https://www.ikea.com/kr/ko/p/metod-maximera-base-cabinet-with-2-drawers-white-vallstena-white-s19507513/</t>
  </si>
  <si>
    <t>https://www.ikea.com/kr/ko/p/metod-base-cabinet-with-3-drawers-white-maximera-bodbyn-grey-s29074646/</t>
  </si>
  <si>
    <t>https://www.ikea.com/kr/ko/p/metod-base-cabinet-with-2-drawers-white-maximera-bodbyn-off-white-s29076221/</t>
  </si>
  <si>
    <t>https://www.ikea.com/kr/ko/p/metod-base-cabinet-with-3-drawers-white-maximera-veddinge-white-s29076792/</t>
  </si>
  <si>
    <t>https://www.ikea.com/kr/ko/p/metod-base-cabinet-with-3-drawers-white-maximera-ringhult-white-s29076805/</t>
  </si>
  <si>
    <t>https://www.ikea.com/kr/ko/p/besta-tv-bench-with-drawers-white-stained-oak-effect-lappviken-stubbarp-white-stained-oak-effect-s29184895/</t>
  </si>
  <si>
    <t>https://www.ikea.com/kr/ko/p/metod-maximera-base-cabinet-with-2-drawers-white-voxtorp-high-gloss-white-s29254553/</t>
  </si>
  <si>
    <t>https://www.ikea.com/kr/ko/p/metod-base-cabinet-with-3-drawers-white-maximera-lerhyttan-black-stained-s29258626/</t>
  </si>
  <si>
    <t>https://www.ikea.com/kr/ko/p/metod-maximera-base-cabinet-with-3-drawers-white-voxtorp-dark-grey-s29310337/</t>
  </si>
  <si>
    <t>https://www.ikea.com/kr/ko/p/metod-maximera-base-cabinet-with-2-drawers-white-varsta-stainless-steel-s29329916/</t>
  </si>
  <si>
    <t>https://www.ikea.com/kr/ko/p/metod-maximera-base-cabinet-with-3-drawers-white-varsta-stainless-steel-s29329921/</t>
  </si>
  <si>
    <t>https://www.ikea.com/kr/ko/p/metod-maximera-base-cabinet-with-2-drawers-white-froejered-light-bamboo-s29330359/</t>
  </si>
  <si>
    <t>https://www.ikea.com/kr/ko/p/enhet-base-cb-w-3-drawers-white-grey-frame-s29394737/</t>
  </si>
  <si>
    <t>https://www.ikea.com/kr/ko/p/besta-tv-bench-with-drawers-white-stained-oak-effect-lappviken-stubbarp-white-stained-oak-effect-s29399184/</t>
  </si>
  <si>
    <t>https://www.ikea.com/kr/ko/p/metod-maximera-base-cabinet-with-3-drawers-white-stensund-white-s29409965/</t>
  </si>
  <si>
    <t>https://www.ikea.com/kr/ko/p/besta-tv-bench-with-drawers-white-hedeviken-stubbarp-oak-veneer-s29432329/</t>
  </si>
  <si>
    <t>https://www.ikea.com/kr/ko/p/metod-maximera-base-cabinet-with-2-drawers-white-vedhamn-oak-s29438213/</t>
  </si>
  <si>
    <t>https://www.ikea.com/kr/ko/p/besta-tv-bench-with-drawers-white-bjoerkoeviken-stubbarp-birch-veneer-s29440188/</t>
  </si>
  <si>
    <t>https://www.ikea.com/kr/ko/p/besta-tv-bench-with-drawers-white-timmerviken-stubbarp-white-s29440206/</t>
  </si>
  <si>
    <t>https://www.ikea.com/kr/ko/p/metod-maximera-base-cabinet-with-3-drawers-white-enkoeping-white-wood-effect-s29474625/</t>
  </si>
  <si>
    <t>https://www.ikea.com/kr/ko/p/metod-maximera-base-cabinet-with-2-drawers-white-stensund-light-green-s29486925/</t>
  </si>
  <si>
    <t>https://www.ikea.com/kr/ko/p/metod-base-cabinet-with-3-drawers-white-maximera-ringhult-white-s39074622/</t>
  </si>
  <si>
    <t>https://www.ikea.com/kr/ko/p/metod-base-cabinet-with-2-drawers-white-maximera-veddinge-white-s39076254/</t>
  </si>
  <si>
    <t>https://www.ikea.com/kr/ko/p/metod-base-cabinet-with-3-drawers-white-maximera-voxtorp-matt-white-s39156203/</t>
  </si>
  <si>
    <t>https://www.ikea.com/kr/ko/p/metod-base-cabinet-with-3-drawers-white-maximera-askersund-light-ash-effect-s39216457/</t>
  </si>
  <si>
    <t>https://www.ikea.com/kr/ko/p/metod-base-cabinet-with-2-drawers-white-maximera-lerhyttan-black-stained-s39258635/</t>
  </si>
  <si>
    <t>https://www.ikea.com/kr/ko/p/metod-maximera-base-cabinet-with-3-drawers-white-voxtorp-dark-grey-s39310252/</t>
  </si>
  <si>
    <t>https://www.ikea.com/kr/ko/p/enhet-base-cb-w-3-drawers-white-oak-effect-s39393737/</t>
  </si>
  <si>
    <t>https://www.ikea.com/kr/ko/p/enhet-base-cb-w-3-drawers-white-s39394609/</t>
  </si>
  <si>
    <t>https://www.ikea.com/kr/ko/p/metod-maximera-base-cabinet-with-2-drawers-white-sinarp-brown-s39404019/</t>
  </si>
  <si>
    <t>https://www.ikea.com/kr/ko/p/besta-tv-bench-with-drawers-black-brown-lappviken-stubbarp-light-grey-beige-s39432319/</t>
  </si>
  <si>
    <t>https://www.ikea.com/kr/ko/p/besta-tv-bench-with-drawers-white-bergsviken-stubbarp-black-s39432362/</t>
  </si>
  <si>
    <t>https://www.ikea.com/kr/ko/p/besta-tv-bench-with-drawers-white-sindvik-lappviken-stubbarp-light-grey-beige-s39432574/</t>
  </si>
  <si>
    <t>https://www.ikea.com/kr/ko/p/metod-maximera-base-cabinet-with-3-drawers-white-vedhamn-oak-s39438199/</t>
  </si>
  <si>
    <t>https://www.ikea.com/kr/ko/p/metod-maximera-base-cabinet-with-2-drawers-white-vedhamn-oak-s39438217/</t>
  </si>
  <si>
    <t>https://www.ikea.com/kr/ko/p/metod-maximera-base-cabinet-with-3-drawers-white-vedhamn-oak-s39438222/</t>
  </si>
  <si>
    <t>https://www.ikea.com/kr/ko/p/besta-tv-bench-with-drawers-black-brown-kallviken-stubbarp-dark-grey-s39440178/</t>
  </si>
  <si>
    <t>https://www.ikea.com/kr/ko/p/besta-tv-bench-with-drawers-white-bergsviken-oesarp-black-s39440220/</t>
  </si>
  <si>
    <t>https://www.ikea.com/kr/ko/p/metod-maximera-base-cabinet-with-2-drawers-white-kallarp-light-grey-blue-s39479670/</t>
  </si>
  <si>
    <t>https://www.ikea.com/kr/ko/p/metod-maximera-base-cabinet-with-3-drawers-white-stensund-light-green-s39486430/</t>
  </si>
  <si>
    <t>https://www.ikea.com/kr/ko/p/enhet-base-cb-w-3-drawers-white-pale-grey-green-s39496778/</t>
  </si>
  <si>
    <t>https://www.ikea.com/kr/ko/p/metod-maximera-base-cabinet-with-2-drawers-white-vallstena-white-s39507512/</t>
  </si>
  <si>
    <t>https://www.ikea.com/kr/ko/p/metod-base-cabinet-with-3-drawers-white-maximera-bodbyn-off-white-s49074612/</t>
  </si>
  <si>
    <t>https://www.ikea.com/kr/ko/p/metod-base-cabinet-with-3-drawers-white-maximera-veddinge-white-s49074645/</t>
  </si>
  <si>
    <t>https://www.ikea.com/kr/ko/p/metod-base-cabinet-with-2-drawers-white-maximera-bodbyn-grey-s49076220/</t>
  </si>
  <si>
    <t>https://www.ikea.com/kr/ko/p/metod-maximera-base-cabinet-with-3-drawers-white-kallarp-high-gloss-dark-red-brown-s49327544/</t>
  </si>
  <si>
    <t>https://www.ikea.com/kr/ko/p/metod-maximera-base-cabinet-with-2-drawers-white-kallarp-high-gloss-dark-red-brown-s49327563/</t>
  </si>
  <si>
    <t>https://www.ikea.com/kr/ko/p/metod-maximera-base-cabinet-with-3-drawers-white-varsta-stainless-steel-s49329920/</t>
  </si>
  <si>
    <t>https://www.ikea.com/kr/ko/p/metod-maximera-base-cabinet-with-3-drawers-white-froejered-light-bamboo-s49330358/</t>
  </si>
  <si>
    <t>https://www.ikea.com/kr/ko/p/enhet-base-cb-w-3-drawers-white-grey-frame-s49393727/</t>
  </si>
  <si>
    <t>https://www.ikea.com/kr/ko/p/besta-tv-bench-with-drawers-white-hanviken-stubbarp-white-s49399178/</t>
  </si>
  <si>
    <t>https://www.ikea.com/kr/ko/p/metod-maximera-base-cabinet-with-3-drawers-white-sinarp-brown-s49404014/</t>
  </si>
  <si>
    <t>https://www.ikea.com/kr/ko/p/metod-maximera-base-cabinet-with-2-drawers-white-stensund-white-s49409969/</t>
  </si>
  <si>
    <t>https://www.ikea.com/kr/ko/p/metod-maximera-base-cabinet-with-3-drawers-white-stensund-white-s49409974/</t>
  </si>
  <si>
    <t>https://www.ikea.com/kr/ko/p/besta-tv-bench-with-drawers-white-studsviken-stubbarp-white-s49432347/</t>
  </si>
  <si>
    <t>https://www.ikea.com/kr/ko/p/besta-tv-bench-with-drawers-white-stained-oak-effect-hanviken-stubbarp-white-stained-oak-effect-s49440210/</t>
  </si>
  <si>
    <t>https://www.ikea.com/kr/ko/p/metod-maximera-base-cabinet-with-2-drawers-white-enkoeping-white-wood-effect-s49474634/</t>
  </si>
  <si>
    <t>https://www.ikea.com/kr/ko/p/metod-maximera-base-cabinet-with-3-drawers-white-nickebo-matt-anthracite-s49497541/</t>
  </si>
  <si>
    <t>https://www.ikea.com/kr/ko/p/metod-base-cabinet-with-3-drawers-white-maximera-ringhult-white-s59074763/</t>
  </si>
  <si>
    <t>https://www.ikea.com/kr/ko/p/metod-base-cabinet-with-2-drawers-white-maximera-ringhult-white-s59076125/</t>
  </si>
  <si>
    <t>https://www.ikea.com/kr/ko/p/metod-base-cabinet-with-3-drawers-white-maximera-ringhult-white-s59077040/</t>
  </si>
  <si>
    <t>https://www.ikea.com/kr/ko/p/metod-base-cabinet-with-3-drawers-white-maximera-bodbyn-grey-s59077064/</t>
  </si>
  <si>
    <t>https://www.ikea.com/kr/ko/p/metod-base-cabinet-with-3-drawers-white-maximera-voxtorp-matt-white-s59156264/</t>
  </si>
  <si>
    <t>https://www.ikea.com/kr/ko/p/besta-tv-bench-with-drawers-white-lappviken-stubbarp-white-s59184894/</t>
  </si>
  <si>
    <t>https://www.ikea.com/kr/ko/p/metod-base-cabinet-with-3-drawers-white-maximera-voxtorp-high-gloss-white-s59254561/</t>
  </si>
  <si>
    <t>https://www.ikea.com/kr/ko/p/metod-base-cabinet-with-3-drawers-white-maximera-lerhyttan-black-stained-s59258639/</t>
  </si>
  <si>
    <t>https://www.ikea.com/kr/ko/p/metod-maximera-base-cabinet-with-3-drawers-white-voxtorp-dark-grey-s59310270/</t>
  </si>
  <si>
    <t>https://www.ikea.com/kr/ko/p/metod-maximera-base-cabinet-with-3-drawers-white-froejered-light-bamboo-s59330367/</t>
  </si>
  <si>
    <t>https://www.ikea.com/kr/ko/p/metod-maximera-base-cabinet-with-3-drawers-white-stensund-white-s59409964/</t>
  </si>
  <si>
    <t>https://www.ikea.com/kr/ko/p/besta-tv-bench-with-drawers-white-bergsviken-stubbarp-beige-s59432323/</t>
  </si>
  <si>
    <t>https://www.ikea.com/kr/ko/p/besta-tv-bench-with-drawers-white-kallviken-stubbarp-light-grey-s59432337/</t>
  </si>
  <si>
    <t>https://www.ikea.com/kr/ko/p/besta-tv-bench-with-drawers-black-brown-studsviken-stubbarp-dark-brown-s59432361/</t>
  </si>
  <si>
    <t>https://www.ikea.com/kr/ko/p/besta-tv-bench-with-drawers-black-brown-sindvik-lappviken-stubbarp-light-grey-beige-s59432568/</t>
  </si>
  <si>
    <t>https://www.ikea.com/kr/ko/p/metod-maximera-base-cabinet-with-3-drawers-white-vedhamn-oak-s59438221/</t>
  </si>
  <si>
    <t>https://www.ikea.com/kr/ko/p/besta-tv-bench-with-drawers-white-kallviken-stubbarp-dark-grey-s59440196/</t>
  </si>
  <si>
    <t>https://www.ikea.com/kr/ko/p/besta-tv-bench-with-drawers-white-lappviken-stubbarp-light-grey-beige-s59440200/</t>
  </si>
  <si>
    <t>https://www.ikea.com/kr/ko/p/besta-tv-bench-with-drawers-white-bergsviken-stubbarp-black-s59440219/</t>
  </si>
  <si>
    <t>https://www.ikea.com/kr/ko/p/metod-maximera-base-cabinet-with-3-drawers-white-upploev-matt-dark-beige-s59491647/</t>
  </si>
  <si>
    <t>https://www.ikea.com/kr/ko/p/metod-maximera-base-cabinet-with-3-drawers-white-upploev-matt-dark-beige-s59491850/</t>
  </si>
  <si>
    <t>https://www.ikea.com/kr/ko/p/enhet-base-cb-w-3-drawers-white-pale-grey-green-s59496777/</t>
  </si>
  <si>
    <t>https://www.ikea.com/kr/ko/p/metod-maximera-base-cabinet-with-2-drawers-white-nickebo-matt-anthracite-s59497404/</t>
  </si>
  <si>
    <t>https://www.ikea.com/kr/ko/p/metod-maximera-base-cabinet-with-3-drawers-white-vallstena-white-s59507511/</t>
  </si>
  <si>
    <t>https://www.ikea.com/kr/ko/p/metod-base-cabinet-with-3-drawers-white-maximera-bodbyn-grey-s69074611/</t>
  </si>
  <si>
    <t>https://www.ikea.com/kr/ko/p/metod-base-cabinet-with-2-drawers-white-maximera-bodbyn-off-white-s69076115/</t>
  </si>
  <si>
    <t>https://www.ikea.com/kr/ko/p/metod-base-cabinet-with-2-drawers-white-maximera-veddinge-white-s69076219/</t>
  </si>
  <si>
    <t>https://www.ikea.com/kr/ko/p/metod-base-cabinet-with-3-drawers-white-maximera-bodbyn-off-white-s69077030/</t>
  </si>
  <si>
    <t>https://www.ikea.com/kr/ko/p/metod-base-cabinet-with-2-drawers-white-maximera-voxtorp-matt-white-s69156254/</t>
  </si>
  <si>
    <t>https://www.ikea.com/kr/ko/p/metod-base-cabinet-with-3-drawers-white-maximera-voxtorp-matt-white-s69156268/</t>
  </si>
  <si>
    <t>https://www.ikea.com/kr/ko/p/besta-tv-bench-with-drawers-white-stained-oak-effect-selsviken-high-gloss-white-s69184902/</t>
  </si>
  <si>
    <t>https://www.ikea.com/kr/ko/p/besta-tv-bench-with-drawers-lappviken-sindvik-white-stained-oak-eff-clear-glass-s69186449/</t>
  </si>
  <si>
    <t>https://www.ikea.com/kr/ko/p/metod-base-cabinet-with-3-drawers-white-maximera-askersund-light-ash-effect-s69216470/</t>
  </si>
  <si>
    <t>https://www.ikea.com/kr/ko/p/metod-maximera-base-cabinet-with-3-drawers-white-voxtorp-high-gloss-white-s69254532/</t>
  </si>
  <si>
    <t>https://www.ikea.com/kr/ko/p/metod-base-cabinet-with-2-drawers-white-maximera-lerhyttan-black-stained-s69258634/</t>
  </si>
  <si>
    <t>https://www.ikea.com/kr/ko/p/besta-tv-bench-with-drawers-white-hanviken-stubbarp-white-clear-glass-s69282040/</t>
  </si>
  <si>
    <t>https://www.ikea.com/kr/ko/p/metod-maximera-base-cabinet-with-2-drawers-white-voxtorp-dark-grey-s69310298/</t>
  </si>
  <si>
    <t>https://www.ikea.com/kr/ko/p/metod-maximera-base-cabinet-with-2-drawers-white-voxtorp-dark-grey-s69310316/</t>
  </si>
  <si>
    <t>https://www.ikea.com/kr/ko/p/metod-maximera-base-cabinet-with-3-drawers-white-voxtorp-dark-grey-s69310335/</t>
  </si>
  <si>
    <t>https://www.ikea.com/kr/ko/p/metod-maximera-base-cabinet-with-3-drawers-white-kallarp-high-gloss-dark-red-brown-s69327543/</t>
  </si>
  <si>
    <t>https://www.ikea.com/kr/ko/p/metod-maximera-base-cabinet-with-3-drawers-white-froejered-light-bamboo-s69330357/</t>
  </si>
  <si>
    <t>https://www.ikea.com/kr/ko/p/enhet-base-cb-w-3-drawers-white-concrete-effect-s69393726/</t>
  </si>
  <si>
    <t>https://www.ikea.com/kr/ko/p/enhet-base-cb-w-3-drawers-white-s69393731/</t>
  </si>
  <si>
    <t>https://www.ikea.com/kr/ko/p/metod-maximera-base-cabinet-with-3-drawers-white-sinarp-brown-s69404027/</t>
  </si>
  <si>
    <t>https://www.ikea.com/kr/ko/p/metod-maximera-base-cabinet-with-2-drawers-white-stensund-white-s69409968/</t>
  </si>
  <si>
    <t>https://www.ikea.com/kr/ko/p/metod-maximera-base-cabinet-with-3-drawers-white-stensund-white-s69409973/</t>
  </si>
  <si>
    <t>https://www.ikea.com/kr/ko/p/besta-tv-bench-with-drawers-white-bjoerkoeviken-stubbarp-birch-veneer-s69432327/</t>
  </si>
  <si>
    <t>https://www.ikea.com/kr/ko/p/besta-tv-bench-with-drawers-white-stained-oak-effect-hanviken-stubbarp-white-stained-oak-effect-s69432351/</t>
  </si>
  <si>
    <t>https://www.ikea.com/kr/ko/p/besta-tv-bench-with-drawers-black-brown-hedeviken-stubbarp-oak-veneer-s69440172/</t>
  </si>
  <si>
    <t>https://www.ikea.com/kr/ko/p/besta-tv-bench-with-drawers-white-bergsviken-oesarp-beige-s69440186/</t>
  </si>
  <si>
    <t>https://www.ikea.com/kr/ko/p/metod-maximera-base-cabinet-with-3-drawers-white-kallarp-light-grey-blue-s69478909/</t>
  </si>
  <si>
    <t>https://www.ikea.com/kr/ko/p/metod-maximera-base-cabinet-with-3-drawers-white-kallarp-light-grey-blue-s69479211/</t>
  </si>
  <si>
    <t>https://www.ikea.com/kr/ko/p/metod-maximera-base-cabinet-with-2-drawers-white-kallarp-light-grey-blue-s69479409/</t>
  </si>
  <si>
    <t>https://www.ikea.com/kr/ko/p/metod-maximera-base-cabinet-with-2-drawers-white-stensund-light-green-s69487032/</t>
  </si>
  <si>
    <t>https://www.ikea.com/kr/ko/p/metod-maximera-base-cabinet-with-3-drawers-white-upploev-matt-dark-beige-s69491680/</t>
  </si>
  <si>
    <t>https://www.ikea.com/kr/ko/p/metod-maximera-base-cabinet-with-3-drawers-white-nickebo-matt-anthracite-s69498907/</t>
  </si>
  <si>
    <t>https://www.ikea.com/kr/ko/p/metod-maximera-base-cabinet-with-3-drawers-white-nickebo-matt-anthracite-s69499054/</t>
  </si>
  <si>
    <t>https://www.ikea.com/kr/ko/p/metod-maximera-base-cabinet-with-3-drawers-white-vallstena-white-s69507520/</t>
  </si>
  <si>
    <t>https://www.ikea.com/kr/ko/p/metod-base-cabinet-with-2-drawers-white-maximera-ringhult-white-s79076266/</t>
  </si>
  <si>
    <t>https://www.ikea.com/kr/ko/p/metod-base-cabinet-with-3-drawers-white-maximera-veddinge-white-s79077063/</t>
  </si>
  <si>
    <t>https://www.ikea.com/kr/ko/p/metod-base-cabinet-with-3-drawers-white-maximera-voxtorp-matt-white-s79156201/</t>
  </si>
  <si>
    <t>https://www.ikea.com/kr/ko/p/besta-tv-bench-with-drawers-black-brown-lappviken-stubbarp-black-brown-s79184893/</t>
  </si>
  <si>
    <t>https://www.ikea.com/kr/ko/p/metod-maximera-base-cabinet-with-2-drawers-white-voxtorp-high-gloss-white-s79254555/</t>
  </si>
  <si>
    <t>https://www.ikea.com/kr/ko/p/metod-base-cabinet-with-3-drawers-white-maximera-voxtorp-high-gloss-white-s79254560/</t>
  </si>
  <si>
    <t>https://www.ikea.com/kr/ko/p/metod-base-cabinet-with-3-drawers-white-maximera-lerhyttan-black-stained-s79258638/</t>
  </si>
  <si>
    <t>https://www.ikea.com/kr/ko/p/metod-maximera-base-cabinet-with-3-drawers-white-kallarp-high-gloss-dark-red-brown-s79327571/</t>
  </si>
  <si>
    <t>https://www.ikea.com/kr/ko/p/metod-maximera-base-cabinet-with-3-drawers-white-varsta-stainless-steel-s79329829/</t>
  </si>
  <si>
    <t>https://www.ikea.com/kr/ko/p/metod-maximera-base-cabinet-with-2-drawers-white-varsta-stainless-steel-s79329914/</t>
  </si>
  <si>
    <t>https://www.ikea.com/kr/ko/p/metod-maximera-base-cabinet-with-3-drawers-white-froejered-light-bamboo-s79330366/</t>
  </si>
  <si>
    <t>https://www.ikea.com/kr/ko/p/enhet-base-cb-w-3-drawers-white-grey-frame-s79393735/</t>
  </si>
  <si>
    <t>https://www.ikea.com/kr/ko/p/besta-tv-bench-with-drawers-white-selsviken-high-gloss-white-s79399172/</t>
  </si>
  <si>
    <t>https://www.ikea.com/kr/ko/p/besta-tv-bench-with-drawers-black-brown-kallviken-stubbarp-dark-grey-s79432317/</t>
  </si>
  <si>
    <t>https://www.ikea.com/kr/ko/p/besta-tv-bench-with-drawers-white-laxviken-stubbarp-white-s79432341/</t>
  </si>
  <si>
    <t>https://www.ikea.com/kr/ko/p/metod-maximera-base-cabinet-with-3-drawers-white-vedhamn-oak-s79438201/</t>
  </si>
  <si>
    <t>https://www.ikea.com/kr/ko/p/metod-maximera-base-cabinet-with-2-drawers-white-vedhamn-oak-s79438215/</t>
  </si>
  <si>
    <t>https://www.ikea.com/kr/ko/p/besta-tv-bench-with-drawers-white-glassvik-selsviken-oesarp-light-grey-blue-s79440138/</t>
  </si>
  <si>
    <t>https://www.ikea.com/kr/ko/p/besta-tv-bench-with-drawers-white-studsviken-stubbarp-white-s79440204/</t>
  </si>
  <si>
    <t>https://www.ikea.com/kr/ko/p/besta-tv-bench-with-drawers-black-brown-studsviken-stubbarp-dark-brown-s79440218/</t>
  </si>
  <si>
    <t>https://www.ikea.com/kr/ko/p/metod-maximera-base-cabinet-with-3-drawers-white-enkoeping-white-wood-effect-s79474642/</t>
  </si>
  <si>
    <t>https://www.ikea.com/kr/ko/p/metod-maximera-base-cabinet-with-3-drawers-white-upploev-matt-dark-beige-s79491750/</t>
  </si>
  <si>
    <t>https://www.ikea.com/kr/ko/p/metod-maximera-base-cabinet-with-2-drawers-white-upploev-matt-dark-beige-s79491986/</t>
  </si>
  <si>
    <t>https://www.ikea.com/kr/ko/p/metod-maximera-base-cabinet-with-3-drawers-white-upploev-matt-dark-beige-s79492066/</t>
  </si>
  <si>
    <t>https://www.ikea.com/kr/ko/p/metod-maximera-base-cabinet-with-3-drawers-white-nickebo-matt-anthracite-s79498935/</t>
  </si>
  <si>
    <t>https://www.ikea.com/kr/ko/p/metod-maximera-base-cabinet-with-3-drawers-white-vallstena-white-s79507510/</t>
  </si>
  <si>
    <t>https://www.ikea.com/kr/ko/p/metod-base-cabinet-with-3-drawers-white-maximera-veddinge-white-s89074610/</t>
  </si>
  <si>
    <t>https://www.ikea.com/kr/ko/p/metod-base-cabinet-with-3-drawers-white-maximera-bodbyn-grey-s89074752/</t>
  </si>
  <si>
    <t>https://www.ikea.com/kr/ko/p/metod-base-cabinet-with-2-drawers-white-maximera-bodbyn-off-white-s89076256/</t>
  </si>
  <si>
    <t>https://www.ikea.com/kr/ko/p/metod-base-cabinet-with-3-drawers-white-maximera-bodbyn-off-white-s89076794/</t>
  </si>
  <si>
    <t>https://www.ikea.com/kr/ko/p/metod-base-cabinet-with-3-drawers-white-maximera-bodbyn-grey-s89077029/</t>
  </si>
  <si>
    <t>https://www.ikea.com/kr/ko/p/metod-base-cabinet-with-3-drawers-white-maximera-voxtorp-matt-white-s89156205/</t>
  </si>
  <si>
    <t>https://www.ikea.com/kr/ko/p/besta-tv-bench-with-drawers-white-selsviken-high-gloss-white-s89184897/</t>
  </si>
  <si>
    <t>https://www.ikea.com/kr/ko/p/besta-tv-bench-with-drawers-lappviken-sindvik-white-clear-glass-s89186448/</t>
  </si>
  <si>
    <t>https://www.ikea.com/kr/ko/p/besta-tv-bench-with-drawers-white-hanviken-stubbarp-white-s89188287/</t>
  </si>
  <si>
    <t>https://www.ikea.com/kr/ko/p/metod-base-cabinet-with-3-drawers-white-maximera-askersund-light-ash-effect-s89216469/</t>
  </si>
  <si>
    <t>https://www.ikea.com/kr/ko/p/metod-base-cabinet-with-3-drawers-white-maximera-voxtorp-high-gloss-white-s89254531/</t>
  </si>
  <si>
    <t>https://www.ikea.com/kr/ko/p/metod-base-cabinet-with-3-drawers-white-maximera-lerhyttan-black-stained-s89258628/</t>
  </si>
  <si>
    <t>https://www.ikea.com/kr/ko/p/metod-maximera-base-cabinet-with-2-drawers-white-kallarp-high-gloss-dark-red-brown-s89327561/</t>
  </si>
  <si>
    <t>https://www.ikea.com/kr/ko/p/metod-maximera-base-cabinet-with-3-drawers-white-froejered-light-bamboo-s89330356/</t>
  </si>
  <si>
    <t>https://www.ikea.com/kr/ko/p/metod-maximera-base-cabinet-with-2-drawers-white-froejered-light-bamboo-s89330361/</t>
  </si>
  <si>
    <t>https://www.ikea.com/kr/ko/p/enhet-base-cb-w-3-drawers-white-s89393725/</t>
  </si>
  <si>
    <t>https://www.ikea.com/kr/ko/p/enhet-base-cb-w-3-drawers-white-oak-effect-s89394819/</t>
  </si>
  <si>
    <t>https://www.ikea.com/kr/ko/p/besta-tv-bench-with-drawers-white-lappviken-stubbarp-white-s89399181/</t>
  </si>
  <si>
    <t>https://www.ikea.com/kr/ko/p/besta-tv-bench-with-drawers-white-stained-oak-effect-selsviken-nannarp-high-gloss-white-s89399275/</t>
  </si>
  <si>
    <t>https://www.ikea.com/kr/ko/p/metod-maximera-base-cabinet-with-3-drawers-white-sinarp-brown-s89404026/</t>
  </si>
  <si>
    <t>https://www.ikea.com/kr/ko/p/metod-maximera-base-cabinet-with-2-drawers-white-stensund-white-s89409967/</t>
  </si>
  <si>
    <t>https://www.ikea.com/kr/ko/p/besta-tv-bench-with-drawers-white-selsviken-stubbarp-light-grey-blue-s89432345/</t>
  </si>
  <si>
    <t>https://www.ikea.com/kr/ko/p/besta-tv-bench-with-drawers-white-hedeviken-stubbarp-oak-veneer-s89440190/</t>
  </si>
  <si>
    <t>https://www.ikea.com/kr/ko/p/besta-tv-bench-with-drawers-white-vaesterviken-stubbarp-dark-grey-s89440208/</t>
  </si>
  <si>
    <t>https://www.ikea.com/kr/ko/p/metod-maximera-base-cabinet-with-3-drawers-white-enkoeping-white-wood-effect-s89474627/</t>
  </si>
  <si>
    <t>https://www.ikea.com/kr/ko/p/metod-maximera-base-cabinet-with-3-drawers-white-kallarp-light-grey-blue-s89478908/</t>
  </si>
  <si>
    <t>https://www.ikea.com/kr/ko/p/metod-maximera-base-cabinet-with-3-drawers-white-stensund-light-green-s89486630/</t>
  </si>
  <si>
    <t>https://www.ikea.com/kr/ko/p/metod-maximera-base-cabinet-with-2-drawers-white-upploev-matt-dark-beige-s89491801/</t>
  </si>
  <si>
    <t>https://www.ikea.com/kr/ko/p/metod-maximera-base-cabinet-with-3-drawers-white-nickebo-matt-anthracite-s89497643/</t>
  </si>
  <si>
    <t>https://www.ikea.com/kr/ko/p/metod-maximera-base-cabinet-with-3-drawers-white-vallstena-white-s89507519/</t>
  </si>
  <si>
    <t>https://www.ikea.com/kr/ko/p/metod-base-cabinet-with-3-drawers-white-maximera-ringhult-white-s99074657/</t>
  </si>
  <si>
    <t>https://www.ikea.com/kr/ko/p/metod-base-cabinet-with-2-drawers-white-maximera-bodbyn-grey-s99076114/</t>
  </si>
  <si>
    <t>https://www.ikea.com/kr/ko/p/metod-base-cabinet-with-3-drawers-white-maximera-askersund-light-ash-effect-s99216459/</t>
  </si>
  <si>
    <t>https://www.ikea.com/kr/ko/p/metod-base-cabinet-with-3-drawers-white-maximera-voxtorp-high-gloss-white-s99254559/</t>
  </si>
  <si>
    <t>https://www.ikea.com/kr/ko/p/metod-base-cabinet-with-3-drawers-white-maximera-lerhyttan-black-stained-s99258637/</t>
  </si>
  <si>
    <t>https://www.ikea.com/kr/ko/p/metod-maximera-base-cabinet-with-2-drawers-white-kallarp-high-gloss-dark-red-brown-s99327565/</t>
  </si>
  <si>
    <t>https://www.ikea.com/kr/ko/p/metod-maximera-base-cabinet-with-3-drawers-white-kallarp-high-gloss-dark-red-brown-s99327570/</t>
  </si>
  <si>
    <t>https://www.ikea.com/kr/ko/p/metod-maximera-base-cabinet-with-3-drawers-white-varsta-stainless-steel-s99329828/</t>
  </si>
  <si>
    <t>https://www.ikea.com/kr/ko/p/metod-maximera-base-cabinet-with-3-drawers-white-froejered-light-bamboo-s99330365/</t>
  </si>
  <si>
    <t>https://www.ikea.com/kr/ko/p/enhet-base-cb-w-3-drawers-white-concrete-effect-s99394625/</t>
  </si>
  <si>
    <t>https://www.ikea.com/kr/ko/p/besta-tv-bench-with-drawers-black-brown-lappviken-stubbarp-black-brown-s99399190/</t>
  </si>
  <si>
    <t>https://www.ikea.com/kr/ko/p/metod-maximera-base-cabinet-with-3-drawers-white-sinarp-brown-s99404016/</t>
  </si>
  <si>
    <t>https://www.ikea.com/kr/ko/p/metod-maximera-base-cabinet-with-2-drawers-white-sinarp-brown-s99404021/</t>
  </si>
  <si>
    <t>https://www.ikea.com/kr/ko/p/besta-tv-bench-with-drawers-white-kallviken-stubbarp-dark-grey-s99432335/</t>
  </si>
  <si>
    <t>https://www.ikea.com/kr/ko/p/besta-tv-bench-with-drawers-black-brown-hedeviken-stubbarp-dark-brown-stained-oak-veneer-s99432359/</t>
  </si>
  <si>
    <t>https://www.ikea.com/kr/ko/p/metod-maximera-base-cabinet-with-3-drawers-white-vedhamn-oak-s99438200/</t>
  </si>
  <si>
    <t>https://www.ikea.com/kr/ko/p/besta-tv-bench-with-drawers-white-sindvik-lappviken-stubbarp-light-grey-beige-s99440142/</t>
  </si>
  <si>
    <t>https://www.ikea.com/kr/ko/p/besta-tv-bench-with-drawers-black-brown-lappviken-stubbarp-light-grey-beige-s99440180/</t>
  </si>
  <si>
    <t>https://www.ikea.com/kr/ko/p/besta-tv-bench-with-drawers-black-brown-hedeviken-stubbarp-dark-brown-stained-oak-veneer-s99440217/</t>
  </si>
  <si>
    <t>https://www.ikea.com/kr/ko/p/metod-maximera-base-cabinet-with-2-drawers-white-enkoeping-white-wood-effect-s99474636/</t>
  </si>
  <si>
    <t>https://www.ikea.com/kr/ko/p/metod-maximera-base-cabinet-with-3-drawers-white-enkoeping-white-wood-effect-s99474641/</t>
  </si>
  <si>
    <t>https://www.ikea.com/kr/ko/p/metod-maximera-base-cabinet-with-3-drawers-white-stensund-light-green-s99487238/</t>
  </si>
  <si>
    <t>https://www.ikea.com/kr/ko/p/metod-maximera-base-cabinet-with-3-drawers-white-upploev-matt-dark-beige-s99491513/</t>
  </si>
  <si>
    <t>https://www.ikea.com/kr/ko/p/metod-maximera-base-cabinet-with-2-drawers-white-upploev-matt-dark-beige-s99492032/</t>
  </si>
  <si>
    <t>https://www.ikea.com/kr/ko/p/metod-maximera-base-cabinet-with-3-drawers-white-vallstena-white-s99507509/</t>
  </si>
  <si>
    <t>https://www.ikea.com/kr/ko/p/metod-maximera-base-cabinet-with-2-drawers-white-vallstena-white-s99507514/</t>
  </si>
  <si>
    <t>https://www.ikea.com/kr/ko/p/metod-base-cb-3-frnts-2-low-1-md-1-hi-drw-white-maximera-bodbyn-grey-s09064912/</t>
  </si>
  <si>
    <t>https://www.ikea.com/kr/ko/p/metod-base-cb-3-frnts-2-low-1-md-1-hi-drw-white-maximera-veddinge-white-s09064926/</t>
  </si>
  <si>
    <t>https://www.ikea.com/kr/ko/p/metod-base-cb-3-frnts-2-low-1-md-1-hi-drw-white-maximera-voxtorp-matt-white-s09155926/</t>
  </si>
  <si>
    <t>https://www.ikea.com/kr/ko/p/metod-base-cb-3-frnts-2-low-1-md-1-hi-drw-white-maximera-voxtorp-matt-white-s09155931/</t>
  </si>
  <si>
    <t>https://www.ikea.com/kr/ko/p/metod-base-cb-2-frnts-2-low-1-md-1-hi-drw-white-maximera-voxtorp-matt-white-s09155945/</t>
  </si>
  <si>
    <t>https://www.ikea.com/kr/ko/p/metod-base-cb-3-frnts-2-low-1-md-1-hi-drw-white-maximera-voxtorp-high-gloss-white-s09254380/</t>
  </si>
  <si>
    <t>https://www.ikea.com/kr/ko/p/metod-base-cb-2-frnts-2-low-1-md-1-hi-drw-white-maximera-lerhyttan-black-stained-s09258689/</t>
  </si>
  <si>
    <t>https://www.ikea.com/kr/ko/p/metod-maximera-base-cb-2-frnts-2-low-1-md-1-hi-drw-white-kallarp-high-gloss-dark-red-brown-s09327414/</t>
  </si>
  <si>
    <t>https://www.ikea.com/kr/ko/p/metod-maximera-base-cb-2-frnts-2-low-1-md-1-hi-drw-white-varsta-stainless-steel-s09329781/</t>
  </si>
  <si>
    <t>https://www.ikea.com/kr/ko/p/metod-maximera-base-cb-3-frnts-2-low-1-md-1-hi-drw-white-sinarp-brown-s09403993/</t>
  </si>
  <si>
    <t>https://www.ikea.com/kr/ko/p/metod-maximera-base-cb-2-frnts-2-low-1-md-1-hi-drw-white-stensund-white-s09409947/</t>
  </si>
  <si>
    <t>https://www.ikea.com/kr/ko/p/metod-maximera-base-cb-2-frnts-2-low-1-md-1-hi-drw-white-vedhamn-oak-s09438370/</t>
  </si>
  <si>
    <t>https://www.ikea.com/kr/ko/p/metod-maximera-base-cb-3-frnts-2-low-1-md-1-hi-drw-white-enkoeping-white-wood-effect-s09474589/</t>
  </si>
  <si>
    <t>https://www.ikea.com/kr/ko/p/metod-maximera-base-cb-2-frnts-2-low-1-md-1-hi-drw-white-nickebo-matt-anthracite-s09497840/</t>
  </si>
  <si>
    <t>https://www.ikea.com/kr/ko/p/metod-maximera-base-cb-3-frnts-2-low-1-md-1-hi-drw-white-nickebo-matt-anthracite-s09499392/</t>
  </si>
  <si>
    <t>https://www.ikea.com/kr/ko/p/metod-base-cb-2-frnts-2-low-1-md-1-hi-drw-white-maximera-voxtorp-high-gloss-white-s19254389/</t>
  </si>
  <si>
    <t>https://www.ikea.com/kr/ko/p/metod-maximera-base-cb-3-frnts-2-low-1-md-1-hi-drw-white-kallarp-high-gloss-dark-red-brown-s19327395/</t>
  </si>
  <si>
    <t>https://www.ikea.com/kr/ko/p/metod-maximera-base-cb-3-frnts-2-low-1-md-1-hi-drw-white-varsta-stainless-steel-s19329771/</t>
  </si>
  <si>
    <t>https://www.ikea.com/kr/ko/p/metod-maximera-base-cb-3-frnts-2-low-1-md-1-hi-drw-white-froejered-light-bamboo-s19330326/</t>
  </si>
  <si>
    <t>https://www.ikea.com/kr/ko/p/metod-maximera-base-cb-2-frnts-2-low-1-md-1-hi-drw-white-sinarp-brown-s19404001/</t>
  </si>
  <si>
    <t>https://www.ikea.com/kr/ko/p/metod-maximera-base-cb-2-frnts-2-low-1-md-1-hi-drw-white-enkoeping-white-wood-effect-s19474598/</t>
  </si>
  <si>
    <t>https://www.ikea.com/kr/ko/p/metod-maximera-base-cb-2-frnts-2-low-1-md-1-hi-drw-white-upploev-matt-dark-beige-s19492031/</t>
  </si>
  <si>
    <t>https://www.ikea.com/kr/ko/p/metod-base-cb-3-frnts-2-low-1-md-1-hi-drw-white-maximera-bodbyn-off-white-s29063493/</t>
  </si>
  <si>
    <t>https://www.ikea.com/kr/ko/p/metod-base-cb-3-frnts-2-low-1-md-1-hi-drw-white-maximera-ringhult-white-s29063501/</t>
  </si>
  <si>
    <t>https://www.ikea.com/kr/ko/p/metod-base-cb-2-frnts-2-low-1-md-1-hi-drw-white-maximera-bodbyn-grey-s29065864/</t>
  </si>
  <si>
    <t>https://www.ikea.com/kr/ko/p/metod-base-cb-2-frnts-2-low-1-md-1-hi-drw-white-maximera-voxtorp-matt-white-s29155949/</t>
  </si>
  <si>
    <t>https://www.ikea.com/kr/ko/p/metod-base-cb-2-frnts-2-low-1-md-1-hi-drw-white-maximera-lerhyttan-black-stained-s29258688/</t>
  </si>
  <si>
    <t>https://www.ikea.com/kr/ko/p/metod-maximera-base-cb-2-frnts-2-low-1-md-1-hi-drw-white-kallarp-high-gloss-dark-red-brown-s29327413/</t>
  </si>
  <si>
    <t>https://www.ikea.com/kr/ko/p/metod-maximera-base-cb-3-frnts-2-low-1-md-1-hi-drw-white-sinarp-brown-s29403992/</t>
  </si>
  <si>
    <t>https://www.ikea.com/kr/ko/p/metod-maximera-base-cb-3-frnts-2-low-1-md-1-hi-drw-white-vedhamn-oak-s29438350/</t>
  </si>
  <si>
    <t>https://www.ikea.com/kr/ko/p/metod-maximera-base-cb-2-frnts-2-low-1-md-1-hi-drw-white-vedhamn-oak-s29438369/</t>
  </si>
  <si>
    <t>https://www.ikea.com/kr/ko/p/metod-maximera-base-cb-3-frnts-2-low-1-md-1-hi-drw-white-enkoeping-white-wood-effect-s29474588/</t>
  </si>
  <si>
    <t>https://www.ikea.com/kr/ko/p/metod-maximera-base-cb-2-frnts-2-low-1-md-1-hi-drw-white-kallarp-light-grey-blue-s29479086/</t>
  </si>
  <si>
    <t>https://www.ikea.com/kr/ko/p/metod-maximera-base-cb-3-frnts-2-low-1-md-1-hi-drw-white-nickebo-matt-anthracite-s29499391/</t>
  </si>
  <si>
    <t>https://www.ikea.com/kr/ko/p/metod-base-cb-3-frnts-2-low-1-md-1-hi-drw-white-maximera-ringhult-white-s39064920/</t>
  </si>
  <si>
    <t>https://www.ikea.com/kr/ko/p/metod-base-cb-2-frnts-2-low-1-md-1-hi-drw-white-maximera-bodbyn-off-white-s39065769/</t>
  </si>
  <si>
    <t>https://www.ikea.com/kr/ko/p/metod-base-cb-2-frnts-2-low-1-md-1-hi-drw-white-maximera-ringhult-white-s39065873/</t>
  </si>
  <si>
    <t>https://www.ikea.com/kr/ko/p/metod-maximera-base-cb-2-frnts-2-low-1-md-1-hi-drw-white-voxtorp-dark-grey-s39309951/</t>
  </si>
  <si>
    <t>https://www.ikea.com/kr/ko/p/metod-maximera-base-cb-2-frnts-2-low-1-md-1-hi-drw-white-enkoeping-white-wood-effect-s39474597/</t>
  </si>
  <si>
    <t>https://www.ikea.com/kr/ko/p/metod-maximera-base-cb-2-frnts-2-low-1-md-1-hi-drw-white-stensund-light-green-s39487076/</t>
  </si>
  <si>
    <t>https://www.ikea.com/kr/ko/p/metod-maximera-base-cb-3-frnts-2-low-1-md-1-hi-drw-white-upploev-matt-dark-beige-s39491629/</t>
  </si>
  <si>
    <t>https://www.ikea.com/kr/ko/p/metod-maximera-base-cb-3-frnts-2-low-1-md-1-hi-drw-white-vallstena-white-s39507480/</t>
  </si>
  <si>
    <t>https://www.ikea.com/kr/ko/p/metod-base-cb-3-frnts-2-low-1-md-1-hi-drw-white-maximera-bodbyn-grey-s49063492/</t>
  </si>
  <si>
    <t>https://www.ikea.com/kr/ko/p/metod-base-cb-2-frnts-2-low-1-md-1-hi-drw-white-maximera-veddinge-white-s49065783/</t>
  </si>
  <si>
    <t>https://www.ikea.com/kr/ko/p/metod-maximera-base-cb-2-frnts-2-low-1-md-1-hi-drw-white-kallarp-high-gloss-dark-red-brown-s49327412/</t>
  </si>
  <si>
    <t>https://www.ikea.com/kr/ko/p/metod-maximera-base-cb-3-frnts-2-low-1-md-1-hi-drw-white-sinarp-brown-s49403991/</t>
  </si>
  <si>
    <t>https://www.ikea.com/kr/ko/p/metod-maximera-base-cb-3-frnts-2-low-1-md-1-hi-drw-white-vedhamn-oak-s49438354/</t>
  </si>
  <si>
    <t>https://www.ikea.com/kr/ko/p/metod-maximera-base-cb-3-frnts-2-low-1-md-1-hi-drw-white-enkoeping-white-wood-effect-s49474587/</t>
  </si>
  <si>
    <t>https://www.ikea.com/kr/ko/p/metod-maximera-base-cb-3-frnts-2-low-1-md-1-hi-drw-white-kallarp-light-grey-blue-s49478905/</t>
  </si>
  <si>
    <t>https://www.ikea.com/kr/ko/p/metod-maximera-base-cb-3-frnts-2-low-1-md-1-hi-drw-white-kallarp-light-grey-blue-s49479146/</t>
  </si>
  <si>
    <t>https://www.ikea.com/kr/ko/p/metod-maximera-base-cb-3-frnts-2-low-1-md-1-hi-drw-white-upploev-matt-dark-beige-s49492336/</t>
  </si>
  <si>
    <t>https://www.ikea.com/kr/ko/p/metod-maximera-base-cb-2-frnts-2-low-1-md-1-hi-drw-white-nickebo-matt-anthracite-s49498159/</t>
  </si>
  <si>
    <t>https://www.ikea.com/kr/ko/p/metod-maximera-base-cb-3-frnts-2-low-1-md-1-hi-drw-white-nickebo-matt-anthracite-s49499390/</t>
  </si>
  <si>
    <t>https://www.ikea.com/kr/ko/p/metod-maximera-base-cb-2-frnts-2-low-1-md-1-hi-drw-white-vallstena-white-s49507489/</t>
  </si>
  <si>
    <t>https://www.ikea.com/kr/ko/p/metod-base-cb-3-frnts-2-low-1-md-1-hi-drw-white-maximera-bodbyn-off-white-s59063458/</t>
  </si>
  <si>
    <t>https://www.ikea.com/kr/ko/p/metod-base-cb-2-frnts-2-low-1-md-1-hi-drw-white-maximera-bodbyn-grey-s59065768/</t>
  </si>
  <si>
    <t>https://www.ikea.com/kr/ko/p/metod-base-cb-2-frnts-2-low-1-md-1-hi-drw-white-maximera-bodbyn-off-white-s59065829/</t>
  </si>
  <si>
    <t>https://www.ikea.com/kr/ko/p/metod-base-cb-3-frnts-2-low-1-md-1-hi-drw-white-maximera-voxtorp-dark-grey-s59304033/</t>
  </si>
  <si>
    <t>https://www.ikea.com/kr/ko/p/metod-maximera-base-cb-3-frnts-2-low-1-md-1-hi-drw-white-varsta-stainless-steel-s59329769/</t>
  </si>
  <si>
    <t>https://www.ikea.com/kr/ko/p/metod-maximera-base-cb-2-frnts-2-low-1-md-1-hi-drw-white-froejered-light-bamboo-s59330334/</t>
  </si>
  <si>
    <t>https://www.ikea.com/kr/ko/p/metod-maximera-base-cb-3-frnts-2-low-1-md-1-hi-drw-white-stensund-white-s59409940/</t>
  </si>
  <si>
    <t>https://www.ikea.com/kr/ko/p/metod-maximera-base-cb-2-frnts-2-low-1-md-1-hi-drw-white-enkoeping-white-wood-effect-s59474596/</t>
  </si>
  <si>
    <t>https://www.ikea.com/kr/ko/p/metod-maximera-base-cb-3-frnts-2-low-1-md-1-hi-drw-white-kallarp-light-grey-blue-s59479787/</t>
  </si>
  <si>
    <t>https://www.ikea.com/kr/ko/p/metod-maximera-base-cb-2-frnts-2-low-1-md-1-hi-drw-white-upploev-matt-dark-beige-s59491567/</t>
  </si>
  <si>
    <t>https://www.ikea.com/kr/ko/p/metod-maximera-base-cb-2-frnts-2-low-1-md-1-hi-drw-white-nickebo-matt-anthracite-s59497772/</t>
  </si>
  <si>
    <t>https://www.ikea.com/kr/ko/p/metod-maximera-base-cb-3-frnts-2-low-1-md-1-hi-drw-white-vallstena-white-s59507479/</t>
  </si>
  <si>
    <t>https://www.ikea.com/kr/ko/p/metod-base-cb-2-frnts-2-low-1-md-1-hi-drw-white-maximera-ringhult-white-s69065777/</t>
  </si>
  <si>
    <t>https://www.ikea.com/kr/ko/p/metod-base-cb-2-frnts-2-low-1-md-1-hi-drw-white-maximera-veddinge-white-s69065843/</t>
  </si>
  <si>
    <t>https://www.ikea.com/kr/ko/p/metod-base-cb-3-frnts-2-low-1-md-1-hi-drw-white-maximera-voxtorp-matt-white-s69155928/</t>
  </si>
  <si>
    <t>https://www.ikea.com/kr/ko/p/metod-base-cb-2-frnts-2-low-1-md-1-hi-drw-white-maximera-voxtorp-matt-white-s69155947/</t>
  </si>
  <si>
    <t>https://www.ikea.com/kr/ko/p/metod-maximera-base-cb-3-frnts-2-low-1-md-1-hi-drw-white-voxtorp-high-gloss-white-s69254382/</t>
  </si>
  <si>
    <t>https://www.ikea.com/kr/ko/p/metod-maximera-base-cb-3-frnts-2-low-1-md-1-hi-drw-white-voxtorp-dark-grey-s69309921/</t>
  </si>
  <si>
    <t>https://www.ikea.com/kr/ko/p/metod-maximera-base-cb-2-frnts-2-low-1-md-1-hi-drw-white-varsta-stainless-steel-s69329783/</t>
  </si>
  <si>
    <t>https://www.ikea.com/kr/ko/p/metod-maximera-base-cb-3-frnts-2-low-1-md-1-hi-drw-white-froejered-light-bamboo-s69330324/</t>
  </si>
  <si>
    <t>https://www.ikea.com/kr/ko/p/metod-maximera-base-cb-2-frnts-2-low-1-md-1-hi-drw-white-stensund-white-s69409949/</t>
  </si>
  <si>
    <t>https://www.ikea.com/kr/ko/p/metod-maximera-base-cb-3-frnts-2-low-1-md-1-hi-drw-white-upploev-matt-dark-beige-s69491939/</t>
  </si>
  <si>
    <t>https://www.ikea.com/kr/ko/p/metod-maximera-base-cb-2-frnts-2-low-1-md-1-hi-drw-white-upploev-matt-dark-beige-s69492533/</t>
  </si>
  <si>
    <t>https://www.ikea.com/kr/ko/p/metod-maximera-base-cb-2-frnts-2-low-1-md-1-hi-drw-white-vallstena-white-s69507488/</t>
  </si>
  <si>
    <t>https://www.ikea.com/kr/ko/p/metod-base-cb-3-frnts-2-low-1-md-1-hi-drw-white-maximera-bodbyn-grey-s79063457/</t>
  </si>
  <si>
    <t>https://www.ikea.com/kr/ko/p/metod-base-cb-2-frnts-2-low-1-md-1-hi-drw-white-maximera-bodbyn-grey-s79065828/</t>
  </si>
  <si>
    <t>https://www.ikea.com/kr/ko/p/metod-maximera-base-cb-2-frnts-2-low-1-md-1-hi-drw-white-voxtorp-dark-grey-s79309949/</t>
  </si>
  <si>
    <t>https://www.ikea.com/kr/ko/p/metod-maximera-base-cb-3-frnts-2-low-1-md-1-hi-drw-white-kallarp-high-gloss-dark-red-brown-s79327397/</t>
  </si>
  <si>
    <t>https://www.ikea.com/kr/ko/p/metod-maximera-base-cb-3-frnts-2-low-1-md-1-hi-drw-white-varsta-stainless-steel-s79329773/</t>
  </si>
  <si>
    <t>https://www.ikea.com/kr/ko/p/metod-maximera-base-cb-3-frnts-2-low-1-md-1-hi-drw-white-froejered-light-bamboo-s79330328/</t>
  </si>
  <si>
    <t>https://www.ikea.com/kr/ko/p/metod-maximera-base-cb-2-frnts-2-low-1-md-1-hi-drw-white-froejered-light-bamboo-s79330333/</t>
  </si>
  <si>
    <t>https://www.ikea.com/kr/ko/p/metod-maximera-base-cb-2-frnts-2-low-1-md-1-hi-drw-white-sinarp-brown-s79404003/</t>
  </si>
  <si>
    <t>https://www.ikea.com/kr/ko/p/metod-maximera-base-cb-3-frnts-2-low-1-md-1-hi-drw-white-stensund-white-s79409939/</t>
  </si>
  <si>
    <t>https://www.ikea.com/kr/ko/p/metod-maximera-base-cb-3-frnts-2-low-1-md-1-hi-drw-white-vallstena-white-s79507478/</t>
  </si>
  <si>
    <t>https://www.ikea.com/kr/ko/p/metod-base-cb-3-frnts-2-low-1-md-1-hi-drw-white-maximera-veddinge-white-s89063471/</t>
  </si>
  <si>
    <t>https://www.ikea.com/kr/ko/p/metod-base-cb-2-frnts-2-low-1-md-1-hi-drw-white-maximera-ringhult-white-s89065837/</t>
  </si>
  <si>
    <t>https://www.ikea.com/kr/ko/p/metod-maximera-base-cb-3-frnts-2-low-1-md-1-hi-drw-white-voxtorp-high-gloss-white-s89254381/</t>
  </si>
  <si>
    <t>https://www.ikea.com/kr/ko/p/metod-base-cb-2-frnts-2-low-1-md-1-hi-drw-white-maximera-lerhyttan-black-stained-s89258690/</t>
  </si>
  <si>
    <t>https://www.ikea.com/kr/ko/p/metod-maximera-base-cb-2-frnts-2-low-1-md-1-hi-drw-white-varsta-stainless-steel-s89329782/</t>
  </si>
  <si>
    <t>https://www.ikea.com/kr/ko/p/metod-maximera-base-cb-2-frnts-2-low-1-md-1-hi-drw-white-stensund-white-s89409948/</t>
  </si>
  <si>
    <t>https://www.ikea.com/kr/ko/p/metod-maximera-base-cb-3-frnts-2-low-1-md-1-hi-drw-white-vedhamn-oak-s89438352/</t>
  </si>
  <si>
    <t>https://www.ikea.com/kr/ko/p/metod-maximera-base-cb-2-frnts-2-low-1-md-1-hi-drw-white-vedhamn-oak-s89438371/</t>
  </si>
  <si>
    <t>https://www.ikea.com/kr/ko/p/metod-maximera-base-cb-2-frnts-2-low-1-md-1-hi-drw-white-kallarp-light-grey-blue-s89478748/</t>
  </si>
  <si>
    <t>https://www.ikea.com/kr/ko/p/metod-maximera-base-cb-2-frnts-2-low-1-md-1-hi-drw-white-stensund-light-green-s89487149/</t>
  </si>
  <si>
    <t>https://www.ikea.com/kr/ko/p/metod-maximera-base-cb-2-frnts-2-low-1-md-1-hi-drw-white-vallstena-white-s89507487/</t>
  </si>
  <si>
    <t>https://www.ikea.com/kr/ko/p/metod-base-cb-3-frnts-2-low-1-md-1-hi-drw-white-maximera-veddinge-white-s99063507/</t>
  </si>
  <si>
    <t>https://www.ikea.com/kr/ko/p/metod-base-cb-2-frnts-2-low-1-md-1-hi-drw-white-maximera-bodbyn-off-white-s99065865/</t>
  </si>
  <si>
    <t>https://www.ikea.com/kr/ko/p/metod-maximera-base-cb-2-frnts-2-low-1-md-1-hi-drw-white-voxtorp-high-gloss-white-s99254390/</t>
  </si>
  <si>
    <t>https://www.ikea.com/kr/ko/p/metod-maximera-base-cb-3-frnts-2-low-1-md-1-hi-drw-white-kallarp-high-gloss-dark-red-brown-s99327396/</t>
  </si>
  <si>
    <t>https://www.ikea.com/kr/ko/p/metod-maximera-base-cb-2-frnts-2-low-1-md-1-hi-drw-white-froejered-light-bamboo-s99330332/</t>
  </si>
  <si>
    <t>https://www.ikea.com/kr/ko/p/metod-maximera-base-cb-2-frnts-2-low-1-md-1-hi-drw-white-sinarp-brown-s99404002/</t>
  </si>
  <si>
    <t>https://www.ikea.com/kr/ko/p/metod-maximera-base-cb-3-frnts-2-low-1-md-1-hi-drw-white-stensund-white-s99409938/</t>
  </si>
  <si>
    <t>https://www.ikea.com/kr/ko/p/metod-maximera-base-cb-2-frnts-2-low-1-md-1-hi-drw-white-kallarp-light-grey-blue-s99479318/</t>
  </si>
  <si>
    <t>https://www.ikea.com/kr/ko/p/metod-maximera-base-cb-3-frnts-2-low-1-md-1-hi-drw-white-stensund-light-green-s99486229/</t>
  </si>
  <si>
    <t>https://www.ikea.com/kr/ko/p/metod-maximera-base-cb-3-frnts-2-low-1-md-1-hi-drw-white-stensund-light-green-s99486521/</t>
  </si>
  <si>
    <t>https://www.ikea.com/kr/ko/p/metod-maximera-base-cb-4-frnts-2-low-3-md-drwrs-white-upploev-matt-dark-beige-s09492574/</t>
  </si>
  <si>
    <t>https://www.ikea.com/kr/ko/p/metod-base-cb-4-frnts-2-low-3-md-drwrs-white-maximera-ringhult-white-s19065058/</t>
  </si>
  <si>
    <t>https://www.ikea.com/kr/ko/p/metod-base-cb-4-frnts-2-low-3-md-drwrs-white-maximera-bodbyn-grey-s19065063/</t>
  </si>
  <si>
    <t>https://www.ikea.com/kr/ko/p/metod-base-cb-4-frnts-2-low-3-md-drwrs-white-maximera-voxtorp-matt-white-s19155935/</t>
  </si>
  <si>
    <t>https://www.ikea.com/kr/ko/p/metod-base-cb-4-frnts-2-low-3-md-drwrs-white-maximera-lerhyttan-black-stained-s19258684/</t>
  </si>
  <si>
    <t>https://www.ikea.com/kr/ko/p/metod-maximera-base-cb-4-frnts-2-low-3-md-drwrs-white-voxtorp-dark-grey-s19309928/</t>
  </si>
  <si>
    <t>https://www.ikea.com/kr/ko/p/metod-maximera-base-cb-4-frnts-2-low-3-md-drwrs-white-stensund-white-s19409942/</t>
  </si>
  <si>
    <t>https://www.ikea.com/kr/ko/p/metod-maximera-base-cb-4-frnts-2-low-3-md-drwrs-white-kallarp-light-grey-blue-s19479652/</t>
  </si>
  <si>
    <t>https://www.ikea.com/kr/ko/p/metod-maximera-base-cb-4-frnts-2-low-3-md-drwrs-white-vallstena-white-s19507481/</t>
  </si>
  <si>
    <t>https://www.ikea.com/kr/ko/p/metod-base-cb-4-frnts-2-low-3-md-drwrs-white-maximera-ringhult-white-s29065208/</t>
  </si>
  <si>
    <t>https://www.ikea.com/kr/ko/p/metod-base-cb-4-frnts-2-low-3-md-drwrs-white-maximera-bodbyn-grey-s29065213/</t>
  </si>
  <si>
    <t>https://www.ikea.com/kr/ko/p/metod-base-cb-4-frnts-2-low-3-md-drwrs-white-maximera-voxtorp-high-gloss-white-s29254384/</t>
  </si>
  <si>
    <t>https://www.ikea.com/kr/ko/p/metod-maximera-base-cb-4-frnts-2-low-3-md-drwrs-white-kallarp-light-grey-blue-s29479331/</t>
  </si>
  <si>
    <t>https://www.ikea.com/kr/ko/p/metod-maximera-base-cb-4-frnts-2-low-3-md-drwrs-white-stensund-light-green-s29487128/</t>
  </si>
  <si>
    <t>https://www.ikea.com/kr/ko/p/metod-maximera-base-cb-4-frnts-2-low-3-md-drwrs-white-nickebo-matt-anthracite-s29498023/</t>
  </si>
  <si>
    <t>https://www.ikea.com/kr/ko/p/metod-maximera-base-cb-4-frnts-2-low-3-md-drwrs-white-nickebo-matt-anthracite-s29498160/</t>
  </si>
  <si>
    <t>https://www.ikea.com/kr/ko/p/metod-base-cb-4-frnts-2-low-3-md-drwrs-white-maximera-bodbyn-off-white-s39065019/</t>
  </si>
  <si>
    <t>https://www.ikea.com/kr/ko/p/metod-base-cb-4-frnts-2-low-3-md-drwrs-white-maximera-veddinge-white-s39065062/</t>
  </si>
  <si>
    <t>https://www.ikea.com/kr/ko/p/metod-base-cb-4-frnts-2-low-3-md-drwrs-white-maximera-lerhyttan-black-stained-s39258683/</t>
  </si>
  <si>
    <t>https://www.ikea.com/kr/ko/p/metod-maximera-base-cb-4-frnts-2-low-3-md-drwrs-white-kallarp-high-gloss-dark-red-brown-s39327403/</t>
  </si>
  <si>
    <t>https://www.ikea.com/kr/ko/p/metod-maximera-base-cb-4-frnts-2-low-3-md-drwrs-white-sinarp-brown-s39403996/</t>
  </si>
  <si>
    <t>https://www.ikea.com/kr/ko/p/metod-maximera-base-cb-4-frnts-2-low-3-md-drwrs-white-stensund-white-s39409941/</t>
  </si>
  <si>
    <t>https://www.ikea.com/kr/ko/p/metod-maximera-base-cb-4-frnts-2-low-3-md-drwrs-white-vedhamn-oak-s39438359/</t>
  </si>
  <si>
    <t>https://www.ikea.com/kr/ko/p/metod-base-cb-4-frnts-2-low-3-md-drwrs-white-maximera-bodbyn-grey-s49065028/</t>
  </si>
  <si>
    <t>https://www.ikea.com/kr/ko/p/metod-base-cb-4-frnts-2-low-3-md-drwrs-white-maximera-veddinge-white-s49065212/</t>
  </si>
  <si>
    <t>https://www.ikea.com/kr/ko/p/metod-base-cb-4-frnts-2-low-3-md-drwrs-white-maximera-voxtorp-high-gloss-white-s49254383/</t>
  </si>
  <si>
    <t>https://www.ikea.com/kr/ko/p/metod-maximera-base-cb-4-frnts-2-low-3-md-drwrs-white-enkoeping-white-wood-effect-s49474592/</t>
  </si>
  <si>
    <t>https://www.ikea.com/kr/ko/p/metod-base-cb-4-frnts-2-low-3-md-drwrs-white-maximera-ringhult-white-s59065023/</t>
  </si>
  <si>
    <t>https://www.ikea.com/kr/ko/p/metod-base-cb-4-frnts-2-low-3-md-drwrs-white-maximera-lerhyttan-black-stained-s59258682/</t>
  </si>
  <si>
    <t>https://www.ikea.com/kr/ko/p/metod-maximera-base-cb-4-frnts-2-low-3-md-drwrs-white-voxtorp-dark-grey-s59309931/</t>
  </si>
  <si>
    <t>https://www.ikea.com/kr/ko/p/metod-maximera-base-cb-4-frnts-2-low-3-md-drwrs-white-sinarp-brown-s59403995/</t>
  </si>
  <si>
    <t>https://www.ikea.com/kr/ko/p/metod-maximera-base-cb-4-frnts-2-low-3-md-drwrs-white-upploev-matt-dark-beige-s59491888/</t>
  </si>
  <si>
    <t>https://www.ikea.com/kr/ko/p/metod-base-cb-4-frnts-2-low-3-md-drwrs-white-maximera-veddinge-white-s69065027/</t>
  </si>
  <si>
    <t>https://www.ikea.com/kr/ko/p/metod-base-cb-4-frnts-2-low-3-md-drwrs-white-maximera-voxtorp-matt-white-s69155933/</t>
  </si>
  <si>
    <t>https://www.ikea.com/kr/ko/p/metod-maximera-base-cb-4-frnts-2-low-3-md-drwrs-white-enkoeping-white-wood-effect-s69474591/</t>
  </si>
  <si>
    <t>https://www.ikea.com/kr/ko/p/metod-maximera-base-cb-4-frnts-2-low-3-md-drwrs-white-kallarp-light-grey-blue-s69479254/</t>
  </si>
  <si>
    <t>https://www.ikea.com/kr/ko/p/metod-maximera-base-cb-4-frnts-2-low-3-md-drwrs-white-stensund-light-green-s69486834/</t>
  </si>
  <si>
    <t>https://www.ikea.com/kr/ko/p/metod-maximera-base-cb-4-frnts-2-low-3-md-drwrs-white-nickebo-matt-anthracite-s69498182/</t>
  </si>
  <si>
    <t>https://www.ikea.com/kr/ko/p/metod-base-cb-4-frnts-2-low-3-md-drwrs-white-maximera-voxtorp-matt-white-s79155937/</t>
  </si>
  <si>
    <t>https://www.ikea.com/kr/ko/p/metod-maximera-base-cb-4-frnts-2-low-3-md-drwrs-white-kallarp-high-gloss-dark-red-brown-s79327401/</t>
  </si>
  <si>
    <t>https://www.ikea.com/kr/ko/p/metod-maximera-base-cb-4-frnts-2-low-3-md-drwrs-white-vedhamn-oak-s79438357/</t>
  </si>
  <si>
    <t>https://www.ikea.com/kr/ko/p/metod-maximera-base-cb-4-frnts-2-low-3-md-drwrs-white-upploev-matt-dark-beige-s79491849/</t>
  </si>
  <si>
    <t>https://www.ikea.com/kr/ko/p/metod-maximera-base-cb-4-frnts-2-low-3-md-drwrs-white-vallstena-white-s79507483/</t>
  </si>
  <si>
    <t>https://www.ikea.com/kr/ko/p/metod-maximera-base-cb-4-frnts-2-low-3-md-drwrs-white-kallarp-high-gloss-dark-red-brown-s89327405/</t>
  </si>
  <si>
    <t>https://www.ikea.com/kr/ko/p/metod-maximera-base-cb-4-frnts-2-low-3-md-drwrs-white-sinarp-brown-s89403994/</t>
  </si>
  <si>
    <t>https://www.ikea.com/kr/ko/p/metod-maximera-base-cb-4-frnts-2-low-3-md-drwrs-white-enkoeping-white-wood-effect-s89474590/</t>
  </si>
  <si>
    <t>https://www.ikea.com/kr/ko/p/metod-base-cb-4-frnts-2-low-3-md-drwrs-white-maximera-voxtorp-high-gloss-white-s99254385/</t>
  </si>
  <si>
    <t>https://www.ikea.com/kr/ko/p/metod-maximera-base-cb-4-frnts-2-low-3-md-drwrs-white-voxtorp-dark-grey-s99309934/</t>
  </si>
  <si>
    <t>https://www.ikea.com/kr/ko/p/metod-maximera-base-cb-4-frnts-2-low-3-md-drwrs-white-stensund-white-s99409943/</t>
  </si>
  <si>
    <t>https://www.ikea.com/kr/ko/p/metod-maximera-base-cb-4-frnts-2-low-3-md-drwrs-white-vedhamn-oak-s99438361/</t>
  </si>
  <si>
    <t>https://www.ikea.com/kr/ko/p/metod-maximera-base-cb-4-frnts-2-low-3-md-drwrs-white-stensund-light-green-s99486272/</t>
  </si>
  <si>
    <t>https://www.ikea.com/kr/ko/p/metod-maximera-base-cb-4-frnts-2-low-3-md-drwrs-white-vallstena-white-s99507482/</t>
  </si>
  <si>
    <t>https://www.ikea.com/kr/ko/p/utrusta-wire-basket-50271268/</t>
  </si>
  <si>
    <t>https://www.ikea.com/kr/ko/p/enhet-base-cb-f-washbasin-w-2-drawers-grey-20440606/</t>
  </si>
  <si>
    <t>https://www.ikea.com/kr/ko/p/enhet-base-cb-f-washbasin-w-2-drawers-white-20440611/</t>
  </si>
  <si>
    <t>https://www.ikea.com/kr/ko/p/enhet-base-cb-f-washbasin-w-2-drawers-grey-60440609/</t>
  </si>
  <si>
    <t>https://www.ikea.com/kr/ko/p/enhet-base-cb-f-washbasin-w-2-drawers-white-60440614/</t>
  </si>
  <si>
    <t>https://www.ikea.com/kr/ko/p/enhet-base-cb-f-washbasin-w-2-drawers-white-80440608/</t>
  </si>
  <si>
    <t>https://www.ikea.com/kr/ko/p/enhet-base-cb-f-washbasin-w-2-drawers-white-grey-frame-s09396501/</t>
  </si>
  <si>
    <t>https://www.ikea.com/kr/ko/p/enhet-base-cb-f-washbasin-w-2-drawers-grey-grey-frame-s09396520/</t>
  </si>
  <si>
    <t>https://www.ikea.com/kr/ko/p/metod-maximera-bc-w-pull-out-work-surface-3drw-white-upploev-matt-dark-beige-s09492376/</t>
  </si>
  <si>
    <t>https://www.ikea.com/kr/ko/p/enhet-base-cb-f-washbasin-w-2-drawers-white-concrete-effect-s19396483/</t>
  </si>
  <si>
    <t>https://www.ikea.com/kr/ko/p/enhet-base-cb-f-washbasin-w-2-drawers-grey-oak-effect-s19396497/</t>
  </si>
  <si>
    <t>https://www.ikea.com/kr/ko/p/metod-maximera-bc-w-pull-out-work-surface-3drw-white-kallarp-high-gloss-dark-red-brown-s19433490/</t>
  </si>
  <si>
    <t>https://www.ikea.com/kr/ko/p/enhet-base-cb-f-washbasin-w-2-drawers-white-grey-frame-s29396492/</t>
  </si>
  <si>
    <t>https://www.ikea.com/kr/ko/p/enhet-base-cb-f-washbasin-w-2-drawers-white-concrete-effect-s29396500/</t>
  </si>
  <si>
    <t>https://www.ikea.com/kr/ko/p/metod-maximera-bc-w-pull-out-work-surface-3drw-white-stensund-white-s29433475/</t>
  </si>
  <si>
    <t>https://www.ikea.com/kr/ko/p/metod-maximera-bc-w-pull-out-work-surface-3drw-white-kallarp-high-gloss-dark-red-brown-s29433480/</t>
  </si>
  <si>
    <t>https://www.ikea.com/kr/ko/p/metod-maximera-bc-w-pull-out-work-surface-3drw-white-askersund-light-ash-effect-s29433847/</t>
  </si>
  <si>
    <t>https://www.ikea.com/kr/ko/p/metod-maximera-bc-w-pull-out-work-surface-3drw-white-askersund-light-ash-effect-s29433852/</t>
  </si>
  <si>
    <t>https://www.ikea.com/kr/ko/p/metod-maximera-bc-w-pull-out-work-surface-3drw-white-enkoeping-white-wood-effect-s29474630/</t>
  </si>
  <si>
    <t>https://www.ikea.com/kr/ko/p/enhet-base-cb-f-washbasin-w-2-drawers-grey-concrete-effect-s39396477/</t>
  </si>
  <si>
    <t>https://www.ikea.com/kr/ko/p/enhet-base-cb-f-washbasin-w-2-drawers-white-s39396482/</t>
  </si>
  <si>
    <t>https://www.ikea.com/kr/ko/p/metod-maximera-bc-w-pull-out-work-surface-3drw-white-stensund-white-s39433465/</t>
  </si>
  <si>
    <t>https://www.ikea.com/kr/ko/p/metod-maximera-bc-w-pull-out-work-surface-3drw-white-stensund-white-s39433470/</t>
  </si>
  <si>
    <t>https://www.ikea.com/kr/ko/p/metod-maximera-bc-w-pull-out-work-surface-3drw-white-askersund-light-ash-effect-s39433842/</t>
  </si>
  <si>
    <t>https://www.ikea.com/kr/ko/p/metod-maximera-bc-w-pull-out-work-surface-3drw-white-enkoeping-white-wood-effect-s39474644/</t>
  </si>
  <si>
    <t>https://www.ikea.com/kr/ko/p/enhet-base-cb-f-washbasin-w-2-drawers-white-pale-grey-green-s39497184/</t>
  </si>
  <si>
    <t>https://www.ikea.com/kr/ko/p/metod-maximera-bc-w-pull-out-work-surface-3drw-white-nickebo-matt-anthracite-s39498211/</t>
  </si>
  <si>
    <t>https://www.ikea.com/kr/ko/p/enhet-base-cb-f-washbasin-w-2-drawers-grey-concrete-effect-s49396486/</t>
  </si>
  <si>
    <t>https://www.ikea.com/kr/ko/p/enhet-base-cb-f-washbasin-w-2-drawers-white-concrete-effect-s49396491/</t>
  </si>
  <si>
    <t>https://www.ikea.com/kr/ko/p/enhet-base-cb-f-washbasin-w-2-drawers-grey-grey-frame-s49396523/</t>
  </si>
  <si>
    <t>https://www.ikea.com/kr/ko/p/metod-maximera-bc-w-pull-out-work-surface-3drw-white-vedhamn-oak-s49438575/</t>
  </si>
  <si>
    <t>https://www.ikea.com/kr/ko/p/metod-maximera-bc-w-pull-out-work-surface-3drw-white-vedhamn-oak-s49438580/</t>
  </si>
  <si>
    <t>https://www.ikea.com/kr/ko/p/metod-maximera-bc-w-pull-out-work-surface-3drw-white-kallarp-light-grey-blue-s49479306/</t>
  </si>
  <si>
    <t>https://www.ikea.com/kr/ko/p/enhet-base-cb-f-washbasin-w-2-drawers-grey-concrete-effect-s59396495/</t>
  </si>
  <si>
    <t>https://www.ikea.com/kr/ko/p/metod-maximera-bc-w-pull-out-work-surface-3drw-white-voxtorp-high-gloss-white-s59433365/</t>
  </si>
  <si>
    <t>https://www.ikea.com/kr/ko/p/metod-maximera-bc-w-pull-out-work-surface-3drw-white-bodbyn-off-white-s59433445/</t>
  </si>
  <si>
    <t>https://www.ikea.com/kr/ko/p/metod-maximera-bc-w-pull-out-work-surface-3drw-white-voxtorp-matt-white-s59433775/</t>
  </si>
  <si>
    <t>https://www.ikea.com/kr/ko/p/metod-maximera-bc-w-pull-out-work-surface-3drw-white-voxtorp-matt-white-s59433780/</t>
  </si>
  <si>
    <t>https://www.ikea.com/kr/ko/p/metod-maximera-bc-w-pull-out-work-surface-3drw-white-kallarp-light-grey-blue-s59478783/</t>
  </si>
  <si>
    <t>https://www.ikea.com/kr/ko/p/enhet-base-cb-f-washbasin-w-2-drawers-white-pale-grey-green-s59497183/</t>
  </si>
  <si>
    <t>https://www.ikea.com/kr/ko/p/metod-maximera-bc-w-pull-out-work-surface-3drw-white-nickebo-matt-anthracite-s59497734/</t>
  </si>
  <si>
    <t>https://www.ikea.com/kr/ko/p/metod-maximera-bc-w-pull-out-work-surface-3drw-white-vallstena-white-s59507587/</t>
  </si>
  <si>
    <t>https://www.ikea.com/kr/ko/p/enhet-base-cb-f-washbasin-w-2-drawers-white-oak-effect-s69396485/</t>
  </si>
  <si>
    <t>https://www.ikea.com/kr/ko/p/enhet-base-cb-f-washbasin-w-2-drawers-white-s69396490/</t>
  </si>
  <si>
    <t>https://www.ikea.com/kr/ko/p/enhet-base-cb-f-washbasin-w-2-drawers-white-oak-effect-s69396503/</t>
  </si>
  <si>
    <t>https://www.ikea.com/kr/ko/p/enhet-base-cb-f-washbasin-w-2-drawers-grey-grey-frame-s69396522/</t>
  </si>
  <si>
    <t>https://www.ikea.com/kr/ko/p/metod-maximera-bc-w-pull-out-work-surface-3drw-white-bodbyn-off-white-s69433435/</t>
  </si>
  <si>
    <t>https://www.ikea.com/kr/ko/p/metod-maximera-bc-w-pull-out-work-surface-3drw-white-bodbyn-off-white-s69433440/</t>
  </si>
  <si>
    <t>https://www.ikea.com/kr/ko/p/metod-maximera-bc-w-pull-out-work-surface-3drw-white-lerhyttan-black-stained-s69433685/</t>
  </si>
  <si>
    <t>https://www.ikea.com/kr/ko/p/metod-maximera-bc-w-pull-out-work-surface-3drw-white-lerhyttan-black-stained-s69433690/</t>
  </si>
  <si>
    <t>https://www.ikea.com/kr/ko/p/metod-maximera-bc-w-pull-out-work-surface-3drw-white-voxtorp-matt-white-s69433770/</t>
  </si>
  <si>
    <t>https://www.ikea.com/kr/ko/p/enhet-base-cb-f-washbasin-w-2-drawers-grey-white-s79396480/</t>
  </si>
  <si>
    <t>https://www.ikea.com/kr/ko/p/enhet-base-cb-f-washbasin-w-2-drawers-white-s79396499/</t>
  </si>
  <si>
    <t>https://www.ikea.com/kr/ko/p/metod-maximera-bc-w-pull-out-work-surface-3drw-white-veddinge-white-s79419354/</t>
  </si>
  <si>
    <t>https://www.ikea.com/kr/ko/p/metod-maximera-bc-w-pull-out-work-surface-3drw-white-voxtorp-high-gloss-white-s79433369/</t>
  </si>
  <si>
    <t>https://www.ikea.com/kr/ko/p/metod-maximera-bc-w-pull-out-work-surface-3drw-white-lerhyttan-black-stained-s79433680/</t>
  </si>
  <si>
    <t>https://www.ikea.com/kr/ko/p/metod-maximera-bc-w-pull-out-work-surface-3drw-white-ringhult-white-s79433816/</t>
  </si>
  <si>
    <t>https://www.ikea.com/kr/ko/p/metod-maximera-bc-w-pull-out-work-surface-3drw-white-upploev-matt-dark-beige-s79491905/</t>
  </si>
  <si>
    <t>https://www.ikea.com/kr/ko/p/enhet-base-cb-f-washbasin-w-2-drawers-white-pale-grey-green-s79497182/</t>
  </si>
  <si>
    <t>https://www.ikea.com/kr/ko/p/metod-maximera-bc-w-pull-out-work-surface-3drw-white-vallstena-white-s79507586/</t>
  </si>
  <si>
    <t>https://www.ikea.com/kr/ko/p/enhet-base-cb-f-washbasin-w-2-drawers-grey-white-s89396489/</t>
  </si>
  <si>
    <t>https://www.ikea.com/kr/ko/p/enhet-base-cb-f-washbasin-w-2-drawers-white-oak-effect-s89396494/</t>
  </si>
  <si>
    <t>https://www.ikea.com/kr/ko/p/enhet-base-cb-f-washbasin-w-2-drawers-white-grey-frame-s89396521/</t>
  </si>
  <si>
    <t>https://www.ikea.com/kr/ko/p/metod-maximera-bc-w-pull-out-work-surface-3drw-white-veddinge-white-s89419136/</t>
  </si>
  <si>
    <t>https://www.ikea.com/kr/ko/p/metod-maximera-bc-w-pull-out-work-surface-3drw-white-bodbyn-grey-s89433415/</t>
  </si>
  <si>
    <t>https://www.ikea.com/kr/ko/p/metod-maximera-bc-w-pull-out-work-surface-3drw-white-bodbyn-grey-s89433420/</t>
  </si>
  <si>
    <t>https://www.ikea.com/kr/ko/p/metod-maximera-bc-w-pull-out-work-surface-3drw-white-sinarp-brown-s89433726/</t>
  </si>
  <si>
    <t>https://www.ikea.com/kr/ko/p/metod-maximera-bc-w-pull-out-work-surface-3drw-white-ringhult-white-s89433806/</t>
  </si>
  <si>
    <t>https://www.ikea.com/kr/ko/p/metod-maximera-bc-w-pull-out-work-surface-3drw-white-ringhult-white-s89433811/</t>
  </si>
  <si>
    <t>https://www.ikea.com/kr/ko/p/metod-maximera-bc-w-pull-out-work-surface-3drw-white-vedhamn-oak-s89438521/</t>
  </si>
  <si>
    <t>https://www.ikea.com/kr/ko/p/metod-maximera-bc-w-pull-out-work-surface-3drw-white-kallarp-light-grey-blue-s89478767/</t>
  </si>
  <si>
    <t>https://www.ikea.com/kr/ko/p/metod-maximera-bc-w-pull-out-work-surface-3drw-white-upploev-matt-dark-beige-s89492508/</t>
  </si>
  <si>
    <t>https://www.ikea.com/kr/ko/p/metod-maximera-bc-w-pull-out-work-surface-3drw-white-nickebo-matt-anthracite-s89498402/</t>
  </si>
  <si>
    <t>https://www.ikea.com/kr/ko/p/metod-maximera-bc-w-pull-out-work-surface-3drw-white-vallstena-white-s89507581/</t>
  </si>
  <si>
    <t>https://www.ikea.com/kr/ko/p/enhet-base-cb-f-washbasin-w-2-drawers-grey-oak-effect-s99396479/</t>
  </si>
  <si>
    <t>https://www.ikea.com/kr/ko/p/enhet-base-cb-f-washbasin-w-2-drawers-grey-white-s99396498/</t>
  </si>
  <si>
    <t>https://www.ikea.com/kr/ko/p/metod-maximera-bc-w-pull-out-work-surface-3drw-white-voxtorp-high-gloss-white-s99433373/</t>
  </si>
  <si>
    <t>https://www.ikea.com/kr/ko/p/metod-maximera-bc-w-pull-out-work-surface-3drw-white-bodbyn-grey-s99433410/</t>
  </si>
  <si>
    <t>https://www.ikea.com/kr/ko/p/metod-maximera-bc-w-pull-out-work-surface-3drw-white-sinarp-brown-s99433716/</t>
  </si>
  <si>
    <t>https://www.ikea.com/kr/ko/p/metod-maximera-bc-w-pull-out-work-surface-3drw-white-sinarp-brown-s99433721/</t>
  </si>
  <si>
    <t>https://www.ikea.com/kr/ko/p/metod-base-cb-2-fronts-2-high-drawers-white-maximera-bodbyn-grey-s09065737/</t>
  </si>
  <si>
    <t>https://www.ikea.com/kr/ko/p/metod-base-cb-2-fronts-2-high-drawers-white-maximera-ringhult-white-s09065742/</t>
  </si>
  <si>
    <t>https://www.ikea.com/kr/ko/p/metod-base-cab-with-2-fronts-3-drawers-white-maximera-veddinge-white-s09076415/</t>
  </si>
  <si>
    <t>https://www.ikea.com/kr/ko/p/metod-base-cab-with-2-fronts-3-drawers-white-maximera-veddinge-white-s09076774/</t>
  </si>
  <si>
    <t>https://www.ikea.com/kr/ko/p/metod-base-cab-4-frnts-4-drawers-white-maximera-voxtorp-matt-white-s09156167/</t>
  </si>
  <si>
    <t>https://www.ikea.com/kr/ko/p/metod-base-cab-4-frnts-4-drawers-white-maximera-askersund-light-ash-effect-s09216449/</t>
  </si>
  <si>
    <t>https://www.ikea.com/kr/ko/p/metod-base-cab-4-frnts-4-drawers-white-maximera-voxtorp-high-gloss-white-s09254511/</t>
  </si>
  <si>
    <t>https://www.ikea.com/kr/ko/p/metod-maximera-base-cb-2-fronts-2-high-drawers-white-kallarp-high-gloss-dark-red-brown-s09327409/</t>
  </si>
  <si>
    <t>https://www.ikea.com/kr/ko/p/metod-maximera-base-cb-2-fronts-2-high-drawers-white-varsta-stainless-steel-s09329776/</t>
  </si>
  <si>
    <t>https://www.ikea.com/kr/ko/p/metod-maximera-base-cab-with-2-fronts-3-drawers-white-varsta-stainless-steel-s09329917/</t>
  </si>
  <si>
    <t>https://www.ikea.com/kr/ko/p/metod-maximera-base-cab-f-hob-2-fronts-2-drawers-white-voxtorp-matt-white-s09397567/</t>
  </si>
  <si>
    <t>https://www.ikea.com/kr/ko/p/metod-maximera-base-cab-f-hob-2-fronts-2-drawers-white-voxtorp-matt-white-s09397874/</t>
  </si>
  <si>
    <t>https://www.ikea.com/kr/ko/p/metod-maximera-base-cab-f-hob-2-fronts-3-drawers-white-voxtorp-matt-white-s09397954/</t>
  </si>
  <si>
    <t>https://www.ikea.com/kr/ko/p/metod-maximera-base-cab-f-hob-3-fronts-3-drawers-white-veddinge-white-s09398114/</t>
  </si>
  <si>
    <t>https://www.ikea.com/kr/ko/p/metod-maximera-base-cab-f-hob-2-fronts-3-drawers-white-veddinge-white-s09398128/</t>
  </si>
  <si>
    <t>https://www.ikea.com/kr/ko/p/metod-maximera-base-cab-f-hob-2-fronts-3-drawers-white-lerhyttan-black-stained-s09398133/</t>
  </si>
  <si>
    <t>https://www.ikea.com/kr/ko/p/metod-maximera-base-cab-f-hob-2-fronts-2-drawers-white-bodbyn-off-white-s09398152/</t>
  </si>
  <si>
    <t>https://www.ikea.com/kr/ko/p/metod-maximera-base-cab-f-hob-2-fronts-2-drawers-white-varsta-stainless-steel-s09398166/</t>
  </si>
  <si>
    <t>https://www.ikea.com/kr/ko/p/metod-maximera-base-cab-f-hob-2-fronts-3-drawers-white-voxtorp-dark-grey-s09398190/</t>
  </si>
  <si>
    <t>https://www.ikea.com/kr/ko/p/metod-maximera-base-cab-f-sink-3-fronts-2-drawers-white-voxtorp-high-gloss-white-s09398369/</t>
  </si>
  <si>
    <t>https://www.ikea.com/kr/ko/p/metod-maximera-base-cab-f-sink-3-fronts-2-drawers-white-askersund-light-ash-effect-s09398473/</t>
  </si>
  <si>
    <t>https://www.ikea.com/kr/ko/p/metod-maximera-base-cab-f-hob-2-fronts-2-drawers-white-sinarp-brown-s09404308/</t>
  </si>
  <si>
    <t>https://www.ikea.com/kr/ko/p/metod-maximera-base-cab-f-hob-2-fronts-3-drawers-white-sinarp-brown-s09404351/</t>
  </si>
  <si>
    <t>https://www.ikea.com/kr/ko/p/metod-maximera-base-cab-with-2-fronts-3-drawers-white-stensund-white-s09409971/</t>
  </si>
  <si>
    <t>https://www.ikea.com/kr/ko/p/metod-maximera-base-cab-f-sink-3-fronts-2-drawers-white-stensund-white-s09410012/</t>
  </si>
  <si>
    <t>https://www.ikea.com/kr/ko/p/metod-maximera-base-cab-f-hob-3-fronts-3-drawers-white-stensund-white-s09410026/</t>
  </si>
  <si>
    <t>https://www.ikea.com/kr/ko/p/metod-maximera-base-cab-f-sink-2-fronts-2-drawers-white-vedhamn-oak-s09439100/</t>
  </si>
  <si>
    <t>https://www.ikea.com/kr/ko/p/metod-maximera-hc-w-p-o-func-1dr-4drw-white-veddinge-white-s09450512/</t>
  </si>
  <si>
    <t>https://www.ikea.com/kr/ko/p/metod-maximera-base-cab-f-hob-drawer-2-wire-bskts-white-askersund-light-ash-effect-s09452422/</t>
  </si>
  <si>
    <t>https://www.ikea.com/kr/ko/p/metod-maximera-base-cab-f-hob-drawer-2-wire-bskts-white-lerhyttan-black-stained-s09454044/</t>
  </si>
  <si>
    <t>https://www.ikea.com/kr/ko/p/metod-maximera-base-cb-2-fronts-2-high-drawers-white-enkoeping-white-wood-effect-s09474594/</t>
  </si>
  <si>
    <t>https://www.ikea.com/kr/ko/p/metod-maximera-base-cab-f-hob-2-fronts-3-drawers-white-kallarp-light-grey-blue-s09479006/</t>
  </si>
  <si>
    <t>https://www.ikea.com/kr/ko/p/metod-maximera-base-cab-f-sink-3-fronts-2-drawers-white-kallarp-light-grey-blue-s09479431/</t>
  </si>
  <si>
    <t>https://www.ikea.com/kr/ko/p/metod-maximera-hc-w-p-o-func-1dr-4drw-white-kallarp-light-grey-blue-s09479662/</t>
  </si>
  <si>
    <t>https://www.ikea.com/kr/ko/p/metod-maximera-base-cab-f-hob-3-fronts-3-drawers-white-stensund-light-green-s09486926/</t>
  </si>
  <si>
    <t>https://www.ikea.com/kr/ko/p/metod-maximera-base-cab-f-sink-3-fronts-2-drawers-white-stensund-light-green-s09487539/</t>
  </si>
  <si>
    <t>https://www.ikea.com/kr/ko/p/metod-maximera-base-cab-4-frnts-4-drawers-white-upploev-matt-dark-beige-s09492197/</t>
  </si>
  <si>
    <t>https://www.ikea.com/kr/ko/p/metod-maximera-hc-w-p-o-func-1dr-4drw-white-nickebo-matt-anthracite-s09498156/</t>
  </si>
  <si>
    <t>https://www.ikea.com/kr/ko/p/metod-maximera-base-cab-with-2-fronts-3-drawers-white-nickebo-matt-anthracite-s09498608/</t>
  </si>
  <si>
    <t>https://www.ikea.com/kr/ko/p/metod-maximera-base-cb-2-fronts-2-high-drawers-white-vallstena-white-s09507486/</t>
  </si>
  <si>
    <t>https://www.ikea.com/kr/ko/p/metod-maximera-base-cab-4-frnts-4-drawers-white-vallstena-white-s09507504/</t>
  </si>
  <si>
    <t>https://www.ikea.com/kr/ko/p/metod-maximera-base-cab-f-sink-2-fronts-2-drawers-white-vallstena-white-s09507561/</t>
  </si>
  <si>
    <t>https://www.ikea.com/kr/ko/p/metod-maximera-base-cab-f-hob-2-fronts-3-drawers-white-vallstena-white-s09507575/</t>
  </si>
  <si>
    <t>https://www.ikea.com/kr/ko/p/metod-base-cb-2-fronts-2-high-drawers-white-maximera-bodbyn-grey-s19065666/</t>
  </si>
  <si>
    <t>https://www.ikea.com/kr/ko/p/metod-base-cb-2-fronts-2-high-drawers-white-maximera-ringhult-white-s19065671/</t>
  </si>
  <si>
    <t>https://www.ikea.com/kr/ko/p/metod-base-cb-2-fronts-2-high-drawers-white-maximera-veddinge-white-s19065746/</t>
  </si>
  <si>
    <t>https://www.ikea.com/kr/ko/p/metod-base-cab-with-2-fronts-3-drawers-white-maximera-voxtorp-high-gloss-white-s19254558/</t>
  </si>
  <si>
    <t>https://www.ikea.com/kr/ko/p/metod-base-cab-with-2-fronts-3-drawers-white-maximera-lerhyttan-black-stained-s19258575/</t>
  </si>
  <si>
    <t>https://www.ikea.com/kr/ko/p/metod-base-cab-4-frnts-4-drawers-white-maximera-lerhyttan-black-stained-s19258603/</t>
  </si>
  <si>
    <t>https://www.ikea.com/kr/ko/p/metod-maximera-base-cb-2-fronts-2-high-drawers-white-voxtorp-dark-grey-s19309947/</t>
  </si>
  <si>
    <t>https://www.ikea.com/kr/ko/p/metod-maximera-base-cb-2-fronts-2-high-drawers-white-froejered-light-bamboo-s19330331/</t>
  </si>
  <si>
    <t>https://www.ikea.com/kr/ko/p/metod-maximera-base-cab-f-sink-3-fronts-2-drawers-white-froejered-light-bamboo-s19330345/</t>
  </si>
  <si>
    <t>https://www.ikea.com/kr/ko/p/metod-maximera-base-cab-f-hob-3-fronts-3-drawers-white-froejered-light-bamboo-s19330350/</t>
  </si>
  <si>
    <t>https://www.ikea.com/kr/ko/p/metod-maximera-base-cab-f-hob-4-fronts-3-drawers-white-kallarp-high-gloss-dark-red-brown-s19397430/</t>
  </si>
  <si>
    <t>https://www.ikea.com/kr/ko/p/metod-maximera-base-cab-f-sink-3-fronts-2-drawers-white-bodbyn-grey-s19397519/</t>
  </si>
  <si>
    <t>https://www.ikea.com/kr/ko/p/metod-maximera-base-cab-f-sink-3-fronts-2-drawers-white-ringhult-white-s19397524/</t>
  </si>
  <si>
    <t>https://www.ikea.com/kr/ko/p/metod-maximera-base-cab-f-sink-2-fronts-2-drawers-white-lerhyttan-black-stained-s19397538/</t>
  </si>
  <si>
    <t>https://www.ikea.com/kr/ko/p/metod-maximera-base-cab-f-sink-3-fronts-2-drawers-white-kallarp-high-gloss-dark-red-brown-s19397661/</t>
  </si>
  <si>
    <t>https://www.ikea.com/kr/ko/p/metod-maximera-base-cab-f-hob-2-fronts-3-drawers-white-ringhult-white-s19397939/</t>
  </si>
  <si>
    <t>https://www.ikea.com/kr/ko/p/metod-maximera-base-cab-f-hob-2-fronts-3-drawers-white-veddinge-white-s19397944/</t>
  </si>
  <si>
    <t>https://www.ikea.com/kr/ko/p/metod-maximera-base-cab-f-hob-2-fronts-2-drawers-white-voxtorp-matt-white-s19398081/</t>
  </si>
  <si>
    <t>https://www.ikea.com/kr/ko/p/metod-maximera-base-cab-f-hob-3-fronts-3-drawers-white-lerhyttan-black-stained-s19398095/</t>
  </si>
  <si>
    <t>https://www.ikea.com/kr/ko/p/metod-maximera-base-cab-f-hob-2-fronts-3-drawers-white-bodbyn-off-white-s19398118/</t>
  </si>
  <si>
    <t>https://www.ikea.com/kr/ko/p/metod-maximera-base-cab-f-sink-3-fronts-2-drawers-white-kallarp-high-gloss-dark-red-brown-s19398444/</t>
  </si>
  <si>
    <t>https://www.ikea.com/kr/ko/p/metod-maximera-base-cab-f-sink-3-fronts-2-drawers-white-askersund-light-ash-effect-s19398477/</t>
  </si>
  <si>
    <t>https://www.ikea.com/kr/ko/p/metod-maximera-base-cab-f-hob-2-fronts-3-drawers-white-askersund-light-ash-effect-s19398482/</t>
  </si>
  <si>
    <t>https://www.ikea.com/kr/ko/p/metod-maximera-base-cb-2-fronts-2-high-drawers-white-sinarp-brown-s19403997/</t>
  </si>
  <si>
    <t>https://www.ikea.com/kr/ko/p/metod-maximera-base-cab-4-frnts-4-drawers-white-stensund-white-s19409961/</t>
  </si>
  <si>
    <t>https://www.ikea.com/kr/ko/p/metod-maximera-base-cab-f-hob-2-fronts-2-drawers-white-stensund-white-s19410016/</t>
  </si>
  <si>
    <t>https://www.ikea.com/kr/ko/p/metod-maximera-base-cab-f-sink-3-fronts-2-drawers-white-stensund-white-s19410021/</t>
  </si>
  <si>
    <t>https://www.ikea.com/kr/ko/p/metod-maximera-base-cab-f-hob-4-fronts-3-drawers-white-stensund-white-s19410035/</t>
  </si>
  <si>
    <t>https://www.ikea.com/kr/ko/p/metod-maximera-base-cab-4-frnts-4-drawers-white-vedhamn-oak-s19438195/</t>
  </si>
  <si>
    <t>https://www.ikea.com/kr/ko/p/metod-maximera-base-cab-with-2-fronts-3-drawers-white-vedhamn-oak-s19438218/</t>
  </si>
  <si>
    <t>https://www.ikea.com/kr/ko/p/metod-maximera-base-cab-f-sink-3-fronts-2-drawers-white-vedhamn-oak-s19439128/</t>
  </si>
  <si>
    <t>https://www.ikea.com/kr/ko/p/metod-maximera-base-cab-f-sink-3-fronts-2-drawers-white-vedhamn-oak-s19439133/</t>
  </si>
  <si>
    <t>https://www.ikea.com/kr/ko/p/metod-maximera-hc-w-p-o-func-1dr-4drw-white-askersund-light-ash-effect-s19452940/</t>
  </si>
  <si>
    <t>https://www.ikea.com/kr/ko/p/metod-maximera-base-cab-f-hob-drawer-2-wire-bskts-white-stensund-white-s19453789/</t>
  </si>
  <si>
    <t>https://www.ikea.com/kr/ko/p/metod-maximera-base-cab-f-hob-drawer-2-wire-bskts-white-sinarp-brown-s19471118/</t>
  </si>
  <si>
    <t>https://www.ikea.com/kr/ko/p/metod-maximera-base-cab-f-sink-2-fronts-2-drawers-white-enkoeping-white-wood-effect-s19474602/</t>
  </si>
  <si>
    <t>https://www.ikea.com/kr/ko/p/metod-maximera-base-cab-f-hob-2-fronts-3-drawers-white-enkoeping-white-wood-effect-s19474621/</t>
  </si>
  <si>
    <t>https://www.ikea.com/kr/ko/p/metod-maximera-hc-w-p-o-func-1dr-4drw-white-enkoeping-white-wood-effect-s19474763/</t>
  </si>
  <si>
    <t>https://www.ikea.com/kr/ko/p/metod-maximera-base-cab-with-2-fronts-3-drawers-white-stensund-light-green-s19486817/</t>
  </si>
  <si>
    <t>https://www.ikea.com/kr/ko/p/metod-maximera-base-cab-with-2-fronts-3-drawers-white-upploev-matt-dark-beige-s19491649/</t>
  </si>
  <si>
    <t>https://www.ikea.com/kr/ko/p/metod-maximera-base-cab-f-hob-3-fronts-3-drawers-white-upploev-matt-dark-beige-s19491852/</t>
  </si>
  <si>
    <t>https://www.ikea.com/kr/ko/p/metod-maximera-base-cab-4-frnts-4-drawers-white-upploev-matt-dark-beige-s19492007/</t>
  </si>
  <si>
    <t>https://www.ikea.com/kr/ko/p/metod-maximera-base-cab-f-hob-3-fronts-3-drawers-white-nickebo-matt-anthracite-s19497811/</t>
  </si>
  <si>
    <t>https://www.ikea.com/kr/ko/p/metod-maximera-base-cab-f-sink-3-fronts-2-drawers-white-nickebo-matt-anthracite-s19497905/</t>
  </si>
  <si>
    <t>https://www.ikea.com/kr/ko/p/metod-maximera-base-cab-f-hob-3-fronts-3-drawers-white-nickebo-matt-anthracite-s19498189/</t>
  </si>
  <si>
    <t>https://www.ikea.com/kr/ko/p/metod-base-cb-2-fronts-2-high-drawers-white-maximera-veddinge-white-s29065675/</t>
  </si>
  <si>
    <t>https://www.ikea.com/kr/ko/p/metod-base-cab-4-frnts-4-drawers-white-maximera-bodbyn-grey-s29073072/</t>
  </si>
  <si>
    <t>https://www.ikea.com/kr/ko/p/metod-base-cab-4-frnts-4-drawers-white-maximera-bodbyn-grey-s29073109/</t>
  </si>
  <si>
    <t>https://www.ikea.com/kr/ko/p/metod-base-cab-4-frnts-4-drawers-white-maximera-veddinge-white-s29073307/</t>
  </si>
  <si>
    <t>https://www.ikea.com/kr/ko/p/metod-base-cab-with-2-fronts-3-drawers-white-maximera-ringhult-white-s29076768/</t>
  </si>
  <si>
    <t>https://www.ikea.com/kr/ko/p/metod-base-cab-4-frnts-4-drawers-white-maximera-askersund-light-ash-effect-s29216448/</t>
  </si>
  <si>
    <t>https://www.ikea.com/kr/ko/p/metod-maximera-base-cb-2-fronts-2-high-drawers-white-varsta-stainless-steel-s29329780/</t>
  </si>
  <si>
    <t>https://www.ikea.com/kr/ko/p/metod-maximera-base-cab-f-sink-2-fronts-2-drawers-white-froejered-light-bamboo-s29330335/</t>
  </si>
  <si>
    <t>https://www.ikea.com/kr/ko/p/metod-maximera-base-cab-with-2-fronts-3-drawers-white-froejered-light-bamboo-s29330364/</t>
  </si>
  <si>
    <t>https://www.ikea.com/kr/ko/p/metod-maximera-base-cab-f-sink-3-fronts-2-drawers-white-veddinge-white-s29397590/</t>
  </si>
  <si>
    <t>https://www.ikea.com/kr/ko/p/metod-maximera-base-cab-f-hob-2-fronts-2-drawers-white-varsta-stainless-steel-s29397627/</t>
  </si>
  <si>
    <t>https://www.ikea.com/kr/ko/p/metod-maximera-base-cab-f-sink-3-fronts-2-drawers-white-voxtorp-matt-white-s29398052/</t>
  </si>
  <si>
    <t>https://www.ikea.com/kr/ko/p/metod-maximera-base-cab-f-hob-2-fronts-2-drawers-white-veddinge-white-s29398090/</t>
  </si>
  <si>
    <t>https://www.ikea.com/kr/ko/p/metod-maximera-base-cab-f-hob-3-fronts-3-drawers-white-bodbyn-grey-s29398108/</t>
  </si>
  <si>
    <t>https://www.ikea.com/kr/ko/p/metod-maximera-base-cab-f-hob-2-fronts-2-drawers-white-kallarp-high-gloss-dark-red-brown-s29398146/</t>
  </si>
  <si>
    <t>https://www.ikea.com/kr/ko/p/metod-maximera-base-cab-f-sink-3-fronts-2-drawers-white-veddinge-white-s29398368/</t>
  </si>
  <si>
    <t>https://www.ikea.com/kr/ko/p/metod-maximera-base-cab-f-sink-3-fronts-2-drawers-white-voxtorp-matt-white-s29398373/</t>
  </si>
  <si>
    <t>https://www.ikea.com/kr/ko/p/metod-maximera-base-cab-f-sink-2-fronts-2-drawers-white-askersund-light-ash-effect-s29398453/</t>
  </si>
  <si>
    <t>https://www.ikea.com/kr/ko/p/metod-maximera-base-cab-f-sink-3-fronts-2-drawers-white-askersund-light-ash-effect-s29398472/</t>
  </si>
  <si>
    <t>https://www.ikea.com/kr/ko/p/metod-maximera-base-cab-4-frnts-4-drawers-white-sinarp-brown-s29404010/</t>
  </si>
  <si>
    <t>https://www.ikea.com/kr/ko/p/metod-maximera-base-cab-f-hob-3-fronts-3-drawers-white-sinarp-brown-s29404345/</t>
  </si>
  <si>
    <t>https://www.ikea.com/kr/ko/p/metod-maximera-base-cab-f-sink-3-fronts-2-drawers-white-sinarp-brown-s29404454/</t>
  </si>
  <si>
    <t>https://www.ikea.com/kr/ko/p/metod-maximera-base-cb-2-fronts-2-high-drawers-white-stensund-white-s29409946/</t>
  </si>
  <si>
    <t>https://www.ikea.com/kr/ko/p/metod-maximera-base-cab-with-2-fronts-3-drawers-white-stensund-white-s29409970/</t>
  </si>
  <si>
    <t>https://www.ikea.com/kr/ko/p/metod-maximera-base-cab-f-sink-2-fronts-2-drawers-white-vedhamn-oak-s29439095/</t>
  </si>
  <si>
    <t>https://www.ikea.com/kr/ko/p/metod-maximera-base-cab-f-hob-drawer-2-wire-bskts-white-vedhamn-oak-s29439118/</t>
  </si>
  <si>
    <t>https://www.ikea.com/kr/ko/p/metod-maximera-base-cb-2-fronts-2-high-drawers-white-enkoeping-white-wood-effect-s29474593/</t>
  </si>
  <si>
    <t>https://www.ikea.com/kr/ko/p/metod-maximera-base-cab-f-sink-3-fronts-2-drawers-white-kallarp-light-grey-blue-s29479005/</t>
  </si>
  <si>
    <t>https://www.ikea.com/kr/ko/p/metod-maximera-base-cab-4-frnts-4-drawers-white-kallarp-light-grey-blue-s29479816/</t>
  </si>
  <si>
    <t>https://www.ikea.com/kr/ko/p/metod-maximera-base-cb-2-fronts-2-high-drawers-white-stensund-light-green-s29486548/</t>
  </si>
  <si>
    <t>https://www.ikea.com/kr/ko/p/metod-maximera-base-cab-f-sink-3-fronts-2-drawers-white-stensund-light-green-s29486572/</t>
  </si>
  <si>
    <t>https://www.ikea.com/kr/ko/p/metod-maximera-base-cab-f-hob-3-fronts-3-drawers-white-upploev-matt-dark-beige-s29491521/</t>
  </si>
  <si>
    <t>https://www.ikea.com/kr/ko/p/metod-maximera-base-cab-f-sink-3-fronts-2-drawers-white-upploev-matt-dark-beige-s29492417/</t>
  </si>
  <si>
    <t>https://www.ikea.com/kr/ko/p/metod-maximera-base-cab-f-hob-2-fronts-2-drawers-white-nickebo-matt-anthracite-s29497429/</t>
  </si>
  <si>
    <t>https://www.ikea.com/kr/ko/p/metod-maximera-base-cab-f-hob-drawer-2-wire-bskts-white-nickebo-matt-anthracite-s29497759/</t>
  </si>
  <si>
    <t>https://www.ikea.com/kr/ko/p/metod-maximera-base-cab-f-hob-2-fronts-3-drawers-white-nickebo-matt-anthracite-s29497981/</t>
  </si>
  <si>
    <t>https://www.ikea.com/kr/ko/p/metod-maximera-base-cb-2-fronts-2-high-drawers-white-vallstena-white-s29507485/</t>
  </si>
  <si>
    <t>https://www.ikea.com/kr/ko/p/metod-maximera-base-cab-4-frnts-4-drawers-white-vallstena-white-s29507503/</t>
  </si>
  <si>
    <t>https://www.ikea.com/kr/ko/p/metod-maximera-base-cab-with-2-fronts-3-drawers-white-vallstena-white-s29507517/</t>
  </si>
  <si>
    <t>https://www.ikea.com/kr/ko/p/metod-maximera-base-cab-f-sink-2-fronts-2-drawers-white-vallstena-white-s29507560/</t>
  </si>
  <si>
    <t>https://www.ikea.com/kr/ko/p/metod-base-cb-2-fronts-2-high-drawers-white-maximera-ringhult-white-s39065707/</t>
  </si>
  <si>
    <t>https://www.ikea.com/kr/ko/p/metod-base-cab-4-frnts-4-drawers-white-maximera-ringhult-white-s39073302/</t>
  </si>
  <si>
    <t>https://www.ikea.com/kr/ko/p/metod-base-cab-with-2-fronts-3-drawers-white-maximera-ringhult-white-s39076372/</t>
  </si>
  <si>
    <t>https://www.ikea.com/kr/ko/p/metod-base-cab-with-2-fronts-3-drawers-white-maximera-ringhult-white-s39076409/</t>
  </si>
  <si>
    <t>https://www.ikea.com/kr/ko/p/metod-base-cab-with-2-fronts-3-drawers-white-maximera-bodbyn-off-white-s39076758/</t>
  </si>
  <si>
    <t>https://www.ikea.com/kr/ko/p/metod-base-cb-2-fronts-2-high-drawers-white-maximera-voxtorp-matt-white-s39155939/</t>
  </si>
  <si>
    <t>https://www.ikea.com/kr/ko/p/metod-base-cab-with-2-fronts-3-drawers-white-maximera-voxtorp-matt-white-s39156260/</t>
  </si>
  <si>
    <t>https://www.ikea.com/kr/ko/p/metod-maximera-base-cb-2-fronts-2-high-drawers-white-voxtorp-high-gloss-white-s39254388/</t>
  </si>
  <si>
    <t>https://www.ikea.com/kr/ko/p/metod-base-cab-with-2-fronts-3-drawers-white-maximera-voxtorp-high-gloss-white-s39254557/</t>
  </si>
  <si>
    <t>https://www.ikea.com/kr/ko/p/metod-base-cab-4-frnts-4-drawers-white-maximera-lerhyttan-black-stained-s39258602/</t>
  </si>
  <si>
    <t>https://www.ikea.com/kr/ko/p/metod-maximera-base-cab-4-frnts-4-drawers-white-voxtorp-dark-grey-s39310214/</t>
  </si>
  <si>
    <t>https://www.ikea.com/kr/ko/p/metod-maximera-base-cab-with-2-fronts-3-drawers-white-kallarp-high-gloss-dark-red-brown-s39327568/</t>
  </si>
  <si>
    <t>https://www.ikea.com/kr/ko/p/metod-maximera-base-cb-2-fronts-2-high-drawers-white-froejered-light-bamboo-s39330330/</t>
  </si>
  <si>
    <t>https://www.ikea.com/kr/ko/p/metod-maximera-base-cab-f-hob-2-fronts-3-drawers-white-froejered-light-bamboo-s39330354/</t>
  </si>
  <si>
    <t>https://www.ikea.com/kr/ko/p/metod-maximera-base-cab-f-hob-4-fronts-3-drawers-white-bodbyn-grey-s39397368/</t>
  </si>
  <si>
    <t>https://www.ikea.com/kr/ko/p/metod-maximera-base-cab-f-hob-4-fronts-3-drawers-white-lerhyttan-black-stained-s39397373/</t>
  </si>
  <si>
    <t>https://www.ikea.com/kr/ko/p/metod-maximera-base-cab-f-sink-2-fronts-2-drawers-white-veddinge-white-s39397537/</t>
  </si>
  <si>
    <t>https://www.ikea.com/kr/ko/p/metod-maximera-base-cab-f-sink-2-fronts-2-drawers-white-askersund-light-ash-effect-s39397603/</t>
  </si>
  <si>
    <t>https://www.ikea.com/kr/ko/p/metod-maximera-base-cab-f-hob-2-fronts-2-drawers-white-bodbyn-off-white-s39397617/</t>
  </si>
  <si>
    <t>https://www.ikea.com/kr/ko/p/metod-maximera-base-cab-f-hob-3-fronts-3-drawers-white-voxtorp-matt-white-s39397919/</t>
  </si>
  <si>
    <t>https://www.ikea.com/kr/ko/p/metod-maximera-base-cab-f-hob-2-fronts-2-drawers-white-voxtorp-matt-white-s39398080/</t>
  </si>
  <si>
    <t>https://www.ikea.com/kr/ko/p/metod-maximera-base-cab-f-hob-2-fronts-2-drawers-white-lerhyttan-black-stained-s39398141/</t>
  </si>
  <si>
    <t>https://www.ikea.com/kr/ko/p/metod-maximera-base-cab-f-sink-2-fronts-2-drawers-white-bodbyn-off-white-s39398377/</t>
  </si>
  <si>
    <t>https://www.ikea.com/kr/ko/p/metod-maximera-base-cab-f-sink-3-fronts-2-drawers-white-lerhyttan-black-stained-s39398438/</t>
  </si>
  <si>
    <t>https://www.ikea.com/kr/ko/p/metod-maximera-base-cab-f-sink-2-fronts-2-drawers-white-varsta-stainless-steel-s39398457/</t>
  </si>
  <si>
    <t>https://www.ikea.com/kr/ko/p/metod-maximera-base-cab-f-sink-3-fronts-2-drawers-white-kallarp-high-gloss-dark-red-brown-s39398462/</t>
  </si>
  <si>
    <t>https://www.ikea.com/kr/ko/p/metod-maximera-base-cab-f-sink-3-fronts-2-drawers-white-askersund-light-ash-effect-s39398476/</t>
  </si>
  <si>
    <t>https://www.ikea.com/kr/ko/p/metod-maximera-base-cab-f-hob-3-fronts-3-drawers-white-askersund-light-ash-effect-s39398481/</t>
  </si>
  <si>
    <t>https://www.ikea.com/kr/ko/p/metod-maximera-base-cab-with-2-fronts-3-drawers-white-sinarp-brown-s39404024/</t>
  </si>
  <si>
    <t>https://www.ikea.com/kr/ko/p/metod-maximera-base-cab-f-hob-4-fronts-3-drawers-white-sinarp-brown-s39404359/</t>
  </si>
  <si>
    <t>https://www.ikea.com/kr/ko/p/metod-maximera-base-cab-f-sink-2-fronts-2-drawers-white-stensund-white-s39410015/</t>
  </si>
  <si>
    <t>https://www.ikea.com/kr/ko/p/metod-maximera-base-cab-f-sink-3-fronts-2-drawers-white-stensund-white-s39410020/</t>
  </si>
  <si>
    <t>https://www.ikea.com/kr/ko/p/metod-maximera-base-cb-2-fronts-2-high-drawers-white-vedhamn-oak-s39438364/</t>
  </si>
  <si>
    <t>https://www.ikea.com/kr/ko/p/metod-maximera-base-cab-f-sink-3-fronts-2-drawers-white-vedhamn-oak-s39439090/</t>
  </si>
  <si>
    <t>https://www.ikea.com/kr/ko/p/metod-maximera-base-cab-f-hob-2-fronts-2-drawers-white-vedhamn-oak-s39439108/</t>
  </si>
  <si>
    <t>https://www.ikea.com/kr/ko/p/metod-maximera-base-cab-f-sink-2-fronts-2-drawers-white-enkoeping-white-wood-effect-s39474601/</t>
  </si>
  <si>
    <t>https://www.ikea.com/kr/ko/p/metod-maximera-base-cab-4-frnts-4-drawers-white-enkoeping-white-wood-effect-s39474615/</t>
  </si>
  <si>
    <t>https://www.ikea.com/kr/ko/p/metod-maximera-base-cab-f-hob-2-fronts-3-drawers-white-enkoeping-white-wood-effect-s39474620/</t>
  </si>
  <si>
    <t>https://www.ikea.com/kr/ko/p/metod-maximera-base-cab-with-2-fronts-3-drawers-white-enkoeping-white-wood-effect-s39474639/</t>
  </si>
  <si>
    <t>https://www.ikea.com/kr/ko/p/metod-maximera-base-cab-f-sink-2-fronts-2-drawers-white-kallarp-light-grey-blue-s39478816/</t>
  </si>
  <si>
    <t>https://www.ikea.com/kr/ko/p/metod-maximera-base-cb-2-fronts-2-high-drawers-white-kallarp-light-grey-blue-s39479769/</t>
  </si>
  <si>
    <t>https://www.ikea.com/kr/ko/p/metod-maximera-base-cab-with-2-fronts-3-drawers-white-stensund-light-green-s39486741/</t>
  </si>
  <si>
    <t>https://www.ikea.com/kr/ko/p/metod-maximera-base-cab-4-frnts-4-drawers-white-upploev-matt-dark-beige-s39491969/</t>
  </si>
  <si>
    <t>https://www.ikea.com/kr/ko/p/metod-maximera-base-cab-f-hob-2-fronts-2-drawers-white-nickebo-matt-anthracite-s39498640/</t>
  </si>
  <si>
    <t>https://www.ikea.com/kr/ko/p/metod-maximera-base-cab-f-hob-2-fronts-3-drawers-white-vallstena-white-s39507574/</t>
  </si>
  <si>
    <t>https://www.ikea.com/kr/ko/p/metod-base-cb-2-fronts-2-high-drawers-white-maximera-bodbyn-grey-s49065702/</t>
  </si>
  <si>
    <t>https://www.ikea.com/kr/ko/p/metod-base-cab-4-frnts-4-drawers-white-maximera-veddinge-white-s49073085/</t>
  </si>
  <si>
    <t>https://www.ikea.com/kr/ko/p/metod-base-cab-with-2-fronts-3-drawers-white-maximera-bodbyn-off-white-s49076362/</t>
  </si>
  <si>
    <t>https://www.ikea.com/kr/ko/p/metod-base-cab-4-frnts-4-drawers-white-maximera-voxtorp-matt-white-s49156165/</t>
  </si>
  <si>
    <t>https://www.ikea.com/kr/ko/p/metod-maximera-base-cb-2-fronts-2-high-drawers-white-lerhyttan-black-stained-s49258687/</t>
  </si>
  <si>
    <t>https://www.ikea.com/kr/ko/p/metod-maximera-base-cab-with-2-fronts-3-drawers-white-voxtorp-dark-grey-s49310317/</t>
  </si>
  <si>
    <t>https://www.ikea.com/kr/ko/p/metod-maximera-base-cb-2-fronts-2-high-drawers-white-kallarp-high-gloss-dark-red-brown-s49327407/</t>
  </si>
  <si>
    <t>https://www.ikea.com/kr/ko/p/metod-maximera-base-cab-f-hob-2-fronts-2-drawers-white-froejered-light-bamboo-s49330339/</t>
  </si>
  <si>
    <t>https://www.ikea.com/kr/ko/p/metod-maximera-base-cab-with-2-fronts-3-drawers-white-froejered-light-bamboo-s49330363/</t>
  </si>
  <si>
    <t>https://www.ikea.com/kr/ko/p/metod-maximera-base-cab-f-hob-4-fronts-3-drawers-white-voxtorp-high-gloss-white-s49397377/</t>
  </si>
  <si>
    <t>https://www.ikea.com/kr/ko/p/metod-maximera-base-cab-f-sink-3-fronts-2-drawers-white-lerhyttan-black-stained-s49397527/</t>
  </si>
  <si>
    <t>https://www.ikea.com/kr/ko/p/metod-maximera-base-cab-f-hob-3-fronts-3-drawers-white-veddinge-white-s49397928/</t>
  </si>
  <si>
    <t>https://www.ikea.com/kr/ko/p/metod-maximera-base-cab-f-hob-2-fronts-3-drawers-white-bodbyn-off-white-s49397933/</t>
  </si>
  <si>
    <t>https://www.ikea.com/kr/ko/p/metod-maximera-base-cab-f-sink-2-fronts-2-drawers-white-voxtorp-matt-white-s49398032/</t>
  </si>
  <si>
    <t>https://www.ikea.com/kr/ko/p/metod-maximera-base-cab-f-hob-2-fronts-2-drawers-white-ringhult-white-s49398089/</t>
  </si>
  <si>
    <t>https://www.ikea.com/kr/ko/p/metod-maximera-base-cab-f-hob-3-fronts-3-drawers-white-voxtorp-matt-white-s49398107/</t>
  </si>
  <si>
    <t>https://www.ikea.com/kr/ko/p/metod-maximera-base-cab-f-hob-3-fronts-3-drawers-white-ringhult-white-s49398112/</t>
  </si>
  <si>
    <t>https://www.ikea.com/kr/ko/p/metod-maximera-base-cab-f-hob-2-fronts-2-drawers-white-bodbyn-grey-s49398150/</t>
  </si>
  <si>
    <t>https://www.ikea.com/kr/ko/p/metod-maximera-base-cab-f-sink-2-fronts-2-drawers-white-lerhyttan-black-stained-s49398386/</t>
  </si>
  <si>
    <t>https://www.ikea.com/kr/ko/p/metod-maximera-base-cab-f-sink-3-fronts-2-drawers-white-voxtorp-dark-grey-s49398447/</t>
  </si>
  <si>
    <t>https://www.ikea.com/kr/ko/p/metod-maximera-base-cab-f-sink-2-fronts-2-drawers-white-kallarp-high-gloss-dark-red-brown-s49398452/</t>
  </si>
  <si>
    <t>https://www.ikea.com/kr/ko/p/metod-maximera-base-cab-f-hob-2-fronts-2-drawers-white-askersund-light-ash-effect-s49398471/</t>
  </si>
  <si>
    <t>https://www.ikea.com/kr/ko/p/metod-maximera-base-cab-4-frnts-4-drawers-white-sinarp-brown-s49404009/</t>
  </si>
  <si>
    <t>https://www.ikea.com/kr/ko/p/metod-maximera-base-cab-f-sink-2-fronts-2-drawers-white-sinarp-brown-s49404448/</t>
  </si>
  <si>
    <t>https://www.ikea.com/kr/ko/p/metod-maximera-base-cb-2-fronts-2-high-drawers-white-stensund-white-s49409945/</t>
  </si>
  <si>
    <t>https://www.ikea.com/kr/ko/p/metod-maximera-base-cab-f-hob-2-fronts-3-drawers-white-stensund-white-s49410029/</t>
  </si>
  <si>
    <t>https://www.ikea.com/kr/ko/p/metod-maximera-base-cb-2-fronts-2-high-drawers-white-vedhamn-oak-s49438368/</t>
  </si>
  <si>
    <t>https://www.ikea.com/kr/ko/p/metod-maximera-base-cab-f-hob-3-fronts-3-drawers-white-vedhamn-oak-s49439202/</t>
  </si>
  <si>
    <t>https://www.ikea.com/kr/ko/p/metod-maximera-base-cab-f-hob-drawer-2-wire-bskts-white-bodbyn-grey-s49453778/</t>
  </si>
  <si>
    <t>https://www.ikea.com/kr/ko/p/metod-maximera-base-cab-f-hob-drawer-2-wire-bskts-white-enkoeping-white-wood-effect-s49474605/</t>
  </si>
  <si>
    <t>https://www.ikea.com/kr/ko/p/metod-maximera-base-cab-f-sink-3-fronts-2-drawers-white-enkoeping-white-wood-effect-s49474610/</t>
  </si>
  <si>
    <t>https://www.ikea.com/kr/ko/p/metod-maximera-base-cab-with-2-fronts-3-drawers-white-kallarp-light-grey-blue-s49479194/</t>
  </si>
  <si>
    <t>https://www.ikea.com/kr/ko/p/metod-maximera-base-cab-f-hob-2-fronts-2-drawers-white-kallarp-light-grey-blue-s49479504/</t>
  </si>
  <si>
    <t>https://www.ikea.com/kr/ko/p/metod-maximera-base-cab-4-frnts-4-drawers-white-kallarp-light-grey-blue-s49479655/</t>
  </si>
  <si>
    <t>https://www.ikea.com/kr/ko/p/metod-maximera-base-cab-with-2-fronts-3-drawers-white-upploev-matt-dark-beige-s49491940/</t>
  </si>
  <si>
    <t>https://www.ikea.com/kr/ko/p/metod-maximera-base-cab-f-hob-2-fronts-2-drawers-white-upploev-matt-dark-beige-s49492261/</t>
  </si>
  <si>
    <t>https://www.ikea.com/kr/ko/p/metod-maximera-base-cab-f-hob-2-fronts-3-drawers-white-upploev-matt-dark-beige-s49492402/</t>
  </si>
  <si>
    <t>https://www.ikea.com/kr/ko/p/metod-maximera-base-cab-f-sink-3-fronts-2-drawers-white-upploev-matt-dark-beige-s49492416/</t>
  </si>
  <si>
    <t>https://www.ikea.com/kr/ko/p/metod-maximera-base-cab-4-frnts-4-drawers-white-vallstena-white-s49507502/</t>
  </si>
  <si>
    <t>https://www.ikea.com/kr/ko/p/metod-maximera-base-cab-with-2-fronts-3-drawers-white-vallstena-white-s49507516/</t>
  </si>
  <si>
    <t>https://www.ikea.com/kr/ko/p/metod-maximera-base-cab-f-sink-3-fronts-2-drawers-white-vallstena-white-s49507559/</t>
  </si>
  <si>
    <t>https://www.ikea.com/kr/ko/p/metod-maximera-base-cab-f-hob-drawer-2-wire-bskts-white-vallstena-white-s49507564/</t>
  </si>
  <si>
    <t>https://www.ikea.com/kr/ko/p/metod-maximera-hc-w-p-o-func-1dr-4drw-white-vallstena-white-s49507696/</t>
  </si>
  <si>
    <t>https://www.ikea.com/kr/ko/p/metod-base-cb-2-fronts-2-high-drawers-white-maximera-veddinge-white-s59065711/</t>
  </si>
  <si>
    <t>https://www.ikea.com/kr/ko/p/metod-base-cab-with-2-fronts-3-drawers-white-maximera-bodbyn-grey-s59076757/</t>
  </si>
  <si>
    <t>https://www.ikea.com/kr/ko/p/metod-base-cb-2-fronts-2-high-drawers-white-maximera-voxtorp-matt-white-s59155943/</t>
  </si>
  <si>
    <t>https://www.ikea.com/kr/ko/p/metod-maximera-base-cb-2-fronts-2-high-drawers-white-voxtorp-high-gloss-white-s59254387/</t>
  </si>
  <si>
    <t>https://www.ikea.com/kr/ko/p/metod-base-cab-with-2-fronts-3-drawers-white-maximera-voxtorp-high-gloss-white-s59254556/</t>
  </si>
  <si>
    <t>https://www.ikea.com/kr/ko/p/metod-base-cab-4-frnts-4-drawers-white-maximera-lerhyttan-black-stained-s59258601/</t>
  </si>
  <si>
    <t>https://www.ikea.com/kr/ko/p/metod-maximera-base-cb-2-fronts-2-high-drawers-white-voxtorp-dark-grey-s59309945/</t>
  </si>
  <si>
    <t>https://www.ikea.com/kr/ko/p/metod-maximera-base-cab-4-frnts-4-drawers-white-kallarp-high-gloss-dark-red-brown-s59327440/</t>
  </si>
  <si>
    <t>https://www.ikea.com/kr/ko/p/metod-maximera-base-cab-with-2-fronts-3-drawers-white-kallarp-high-gloss-dark-red-brown-s59327567/</t>
  </si>
  <si>
    <t>https://www.ikea.com/kr/ko/p/metod-maximera-base-cb-2-fronts-2-high-drawers-white-froejered-light-bamboo-s59330329/</t>
  </si>
  <si>
    <t>https://www.ikea.com/kr/ko/p/metod-maximera-base-cab-f-hob-3-fronts-3-drawers-white-froejered-light-bamboo-s59330348/</t>
  </si>
  <si>
    <t>https://www.ikea.com/kr/ko/p/metod-maximera-base-cab-f-hob-4-fronts-3-drawers-white-askersund-light-ash-effect-s59397367/</t>
  </si>
  <si>
    <t>https://www.ikea.com/kr/ko/p/metod-maximera-base-cab-f-sink-3-fronts-2-drawers-white-bodbyn-off-white-s59397584/</t>
  </si>
  <si>
    <t>https://www.ikea.com/kr/ko/p/metod-maximera-base-cab-f-sink-2-fronts-2-drawers-white-kallarp-high-gloss-dark-red-brown-s59397602/</t>
  </si>
  <si>
    <t>https://www.ikea.com/kr/ko/p/metod-maximera-base-cab-f-hob-3-fronts-3-drawers-white-bodbyn-off-white-s59397923/</t>
  </si>
  <si>
    <t>https://www.ikea.com/kr/ko/p/metod-maximera-base-cab-f-hob-2-fronts-2-drawers-white-voxtorp-high-gloss-white-s59397961/</t>
  </si>
  <si>
    <t>https://www.ikea.com/kr/ko/p/metod-maximera-base-cab-f-hob-2-fronts-3-drawers-white-bodbyn-grey-s59398116/</t>
  </si>
  <si>
    <t>https://www.ikea.com/kr/ko/p/metod-maximera-base-cab-f-hob-2-fronts-2-drawers-white-voxtorp-high-gloss-white-s59398164/</t>
  </si>
  <si>
    <t>https://www.ikea.com/kr/ko/p/metod-maximera-base-cab-f-hob-3-fronts-3-drawers-white-varsta-stainless-steel-s59398178/</t>
  </si>
  <si>
    <t>https://www.ikea.com/kr/ko/p/metod-maximera-base-cab-f-hob-2-fronts-3-drawers-white-askersund-light-ash-effect-s59398183/</t>
  </si>
  <si>
    <t>https://www.ikea.com/kr/ko/p/metod-maximera-base-cab-f-sink-2-fronts-2-drawers-white-bodbyn-grey-s59398376/</t>
  </si>
  <si>
    <t>https://www.ikea.com/kr/ko/p/metod-maximera-base-cab-f-sink-2-fronts-2-drawers-white-ringhult-white-s59398381/</t>
  </si>
  <si>
    <t>https://www.ikea.com/kr/ko/p/metod-maximera-base-cab-f-sink-2-fronts-2-drawers-white-voxtorp-high-gloss-white-s59398456/</t>
  </si>
  <si>
    <t>https://www.ikea.com/kr/ko/p/metod-maximera-base-cab-f-hob-3-fronts-3-drawers-white-askersund-light-ash-effect-s59398480/</t>
  </si>
  <si>
    <t>https://www.ikea.com/kr/ko/p/metod-maximera-base-cab-with-2-fronts-3-drawers-white-sinarp-brown-s59404023/</t>
  </si>
  <si>
    <t>https://www.ikea.com/kr/ko/p/metod-maximera-base-cab-f-hob-3-fronts-3-drawers-white-sinarp-brown-s59404339/</t>
  </si>
  <si>
    <t>https://www.ikea.com/kr/ko/p/metod-maximera-base-cab-f-sink-3-fronts-2-drawers-white-enkoeping-white-wood-effect-s59474600/</t>
  </si>
  <si>
    <t>https://www.ikea.com/kr/ko/p/metod-maximera-base-cab-f-hob-3-fronts-3-drawers-white-enkoeping-white-wood-effect-s59474619/</t>
  </si>
  <si>
    <t>https://www.ikea.com/kr/ko/p/metod-maximera-base-cab-with-2-fronts-3-drawers-white-enkoeping-white-wood-effect-s59474638/</t>
  </si>
  <si>
    <t>https://www.ikea.com/kr/ko/p/metod-maximera-base-cb-2-fronts-2-high-drawers-white-kallarp-light-grey-blue-s59479344/</t>
  </si>
  <si>
    <t>https://www.ikea.com/kr/ko/p/metod-maximera-base-cab-f-hob-2-fronts-2-drawers-white-kallarp-light-grey-blue-s59479594/</t>
  </si>
  <si>
    <t>https://www.ikea.com/kr/ko/p/metod-maximera-base-cb-2-fronts-2-high-drawers-white-kallarp-light-grey-blue-s59479693/</t>
  </si>
  <si>
    <t>https://www.ikea.com/kr/ko/p/metod-maximera-base-cab-4-frnts-4-drawers-white-stensund-light-green-s59487594/</t>
  </si>
  <si>
    <t>https://www.ikea.com/kr/ko/p/metod-maximera-base-cab-f-sink-2-fronts-2-drawers-white-upploev-matt-dark-beige-s59492147/</t>
  </si>
  <si>
    <t>https://www.ikea.com/kr/ko/p/metod-maximera-base-cab-f-sink-3-fronts-2-drawers-white-upploev-matt-dark-beige-s59492232/</t>
  </si>
  <si>
    <t>https://www.ikea.com/kr/ko/p/metod-maximera-base-cb-2-fronts-2-high-drawers-white-upploev-matt-dark-beige-s59492543/</t>
  </si>
  <si>
    <t>https://www.ikea.com/kr/ko/p/metod-maximera-base-cb-2-fronts-2-high-drawers-white-upploev-matt-dark-beige-s59492557/</t>
  </si>
  <si>
    <t>https://www.ikea.com/kr/ko/p/metod-maximera-base-cab-f-hob-4-fronts-3-drawers-white-upploev-matt-dark-beige-s59492656/</t>
  </si>
  <si>
    <t>https://www.ikea.com/kr/ko/p/metod-maximera-base-cab-4-frnts-4-drawers-white-nickebo-matt-anthracite-s59497767/</t>
  </si>
  <si>
    <t>https://www.ikea.com/kr/ko/p/metod-maximera-base-cab-f-sink-3-fronts-2-drawers-white-nickebo-matt-anthracite-s59498210/</t>
  </si>
  <si>
    <t>https://www.ikea.com/kr/ko/p/metod-maximera-base-cab-f-hob-4-fronts-3-drawers-white-nickebo-matt-anthracite-s59498639/</t>
  </si>
  <si>
    <t>https://www.ikea.com/kr/ko/p/metod-maximera-base-cab-with-2-fronts-3-drawers-white-nickebo-matt-anthracite-s59498979/</t>
  </si>
  <si>
    <t>https://www.ikea.com/kr/ko/p/metod-maximera-base-cb-2-fronts-2-high-drawers-white-vallstena-white-s59507484/</t>
  </si>
  <si>
    <t>https://www.ikea.com/kr/ko/p/metod-maximera-base-cab-f-hob-3-fronts-3-drawers-white-vallstena-white-s59507573/</t>
  </si>
  <si>
    <t>https://www.ikea.com/kr/ko/p/metod-base-cb-2-fronts-2-high-drawers-white-maximera-bodbyn-off-white-s69065697/</t>
  </si>
  <si>
    <t>https://www.ikea.com/kr/ko/p/metod-base-cab-with-2-fronts-3-drawers-white-maximera-bodbyn-grey-s69076361/</t>
  </si>
  <si>
    <t>https://www.ikea.com/kr/ko/p/metod-base-cab-with-2-fronts-3-drawers-white-maximera-bodbyn-off-white-s69076399/</t>
  </si>
  <si>
    <t>https://www.ikea.com/kr/ko/p/metod-base-cab-4-frnts-4-drawers-white-maximera-voxtorp-high-gloss-white-s69254513/</t>
  </si>
  <si>
    <t>https://www.ikea.com/kr/ko/p/metod-maximera-base-cb-2-fronts-2-high-drawers-white-lerhyttan-black-stained-s69258686/</t>
  </si>
  <si>
    <t>https://www.ikea.com/kr/ko/p/metod-maximera-base-cb-2-fronts-2-high-drawers-white-kallarp-high-gloss-dark-red-brown-s69327411/</t>
  </si>
  <si>
    <t>https://www.ikea.com/kr/ko/p/metod-maximera-base-cb-2-fronts-2-high-drawers-white-varsta-stainless-steel-s69329778/</t>
  </si>
  <si>
    <t>https://www.ikea.com/kr/ko/p/metod-maximera-base-cab-with-2-fronts-3-drawers-white-varsta-stainless-steel-s69329919/</t>
  </si>
  <si>
    <t>https://www.ikea.com/kr/ko/p/metod-maximera-base-cab-f-sink-3-fronts-2-drawers-white-froejered-light-bamboo-s69330343/</t>
  </si>
  <si>
    <t>https://www.ikea.com/kr/ko/p/metod-maximera-base-cab-with-2-fronts-3-drawers-white-froejered-light-bamboo-s69330362/</t>
  </si>
  <si>
    <t>https://www.ikea.com/kr/ko/p/metod-maximera-base-cab-f-hob-4-fronts-3-drawers-white-voxtorp-matt-white-s69397376/</t>
  </si>
  <si>
    <t>https://www.ikea.com/kr/ko/p/metod-maximera-base-cab-f-sink-3-fronts-2-drawers-white-veddinge-white-s69397526/</t>
  </si>
  <si>
    <t>https://www.ikea.com/kr/ko/p/metod-maximera-base-cab-f-sink-2-fronts-2-drawers-white-bodbyn-off-white-s69397531/</t>
  </si>
  <si>
    <t>https://www.ikea.com/kr/ko/p/metod-maximera-base-cab-f-hob-2-fronts-2-drawers-white-veddinge-white-s69397574/</t>
  </si>
  <si>
    <t>https://www.ikea.com/kr/ko/p/metod-maximera-base-cab-f-sink-3-fronts-2-drawers-white-ringhult-white-s69397588/</t>
  </si>
  <si>
    <t>https://www.ikea.com/kr/ko/p/metod-maximera-base-cab-f-hob-2-fronts-2-drawers-white-lerhyttan-black-stained-s69397606/</t>
  </si>
  <si>
    <t>https://www.ikea.com/kr/ko/p/metod-maximera-base-cab-f-hob-2-fronts-2-drawers-white-kallarp-high-gloss-dark-red-brown-s69397611/</t>
  </si>
  <si>
    <t>https://www.ikea.com/kr/ko/p/metod-maximera-base-cab-f-hob-3-fronts-3-drawers-white-kallarp-high-gloss-dark-red-brown-s69397994/</t>
  </si>
  <si>
    <t>https://www.ikea.com/kr/ko/p/metod-maximera-base-cab-f-hob-2-fronts-3-drawers-white-varsta-stainless-steel-s69398012/</t>
  </si>
  <si>
    <t>https://www.ikea.com/kr/ko/p/metod-maximera-base-cab-f-sink-3-fronts-2-drawers-white-voxtorp-matt-white-s69398031/</t>
  </si>
  <si>
    <t>https://www.ikea.com/kr/ko/p/metod-maximera-base-cab-f-sink-3-fronts-2-drawers-white-voxtorp-high-gloss-white-s69398050/</t>
  </si>
  <si>
    <t>https://www.ikea.com/kr/ko/p/metod-maximera-base-cab-f-hob-2-fronts-3-drawers-white-varsta-stainless-steel-s69398192/</t>
  </si>
  <si>
    <t>https://www.ikea.com/kr/ko/p/metod-maximera-base-cab-f-sink-3-fronts-2-drawers-white-lerhyttan-black-stained-s69398371/</t>
  </si>
  <si>
    <t>https://www.ikea.com/kr/ko/p/metod-maximera-base-cab-f-sink-3-fronts-2-drawers-white-bodbyn-grey-s69398427/</t>
  </si>
  <si>
    <t>https://www.ikea.com/kr/ko/p/metod-maximera-base-cab-f-sink-3-fronts-2-drawers-white-ringhult-white-s69398432/</t>
  </si>
  <si>
    <t>https://www.ikea.com/kr/ko/p/metod-maximera-base-cab-f-sink-3-fronts-2-drawers-white-varsta-stainless-steel-s69398465/</t>
  </si>
  <si>
    <t>https://www.ikea.com/kr/ko/p/metod-maximera-base-cab-f-hob-2-fronts-2-drawers-white-askersund-light-ash-effect-s69398470/</t>
  </si>
  <si>
    <t>https://www.ikea.com/kr/ko/p/metod-maximera-base-cab-4-frnts-4-drawers-white-sinarp-brown-s69404008/</t>
  </si>
  <si>
    <t>https://www.ikea.com/kr/ko/p/metod-maximera-base-cab-f-sink-2-fronts-2-drawers-white-stensund-white-s69410014/</t>
  </si>
  <si>
    <t>https://www.ikea.com/kr/ko/p/metod-maximera-base-cab-f-hob-2-fronts-3-drawers-white-stensund-white-s69410028/</t>
  </si>
  <si>
    <t>https://www.ikea.com/kr/ko/p/metod-maximera-base-cab-4-frnts-4-drawers-white-vedhamn-oak-s69438193/</t>
  </si>
  <si>
    <t>https://www.ikea.com/kr/ko/p/metod-maximera-base-cab-f-hob-4-fronts-3-drawers-white-vedhamn-oak-s69438522/</t>
  </si>
  <si>
    <t>https://www.ikea.com/kr/ko/p/metod-maximera-base-cab-f-hob-2-fronts-3-drawers-white-vedhamn-oak-s69439215/</t>
  </si>
  <si>
    <t>https://www.ikea.com/kr/ko/p/metod-maximera-base-cab-f-hob-drawer-2-wire-bskts-white-voxtorp-matt-white-s69453131/</t>
  </si>
  <si>
    <t>https://www.ikea.com/kr/ko/p/metod-maximera-base-cab-f-sink-3-fronts-2-drawers-white-enkoeping-white-wood-effect-s69474609/</t>
  </si>
  <si>
    <t>https://www.ikea.com/kr/ko/p/metod-maximera-base-cab-4-frnts-4-drawers-white-enkoeping-white-wood-effect-s69474614/</t>
  </si>
  <si>
    <t>https://www.ikea.com/kr/ko/p/metod-maximera-base-cab-with-2-fronts-3-drawers-white-kallarp-light-grey-blue-s69478829/</t>
  </si>
  <si>
    <t>https://www.ikea.com/kr/ko/p/metod-maximera-base-cab-f-hob-2-fronts-3-drawers-white-upploev-matt-dark-beige-s69492104/</t>
  </si>
  <si>
    <t>https://www.ikea.com/kr/ko/p/metod-maximera-base-cab-with-2-fronts-3-drawers-white-upploev-matt-dark-beige-s69492236/</t>
  </si>
  <si>
    <t>https://www.ikea.com/kr/ko/p/metod-maximera-base-cab-f-hob-2-fronts-2-drawers-white-upploev-matt-dark-beige-s69492477/</t>
  </si>
  <si>
    <t>https://www.ikea.com/kr/ko/p/metod-maximera-base-cab-f-sink-3-fronts-2-drawers-white-nickebo-matt-anthracite-s69497781/</t>
  </si>
  <si>
    <t>https://www.ikea.com/kr/ko/p/metod-maximera-base-cab-4-frnts-4-drawers-white-nickebo-matt-anthracite-s69498097/</t>
  </si>
  <si>
    <t>https://www.ikea.com/kr/ko/p/metod-maximera-base-cab-with-2-fronts-3-drawers-white-vallstena-white-s69507515/</t>
  </si>
  <si>
    <t>https://www.ikea.com/kr/ko/p/metod-maximera-base-cab-f-sink-3-fronts-2-drawers-white-vallstena-white-s69507558/</t>
  </si>
  <si>
    <t>https://www.ikea.com/kr/ko/p/metod-maximera-base-cab-f-hob-2-fronts-2-drawers-white-vallstena-white-s69507563/</t>
  </si>
  <si>
    <t>https://www.ikea.com/kr/ko/p/metod-maximera-base-cab-f-hob-4-fronts-3-drawers-white-vallstena-white-s69507582/</t>
  </si>
  <si>
    <t>https://www.ikea.com/kr/ko/p/metod-base-cab-4-frnts-4-drawers-white-maximera-ringhult-white-s79073079/</t>
  </si>
  <si>
    <t>https://www.ikea.com/kr/ko/p/metod-base-cab-4-frnts-4-drawers-white-maximera-ringhult-white-s79073116/</t>
  </si>
  <si>
    <t>https://www.ikea.com/kr/ko/p/metod-base-cab-4-frnts-4-drawers-white-maximera-veddinge-white-s79073121/</t>
  </si>
  <si>
    <t>https://www.ikea.com/kr/ko/p/metod-base-cab-with-2-fronts-3-drawers-white-maximera-voxtorp-matt-white-s79156258/</t>
  </si>
  <si>
    <t>https://www.ikea.com/kr/ko/p/metod-maximera-base-cb-2-fronts-2-high-drawers-white-voxtorp-high-gloss-white-s79254386/</t>
  </si>
  <si>
    <t>https://www.ikea.com/kr/ko/p/metod-base-cab-with-2-fronts-3-drawers-white-maximera-lerhyttan-black-stained-s79258577/</t>
  </si>
  <si>
    <t>https://www.ikea.com/kr/ko/p/metod-maximera-base-cab-4-frnts-4-drawers-white-voxtorp-dark-grey-s79310212/</t>
  </si>
  <si>
    <t>https://www.ikea.com/kr/ko/p/metod-maximera-base-cab-4-frnts-4-drawers-white-kallarp-high-gloss-dark-red-brown-s79327533/</t>
  </si>
  <si>
    <t>https://www.ikea.com/kr/ko/p/metod-maximera-base-cab-with-2-fronts-3-drawers-white-kallarp-high-gloss-dark-red-brown-s79327566/</t>
  </si>
  <si>
    <t>https://www.ikea.com/kr/ko/p/metod-maximera-base-cab-f-hob-2-fronts-3-drawers-white-froejered-light-bamboo-s79330352/</t>
  </si>
  <si>
    <t>https://www.ikea.com/kr/ko/p/metod-maximera-base-cab-f-hob-4-fronts-3-drawers-white-ringhult-white-s79397366/</t>
  </si>
  <si>
    <t>https://www.ikea.com/kr/ko/p/metod-maximera-base-cab-f-hob-4-fronts-3-drawers-white-voxtorp-dark-grey-s79397432/</t>
  </si>
  <si>
    <t>https://www.ikea.com/kr/ko/p/metod-maximera-base-cab-f-sink-2-fronts-2-drawers-white-ringhult-white-s79397535/</t>
  </si>
  <si>
    <t>https://www.ikea.com/kr/ko/p/metod-maximera-base-cab-f-sink-3-fronts-2-drawers-white-bodbyn-grey-s79397583/</t>
  </si>
  <si>
    <t>https://www.ikea.com/kr/ko/p/metod-maximera-base-cab-f-sink-3-fronts-2-drawers-white-kallarp-high-gloss-dark-red-brown-s79397597/</t>
  </si>
  <si>
    <t>https://www.ikea.com/kr/ko/p/metod-maximera-base-cab-f-hob-2-fronts-2-drawers-white-bodbyn-grey-s79397615/</t>
  </si>
  <si>
    <t>https://www.ikea.com/kr/ko/p/metod-maximera-base-cab-f-sink-3-fronts-2-drawers-white-varsta-stainless-steel-s79397663/</t>
  </si>
  <si>
    <t>https://www.ikea.com/kr/ko/p/metod-maximera-base-cab-f-hob-3-fronts-3-drawers-white-bodbyn-grey-s79397922/</t>
  </si>
  <si>
    <t>https://www.ikea.com/kr/ko/p/metod-maximera-base-cab-f-hob-3-fronts-3-drawers-white-varsta-stainless-steel-s79398002/</t>
  </si>
  <si>
    <t>https://www.ikea.com/kr/ko/p/metod-maximera-base-cab-f-hob-2-fronts-3-drawers-white-kallarp-high-gloss-dark-red-brown-s79398182/</t>
  </si>
  <si>
    <t>https://www.ikea.com/kr/ko/p/metod-maximera-base-cab-f-sink-3-fronts-2-drawers-white-voxtorp-high-gloss-white-s79398436/</t>
  </si>
  <si>
    <t>https://www.ikea.com/kr/ko/p/metod-maximera-base-cab-f-sink-2-fronts-2-drawers-white-voxtorp-dark-grey-s79398455/</t>
  </si>
  <si>
    <t>https://www.ikea.com/kr/ko/p/metod-maximera-base-cb-2-fronts-2-high-drawers-white-sinarp-brown-s79403999/</t>
  </si>
  <si>
    <t>https://www.ikea.com/kr/ko/p/metod-maximera-base-cab-with-2-fronts-3-drawers-white-sinarp-brown-s79404022/</t>
  </si>
  <si>
    <t>https://www.ikea.com/kr/ko/p/metod-maximera-base-cab-f-hob-2-fronts-3-drawers-white-sinarp-brown-s79404357/</t>
  </si>
  <si>
    <t>https://www.ikea.com/kr/ko/p/metod-maximera-base-cab-f-sink-3-fronts-2-drawers-white-sinarp-brown-s79404437/</t>
  </si>
  <si>
    <t>https://www.ikea.com/kr/ko/p/metod-maximera-base-cab-f-sink-2-fronts-2-drawers-white-sinarp-brown-s79404442/</t>
  </si>
  <si>
    <t>https://www.ikea.com/kr/ko/p/metod-maximera-base-cb-2-fronts-2-high-drawers-white-stensund-white-s79409944/</t>
  </si>
  <si>
    <t>https://www.ikea.com/kr/ko/p/metod-maximera-base-cab-4-frnts-4-drawers-white-stensund-white-s79409963/</t>
  </si>
  <si>
    <t>https://www.ikea.com/kr/ko/p/metod-maximera-base-cab-4-frnts-4-drawers-white-vedhamn-oak-s79438197/</t>
  </si>
  <si>
    <t>https://www.ikea.com/kr/ko/p/metod-maximera-base-cab-with-2-fronts-3-drawers-white-vedhamn-oak-s79438220/</t>
  </si>
  <si>
    <t>https://www.ikea.com/kr/ko/p/metod-maximera-base-cab-f-sink-3-fronts-2-drawers-white-vedhamn-oak-s79439088/</t>
  </si>
  <si>
    <t>https://www.ikea.com/kr/ko/p/metod-maximera-base-cab-f-hob-2-fronts-3-drawers-white-vedhamn-oak-s79439210/</t>
  </si>
  <si>
    <t>https://www.ikea.com/kr/ko/p/metod-maximera-base-cab-f-hob-drawer-2-wire-bskts-white-kallarp-high-gloss-dark-red-brown-s79447823/</t>
  </si>
  <si>
    <t>https://www.ikea.com/kr/ko/p/metod-maximera-hc-w-p-o-func-1dr-4drw-white-ringhult-white-s79451259/</t>
  </si>
  <si>
    <t>https://www.ikea.com/kr/ko/p/metod-maximera-hc-w-p-o-func-1dr-4drw-white-kallarp-high-gloss-dark-red-brown-s79452560/</t>
  </si>
  <si>
    <t>https://www.ikea.com/kr/ko/p/metod-maximera-hc-w-p-o-func-1dr-4drw-white-lerhyttan-black-stained-s79470658/</t>
  </si>
  <si>
    <t>https://www.ikea.com/kr/ko/p/metod-maximera-base-cb-2-fronts-2-high-drawers-white-enkoeping-white-wood-effect-s79474595/</t>
  </si>
  <si>
    <t>https://www.ikea.com/kr/ko/p/metod-maximera-base-cab-f-hob-2-fronts-2-drawers-white-enkoeping-white-wood-effect-s79474604/</t>
  </si>
  <si>
    <t>https://www.ikea.com/kr/ko/p/metod-maximera-base-cab-f-hob-3-fronts-3-drawers-white-enkoeping-white-wood-effect-s79474618/</t>
  </si>
  <si>
    <t>https://www.ikea.com/kr/ko/p/metod-maximera-base-cab-with-2-fronts-3-drawers-white-enkoeping-white-wood-effect-s79474637/</t>
  </si>
  <si>
    <t>https://www.ikea.com/kr/ko/p/metod-maximera-base-cab-f-sink-3-fronts-2-drawers-white-kallarp-light-grey-blue-s79478800/</t>
  </si>
  <si>
    <t>https://www.ikea.com/kr/ko/p/metod-maximera-base-cab-with-2-fronts-3-drawers-white-kallarp-light-grey-blue-s79479003/</t>
  </si>
  <si>
    <t>https://www.ikea.com/kr/ko/p/metod-maximera-base-cab-f-hob-3-fronts-3-drawers-white-kallarp-light-grey-blue-s79479258/</t>
  </si>
  <si>
    <t>https://www.ikea.com/kr/ko/p/metod-maximera-base-cab-4-frnts-4-drawers-white-kallarp-light-grey-blue-s79479357/</t>
  </si>
  <si>
    <t>https://www.ikea.com/kr/ko/p/metod-maximera-base-cab-f-hob-3-fronts-3-drawers-white-kallarp-light-grey-blue-s79479772/</t>
  </si>
  <si>
    <t>https://www.ikea.com/kr/ko/p/metod-maximera-base-cab-f-hob-2-fronts-3-drawers-white-stensund-light-green-s79486503/</t>
  </si>
  <si>
    <t>https://www.ikea.com/kr/ko/p/metod-maximera-base-cab-f-hob-2-fronts-2-drawers-white-stensund-light-green-s79486942/</t>
  </si>
  <si>
    <t>https://www.ikea.com/kr/ko/p/metod-maximera-base-cab-f-hob-4-fronts-3-drawers-white-stensund-light-green-s79487362/</t>
  </si>
  <si>
    <t>https://www.ikea.com/kr/ko/p/metod-maximera-base-cab-f-sink-2-fronts-2-drawers-white-upploev-matt-dark-beige-s79492523/</t>
  </si>
  <si>
    <t>https://www.ikea.com/kr/ko/p/metod-maximera-base-cab-f-hob-2-fronts-3-drawers-white-nickebo-matt-anthracite-s79497733/</t>
  </si>
  <si>
    <t>https://www.ikea.com/kr/ko/p/metod-maximera-base-cab-f-sink-3-fronts-2-drawers-white-nickebo-matt-anthracite-s79498049/</t>
  </si>
  <si>
    <t>https://www.ikea.com/kr/ko/p/metod-maximera-base-cb-2-fronts-2-high-drawers-white-nickebo-matt-anthracite-s79498308/</t>
  </si>
  <si>
    <t>https://www.ikea.com/kr/ko/p/metod-maximera-base-cab-f-sink-3-fronts-2-drawers-white-vallstena-white-s79507567/</t>
  </si>
  <si>
    <t>https://www.ikea.com/kr/ko/p/metod-maximera-base-cab-f-hob-3-fronts-3-drawers-white-vallstena-white-s79507572/</t>
  </si>
  <si>
    <t>https://www.ikea.com/kr/ko/p/metod-base-cab-4-frnts-4-drawers-white-maximera-bodbyn-off-white-s89073069/</t>
  </si>
  <si>
    <t>https://www.ikea.com/kr/ko/p/metod-base-cab-with-2-fronts-3-drawers-white-maximera-bodbyn-grey-s89076398/</t>
  </si>
  <si>
    <t>https://www.ikea.com/kr/ko/p/metod-base-cab-4-frnts-4-drawers-white-maximera-askersund-light-ash-effect-s89216450/</t>
  </si>
  <si>
    <t>https://www.ikea.com/kr/ko/p/metod-base-cab-4-frnts-4-drawers-white-maximera-voxtorp-high-gloss-white-s89254512/</t>
  </si>
  <si>
    <t>https://www.ikea.com/kr/ko/p/metod-maximera-base-cb-2-fronts-2-high-drawers-white-lerhyttan-black-stained-s89258685/</t>
  </si>
  <si>
    <t>https://www.ikea.com/kr/ko/p/metod-maximera-base-cab-4-frnts-4-drawers-white-voxtorp-dark-grey-s89310216/</t>
  </si>
  <si>
    <t>https://www.ikea.com/kr/ko/p/metod-maximera-base-cab-with-2-fronts-3-drawers-white-varsta-stainless-steel-s89329918/</t>
  </si>
  <si>
    <t>https://www.ikea.com/kr/ko/p/metod-maximera-base-cab-f-sink-2-fronts-2-drawers-white-froejered-light-bamboo-s89330337/</t>
  </si>
  <si>
    <t>https://www.ikea.com/kr/ko/p/metod-maximera-base-cab-f-hob-4-fronts-3-drawers-white-veddinge-white-s89397375/</t>
  </si>
  <si>
    <t>https://www.ikea.com/kr/ko/p/metod-maximera-base-cab-f-sink-2-fronts-2-drawers-white-bodbyn-grey-s89397530/</t>
  </si>
  <si>
    <t>https://www.ikea.com/kr/ko/p/metod-maximera-base-cab-f-hob-2-fronts-2-drawers-white-ringhult-white-s89397573/</t>
  </si>
  <si>
    <t>https://www.ikea.com/kr/ko/p/metod-maximera-base-cab-f-sink-2-fronts-2-drawers-white-varsta-stainless-steel-s89397605/</t>
  </si>
  <si>
    <t>https://www.ikea.com/kr/ko/p/metod-maximera-base-cab-f-hob-3-fronts-3-drawers-white-ringhult-white-s89397926/</t>
  </si>
  <si>
    <t>https://www.ikea.com/kr/ko/p/metod-maximera-base-cab-f-hob-2-fronts-3-drawers-white-bodbyn-grey-s89397931/</t>
  </si>
  <si>
    <t>https://www.ikea.com/kr/ko/p/metod-maximera-base-cab-f-hob-2-fronts-3-drawers-white-kallarp-high-gloss-dark-red-brown-s89398006/</t>
  </si>
  <si>
    <t>https://www.ikea.com/kr/ko/p/metod-maximera-base-cab-f-sink-2-fronts-2-drawers-white-voxtorp-high-gloss-white-s89398073/</t>
  </si>
  <si>
    <t>https://www.ikea.com/kr/ko/p/metod-maximera-base-cab-f-hob-3-fronts-3-drawers-white-kallarp-high-gloss-dark-red-brown-s89398172/</t>
  </si>
  <si>
    <t>https://www.ikea.com/kr/ko/p/metod-maximera-base-cab-f-sink-3-fronts-2-drawers-white-ringhult-white-s89398365/</t>
  </si>
  <si>
    <t>https://www.ikea.com/kr/ko/p/metod-maximera-base-cab-f-hob-2-fronts-2-drawers-white-sinarp-brown-s89404314/</t>
  </si>
  <si>
    <t>https://www.ikea.com/kr/ko/p/metod-maximera-base-cab-f-sink-3-fronts-2-drawers-white-sinarp-brown-s89404432/</t>
  </si>
  <si>
    <t>https://www.ikea.com/kr/ko/p/metod-maximera-base-cab-with-2-fronts-3-drawers-white-stensund-white-s89409972/</t>
  </si>
  <si>
    <t>https://www.ikea.com/kr/ko/p/metod-maximera-base-cab-f-sink-3-fronts-2-drawers-white-stensund-white-s89410013/</t>
  </si>
  <si>
    <t>https://www.ikea.com/kr/ko/p/metod-maximera-base-cab-f-hob-3-fronts-3-drawers-white-stensund-white-s89410027/</t>
  </si>
  <si>
    <t>https://www.ikea.com/kr/ko/p/metod-maximera-base-cb-2-fronts-2-high-drawers-white-vedhamn-oak-s89438366/</t>
  </si>
  <si>
    <t>https://www.ikea.com/kr/ko/p/metod-maximera-hc-w-p-o-func-1dr-4drw-white-vedhamn-oak-s89438639/</t>
  </si>
  <si>
    <t>https://www.ikea.com/kr/ko/p/metod-maximera-base-cab-f-hob-2-fronts-2-drawers-white-vedhamn-oak-s89439115/</t>
  </si>
  <si>
    <t>https://www.ikea.com/kr/ko/p/metod-maximera-base-cab-f-hob-3-fronts-3-drawers-white-vedhamn-oak-s89439196/</t>
  </si>
  <si>
    <t>https://www.ikea.com/kr/ko/p/metod-maximera-base-cab-f-hob-drawer-2-wire-bskts-white-voxtorp-dark-grey-s89450075/</t>
  </si>
  <si>
    <t>https://www.ikea.com/kr/ko/p/metod-maximera-base-cab-f-hob-drawer-2-wire-bskts-white-bodbyn-off-white-s89450909/</t>
  </si>
  <si>
    <t>https://www.ikea.com/kr/ko/p/metod-maximera-base-cab-4-frnts-4-drawers-white-enkoeping-white-wood-effect-s89474613/</t>
  </si>
  <si>
    <t>https://www.ikea.com/kr/ko/p/metod-maximera-base-cab-f-hob-4-fronts-3-drawers-white-kallarp-light-grey-blue-s89479050/</t>
  </si>
  <si>
    <t>https://www.ikea.com/kr/ko/p/metod-maximera-base-cab-f-hob-drawer-2-wire-bskts-white-kallarp-light-grey-blue-s89479248/</t>
  </si>
  <si>
    <t>https://www.ikea.com/kr/ko/p/metod-maximera-base-cab-f-sink-3-fronts-2-drawers-white-kallarp-light-grey-blue-s89479432/</t>
  </si>
  <si>
    <t>https://www.ikea.com/kr/ko/p/metod-maximera-base-cab-f-hob-2-fronts-3-drawers-white-kallarp-light-grey-blue-s89479804/</t>
  </si>
  <si>
    <t>https://www.ikea.com/kr/ko/p/metod-maximera-base-cab-f-hob-drawer-2-wire-bskts-white-stensund-light-green-s89486282/</t>
  </si>
  <si>
    <t>https://www.ikea.com/kr/ko/p/metod-maximera-hc-w-p-o-func-1dr-4drw-white-stensund-light-green-s89486437/</t>
  </si>
  <si>
    <t>https://www.ikea.com/kr/ko/p/metod-maximera-base-cb-2-fronts-2-high-drawers-white-stensund-light-green-s89486994/</t>
  </si>
  <si>
    <t>https://www.ikea.com/kr/ko/p/metod-maximera-base-cab-f-hob-drawer-2-wire-bskts-white-upploev-matt-dark-beige-s89492527/</t>
  </si>
  <si>
    <t>https://www.ikea.com/kr/ko/p/metod-maximera-base-cab-4-frnts-4-drawers-white-nickebo-matt-anthracite-s89497836/</t>
  </si>
  <si>
    <t>https://www.ikea.com/kr/ko/p/metod-maximera-base-cab-with-2-fronts-3-drawers-white-nickebo-matt-anthracite-s89498355/</t>
  </si>
  <si>
    <t>https://www.ikea.com/kr/ko/p/metod-maximera-base-cb-2-fronts-2-high-drawers-white-nickebo-matt-anthracite-s89498572/</t>
  </si>
  <si>
    <t>https://www.ikea.com/kr/ko/p/metod-maximera-base-cab-f-hob-2-fronts-2-drawers-white-vallstena-white-s89507562/</t>
  </si>
  <si>
    <t>https://www.ikea.com/kr/ko/p/metod-base-cb-2-fronts-2-high-drawers-white-maximera-bodbyn-off-white-s99065733/</t>
  </si>
  <si>
    <t>https://www.ikea.com/kr/ko/p/metod-base-cab-4-frnts-4-drawers-white-maximera-bodbyn-grey-s99073295/</t>
  </si>
  <si>
    <t>https://www.ikea.com/kr/ko/p/metod-base-cb-2-fronts-2-high-drawers-white-maximera-voxtorp-matt-white-s99155941/</t>
  </si>
  <si>
    <t>https://www.ikea.com/kr/ko/p/metod-base-cab-4-frnts-4-drawers-white-maximera-voxtorp-matt-white-s99156163/</t>
  </si>
  <si>
    <t>https://www.ikea.com/kr/ko/p/metod-base-cab-with-2-fronts-3-drawers-white-maximera-voxtorp-matt-white-s99156262/</t>
  </si>
  <si>
    <t>https://www.ikea.com/kr/ko/p/metod-base-cab-with-2-fronts-3-drawers-white-maximera-lerhyttan-black-stained-s99258576/</t>
  </si>
  <si>
    <t>https://www.ikea.com/kr/ko/p/metod-maximera-base-cab-with-2-fronts-3-drawers-white-voxtorp-dark-grey-s99310334/</t>
  </si>
  <si>
    <t>https://www.ikea.com/kr/ko/p/metod-maximera-base-cab-4-frnts-4-drawers-white-kallarp-high-gloss-dark-red-brown-s99327438/</t>
  </si>
  <si>
    <t>https://www.ikea.com/kr/ko/p/metod-maximera-base-cab-f-sink-3-fronts-2-drawers-white-bodbyn-off-white-s99397520/</t>
  </si>
  <si>
    <t>https://www.ikea.com/kr/ko/p/metod-maximera-base-cab-f-hob-2-fronts-3-drawers-white-ringhult-white-s99398124/</t>
  </si>
  <si>
    <t>https://www.ikea.com/kr/ko/p/metod-maximera-base-cab-f-hob-2-fronts-3-drawers-white-voxtorp-matt-white-s99398138/</t>
  </si>
  <si>
    <t>https://www.ikea.com/kr/ko/p/metod-maximera-base-cab-f-hob-2-fronts-2-drawers-white-voxtorp-dark-grey-s99398162/</t>
  </si>
  <si>
    <t>https://www.ikea.com/kr/ko/p/metod-maximera-base-cab-f-sink-3-fronts-2-drawers-white-bodbyn-grey-s99398360/</t>
  </si>
  <si>
    <t>https://www.ikea.com/kr/ko/p/metod-maximera-base-cab-f-sink-2-fronts-2-drawers-white-veddinge-white-s99398384/</t>
  </si>
  <si>
    <t>https://www.ikea.com/kr/ko/p/metod-maximera-base-cab-f-sink-3-fronts-2-drawers-white-veddinge-white-s99398435/</t>
  </si>
  <si>
    <t>https://www.ikea.com/kr/ko/p/metod-maximera-base-cab-f-sink-3-fronts-2-drawers-white-voxtorp-matt-white-s99398440/</t>
  </si>
  <si>
    <t>https://www.ikea.com/kr/ko/p/metod-maximera-base-cab-f-sink-3-fronts-2-drawers-white-voxtorp-dark-grey-s99398464/</t>
  </si>
  <si>
    <t>https://www.ikea.com/kr/ko/p/metod-maximera-base-cb-2-fronts-2-high-drawers-white-sinarp-brown-s99403998/</t>
  </si>
  <si>
    <t>https://www.ikea.com/kr/ko/p/metod-maximera-base-cab-f-sink-3-fronts-2-drawers-white-sinarp-brown-s99404460/</t>
  </si>
  <si>
    <t>https://www.ikea.com/kr/ko/p/metod-maximera-base-cab-4-frnts-4-drawers-white-stensund-white-s99409962/</t>
  </si>
  <si>
    <t>https://www.ikea.com/kr/ko/p/metod-maximera-base-cab-f-hob-2-fronts-2-drawers-white-stensund-white-s99410017/</t>
  </si>
  <si>
    <t>https://www.ikea.com/kr/ko/p/metod-maximera-base-cab-with-2-fronts-3-drawers-white-vedhamn-oak-s99438219/</t>
  </si>
  <si>
    <t>https://www.ikea.com/kr/ko/p/metod-maximera-hc-w-p-o-func-1dr-4drw-white-bodbyn-grey-s99449133/</t>
  </si>
  <si>
    <t>https://www.ikea.com/kr/ko/p/metod-maximera-base-cab-f-hob-drawer-2-wire-bskts-white-veddinge-white-s99451814/</t>
  </si>
  <si>
    <t>https://www.ikea.com/kr/ko/p/metod-maximera-hc-w-p-o-func-1dr-4drw-white-sinarp-brown-s99453969/</t>
  </si>
  <si>
    <t>https://www.ikea.com/kr/ko/p/metod-maximera-base-cab-f-sink-3-fronts-2-drawers-white-enkoeping-white-wood-effect-s99474599/</t>
  </si>
  <si>
    <t>https://www.ikea.com/kr/ko/p/metod-maximera-base-cab-f-hob-2-fronts-2-drawers-white-enkoeping-white-wood-effect-s99474603/</t>
  </si>
  <si>
    <t>https://www.ikea.com/kr/ko/p/metod-maximera-base-cab-f-sink-2-fronts-2-drawers-white-kallarp-light-grey-blue-s99479097/</t>
  </si>
  <si>
    <t>https://www.ikea.com/kr/ko/p/metod-maximera-base-cab-4-frnts-4-drawers-white-stensund-light-green-s99486385/</t>
  </si>
  <si>
    <t>https://www.ikea.com/kr/ko/p/metod-maximera-base-cab-4-frnts-4-drawers-white-stensund-light-green-s99486941/</t>
  </si>
  <si>
    <t>https://www.ikea.com/kr/ko/p/metod-maximera-base-cab-f-sink-2-fronts-2-drawers-white-stensund-light-green-s99487200/</t>
  </si>
  <si>
    <t>https://www.ikea.com/kr/ko/p/metod-maximera-base-cab-f-sink-3-fronts-2-drawers-white-upploev-matt-dark-beige-s99491594/</t>
  </si>
  <si>
    <t>https://www.ikea.com/kr/ko/p/metod-maximera-base-cb-2-fronts-2-high-drawers-white-upploev-matt-dark-beige-s99491867/</t>
  </si>
  <si>
    <t>https://www.ikea.com/kr/ko/p/metod-maximera-hc-w-p-o-func-1dr-4drw-white-upploev-matt-dark-beige-s99492386/</t>
  </si>
  <si>
    <t>https://www.ikea.com/kr/ko/p/metod-maximera-base-cab-f-sink-2-fronts-2-drawers-white-nickebo-matt-anthracite-s99497888/</t>
  </si>
  <si>
    <t>https://www.ikea.com/kr/ko/p/metod-maximera-base-cb-2-fronts-2-high-drawers-white-nickebo-matt-anthracite-s99498289/</t>
  </si>
  <si>
    <t>https://www.ikea.com/kr/ko/p/metod-maximera-base-cab-f-sink-2-fronts-2-drawers-white-nickebo-matt-anthracite-s99498939/</t>
  </si>
  <si>
    <t>https://www.ikea.com/kr/ko/p/metod-maximera-base-cab-f-sink-3-fronts-2-drawers-white-vallstena-white-s99507566/</t>
  </si>
  <si>
    <t>https://www.ikea.com/kr/ko/p/bekant-castor-black-60372455/</t>
  </si>
  <si>
    <t>https://www.ikea.com/kr/ko/p/trotten-storage-unit-on-castors-anthracite-60474864/</t>
  </si>
  <si>
    <t>https://www.ikea.com/kr/ko/p/variera-shelf-insert-white-50536160/</t>
  </si>
  <si>
    <t>https://www.ikea.com/kr/ko/p/bekant-shelving-unit-black-90373496/</t>
  </si>
  <si>
    <t>https://www.ikea.com/kr/ko/p/metod-maximera-base-cb-f-havsen-snk-3-frnts-2-drws-white-voxtorp-high-gloss-white-s09398067/</t>
  </si>
  <si>
    <t>https://www.ikea.com/kr/ko/p/metod-maximera-base-cb-f-havsen-snk-3-frnts-2-drws-white-veddinge-white-s09398232/</t>
  </si>
  <si>
    <t>https://www.ikea.com/kr/ko/p/metod-maximera-base-cb-f-havsen-snk-3-frnts-2-drws-white-voxtorp-high-gloss-white-s09398246/</t>
  </si>
  <si>
    <t>https://www.ikea.com/kr/ko/p/metod-maximera-bc-f-bredsjoen-sink-2-fronts-2-drws-white-sinarp-brown-s09404474/</t>
  </si>
  <si>
    <t>https://www.ikea.com/kr/ko/p/metod-maximera-base-cb-f-havsen-snk-3-frnts-2-drws-white-vedhamn-oak-s09438515/</t>
  </si>
  <si>
    <t>https://www.ikea.com/kr/ko/p/metod-maximera-base-cb-f-havsen-snk-3-frnts-2-drws-white-kallarp-light-grey-blue-s09479737/</t>
  </si>
  <si>
    <t>https://www.ikea.com/kr/ko/p/metod-maximera-base-cb-f-havsen-snk-3-frnts-2-drws-white-vallstena-white-s09507580/</t>
  </si>
  <si>
    <t>https://www.ikea.com/kr/ko/p/metod-maximera-bc-f-bredsjoen-sink-2-fronts-2-drws-white-stensund-white-s19410040/</t>
  </si>
  <si>
    <t>https://www.ikea.com/kr/ko/p/metod-maximera-bc-f-bredsjoen-sink-2-fronts-2-drws-white-nickebo-matt-anthracite-s19499042/</t>
  </si>
  <si>
    <t>https://www.ikea.com/kr/ko/p/metod-maximera-bc-f-bredsjoen-sink-2-fronts-2-drws-white-bodbyn-off-white-s29397482/</t>
  </si>
  <si>
    <t>https://www.ikea.com/kr/ko/p/tevalen-storage-unit-white-10424254/</t>
  </si>
  <si>
    <t>https://www.ikea.com/kr/ko/p/sunnersta-storage-unit-50500279/</t>
  </si>
  <si>
    <t>https://www.ikea.com/kr/ko/p/trotten-cabinet-with-doors-white-90474773/</t>
  </si>
  <si>
    <t>https://www.ikea.com/kr/ko/p/trotten-trolley-white-90474787/</t>
  </si>
  <si>
    <t>https://www.ikea.com/kr/ko/p/haellan-cabinet-white-30363730/</t>
  </si>
  <si>
    <t>https://www.ikea.com/kr/ko/p/haellan-cabinet-white-00363623/</t>
  </si>
  <si>
    <t>https://www.ikea.com/kr/ko/p/idasen-shelving-unit-dark-grey-20496392/</t>
  </si>
  <si>
    <t>https://www.ikea.com/kr/ko/p/godmorgon-storage-unit-set-of-2-smoked-70400274/</t>
  </si>
  <si>
    <t>https://www.ikea.com/kr/ko/p/trotten-cabinet-with-sliding-doors-white-40474775/</t>
  </si>
  <si>
    <t>https://www.ikea.com/kr/ko/p/trotten-cabinet-combination-white-s39442083/</t>
  </si>
  <si>
    <t>https://www.ikea.com/kr/ko/p/galant-storage-combination-w-sliding-doors-white-stained-oak-veneer-s09285777/</t>
  </si>
  <si>
    <t>https://www.ikea.com/kr/ko/p/besta-wall-mounted-cabinet-combination-white-glassvik-white-light-green-clear-glass-s09489864/</t>
  </si>
  <si>
    <t>https://www.ikea.com/kr/ko/p/trotten-cabinet-with-sliding-doors-white-s39429661/</t>
  </si>
  <si>
    <t>https://www.ikea.com/kr/ko/p/ivar-1-sec-storage-unit-w-foldable-table-pine-s59469528/</t>
  </si>
  <si>
    <t>https://www.ikea.com/kr/ko/p/haellan-pair-of-legs-white-90363633/</t>
  </si>
  <si>
    <t>https://www.ikea.com/kr/ko/p/galant-cabinet-with-sliding-doors-black-stained-ash-veneer-00365132/</t>
  </si>
  <si>
    <t>https://www.ikea.com/kr/ko/p/galant-cabinet-with-doors-black-stained-ash-veneer-30365140/</t>
  </si>
  <si>
    <t>https://www.ikea.com/kr/ko/p/trotten-cabinet-with-sliding-doors-white-00474777/</t>
  </si>
  <si>
    <t>https://www.ikea.com/kr/ko/p/trotten-cabinet-combination-white-s99441839/</t>
  </si>
  <si>
    <t>https://www.ikea.com/kr/ko/p/besta-shelf-unit-with-glass-door-white-stained-oak-effect-sindvik-white-stained-oak-eff-clear-glass-s09046857/</t>
  </si>
  <si>
    <t>https://www.ikea.com/kr/ko/p/besta-wall-mounted-cabinet-combination-white-glassvik-white-light-green-clear-glass-s09489538/</t>
  </si>
  <si>
    <t>https://www.ikea.com/kr/ko/p/besta-shelf-unit-with-glass-door-white-stained-oak-effect-sindvik-white-stained-oak-eff-clear-glass-s19047639/</t>
  </si>
  <si>
    <t>https://www.ikea.com/kr/ko/p/bekant-storage-unit-on-castors-mesh-white-s89282548/</t>
  </si>
  <si>
    <t>https://www.ikea.com/kr/ko/p/galant-storage-combination-w-sliding-doors-white-s29285615/</t>
  </si>
  <si>
    <t>https://www.ikea.com/kr/ko/p/galant-storage-combination-w-sliding-doors-black-stained-ash-veneer-s49285619/</t>
  </si>
  <si>
    <t>https://www.ikea.com/kr/ko/p/galant-cabinet-with-sliding-doors-white-10365136/</t>
  </si>
  <si>
    <t>https://www.ikea.com/kr/ko/p/galant-cabinet-with-sliding-doors-white-stained-oak-veneer-60365134/</t>
  </si>
  <si>
    <t>https://www.ikea.com/kr/ko/p/galant-cabinet-with-doors-white-stained-oak-veneer-70365138/</t>
  </si>
  <si>
    <t>https://www.ikea.com/kr/ko/p/galant-cabinet-with-doors-white-90365142/</t>
  </si>
  <si>
    <t>https://www.ikea.com/kr/ko/p/trotten-cabinet-with-sliding-doors-anthracite-60474859/</t>
  </si>
  <si>
    <t>https://www.ikea.com/kr/ko/p/bekant-storage-unit-on-castors-mesh-white-s39282536/</t>
  </si>
  <si>
    <t>https://www.ikea.com/kr/ko/p/besta-wall-mounted-cabinet-combination-white-glassvik-white-light-green-clear-glass-s39489532/</t>
  </si>
  <si>
    <t>https://www.ikea.com/kr/ko/p/besta-wall-mounted-cabinet-combination-white-light-green-glassvik-clear-glass-s49489536/</t>
  </si>
  <si>
    <t>https://www.ikea.com/kr/ko/p/besta-wall-mounted-cabinet-combination-white-glassvik-white-light-green-clear-glass-s69489540/</t>
  </si>
  <si>
    <t>https://www.ikea.com/kr/ko/p/besta-wall-mounted-cabinet-combination-white-glassvik-white-light-green-clear-glass-s79489530/</t>
  </si>
  <si>
    <t>https://www.ikea.com/kr/ko/p/lerberg-shelf-unit-white-60168529/</t>
  </si>
  <si>
    <t>https://www.ikea.com/kr/ko/p/hyllis-shelving-unit-in-outdoor-10428327/</t>
  </si>
  <si>
    <t>https://www.ikea.com/kr/ko/p/baggebo-shelving-unit-metal-white-60483873/</t>
  </si>
  <si>
    <t>https://www.ikea.com/kr/ko/p/jonaxel-shelving-unit-white-70431317/</t>
  </si>
  <si>
    <t>https://www.ikea.com/kr/ko/p/burhult-shelf-white-70430520/</t>
  </si>
  <si>
    <t>https://www.ikea.com/kr/ko/p/lerberg-shelf-unit-white-70315935/</t>
  </si>
  <si>
    <t>https://www.ikea.com/kr/ko/p/jonaxel-shelving-unit-white-10431315/</t>
  </si>
  <si>
    <t>https://www.ikea.com/kr/ko/p/vesken-shelf-unit-white-20307867/</t>
  </si>
  <si>
    <t>https://www.ikea.com/kr/ko/p/omar-shelving-unit-galvanised-00167207/</t>
  </si>
  <si>
    <t>https://www.ikea.com/kr/ko/p/kungsfors-suspension-rail-with-shelves-stainless-steel-ash-s39308348/</t>
  </si>
  <si>
    <t>https://www.ikea.com/kr/ko/p/enhet-base-fr-w-shelves-anthracite-70481623/</t>
  </si>
  <si>
    <t>https://www.ikea.com/kr/ko/p/lerberg-shelf-unit-white-00168527/</t>
  </si>
  <si>
    <t>https://www.ikea.com/kr/ko/p/baggebo-shelving-unit-red-60534170/</t>
  </si>
  <si>
    <t>https://www.ikea.com/kr/ko/p/baggebo-bookcase-white-10483880/</t>
  </si>
  <si>
    <t>https://www.ikea.com/kr/ko/p/ragrund-shelving-unit-bamboo-30467515/</t>
  </si>
  <si>
    <t>https://www.ikea.com/kr/ko/p/jostein-shelving-unit-in-outdoor-metal-white-s99436932/</t>
  </si>
  <si>
    <t>https://www.ikea.com/kr/ko/p/avsteg-kitchen-countertop-rack-white-30497720/</t>
  </si>
  <si>
    <t>https://www.ikea.com/kr/ko/p/ivar-shelving-unit-pine-metal-white-s09553505/</t>
  </si>
  <si>
    <t>https://www.ikea.com/kr/ko/p/omar-1-shelf-section-s99872918/</t>
  </si>
  <si>
    <t>https://www.ikea.com/kr/ko/p/jostein-shelving-unit-in-outdoor-metal-white-s19436926/</t>
  </si>
  <si>
    <t>https://www.ikea.com/kr/ko/p/billy-shelf-white-90525273/</t>
  </si>
  <si>
    <t>https://www.ikea.com/kr/ko/p/bergshult-pershult-wall-shelf-white-white-s49290748/</t>
  </si>
  <si>
    <t>https://www.ikea.com/kr/ko/p/ekenabben-open-shelving-unit-aspen-white-60487814/</t>
  </si>
  <si>
    <t>https://www.ikea.com/kr/ko/p/kolbjoern-shelving-unit-in-outdoor-beige-90409297/</t>
  </si>
  <si>
    <t>https://www.ikea.com/kr/ko/p/laiva-bookcase-black-brown-20178592/</t>
  </si>
  <si>
    <t>https://www.ikea.com/kr/ko/p/vittsjoe-storage-combination-black-brown-glass-s69294533/</t>
  </si>
  <si>
    <t>https://www.ikea.com/kr/ko/p/ekenabben-open-shelving-unit-aspen-white-90487817/</t>
  </si>
  <si>
    <t>https://www.ikea.com/kr/ko/p/baggebo-bookcase-white-10483875/</t>
  </si>
  <si>
    <t>https://www.ikea.com/kr/ko/p/magern-shelving-unit-bamboo-70495106/</t>
  </si>
  <si>
    <t>https://www.ikea.com/kr/ko/p/runmaroe-shelving-unit-dark-grey-indoor-outdoor-50551315/</t>
  </si>
  <si>
    <t>https://www.ikea.com/kr/ko/p/malmbaeck-display-shelf-white-80446337/</t>
  </si>
  <si>
    <t>https://www.ikea.com/kr/ko/p/fjaellbo-shelving-unit-black-50463941/</t>
  </si>
  <si>
    <t>https://www.ikea.com/kr/ko/p/jostein-shelving-unit-in-outdoor-metal-white-s29437204/</t>
  </si>
  <si>
    <t>https://www.ikea.com/kr/ko/p/ragrund-shelving-unit-bamboo-10253068/</t>
  </si>
  <si>
    <t>https://www.ikea.com/kr/ko/p/jostein-shelving-unit-with-container-in-outdoor-metal-white-s29437195/</t>
  </si>
  <si>
    <t>https://www.ikea.com/kr/ko/p/kolbjoern-cabinet-in-outdoor-beige-50409299/</t>
  </si>
  <si>
    <t>https://www.ikea.com/kr/ko/p/jostein-shelving-unit-in-outdoor-metal-white-s89437201/</t>
  </si>
  <si>
    <t>https://www.ikea.com/kr/ko/p/bergshult-pershult-wall-shelf-combination-white-white-s39291159/</t>
  </si>
  <si>
    <t>https://www.ikea.com/kr/ko/p/vesken-corner-shelf-unit-white-10453883/</t>
  </si>
  <si>
    <t>https://www.ikea.com/kr/ko/p/jostein-shelving-unit-in-outdoor-metal-white-s69437141/</t>
  </si>
  <si>
    <t>https://www.ikea.com/kr/ko/p/jostein-shelving-unit-in-outdoor-metal-white-s79437211/</t>
  </si>
  <si>
    <t>https://www.ikea.com/kr/ko/p/kallax-shelving-unit-white-70351886/</t>
  </si>
  <si>
    <t>https://www.ikea.com/kr/ko/p/enhet-high-fr-w-shelves-white-30481601/</t>
  </si>
  <si>
    <t>https://www.ikea.com/kr/ko/p/muskan-shelving-unit-white-30562466/</t>
  </si>
  <si>
    <t>https://www.ikea.com/kr/ko/p/billy-bookcase-white-s09545327/</t>
  </si>
  <si>
    <t>https://www.ikea.com/kr/ko/p/vittsjoe-shelving-unit-black-brown-glass-20305806/</t>
  </si>
  <si>
    <t>https://www.ikea.com/kr/ko/p/skadis-shelf-white-60320800/</t>
  </si>
  <si>
    <t>https://www.ikea.com/kr/ko/p/besta-shelf-white-70352683/</t>
  </si>
  <si>
    <t>https://www.ikea.com/kr/ko/p/ivar-shelving-unit-pine-metal-white-s79553502/</t>
  </si>
  <si>
    <t>https://www.ikea.com/kr/ko/p/omar-2-shelf-sections-s59412947/</t>
  </si>
  <si>
    <t>https://www.ikea.com/kr/ko/p/vittsjoe-shelving-unit-black-brown-glass-30214679/</t>
  </si>
  <si>
    <t>https://www.ikea.com/kr/ko/p/bergshult-tomthult-shelf-with-bracket-white-s19418319/</t>
  </si>
  <si>
    <t>https://www.ikea.com/kr/ko/p/hejne-1-section-softwood-s19031412/</t>
  </si>
  <si>
    <t>https://www.ikea.com/kr/ko/p/jostein-shelving-unit-with-bags-grid-in-outdoor-wire-transparent-white-s29437275/</t>
  </si>
  <si>
    <t>https://www.ikea.com/kr/ko/p/bror-shelving-unit-black-s89471742/</t>
  </si>
  <si>
    <t>https://www.ikea.com/kr/ko/p/bergshult-shelf-white-10430504/</t>
  </si>
  <si>
    <t>https://www.ikea.com/kr/ko/p/omar-1-shelf-section-bamboo-s39401539/</t>
  </si>
  <si>
    <t>https://www.ikea.com/kr/ko/p/kolbjoern-shelving-unit-with-cabinet-brown-red-s69497366/</t>
  </si>
  <si>
    <t>https://www.ikea.com/kr/ko/p/ivar-side-unit-90192844/</t>
  </si>
  <si>
    <t>https://www.ikea.com/kr/ko/p/ivar-shelving-unit-pine-metal-white-s59553503/</t>
  </si>
  <si>
    <t>https://www.ikea.com/kr/ko/p/kallax-shelving-unit-white-20351884/</t>
  </si>
  <si>
    <t>https://www.ikea.com/kr/ko/p/svenarum-shelving-unit-bamboo-30500322/</t>
  </si>
  <si>
    <t>https://www.ikea.com/kr/ko/p/besta-frame-white-90245847/</t>
  </si>
  <si>
    <t>https://www.ikea.com/kr/ko/p/fjaellbo-shelving-unit-black-10339294/</t>
  </si>
  <si>
    <t>https://www.ikea.com/kr/ko/p/runmaroe-shelving-unit-dark-grey-indoor-outdoor-80551314/</t>
  </si>
  <si>
    <t>https://www.ikea.com/kr/ko/p/lindasen-display-shelf-anthracite-30515804/</t>
  </si>
  <si>
    <t>https://www.ikea.com/kr/ko/p/hyllis-shelving-unit-with-cover-transparent-s49285940/</t>
  </si>
  <si>
    <t>https://www.ikea.com/kr/ko/p/josef-cabinet-in-outdoor-white-30213142/</t>
  </si>
  <si>
    <t>https://www.ikea.com/kr/ko/p/vittsjoe-shelving-unit-black-brown-glass-80213314/</t>
  </si>
  <si>
    <t>https://www.ikea.com/kr/ko/p/lack-wall-shelf-unit-white-40282187/</t>
  </si>
  <si>
    <t>https://www.ikea.com/kr/ko/p/jaettesta-shelving-unit-white-light-bamboo-50538847/</t>
  </si>
  <si>
    <t>https://www.ikea.com/kr/ko/p/billy-height-extension-unit-black-oak-effect-80477362/</t>
  </si>
  <si>
    <t>https://www.ikea.com/kr/ko/p/boaxel-adjustable-shelf-white-80465571/</t>
  </si>
  <si>
    <t>https://www.ikea.com/kr/ko/p/bergshult-shelf-white-80430497/</t>
  </si>
  <si>
    <t>https://www.ikea.com/kr/ko/p/naemmaroe-shelving-unit-outdoor-light-brown-stained-90534654/</t>
  </si>
  <si>
    <t>https://www.ikea.com/kr/ko/p/kallax-shelving-unit-with-underframe-white-white-s89471676/</t>
  </si>
  <si>
    <t>https://www.ikea.com/kr/ko/p/enhet-wall-fr-w-shelves-white-70481618/</t>
  </si>
  <si>
    <t>https://www.ikea.com/kr/ko/p/kolbjoern-shelving-unit-in-outdoor-s59291648/</t>
  </si>
  <si>
    <t>https://www.ikea.com/kr/ko/p/bror-shelving-unit-white-s99385758/</t>
  </si>
  <si>
    <t>https://www.ikea.com/kr/ko/p/sunnersta-shelf-70443928/</t>
  </si>
  <si>
    <t>https://www.ikea.com/kr/ko/p/enhet-base-fr-w-shelves-white-60481628/</t>
  </si>
  <si>
    <t>https://www.ikea.com/kr/ko/p/fjaellbo-shelving-unit-black-90342198/</t>
  </si>
  <si>
    <t>https://www.ikea.com/kr/ko/p/hemnes-wall-shelf-white-60396649/</t>
  </si>
  <si>
    <t>https://www.ikea.com/kr/ko/p/ivar-shelf-white-metal-60563799/</t>
  </si>
  <si>
    <t>https://www.ikea.com/kr/ko/p/fjaellbo-wall-shelf-black-00430585/</t>
  </si>
  <si>
    <t>https://www.ikea.com/kr/ko/p/ikea-ps-cabinet-white-90251452/</t>
  </si>
  <si>
    <t>https://www.ikea.com/kr/ko/p/jostein-shelving-unit-with-container-in-outdoor-white-s19437290/</t>
  </si>
  <si>
    <t>https://www.ikea.com/kr/ko/p/enhet-swivel-shelf-anthracite-20481772/</t>
  </si>
  <si>
    <t>https://www.ikea.com/kr/ko/p/dalripa-bookcase-white-90528506/</t>
  </si>
  <si>
    <t>https://www.ikea.com/kr/ko/p/kallax-shelving-unit-white-40351883/</t>
  </si>
  <si>
    <t>https://www.ikea.com/kr/ko/p/fjaellbo-shelving-unit-black-80339295/</t>
  </si>
  <si>
    <t>https://www.ikea.com/kr/ko/p/vilto-shelving-unit-birch-10344455/</t>
  </si>
  <si>
    <t>https://www.ikea.com/kr/ko/p/besta-shelf-white-30352680/</t>
  </si>
  <si>
    <t>https://www.ikea.com/kr/ko/p/bergshult-granhult-wall-shelf-white-nickel-plated-s09290825/</t>
  </si>
  <si>
    <t>https://www.ikea.com/kr/ko/p/bror-1-section-shelves-black-s19272642/</t>
  </si>
  <si>
    <t>https://www.ikea.com/kr/ko/p/lindasen-display-shelf-anthracite-40515808/</t>
  </si>
  <si>
    <t>https://www.ikea.com/kr/ko/p/laeckoe-shelving-unit-outdoor-grey-20174216/</t>
  </si>
  <si>
    <t>https://www.ikea.com/kr/ko/p/enhet-high-fr-w-shelves-anthracite-10481616/</t>
  </si>
  <si>
    <t>https://www.ikea.com/kr/ko/p/billy-bookcase-white-10351568/</t>
  </si>
  <si>
    <t>https://www.ikea.com/kr/ko/p/ivar-shelving-unit-pine-metal-white-s89513148/</t>
  </si>
  <si>
    <t>https://www.ikea.com/kr/ko/p/baggebo-cabinet-with-door-white-70483882/</t>
  </si>
  <si>
    <t>https://www.ikea.com/kr/ko/p/eket-wall-mounted-shelving-unit-white-s99285810/</t>
  </si>
  <si>
    <t>https://www.ikea.com/kr/ko/p/jostein-shelving-unit-with-container-in-outdoor-metal-white-s09437182/</t>
  </si>
  <si>
    <t>https://www.ikea.com/kr/ko/p/jostein-shelving-unit-with-drying-rack-in-outdoor-wire-white-s09437262/</t>
  </si>
  <si>
    <t>https://www.ikea.com/kr/ko/p/tullstorp-cabinet-beige-70466383/</t>
  </si>
  <si>
    <t>https://www.ikea.com/kr/ko/p/svenarum-shelving-unit-bamboo-10500323/</t>
  </si>
  <si>
    <t>https://www.ikea.com/kr/ko/p/kallax-underframe-white-70495597/</t>
  </si>
  <si>
    <t>https://www.ikea.com/kr/ko/p/ivar-shelving-unit-pine-metal-white-s09513147/</t>
  </si>
  <si>
    <t>https://www.ikea.com/kr/ko/p/billy-shelf-white-50525270/</t>
  </si>
  <si>
    <t>https://www.ikea.com/kr/ko/p/jaettesta-shelving-unit-white-light-bamboo-90538850/</t>
  </si>
  <si>
    <t>https://www.ikea.com/kr/ko/p/kungsfors-susp-rail-w-shelf-mgnt-knife-rack-stainless-steel-ash-s59254330/</t>
  </si>
  <si>
    <t>https://www.ikea.com/kr/ko/p/bror-shelving-unit-black-s49471739/</t>
  </si>
  <si>
    <t>https://www.ikea.com/kr/ko/p/enhet-frame-w-shelves-for-washing-machine-anthracite-00516094/</t>
  </si>
  <si>
    <t>https://www.ikea.com/kr/ko/p/kungsfors-shelf-stainless-steel-40334935/</t>
  </si>
  <si>
    <t>https://www.ikea.com/kr/ko/p/svenshult-wall-shelf-with-storage-brown-red-white-stained-oak-effect-80430529/</t>
  </si>
  <si>
    <t>https://www.ikea.com/kr/ko/p/kungsfors-suspension-rail-w-shelves-and-rail-stainless-steel-s19308274/</t>
  </si>
  <si>
    <t>https://www.ikea.com/kr/ko/p/skruvby-bookcase-white-40508855/</t>
  </si>
  <si>
    <t>https://www.ikea.com/kr/ko/p/bergshult-pershult-wall-shelf-white-white-s89290732/</t>
  </si>
  <si>
    <t>https://www.ikea.com/kr/ko/p/malmbaeck-display-shelf-dark-grey-20446340/</t>
  </si>
  <si>
    <t>https://www.ikea.com/kr/ko/p/jostein-shelving-unit-with-container-in-outdoor-metal-white-s29437176/</t>
  </si>
  <si>
    <t>https://www.ikea.com/kr/ko/p/jostein-shelving-unit-with-bags-in-outdoor-wire-transparent-white-s19437271/</t>
  </si>
  <si>
    <t>https://www.ikea.com/kr/ko/p/gullhult-wall-shelf-black-pine-antique-effect-40489022/</t>
  </si>
  <si>
    <t>https://www.ikea.com/kr/ko/p/kungsfors-suspension-rail-with-shelf-wll-grid-stainless-steel-ash-s39308414/</t>
  </si>
  <si>
    <t>https://www.ikea.com/kr/ko/p/ivar-2-sections-shelves-pine-metal-white-s69553499/</t>
  </si>
  <si>
    <t>https://www.ikea.com/kr/ko/p/flysta-shelving-unit-white-10378006/</t>
  </si>
  <si>
    <t>https://www.ikea.com/kr/ko/p/troxhult-wall-shelf-white-60485693/</t>
  </si>
  <si>
    <t>https://www.ikea.com/kr/ko/p/omar-1-shelf-section-s19872917/</t>
  </si>
  <si>
    <t>https://www.ikea.com/kr/ko/p/bror-1-section-shelves-white-s49389061/</t>
  </si>
  <si>
    <t>https://www.ikea.com/kr/ko/p/ragrund-shelving-unit-bamboo-60549421/</t>
  </si>
  <si>
    <t>https://www.ikea.com/kr/ko/p/ivar-shelf-pine-60318166/</t>
  </si>
  <si>
    <t>https://www.ikea.com/kr/ko/p/enhet-base-frame-for-washbasin-anthracite-00481626/</t>
  </si>
  <si>
    <t>https://www.ikea.com/kr/ko/p/micke-add-on-unit-high-white-90354271/</t>
  </si>
  <si>
    <t>https://www.ikea.com/kr/ko/p/metod-wall-cabinet-frame-white-50271008/</t>
  </si>
  <si>
    <t>https://www.ikea.com/kr/ko/p/tordh-shelf-outdoor-brown-stained-60457534/</t>
  </si>
  <si>
    <t>https://www.ikea.com/kr/ko/p/bror-shelving-unit-black-s69471757/</t>
  </si>
  <si>
    <t>https://www.ikea.com/kr/ko/p/runmaroe-shelving-unit-dark-grey-indoor-outdoor-90551318/</t>
  </si>
  <si>
    <t>https://www.ikea.com/kr/ko/p/jostein-shelf-metal-in-outdoor-white-80512167/</t>
  </si>
  <si>
    <t>https://www.ikea.com/kr/ko/p/bror-shelving-unit-black-s79471747/</t>
  </si>
  <si>
    <t>https://www.ikea.com/kr/ko/p/finnby-bookcase-black-70351443/</t>
  </si>
  <si>
    <t>https://www.ikea.com/kr/ko/p/jostein-shelving-unit-with-grid-in-outdoor-wire-white-s29437256/</t>
  </si>
  <si>
    <t>https://www.ikea.com/kr/ko/p/metod-base-cabinet-with-shelves-white-vallstena-white-s09507467/</t>
  </si>
  <si>
    <t>https://www.ikea.com/kr/ko/p/billy-bookcase-birch-effect-70524627/</t>
  </si>
  <si>
    <t>https://www.ikea.com/kr/ko/p/bergshult-tomthult-shelf-with-bracket-white-s59418322/</t>
  </si>
  <si>
    <t>https://www.ikea.com/kr/ko/p/jostein-shelving-unit-in-outdoor-white-s49437298/</t>
  </si>
  <si>
    <t>https://www.ikea.com/kr/ko/p/kallax-insert-with-glass-door-white-00495925/</t>
  </si>
  <si>
    <t>https://www.ikea.com/kr/ko/p/enhet-storage-combination-anthracite-s39401191/</t>
  </si>
  <si>
    <t>https://www.ikea.com/kr/ko/p/jostein-shelving-unit-with-grid-in-outdoor-wire-white-s99437253/</t>
  </si>
  <si>
    <t>https://www.ikea.com/kr/ko/p/hejne-3-sections-shelves-softwood-s79031409/</t>
  </si>
  <si>
    <t>https://www.ikea.com/kr/ko/p/vittsjoe-storage-combination-black-brown-glass-s89294527/</t>
  </si>
  <si>
    <t>https://www.ikea.com/kr/ko/p/jostein-shelf-metal-in-outdoor-white-00512171/</t>
  </si>
  <si>
    <t>https://www.ikea.com/kr/ko/p/tranhult-shelf-white-stained-aspen-20454900/</t>
  </si>
  <si>
    <t>https://www.ikea.com/kr/ko/p/jostein-shelving-unit-with-grid-in-outdoor-wire-white-s69437259/</t>
  </si>
  <si>
    <t>https://www.ikea.com/kr/ko/p/hemnes-shelving-unit-white-80217656/</t>
  </si>
  <si>
    <t>https://www.ikea.com/kr/ko/p/jostein-shelving-unit-with-cover-in-outdoor-wire-transparent-white-s49437217/</t>
  </si>
  <si>
    <t>https://www.ikea.com/kr/ko/p/ivar-shelving-unit-pine-metal-white-s69513149/</t>
  </si>
  <si>
    <t>https://www.ikea.com/kr/ko/p/tullstorp-cabinet-beige-00466386/</t>
  </si>
  <si>
    <t>https://www.ikea.com/kr/ko/p/hyllis-cover-transparent-in-outdoor-50430205/</t>
  </si>
  <si>
    <t>https://www.ikea.com/kr/ko/p/vadholma-open-storage-brown-stained-ash-00374339/</t>
  </si>
  <si>
    <t>https://www.ikea.com/kr/ko/p/ivar-1-section-shelves-pine-s39248321/</t>
  </si>
  <si>
    <t>https://www.ikea.com/kr/ko/p/kungsfors-suspension-rail-with-shelf-wll-grid-stainless-steel-s99254333/</t>
  </si>
  <si>
    <t>https://www.ikea.com/kr/ko/p/kallax-shelving-unit-with-underframe-white-white-s39443983/</t>
  </si>
  <si>
    <t>https://www.ikea.com/kr/ko/p/kallax-shelving-unit-white-60351882/</t>
  </si>
  <si>
    <t>https://www.ikea.com/kr/ko/p/bror-shelving-unit-black-s29471981/</t>
  </si>
  <si>
    <t>https://www.ikea.com/kr/ko/p/hejne-shelf-softwood-40287811/</t>
  </si>
  <si>
    <t>https://www.ikea.com/kr/ko/p/bror-shelving-unit-white-s19303969/</t>
  </si>
  <si>
    <t>https://www.ikea.com/kr/ko/p/hornavan-trolley-white-50243968/</t>
  </si>
  <si>
    <t>https://www.ikea.com/kr/ko/p/rudsta-glass-door-cabinet-anthracite-80450131/</t>
  </si>
  <si>
    <t>https://www.ikea.com/kr/ko/p/kallax-shelving-unit-with-underframe-white-white-s89443928/</t>
  </si>
  <si>
    <t>https://www.ikea.com/kr/ko/p/billy-bookcase-white-60351542/</t>
  </si>
  <si>
    <t>https://www.ikea.com/kr/ko/p/bergshult-tomthult-shelf-with-bracket-white-s89418325/</t>
  </si>
  <si>
    <t>https://www.ikea.com/kr/ko/p/bergshult-krokshult-wall-shelf-white-anthracite-s99326071/</t>
  </si>
  <si>
    <t>https://www.ikea.com/kr/ko/p/svenshult-wall-shelf-white-10430561/</t>
  </si>
  <si>
    <t>https://www.ikea.com/kr/ko/p/boaxel-shoe-shelf-white-50453560/</t>
  </si>
  <si>
    <t>https://www.ikea.com/kr/ko/p/platsa-frame-white-90387506/</t>
  </si>
  <si>
    <t>https://www.ikea.com/kr/ko/p/platsa-frame-white-80387489/</t>
  </si>
  <si>
    <t>https://www.ikea.com/kr/ko/p/tranhult-shelf-aspen-60454677/</t>
  </si>
  <si>
    <t>https://www.ikea.com/kr/ko/p/roennskaer-shelving-unit-black-30192578/</t>
  </si>
  <si>
    <t>https://www.ikea.com/kr/ko/p/hyllis-shelving-units-with-covers-transparent-s19286559/</t>
  </si>
  <si>
    <t>https://www.ikea.com/kr/ko/p/ivar-1-section-shelves-pine-s59248315/</t>
  </si>
  <si>
    <t>https://www.ikea.com/kr/ko/p/roennskaer-shelving-unit-black-50192582/</t>
  </si>
  <si>
    <t>https://www.ikea.com/kr/ko/p/billy-bookcase-black-oak-effect-40477335/</t>
  </si>
  <si>
    <t>https://www.ikea.com/kr/ko/p/boaxel-shelf-metal-white-80453549/</t>
  </si>
  <si>
    <t>https://www.ikea.com/kr/ko/p/kallax-shelving-unit-with-2-inserts-white-s59278294/</t>
  </si>
  <si>
    <t>https://www.ikea.com/kr/ko/p/bergshult-granhult-wall-shelf-brown-black-nickel-plated-s59290804/</t>
  </si>
  <si>
    <t>https://www.ikea.com/kr/ko/p/eket-wall-mounted-cabinet-combination-pale-pink-white-s99442400/</t>
  </si>
  <si>
    <t>https://www.ikea.com/kr/ko/p/bror-shelving-unit-black-s49471758/</t>
  </si>
  <si>
    <t>https://www.ikea.com/kr/ko/p/kolbjoern-shelving-unit-with-2-cabinets-beige-s09291636/</t>
  </si>
  <si>
    <t>https://www.ikea.com/kr/ko/p/kallax-shelving-unit-white-10353586/</t>
  </si>
  <si>
    <t>https://www.ikea.com/kr/ko/p/platsa-frame-white-90387484/</t>
  </si>
  <si>
    <t>https://www.ikea.com/kr/ko/p/omar-2-shelf-sections-s59872920/</t>
  </si>
  <si>
    <t>https://www.ikea.com/kr/ko/p/konstruera-shelf-white-60436787/</t>
  </si>
  <si>
    <t>https://www.ikea.com/kr/ko/p/hejne-2-sections-softwood-s89031418/</t>
  </si>
  <si>
    <t>https://www.ikea.com/kr/ko/p/jostein-shelving-unit-with-drying-rack-in-outdoor-wire-white-s79437268/</t>
  </si>
  <si>
    <t>https://www.ikea.com/kr/ko/p/vihals-shelving-unit-with-4-shelves-white-30483290/</t>
  </si>
  <si>
    <t>https://www.ikea.com/kr/ko/p/billy-height-extension-unit-oak-effect-10492827/</t>
  </si>
  <si>
    <t>https://www.ikea.com/kr/ko/p/roennskaer-corner-shelf-unit-black-90192580/</t>
  </si>
  <si>
    <t>https://www.ikea.com/kr/ko/p/bergshult-pershult-wall-shelf-combination-white-white-s69323719/</t>
  </si>
  <si>
    <t>https://www.ikea.com/kr/ko/p/vittsjoe-storage-combination-black-brown-glass-s99294555/</t>
  </si>
  <si>
    <t>https://www.ikea.com/kr/ko/p/boaxel-wire-shelf-white-30453575/</t>
  </si>
  <si>
    <t>https://www.ikea.com/kr/ko/p/runmaroe-cabinet-with-doors-dark-grey-indoor-outdoor-40551311/</t>
  </si>
  <si>
    <t>https://www.ikea.com/kr/ko/p/metod-wall-cabinet-with-shelves-white-vallstena-white-s19507626/</t>
  </si>
  <si>
    <t>https://www.ikea.com/kr/ko/p/vihals-cabinet-with-sliding-doors-white-00483263/</t>
  </si>
  <si>
    <t>https://www.ikea.com/kr/ko/p/ivar-hook-for-side-unit-white-50385509/</t>
  </si>
  <si>
    <t>https://www.ikea.com/kr/ko/p/spildra-top-for-storage-module-white-60387584/</t>
  </si>
  <si>
    <t>https://www.ikea.com/kr/ko/p/boaxel-shelf-oak-effect-20453552/</t>
  </si>
  <si>
    <t>https://www.ikea.com/kr/ko/p/omar-shelving-unit-s69297193/</t>
  </si>
  <si>
    <t>https://www.ikea.com/kr/ko/p/bergshult-tomthult-shelf-with-bracket-white-s79418316/</t>
  </si>
  <si>
    <t>https://www.ikea.com/kr/ko/p/ivar-shelving-unit-pine-metal-white-s19553500/</t>
  </si>
  <si>
    <t>https://www.ikea.com/kr/ko/p/stoetta-led-cabinet-lighting-strip-w-sensor-battery-operated-white-30360086/</t>
  </si>
  <si>
    <t>https://www.ikea.com/kr/ko/p/jostein-shelving-unit-with-drying-rack-in-outdoor-wire-white-s39437265/</t>
  </si>
  <si>
    <t>https://www.ikea.com/kr/ko/p/bror-shelving-unit-black-s39471754/</t>
  </si>
  <si>
    <t>https://www.ikea.com/kr/ko/p/bergshult-granhult-wall-shelf-combination-brown-black-nickel-plated-s59291078/</t>
  </si>
  <si>
    <t>https://www.ikea.com/kr/ko/p/bror-shelving-unit-black-s89471978/</t>
  </si>
  <si>
    <t>https://www.ikea.com/kr/ko/p/bror-shelving-unit-black-s29482550/</t>
  </si>
  <si>
    <t>https://www.ikea.com/kr/ko/p/ivar-2-sections-shelves-pine-s49248349/</t>
  </si>
  <si>
    <t>https://www.ikea.com/kr/ko/p/enhet-tvaellen-open-wash-stand-with-2-shelves-anthracite-glypen-tap-s49406428/</t>
  </si>
  <si>
    <t>https://www.ikea.com/kr/ko/p/runmaroe-cabinet-with-doors-dark-grey-indoor-outdoor-60551310/</t>
  </si>
  <si>
    <t>https://www.ikea.com/kr/ko/p/brogrund-wall-shelf-with-towel-rail-stainless-steel-60334005/</t>
  </si>
  <si>
    <t>https://www.ikea.com/kr/ko/p/sunnersta-kitchen-organiser-set-no-drill-shlf-dsh-drnr-kit-roll-hldr-hk-cont-s59338429/</t>
  </si>
  <si>
    <t>https://www.ikea.com/kr/ko/p/kallax-shelving-unit-with-underframe-white-white-s99443961/</t>
  </si>
  <si>
    <t>https://www.ikea.com/kr/ko/p/idanaes-bookcase-white-60487828/</t>
  </si>
  <si>
    <t>https://www.ikea.com/kr/ko/p/havsta-shelving-unit-with-plinth-dark-brown-50391039/</t>
  </si>
  <si>
    <t>https://www.ikea.com/kr/ko/p/bergshult-pershult-wall-shelf-combination-white-white-s59323593/</t>
  </si>
  <si>
    <t>https://www.ikea.com/kr/ko/p/bror-shelving-unit-with-cabinets-black-s89296687/</t>
  </si>
  <si>
    <t>https://www.ikea.com/kr/ko/p/ivar-shelving-unit-pine-metal-white-s99553501/</t>
  </si>
  <si>
    <t>https://www.ikea.com/kr/ko/p/kallax-shelving-unit-white-60409939/</t>
  </si>
  <si>
    <t>https://www.ikea.com/kr/ko/p/billy-bookcase-birch-effect-10524625/</t>
  </si>
  <si>
    <t>https://www.ikea.com/kr/ko/p/sunnersta-shelf-dish-drainer-10443931/</t>
  </si>
  <si>
    <t>https://www.ikea.com/kr/ko/p/eket-leg-metal-80428908/</t>
  </si>
  <si>
    <t>https://www.ikea.com/kr/ko/p/kallax-shelving-unit-with-4-inserts-white-s19197431/</t>
  </si>
  <si>
    <t>https://www.ikea.com/kr/ko/p/kallax-shelving-unit-with-underframe-white-white-s29475818/</t>
  </si>
  <si>
    <t>https://www.ikea.com/kr/ko/p/lixhult-storage-combination-anthracite-s19388360/</t>
  </si>
  <si>
    <t>https://www.ikea.com/kr/ko/p/bror-shelf-black-10333843/</t>
  </si>
  <si>
    <t>https://www.ikea.com/kr/ko/p/nysjoen-high-cabinet-white-40470862/</t>
  </si>
  <si>
    <t>https://www.ikea.com/kr/ko/p/regissoer-cabinet-white-90342080/</t>
  </si>
  <si>
    <t>https://www.ikea.com/kr/ko/p/hemnes-bookcase-white-stain-light-brown-80413501/</t>
  </si>
  <si>
    <t>https://www.ikea.com/kr/ko/p/bror-shelving-unit-black-s09482551/</t>
  </si>
  <si>
    <t>https://www.ikea.com/kr/ko/p/kungsfors-suspension-rail-with-shelves-stainless-steel-s09308340/</t>
  </si>
  <si>
    <t>https://www.ikea.com/kr/ko/p/godmorgon-mirror-cabinet-with-1-door-mirror-glass-90230228/</t>
  </si>
  <si>
    <t>https://www.ikea.com/kr/ko/p/vittsjoe-shelving-unit-with-laptop-table-black-brown-glass-s19902660/</t>
  </si>
  <si>
    <t>https://www.ikea.com/kr/ko/p/kungsfors-suspension-rail-with-shelf-wll-grid-stainless-steel-s89308398/</t>
  </si>
  <si>
    <t>https://www.ikea.com/kr/ko/p/billy-bookcase-combination-crnr-solution-white-s99545342/</t>
  </si>
  <si>
    <t>https://www.ikea.com/kr/ko/p/rashult-trolley-white-50445990/</t>
  </si>
  <si>
    <t>https://www.ikea.com/kr/ko/p/billy-bookcase-white-s99184482/</t>
  </si>
  <si>
    <t>https://www.ikea.com/kr/ko/p/kallax-underframe-white-20501893/</t>
  </si>
  <si>
    <t>https://www.ikea.com/kr/ko/p/eket-foot-adjustable-metal-40340045/</t>
  </si>
  <si>
    <t>https://www.ikea.com/kr/ko/p/brogrund-glass-shelf-60524675/</t>
  </si>
  <si>
    <t>https://www.ikea.com/kr/ko/p/kolbjoern-cabinet-in-outdoor-beige-00345634/</t>
  </si>
  <si>
    <t>https://www.ikea.com/kr/ko/p/bror-shelf-black-80512290/</t>
  </si>
  <si>
    <t>https://www.ikea.com/kr/ko/p/jostein-shelf-metal-in-outdoor-white-50512164/</t>
  </si>
  <si>
    <t>https://www.ikea.com/kr/ko/p/bergshult-pershult-wall-shelf-combination-white-white-s19291184/</t>
  </si>
  <si>
    <t>https://www.ikea.com/kr/ko/p/kallax-shelving-unit-with-underframe-white-white-s29475837/</t>
  </si>
  <si>
    <t>https://www.ikea.com/kr/ko/p/havsta-shelving-unit-with-plinth-white-s69275092/</t>
  </si>
  <si>
    <t>https://www.ikea.com/kr/ko/p/bergshult-krokshult-wall-shelf-white-anthracite-s69326063/</t>
  </si>
  <si>
    <t>https://www.ikea.com/kr/ko/p/havsta-shelving-unit-dark-brown-90391042/</t>
  </si>
  <si>
    <t>https://www.ikea.com/kr/ko/p/metod-top-cabinet-white-70271031/</t>
  </si>
  <si>
    <t>https://www.ikea.com/kr/ko/p/ivar-2-sections-shelves-pine-s19248317/</t>
  </si>
  <si>
    <t>https://www.ikea.com/kr/ko/p/ivar-2-sections-shelves-pine-s29248326/</t>
  </si>
  <si>
    <t>https://www.ikea.com/kr/ko/p/jostein-shelving-unit-with-cover-in-outdoor-wire-transparent-white-s29436935/</t>
  </si>
  <si>
    <t>https://www.ikea.com/kr/ko/p/skruvby-storage-combination-white-s29494727/</t>
  </si>
  <si>
    <t>https://www.ikea.com/kr/ko/p/enhet-tvaellen-open-wash-stand-with-2-shelves-white-glypen-tap-s39406438/</t>
  </si>
  <si>
    <t>https://www.ikea.com/kr/ko/p/fjaelkinge-shelving-unit-white-70221687/</t>
  </si>
  <si>
    <t>https://www.ikea.com/kr/ko/p/billy-bookcase-white-s19545341/</t>
  </si>
  <si>
    <t>https://www.ikea.com/kr/ko/p/metod-high-cabinet-with-shelves-white-vallstena-white-s49507658/</t>
  </si>
  <si>
    <t>https://www.ikea.com/kr/ko/p/ivar-shelf-dark-grey-felt-50534571/</t>
  </si>
  <si>
    <t>https://www.ikea.com/kr/ko/p/metod-corner-wall-cabinet-with-shelves-white-vallstena-white-s79507647/</t>
  </si>
  <si>
    <t>https://www.ikea.com/kr/ko/p/boaxel-shelf-white-80453554/</t>
  </si>
  <si>
    <t>https://www.ikea.com/kr/ko/p/fjaellbo-wall-shelf-combination-black-s49338547/</t>
  </si>
  <si>
    <t>https://www.ikea.com/kr/ko/p/vihals-shelving-combination-white-s69478018/</t>
  </si>
  <si>
    <t>https://www.ikea.com/kr/ko/p/hemnes-high-cabinet-with-mirror-door-white-10217669/</t>
  </si>
  <si>
    <t>https://www.ikea.com/kr/ko/p/brusali-shoe-cabinet-with-3-compartments-white-60480394/</t>
  </si>
  <si>
    <t>https://www.ikea.com/kr/ko/p/ivar-4-sections-shelves-pine-s79248545/</t>
  </si>
  <si>
    <t>https://www.ikea.com/kr/ko/p/idasen-cabinet-with-sliding-glass-doors-dark-grey-60496385/</t>
  </si>
  <si>
    <t>https://www.ikea.com/kr/ko/p/enhet-high-cb-w-4-shelves-white-80440632/</t>
  </si>
  <si>
    <t>https://www.ikea.com/kr/ko/p/tranhult-krokshult-wall-shelf-aspen-s09336324/</t>
  </si>
  <si>
    <t>https://www.ikea.com/kr/ko/p/metod-high-cabinet-w-shelves-wire-basket-white-veddinge-white-s09452912/</t>
  </si>
  <si>
    <t>https://www.ikea.com/kr/ko/p/ivar-3-sections-shelves-pine-s49248387/</t>
  </si>
  <si>
    <t>https://www.ikea.com/kr/ko/p/billy-bookcase-corner-comb-w-ext-units-black-oak-effect-s49483780/</t>
  </si>
  <si>
    <t>https://www.ikea.com/kr/ko/p/bror-2-sections-shelves-cabinet-s59272678/</t>
  </si>
  <si>
    <t>https://www.ikea.com/kr/ko/p/enhet-storage-combination-white-white-laminate-s59480465/</t>
  </si>
  <si>
    <t>https://www.ikea.com/kr/ko/p/kungsfors-susp-rail-shlf-dish-dra-rail-wll-gr-stainless-steel-ash-s69254339/</t>
  </si>
  <si>
    <t>https://www.ikea.com/kr/ko/p/kungsfors-suspension-rail-w-shelves-and-rail-stainless-steel-ash-s89308322/</t>
  </si>
  <si>
    <t>https://www.ikea.com/kr/ko/p/ivar-shelving-unit-pine-metal-white-s39553504/</t>
  </si>
  <si>
    <t>https://www.ikea.com/kr/ko/p/ivar-2-sections-shelves-pine-metal-white-s89553498/</t>
  </si>
  <si>
    <t>https://www.ikea.com/kr/ko/p/kallax-insert-with-door-white-60351877/</t>
  </si>
  <si>
    <t>https://www.ikea.com/kr/ko/p/baggebo-cabinet-with-glass-doors-metal-white-10502992/</t>
  </si>
  <si>
    <t>https://www.ikea.com/kr/ko/p/kallax-shelving-unit-white-70448544/</t>
  </si>
  <si>
    <t>https://www.ikea.com/kr/ko/p/micke-corner-workstation-white-20354284/</t>
  </si>
  <si>
    <t>https://www.ikea.com/kr/ko/p/rudsta-glass-door-cabinet-anthracite-30450138/</t>
  </si>
  <si>
    <t>https://www.ikea.com/kr/ko/p/hauga-sideboard-white-20407292/</t>
  </si>
  <si>
    <t>https://www.ikea.com/kr/ko/p/milsbo-glass-door-cabinet-white-00452308/</t>
  </si>
  <si>
    <t>https://www.ikea.com/kr/ko/p/boaxel-drying-rack-white-30453523/</t>
  </si>
  <si>
    <t>https://www.ikea.com/kr/ko/p/lommarp-bookcase-dark-blue-green-20415466/</t>
  </si>
  <si>
    <t>https://www.ikea.com/kr/ko/p/pahl-desk-with-shelf-unit-white-turquoise-s19443861/</t>
  </si>
  <si>
    <t>https://www.ikea.com/kr/ko/p/nysjoen-cabinet-for-washing-machine-white-90496478/</t>
  </si>
  <si>
    <t>https://www.ikea.com/kr/ko/p/enhet-mirror-cabinet-anthracite-s89396578/</t>
  </si>
  <si>
    <t>https://www.ikea.com/kr/ko/p/vihals-shelving-combination-white-s09478035/</t>
  </si>
  <si>
    <t>https://www.ikea.com/kr/ko/p/ivar-2-sections-shelves-pine-s19248355/</t>
  </si>
  <si>
    <t>https://www.ikea.com/kr/ko/p/boaxel-pair-of-legs-white-00453572/</t>
  </si>
  <si>
    <t>https://www.ikea.com/kr/ko/p/boaxel-adjustable-clothes-rail-white-20465569/</t>
  </si>
  <si>
    <t>https://www.ikea.com/kr/ko/p/havsta-plinth-white-90388662/</t>
  </si>
  <si>
    <t>https://www.ikea.com/kr/ko/p/kungsfors-suspension-rail-with-shelf-wll-grid-stainless-steel-ash-s09254342/</t>
  </si>
  <si>
    <t>https://www.ikea.com/kr/ko/p/bror-shelving-unit-black-s09482688/</t>
  </si>
  <si>
    <t>https://www.ikea.com/kr/ko/p/enhet-storage-combination-white-concrete-effect-s09484913/</t>
  </si>
  <si>
    <t>https://www.ikea.com/kr/ko/p/vittsjoe-shelving-unit-with-laptop-table-black-brown-glass-s09902665/</t>
  </si>
  <si>
    <t>https://www.ikea.com/kr/ko/p/hyllis-shelving-units-with-covers-transparent-s19291749/</t>
  </si>
  <si>
    <t>https://www.ikea.com/kr/ko/p/eket-wall-mounted-shelving-unit-dark-grey-s19435229/</t>
  </si>
  <si>
    <t>https://www.ikea.com/kr/ko/p/kungsfors-susp-rail-shlf-dish-dra-wll-gr-stainless-steel-ash-s29254336/</t>
  </si>
  <si>
    <t>https://www.ikea.com/kr/ko/p/enhet-storage-combination-white-concrete-effect-s39401172/</t>
  </si>
  <si>
    <t>https://www.ikea.com/kr/ko/p/vittsjoe-storage-combination-black-brown-glass-s59294543/</t>
  </si>
  <si>
    <t>https://www.ikea.com/kr/ko/p/ivar-3-sections-shelves-pine-s69248536/</t>
  </si>
  <si>
    <t>https://www.ikea.com/kr/ko/p/bror-shelving-unit-white-s79303971/</t>
  </si>
  <si>
    <t>https://www.ikea.com/kr/ko/p/ivar-3-sections-shelves-pine-s99248375/</t>
  </si>
  <si>
    <t>https://www.ikea.com/kr/ko/p/metod-high-cabinet-with-shelves-white-vallstena-white-s99507665/</t>
  </si>
  <si>
    <t>https://www.ikea.com/kr/ko/p/metod-corner-base-cabinet-with-shelf-white-vallstena-white-s39507611/</t>
  </si>
  <si>
    <t>https://www.ikea.com/kr/ko/p/billy-oxberg-bookcase-with-glass-door-white-glass-s59528349/</t>
  </si>
  <si>
    <t>https://www.ikea.com/kr/ko/p/billsbro-handle-white-70334302/</t>
  </si>
  <si>
    <t>https://www.ikea.com/kr/ko/p/billy-oxberg-bookcase-with-panel-glass-doors-white-s49281777/</t>
  </si>
  <si>
    <t>https://www.ikea.com/kr/ko/p/vittsjoe-laptop-table-white-glass-10303445/</t>
  </si>
  <si>
    <t>https://www.ikea.com/kr/ko/p/nannarp-leg-white-80293594/</t>
  </si>
  <si>
    <t>https://www.ikea.com/kr/ko/p/vihals-shelving-unit-with-10-shelves-white-40483275/</t>
  </si>
  <si>
    <t>https://www.ikea.com/kr/ko/p/ivar-clothes-rail-50422328/</t>
  </si>
  <si>
    <t>https://www.ikea.com/kr/ko/p/mackapaer-shoe-cabinet-storage-white-80334759/</t>
  </si>
  <si>
    <t>https://www.ikea.com/kr/ko/p/skruvby-cabinet-with-doors-white-00508857/</t>
  </si>
  <si>
    <t>https://www.ikea.com/kr/ko/p/boaxel-clothes-rail-white-50453517/</t>
  </si>
  <si>
    <t>https://www.ikea.com/kr/ko/p/hauga-glass-door-cabinet-white-30415079/</t>
  </si>
  <si>
    <t>https://www.ikea.com/kr/ko/p/kolbjoern-cabinet-in-outdoor-beige-s19417602/</t>
  </si>
  <si>
    <t>https://www.ikea.com/kr/ko/p/kallax-lagkapten-desk-combination-white-s89483453/</t>
  </si>
  <si>
    <t>https://www.ikea.com/kr/ko/p/vittsjoe-storage-combination-black-brown-glass-s29294549/</t>
  </si>
  <si>
    <t>https://www.ikea.com/kr/ko/p/bror-table-white-60453871/</t>
  </si>
  <si>
    <t>https://www.ikea.com/kr/ko/p/ivar-2-sections-shelves-pine-s09248346/</t>
  </si>
  <si>
    <t>https://www.ikea.com/kr/ko/p/billy-hoegbo-bookcase-combination-w-glass-doors-white-s29483663/</t>
  </si>
  <si>
    <t>https://www.ikea.com/kr/ko/p/vittsjoe-storage-combination-black-brown-glass-s79902662/</t>
  </si>
  <si>
    <t>https://www.ikea.com/kr/ko/p/enhet-base-cb-w-shelf-white-40440592/</t>
  </si>
  <si>
    <t>https://www.ikea.com/kr/ko/p/regissoer-glass-door-cabinet-white-50342082/</t>
  </si>
  <si>
    <t>https://www.ikea.com/kr/ko/p/metod-wall-cabinet-w-shelves-glass-door-white-enkoeping-white-wood-effect-s09474730/</t>
  </si>
  <si>
    <t>https://www.ikea.com/kr/ko/p/kallax-linnmon-desk-combination-white-s09483447/</t>
  </si>
  <si>
    <t>https://www.ikea.com/kr/ko/p/sunnersta-kitchen-organiser-set-no-drill-shelf-dish-drnr-hook-s19338431/</t>
  </si>
  <si>
    <t>https://www.ikea.com/kr/ko/p/enhet-kitchen-island-white-s19395558/</t>
  </si>
  <si>
    <t>https://www.ikea.com/kr/ko/p/bror-shelving-unit-with-cabinets-black-s19471745/</t>
  </si>
  <si>
    <t>https://www.ikea.com/kr/ko/p/bror-shelving-unit-black-s29482687/</t>
  </si>
  <si>
    <t>https://www.ikea.com/kr/ko/p/billy-bookcase-comb-with-extension-units-oak-effect-s29483757/</t>
  </si>
  <si>
    <t>https://www.ikea.com/kr/ko/p/vihals-shelving-combination-white-s39478029/</t>
  </si>
  <si>
    <t>https://www.ikea.com/kr/ko/p/eket-wall-mounted-cabinet-combination-white-s49494279/</t>
  </si>
  <si>
    <t>https://www.ikea.com/kr/ko/p/billy-oxberg-bookcase-with-panel-glass-doors-white-glass-s59280739/</t>
  </si>
  <si>
    <t>https://www.ikea.com/kr/ko/p/billy-bookcase-comb-with-extension-units-birch-effect-s79483726/</t>
  </si>
  <si>
    <t>https://www.ikea.com/kr/ko/p/ivar-4-sections-shelves-pine-s89251349/</t>
  </si>
  <si>
    <t>https://www.ikea.com/kr/ko/p/billy-oxberg-bookcase-combination-w-glass-doors-black-oak-effect-s99483768/</t>
  </si>
  <si>
    <t>https://www.ikea.com/kr/ko/p/metod-corner-wall-cabinet-frame-white-00270978/</t>
  </si>
  <si>
    <t>https://www.ikea.com/kr/ko/p/hemnes-mirror-cabinet-with-2-doors-white-10217674/</t>
  </si>
  <si>
    <t>https://www.ikea.com/kr/ko/p/tornviken-open-cabinet-off-white-10359003/</t>
  </si>
  <si>
    <t>https://www.ikea.com/kr/ko/p/tornviken-wine-shelf-off-white-60359005/</t>
  </si>
  <si>
    <t>https://www.ikea.com/kr/ko/p/enhet-wall-cb-w-1-shelf-white-90440599/</t>
  </si>
  <si>
    <t>https://www.ikea.com/kr/ko/p/kungsfors-susp-rail-shlf-mgnt-knf-rk-wll-grid-stainless-steel-ash-veneer-s19284881/</t>
  </si>
  <si>
    <t>https://www.ikea.com/kr/ko/p/enhet-storage-combination-white-concrete-effect-s19401154/</t>
  </si>
  <si>
    <t>https://www.ikea.com/kr/ko/p/fjaellbo-kullaberg-gullhult-desk-and-storage-combination-and-swivel-chair-black-pine-s19436573/</t>
  </si>
  <si>
    <t>https://www.ikea.com/kr/ko/p/bror-shelving-unit-black-s19471750/</t>
  </si>
  <si>
    <t>https://www.ikea.com/kr/ko/p/enhet-storage-combination-anthracite-white-s29484196/</t>
  </si>
  <si>
    <t>https://www.ikea.com/kr/ko/p/eket-wall-mounted-cabinet-combination-white-s39189034/</t>
  </si>
  <si>
    <t>https://www.ikea.com/kr/ko/p/ivar-3-sections-shelves-pine-s39248378/</t>
  </si>
  <si>
    <t>https://www.ikea.com/kr/ko/p/ivar-3-sections-cabinet-shelves-pine-white-s49248212/</t>
  </si>
  <si>
    <t>https://www.ikea.com/kr/ko/p/bror-shelving-unit-with-cabinets-black-s49482686/</t>
  </si>
  <si>
    <t>https://www.ikea.com/kr/ko/p/havsta-storage-comb-w-sliding-glass-doors-white-s59266050/</t>
  </si>
  <si>
    <t>https://www.ikea.com/kr/ko/p/fjaellbo-kullaberg-gullhult-desk-and-storage-combination-and-swivel-chair-black-pine-s69436575/</t>
  </si>
  <si>
    <t>https://www.ikea.com/kr/ko/p/havsta-storage-combination-w-glass-doors-dark-brown-s79266025/</t>
  </si>
  <si>
    <t>https://www.ikea.com/kr/ko/p/kolbjoern-shelving-unit-with-cabinet-beige-s89291623/</t>
  </si>
  <si>
    <t>https://www.ikea.com/kr/ko/p/kolbjoern-shelving-unit-with-2-cabinets-beige-s99291651/</t>
  </si>
  <si>
    <t>https://www.ikea.com/kr/ko/p/bror-storage-w-shelves-cabinet-trolley-black-pine-plywood-s99471992/</t>
  </si>
  <si>
    <t>https://www.ikea.com/kr/ko/p/kallax-shelving-unit-with-4-inserts-white-stained-oak-effect-s29278257/</t>
  </si>
  <si>
    <t>https://www.ikea.com/kr/ko/p/vihals-shelving-unit-with-6-shelves-white-60483284/</t>
  </si>
  <si>
    <t>https://www.ikea.com/kr/ko/p/kallax-shelving-unit-with-4-inserts-white-stained-oak-effect-s99197597/</t>
  </si>
  <si>
    <t>https://www.ikea.com/kr/ko/p/bror-shelving-unit-black-s79471752/</t>
  </si>
  <si>
    <t>https://www.ikea.com/kr/ko/p/bror-shelving-unit-with-cabinets-black-s49275719/</t>
  </si>
  <si>
    <t>https://www.ikea.com/kr/ko/p/bror-shelving-unit-with-cabinet-black-s89296197/</t>
  </si>
  <si>
    <t>https://www.ikea.com/kr/ko/p/ivar-3-sections-shelves-pine-s09248539/</t>
  </si>
  <si>
    <t>https://www.ikea.com/kr/ko/p/ivar-3-sections-shelves-pine-s69248372/</t>
  </si>
  <si>
    <t>https://www.ikea.com/kr/ko/p/hejne-4-sections-shelves-softwood-s29046979/</t>
  </si>
  <si>
    <t>https://www.ikea.com/kr/ko/p/havsta-storage-combination-dark-brown-s59275139/</t>
  </si>
  <si>
    <t>https://www.ikea.com/kr/ko/p/billy-hoegbo-bookcase-with-glass-doors-white-s89483660/</t>
  </si>
  <si>
    <t>https://www.ikea.com/kr/ko/p/enhet-wall-cb-w-2-shelves-white-10440635/</t>
  </si>
  <si>
    <t>https://www.ikea.com/kr/ko/p/havsta-storage-combination-w-glass-doors-white-s59265927/</t>
  </si>
  <si>
    <t>https://www.ikea.com/kr/ko/p/enhet-base-cb-f-washbasin-w-shelf-white-20440588/</t>
  </si>
  <si>
    <t>https://www.ikea.com/kr/ko/p/billy-oxberg-bookcase-white-s09184486/</t>
  </si>
  <si>
    <t>https://www.ikea.com/kr/ko/p/billy-oxberg-bookcase-white-glass-s89184524/</t>
  </si>
  <si>
    <t>https://www.ikea.com/kr/ko/p/eket-cabinet-combination-with-legs-white-white-stained-oak-effect-light-grey-dark-grey-s09386130/</t>
  </si>
  <si>
    <t>https://www.ikea.com/kr/ko/p/milsbo-glass-door-cabinet-white-10396425/</t>
  </si>
  <si>
    <t>https://www.ikea.com/kr/ko/p/metod-corner-wall-cab-w-shelves-glass-dr-white-stensund-white-s09410154/</t>
  </si>
  <si>
    <t>https://www.ikea.com/kr/ko/p/kalknaes-cabinet-with-sliding-doors-white-00496265/</t>
  </si>
  <si>
    <t>https://www.ikea.com/kr/ko/p/kallax-insert-with-pegboard-white-00423716/</t>
  </si>
  <si>
    <t>https://www.ikea.com/kr/ko/p/kallax-insert-with-compartments-white-70495696/</t>
  </si>
  <si>
    <t>https://www.ikea.com/kr/ko/p/risatorp-trolley-white-40281630/</t>
  </si>
  <si>
    <t>https://www.ikea.com/kr/ko/p/metod-wall-cabinet-w-shelves-2-glass-drs-white-stensund-white-s19410120/</t>
  </si>
  <si>
    <t>https://www.ikea.com/kr/ko/p/kungsfors-susp-rail-w-shelf-rail-dish-dra-stainless-steel-ash-s89254324/</t>
  </si>
  <si>
    <t>https://www.ikea.com/kr/ko/p/kungsfors-susp-rail-shelf-rail-wall-grid-stainless-steel-ash-veneer-s99284882/</t>
  </si>
  <si>
    <t>https://www.ikea.com/kr/ko/p/tranhult-krokshult-wall-shelf-white-stained-aspen-s19336333/</t>
  </si>
  <si>
    <t>https://www.ikea.com/kr/ko/p/enhet-storage-combination-white-oak-effect-s09485007/</t>
  </si>
  <si>
    <t>https://www.ikea.com/kr/ko/p/enhet-storage-combination-white-s39480447/</t>
  </si>
  <si>
    <t>https://www.ikea.com/kr/ko/p/enhet-storage-combination-anthracite-white-laminate-s89480464/</t>
  </si>
  <si>
    <t>https://www.ikea.com/kr/ko/p/kallax-lagkapten-desk-combination-white-s09483471/</t>
  </si>
  <si>
    <t>https://www.ikea.com/kr/ko/p/kallax-linnmon-desk-combination-white-s29483465/</t>
  </si>
  <si>
    <t>https://www.ikea.com/kr/ko/p/kallax-lagkapten-desk-combination-white-s39483498/</t>
  </si>
  <si>
    <t>https://www.ikea.com/kr/ko/p/kallax-lagkapten-desk-combination-white-s59483459/</t>
  </si>
  <si>
    <t>https://www.ikea.com/kr/ko/p/kallax-linnmon-desk-combination-white-s59483483/</t>
  </si>
  <si>
    <t>https://www.ikea.com/kr/ko/p/kallax-lagkapten-desk-combination-white-s69483492/</t>
  </si>
  <si>
    <t>https://www.ikea.com/kr/ko/p/kallax-lagkapten-desk-combination-white-s79483477/</t>
  </si>
  <si>
    <t>https://www.ikea.com/kr/ko/p/havsta-glass-door-cabinet-white-10388618/</t>
  </si>
  <si>
    <t>https://www.ikea.com/kr/ko/p/havsta-glass-door-cabinet-white-10388637/</t>
  </si>
  <si>
    <t>https://www.ikea.com/kr/ko/p/havsta-glass-door-cabinet-with-plinth-white-clear-glass-s49275111/</t>
  </si>
  <si>
    <t>https://www.ikea.com/kr/ko/p/brimnes-glass-door-cabinet-white-30409889/</t>
  </si>
  <si>
    <t>https://www.ikea.com/kr/ko/p/brimnes-cabinet-with-doors-glass-white-40351699/</t>
  </si>
  <si>
    <t>https://www.ikea.com/kr/ko/p/skruvby-cabinet-with-glass-doors-white-60508859/</t>
  </si>
  <si>
    <t>https://www.ikea.com/kr/ko/p/havsta-storage-comb-w-sliding-glass-doors-white-s29265896/</t>
  </si>
  <si>
    <t>https://www.ikea.com/kr/ko/p/havsta-storage-comb-w-sliding-glass-doors-white-s49265918/</t>
  </si>
  <si>
    <t>https://www.ikea.com/kr/ko/p/havsta-storage-comb-w-sliding-glass-doors-white-s99275236/</t>
  </si>
  <si>
    <t>https://www.ikea.com/kr/ko/p/enhet-storage-combination-white-concrete-effect-s09401084/</t>
  </si>
  <si>
    <t>https://www.ikea.com/kr/ko/p/enhet-storage-combination-white-s09401178/</t>
  </si>
  <si>
    <t>https://www.ikea.com/kr/ko/p/enhet-storage-combination-white-concrete-effect-s19401187/</t>
  </si>
  <si>
    <t>https://www.ikea.com/kr/ko/p/boaxel-mesh-basket-white-00453529/</t>
  </si>
  <si>
    <t>https://www.ikea.com/kr/ko/p/billy-oxberg-bookcase-w-hght-ext-ut-pnl-glss-drs-white-glass-s19545355/</t>
  </si>
  <si>
    <t>https://www.ikea.com/kr/ko/p/billy-oxberg-bookcase-with-panel-glass-doors-white-s49280725/</t>
  </si>
  <si>
    <t>https://www.ikea.com/kr/ko/p/billy-oxberg-bookcase-with-panel-glass-doors-s59477298/</t>
  </si>
  <si>
    <t>https://www.ikea.com/kr/ko/p/billy-bookcase-with-glass-door-white-glass-s59545358/</t>
  </si>
  <si>
    <t>https://www.ikea.com/kr/ko/p/billy-oxberg-bookcase-with-panel-glass-door-white-glass-s79528348/</t>
  </si>
  <si>
    <t>https://www.ikea.com/kr/ko/p/billy-oxberg-bookcase-white-s99228754/</t>
  </si>
  <si>
    <t>https://www.ikea.com/kr/ko/p/kalknaes-cabinet-with-sliding-doors-white-70496262/</t>
  </si>
  <si>
    <t>https://www.ikea.com/kr/ko/p/idanaes-cabinet-with-bi-folded-glass-doors-white-90496039/</t>
  </si>
  <si>
    <t>https://www.ikea.com/kr/ko/p/omar-3-shelf-sections-s99279480/</t>
  </si>
  <si>
    <t>https://www.ikea.com/kr/ko/p/enhet-storage-combination-anthracite-white-s09480420/</t>
  </si>
  <si>
    <t>https://www.ikea.com/kr/ko/p/hemnes-high-cabinet-with-glass-door-white-10396642/</t>
  </si>
  <si>
    <t>https://www.ikea.com/kr/ko/p/havsta-cabinet-with-plinth-white-s39275102/</t>
  </si>
  <si>
    <t>https://www.ikea.com/kr/ko/p/havsta-storage-combination-dark-brown-s59265994/</t>
  </si>
  <si>
    <t>https://www.ikea.com/kr/ko/p/lixhult-storage-combination-anthracite-s59388363/</t>
  </si>
  <si>
    <t>https://www.ikea.com/kr/ko/p/havsta-storage-combination-w-glass-doors-white-s39265947/</t>
  </si>
  <si>
    <t>https://www.ikea.com/kr/ko/p/havsta-glass-door-cabinet-with-plinth-white-clear-glass-s59275120/</t>
  </si>
  <si>
    <t>https://www.ikea.com/kr/ko/p/havsta-storage-combination-w-glass-doors-white-s49266060/</t>
  </si>
  <si>
    <t>https://www.ikea.com/kr/ko/p/brimnes-cabinet-with-doors-white-00351861/</t>
  </si>
  <si>
    <t>https://www.ikea.com/kr/ko/p/havsta-storage-combination-w-glass-doors-white-s09265982/</t>
  </si>
  <si>
    <t>https://www.ikea.com/kr/ko/p/havsta-storage-combination-white-s69265837/</t>
  </si>
  <si>
    <t>https://www.ikea.com/kr/ko/p/havsta-cabinet-white-40389193/</t>
  </si>
  <si>
    <t>https://www.ikea.com/kr/ko/p/idanaes-sideboard-white-60496026/</t>
  </si>
  <si>
    <t>https://www.ikea.com/kr/ko/p/havsta-cabinet-with-plinth-white-50388621/</t>
  </si>
  <si>
    <t>https://www.ikea.com/kr/ko/p/havsta-cabinet-with-plinth-white-90388624/</t>
  </si>
  <si>
    <t>https://www.ikea.com/kr/ko/p/hishult-knob-porcelain-white-90534593/</t>
  </si>
  <si>
    <t>https://www.ikea.com/kr/ko/p/nysjoen-laundry-cabinet-white-70496479/</t>
  </si>
  <si>
    <t>https://www.ikea.com/kr/ko/p/nysjoen-wash-basin-cabinet-white-20470858/</t>
  </si>
  <si>
    <t>https://www.ikea.com/kr/ko/p/hemnes-mirror-cabinet-with-2-doors-white-20298740/</t>
  </si>
  <si>
    <t>https://www.ikea.com/kr/ko/p/kleppstad-shoe-cabinet-storage-white-90508914/</t>
  </si>
  <si>
    <t>https://www.ikea.com/kr/ko/p/godmorgon-high-cabinet-high-gloss-white-60344066/</t>
  </si>
  <si>
    <t>https://www.ikea.com/kr/ko/p/godmorgon-high-cabinet-kasjoen-white-80392278/</t>
  </si>
  <si>
    <t>https://www.ikea.com/kr/ko/p/enhet-mirror-cabinet-with-1-door-white-grey-frame-s09396563/</t>
  </si>
  <si>
    <t>https://www.ikea.com/kr/ko/p/enhet-mirror-cabinet-with-2-doors-white-grey-frame-s19396567/</t>
  </si>
  <si>
    <t>https://www.ikea.com/kr/ko/p/godmorgon-mirror-cabinet-with-2-doors-mirror-glass-40304354/</t>
  </si>
  <si>
    <t>https://www.ikea.com/kr/ko/p/godmorgon-mirror-cabinet-with-2-doors-kasjoen-white-40392317/</t>
  </si>
  <si>
    <t>https://www.ikea.com/kr/ko/p/knoxhult-corner-base-cabinet-white-30496315/</t>
  </si>
  <si>
    <t>https://www.ikea.com/kr/ko/p/metod-fridge-freezer-top-cabinet-frame-white-40271004/</t>
  </si>
  <si>
    <t>https://www.ikea.com/kr/ko/p/fredde-gaming-desk-white-50466954/</t>
  </si>
  <si>
    <t>https://www.ikea.com/kr/ko/p/kallhaell-gateleg-table-with-storage-white-light-grey-80511224/</t>
  </si>
  <si>
    <t>https://www.ikea.com/kr/ko/p/metod-wall-cabinet-horizontal-white-voxtorp-matt-white-s09391513/</t>
  </si>
  <si>
    <t>https://www.ikea.com/kr/ko/p/fredde-matchspel-gaming-desk-and-chair-white-s09407298/</t>
  </si>
  <si>
    <t>https://www.ikea.com/kr/ko/p/lagkapten-tillslag-desk-dark-grey-white-s09417136/</t>
  </si>
  <si>
    <t>https://www.ikea.com/kr/ko/p/metod-high-cabinet-with-cleaning-interior-white-ringhult-white-s09450932/</t>
  </si>
  <si>
    <t>https://www.ikea.com/kr/ko/p/metod-wall-cabinet-white-veddinge-white-s09453544/</t>
  </si>
  <si>
    <t>https://www.ikea.com/kr/ko/p/metod-maximera-high-cabinet-with-cleaning-interior-white-stensund-white-s19410083/</t>
  </si>
  <si>
    <t>https://www.ikea.com/kr/ko/p/malskytt-tillslag-desk-birch-white-s19417800/</t>
  </si>
  <si>
    <t>https://www.ikea.com/kr/ko/p/metod-high-cabinet-with-cleaning-interior-white-veddinge-white-s19450559/</t>
  </si>
  <si>
    <t>https://www.ikea.com/kr/ko/p/lagkapten-tillslag-desk-white-stained-oak-effect-white-s29417296/</t>
  </si>
  <si>
    <t>https://www.ikea.com/kr/ko/p/sunnersta-kitchen-organiser-set-no-drill-shlf-dsh-drnr-kit-roll-hldr-cont-s39338430/</t>
  </si>
  <si>
    <t>https://www.ikea.com/kr/ko/p/metod-wall-cabinet-with-glass-door-white-bodbyn-off-white-s49447909/</t>
  </si>
  <si>
    <t>https://www.ikea.com/kr/ko/p/metod-wall-cabinet-with-2-glass-doors-white-bodbyn-off-white-s59448654/</t>
  </si>
  <si>
    <t>https://www.ikea.com/kr/ko/p/metod-top-cabinet-white-stensund-white-s59452354/</t>
  </si>
  <si>
    <t>https://www.ikea.com/kr/ko/p/metod-wall-cab-horizontal-w-2-glass-doors-white-hejsta-white-clear-glass-s69490591/</t>
  </si>
  <si>
    <t>https://www.ikea.com/kr/ko/p/metod-wall-cab-horiz-2-gls-drs-w-push-op-white-hejsta-white-clear-glass-s79490595/</t>
  </si>
  <si>
    <t>https://www.ikea.com/kr/ko/p/anfallare-tillslag-desk-bamboo-white-s99417740/</t>
  </si>
  <si>
    <t>https://www.ikea.com/kr/ko/p/bror-1-section-shelves-white-s89389083/</t>
  </si>
  <si>
    <t>https://www.ikea.com/kr/ko/p/bror-3-sections-shelves-white-s79389130/</t>
  </si>
  <si>
    <t>https://www.ikea.com/kr/ko/p/bror-3-sections-shelves-white-s19389128/</t>
  </si>
  <si>
    <t>https://www.ikea.com/kr/ko/p/bror-shelving-unit-white-s29303959/</t>
  </si>
  <si>
    <t>https://www.ikea.com/kr/ko/p/bror-shelving-unit-with-cabinets-white-s49303963/</t>
  </si>
  <si>
    <t>https://www.ikea.com/kr/ko/p/bror-shelving-unit-with-cabinets-white-s49484124/</t>
  </si>
  <si>
    <t>https://www.ikea.com/kr/ko/p/bror-shelving-unit-white-s89303961/</t>
  </si>
  <si>
    <t>https://www.ikea.com/kr/ko/p/bror-shelving-unit-with-cabinets-white-s59303967/</t>
  </si>
  <si>
    <t>https://www.ikea.com/kr/ko/p/liatorp-wall-bridging-shelf-white-20361878/</t>
  </si>
  <si>
    <t>https://www.ikea.com/kr/ko/p/lerberg-shelf-unit-dark-grey-60186401/</t>
  </si>
  <si>
    <t>https://www.ikea.com/kr/ko/p/hyllis-shelving-unit-in-outdoor-80278579/</t>
  </si>
  <si>
    <t>https://www.ikea.com/kr/ko/p/hyllis-shelving-unit-in-outdoor-40488503/</t>
  </si>
  <si>
    <t>https://www.ikea.com/kr/ko/p/lerberg-shelf-unit-dark-grey-50315936/</t>
  </si>
  <si>
    <t>https://www.ikea.com/kr/ko/p/vesken-shelf-unit-black-10450808/</t>
  </si>
  <si>
    <t>https://www.ikea.com/kr/ko/p/omar-shelving-unit-grey-green-20483083/</t>
  </si>
  <si>
    <t>https://www.ikea.com/kr/ko/p/omar-shelving-unit-galvanised-40483077/</t>
  </si>
  <si>
    <t>https://www.ikea.com/kr/ko/p/omar-shelving-unit-galvanised-70540161/</t>
  </si>
  <si>
    <t>https://www.ikea.com/kr/ko/p/omar-shelving-unit-galvanised-20167206/</t>
  </si>
  <si>
    <t>https://www.ikea.com/kr/ko/p/enhet-base-fr-w-shelves-white-90481622/</t>
  </si>
  <si>
    <t>https://www.ikea.com/kr/ko/p/enhet-base-fr-w-shelves-anthracite-60481609/</t>
  </si>
  <si>
    <t>https://www.ikea.com/kr/ko/p/enhet-base-fr-w-shelves-white-80481608/</t>
  </si>
  <si>
    <t>https://www.ikea.com/kr/ko/p/lerberg-shelf-unit-dark-grey-20186399/</t>
  </si>
  <si>
    <t>https://www.ikea.com/kr/ko/p/jostein-shelving-unit-in-outdoor-wire-white-s59436929/</t>
  </si>
  <si>
    <t>https://www.ikea.com/kr/ko/p/ivar-shelving-unit-pine-s49251346/</t>
  </si>
  <si>
    <t>https://www.ikea.com/kr/ko/p/ivar-shelving-unit-pine-metal-white-s99513143/</t>
  </si>
  <si>
    <t>https://www.ikea.com/kr/ko/p/jostein-shelving-unit-in-outdoor-wire-white-s89436923/</t>
  </si>
  <si>
    <t>https://www.ikea.com/kr/ko/p/bergshult-pershult-wall-shelf-white-white-s59290776/</t>
  </si>
  <si>
    <t>https://www.ikea.com/kr/ko/p/svenarum-pershult-wall-shelf-bamboo-white-s69429626/</t>
  </si>
  <si>
    <t>https://www.ikea.com/kr/ko/p/bergshult-pershult-wall-shelf-brown-black-white-s59290738/</t>
  </si>
  <si>
    <t>https://www.ikea.com/kr/ko/p/bergshult-pershult-wall-shelf-brown-black-white-s69290766/</t>
  </si>
  <si>
    <t>https://www.ikea.com/kr/ko/p/kolbjoern-shelving-unit-in-outdoor-brown-red-40520744/</t>
  </si>
  <si>
    <t>https://www.ikea.com/kr/ko/p/billy-shelf-birch-effect-70524632/</t>
  </si>
  <si>
    <t>https://www.ikea.com/kr/ko/p/billy-shelf-oak-effect-80492824/</t>
  </si>
  <si>
    <t>https://www.ikea.com/kr/ko/p/billy-shelf-black-oak-effect-00477356/</t>
  </si>
  <si>
    <t>https://www.ikea.com/kr/ko/p/komplement-shelf-white-stained-oak-effect-30277983/</t>
  </si>
  <si>
    <t>https://www.ikea.com/kr/ko/p/jostein-shelving-unit-in-outdoor-wire-white-s59437207/</t>
  </si>
  <si>
    <t>https://www.ikea.com/kr/ko/p/jostein-shelving-unit-with-container-in-outdoor-wire-white-s99437192/</t>
  </si>
  <si>
    <t>https://www.ikea.com/kr/ko/p/kolbjoern-cabinet-in-outdoor-brown-red-70520747/</t>
  </si>
  <si>
    <t>https://www.ikea.com/kr/ko/p/jostein-shelving-unit-in-outdoor-wire-white-s69437198/</t>
  </si>
  <si>
    <t>https://www.ikea.com/kr/ko/p/bergshult-pershult-wall-shelf-combination-brown-black-white-s49291154/</t>
  </si>
  <si>
    <t>https://www.ikea.com/kr/ko/p/jostein-shelving-unit-in-outdoor-wire-white-s59436953/</t>
  </si>
  <si>
    <t>https://www.ikea.com/kr/ko/p/jostein-shelving-unit-in-outdoor-wire-white-s19437214/</t>
  </si>
  <si>
    <t>https://www.ikea.com/kr/ko/p/kallax-shelving-unit-black-brown-50351892/</t>
  </si>
  <si>
    <t>https://www.ikea.com/kr/ko/p/kallax-shelving-unit-white-stained-oak-effect-90362921/</t>
  </si>
  <si>
    <t>https://www.ikea.com/kr/ko/p/kallax-shelving-unit-high-gloss-white-60471728/</t>
  </si>
  <si>
    <t>https://www.ikea.com/kr/ko/p/enhet-high-fr-w-shelves-anthracite-90481603/</t>
  </si>
  <si>
    <t>https://www.ikea.com/kr/ko/p/skadis-shelf-grey-70321644/</t>
  </si>
  <si>
    <t>https://www.ikea.com/kr/ko/p/besta-shelf-black-brown-90352682/</t>
  </si>
  <si>
    <t>https://www.ikea.com/kr/ko/p/besta-shelf-white-stained-oak-effect-50352684/</t>
  </si>
  <si>
    <t>https://www.ikea.com/kr/ko/p/ivar-shelving-unit-pine-metal-white-s29513146/</t>
  </si>
  <si>
    <t>https://www.ikea.com/kr/ko/p/hejne-1-section-softwood-s49031415/</t>
  </si>
  <si>
    <t>https://www.ikea.com/kr/ko/p/ivar-shelving-unit-pine-s69309723/</t>
  </si>
  <si>
    <t>https://www.ikea.com/kr/ko/p/bror-shelving-unit-black-s89482689/</t>
  </si>
  <si>
    <t>https://www.ikea.com/kr/ko/p/bergshult-shelf-brown-black-40430512/</t>
  </si>
  <si>
    <t>https://www.ikea.com/kr/ko/p/bergshult-shelf-white-50430516/</t>
  </si>
  <si>
    <t>https://www.ikea.com/kr/ko/p/bergshult-shelf-brown-black-40430499/</t>
  </si>
  <si>
    <t>https://www.ikea.com/kr/ko/p/omar-1-shelf-section-grey-green-bamboo-s69401552/</t>
  </si>
  <si>
    <t>https://www.ikea.com/kr/ko/p/omar-1-shelf-section-bamboo-s79401542/</t>
  </si>
  <si>
    <t>https://www.ikea.com/kr/ko/p/omar-1-shelf-section-bamboo-s09401531/</t>
  </si>
  <si>
    <t>https://www.ikea.com/kr/ko/p/omar-1-shelf-section-grey-green-bamboo-s29401554/</t>
  </si>
  <si>
    <t>https://www.ikea.com/kr/ko/p/ivar-side-unit-50192841/</t>
  </si>
  <si>
    <t>https://www.ikea.com/kr/ko/p/ivar-side-unit-70192840/</t>
  </si>
  <si>
    <t>https://www.ikea.com/kr/ko/p/ivar-side-unit-30192842/</t>
  </si>
  <si>
    <t>https://www.ikea.com/kr/ko/p/ivar-side-unit-60192845/</t>
  </si>
  <si>
    <t>https://www.ikea.com/kr/ko/p/ivar-side-unit-10192843/</t>
  </si>
  <si>
    <t>https://www.ikea.com/kr/ko/p/kallax-shelving-unit-white-stained-oak-effect-70362917/</t>
  </si>
  <si>
    <t>https://www.ikea.com/kr/ko/p/kallax-shelving-unit-black-brown-70351891/</t>
  </si>
  <si>
    <t>https://www.ikea.com/kr/ko/p/kallax-shelving-unit-high-gloss-white-30471720/</t>
  </si>
  <si>
    <t>https://www.ikea.com/kr/ko/p/kallax-shelving-unit-grey-wood-effect-10346925/</t>
  </si>
  <si>
    <t>https://www.ikea.com/kr/ko/p/besta-frame-white-10245851/</t>
  </si>
  <si>
    <t>https://www.ikea.com/kr/ko/p/besta-frame-white-80245843/</t>
  </si>
  <si>
    <t>https://www.ikea.com/kr/ko/p/besta-frame-white-30245845/</t>
  </si>
  <si>
    <t>https://www.ikea.com/kr/ko/p/besta-frame-white-50245849/</t>
  </si>
  <si>
    <t>https://www.ikea.com/kr/ko/p/besta-frame-black-brown-40245963/</t>
  </si>
  <si>
    <t>https://www.ikea.com/kr/ko/p/besta-frame-black-brown-80245961/</t>
  </si>
  <si>
    <t>https://www.ikea.com/kr/ko/p/besta-frame-white-stained-oak-effect-20248378/</t>
  </si>
  <si>
    <t>https://www.ikea.com/kr/ko/p/besta-frame-black-brown-30245954/</t>
  </si>
  <si>
    <t>https://www.ikea.com/kr/ko/p/besta-frame-white-40245920/</t>
  </si>
  <si>
    <t>https://www.ikea.com/kr/ko/p/besta-frame-white-stained-oak-effect-00248379/</t>
  </si>
  <si>
    <t>https://www.ikea.com/kr/ko/p/besta-frame-white-20245841/</t>
  </si>
  <si>
    <t>https://www.ikea.com/kr/ko/p/besta-frame-black-brown-10245945/</t>
  </si>
  <si>
    <t>https://www.ikea.com/kr/ko/p/besta-frame-white-stained-oak-effect-10247416/</t>
  </si>
  <si>
    <t>https://www.ikea.com/kr/ko/p/besta-frame-white-stained-oak-effect-40248377/</t>
  </si>
  <si>
    <t>https://www.ikea.com/kr/ko/p/besta-frame-black-brown-70245947/</t>
  </si>
  <si>
    <t>https://www.ikea.com/kr/ko/p/besta-frame-white-stained-oak-effect-80248375/</t>
  </si>
  <si>
    <t>https://www.ikea.com/kr/ko/p/besta-frame-black-brown-90245951/</t>
  </si>
  <si>
    <t>https://www.ikea.com/kr/ko/p/besta-frame-black-brown-00245960/</t>
  </si>
  <si>
    <t>https://www.ikea.com/kr/ko/p/besta-frame-white-stained-oak-effect-00247412/</t>
  </si>
  <si>
    <t>https://www.ikea.com/kr/ko/p/besta-frame-black-brown-40245958/</t>
  </si>
  <si>
    <t>https://www.ikea.com/kr/ko/p/besta-frame-white-stained-oak-effect-60248376/</t>
  </si>
  <si>
    <t>https://www.ikea.com/kr/ko/p/besta-frame-white-80245918/</t>
  </si>
  <si>
    <t>https://www.ikea.com/kr/ko/p/ivar-shelving-unit-pine-s29248312/</t>
  </si>
  <si>
    <t>https://www.ikea.com/kr/ko/p/ivar-shelving-unit-pine-metal-white-s19513142/</t>
  </si>
  <si>
    <t>https://www.ikea.com/kr/ko/p/hyllis-shelving-unit-with-cover-transparent-s79291746/</t>
  </si>
  <si>
    <t>https://www.ikea.com/kr/ko/p/jaettesta-shelving-unit-black-80521906/</t>
  </si>
  <si>
    <t>https://www.ikea.com/kr/ko/p/billy-height-extension-unit-birch-effect-10524630/</t>
  </si>
  <si>
    <t>https://www.ikea.com/kr/ko/p/billy-height-extension-unit-oak-effect-70492834/</t>
  </si>
  <si>
    <t>https://www.ikea.com/kr/ko/p/bergshult-shelf-brown-black-70430493/</t>
  </si>
  <si>
    <t>https://www.ikea.com/kr/ko/p/bergshult-shelf-white-80430510/</t>
  </si>
  <si>
    <t>https://www.ikea.com/kr/ko/p/bergshult-shelf-brown-black-60430506/</t>
  </si>
  <si>
    <t>https://www.ikea.com/kr/ko/p/kallax-shelving-unit-with-underframe-black-brown-black-s79471667/</t>
  </si>
  <si>
    <t>https://www.ikea.com/kr/ko/p/kallax-shelving-unit-with-underframe-high-gloss-white-white-s29471679/</t>
  </si>
  <si>
    <t>https://www.ikea.com/kr/ko/p/kallax-shelving-unit-with-underframe-white-stained-oak-effect-black-s79471686/</t>
  </si>
  <si>
    <t>https://www.ikea.com/kr/ko/p/kallax-shelving-unit-with-underframe-white-stained-oak-effect-white-s49471683/</t>
  </si>
  <si>
    <t>https://www.ikea.com/kr/ko/p/kallax-shelving-unit-with-underframe-white-black-s59471673/</t>
  </si>
  <si>
    <t>https://www.ikea.com/kr/ko/p/enhet-wall-fr-w-shelves-anthracite-00481607/</t>
  </si>
  <si>
    <t>https://www.ikea.com/kr/ko/p/enhet-wall-fr-w-shelves-anthracite-50481619/</t>
  </si>
  <si>
    <t>https://www.ikea.com/kr/ko/p/enhet-wall-fr-w-shelves-white-70481604/</t>
  </si>
  <si>
    <t>https://www.ikea.com/kr/ko/p/enhet-wall-fr-w-shelves-white-20481606/</t>
  </si>
  <si>
    <t>https://www.ikea.com/kr/ko/p/enhet-wall-fr-w-shelves-anthracite-40481605/</t>
  </si>
  <si>
    <t>https://www.ikea.com/kr/ko/p/enhet-wall-fr-w-shelves-anthracite-60481614/</t>
  </si>
  <si>
    <t>https://www.ikea.com/kr/ko/p/enhet-wall-fr-w-shelves-white-80481613/</t>
  </si>
  <si>
    <t>https://www.ikea.com/kr/ko/p/kallax-shelving-unit-with-underframe-black-brown-white-s19471670/</t>
  </si>
  <si>
    <t>https://www.ikea.com/kr/ko/p/kallax-shelving-unit-with-underframe-high-gloss-white-black-s89471681/</t>
  </si>
  <si>
    <t>https://www.ikea.com/kr/ko/p/enhet-base-fr-w-shelves-anthracite-40481629/</t>
  </si>
  <si>
    <t>https://www.ikea.com/kr/ko/p/enhet-base-fr-w-shelves-anthracite-20481611/</t>
  </si>
  <si>
    <t>https://www.ikea.com/kr/ko/p/enhet-base-fr-w-shelves-white-40481610/</t>
  </si>
  <si>
    <t>https://www.ikea.com/kr/ko/p/ivar-shelf-white-metal-20563800/</t>
  </si>
  <si>
    <t>https://www.ikea.com/kr/ko/p/ivar-shelf-white-metal-00563797/</t>
  </si>
  <si>
    <t>https://www.ikea.com/kr/ko/p/ivar-shelf-white-metal-80563798/</t>
  </si>
  <si>
    <t>https://www.ikea.com/kr/ko/p/ikea-ps-cabinet-blue-30292318/</t>
  </si>
  <si>
    <t>https://www.ikea.com/kr/ko/p/kallax-shelving-unit-white-stained-oak-effect-10362920/</t>
  </si>
  <si>
    <t>https://www.ikea.com/kr/ko/p/kallax-shelving-unit-black-brown-90351890/</t>
  </si>
  <si>
    <t>https://www.ikea.com/kr/ko/p/besta-shelf-white-stained-oak-effect-10352681/</t>
  </si>
  <si>
    <t>https://www.ikea.com/kr/ko/p/besta-shelf-black-brown-50352679/</t>
  </si>
  <si>
    <t>https://www.ikea.com/kr/ko/p/bergshult-granhult-wall-shelf-brown-black-nickel-plated-s19290820/</t>
  </si>
  <si>
    <t>https://www.ikea.com/kr/ko/p/bror-1-section-shelves-black-s19272656/</t>
  </si>
  <si>
    <t>https://www.ikea.com/kr/ko/p/bror-1-section-shelves-black-s49272650/</t>
  </si>
  <si>
    <t>https://www.ikea.com/kr/ko/p/enhet-high-fr-w-shelves-white-30481615/</t>
  </si>
  <si>
    <t>https://www.ikea.com/kr/ko/p/billy-bookcase-birch-effect-50524628/</t>
  </si>
  <si>
    <t>https://www.ikea.com/kr/ko/p/billy-bookcase-black-oak-effect-20477341/</t>
  </si>
  <si>
    <t>https://www.ikea.com/kr/ko/p/billy-bookcase-oak-effect-60492783/</t>
  </si>
  <si>
    <t>https://www.ikea.com/kr/ko/p/eket-wall-mounted-shelving-unit-white-stained-oak-effect-s09286258/</t>
  </si>
  <si>
    <t>https://www.ikea.com/kr/ko/p/jostein-shelving-unit-with-container-in-outdoor-wire-white-s69437179/</t>
  </si>
  <si>
    <t>https://www.ikea.com/kr/ko/p/kallax-underframe-black-90495600/</t>
  </si>
  <si>
    <t>https://www.ikea.com/kr/ko/p/jaettesta-shelving-unit-black-60512960/</t>
  </si>
  <si>
    <t>https://www.ikea.com/kr/ko/p/enhet-frame-w-shelves-for-washing-machine-white-60516091/</t>
  </si>
  <si>
    <t>https://www.ikea.com/kr/ko/p/kungsfors-shelf-ash-veneer-70371224/</t>
  </si>
  <si>
    <t>https://www.ikea.com/kr/ko/p/billy-shelf-black-oak-effect-70477353/</t>
  </si>
  <si>
    <t>https://www.ikea.com/kr/ko/p/billy-shelf-oak-effect-00492818/</t>
  </si>
  <si>
    <t>https://www.ikea.com/kr/ko/p/billy-shelf-birch-effect-90524631/</t>
  </si>
  <si>
    <t>https://www.ikea.com/kr/ko/p/skruvby-bookcase-black-blue-90520355/</t>
  </si>
  <si>
    <t>https://www.ikea.com/kr/ko/p/bergshult-pershult-wall-shelf-white-white-s19290702/</t>
  </si>
  <si>
    <t>https://www.ikea.com/kr/ko/p/bergshult-pershult-wall-shelf-brown-black-white-s09290712/</t>
  </si>
  <si>
    <t>https://www.ikea.com/kr/ko/p/bergshult-pershult-wall-shelf-brown-black-white-s99290722/</t>
  </si>
  <si>
    <t>https://www.ikea.com/kr/ko/p/jostein-shelving-unit-with-container-in-outdoor-wire-white-s99437173/</t>
  </si>
  <si>
    <t>https://www.ikea.com/kr/ko/p/ivar-2-sections-shelves-pine-metal-white-s49513145/</t>
  </si>
  <si>
    <t>https://www.ikea.com/kr/ko/p/ivar-2-sections-shelves-pine-s89248352/</t>
  </si>
  <si>
    <t>https://www.ikea.com/kr/ko/p/ivar-shelf-pine-10318164/</t>
  </si>
  <si>
    <t>https://www.ikea.com/kr/ko/p/ivar-shelf-pine-90318160/</t>
  </si>
  <si>
    <t>https://www.ikea.com/kr/ko/p/ivar-shelf-pine-50318162/</t>
  </si>
  <si>
    <t>https://www.ikea.com/kr/ko/p/enhet-base-frame-for-washbasin-white-20481625/</t>
  </si>
  <si>
    <t>https://www.ikea.com/kr/ko/p/micke-add-on-unit-high-white-stained-oak-effect-70492725/</t>
  </si>
  <si>
    <t>https://www.ikea.com/kr/ko/p/metod-wall-cabinet-frame-white-00271015/</t>
  </si>
  <si>
    <t>https://www.ikea.com/kr/ko/p/micke-add-on-unit-high-black-brown-10354270/</t>
  </si>
  <si>
    <t>https://www.ikea.com/kr/ko/p/metod-wall-cabinet-frame-white-40271023/</t>
  </si>
  <si>
    <t>https://www.ikea.com/kr/ko/p/metod-wall-cabinet-frame-white-20271019/</t>
  </si>
  <si>
    <t>https://www.ikea.com/kr/ko/p/metod-wall-cabinet-frame-white-30421056/</t>
  </si>
  <si>
    <t>https://www.ikea.com/kr/ko/p/metod-wall-cabinet-frame-white-50271013/</t>
  </si>
  <si>
    <t>https://www.ikea.com/kr/ko/p/metod-wall-cabinet-frame-white-50271027/</t>
  </si>
  <si>
    <t>https://www.ikea.com/kr/ko/p/metod-wall-cabinet-frame-white-50417299/</t>
  </si>
  <si>
    <t>https://www.ikea.com/kr/ko/p/metod-wall-cabinet-frame-white-60271017/</t>
  </si>
  <si>
    <t>https://www.ikea.com/kr/ko/p/tordh-shelf-outdoor-brown-stained-70443099/</t>
  </si>
  <si>
    <t>https://www.ikea.com/kr/ko/p/metod-wall-cabinet-frame-white-80271021/</t>
  </si>
  <si>
    <t>https://www.ikea.com/kr/ko/p/metod-wall-cabinet-frame-white-90271011/</t>
  </si>
  <si>
    <t>https://www.ikea.com/kr/ko/p/metod-wall-cabinet-frame-white-90271025/</t>
  </si>
  <si>
    <t>https://www.ikea.com/kr/ko/p/jostein-shelf-wire-in-outdoor-white-80512186/</t>
  </si>
  <si>
    <t>https://www.ikea.com/kr/ko/p/metod-base-cabinet-with-shelves-white-vallstena-white-s19507476/</t>
  </si>
  <si>
    <t>https://www.ikea.com/kr/ko/p/metod-base-cabinet-with-shelves-white-vallstena-white-s29507466/</t>
  </si>
  <si>
    <t>https://www.ikea.com/kr/ko/p/metod-base-cabinet-with-shelves-white-vallstena-white-s29507471/</t>
  </si>
  <si>
    <t>https://www.ikea.com/kr/ko/p/metod-base-cabinet-with-shelves-white-vallstena-white-s49507465/</t>
  </si>
  <si>
    <t>https://www.ikea.com/kr/ko/p/metod-base-cabinet-with-shelves-white-vallstena-white-s69507474/</t>
  </si>
  <si>
    <t>https://www.ikea.com/kr/ko/p/metod-base-cabinet-with-shelves-white-vallstena-white-s89507473/</t>
  </si>
  <si>
    <t>https://www.ikea.com/kr/ko/p/billy-bookcase-black-oak-effect-80477338/</t>
  </si>
  <si>
    <t>https://www.ikea.com/kr/ko/p/billy-bookcase-oak-effect-20492780/</t>
  </si>
  <si>
    <t>https://www.ikea.com/kr/ko/p/enhet-storage-combination-white-s19401192/</t>
  </si>
  <si>
    <t>https://www.ikea.com/kr/ko/p/jostein-shelf-wire-in-outdoor-white-20512189/</t>
  </si>
  <si>
    <t>https://www.ikea.com/kr/ko/p/tranhult-shelf-aspen-60454903/</t>
  </si>
  <si>
    <t>https://www.ikea.com/kr/ko/p/hyllis-cover-transparent-in-outdoor-90428333/</t>
  </si>
  <si>
    <t>https://www.ikea.com/kr/ko/p/vadholma-open-storage-brown-stained-ash-30374333/</t>
  </si>
  <si>
    <t>https://www.ikea.com/kr/ko/p/vadholma-open-storage-brown-stained-ash-40374337/</t>
  </si>
  <si>
    <t>https://www.ikea.com/kr/ko/p/kallax-shelving-unit-with-underframe-white-stained-oak-effect-black-s09443989/</t>
  </si>
  <si>
    <t>https://www.ikea.com/kr/ko/p/kallax-shelving-unit-with-underframe-black-brown-black-s29443974/</t>
  </si>
  <si>
    <t>https://www.ikea.com/kr/ko/p/kallax-shelving-unit-with-underframe-white-stained-oak-effect-white-s69443986/</t>
  </si>
  <si>
    <t>https://www.ikea.com/kr/ko/p/kallax-shelving-unit-with-underframe-white-black-s99443980/</t>
  </si>
  <si>
    <t>https://www.ikea.com/kr/ko/p/kallax-shelving-unit-with-underframe-black-brown-white-s59443977/</t>
  </si>
  <si>
    <t>https://www.ikea.com/kr/ko/p/kallax-shelving-unit-white-stained-oak-effect-50362918/</t>
  </si>
  <si>
    <t>https://www.ikea.com/kr/ko/p/kallax-shelving-unit-black-brown-10351889/</t>
  </si>
  <si>
    <t>https://www.ikea.com/kr/ko/p/hejne-shelf-softwood-20287812/</t>
  </si>
  <si>
    <t>https://www.ikea.com/kr/ko/p/kallax-shelving-unit-high-gloss-white-20471725/</t>
  </si>
  <si>
    <t>https://www.ikea.com/kr/ko/p/kallax-shelving-unit-with-underframe-black-brown-black-s19443922/</t>
  </si>
  <si>
    <t>https://www.ikea.com/kr/ko/p/kallax-shelving-unit-with-underframe-white-stained-oak-effect-black-s79443938/</t>
  </si>
  <si>
    <t>https://www.ikea.com/kr/ko/p/kallax-shelving-unit-with-underframe-high-gloss-white-black-s19443936/</t>
  </si>
  <si>
    <t>https://www.ikea.com/kr/ko/p/bergshult-krokshult-wall-shelf-white-anthracite-s29326055/</t>
  </si>
  <si>
    <t>https://www.ikea.com/kr/ko/p/kallax-shelving-unit-with-underframe-white-black-s29443926/</t>
  </si>
  <si>
    <t>https://www.ikea.com/kr/ko/p/bergshult-krokshult-wall-shelf-brown-black-anthracite-s39326050/</t>
  </si>
  <si>
    <t>https://www.ikea.com/kr/ko/p/kallax-shelving-unit-with-underframe-white-stained-oak-effect-white-s39443940/</t>
  </si>
  <si>
    <t>https://www.ikea.com/kr/ko/p/kallax-shelving-unit-with-underframe-high-gloss-white-white-s69443934/</t>
  </si>
  <si>
    <t>https://www.ikea.com/kr/ko/p/kallax-shelving-unit-with-underframe-black-brown-white-s79443924/</t>
  </si>
  <si>
    <t>https://www.ikea.com/kr/ko/p/bergshult-krokshult-wall-shelf-brown-black-anthracite-s99326066/</t>
  </si>
  <si>
    <t>https://www.ikea.com/kr/ko/p/metod-base-cabinet-with-shelves-white-enkoeping-white-wood-effect-s39474540/</t>
  </si>
  <si>
    <t>https://www.ikea.com/kr/ko/p/svenshult-wall-shelf-gold-colour-70430563/</t>
  </si>
  <si>
    <t>https://www.ikea.com/kr/ko/p/metod-base-cabinet-with-shelves-white-veddinge-white-s29453449/</t>
  </si>
  <si>
    <t>https://www.ikea.com/kr/ko/p/boaxel-shoe-shelf-white-90453558/</t>
  </si>
  <si>
    <t>https://www.ikea.com/kr/ko/p/metod-base-cabinet-with-shelves-white-ringhult-white-s09450215/</t>
  </si>
  <si>
    <t>https://www.ikea.com/kr/ko/p/metod-base-cabinet-with-shelves-white-stensund-white-s09450480/</t>
  </si>
  <si>
    <t>https://www.ikea.com/kr/ko/p/metod-base-cabinet-with-shelves-white-veddinge-white-s09451408/</t>
  </si>
  <si>
    <t>https://www.ikea.com/kr/ko/p/metod-base-cabinet-with-shelves-white-voxtorp-matt-white-s09453704/</t>
  </si>
  <si>
    <t>https://www.ikea.com/kr/ko/p/metod-base-cabinet-with-shelves-white-enkoeping-white-wood-effect-s09474546/</t>
  </si>
  <si>
    <t>https://www.ikea.com/kr/ko/p/metod-base-cabinet-with-shelves-white-voxtorp-high-gloss-white-s29448132/</t>
  </si>
  <si>
    <t>https://www.ikea.com/kr/ko/p/metod-base-cabinet-with-shelves-white-veddinge-white-s29449235/</t>
  </si>
  <si>
    <t>https://www.ikea.com/kr/ko/p/metod-base-cabinet-with-shelves-white-bodbyn-off-white-s29450988/</t>
  </si>
  <si>
    <t>https://www.ikea.com/kr/ko/p/metod-base-cabinet-with-shelves-white-ringhult-white-s29451332/</t>
  </si>
  <si>
    <t>https://www.ikea.com/kr/ko/p/metod-base-cabinet-with-shelves-white-voxtorp-matt-white-s29454095/</t>
  </si>
  <si>
    <t>https://www.ikea.com/kr/ko/p/metod-base-cabinet-with-shelves-white-ringhult-white-s39447815/</t>
  </si>
  <si>
    <t>https://www.ikea.com/kr/ko/p/metod-base-cabinet-with-shelves-white-stensund-white-s39448056/</t>
  </si>
  <si>
    <t>https://www.ikea.com/kr/ko/p/metod-base-cabinet-with-shelves-white-voxtorp-matt-white-s39450841/</t>
  </si>
  <si>
    <t>https://www.ikea.com/kr/ko/p/metod-base-cabinet-with-shelves-white-veddinge-white-s39451275/</t>
  </si>
  <si>
    <t>https://www.ikea.com/kr/ko/p/metod-base-cabinet-with-shelves-white-veddinge-white-s39451831/</t>
  </si>
  <si>
    <t>https://www.ikea.com/kr/ko/p/metod-base-cabinet-with-shelves-white-stensund-white-s49450421/</t>
  </si>
  <si>
    <t>https://www.ikea.com/kr/ko/p/metod-base-cabinet-with-shelves-white-stensund-white-s49451920/</t>
  </si>
  <si>
    <t>https://www.ikea.com/kr/ko/p/metod-base-cabinet-with-shelves-white-bodbyn-off-white-s49451982/</t>
  </si>
  <si>
    <t>https://www.ikea.com/kr/ko/p/metod-base-cabinet-with-shelves-white-voxtorp-matt-white-s49471051/</t>
  </si>
  <si>
    <t>https://www.ikea.com/kr/ko/p/metod-base-cabinet-with-shelves-white-enkoeping-white-wood-effect-s49474549/</t>
  </si>
  <si>
    <t>https://www.ikea.com/kr/ko/p/metod-base-cabinet-with-shelves-white-bodbyn-off-white-s59446829/</t>
  </si>
  <si>
    <t>https://www.ikea.com/kr/ko/p/metod-base-cabinet-with-shelves-white-stensund-white-s59447881/</t>
  </si>
  <si>
    <t>https://www.ikea.com/kr/ko/p/metod-base-cabinet-with-shelves-white-voxtorp-high-gloss-white-s59450661/</t>
  </si>
  <si>
    <t>https://www.ikea.com/kr/ko/p/metod-base-cabinet-with-shelves-white-ringhult-white-s59450996/</t>
  </si>
  <si>
    <t>https://www.ikea.com/kr/ko/p/metod-base-cabinet-with-shelves-white-stensund-white-s59451420/</t>
  </si>
  <si>
    <t>https://www.ikea.com/kr/ko/p/metod-base-cabinet-with-shelves-white-voxtorp-high-gloss-white-s59471135/</t>
  </si>
  <si>
    <t>https://www.ikea.com/kr/ko/p/metod-base-cabinet-with-shelves-white-enkoeping-white-wood-effect-s59474539/</t>
  </si>
  <si>
    <t>https://www.ikea.com/kr/ko/p/metod-base-cabinet-with-shelves-white-bodbyn-off-white-s69447913/</t>
  </si>
  <si>
    <t>https://www.ikea.com/kr/ko/p/metod-base-cabinet-with-shelves-white-ringhult-white-s69453008/</t>
  </si>
  <si>
    <t>https://www.ikea.com/kr/ko/p/metod-base-cabinet-with-shelves-white-ringhult-white-s69470772/</t>
  </si>
  <si>
    <t>https://www.ikea.com/kr/ko/p/metod-base-cabinet-with-shelves-white-voxtorp-high-gloss-white-s79450603/</t>
  </si>
  <si>
    <t>https://www.ikea.com/kr/ko/p/metod-base-cabinet-with-shelves-white-veddinge-white-s79452683/</t>
  </si>
  <si>
    <t>https://www.ikea.com/kr/ko/p/metod-base-cabinet-with-shelves-white-bodbyn-off-white-s79453871/</t>
  </si>
  <si>
    <t>https://www.ikea.com/kr/ko/p/metod-base-cabinet-with-shelves-white-enkoeping-white-wood-effect-s79474538/</t>
  </si>
  <si>
    <t>https://www.ikea.com/kr/ko/p/metod-base-cabinet-with-shelves-white-voxtorp-high-gloss-white-s89449435/</t>
  </si>
  <si>
    <t>https://www.ikea.com/kr/ko/p/metod-base-cabinet-with-shelves-white-voxtorp-matt-white-s89452507/</t>
  </si>
  <si>
    <t>https://www.ikea.com/kr/ko/p/metod-base-cabinet-with-shelves-white-voxtorp-matt-white-s89452569/</t>
  </si>
  <si>
    <t>https://www.ikea.com/kr/ko/p/metod-base-cabinet-with-shelves-white-voxtorp-matt-white-s89453451/</t>
  </si>
  <si>
    <t>https://www.ikea.com/kr/ko/p/metod-base-cabinet-with-shelves-white-enkoeping-white-wood-effect-s89474547/</t>
  </si>
  <si>
    <t>https://www.ikea.com/kr/ko/p/metod-base-cabinet-with-shelves-white-bodbyn-off-white-s99449010/</t>
  </si>
  <si>
    <t>https://www.ikea.com/kr/ko/p/metod-base-cabinet-with-shelves-white-veddinge-white-s99449034/</t>
  </si>
  <si>
    <t>https://www.ikea.com/kr/ko/p/metod-base-cabinet-with-shelves-white-voxtorp-high-gloss-white-s99450310/</t>
  </si>
  <si>
    <t>https://www.ikea.com/kr/ko/p/metod-base-cabinet-with-shelves-white-voxtorp-high-gloss-white-s99471020/</t>
  </si>
  <si>
    <t>https://www.ikea.com/kr/ko/p/elvarli-shelf-white-90313285/</t>
  </si>
  <si>
    <t>https://www.ikea.com/kr/ko/p/tranhult-shelf-white-stained-aspen-00454675/</t>
  </si>
  <si>
    <t>https://www.ikea.com/kr/ko/p/billy-bookcase-oak-effect-20492775/</t>
  </si>
  <si>
    <t>https://www.ikea.com/kr/ko/p/billy-bookcase-birch-effect-90524626/</t>
  </si>
  <si>
    <t>https://www.ikea.com/kr/ko/p/boaxel-shelf-metal-white-90453539/</t>
  </si>
  <si>
    <t>https://www.ikea.com/kr/ko/p/eket-wall-mounted-cabinet-combination-white-s09286282/</t>
  </si>
  <si>
    <t>https://www.ikea.com/kr/ko/p/eket-wall-mounted-shelving-unit-white-stained-oak-effect-s19286267/</t>
  </si>
  <si>
    <t>https://www.ikea.com/kr/ko/p/eket-wall-mounted-cabinet-combination-white-stained-oak-effect-white-s19286352/</t>
  </si>
  <si>
    <t>https://www.ikea.com/kr/ko/p/eket-wall-mounted-shelving-unit-white-s29285818/</t>
  </si>
  <si>
    <t>https://www.ikea.com/kr/ko/p/kallax-shelving-unit-with-2-inserts-white-stained-oak-effect-s49197585/</t>
  </si>
  <si>
    <t>https://www.ikea.com/kr/ko/p/bergshult-granhult-wall-shelf-white-nickel-plated-s49290809/</t>
  </si>
  <si>
    <t>https://www.ikea.com/kr/ko/p/brimnes-bookcase-black-30351685/</t>
  </si>
  <si>
    <t>https://www.ikea.com/kr/ko/p/kallax-shelving-unit-with-4-inserts-black-brown-s99278305/</t>
  </si>
  <si>
    <t>https://www.ikea.com/kr/ko/p/kallax-shelving-unit-black-brown-30353585/</t>
  </si>
  <si>
    <t>https://www.ikea.com/kr/ko/p/kallax-shelving-unit-white-stained-oak-effect-30362919/</t>
  </si>
  <si>
    <t>https://www.ikea.com/kr/ko/p/billy-height-extension-unit-black-oak-effect-40477359/</t>
  </si>
  <si>
    <t>https://www.ikea.com/kr/ko/p/billy-height-extension-unit-birch-effect-30524629/</t>
  </si>
  <si>
    <t>https://www.ikea.com/kr/ko/p/boaxel-wire-shelf-white-90453577/</t>
  </si>
  <si>
    <t>https://www.ikea.com/kr/ko/p/metod-wall-cabinet-with-shelves-white-vallstena-white-s19507631/</t>
  </si>
  <si>
    <t>https://www.ikea.com/kr/ko/p/metod-wall-cabinet-with-shelves-white-vallstena-white-s39507625/</t>
  </si>
  <si>
    <t>https://www.ikea.com/kr/ko/p/metod-wall-cabinet-with-shelves-white-vallstena-white-s39507654/</t>
  </si>
  <si>
    <t>https://www.ikea.com/kr/ko/p/metod-wall-cabinet-with-shelves-white-vallstena-white-s69507624/</t>
  </si>
  <si>
    <t>https://www.ikea.com/kr/ko/p/metod-wall-cabinet-with-shelves-white-vallstena-white-s79507633/</t>
  </si>
  <si>
    <t>https://www.ikea.com/kr/ko/p/metod-wall-cabinet-with-shelves-white-vallstena-white-s89507623/</t>
  </si>
  <si>
    <t>https://www.ikea.com/kr/ko/p/elvarli-shelf-white-40313283/</t>
  </si>
  <si>
    <t>https://www.ikea.com/kr/ko/p/boaxel-shelf-oak-effect-50453541/</t>
  </si>
  <si>
    <t>https://www.ikea.com/kr/ko/p/stoetta-led-cabinet-lighting-strip-w-sensor-battery-operated-white-70360089/</t>
  </si>
  <si>
    <t>https://www.ikea.com/kr/ko/p/elvarli-shelf-bamboo-90319273/</t>
  </si>
  <si>
    <t>https://www.ikea.com/kr/ko/p/bergshult-granhult-wall-shelf-combination-white-nickel-plated-s59291083/</t>
  </si>
  <si>
    <t>https://www.ikea.com/kr/ko/p/enhet-tvaellen-open-wash-stand-with-2-shelves-white-glypen-tap-s99406435/</t>
  </si>
  <si>
    <t>https://www.ikea.com/kr/ko/p/hjaelpa-shelf-white-90386253/</t>
  </si>
  <si>
    <t>https://www.ikea.com/kr/ko/p/brogrund-wall-shelf-with-towel-rail-stainless-steel-30333984/</t>
  </si>
  <si>
    <t>https://www.ikea.com/kr/ko/p/idanaes-bookcase-dark-brown-stained-80487832/</t>
  </si>
  <si>
    <t>https://www.ikea.com/kr/ko/p/kallax-shelving-unit-with-underframe-black-brown-black-s89443952/</t>
  </si>
  <si>
    <t>https://www.ikea.com/kr/ko/p/kallax-shelving-unit-with-underframe-black-brown-white-s19443955/</t>
  </si>
  <si>
    <t>https://www.ikea.com/kr/ko/p/kallax-shelving-unit-with-underframe-white-stained-oak-effect-white-s49443968/</t>
  </si>
  <si>
    <t>https://www.ikea.com/kr/ko/p/elvarli-shelf-bamboo-10319272/</t>
  </si>
  <si>
    <t>https://www.ikea.com/kr/ko/p/havsta-shelving-unit-with-plinth-white-80388634/</t>
  </si>
  <si>
    <t>https://www.ikea.com/kr/ko/p/kallax-shelving-unit-with-underframe-high-gloss-white-black-s39443964/</t>
  </si>
  <si>
    <t>https://www.ikea.com/kr/ko/p/kallax-shelving-unit-with-underframe-white-black-s59443958/</t>
  </si>
  <si>
    <t>https://www.ikea.com/kr/ko/p/kallax-shelving-unit-with-underframe-high-gloss-white-white-s89443966/</t>
  </si>
  <si>
    <t>https://www.ikea.com/kr/ko/p/kallax-shelving-unit-with-underframe-white-stained-oak-effect-black-s89443971/</t>
  </si>
  <si>
    <t>https://www.ikea.com/kr/ko/p/kallax-shelving-unit-white-stained-oak-effect-20409941/</t>
  </si>
  <si>
    <t>https://www.ikea.com/kr/ko/p/kallax-shelving-unit-black-brown-00409937/</t>
  </si>
  <si>
    <t>https://www.ikea.com/kr/ko/p/billy-bookcase-black-oak-effect-10477332/</t>
  </si>
  <si>
    <t>https://www.ikea.com/kr/ko/p/billy-bookcase-oak-effect-30527864/</t>
  </si>
  <si>
    <t>https://www.ikea.com/kr/ko/p/kallax-shelving-unit-with-underframe-white-black-s89475815/</t>
  </si>
  <si>
    <t>https://www.ikea.com/kr/ko/p/bror-shelf-black-00382787/</t>
  </si>
  <si>
    <t>https://www.ikea.com/kr/ko/p/hemnes-bookcase-red-stained-light-brown-stained-70530633/</t>
  </si>
  <si>
    <t>https://www.ikea.com/kr/ko/p/kallax-shelving-unit-with-underframe-white-stained-oak-effect-white-s09475824/</t>
  </si>
  <si>
    <t>https://www.ikea.com/kr/ko/p/kallax-shelving-unit-with-4-inserts-black-brown-s39197430/</t>
  </si>
  <si>
    <t>https://www.ikea.com/kr/ko/p/metod-wall-cabinet-with-shelves-white-ringhult-white-s99450659/</t>
  </si>
  <si>
    <t>https://www.ikea.com/kr/ko/p/bror-shelf-white-00453869/</t>
  </si>
  <si>
    <t>https://www.ikea.com/kr/ko/p/hemnes-bookcase-light-brown-40352887/</t>
  </si>
  <si>
    <t>https://www.ikea.com/kr/ko/p/hemnes-bookcase-black-brown-light-brown-70452296/</t>
  </si>
  <si>
    <t>https://www.ikea.com/kr/ko/p/metod-wall-cabinet-with-shelves-white-voxtorp-high-gloss-white-s09448543/</t>
  </si>
  <si>
    <t>https://www.ikea.com/kr/ko/p/metod-wall-cabinet-with-shelves-white-ringhult-white-s09450569/</t>
  </si>
  <si>
    <t>https://www.ikea.com/kr/ko/p/metod-wall-cabinet-with-shelves-white-voxtorp-high-gloss-white-s09451984/</t>
  </si>
  <si>
    <t>https://www.ikea.com/kr/ko/p/metod-wall-cabinet-with-shelves-white-ringhult-white-s09470732/</t>
  </si>
  <si>
    <t>https://www.ikea.com/kr/ko/p/metod-wall-cabinet-with-shelves-white-stensund-white-s09471053/</t>
  </si>
  <si>
    <t>https://www.ikea.com/kr/ko/p/metod-wall-cabinet-with-shelves-white-enkoeping-white-wood-effect-s09474688/</t>
  </si>
  <si>
    <t>https://www.ikea.com/kr/ko/p/metod-wall-cabinet-with-shelves-white-kallarp-high-gloss-dark-red-brown-s19448613/</t>
  </si>
  <si>
    <t>https://www.ikea.com/kr/ko/p/metod-wall-cabinet-with-shelves-white-veddinge-white-s19448967/</t>
  </si>
  <si>
    <t>https://www.ikea.com/kr/ko/p/metod-wall-cabinet-with-shelves-white-bodbyn-off-white-s19450130/</t>
  </si>
  <si>
    <t>https://www.ikea.com/kr/ko/p/metod-wall-cabinet-with-shelves-white-voxtorp-matt-white-s19450899/</t>
  </si>
  <si>
    <t>https://www.ikea.com/kr/ko/p/metod-wall-cabinet-with-shelves-white-kallarp-high-gloss-dark-red-brown-s19452704/</t>
  </si>
  <si>
    <t>https://www.ikea.com/kr/ko/p/metod-wall-cabinet-with-shelves-white-bodbyn-off-white-s19470595/</t>
  </si>
  <si>
    <t>https://www.ikea.com/kr/ko/p/metod-wall-cabinet-with-shelves-white-voxtorp-high-gloss-white-s19471095/</t>
  </si>
  <si>
    <t>https://www.ikea.com/kr/ko/p/metod-wall-cabinet-with-shelves-white-enkoeping-white-wood-effect-s19474701/</t>
  </si>
  <si>
    <t>https://www.ikea.com/kr/ko/p/kallax-shelving-unit-with-underframe-black-brown-black-s19475809/</t>
  </si>
  <si>
    <t>https://www.ikea.com/kr/ko/p/kallax-shelving-unit-with-4-inserts-white-white-stained-oak-effect-s29228088/</t>
  </si>
  <si>
    <t>https://www.ikea.com/kr/ko/p/metod-wall-cabinet-with-shelves-white-veddinge-white-s29448028/</t>
  </si>
  <si>
    <t>https://www.ikea.com/kr/ko/p/metod-wall-cabinet-with-shelves-white-kallarp-high-gloss-dark-red-brown-s29449320/</t>
  </si>
  <si>
    <t>https://www.ikea.com/kr/ko/p/metod-wall-cabinet-with-shelves-white-stensund-white-s29450083/</t>
  </si>
  <si>
    <t>https://www.ikea.com/kr/ko/p/metod-wall-cabinet-with-shelves-white-stensund-white-s29451775/</t>
  </si>
  <si>
    <t>https://www.ikea.com/kr/ko/p/metod-wall-cabinet-with-shelves-white-stensund-white-s29451921/</t>
  </si>
  <si>
    <t>https://www.ikea.com/kr/ko/p/metod-wall-cabinet-with-shelves-white-bodbyn-off-white-s29452181/</t>
  </si>
  <si>
    <t>https://www.ikea.com/kr/ko/p/metod-wall-cabinet-with-shelves-white-voxtorp-matt-white-s29453524/</t>
  </si>
  <si>
    <t>https://www.ikea.com/kr/ko/p/metod-wall-cabinet-with-shelves-white-enkoeping-white-wood-effect-s29474687/</t>
  </si>
  <si>
    <t>https://www.ikea.com/kr/ko/p/metod-wall-cabinet-with-shelves-white-voxtorp-matt-white-s39448278/</t>
  </si>
  <si>
    <t>https://www.ikea.com/kr/ko/p/metod-wall-cabinet-with-shelves-white-kallarp-high-gloss-dark-red-brown-s39448438/</t>
  </si>
  <si>
    <t>https://www.ikea.com/kr/ko/p/metod-wall-cabinet-with-shelves-white-veddinge-white-s39449008/</t>
  </si>
  <si>
    <t>https://www.ikea.com/kr/ko/p/metod-wall-cabinet-with-shelves-white-bodbyn-off-white-s39450266/</t>
  </si>
  <si>
    <t>https://www.ikea.com/kr/ko/p/metod-wall-cabinet-with-shelves-white-veddinge-white-s39452331/</t>
  </si>
  <si>
    <t>https://www.ikea.com/kr/ko/p/metod-wall-cabinet-with-shelves-white-voxtorp-high-gloss-white-s39453420/</t>
  </si>
  <si>
    <t>https://www.ikea.com/kr/ko/p/metod-wall-cabinet-with-shelves-white-voxtorp-high-gloss-white-s49448414/</t>
  </si>
  <si>
    <t>https://www.ikea.com/kr/ko/p/metod-wall-cabinet-with-shelves-white-ringhult-white-s49448862/</t>
  </si>
  <si>
    <t>https://www.ikea.com/kr/ko/p/metod-wall-cabinet-with-shelves-white-veddinge-white-s49449102/</t>
  </si>
  <si>
    <t>https://www.ikea.com/kr/ko/p/metod-wall-cabinet-with-shelves-white-enkoeping-white-wood-effect-s49474686/</t>
  </si>
  <si>
    <t>https://www.ikea.com/kr/ko/p/metod-wall-cabinet-with-shelves-white-stensund-white-s59448102/</t>
  </si>
  <si>
    <t>https://www.ikea.com/kr/ko/p/metod-wall-cabinet-with-shelves-white-voxtorp-high-gloss-white-s59449074/</t>
  </si>
  <si>
    <t>https://www.ikea.com/kr/ko/p/metod-wall-cabinet-with-shelves-white-veddinge-white-s59452151/</t>
  </si>
  <si>
    <t>https://www.ikea.com/kr/ko/p/metod-wall-cabinet-with-shelves-white-bodbyn-off-white-s59452655/</t>
  </si>
  <si>
    <t>https://www.ikea.com/kr/ko/p/kallax-shelving-unit-with-underframe-black-brown-white-s59475812/</t>
  </si>
  <si>
    <t>https://www.ikea.com/kr/ko/p/metod-wall-cabinet-with-shelves-white-stensund-white-s69449002/</t>
  </si>
  <si>
    <t>https://www.ikea.com/kr/ko/p/metod-wall-cabinet-with-shelves-white-ringhult-white-s69471045/</t>
  </si>
  <si>
    <t>https://www.ikea.com/kr/ko/p/kallax-shelving-unit-with-underframe-white-stained-oak-effect-black-s69475821/</t>
  </si>
  <si>
    <t>https://www.ikea.com/kr/ko/p/metod-wall-cabinet-with-shelves-white-kallarp-high-gloss-dark-red-brown-s79452485/</t>
  </si>
  <si>
    <t>https://www.ikea.com/kr/ko/p/metod-wall-cabinet-with-shelves-white-veddinge-white-s79453748/</t>
  </si>
  <si>
    <t>https://www.ikea.com/kr/ko/p/metod-wall-cabinet-with-shelves-white-enkoeping-white-wood-effect-s79474703/</t>
  </si>
  <si>
    <t>https://www.ikea.com/kr/ko/p/metod-wall-cabinet-with-shelves-white-kallarp-high-gloss-dark-red-brown-s89448351/</t>
  </si>
  <si>
    <t>https://www.ikea.com/kr/ko/p/metod-wall-cabinet-with-shelves-white-voxtorp-matt-white-s89452338/</t>
  </si>
  <si>
    <t>https://www.ikea.com/kr/ko/p/metod-wall-cabinet-with-shelves-white-enkoeping-white-wood-effect-s89474689/</t>
  </si>
  <si>
    <t>https://www.ikea.com/kr/ko/p/metod-wall-cabinet-with-shelves-white-enkoeping-white-wood-effect-s89474726/</t>
  </si>
  <si>
    <t>https://www.ikea.com/kr/ko/p/metod-wall-cabinet-with-shelves-white-stensund-white-s99447884/</t>
  </si>
  <si>
    <t>https://www.ikea.com/kr/ko/p/metod-wall-cabinet-with-shelves-white-voxtorp-matt-white-s99450334/</t>
  </si>
  <si>
    <t>https://www.ikea.com/kr/ko/p/metod-wall-cabinet-with-shelves-white-voxtorp-matt-white-s99451282/</t>
  </si>
  <si>
    <t>https://www.ikea.com/kr/ko/p/metod-wall-cabinet-with-shelves-white-voxtorp-matt-white-s99452328/</t>
  </si>
  <si>
    <t>https://www.ikea.com/kr/ko/p/metod-wall-cabinet-with-shelves-white-ringhult-white-s99452390/</t>
  </si>
  <si>
    <t>https://www.ikea.com/kr/ko/p/metod-wall-cabinet-with-shelves-white-ringhult-white-s99452465/</t>
  </si>
  <si>
    <t>https://www.ikea.com/kr/ko/p/kallax-underframe-black-80501890/</t>
  </si>
  <si>
    <t>https://www.ikea.com/kr/ko/p/bror-shelf-black-30512278/</t>
  </si>
  <si>
    <t>https://www.ikea.com/kr/ko/p/bror-shelf-black-40512287/</t>
  </si>
  <si>
    <t>https://www.ikea.com/kr/ko/p/jostein-shelf-wire-in-outdoor-white-50512183/</t>
  </si>
  <si>
    <t>https://www.ikea.com/kr/ko/p/bror-shelf-black-70512281/</t>
  </si>
  <si>
    <t>https://www.ikea.com/kr/ko/p/kallax-shelving-unit-with-underframe-white-stained-oak-effect-white-s09475843/</t>
  </si>
  <si>
    <t>https://www.ikea.com/kr/ko/p/kallax-shelving-unit-with-underframe-white-stained-oak-effect-black-s69475840/</t>
  </si>
  <si>
    <t>https://www.ikea.com/kr/ko/p/kallax-shelving-unit-with-underframe-black-brown-black-s19475828/</t>
  </si>
  <si>
    <t>https://www.ikea.com/kr/ko/p/bergshult-krokshult-wall-shelf-white-anthracite-s29326079/</t>
  </si>
  <si>
    <t>https://www.ikea.com/kr/ko/p/bergshult-pershult-wall-shelf-combination-brown-black-white-s39291178/</t>
  </si>
  <si>
    <t>https://www.ikea.com/kr/ko/p/bergshult-krokshult-wall-shelf-brown-black-anthracite-s39326074/</t>
  </si>
  <si>
    <t>https://www.ikea.com/kr/ko/p/kallax-shelving-unit-with-underframe-black-brown-white-s59475831/</t>
  </si>
  <si>
    <t>https://www.ikea.com/kr/ko/p/bergshult-krokshult-wall-shelf-brown-black-anthracite-s69326058/</t>
  </si>
  <si>
    <t>https://www.ikea.com/kr/ko/p/skruvby-storage-combination-black-blue-s69494725/</t>
  </si>
  <si>
    <t>https://www.ikea.com/kr/ko/p/enhet-tvaellen-open-wash-stand-with-2-shelves-anthracite-glypen-tap-s79406436/</t>
  </si>
  <si>
    <t>https://www.ikea.com/kr/ko/p/havsta-shelving-unit-with-plinth-dark-brown-s89275086/</t>
  </si>
  <si>
    <t>https://www.ikea.com/kr/ko/p/kallax-shelving-unit-with-underframe-white-black-s99475834/</t>
  </si>
  <si>
    <t>https://www.ikea.com/kr/ko/p/metod-high-cabinet-with-shelves-white-vallstena-white-s29507664/</t>
  </si>
  <si>
    <t>https://www.ikea.com/kr/ko/p/metod-high-cabinet-with-shelves-white-vallstena-white-s49507663/</t>
  </si>
  <si>
    <t>https://www.ikea.com/kr/ko/p/metod-high-cabinet-with-shelves-white-vallstena-white-s69507657/</t>
  </si>
  <si>
    <t>https://www.ikea.com/kr/ko/p/metod-corner-wall-cabinet-with-shelves-white-vallstena-white-s99507646/</t>
  </si>
  <si>
    <t>https://www.ikea.com/kr/ko/p/boaxel-shelf-white-90453544/</t>
  </si>
  <si>
    <t>https://www.ikea.com/kr/ko/p/spildra-top-for-storage-module-white-00387582/</t>
  </si>
  <si>
    <t>https://www.ikea.com/kr/ko/p/metod-high-cabinet-w-shelves-wire-basket-white-ringhult-white-s09470925/</t>
  </si>
  <si>
    <t>https://www.ikea.com/kr/ko/p/metod-high-cabinet-w-shelves-wire-basket-white-bodbyn-off-white-s19454086/</t>
  </si>
  <si>
    <t>https://www.ikea.com/kr/ko/p/metod-high-cabinet-w-shelves-wire-basket-white-enkoeping-white-wood-effect-s19474739/</t>
  </si>
  <si>
    <t>https://www.ikea.com/kr/ko/p/tranhult-krokshult-wall-shelf-white-stained-aspen-s39336327/</t>
  </si>
  <si>
    <t>https://www.ikea.com/kr/ko/p/metod-high-cabinet-w-shelves-wire-basket-white-veddinge-white-s39448990/</t>
  </si>
  <si>
    <t>https://www.ikea.com/kr/ko/p/metod-high-cabinet-w-shelves-wire-basket-white-enkoeping-white-wood-effect-s39474738/</t>
  </si>
  <si>
    <t>https://www.ikea.com/kr/ko/p/metod-high-cabinet-w-shelves-wire-basket-white-bodbyn-off-white-s49448211/</t>
  </si>
  <si>
    <t>https://www.ikea.com/kr/ko/p/billy-bookcase-corner-comb-w-ext-units-birch-effect-s69483779/</t>
  </si>
  <si>
    <t>https://www.ikea.com/kr/ko/p/billy-bookcase-corner-comb-w-ext-units-oak-effect-s89483783/</t>
  </si>
  <si>
    <t>https://www.ikea.com/kr/ko/p/metod-high-cabinet-w-shelves-wire-basket-white-ringhult-white-s99448138/</t>
  </si>
  <si>
    <t>https://www.ikea.com/kr/ko/p/metod-high-cabinet-w-shelves-wire-basket-white-stensund-white-s99448553/</t>
  </si>
  <si>
    <t>https://www.ikea.com/kr/ko/p/metod-high-cabinet-w-shelves-wire-basket-white-stensund-white-s99450697/</t>
  </si>
  <si>
    <t>https://www.ikea.com/kr/ko/p/boaxel-drying-rack-white-70453521/</t>
  </si>
  <si>
    <t>https://www.ikea.com/kr/ko/p/kallax-shelving-unit-black-brown-20482601/</t>
  </si>
  <si>
    <t>https://www.ikea.com/kr/ko/p/platsa-frame-white-40386260/</t>
  </si>
  <si>
    <t>https://www.ikea.com/kr/ko/p/enhet-mirror-cabinet-white-s09396577/</t>
  </si>
  <si>
    <t>https://www.ikea.com/kr/ko/p/metod-corner-wall-cabinet-with-shelves-white-veddinge-white-s19070390/</t>
  </si>
  <si>
    <t>https://www.ikea.com/kr/ko/p/metod-corner-wall-cabinet-with-shelves-white-veddinge-white-s19070432/</t>
  </si>
  <si>
    <t>https://www.ikea.com/kr/ko/p/metod-high-cabinet-with-shelves-white-veddinge-white-s19448260/</t>
  </si>
  <si>
    <t>https://www.ikea.com/kr/ko/p/metod-high-cabinet-with-shelves-white-bodbyn-off-white-s19448378/</t>
  </si>
  <si>
    <t>https://www.ikea.com/kr/ko/p/metod-high-cabinet-with-shelves-white-bodbyn-off-white-s19450615/</t>
  </si>
  <si>
    <t>https://www.ikea.com/kr/ko/p/metod-high-cabinet-with-shelves-white-veddinge-white-s19451281/</t>
  </si>
  <si>
    <t>https://www.ikea.com/kr/ko/p/metod-high-cabinet-with-shelves-white-stensund-white-s19452836/</t>
  </si>
  <si>
    <t>https://www.ikea.com/kr/ko/p/metod-corner-wall-cabinet-with-shelves-white-enkoeping-white-wood-effect-s19474715/</t>
  </si>
  <si>
    <t>https://www.ikea.com/kr/ko/p/metod-corner-wall-cabinet-with-shelves-white-kallarp-high-gloss-dark-red-brown-s29326927/</t>
  </si>
  <si>
    <t>https://www.ikea.com/kr/ko/p/enhet-mirror-cabinet-anthracite-s29396576/</t>
  </si>
  <si>
    <t>https://www.ikea.com/kr/ko/p/metod-high-cabinet-with-shelves-white-stensund-white-s29452303/</t>
  </si>
  <si>
    <t>https://www.ikea.com/kr/ko/p/enhet-storage-combination-white-oak-effect-s29484912/</t>
  </si>
  <si>
    <t>https://www.ikea.com/kr/ko/p/metod-corner-wall-cabinet-with-shelves-white-bodbyn-off-white-s39070412/</t>
  </si>
  <si>
    <t>https://www.ikea.com/kr/ko/p/metod-corner-wall-cabinet-with-shelves-white-stensund-white-s49410152/</t>
  </si>
  <si>
    <t>https://www.ikea.com/kr/ko/p/metod-high-cabinet-with-shelves-white-veddinge-white-s49470768/</t>
  </si>
  <si>
    <t>https://www.ikea.com/kr/ko/p/enhet-storage-combination-anthracite-white-s59401166/</t>
  </si>
  <si>
    <t>https://www.ikea.com/kr/ko/p/enhet-storage-combination-white-s59401171/</t>
  </si>
  <si>
    <t>https://www.ikea.com/kr/ko/p/metod-corner-wall-cabinet-with-shelves-white-kallarp-high-gloss-dark-red-brown-s69326930/</t>
  </si>
  <si>
    <t>https://www.ikea.com/kr/ko/p/enhet-mirror-cabinet-white-s69396579/</t>
  </si>
  <si>
    <t>https://www.ikea.com/kr/ko/p/metod-corner-wall-cabinet-with-shelves-white-stensund-white-s69410151/</t>
  </si>
  <si>
    <t>https://www.ikea.com/kr/ko/p/metod-high-cabinet-with-shelves-white-ringhult-white-s69450137/</t>
  </si>
  <si>
    <t>https://www.ikea.com/kr/ko/p/metod-high-cabinet-with-shelves-white-stensund-white-s69453169/</t>
  </si>
  <si>
    <t>https://www.ikea.com/kr/ko/p/metod-high-cabinet-with-shelves-white-enkoeping-white-wood-effect-s69474732/</t>
  </si>
  <si>
    <t>https://www.ikea.com/kr/ko/p/enhet-storage-combination-white-s69484910/</t>
  </si>
  <si>
    <t>https://www.ikea.com/kr/ko/p/enhet-storage-combination-white-grey-frame-s79401170/</t>
  </si>
  <si>
    <t>https://www.ikea.com/kr/ko/p/eket-wall-mounted-shelving-unit-white-s79435231/</t>
  </si>
  <si>
    <t>https://www.ikea.com/kr/ko/p/metod-high-cabinet-with-shelves-white-ringhult-white-s79451792/</t>
  </si>
  <si>
    <t>https://www.ikea.com/kr/ko/p/metod-high-cabinet-with-shelves-white-enkoeping-white-wood-effect-s79474736/</t>
  </si>
  <si>
    <t>https://www.ikea.com/kr/ko/p/ivar-2-sections-shelves-pine-metal-white-s79513144/</t>
  </si>
  <si>
    <t>https://www.ikea.com/kr/ko/p/metod-high-cabinet-with-shelves-white-ringhult-white-s89451013/</t>
  </si>
  <si>
    <t>https://www.ikea.com/kr/ko/p/metod-high-cabinet-with-shelves-white-bodbyn-off-white-s89452748/</t>
  </si>
  <si>
    <t>https://www.ikea.com/kr/ko/p/metod-high-cabinet-with-shelves-white-enkoeping-white-wood-effect-s89474731/</t>
  </si>
  <si>
    <t>https://www.ikea.com/kr/ko/p/enhet-storage-combination-anthracite-white-s89484909/</t>
  </si>
  <si>
    <t>https://www.ikea.com/kr/ko/p/metod-corner-wall-cabinet-with-shelves-white-ringhult-white-s99070386/</t>
  </si>
  <si>
    <t>https://www.ikea.com/kr/ko/p/metod-corner-wall-cabinet-with-shelves-white-ringhult-white-s99070428/</t>
  </si>
  <si>
    <t>https://www.ikea.com/kr/ko/p/enhet-storage-combination-white-oak-effect-s99401174/</t>
  </si>
  <si>
    <t>https://www.ikea.com/kr/ko/p/metod-high-cabinet-with-shelves-white-veddinge-white-s99448082/</t>
  </si>
  <si>
    <t>https://www.ikea.com/kr/ko/p/metod-corner-wall-cabinet-with-shelves-white-enkoeping-white-wood-effect-s99474716/</t>
  </si>
  <si>
    <t>https://www.ikea.com/kr/ko/p/metod-high-cabinet-with-shelves-white-enkoeping-white-wood-effect-s99474735/</t>
  </si>
  <si>
    <t>https://www.ikea.com/kr/ko/p/billsbro-handle-white-40334313/</t>
  </si>
  <si>
    <t>https://www.ikea.com/kr/ko/p/billsbro-handle-white-80334311/</t>
  </si>
  <si>
    <t>https://www.ikea.com/kr/ko/p/boaxel-clothes-rail-white-90453515/</t>
  </si>
  <si>
    <t>https://www.ikea.com/kr/ko/p/platsa-frame-white-60387490/</t>
  </si>
  <si>
    <t>https://www.ikea.com/kr/ko/p/billsbro-handle-white-30334318/</t>
  </si>
  <si>
    <t>https://www.ikea.com/kr/ko/p/billsbro-handle-white-70334316/</t>
  </si>
  <si>
    <t>https://www.ikea.com/kr/ko/p/enhet-base-cb-w-shelf-white-60440586/</t>
  </si>
  <si>
    <t>https://www.ikea.com/kr/ko/p/tornviken-open-cabinet-off-white-20359007/</t>
  </si>
  <si>
    <t>https://www.ikea.com/kr/ko/p/billsbro-handle-white-30334304/</t>
  </si>
  <si>
    <t>https://www.ikea.com/kr/ko/p/metod-corner-wall-cabinet-frame-white-40270981/</t>
  </si>
  <si>
    <t>https://www.ikea.com/kr/ko/p/hemnes-mirror-cabinet-with-2-doors-white-60217681/</t>
  </si>
  <si>
    <t>https://www.ikea.com/kr/ko/p/enhet-base-cb-w-shelf-white-60440572/</t>
  </si>
  <si>
    <t>https://www.ikea.com/kr/ko/p/larkollen-handle-white-60518924/</t>
  </si>
  <si>
    <t>https://www.ikea.com/kr/ko/p/metod-high-cabinet-with-shelves-white-ringhult-white-s09448661/</t>
  </si>
  <si>
    <t>https://www.ikea.com/kr/ko/p/metod-corner-base-cabinet-with-shelf-white-ringhult-white-s09470483/</t>
  </si>
  <si>
    <t>https://www.ikea.com/kr/ko/p/metod-wall-cabinet-w-shelves-glass-door-white-stensund-white-s19410144/</t>
  </si>
  <si>
    <t>https://www.ikea.com/kr/ko/p/billy-bookcase-comb-with-extension-units-birch-effect-s19483753/</t>
  </si>
  <si>
    <t>https://www.ikea.com/kr/ko/p/metod-wall-cabinet-w-shelves-glass-door-white-hejsta-white-clear-glass-s19490541/</t>
  </si>
  <si>
    <t>https://www.ikea.com/kr/ko/p/metod-corner-base-cabinet-with-shelf-white-stensund-white-s29470887/</t>
  </si>
  <si>
    <t>https://www.ikea.com/kr/ko/p/metod-wall-cabinet-w-shelves-glass-door-white-enkoeping-white-wood-effect-s29474729/</t>
  </si>
  <si>
    <t>https://www.ikea.com/kr/ko/p/metod-wall-cabinet-w-shelves-glass-door-white-hejsta-white-clear-glass-s29490545/</t>
  </si>
  <si>
    <t>https://www.ikea.com/kr/ko/p/enhet-storage-combination-white-s39401153/</t>
  </si>
  <si>
    <t>https://www.ikea.com/kr/ko/p/metod-wall-cabinet-w-shelves-glass-door-white-stensund-white-s39410143/</t>
  </si>
  <si>
    <t>https://www.ikea.com/kr/ko/p/metod-high-cabinet-with-shelves-white-stensund-white-s39450285/</t>
  </si>
  <si>
    <t>https://www.ikea.com/kr/ko/p/metod-wall-cabinet-w-shelves-glass-door-white-bodbyn-off-white-s39450997/</t>
  </si>
  <si>
    <t>https://www.ikea.com/kr/ko/p/metod-wall-cabinet-w-shelves-glass-door-white-bodbyn-off-white-s39452802/</t>
  </si>
  <si>
    <t>https://www.ikea.com/kr/ko/p/metod-wall-cabinet-w-shelves-glass-door-white-hejsta-white-clear-glass-s39490620/</t>
  </si>
  <si>
    <t>https://www.ikea.com/kr/ko/p/metod-wall-cabinet-w-shelves-glass-door-white-bodbyn-off-white-s49447787/</t>
  </si>
  <si>
    <t>https://www.ikea.com/kr/ko/p/metod-corner-base-cabinet-with-shelf-white-veddinge-white-s49449017/</t>
  </si>
  <si>
    <t>https://www.ikea.com/kr/ko/p/metod-corner-base-cabinet-with-shelf-white-voxtorp-matt-white-s49450685/</t>
  </si>
  <si>
    <t>https://www.ikea.com/kr/ko/p/metod-wall-cabinet-w-shelves-glass-door-white-enkoeping-white-wood-effect-s59474695/</t>
  </si>
  <si>
    <t>https://www.ikea.com/kr/ko/p/metod-high-cabinet-with-shelves-white-enkoeping-white-wood-effect-s59474737/</t>
  </si>
  <si>
    <t>https://www.ikea.com/kr/ko/p/billy-bookcase-comb-with-extension-units-black-oak-effect-s59483727/</t>
  </si>
  <si>
    <t>https://www.ikea.com/kr/ko/p/enhet-storage-combination-white-s59484915/</t>
  </si>
  <si>
    <t>https://www.ikea.com/kr/ko/p/metod-wall-cabinet-w-shelves-glass-door-white-hejsta-white-clear-glass-s59490624/</t>
  </si>
  <si>
    <t>https://www.ikea.com/kr/ko/p/havsta-storage-comb-w-sliding-glass-doors-dark-brown-s69266064/</t>
  </si>
  <si>
    <t>https://www.ikea.com/kr/ko/p/enhet-storage-combination-white-oak-effect-s69401156/</t>
  </si>
  <si>
    <t>https://www.ikea.com/kr/ko/p/metod-corner-base-cabinet-with-shelf-white-bodbyn-off-white-s69453579/</t>
  </si>
  <si>
    <t>https://www.ikea.com/kr/ko/p/enhet-storage-combination-anthracite-white-s79401151/</t>
  </si>
  <si>
    <t>https://www.ikea.com/kr/ko/p/metod-wall-cabinet-w-shelves-glass-door-white-stensund-white-s79410117/</t>
  </si>
  <si>
    <t>https://www.ikea.com/kr/ko/p/metod-high-cabinet-with-shelves-white-bodbyn-off-white-s79450962/</t>
  </si>
  <si>
    <t>https://www.ikea.com/kr/ko/p/metod-wall-cabinet-w-shelves-glass-door-white-bodbyn-off-white-s79451891/</t>
  </si>
  <si>
    <t>https://www.ikea.com/kr/ko/p/metod-high-cabinet-with-shelves-white-veddinge-white-s79470465/</t>
  </si>
  <si>
    <t>https://www.ikea.com/kr/ko/p/metod-corner-base-cabinet-with-shelf-white-enkoeping-white-wood-effect-s79474675/</t>
  </si>
  <si>
    <t>https://www.ikea.com/kr/ko/p/havsta-storage-combination-w-glass-doors-white-s89266020/</t>
  </si>
  <si>
    <t>https://www.ikea.com/kr/ko/p/metod-corner-base-cabinet-with-shelf-white-voxtorp-high-gloss-white-s89452871/</t>
  </si>
  <si>
    <t>https://www.ikea.com/kr/ko/p/metod-wall-cabinet-w-shelves-glass-door-white-enkoeping-white-wood-effect-s89474694/</t>
  </si>
  <si>
    <t>https://www.ikea.com/kr/ko/p/eket-wall-mounted-cabinet-combination-white-dark-grey-light-grey-s99189154/</t>
  </si>
  <si>
    <t>https://www.ikea.com/kr/ko/p/metod-wall-cabinet-w-shelves-glass-door-white-stensund-white-s99410116/</t>
  </si>
  <si>
    <t>https://www.ikea.com/kr/ko/p/billy-bookcase-comb-with-extension-units-oak-effect-s99483730/</t>
  </si>
  <si>
    <t>https://www.ikea.com/kr/ko/p/billy-bookcase-comb-with-extension-units-black-oak-effect-s99483754/</t>
  </si>
  <si>
    <t>https://www.ikea.com/kr/ko/p/bror-shelving-unit-white-s69303957/</t>
  </si>
  <si>
    <t>https://www.ikea.com/kr/ko/p/kallax-shelving-unit-with-4-inserts-white-s59278251/</t>
  </si>
  <si>
    <t>https://www.ikea.com/kr/ko/p/kallax-shelving-unit-with-4-inserts-black-brown-s99278254/</t>
  </si>
  <si>
    <t>https://www.ikea.com/kr/ko/p/kallax-shelving-unit-with-4-inserts-white-s99278329/</t>
  </si>
  <si>
    <t>https://www.ikea.com/kr/ko/p/kallax-shelving-unit-with-6-inserts-white-stained-oak-effect-s39278266/</t>
  </si>
  <si>
    <t>https://www.ikea.com/kr/ko/p/kallax-shelving-unit-with-10-inserts-white-stained-oak-effect-s89197606/</t>
  </si>
  <si>
    <t>https://www.ikea.com/kr/ko/p/kallax-shelving-unit-with-10-inserts-white-s89278339/</t>
  </si>
  <si>
    <t>https://www.ikea.com/kr/ko/p/havsta-storage-combination-white-s79275143/</t>
  </si>
  <si>
    <t>https://www.ikea.com/kr/ko/p/enhet-wall-cb-w-2-shelves-white-50440638/</t>
  </si>
  <si>
    <t>https://www.ikea.com/kr/ko/p/enhet-wall-cb-w-2-shelves-white-70440642/</t>
  </si>
  <si>
    <t>https://www.ikea.com/kr/ko/p/havsta-storage-combination-w-glass-doors-dark-brown-s89265921/</t>
  </si>
  <si>
    <t>https://www.ikea.com/kr/ko/p/enhet-base-cb-f-washbasin-w-shelf-white-20440593/</t>
  </si>
  <si>
    <t>https://www.ikea.com/kr/ko/p/enhet-base-cb-f-washbasin-w-shelf-white-50440600/</t>
  </si>
  <si>
    <t>https://www.ikea.com/kr/ko/p/enhet-wall-cb-w-2-shelves-white-30440597/</t>
  </si>
  <si>
    <t>https://www.ikea.com/kr/ko/p/enhet-wall-cb-w-2-shelves-white-70440604/</t>
  </si>
  <si>
    <t>https://www.ikea.com/kr/ko/p/metod-corner-wall-cab-w-shelves-glass-dr-white-stensund-white-s29410153/</t>
  </si>
  <si>
    <t>https://www.ikea.com/kr/ko/p/metod-corner-wall-cab-w-shelves-glass-dr-white-enkoeping-white-wood-effect-s59474718/</t>
  </si>
  <si>
    <t>https://www.ikea.com/kr/ko/p/metod-corner-wall-cab-w-shelves-glass-dr-white-bodbyn-off-white-s79070486/</t>
  </si>
  <si>
    <t>https://www.ikea.com/kr/ko/p/metod-corner-wall-cab-w-shelves-glass-dr-white-enkoeping-white-wood-effect-s79474717/</t>
  </si>
  <si>
    <t>https://www.ikea.com/kr/ko/p/metod-corner-wall-cab-w-shelves-glass-dr-white-bodbyn-off-white-s99070503/</t>
  </si>
  <si>
    <t>https://www.ikea.com/kr/ko/p/eket-wall-mounted-cabinet-combination-white-s89188843/</t>
  </si>
  <si>
    <t>https://www.ikea.com/kr/ko/p/metod-wall-cabinet-w-shelves-2-glass-drs-white-enkoeping-white-wood-effect-s19474697/</t>
  </si>
  <si>
    <t>https://www.ikea.com/kr/ko/p/metod-wall-cabinet-w-shelves-2-glass-drs-white-hejsta-white-clear-glass-s19490560/</t>
  </si>
  <si>
    <t>https://www.ikea.com/kr/ko/p/metod-wall-cabinet-w-shelves-2-glass-drs-white-stensund-white-s39410119/</t>
  </si>
  <si>
    <t>https://www.ikea.com/kr/ko/p/metod-wall-cabinet-w-shelves-2-glass-drs-white-enkoeping-white-wood-effect-s39474700/</t>
  </si>
  <si>
    <t>https://www.ikea.com/kr/ko/p/metod-wall-cabinet-w-shelves-2-glass-drs-white-hejsta-white-clear-glass-s39490564/</t>
  </si>
  <si>
    <t>https://www.ikea.com/kr/ko/p/metod-wall-cabinet-w-shelves-2-glass-drs-white-bodbyn-off-white-s49470985/</t>
  </si>
  <si>
    <t>https://www.ikea.com/kr/ko/p/metod-wall-cabinet-w-shelves-2-glass-drs-white-stensund-white-s79410122/</t>
  </si>
  <si>
    <t>https://www.ikea.com/kr/ko/p/metod-wall-cabinet-w-shelves-2-glass-drs-white-hejsta-white-clear-glass-s89490552/</t>
  </si>
  <si>
    <t>https://www.ikea.com/kr/ko/p/metod-wall-cabinet-w-shelves-2-glass-drs-white-stensund-white-s99410121/</t>
  </si>
  <si>
    <t>https://www.ikea.com/kr/ko/p/metod-wall-cabinet-w-shelves-2-glass-drs-white-bodbyn-off-white-s99451343/</t>
  </si>
  <si>
    <t>https://www.ikea.com/kr/ko/p/metod-wall-cabinet-w-shelves-2-glass-drs-white-enkoeping-white-wood-effect-s99474698/</t>
  </si>
  <si>
    <t>https://www.ikea.com/kr/ko/p/metod-wall-cabinet-w-shelves-2-glass-drs-white-hejsta-white-clear-glass-s99490556/</t>
  </si>
  <si>
    <t>https://www.ikea.com/kr/ko/p/tranhult-krokshult-wall-shelf-aspen-s79336330/</t>
  </si>
  <si>
    <t>https://www.ikea.com/kr/ko/p/enhet-storage-combination-white-s29484974/</t>
  </si>
  <si>
    <t>https://www.ikea.com/kr/ko/p/enhet-storage-combination-anthracite-white-s39484921/</t>
  </si>
  <si>
    <t>https://www.ikea.com/kr/ko/p/enhet-storage-combination-white-concrete-effect-s59485019/</t>
  </si>
  <si>
    <t>https://www.ikea.com/kr/ko/p/enhet-storage-combination-white-oak-effect-s19401088/</t>
  </si>
  <si>
    <t>https://www.ikea.com/kr/ko/p/enhet-storage-combination-white-s29401083/</t>
  </si>
  <si>
    <t>https://www.ikea.com/kr/ko/p/enhet-storage-combination-anthracite-white-s29401177/</t>
  </si>
  <si>
    <t>https://www.ikea.com/kr/ko/p/enhet-storage-combination-white-oak-effect-s29401182/</t>
  </si>
  <si>
    <t>https://www.ikea.com/kr/ko/p/enhet-storage-combination-white-s39401186/</t>
  </si>
  <si>
    <t>https://www.ikea.com/kr/ko/p/enhet-storage-combination-anthracite-white-s59401185/</t>
  </si>
  <si>
    <t>https://www.ikea.com/kr/ko/p/enhet-storage-combination-white-oak-effect-s59401190/</t>
  </si>
  <si>
    <t>https://www.ikea.com/kr/ko/p/enhet-storage-combination-anthracite-white-s69401076/</t>
  </si>
  <si>
    <t>https://www.ikea.com/kr/ko/p/enhet-storage-combination-white-concrete-effect-s89401179/</t>
  </si>
  <si>
    <t>https://www.ikea.com/kr/ko/p/enhet-storage-combination-anthracite-grey-frame-s89401184/</t>
  </si>
  <si>
    <t>https://www.ikea.com/kr/ko/p/boaxel-mesh-basket-white-10459955/</t>
  </si>
  <si>
    <t>https://www.ikea.com/kr/ko/p/enhet-storage-combination-white-grey-frame-s49480239/</t>
  </si>
  <si>
    <t>https://www.ikea.com/kr/ko/p/enhet-storage-combination-white-s29480424/</t>
  </si>
  <si>
    <t>https://www.ikea.com/kr/ko/p/enhet-storage-combination-white-oak-effect-s49480423/</t>
  </si>
  <si>
    <t>https://www.ikea.com/kr/ko/p/enhet-storage-combination-white-concrete-effect-s89480421/</t>
  </si>
  <si>
    <t>https://www.ikea.com/kr/ko/p/havsta-storage-combination-white-s89266001/</t>
  </si>
  <si>
    <t>https://www.ikea.com/kr/ko/p/havsta-storage-combination-dark-brown-s69265903/</t>
  </si>
  <si>
    <t>https://www.ikea.com/kr/ko/p/godmorgon-high-cabinet-white-80344070/</t>
  </si>
  <si>
    <t>https://www.ikea.com/kr/ko/p/enhet-mirror-cabinet-with-2-doors-white-s19396572/</t>
  </si>
  <si>
    <t>https://www.ikea.com/kr/ko/p/enhet-mirror-cabinet-with-1-door-white-s29396562/</t>
  </si>
  <si>
    <t>https://www.ikea.com/kr/ko/p/enhet-mirror-cabinet-with-2-doors-white-s39396566/</t>
  </si>
  <si>
    <t>https://www.ikea.com/kr/ko/p/enhet-mirror-cabinet-with-1-door-white-grey-frame-s49396561/</t>
  </si>
  <si>
    <t>https://www.ikea.com/kr/ko/p/enhet-mirror-cabinet-with-1-door-white-s69396560/</t>
  </si>
  <si>
    <t>https://www.ikea.com/kr/ko/p/enhet-mirror-cabinet-with-2-doors-white-s79396574/</t>
  </si>
  <si>
    <t>https://www.ikea.com/kr/ko/p/enhet-mirror-cabinet-with-2-doors-white-grey-frame-s99396573/</t>
  </si>
  <si>
    <t>https://www.ikea.com/kr/ko/p/godmorgon-mirror-cabinet-with-2-doors-mirror-glass-70219000/</t>
  </si>
  <si>
    <t>https://www.ikea.com/kr/ko/p/godmorgon-mirror-cabinet-with-2-doors-kasjoen-white-70392245/</t>
  </si>
  <si>
    <t>https://www.ikea.com/kr/ko/p/godmorgon-mirror-cabinet-with-2-doors-mirror-glass-90304356/</t>
  </si>
  <si>
    <t>https://www.ikea.com/kr/ko/p/metod-wall-cabinet-horizontal-white-veddinge-white-s09391546/</t>
  </si>
  <si>
    <t>https://www.ikea.com/kr/ko/p/lagkapten-tillslag-desk-white-s09417202/</t>
  </si>
  <si>
    <t>https://www.ikea.com/kr/ko/p/metod-wall-cabinet-horizontal-white-bodbyn-off-white-s19391490/</t>
  </si>
  <si>
    <t>https://www.ikea.com/kr/ko/p/metod-wall-cabinet-horizontal-white-veddinge-white-s19391522/</t>
  </si>
  <si>
    <t>https://www.ikea.com/kr/ko/p/metod-wall-cabinet-horizontal-white-voxtorp-high-gloss-white-s19392376/</t>
  </si>
  <si>
    <t>https://www.ikea.com/kr/ko/p/metod-wall-cabinet-white-bodbyn-off-white-s19451101/</t>
  </si>
  <si>
    <t>https://www.ikea.com/kr/ko/p/metod-high-cabinet-with-cleaning-interior-white-stensund-white-s19451257/</t>
  </si>
  <si>
    <t>https://www.ikea.com/kr/ko/p/metod-wall-cabinet-white-voxtorp-high-gloss-white-s29450342/</t>
  </si>
  <si>
    <t>https://www.ikea.com/kr/ko/p/metod-high-cabinet-with-cleaning-interior-white-bodbyn-off-white-s29453114/</t>
  </si>
  <si>
    <t>https://www.ikea.com/kr/ko/p/lagkapten-tillslag-desk-white-green-s29478322/</t>
  </si>
  <si>
    <t>https://www.ikea.com/kr/ko/p/metod-maximera-high-cabinet-with-cleaning-interior-white-bodbyn-off-white-s39345572/</t>
  </si>
  <si>
    <t>https://www.ikea.com/kr/ko/p/metod-maximera-high-cabinet-with-cleaning-interior-white-ringhult-white-s39381268/</t>
  </si>
  <si>
    <t>https://www.ikea.com/kr/ko/p/metod-wall-cabinet-horizontal-white-voxtorp-matt-white-s39391489/</t>
  </si>
  <si>
    <t>https://www.ikea.com/kr/ko/p/metod-maximera-high-cabinet-with-cleaning-interior-white-stensund-white-s39410082/</t>
  </si>
  <si>
    <t>https://www.ikea.com/kr/ko/p/metod-high-cabinet-with-cleaning-interior-white-stensund-white-s39449310/</t>
  </si>
  <si>
    <t>https://www.ikea.com/kr/ko/p/metod-high-cabinet-with-cleaning-interior-white-ringhult-white-s39450600/</t>
  </si>
  <si>
    <t>https://www.ikea.com/kr/ko/p/metod-high-cabinet-with-cleaning-interior-white-veddinge-white-s39452166/</t>
  </si>
  <si>
    <t>https://www.ikea.com/kr/ko/p/metod-maximera-high-cabinet-with-cleaning-interior-white-enkoeping-white-wood-effect-s39474762/</t>
  </si>
  <si>
    <t>https://www.ikea.com/kr/ko/p/metod-maximera-high-cabinet-with-cleaning-interior-white-veddinge-white-s49339085/</t>
  </si>
  <si>
    <t>https://www.ikea.com/kr/ko/p/metod-wall-cabinet-horizontal-white-veddinge-white-s49391498/</t>
  </si>
  <si>
    <t>https://www.ikea.com/kr/ko/p/metod-high-cabinet-with-cleaning-interior-white-ringhult-white-s49449296/</t>
  </si>
  <si>
    <t>https://www.ikea.com/kr/ko/p/metod-wall-cabinet-white-veddinge-white-s49450869/</t>
  </si>
  <si>
    <t>https://www.ikea.com/kr/ko/p/metod-wall-cabinet-horizontal-white-ringhult-white-s59391520/</t>
  </si>
  <si>
    <t>https://www.ikea.com/kr/ko/p/metod-wall-cabinet-horizontal-white-ringhult-white-s59391544/</t>
  </si>
  <si>
    <t>https://www.ikea.com/kr/ko/p/lagkapten-tillslag-desk-white-stained-oak-effect-white-s59417313/</t>
  </si>
  <si>
    <t>https://www.ikea.com/kr/ko/p/metod-wall-cabinet-w-glass-door-crossbar-white-bodbyn-off-white-s59447980/</t>
  </si>
  <si>
    <t>https://www.ikea.com/kr/ko/p/metod-wall-cabinet-white-ringhult-white-s59449291/</t>
  </si>
  <si>
    <t>https://www.ikea.com/kr/ko/p/metod-wall-cabinet-white-ringhult-white-s59452429/</t>
  </si>
  <si>
    <t>https://www.ikea.com/kr/ko/p/metod-high-cabinet-with-cleaning-interior-white-ringhult-white-s59470471/</t>
  </si>
  <si>
    <t>https://www.ikea.com/kr/ko/p/metod-high-cabinet-with-cleaning-interior-white-enkoeping-white-wood-effect-s59474742/</t>
  </si>
  <si>
    <t>https://www.ikea.com/kr/ko/p/metod-maximera-high-cabinet-with-cleaning-interior-white-enkoeping-white-wood-effect-s59474761/</t>
  </si>
  <si>
    <t>https://www.ikea.com/kr/ko/p/metod-maximera-high-cabinet-with-cleaning-interior-white-ringhult-white-s69358389/</t>
  </si>
  <si>
    <t>https://www.ikea.com/kr/ko/p/metod-wall-cabinet-white-bodbyn-off-white-s69448267/</t>
  </si>
  <si>
    <t>https://www.ikea.com/kr/ko/p/metod-wall-cabinet-w-2-glass-dr-crossbar-white-bodbyn-off-white-s69449375/</t>
  </si>
  <si>
    <t>https://www.ikea.com/kr/ko/p/metod-high-cabinet-with-cleaning-interior-white-bodbyn-off-white-s69471149/</t>
  </si>
  <si>
    <t>https://www.ikea.com/kr/ko/p/metod-maximera-high-cabinet-with-cleaning-interior-white-bodbyn-off-white-s79365233/</t>
  </si>
  <si>
    <t>https://www.ikea.com/kr/ko/p/metod-wall-cabinet-horizontal-white-bodbyn-off-white-s79391538/</t>
  </si>
  <si>
    <t>https://www.ikea.com/kr/ko/p/metod-wall-cabinet-horizontal-white-voxtorp-high-gloss-white-s79392378/</t>
  </si>
  <si>
    <t>https://www.ikea.com/kr/ko/p/metod-high-cabinet-with-cleaning-interior-white-veddinge-white-s79451725/</t>
  </si>
  <si>
    <t>https://www.ikea.com/kr/ko/p/metod-high-cabinet-with-cleaning-interior-white-stensund-white-s79451886/</t>
  </si>
  <si>
    <t>https://www.ikea.com/kr/ko/p/metod-high-cabinet-with-cleaning-interior-white-stensund-white-s79452697/</t>
  </si>
  <si>
    <t>https://www.ikea.com/kr/ko/p/metod-wall-cabinet-white-voxtorp-matt-white-s79471200/</t>
  </si>
  <si>
    <t>https://www.ikea.com/kr/ko/p/metod-high-cabinet-with-cleaning-interior-white-enkoeping-white-wood-effect-s79474741/</t>
  </si>
  <si>
    <t>https://www.ikea.com/kr/ko/p/metod-wall-cabinet-horizontal-white-ringhult-white-s89391496/</t>
  </si>
  <si>
    <t>https://www.ikea.com/kr/ko/p/metod-wall-cabinet-horizontal-white-bodbyn-off-white-s89391514/</t>
  </si>
  <si>
    <t>https://www.ikea.com/kr/ko/p/lagkapten-tillslag-desk-dark-grey-white-s89417104/</t>
  </si>
  <si>
    <t>https://www.ikea.com/kr/ko/p/metod-wall-cabinet-white-kallarp-high-gloss-dark-red-brown-s89447950/</t>
  </si>
  <si>
    <t>https://www.ikea.com/kr/ko/p/metod-wall-cabinet-white-voxtorp-matt-white-s89448780/</t>
  </si>
  <si>
    <t>https://www.ikea.com/kr/ko/p/metod-wall-cabinet-white-voxtorp-high-gloss-white-s89449044/</t>
  </si>
  <si>
    <t>https://www.ikea.com/kr/ko/p/metod-maximera-high-cabinet-with-cleaning-interior-white-veddinge-white-s99369206/</t>
  </si>
  <si>
    <t>https://www.ikea.com/kr/ko/p/metod-wall-cabinet-horizontal-white-voxtorp-matt-white-s99391537/</t>
  </si>
  <si>
    <t>https://www.ikea.com/kr/ko/p/metod-wall-cabinet-horizontal-white-voxtorp-high-gloss-white-s99392377/</t>
  </si>
  <si>
    <t>https://www.ikea.com/kr/ko/p/lagkapten-tillslag-desk-white-s99417189/</t>
  </si>
  <si>
    <t>https://www.ikea.com/kr/ko/p/metod-high-cabinet-with-cleaning-interior-white-veddinge-white-s99451121/</t>
  </si>
  <si>
    <t>https://www.ikea.com/kr/ko/p/metod-high-cabinet-with-cleaning-interior-white-bodbyn-off-white-s99452818/</t>
  </si>
  <si>
    <t>https://www.ikea.com/kr/ko/p/metod-high-cabinet-with-cleaning-interior-white-enkoeping-white-wood-effect-s99474740/</t>
  </si>
  <si>
    <t>https://www.ikea.com/kr/ko/p/metod-wall-cab-horizontal-w-2-glass-doors-white-hejsta-white-clear-glass-s99490599/</t>
  </si>
  <si>
    <t>https://www.ikea.com/kr/ko/p/metod-wall-cab-horiz-2-gls-drs-w-push-op-white-hejsta-white-clear-glass-s99490603/</t>
  </si>
  <si>
    <t>https://www.ikea.com/kr/ko/p/rudsta-glass-door-cabinet-light-turquoise-90450135/</t>
  </si>
  <si>
    <t>https://www.ikea.com/kr/ko/p/bror-shelf-white-20453868/</t>
  </si>
  <si>
    <t>https://www.ikea.com/kr/ko/p/metod-wall-cabinet-with-shelves-white-bodbyn-off-white-s09448760/</t>
  </si>
  <si>
    <t>https://www.ikea.com/kr/ko/p/hjaelpa-drawer-without-front-white-90386205/</t>
  </si>
  <si>
    <t>https://www.ikea.com/kr/ko/p/metod-corner-wall-cabinet-with-shelves-white-bodbyn-off-white-s79070368/</t>
  </si>
  <si>
    <t>https://www.ikea.com/kr/ko/p/hjaelpa-drawer-without-front-white-50386207/</t>
  </si>
  <si>
    <t>https://www.ikea.com/kr/ko/p/metod-high-cabinet-with-cleaning-interior-white-bodbyn-off-white-s09470548/</t>
  </si>
  <si>
    <t>https://www.ikea.com/kr/ko/p/metod-maximera-hc-w-p-o-func-1dr-4drw-white-bodbyn-off-white-s79450486/</t>
  </si>
  <si>
    <t>https://www.ikea.com/kr/ko/p/platsa-chest-of-2-drawers-white-sannidal-white-s99487851/</t>
  </si>
  <si>
    <t>https://www.ikea.com/kr/ko/p/komplement-pull-out-trouser-hanger-dark-grey-00509178/</t>
  </si>
  <si>
    <t>https://www.ikea.com/kr/ko/p/komplement-mesh-basket-dark-grey-10400762/</t>
  </si>
  <si>
    <t>https://www.ikea.com/kr/ko/p/komplement-pull-out-trouser-hanger-white-10446538/</t>
  </si>
  <si>
    <t>https://www.ikea.com/kr/ko/p/komplement-pull-out-trouser-hanger-beige-10509069/</t>
  </si>
  <si>
    <t>https://www.ikea.com/kr/ko/p/komplement-clothes-rail-dark-grey-20256943/</t>
  </si>
  <si>
    <t>https://www.ikea.com/kr/ko/p/komplement-mesh-basket-dark-grey-20400766/</t>
  </si>
  <si>
    <t>https://www.ikea.com/kr/ko/p/komplement-pull-out-trouser-hanger-white-stained-oak-effect-20446509/</t>
  </si>
  <si>
    <t>https://www.ikea.com/kr/ko/p/komplement-pull-out-trouser-hanger-white-20446547/</t>
  </si>
  <si>
    <t>https://www.ikea.com/kr/ko/p/komplement-pull-out-trouser-hanger-dark-grey-20509182/</t>
  </si>
  <si>
    <t>https://www.ikea.com/kr/ko/p/komplement-shoe-shelf-white-30257254/</t>
  </si>
  <si>
    <t>https://www.ikea.com/kr/ko/p/komplement-mesh-basket-white-30400761/</t>
  </si>
  <si>
    <t>https://www.ikea.com/kr/ko/p/komplement-shoe-shelf-white-40257258/</t>
  </si>
  <si>
    <t>https://www.ikea.com/kr/ko/p/komplement-mesh-basket-white-40400765/</t>
  </si>
  <si>
    <t>https://www.ikea.com/kr/ko/p/komplement-pull-out-trouser-hanger-beige-40509063/</t>
  </si>
  <si>
    <t>https://www.ikea.com/kr/ko/p/komplement-clothes-rail-white-50256890/</t>
  </si>
  <si>
    <t>https://www.ikea.com/kr/ko/p/komplement-mesh-basket-dark-grey-50400760/</t>
  </si>
  <si>
    <t>https://www.ikea.com/kr/ko/p/komplement-pull-out-trouser-hanger-white-stained-oak-effect-50446503/</t>
  </si>
  <si>
    <t>https://www.ikea.com/kr/ko/p/komplement-pull-out-trouser-hanger-white-50446541/</t>
  </si>
  <si>
    <t>https://www.ikea.com/kr/ko/p/komplement-clothes-rail-dark-grey-60256941/</t>
  </si>
  <si>
    <t>https://www.ikea.com/kr/ko/p/komplement-shoe-shelf-white-60257262/</t>
  </si>
  <si>
    <t>https://www.ikea.com/kr/ko/p/komplement-mesh-basket-white-60400769/</t>
  </si>
  <si>
    <t>https://www.ikea.com/kr/ko/p/komplement-pull-out-trouser-hanger-white-60446550/</t>
  </si>
  <si>
    <t>https://www.ikea.com/kr/ko/p/komplement-clothes-rail-white-70256894/</t>
  </si>
  <si>
    <t>https://www.ikea.com/kr/ko/p/komplement-clothes-rail-dark-grey-70256945/</t>
  </si>
  <si>
    <t>https://www.ikea.com/kr/ko/p/komplement-shoe-shelf-dark-grey-70257252/</t>
  </si>
  <si>
    <t>https://www.ikea.com/kr/ko/p/komplement-mesh-basket-white-70400759/</t>
  </si>
  <si>
    <t>https://www.ikea.com/kr/ko/p/komplement-mesh-basket-dark-grey-70400764/</t>
  </si>
  <si>
    <t>https://www.ikea.com/kr/ko/p/komplement-pull-out-trouser-hanger-white-70446535/</t>
  </si>
  <si>
    <t>https://www.ikea.com/kr/ko/p/komplement-pull-out-trouser-hanger-beige-70509066/</t>
  </si>
  <si>
    <t>https://www.ikea.com/kr/ko/p/komplement-shoe-shelf-dark-grey-80257256/</t>
  </si>
  <si>
    <t>https://www.ikea.com/kr/ko/p/komplement-mesh-basket-dark-grey-80400768/</t>
  </si>
  <si>
    <t>https://www.ikea.com/kr/ko/p/komplement-pull-out-trouser-hanger-white-stained-oak-effect-80446506/</t>
  </si>
  <si>
    <t>https://www.ikea.com/kr/ko/p/komplement-mesh-basket-dark-grey-90400758/</t>
  </si>
  <si>
    <t>https://www.ikea.com/kr/ko/p/komplement-mesh-basket-white-90400763/</t>
  </si>
  <si>
    <t>https://www.ikea.com/kr/ko/p/komplement-pull-out-trouser-hanger-dark-grey-90509174/</t>
  </si>
  <si>
    <t>https://www.ikea.com/kr/ko/p/komplement-mesh-basket-with-pull-out-rail-white-s19242631/</t>
  </si>
  <si>
    <t>https://www.ikea.com/kr/ko/p/komplement-mesh-basket-with-pull-out-rail-dark-grey-s29242621/</t>
  </si>
  <si>
    <t>https://www.ikea.com/kr/ko/p/komplement-mesh-basket-with-pull-out-rail-white-s39242611/</t>
  </si>
  <si>
    <t>https://www.ikea.com/kr/ko/p/komplement-mesh-basket-with-pull-out-rail-dark-grey-s39242625/</t>
  </si>
  <si>
    <t>https://www.ikea.com/kr/ko/p/komplement-mesh-basket-with-pull-out-rail-white-s49242615/</t>
  </si>
  <si>
    <t>https://www.ikea.com/kr/ko/p/komplement-mesh-basket-with-pull-out-rail-dark-grey-s59242629/</t>
  </si>
  <si>
    <t>https://www.ikea.com/kr/ko/p/komplement-mesh-basket-with-pull-out-rail-white-s69242619/</t>
  </si>
  <si>
    <t>https://www.ikea.com/kr/ko/p/komplement-mesh-basket-with-pull-out-rail-dark-grey-s79242609/</t>
  </si>
  <si>
    <t>https://www.ikea.com/kr/ko/p/komplement-mesh-basket-with-pull-out-rail-white-s89242623/</t>
  </si>
  <si>
    <t>https://www.ikea.com/kr/ko/p/komplement-mesh-basket-with-pull-out-rail-dark-grey-s99242613/</t>
  </si>
  <si>
    <t>https://www.ikea.com/kr/ko/p/komplement-mesh-basket-with-pull-out-rail-white-s99242627/</t>
  </si>
  <si>
    <t>https://www.ikea.com/kr/ko/p/kroppsvarm-potpourri-in-a-bag-mint-40518208/</t>
  </si>
  <si>
    <t>https://www.ikea.com/kr/ko/p/elvarli-clothes-rail-white-70296215/</t>
  </si>
  <si>
    <t>https://www.ikea.com/kr/ko/p/elvarli-cross-brace-white-70309595/</t>
  </si>
  <si>
    <t>https://www.ikea.com/kr/ko/p/elvarli-bracket-for-post-white-80317528/</t>
  </si>
  <si>
    <t>https://www.ikea.com/kr/ko/p/ytberg-led-cabinet-lighting-white-dimmable-70516830/</t>
  </si>
  <si>
    <t>https://www.ikea.com/kr/ko/p/orrnaes-handle-stainless-steel-colour-30534478/</t>
  </si>
  <si>
    <t>https://www.ikea.com/kr/ko/p/orrnaes-handle-stainless-steel-colour-50534482/</t>
  </si>
  <si>
    <t>https://www.ikea.com/kr/ko/p/oesternaes-leather-handle-tanned-leather-30348933/</t>
  </si>
  <si>
    <t>https://www.ikea.com/kr/ko/p/billsbro-handle-stainless-steel-colour-30323616/</t>
  </si>
  <si>
    <t>https://www.ikea.com/kr/ko/p/billsbro-handle-stainless-steel-colour-30323621/</t>
  </si>
  <si>
    <t>https://www.ikea.com/kr/ko/p/billsbro-handle-stainless-steel-colour-50323620/</t>
  </si>
  <si>
    <t>https://www.ikea.com/kr/ko/p/billsbro-handle-stainless-steel-colour-70323619/</t>
  </si>
  <si>
    <t>https://www.ikea.com/kr/ko/p/billsbro-handle-stainless-steel-colour-90323618/</t>
  </si>
  <si>
    <t>https://www.ikea.com/kr/ko/p/eneryda-knob-brass-colour-00347534/</t>
  </si>
  <si>
    <t>https://www.ikea.com/kr/ko/p/eneryda-knob-brass-colour-20347533/</t>
  </si>
  <si>
    <t>https://www.ikea.com/kr/ko/p/eneryda-knob-chrome-plated-30347537/</t>
  </si>
  <si>
    <t>https://www.ikea.com/kr/ko/p/eneryda-handle-chrome-plated-40347527/</t>
  </si>
  <si>
    <t>https://www.ikea.com/kr/ko/p/eneryda-knob-brass-colour-40347532/</t>
  </si>
  <si>
    <t>https://www.ikea.com/kr/ko/p/eneryda-knob-chrome-plated-50347536/</t>
  </si>
  <si>
    <t>https://www.ikea.com/kr/ko/p/eneryda-knob-black-60347531/</t>
  </si>
  <si>
    <t>https://www.ikea.com/kr/ko/p/kallroer-handle-stainless-steel-60357030/</t>
  </si>
  <si>
    <t>https://www.ikea.com/kr/ko/p/eneryda-knob-chrome-plated-70347535/</t>
  </si>
  <si>
    <t>https://www.ikea.com/kr/ko/p/eneryda-handle-brass-colour-80347525/</t>
  </si>
  <si>
    <t>https://www.ikea.com/kr/ko/p/eneryda-knob-black-80347530/</t>
  </si>
  <si>
    <t>https://www.ikea.com/kr/ko/p/kallroer-handle-stainless-steel-80357029/</t>
  </si>
  <si>
    <t>https://www.ikea.com/kr/ko/p/hackas-handle-anthracite-90342481/</t>
  </si>
  <si>
    <t>https://www.ikea.com/kr/ko/p/eneryda-cup-handle-chrome-plated-20347528/</t>
  </si>
  <si>
    <t>https://www.ikea.com/kr/ko/p/eneryda-cup-handle-brass-colour-60347526/</t>
  </si>
  <si>
    <t>https://www.ikea.com/kr/ko/p/bagganaes-knob-brass-colour-10338435/</t>
  </si>
  <si>
    <t>https://www.ikea.com/kr/ko/p/bagganaes-knob-black-20338430/</t>
  </si>
  <si>
    <t>https://www.ikea.com/kr/ko/p/bagganaes-knob-black-40338429/</t>
  </si>
  <si>
    <t>https://www.ikea.com/kr/ko/p/bagganaes-knob-stainless-steel-40338434/</t>
  </si>
  <si>
    <t>https://www.ikea.com/kr/ko/p/bagganaes-knob-stainless-steel-60338433/</t>
  </si>
  <si>
    <t>https://www.ikea.com/kr/ko/p/bagganaes-knob-brass-colour-70338437/</t>
  </si>
  <si>
    <t>https://www.ikea.com/kr/ko/p/bagganaes-knob-stainless-steel-80338432/</t>
  </si>
  <si>
    <t>https://www.ikea.com/kr/ko/p/bagganaes-knob-brass-colour-90338436/</t>
  </si>
  <si>
    <t>https://www.ikea.com/kr/ko/p/bagganaes-handle-stainless-steel-20338425/</t>
  </si>
  <si>
    <t>https://www.ikea.com/kr/ko/p/bagganaes-handle-black-50338424/</t>
  </si>
  <si>
    <t>https://www.ikea.com/kr/ko/p/bagganaes-handle-brass-colour-60338428/</t>
  </si>
  <si>
    <t>https://www.ikea.com/kr/ko/p/bagganaes-handle-black-70338423/</t>
  </si>
  <si>
    <t>https://www.ikea.com/kr/ko/p/bagganaes-handle-brass-colour-80338427/</t>
  </si>
  <si>
    <t>https://www.ikea.com/kr/ko/p/styrbar-remote-control-smart-stainless-steel-00463608/</t>
  </si>
  <si>
    <t>https://www.ikea.com/kr/ko/p/kornsjoe-cabinet-with-mirror-black-80471567/</t>
  </si>
  <si>
    <t>https://www.ikea.com/kr/ko/p/malm-desk-with-pull-out-panel-white-20361152/</t>
  </si>
  <si>
    <t>https://www.ikea.com/kr/ko/p/staell-shoe-cabinet-with-4-compartments-white-40530267/</t>
  </si>
  <si>
    <t>https://www.ikea.com/kr/ko/p/skubb-storage-with-6-compartments-white-80245881/</t>
  </si>
  <si>
    <t>https://www.ikea.com/kr/ko/p/lommarp-cabinet-with-glass-doors-dark-blue-green-90415161/</t>
  </si>
  <si>
    <t>https://www.ikea.com/kr/ko/p/malm-desk-black-brown-70361753/</t>
  </si>
  <si>
    <t>https://www.ikea.com/kr/ko/p/staell-shoe-cabinet-with-3-compartments-white-10530264/</t>
  </si>
  <si>
    <t>https://www.ikea.com/kr/ko/p/regissoer-cabinet-brown-10342079/</t>
  </si>
  <si>
    <t>https://www.ikea.com/kr/ko/p/malm-desk-with-pull-out-panel-black-brown-40361151/</t>
  </si>
  <si>
    <t>https://www.ikea.com/kr/ko/p/malm-desk-with-pull-out-panel-white-stained-oak-veneer-70359825/</t>
  </si>
  <si>
    <t>https://www.ikea.com/kr/ko/p/skubb-storage-with-6-compartments-dark-grey-00472995/</t>
  </si>
  <si>
    <t>https://www.ikea.com/kr/ko/p/regissoer-glass-door-cabinet-brown-70342081/</t>
  </si>
  <si>
    <t>https://www.ikea.com/kr/ko/p/malm-desk-brown-stained-ash-veneer-20361147/</t>
  </si>
  <si>
    <t>https://www.ikea.com/kr/ko/p/naemmaroe-seat-sec-for-modular-sofa-outdoor-light-brown-stained-00510351/</t>
  </si>
  <si>
    <t>https://www.ikea.com/kr/ko/p/soederhamn-1-seat-section-viarp-beige-brown-s09305662/</t>
  </si>
  <si>
    <t>https://www.ikea.com/kr/ko/p/naemmaroe-backrest-for-modular-sofa-outdoor-light-brown-stained-20510331/</t>
  </si>
  <si>
    <t>https://www.ikea.com/kr/ko/p/jaettebo-modular-corner-sofa-6-seat-samsala-dark-yellow-green-s09485248/</t>
  </si>
  <si>
    <t>https://www.ikea.com/kr/ko/p/jaettebo-4-5-seat-modular-sofa-tonerud-grey-s19485083/</t>
  </si>
  <si>
    <t>https://www.ikea.com/kr/ko/p/segeroen-seat-sec-for-modular-sofa-outdoor-white-beige-froesoen-duvholmen-beige-s39523569/</t>
  </si>
  <si>
    <t>https://www.ikea.com/kr/ko/p/jaettebo-3-5-seat-mod-sofa-w-chaise-longues-armrests-samsala-dark-yellow-green-s09469494/</t>
  </si>
  <si>
    <t>https://www.ikea.com/kr/ko/p/jaettebo-mod-crnr-sofa-2-5-seat-w-chaise-lng-right-samsala-grey-beige-s09485173/</t>
  </si>
  <si>
    <t>https://www.ikea.com/kr/ko/p/jaettebo-4-5-seat-mod-sofa-w-chaise-longue-right-samsala-grey-beige-s19469484/</t>
  </si>
  <si>
    <t>https://www.ikea.com/kr/ko/p/jaettebo-3-5-seat-mod-sofa-w-chaise-longues-samsala-dark-yellow-green-s19485120/</t>
  </si>
  <si>
    <t>https://www.ikea.com/kr/ko/p/jaettebo-4-seat-mod-sofa-w-chaise-longue-right-samsala-dark-yellow-green-s19485200/</t>
  </si>
  <si>
    <t>https://www.ikea.com/kr/ko/p/jaettebo-4-seat-mod-sofa-w-chaise-longue-right-with-headrest-samsala-dark-yellow-green-s19510836/</t>
  </si>
  <si>
    <t>https://www.ikea.com/kr/ko/p/jaettebo-2-5-seat-mod-sofa-w-chaise-longue-left-samsala-dark-yellow-green-s29469488/</t>
  </si>
  <si>
    <t>https://www.ikea.com/kr/ko/p/jaettebo-2-5-seat-mod-sofa-w-chaise-longue-left-with-headrest-samsala-grey-beige-s29490098/</t>
  </si>
  <si>
    <t>https://www.ikea.com/kr/ko/p/vimle-corner-section-grann-bomstad-black-20465381/</t>
  </si>
  <si>
    <t>https://www.ikea.com/kr/ko/p/aepplaryd-corner-section-2-seat-lejde-light-grey-20506273/</t>
  </si>
  <si>
    <t>https://www.ikea.com/kr/ko/p/aepplaryd-chaise-longue-section-djuparp-red-brown-30504320/</t>
  </si>
  <si>
    <t>https://www.ikea.com/kr/ko/p/vimle-1-seat-section-grann-bomstad-black-40465219/</t>
  </si>
  <si>
    <t>https://www.ikea.com/kr/ko/p/vimle-2-seat-section-grann-bomstad-black-50465346/</t>
  </si>
  <si>
    <t>https://www.ikea.com/kr/ko/p/vimle-3-seat-section-grann-bomstad-black-60465355/</t>
  </si>
  <si>
    <t>https://www.ikea.com/kr/ko/p/vimle-frame-2-seat-sofa-bed-section-grann-bomstad-black-80466702/</t>
  </si>
  <si>
    <t>https://www.ikea.com/kr/ko/p/vimle-2-seat-section-hallarp-grey-s09392433/</t>
  </si>
  <si>
    <t>https://www.ikea.com/kr/ko/p/vimle-chaise-longue-section-saxemara-light-blue-s09392579/</t>
  </si>
  <si>
    <t>https://www.ikea.com/kr/ko/p/groenlid-chaise-longue-section-sporda-natural-s09408354/</t>
  </si>
  <si>
    <t>https://www.ikea.com/kr/ko/p/groenlid-1-seat-section-sporda-dark-grey-s09408504/</t>
  </si>
  <si>
    <t>https://www.ikea.com/kr/ko/p/vimle-armrest-with-wide-armrests-saxemara-light-blue-s09409122/</t>
  </si>
  <si>
    <t>https://www.ikea.com/kr/ko/p/soederhamn-armrest-tonerud-grey-s09452064/</t>
  </si>
  <si>
    <t>https://www.ikea.com/kr/ko/p/jaettebo-armrest-samsala-grey-beige-s09471449/</t>
  </si>
  <si>
    <t>https://www.ikea.com/kr/ko/p/groenlid-armrest-sporda-dark-grey-s19408513/</t>
  </si>
  <si>
    <t>https://www.ikea.com/kr/ko/p/jaettebo-1-5-seat-module-with-storage-samsala-dark-yellow-green-s19471463/</t>
  </si>
  <si>
    <t>https://www.ikea.com/kr/ko/p/jaettebo-1-seat-module-with-storage-samsala-dark-yellow-green-s19471477/</t>
  </si>
  <si>
    <t>https://www.ikea.com/kr/ko/p/jaettebo-chaise-longue-module-left-tonerud-grey-s19485281/</t>
  </si>
  <si>
    <t>https://www.ikea.com/kr/ko/p/vimle-3-seat-section-hallarp-grey-s29392470/</t>
  </si>
  <si>
    <t>https://www.ikea.com/kr/ko/p/vimle-armrest-saxemara-light-blue-s29392494/</t>
  </si>
  <si>
    <t>https://www.ikea.com/kr/ko/p/groenlid-3-seat-section-inseros-white-s29406783/</t>
  </si>
  <si>
    <t>https://www.ikea.com/kr/ko/p/vimle-1-seat-section-hallarp-beige-s39392403/</t>
  </si>
  <si>
    <t>https://www.ikea.com/kr/ko/p/soederhamn-corner-section-fridtuna-light-beige-s39449678/</t>
  </si>
  <si>
    <t>https://www.ikea.com/kr/ko/p/jaettebo-chaise-longue-module-left-with-armrest-tonerud-grey-s69471502/</t>
  </si>
  <si>
    <t>https://www.ikea.com/kr/ko/p/jaettebo-chaise-longue-module-right-with-armrest-tonerud-grey-s69494589/</t>
  </si>
  <si>
    <t>https://www.ikea.com/kr/ko/p/vimle-armrest-grann-bomstad-black-50465370/</t>
  </si>
  <si>
    <t>https://www.ikea.com/kr/ko/p/vimle-chaise-longue-section-grann-bomstad-black-00465377/</t>
  </si>
  <si>
    <t>https://www.ikea.com/kr/ko/p/soederhamn-chaise-longue-gransel-natural-colour-s09442126/</t>
  </si>
  <si>
    <t>https://www.ikea.com/kr/ko/p/jaettebo-chaise-longue-modules-tonerud-grey-s09511290/</t>
  </si>
  <si>
    <t>https://www.ikea.com/kr/ko/p/landskrona-chaise-longue-add-on-unit-gunnared-light-green-metal-s29270256/</t>
  </si>
  <si>
    <t>https://www.ikea.com/kr/ko/p/vimle-chaise-longue-grann-bomstad-black-s29306793/</t>
  </si>
  <si>
    <t>https://www.ikea.com/kr/ko/p/jaettebo-chaise-longue-module-right-tonerud-grey-s29485308/</t>
  </si>
  <si>
    <t>https://www.ikea.com/kr/ko/p/kivik-chaise-longue-tresund-anthracite-s69482888/</t>
  </si>
  <si>
    <t>https://www.ikea.com/kr/ko/p/billy-extra-shelf-glass-30286751/</t>
  </si>
  <si>
    <t>https://www.ikea.com/kr/ko/p/jonaxel-top-shelf-for-frame-white-50431323/</t>
  </si>
  <si>
    <t>https://www.ikea.com/kr/ko/p/billy-extra-shelf-glass-90286753/</t>
  </si>
  <si>
    <t>https://www.ikea.com/kr/ko/p/soederhamn-corner-sofa-3-seat-viarp-beige-brown-s09305884/</t>
  </si>
  <si>
    <t>https://www.ikea.com/kr/ko/p/soederhamn-3-seat-sofa-with-open-end-fridtuna-dark-grey-s09449627/</t>
  </si>
  <si>
    <t>https://www.ikea.com/kr/ko/p/jaettebo-2-seat-modular-sofa-samsala-dark-yellow-green-s09471406/</t>
  </si>
  <si>
    <t>https://www.ikea.com/kr/ko/p/soederhamn-2-seat-sofa-with-chaise-longue-fridtuna-dark-grey-s19449617/</t>
  </si>
  <si>
    <t>https://www.ikea.com/kr/ko/p/soederhamn-3-seat-sofa-fridtuna-dark-grey-s19449622/</t>
  </si>
  <si>
    <t>https://www.ikea.com/kr/ko/p/soederhamn-4-seat-sofa-with-chaise-longue-fridtuna-dark-grey-s19449702/</t>
  </si>
  <si>
    <t>https://www.ikea.com/kr/ko/p/jaettebo-2-seat-modular-sofa-with-headrest-samsala-grey-beige-s19510407/</t>
  </si>
  <si>
    <t>https://www.ikea.com/kr/ko/p/segeroen-2-seat-sofa-outdoor-white-beige-froesoen-duvholmen-beige-s19520171/</t>
  </si>
  <si>
    <t>https://www.ikea.com/kr/ko/p/vimle-corner-sofa-4-seat-with-open-end-with-headrests-grann-bomstad-black-s29306279/</t>
  </si>
  <si>
    <t>https://www.ikea.com/kr/ko/p/soederhamn-corner-sofa-4-seat-with-open-end-fridtuna-dark-grey-s29449589/</t>
  </si>
  <si>
    <t>https://www.ikea.com/kr/ko/p/soederhamn-corner-sofa-6-seat-fridtuna-dark-grey-s29449594/</t>
  </si>
  <si>
    <t>https://www.ikea.com/kr/ko/p/jaettebo-3-seat-modular-sofa-samsala-grey-beige-s29485134/</t>
  </si>
  <si>
    <t>https://www.ikea.com/kr/ko/p/naemmaroe-modular-corner-sofa-3-seat-outdoor-light-brown-stained-kuddarna-beige-s29526158/</t>
  </si>
  <si>
    <t>https://www.ikea.com/kr/ko/p/naemmaroe-3-seat-modular-sofa-outdoor-with-footstool-light-brown-stained-kuddarna-beige-s39526153/</t>
  </si>
  <si>
    <t>https://www.ikea.com/kr/ko/p/soederhamn-4-seat-sofa-with-chaise-longue-viarp-beige-brown-s49395019/</t>
  </si>
  <si>
    <t>https://www.ikea.com/kr/ko/p/vimle-corner-sofa-4-seat-grann-bomstad-black-s59306720/</t>
  </si>
  <si>
    <t>https://www.ikea.com/kr/ko/p/naemmaroe-3-seat-modular-sofa-outdoor-light-brown-stained-kuddarna-beige-s59491435/</t>
  </si>
  <si>
    <t>https://www.ikea.com/kr/ko/p/soederhamn-4-seat-sofa-with-chaise-longue-and-open-end-viarp-beige-brown-s69305819/</t>
  </si>
  <si>
    <t>https://www.ikea.com/kr/ko/p/vimle-corner-sofa-4-seat-with-open-end-grann-bomstad-black-s69306729/</t>
  </si>
  <si>
    <t>https://www.ikea.com/kr/ko/p/naemmaroe-2-seat-modular-sofa-outdoor-armrests-light-brown-stained-kuddarna-beige-s69491425/</t>
  </si>
  <si>
    <t>https://www.ikea.com/kr/ko/p/segeroen-2-seat-sofa-outdoor-white-beige-froesoen-duvholmen-beige-s69523563/</t>
  </si>
  <si>
    <t>https://www.ikea.com/kr/ko/p/vimle-corner-sofa-3-seat-with-open-end-grann-bomstad-black-s79306757/</t>
  </si>
  <si>
    <t>https://www.ikea.com/kr/ko/p/naemmaroe-2-seat-sofa-outdoor-light-brown-stained-kuddarna-beige-s79526170/</t>
  </si>
  <si>
    <t>https://www.ikea.com/kr/ko/p/groenlid-2-seat-section-sporda-natural-s09408325/</t>
  </si>
  <si>
    <t>https://www.ikea.com/kr/ko/p/vimle-2-seat-sofa-bed-section-hallarp-beige-s19480783/</t>
  </si>
  <si>
    <t>https://www.ikea.com/kr/ko/p/groenlid-2-seat-sofa-bed-section-inseros-white-s69418915/</t>
  </si>
  <si>
    <t>https://www.ikea.com/kr/ko/p/vimle-2-seat-sofa-bed-section-grann-bomstad-black-s79477344/</t>
  </si>
  <si>
    <t>https://www.ikea.com/kr/ko/p/soederhamn-1-seat-section-fridtuna-light-beige-s79449638/</t>
  </si>
  <si>
    <t>https://www.ikea.com/kr/ko/p/soederhamn-1-seat-section-tonerud-grey-s19452049/</t>
  </si>
  <si>
    <t>https://www.ikea.com/kr/ko/p/soederhamn-1-seat-section-fridtuna-dark-grey-s59449564/</t>
  </si>
  <si>
    <t>https://www.ikea.com/kr/ko/p/soederhamn-1-seat-section-gransel-natural-colour-s29442088/</t>
  </si>
  <si>
    <t>https://www.ikea.com/kr/ko/p/jaettebo-4-5-seat-modular-sofa-samsala-dark-yellow-green-s59485095/</t>
  </si>
  <si>
    <t>https://www.ikea.com/kr/ko/p/jaettebo-modular-corner-sofa-6-seat-tonerud-grey-s59485260/</t>
  </si>
  <si>
    <t>https://www.ikea.com/kr/ko/p/jaettebo-4-5-seat-modular-sofa-samsala-grey-beige-s69485090/</t>
  </si>
  <si>
    <t>https://www.ikea.com/kr/ko/p/jaettebo-modular-corner-sofa-6-seat-samsala-grey-beige-s89485254/</t>
  </si>
  <si>
    <t>https://www.ikea.com/kr/ko/p/jaettebo-2-5-seat-mod-sofa-w-chaise-longue-left-samsala-grey-beige-s39471339/</t>
  </si>
  <si>
    <t>https://www.ikea.com/kr/ko/p/jaettebo-3-5-seat-mod-sofa-w-chaise-longues-armrests-samsala-grey-beige-s39471377/</t>
  </si>
  <si>
    <t>https://www.ikea.com/kr/ko/p/jaettebo-3-5-seat-mod-sofa-w-chaise-longues-samsala-grey-beige-s49485114/</t>
  </si>
  <si>
    <t>https://www.ikea.com/kr/ko/p/jaettebo-2-5-seat-mod-sofa-w-chaise-longue-left-with-headrest-tonerud-grey-s49490097/</t>
  </si>
  <si>
    <t>https://www.ikea.com/kr/ko/p/jaettebo-2-5-seat-mod-sofa-w-chaise-longue-left-tonerud-grey-s59471357/</t>
  </si>
  <si>
    <t>https://www.ikea.com/kr/ko/p/jaettebo-3-5-seat-mod-sofa-w-chaise-longues-armrests-tonerud-grey-s59471376/</t>
  </si>
  <si>
    <t>https://www.ikea.com/kr/ko/p/jaettebo-4-5-seat-mod-sofa-w-chaise-longue-right-tonerud-grey-s59471395/</t>
  </si>
  <si>
    <t>https://www.ikea.com/kr/ko/p/jaettebo-3-5-seat-mod-sofa-w-chaise-longues-tonerud-grey-s69485108/</t>
  </si>
  <si>
    <t>https://www.ikea.com/kr/ko/p/jaettebo-4-seat-mod-sofa-w-chaise-longue-right-tonerud-grey-s69485212/</t>
  </si>
  <si>
    <t>https://www.ikea.com/kr/ko/p/jaettebo-4-seat-mod-sofa-w-chaise-longue-right-with-headrest-samsala-grey-beige-s69510626/</t>
  </si>
  <si>
    <t>https://www.ikea.com/kr/ko/p/jaettebo-4-5-seat-mod-sofa-w-chaise-longue-right-samsala-dark-yellow-green-s89471394/</t>
  </si>
  <si>
    <t>https://www.ikea.com/kr/ko/p/jaettebo-mod-crnr-sofa-2-5-seat-w-chaise-lng-right-samsala-dark-yellow-green-s89485174/</t>
  </si>
  <si>
    <t>https://www.ikea.com/kr/ko/p/jaettebo-mod-crnr-sofa-2-5-seat-w-chaise-lng-right-tonerud-grey-s89485188/</t>
  </si>
  <si>
    <t>https://www.ikea.com/kr/ko/p/jaettebo-4-seat-mod-sofa-w-chaise-longue-right-samsala-grey-beige-s89485206/</t>
  </si>
  <si>
    <t>https://www.ikea.com/kr/ko/p/jaettebo-2-5-seat-mod-sofa-w-chaise-longue-left-with-headrest-samsala-dark-yellow-green-s89490104/</t>
  </si>
  <si>
    <t>https://www.ikea.com/kr/ko/p/jaettebo-4-seat-mod-sofa-w-chaise-longue-right-with-headrest-tonerud-grey-s99510899/</t>
  </si>
  <si>
    <t>https://www.ikea.com/kr/ko/p/aepplaryd-corner-section-2-seat-lejde-grey-black-30506277/</t>
  </si>
  <si>
    <t>https://www.ikea.com/kr/ko/p/aepplaryd-corner-section-2-seat-djuparp-dark-blue-40504329/</t>
  </si>
  <si>
    <t>https://www.ikea.com/kr/ko/p/aepplaryd-chaise-longue-section-lejde-grey-black-40506267/</t>
  </si>
  <si>
    <t>https://www.ikea.com/kr/ko/p/aepplaryd-chaise-longue-section-djuparp-dark-blue-70504323/</t>
  </si>
  <si>
    <t>https://www.ikea.com/kr/ko/p/aepplaryd-corner-section-2-seat-djuparp-red-brown-70504337/</t>
  </si>
  <si>
    <t>https://www.ikea.com/kr/ko/p/aepplaryd-chaise-longue-section-lejde-light-grey-70506261/</t>
  </si>
  <si>
    <t>https://www.ikea.com/kr/ko/p/groenlid-1-seat-section-ljungen-light-red-s09408858/</t>
  </si>
  <si>
    <t>https://www.ikea.com/kr/ko/p/vimle-armrest-with-wide-armrests-hallarp-beige-s19409131/</t>
  </si>
  <si>
    <t>https://www.ikea.com/kr/ko/p/groenlid-1-seat-section-ljungen-light-green-s29408720/</t>
  </si>
  <si>
    <t>https://www.ikea.com/kr/ko/p/groenlid-chaise-longue-section-ljungen-light-red-s29408918/</t>
  </si>
  <si>
    <t>https://www.ikea.com/kr/ko/p/vimle-armrest-with-wide-armrests-gunnared-medium-grey-s29409116/</t>
  </si>
  <si>
    <t>https://www.ikea.com/kr/ko/p/jaettebo-armrest-tonerud-grey-s29471448/</t>
  </si>
  <si>
    <t>https://www.ikea.com/kr/ko/p/vimle-2-seat-section-saxemara-black-blue-s39392436/</t>
  </si>
  <si>
    <t>https://www.ikea.com/kr/ko/p/vimle-chaise-longue-section-hallarp-beige-s39392573/</t>
  </si>
  <si>
    <t>https://www.ikea.com/kr/ko/p/groenlid-armrest-ljungen-light-green-s39408729/</t>
  </si>
  <si>
    <t>https://www.ikea.com/kr/ko/p/vimle-armrest-with-wide-armrests-saxemara-black-blue-s39409125/</t>
  </si>
  <si>
    <t>https://www.ikea.com/kr/ko/p/soederhamn-armrest-fridtuna-dark-grey-s39449579/</t>
  </si>
  <si>
    <t>https://www.ikea.com/kr/ko/p/jaettebo-armrest-samsala-dark-yellow-green-s39471419/</t>
  </si>
  <si>
    <t>https://www.ikea.com/kr/ko/p/vimle-chaise-longue-section-saxemara-black-blue-s49392582/</t>
  </si>
  <si>
    <t>https://www.ikea.com/kr/ko/p/groenlid-1-seat-section-inseros-white-s49406777/</t>
  </si>
  <si>
    <t>https://www.ikea.com/kr/ko/p/groenlid-chaise-longue-section-inseros-white-s49406961/</t>
  </si>
  <si>
    <t>https://www.ikea.com/kr/ko/p/jaettebo-1-seat-module-with-storage-samsala-grey-beige-s49471485/</t>
  </si>
  <si>
    <t>https://www.ikea.com/kr/ko/p/soederhamn-corner-section-viarp-beige-brown-s59305626/</t>
  </si>
  <si>
    <t>https://www.ikea.com/kr/ko/p/vimle-1-seat-section-saxemara-light-blue-s59392398/</t>
  </si>
  <si>
    <t>https://www.ikea.com/kr/ko/p/vimle-1-seat-section-saxemara-black-blue-s59392402/</t>
  </si>
  <si>
    <t>https://www.ikea.com/kr/ko/p/vimle-armrest-gunnared-medium-grey-s59392483/</t>
  </si>
  <si>
    <t>https://www.ikea.com/kr/ko/p/groenlid-armrest-inseros-white-s59406791/</t>
  </si>
  <si>
    <t>https://www.ikea.com/kr/ko/p/groenlid-chaise-longue-section-sporda-dark-grey-s59408530/</t>
  </si>
  <si>
    <t>https://www.ikea.com/kr/ko/p/groenlid-3-seat-section-ljungen-medium-grey-s59409011/</t>
  </si>
  <si>
    <t>https://www.ikea.com/kr/ko/p/vimle-2-seat-section-gunnared-medium-grey-s69392411/</t>
  </si>
  <si>
    <t>https://www.ikea.com/kr/ko/p/vimle-2-seat-section-hallarp-beige-s69392430/</t>
  </si>
  <si>
    <t>https://www.ikea.com/kr/ko/p/vimle-3-seat-section-saxemara-light-blue-s69392473/</t>
  </si>
  <si>
    <t>https://www.ikea.com/kr/ko/p/vimle-chaise-longue-section-hallarp-grey-s69392576/</t>
  </si>
  <si>
    <t>https://www.ikea.com/kr/ko/p/vimle-armrest-with-wide-armrests-gunnared-beige-s69409119/</t>
  </si>
  <si>
    <t>https://www.ikea.com/kr/ko/p/soederhamn-armrest-fridtuna-light-beige-s69449653/</t>
  </si>
  <si>
    <t>https://www.ikea.com/kr/ko/p/vimle-1-seat-section-gunnared-beige-s79392397/</t>
  </si>
  <si>
    <t>https://www.ikea.com/kr/ko/p/vimle-2-seat-section-saxemara-light-blue-s79392439/</t>
  </si>
  <si>
    <t>https://www.ikea.com/kr/ko/p/vimle-3-seat-section-gunnared-beige-s79392458/</t>
  </si>
  <si>
    <t>https://www.ikea.com/kr/ko/p/vimle-armrest-hallarp-grey-s79392496/</t>
  </si>
  <si>
    <t>https://www.ikea.com/kr/ko/p/vimle-chaise-longue-section-gunnared-medium-grey-s79392566/</t>
  </si>
  <si>
    <t>https://www.ikea.com/kr/ko/p/groenlid-1-seat-section-sporda-natural-s79408322/</t>
  </si>
  <si>
    <t>https://www.ikea.com/kr/ko/p/groenlid-armrest-sporda-natural-s79408336/</t>
  </si>
  <si>
    <t>https://www.ikea.com/kr/ko/p/groenlid-3-seat-section-sporda-dark-grey-s79408510/</t>
  </si>
  <si>
    <t>https://www.ikea.com/kr/ko/p/groenlid-1-seat-section-ljungen-medium-grey-s79409005/</t>
  </si>
  <si>
    <t>https://www.ikea.com/kr/ko/p/vimle-armrest-with-wide-armrests-hallarp-grey-s79409128/</t>
  </si>
  <si>
    <t>https://www.ikea.com/kr/ko/p/soederhamn-corner-section-tonerud-grey-s79452089/</t>
  </si>
  <si>
    <t>https://www.ikea.com/kr/ko/p/jaettebo-1-seat-module-with-storage-tonerud-grey-s79471484/</t>
  </si>
  <si>
    <t>https://www.ikea.com/kr/ko/p/vimle-2-seat-section-gunnared-beige-s89392410/</t>
  </si>
  <si>
    <t>https://www.ikea.com/kr/ko/p/vimle-3-seat-section-hallarp-beige-s89392467/</t>
  </si>
  <si>
    <t>https://www.ikea.com/kr/ko/p/vimle-armrest-hallarp-beige-s89392491/</t>
  </si>
  <si>
    <t>https://www.ikea.com/kr/ko/p/groenlid-3-seat-section-ljungen-light-red-s89408864/</t>
  </si>
  <si>
    <t>https://www.ikea.com/kr/ko/p/soederhamn-armrest-viarp-beige-brown-s99305667/</t>
  </si>
  <si>
    <t>https://www.ikea.com/kr/ko/p/vimle-1-seat-section-gunnared-medium-grey-s99392396/</t>
  </si>
  <si>
    <t>https://www.ikea.com/kr/ko/p/vimle-1-seat-section-hallarp-grey-s99392400/</t>
  </si>
  <si>
    <t>https://www.ikea.com/kr/ko/p/vimle-3-seat-section-gunnared-medium-grey-s99392457/</t>
  </si>
  <si>
    <t>https://www.ikea.com/kr/ko/p/vimle-3-seat-section-saxemara-black-blue-s99392476/</t>
  </si>
  <si>
    <t>https://www.ikea.com/kr/ko/p/vimle-armrest-gunnared-beige-s99392481/</t>
  </si>
  <si>
    <t>https://www.ikea.com/kr/ko/p/vimle-armrest-saxemara-black-blue-s99392495/</t>
  </si>
  <si>
    <t>https://www.ikea.com/kr/ko/p/vimle-chaise-longue-section-gunnared-beige-s99392570/</t>
  </si>
  <si>
    <t>https://www.ikea.com/kr/ko/p/groenlid-3-seat-section-ljungen-light-green-s99408726/</t>
  </si>
  <si>
    <t>https://www.ikea.com/kr/ko/p/groenlid-armrest-ljungen-medium-grey-s99409014/</t>
  </si>
  <si>
    <t>https://www.ikea.com/kr/ko/p/groenlid-chaise-longue-section-ljungen-medium-grey-s99409028/</t>
  </si>
  <si>
    <t>https://www.ikea.com/kr/ko/p/soederhamn-armrest-gransel-natural-colour-s99442103/</t>
  </si>
  <si>
    <t>https://www.ikea.com/kr/ko/p/soederhamn-corner-section-fridtuna-dark-grey-s99449604/</t>
  </si>
  <si>
    <t>https://www.ikea.com/kr/ko/p/jaettebo-1-5-seat-module-with-storage-tonerud-grey-s99471464/</t>
  </si>
  <si>
    <t>https://www.ikea.com/kr/ko/p/jaettebo-1-5-seat-module-with-storage-samsala-grey-beige-s69471465/</t>
  </si>
  <si>
    <t>https://www.ikea.com/kr/ko/p/soederhamn-chaise-longue-fridtuna-dark-grey-s19449599/</t>
  </si>
  <si>
    <t>https://www.ikea.com/kr/ko/p/landskrona-chaise-longue-add-on-unit-gunnared-dark-grey-wood-s39270246/</t>
  </si>
  <si>
    <t>https://www.ikea.com/kr/ko/p/jaettebo-chaise-longue-module-left-samsala-grey-beige-s39485280/</t>
  </si>
  <si>
    <t>https://www.ikea.com/kr/ko/p/jaettebo-chaise-longue-module-right-with-armrest-samsala-grey-beige-s39494576/</t>
  </si>
  <si>
    <t>https://www.ikea.com/kr/ko/p/groenlid-chaise-longue-section-ljungen-light-green-s49408781/</t>
  </si>
  <si>
    <t>https://www.ikea.com/kr/ko/p/soederhamn-chaise-longue-fridtuna-light-beige-s49449673/</t>
  </si>
  <si>
    <t>https://www.ikea.com/kr/ko/p/jaettebo-chaise-longue-module-left-with-armrest-samsala-grey-beige-s49471503/</t>
  </si>
  <si>
    <t>https://www.ikea.com/kr/ko/p/landskrona-chaise-longue-add-on-unit-gunnared-dark-grey-metal-s59270245/</t>
  </si>
  <si>
    <t>https://www.ikea.com/kr/ko/p/soederhamn-chaise-longue-tonerud-grey-s89452084/</t>
  </si>
  <si>
    <t>https://www.ikea.com/kr/ko/p/jaettebo-chaise-longue-module-left-samsala-dark-yellow-green-s89485268/</t>
  </si>
  <si>
    <t>https://www.ikea.com/kr/ko/p/landskrona-chaise-longue-add-on-unit-gunnared-light-green-wood-s99270253/</t>
  </si>
  <si>
    <t>https://www.ikea.com/kr/ko/p/jaettebo-chaise-longue-module-right-samsala-dark-yellow-green-s99485296/</t>
  </si>
  <si>
    <t>https://www.ikea.com/kr/ko/p/jaettebo-chaise-longue-module-right-samsala-grey-beige-s99485300/</t>
  </si>
  <si>
    <t>https://www.ikea.com/kr/ko/p/jaettebo-chaise-longue-modules-samsala-grey-beige-s89511286/</t>
  </si>
  <si>
    <t>https://www.ikea.com/kr/ko/p/jaettebo-chaise-longue-modules-samsala-dark-yellow-green-s99511281/</t>
  </si>
  <si>
    <t>https://www.ikea.com/kr/ko/p/bror-shelf-black-70333289/</t>
  </si>
  <si>
    <t>https://www.ikea.com/kr/ko/p/bror-shelf-black-80333279/</t>
  </si>
  <si>
    <t>https://www.ikea.com/kr/ko/p/soederhamn-3-seat-sofa-viarp-beige-brown-s29305699/</t>
  </si>
  <si>
    <t>https://www.ikea.com/kr/ko/p/soederhamn-2-seat-sofa-with-chaise-longue-tonerud-grey-s29452096/</t>
  </si>
  <si>
    <t>https://www.ikea.com/kr/ko/p/jaettebo-2-seat-modular-sofa-with-headrest-samsala-dark-yellow-green-s29510402/</t>
  </si>
  <si>
    <t>https://www.ikea.com/kr/ko/p/soederhamn-corner-sofa-3-seat-fridtuna-dark-grey-s39449584/</t>
  </si>
  <si>
    <t>https://www.ikea.com/kr/ko/p/naemmaroe-modular-corner-sofa-3-seat-outdoor-light-brown-stained-froesoen-duvholmen-beige-s39534855/</t>
  </si>
  <si>
    <t>https://www.ikea.com/kr/ko/p/jaettebo-3-seat-modular-sofa-samsala-dark-yellow-green-s49485128/</t>
  </si>
  <si>
    <t>https://www.ikea.com/kr/ko/p/soederhamn-corner-sofa-4-seat-with-open-end-viarp-beige-brown-s69305843/</t>
  </si>
  <si>
    <t>https://www.ikea.com/kr/ko/p/soederhamn-corner-sofa-6-seat-viarp-beige-brown-s69305895/</t>
  </si>
  <si>
    <t>https://www.ikea.com/kr/ko/p/naemmaroe-3-seat-modular-sofa-outdoor-armrests-light-brown-stained-kuddarna-beige-s69491430/</t>
  </si>
  <si>
    <t>https://www.ikea.com/kr/ko/p/soederhamn-3-seat-sofa-with-open-end-viarp-beige-brown-s79305692/</t>
  </si>
  <si>
    <t>https://www.ikea.com/kr/ko/p/soederhamn-4-seat-sofa-with-chaise-longue-viarp-beige-brown-s79305828/</t>
  </si>
  <si>
    <t>https://www.ikea.com/kr/ko/p/naemmaroe-2-seat-modular-sofa-outdoor-light-brown-stained-kuddarna-beige-s79491420/</t>
  </si>
  <si>
    <t>https://www.ikea.com/kr/ko/p/soederhamn-4-seat-sofa-with-chaise-longue-and-open-end-fridtuna-dark-grey-s89449633/</t>
  </si>
  <si>
    <t>https://www.ikea.com/kr/ko/p/soederhamn-2-seat-sofa-with-chaise-longue-fridtuna-light-beige-s89449685/</t>
  </si>
  <si>
    <t>https://www.ikea.com/kr/ko/p/jaettebo-2-seat-modular-sofa-tonerud-grey-s89469503/</t>
  </si>
  <si>
    <t>https://www.ikea.com/kr/ko/p/jaettebo-2-seat-modular-sofa-samsala-grey-beige-s89471407/</t>
  </si>
  <si>
    <t>https://www.ikea.com/kr/ko/p/naemmaroe-3-seat-modular-sofa-outdoor-armrests-light-brown-stained-froesoen-duvholmen-beige-s89534872/</t>
  </si>
  <si>
    <t>https://www.ikea.com/kr/ko/p/soederhamn-2-seat-sofa-with-chaise-longue-viarp-beige-brown-s99305752/</t>
  </si>
  <si>
    <t>https://www.ikea.com/kr/ko/p/soederhamn-2-seat-sofa-with-chaise-longue-gransel-natural-s99442141/</t>
  </si>
  <si>
    <t>https://www.ikea.com/kr/ko/p/jaettebo-3-seat-modular-sofa-tonerud-grey-s99485140/</t>
  </si>
  <si>
    <t>https://www.ikea.com/kr/ko/p/jaettebo-2-seat-modular-sofa-with-headrest-tonerud-grey-s99510413/</t>
  </si>
  <si>
    <t>https://www.ikea.com/kr/ko/p/vimle-corner-section-grann-bomstad-golden-brown-10466767/</t>
  </si>
  <si>
    <t>https://www.ikea.com/kr/ko/p/vimle-3-seat-section-grann-bomstad-golden-brown-30466747/</t>
  </si>
  <si>
    <t>https://www.ikea.com/kr/ko/p/vimle-2-seat-section-grann-bomstad-golden-brown-60466736/</t>
  </si>
  <si>
    <t>https://www.ikea.com/kr/ko/p/vimle-1-seat-section-grann-bomstad-golden-brown-90466730/</t>
  </si>
  <si>
    <t>https://www.ikea.com/kr/ko/p/groenlid-armrest-ljungen-light-red-s19408867/</t>
  </si>
  <si>
    <t>https://www.ikea.com/kr/ko/p/groenlid-2-seat-section-ljungen-medium-grey-s19409008/</t>
  </si>
  <si>
    <t>https://www.ikea.com/kr/ko/p/groenlid-2-seat-section-sporda-dark-grey-s39408507/</t>
  </si>
  <si>
    <t>https://www.ikea.com/kr/ko/p/groenlid-3-seat-section-sporda-natural-s49408328/</t>
  </si>
  <si>
    <t>https://www.ikea.com/kr/ko/p/groenlid-2-seat-section-ljungen-light-red-s49408861/</t>
  </si>
  <si>
    <t>https://www.ikea.com/kr/ko/p/vimle-2-seat-sofa-bed-section-saxemara-light-blue-s49480786/</t>
  </si>
  <si>
    <t>https://www.ikea.com/kr/ko/p/groenlid-2-seat-section-ljungen-light-green-s69408723/</t>
  </si>
  <si>
    <t>https://www.ikea.com/kr/ko/p/groenlid-2-seat-sofa-bed-section-ljungen-light-green-s69418920/</t>
  </si>
  <si>
    <t>https://www.ikea.com/kr/ko/p/vimle-2-seat-sofa-bed-section-saxemara-black-blue-s69480785/</t>
  </si>
  <si>
    <t>https://www.ikea.com/kr/ko/p/groenlid-2-seat-section-inseros-white-s89406780/</t>
  </si>
  <si>
    <t>https://www.ikea.com/kr/ko/p/groenlid-2-seat-sofa-bed-section-ljungen-light-red-s89418924/</t>
  </si>
  <si>
    <t>https://www.ikea.com/kr/ko/p/vimle-2-seat-sofa-bed-section-hallarp-grey-s99480784/</t>
  </si>
  <si>
    <t>https://www.ikea.com/kr/ko/p/vimle-armrest-grann-bomstad-golden-brown-30466752/</t>
  </si>
  <si>
    <t>https://www.ikea.com/kr/ko/p/vimle-corner-sofa-4-seat-grann-bomstad-golden-brown-s79306724/</t>
  </si>
  <si>
    <t>https://www.ikea.com/kr/ko/p/vimle-corner-sofa-4-seat-with-open-end-grann-bomstad-golden-brown-s89306733/</t>
  </si>
  <si>
    <t>https://www.ikea.com/kr/ko/p/vimle-corner-sofa-3-seat-with-open-end-grann-bomstad-golden-brown-s99306761/</t>
  </si>
  <si>
    <t>https://www.ikea.com/kr/ko/p/eket-cabinet-combination-with-feet-dark-grey-walnut-s39492761/</t>
  </si>
  <si>
    <t>https://www.ikea.com/kr/ko/p/enhet-storage-combination-anthracite-concrete-effect-s09401164/</t>
  </si>
  <si>
    <t>https://www.ikea.com/kr/ko/p/lixhult-cabinet-combination-grey-s99279178/</t>
  </si>
  <si>
    <t>https://www.ikea.com/kr/ko/p/lixhult-cabinet-combination-grey-s09279187/</t>
  </si>
  <si>
    <t>https://www.ikea.com/kr/ko/p/enhet-storage-combination-anthracite-concrete-effect-s09401183/</t>
  </si>
  <si>
    <t>https://www.ikea.com/kr/ko/p/enhet-storage-combination-anthracite-s59480446/</t>
  </si>
  <si>
    <t>https://www.ikea.com/kr/ko/p/enhet-storage-combination-white-concrete-effect-s09395498/</t>
  </si>
  <si>
    <t>https://www.ikea.com/kr/ko/p/eket-cabinet-combination-with-feet-white-grey-s19494488/</t>
  </si>
  <si>
    <t>https://www.ikea.com/kr/ko/p/eket-cabinet-combination-with-feet-white-white-stained-oak-effect-s49495085/</t>
  </si>
  <si>
    <t>https://www.ikea.com/kr/ko/p/enhet-storage-combination-anthracite-white-s09395484/</t>
  </si>
  <si>
    <t>https://www.ikea.com/kr/ko/p/enhet-storage-combination-white-oak-s09480397/</t>
  </si>
  <si>
    <t>https://www.ikea.com/kr/ko/p/enhet-storage-combination-white-concrete-effect-s09484197/</t>
  </si>
  <si>
    <t>https://www.ikea.com/kr/ko/p/havsta-storage-combination-w-glass-doors-white-s19265972/</t>
  </si>
  <si>
    <t>https://www.ikea.com/kr/ko/p/enhet-storage-combination-white-concrete-effect-s19395501/</t>
  </si>
  <si>
    <t>https://www.ikea.com/kr/ko/p/enhet-storage-combination-white-s19395544/</t>
  </si>
  <si>
    <t>https://www.ikea.com/kr/ko/p/enhet-storage-combination-white-s39480414/</t>
  </si>
  <si>
    <t>https://www.ikea.com/kr/ko/p/enhet-storage-combination-white-s69395546/</t>
  </si>
  <si>
    <t>https://www.ikea.com/kr/ko/p/enhet-storage-combination-white-oak-effect-s09395511/</t>
  </si>
  <si>
    <t>https://www.ikea.com/kr/ko/p/enhet-storage-combination-anthracite-concrete-effect-s09395530/</t>
  </si>
  <si>
    <t>https://www.ikea.com/kr/ko/p/enhet-storage-combination-anthracite-white-s09401159/</t>
  </si>
  <si>
    <t>https://www.ikea.com/kr/ko/p/enhet-storage-combination-white-oak-effect-s09480458/</t>
  </si>
  <si>
    <t>https://www.ikea.com/kr/ko/p/jaettesta-storage-combination-white-light-bamboo-s09508971/</t>
  </si>
  <si>
    <t>https://www.ikea.com/kr/ko/p/lanesund-storage-combination-grey-brown-s09514731/</t>
  </si>
  <si>
    <t>https://www.ikea.com/kr/ko/p/jaettesta-storage-combination-black-s19508961/</t>
  </si>
  <si>
    <t>https://www.ikea.com/kr/ko/p/jaettesta-storage-combination-black-s29508965/</t>
  </si>
  <si>
    <t>https://www.ikea.com/kr/ko/p/enhet-storage-combination-white-concrete-effect-s39395500/</t>
  </si>
  <si>
    <t>https://www.ikea.com/kr/ko/p/lixhult-cabinet-combination-grey-anthracite-s89388366/</t>
  </si>
  <si>
    <t>https://www.ikea.com/kr/ko/p/spiksmed-cabinet-combination-s89508953/</t>
  </si>
  <si>
    <t>https://www.ikea.com/kr/ko/p/lanesund-storage-combination-grey-brown-s89514732/</t>
  </si>
  <si>
    <t>https://www.ikea.com/kr/ko/p/eket-cabinet-combination-with-feet-dark-grey-dark-grey-s29490753/</t>
  </si>
  <si>
    <t>https://www.ikea.com/kr/ko/p/havsta-storage-comb-w-sliding-glass-doors-dark-brown-s29275230/</t>
  </si>
  <si>
    <t>https://www.ikea.com/kr/ko/p/eket-cabinet-combination-with-feet-white-light-green-white-stained-oak-effect-s79492759/</t>
  </si>
  <si>
    <t>https://www.ikea.com/kr/ko/p/enhet-storage-combination-anthracite-grey-frame-s79401165/</t>
  </si>
  <si>
    <t>https://www.ikea.com/kr/ko/p/enhet-storage-combination-white-pale-grey-green-s89497308/</t>
  </si>
  <si>
    <t>https://www.ikea.com/kr/ko/p/eket-cabinet-combination-with-feet-white-walnut-effect-s99492763/</t>
  </si>
  <si>
    <t>https://www.ikea.com/kr/ko/p/enhet-storage-combination-white-pale-grey-green-s09497312/</t>
  </si>
  <si>
    <t>https://www.ikea.com/kr/ko/p/enhet-storage-combination-white-grey-frame-s09485601/</t>
  </si>
  <si>
    <t>https://www.ikea.com/kr/ko/p/enhet-storage-combination-anthracite-white-s19395488/</t>
  </si>
  <si>
    <t>https://www.ikea.com/kr/ko/p/enhet-storage-combination-anthracite-concrete-effect-s19401074/</t>
  </si>
  <si>
    <t>https://www.ikea.com/kr/ko/p/enhet-storage-combination-white-pale-grey-green-s19497302/</t>
  </si>
  <si>
    <t>https://www.ikea.com/kr/ko/p/enhet-storage-combination-anthracite-concrete-effect-s29395529/</t>
  </si>
  <si>
    <t>https://www.ikea.com/kr/ko/p/enhet-storage-combination-anthracite-grey-frame-s29480419/</t>
  </si>
  <si>
    <t>https://www.ikea.com/kr/ko/p/enhet-storage-combination-white-pale-grey-green-s29497325/</t>
  </si>
  <si>
    <t>https://www.ikea.com/kr/ko/p/enhet-storage-combination-anthracite-grey-frame-s49401176/</t>
  </si>
  <si>
    <t>https://www.ikea.com/kr/ko/p/enhet-storage-combination-white-pale-grey-green-s49496810/</t>
  </si>
  <si>
    <t>https://www.ikea.com/kr/ko/p/enhet-storage-combination-white-pale-grey-green-s49497310/</t>
  </si>
  <si>
    <t>https://www.ikea.com/kr/ko/p/enhet-storage-combination-white-pale-grey-green-s49497329/</t>
  </si>
  <si>
    <t>https://www.ikea.com/kr/ko/p/enhet-storage-combination-white-s79395541/</t>
  </si>
  <si>
    <t>https://www.ikea.com/kr/ko/p/enhet-storage-combination-white-oak-effect-s89395512/</t>
  </si>
  <si>
    <t>https://www.ikea.com/kr/ko/p/enhet-storage-combination-anthracite-grey-frame-s89401075/</t>
  </si>
  <si>
    <t>https://www.ikea.com/kr/ko/p/enhet-storage-combination-white-grey-frame-s89480237/</t>
  </si>
  <si>
    <t>https://www.ikea.com/kr/ko/p/enhet-storage-combination-anthracite-grey-frame-s89484914/</t>
  </si>
  <si>
    <t>https://www.ikea.com/kr/ko/p/enhet-storage-combination-anthracite-grey-frame-s99395535/</t>
  </si>
  <si>
    <t>https://www.ikea.com/kr/ko/p/enhet-storage-combination-white-grey-frame-s99480232/</t>
  </si>
  <si>
    <t>https://www.ikea.com/kr/ko/p/eket-cabinet-combination-with-feet-white-pale-pink-white-stained-oak-effect-s59494486/</t>
  </si>
  <si>
    <t>https://www.ikea.com/kr/ko/p/enhet-storage-combination-white-oak-effect-s09484908/</t>
  </si>
  <si>
    <t>https://www.ikea.com/kr/ko/p/enhet-storage-combination-white-oak-effect-s19395515/</t>
  </si>
  <si>
    <t>https://www.ikea.com/kr/ko/p/enhet-storage-combination-white-s19395539/</t>
  </si>
  <si>
    <t>https://www.ikea.com/kr/ko/p/eket-cabinet-combination-with-legs-dark-grey-walnut-effect-s19490334/</t>
  </si>
  <si>
    <t>https://www.ikea.com/kr/ko/p/eket-cabinet-combination-with-feet-white-walnut-effect-light-green-s19492757/</t>
  </si>
  <si>
    <t>https://www.ikea.com/kr/ko/p/eket-cabinet-combination-with-feet-dark-grey-light-grey-s19495082/</t>
  </si>
  <si>
    <t>https://www.ikea.com/kr/ko/p/havsta-storage-combination-w-glass-doors-dark-brown-s29265976/</t>
  </si>
  <si>
    <t>https://www.ikea.com/kr/ko/p/enhet-storage-combination-anthracite-grey-frame-s29395483/</t>
  </si>
  <si>
    <t>https://www.ikea.com/kr/ko/p/enhet-storage-combination-white-oak-effect-s29395510/</t>
  </si>
  <si>
    <t>https://www.ikea.com/kr/ko/p/enhet-storage-combination-white-s29395548/</t>
  </si>
  <si>
    <t>https://www.ikea.com/kr/ko/p/eket-cabinet-combination-with-feet-white-s29494478/</t>
  </si>
  <si>
    <t>https://www.ikea.com/kr/ko/p/enhet-storage-combination-white-pale-grey-green-s29496806/</t>
  </si>
  <si>
    <t>https://www.ikea.com/kr/ko/p/havsta-storage-combination-w-glass-doors-dark-brown-s39265966/</t>
  </si>
  <si>
    <t>https://www.ikea.com/kr/ko/p/enhet-storage-combination-white-pale-grey-green-s39497320/</t>
  </si>
  <si>
    <t>https://www.ikea.com/kr/ko/p/enhet-storage-combination-anthracite-concrete-effect-s49395482/</t>
  </si>
  <si>
    <t>https://www.ikea.com/kr/ko/p/enhet-storage-combination-white-concrete-effect-s49395496/</t>
  </si>
  <si>
    <t>https://www.ikea.com/kr/ko/p/enhet-storage-combination-anthracite-concrete-effect-s49395533/</t>
  </si>
  <si>
    <t>https://www.ikea.com/kr/ko/p/enhet-storage-combination-white-concrete-effect-s49480395/</t>
  </si>
  <si>
    <t>https://www.ikea.com/kr/ko/p/enhet-storage-combination-anthracite-grey-frame-s49480404/</t>
  </si>
  <si>
    <t>https://www.ikea.com/kr/ko/p/eket-cabinet-combination-with-feet-white-light-grey-white-stained-oak-effect-s49494482/</t>
  </si>
  <si>
    <t>https://www.ikea.com/kr/ko/p/enhet-storage-combination-white-concrete-effect-s59480408/</t>
  </si>
  <si>
    <t>https://www.ikea.com/kr/ko/p/enhet-storage-combination-white-pale-grey-green-s59497300/</t>
  </si>
  <si>
    <t>https://www.ikea.com/kr/ko/p/eket-cabinet-combination-with-feet-dark-grey-walnut-effect-s69492774/</t>
  </si>
  <si>
    <t>https://www.ikea.com/kr/ko/p/enhet-storage-combination-anthracite-white-s79480394/</t>
  </si>
  <si>
    <t>https://www.ikea.com/kr/ko/p/enhet-storage-combination-white-oak-effect-s79480412/</t>
  </si>
  <si>
    <t>https://www.ikea.com/kr/ko/p/enhet-storage-combination-anthracite-grey-frame-s79484194/</t>
  </si>
  <si>
    <t>https://www.ikea.com/kr/ko/p/enhet-storage-combination-white-grey-frame-s79485532/</t>
  </si>
  <si>
    <t>https://www.ikea.com/kr/ko/p/eket-cabinet-combination-with-feet-white-grey-light-green-s79494490/</t>
  </si>
  <si>
    <t>https://www.ikea.com/kr/ko/p/enhet-storage-combination-white-pale-grey-green-s79497304/</t>
  </si>
  <si>
    <t>https://www.ikea.com/kr/ko/p/enhet-storage-combination-white-grey-frame-s89395507/</t>
  </si>
  <si>
    <t>https://www.ikea.com/kr/ko/p/enhet-storage-combination-anthracite-grey-frame-s89480138/</t>
  </si>
  <si>
    <t>https://www.ikea.com/kr/ko/p/enhet-storage-combination-white-s89480398/</t>
  </si>
  <si>
    <t>https://www.ikea.com/kr/ko/p/eket-cabinet-combination-with-feet-dark-grey-s89494480/</t>
  </si>
  <si>
    <t>https://www.ikea.com/kr/ko/p/enhet-storage-combination-white-pale-grey-green-s89497327/</t>
  </si>
  <si>
    <t>https://www.ikea.com/kr/ko/p/enhet-storage-combination-white-pale-grey-green-s89497351/</t>
  </si>
  <si>
    <t>https://www.ikea.com/kr/ko/p/enhet-storage-combination-anthracite-white-s99395494/</t>
  </si>
  <si>
    <t>https://www.ikea.com/kr/ko/p/enhet-storage-combination-anthracite-grey-frame-s99480393/</t>
  </si>
  <si>
    <t>https://www.ikea.com/kr/ko/p/enhet-storage-combination-anthracite-white-s99480406/</t>
  </si>
  <si>
    <t>https://www.ikea.com/kr/ko/p/enhet-storage-combination-white-pale-grey-green-s09496812/</t>
  </si>
  <si>
    <t>https://www.ikea.com/kr/ko/p/enhet-storage-combination-white-pale-grey-green-s09497331/</t>
  </si>
  <si>
    <t>https://www.ikea.com/kr/ko/p/enhet-storage-combination-white-concrete-effect-s29395497/</t>
  </si>
  <si>
    <t>https://www.ikea.com/kr/ko/p/enhet-storage-combination-anthracite-grey-frame-s29395534/</t>
  </si>
  <si>
    <t>https://www.ikea.com/kr/ko/p/enhet-storage-combination-anthracite-grey-frame-s29401158/</t>
  </si>
  <si>
    <t>https://www.ikea.com/kr/ko/p/enhet-storage-combination-white-oak-effect-s29401163/</t>
  </si>
  <si>
    <t>https://www.ikea.com/kr/ko/p/enhet-storage-combination-white-pale-grey-green-s29497306/</t>
  </si>
  <si>
    <t>https://www.ikea.com/kr/ko/p/enhet-storage-combination-white-grey-frame-s39485708/</t>
  </si>
  <si>
    <t>https://www.ikea.com/kr/ko/p/enhet-storage-combination-white-pale-grey-green-s39496815/</t>
  </si>
  <si>
    <t>https://www.ikea.com/kr/ko/p/enhet-storage-combination-white-oak-effect-s49395514/</t>
  </si>
  <si>
    <t>https://www.ikea.com/kr/ko/p/enhet-storage-combination-anthracite-concrete-effect-s49395528/</t>
  </si>
  <si>
    <t>https://www.ikea.com/kr/ko/p/enhet-storage-combination-anthracite-concrete-effect-s49401157/</t>
  </si>
  <si>
    <t>https://www.ikea.com/kr/ko/p/enhet-storage-combination-white-concrete-effect-s49480456/</t>
  </si>
  <si>
    <t>https://www.ikea.com/kr/ko/p/jaettesta-storage-combination-black-s49508969/</t>
  </si>
  <si>
    <t>https://www.ikea.com/kr/ko/p/enhet-storage-combination-anthracite-white-s59395486/</t>
  </si>
  <si>
    <t>https://www.ikea.com/kr/ko/p/enhet-storage-combination-white-s59395542/</t>
  </si>
  <si>
    <t>https://www.ikea.com/kr/ko/p/enhet-storage-combination-white-oak-effect-s69395513/</t>
  </si>
  <si>
    <t>https://www.ikea.com/kr/ko/p/enhet-storage-combination-white-concrete-effect-s69401161/</t>
  </si>
  <si>
    <t>https://www.ikea.com/kr/ko/p/enhet-storage-combination-anthracite-white-s69480455/</t>
  </si>
  <si>
    <t>https://www.ikea.com/kr/ko/p/enhet-storage-combination-white-grey-frame-s69485556/</t>
  </si>
  <si>
    <t>https://www.ikea.com/kr/ko/p/enhet-storage-combination-anthracite-grey-frame-s69494570/</t>
  </si>
  <si>
    <t>https://www.ikea.com/kr/ko/p/enhet-storage-combination-anthracite-white-s79395490/</t>
  </si>
  <si>
    <t>https://www.ikea.com/kr/ko/p/jaettesta-storage-combination-white-light-bamboo-s79508963/</t>
  </si>
  <si>
    <t>https://www.ikea.com/kr/ko/p/enhet-storage-combination-white-concrete-effect-s89395499/</t>
  </si>
  <si>
    <t>https://www.ikea.com/kr/ko/p/enhet-storage-combination-white-s89395545/</t>
  </si>
  <si>
    <t>https://www.ikea.com/kr/ko/p/enhet-storage-combination-white-s89401160/</t>
  </si>
  <si>
    <t>https://www.ikea.com/kr/ko/p/enhet-storage-combination-white-s89480459/</t>
  </si>
  <si>
    <t>https://www.ikea.com/kr/ko/p/enhet-storage-combination-white-grey-frame-s89485536/</t>
  </si>
  <si>
    <t>https://www.ikea.com/kr/ko/p/enhet-storage-combination-white-pale-grey-green-s89496808/</t>
  </si>
  <si>
    <t>https://www.ikea.com/kr/ko/p/jaettesta-storage-combination-white-light-bamboo-s89508967/</t>
  </si>
  <si>
    <t>https://www.ikea.com/kr/ko/p/enhet-storage-combination-white-s99395540/</t>
  </si>
  <si>
    <t>https://www.ikea.com/kr/ko/p/enhet-storage-combination-anthracite-grey-frame-s99480454/</t>
  </si>
  <si>
    <t>https://www.ikea.com/kr/ko/p/havsta-storage-combination-w-glass-doors-dark-brown-s59265951/</t>
  </si>
  <si>
    <t>https://www.ikea.com/kr/ko/p/eket-cabinet-combination-with-legs-white-light-grey-dark-grey-walnut-effect-s59490780/</t>
  </si>
  <si>
    <t>https://www.ikea.com/kr/ko/p/eket-cabinet-combination-with-feet-white-walnut-effect-s59490799/</t>
  </si>
  <si>
    <t>https://www.ikea.com/kr/ko/p/havsta-storage-combination-w-glass-doors-dark-brown-s79266054/</t>
  </si>
  <si>
    <t>https://www.ikea.com/kr/ko/p/havsta-storage-comb-w-sliding-glass-doors-dark-brown-s69265899/</t>
  </si>
  <si>
    <t>https://www.ikea.com/kr/ko/p/havsta-storage-comb-w-sliding-glass-doors-dark-brown-s79265912/</t>
  </si>
  <si>
    <t>https://www.ikea.com/kr/ko/p/ekbacken-worktop-brown-walnut-effect-laminate-70442981/</t>
  </si>
  <si>
    <t>https://www.ikea.com/kr/ko/p/saeljan-worktop-white-light-grey-stone-effect-laminate-90556877/</t>
  </si>
  <si>
    <t>https://www.ikea.com/kr/ko/p/lilltraesk-worktop-white-laminate-80489464/</t>
  </si>
  <si>
    <t>https://www.ikea.com/kr/ko/p/karlby-worktop-walnut-veneer-10335192/</t>
  </si>
  <si>
    <t>https://www.ikea.com/kr/ko/p/tolken-countertop-white-marble-effect-foliated-board-30354702/</t>
  </si>
  <si>
    <t>https://www.ikea.com/kr/ko/p/hemtraesk-countertop-white-laminate-60516114/</t>
  </si>
  <si>
    <t>https://www.ikea.com/kr/ko/p/fyndig-worktop-white-laminate-50238896/</t>
  </si>
  <si>
    <t>https://www.ikea.com/kr/ko/p/moellekulla-worktop-oak-veneer-10299250/</t>
  </si>
  <si>
    <t>https://www.ikea.com/kr/ko/p/barkaboda-worktop-walnut-veneer-30331471/</t>
  </si>
  <si>
    <t>https://www.ikea.com/kr/ko/p/pinnarp-worktop-walnut-veneer-50467468/</t>
  </si>
  <si>
    <t>https://www.ikea.com/kr/ko/p/skogsa-worktop-oak-veneer-60382987/</t>
  </si>
  <si>
    <t>https://www.ikea.com/kr/ko/p/olofsjoen-worktop-with-1-integrated-sink-stainless-steel-s59443171/</t>
  </si>
  <si>
    <t>https://www.ikea.com/kr/ko/p/fixa-worktop-cover-strip-10339289/</t>
  </si>
  <si>
    <t>https://www.ikea.com/kr/ko/p/olofsjoen-worktop-with-2-integrated-sinks-stainless-steel-s79443170/</t>
  </si>
  <si>
    <t>https://www.ikea.com/kr/ko/p/ekbacken-worktop-brown-walnut-effect-laminate-80442985/</t>
  </si>
  <si>
    <t>https://www.ikea.com/kr/ko/p/ekbacken-worktop-white-marble-effect-laminate-50335623/</t>
  </si>
  <si>
    <t>https://www.ikea.com/kr/ko/p/ekbacken-worktop-ash-effect-laminate-70337621/</t>
  </si>
  <si>
    <t>https://www.ikea.com/kr/ko/p/ekbacken-worktop-matt-beige-patterned-laminate-00397190/</t>
  </si>
  <si>
    <t>https://www.ikea.com/kr/ko/p/ekbacken-worktop-double-sided-with-white-edge-light-grey-white-laminate-20291338/</t>
  </si>
  <si>
    <t>https://www.ikea.com/kr/ko/p/ekbacken-worktop-dark-grey-marble-effect-laminate-20397170/</t>
  </si>
  <si>
    <t>https://www.ikea.com/kr/ko/p/ekbacken-worktop-ash-effect-laminate-30337618/</t>
  </si>
  <si>
    <t>https://www.ikea.com/kr/ko/p/ekbacken-worktop-white-marble-effect-laminate-80335626/</t>
  </si>
  <si>
    <t>https://www.ikea.com/kr/ko/p/ekbacken-worktop-concrete-effect-laminate-00335649/</t>
  </si>
  <si>
    <t>https://www.ikea.com/kr/ko/p/ekbacken-worktop-light-grey-concrete-effect-laminate-30395444/</t>
  </si>
  <si>
    <t>https://www.ikea.com/kr/ko/p/ekbacken-worktop-concrete-effect-laminate-40335652/</t>
  </si>
  <si>
    <t>https://www.ikea.com/kr/ko/p/ekbacken-worktop-limestone-effect-laminate-40548795/</t>
  </si>
  <si>
    <t>https://www.ikea.com/kr/ko/p/ekbacken-worktop-dark-grey-marble-effect-laminate-60397173/</t>
  </si>
  <si>
    <t>https://www.ikea.com/kr/ko/p/ekbacken-worktop-double-sided-with-white-edge-light-grey-white-laminate-80291340/</t>
  </si>
  <si>
    <t>https://www.ikea.com/kr/ko/p/ekbacken-worktop-matt-beige-patterned-laminate-80397186/</t>
  </si>
  <si>
    <t>https://www.ikea.com/kr/ko/p/ekbacken-worktop-limestone-effect-laminate-80548802/</t>
  </si>
  <si>
    <t>https://www.ikea.com/kr/ko/p/ekbacken-worktop-light-grey-concrete-effect-laminate-90395441/</t>
  </si>
  <si>
    <t>https://www.ikea.com/kr/ko/p/saeljan-worktop-white-light-grey-stone-effect-laminate-50556879/</t>
  </si>
  <si>
    <t>https://www.ikea.com/kr/ko/p/saeljan-worktop-oak-effect-laminate-40439174/</t>
  </si>
  <si>
    <t>https://www.ikea.com/kr/ko/p/saeljan-worktop-white-laminate-10275126/</t>
  </si>
  <si>
    <t>https://www.ikea.com/kr/ko/p/saeljan-worktop-black-mineral-effect-laminate-00275122/</t>
  </si>
  <si>
    <t>https://www.ikea.com/kr/ko/p/saeljan-worktop-white-stone-effect-laminate-50275129/</t>
  </si>
  <si>
    <t>https://www.ikea.com/kr/ko/p/saeljan-worktop-oak-effect-laminate-60439210/</t>
  </si>
  <si>
    <t>https://www.ikea.com/kr/ko/p/saeljan-worktop-beige-stone-effect-laminate-20439127/</t>
  </si>
  <si>
    <t>https://www.ikea.com/kr/ko/p/saeljan-worktop-light-grey-mineral-effect-laminate-30397202/</t>
  </si>
  <si>
    <t>https://www.ikea.com/kr/ko/p/saeljan-worktop-light-grey-mineral-effect-laminate-40397206/</t>
  </si>
  <si>
    <t>https://www.ikea.com/kr/ko/p/saeljan-worktop-beige-stone-effect-laminate-40439131/</t>
  </si>
  <si>
    <t>https://www.ikea.com/kr/ko/p/saeljan-worktop-black-mineral-effect-laminate-80275123/</t>
  </si>
  <si>
    <t>https://www.ikea.com/kr/ko/p/saeljan-worktop-white-laminate-90275127/</t>
  </si>
  <si>
    <t>https://www.ikea.com/kr/ko/p/lilltraesk-worktop-white-laminate-40280659/</t>
  </si>
  <si>
    <t>https://www.ikea.com/kr/ko/p/lilltraesk-worktop-white-laminate-20280660/</t>
  </si>
  <si>
    <t>https://www.ikea.com/kr/ko/p/karlby-worktop-walnut-veneer-80335202/</t>
  </si>
  <si>
    <t>https://www.ikea.com/kr/ko/p/karlby-worktop-birch-veneer-90335188/</t>
  </si>
  <si>
    <t>https://www.ikea.com/kr/ko/p/karlby-worktop-oak-veneer-20335200/</t>
  </si>
  <si>
    <t>https://www.ikea.com/kr/ko/p/karlby-worktop-oak-veneer-50335190/</t>
  </si>
  <si>
    <t>https://www.ikea.com/kr/ko/p/karlby-worktop-birch-veneer-80335198/</t>
  </si>
  <si>
    <t>https://www.ikea.com/kr/ko/p/tolken-countertop-white-marble-effect-foliated-board-30354698/</t>
  </si>
  <si>
    <t>https://www.ikea.com/kr/ko/p/tolken-countertop-white-marble-effect-foliated-board-60354687/</t>
  </si>
  <si>
    <t>https://www.ikea.com/kr/ko/p/tolken-countertop-white-marble-effect-foliated-board-60354692/</t>
  </si>
  <si>
    <t>https://www.ikea.com/kr/ko/p/moellekulla-worktop-oak-veneer-30299249/</t>
  </si>
  <si>
    <t>https://www.ikea.com/kr/ko/p/barkaboda-worktop-walnut-veneer-70331469/</t>
  </si>
  <si>
    <t>https://www.ikea.com/kr/ko/p/pinnarp-worktop-walnut-veneer-90467471/</t>
  </si>
  <si>
    <t>https://www.ikea.com/kr/ko/p/skogsa-worktop-oak-veneer-80382991/</t>
  </si>
  <si>
    <t>https://www.ikea.com/kr/ko/p/saeljan-worktop-white-stone-effect-laminate-70275128/</t>
  </si>
  <si>
    <t>https://www.ikea.com/kr/ko/p/tolken-countertop-white-marble-effect-foliated-board-20492761/</t>
  </si>
  <si>
    <t>https://www.ikea.com/kr/ko/p/tolken-countertop-white-marble-effect-foliated-board-80492763/</t>
  </si>
  <si>
    <t>https://www.ikea.com/kr/ko/p/foerbaettra-plinth-matt-white-40417742/</t>
  </si>
  <si>
    <t>https://www.ikea.com/kr/ko/p/havsta-plinth-white-20388665/</t>
  </si>
  <si>
    <t>https://www.ikea.com/kr/ko/p/foerbaettra-decorative-plinth-off-white-60279259/</t>
  </si>
  <si>
    <t>https://www.ikea.com/kr/ko/p/askersund-plinth-light-ash-effect-90331802/</t>
  </si>
  <si>
    <t>https://www.ikea.com/kr/ko/p/stensund-plinth-light-green-10526224/</t>
  </si>
  <si>
    <t>https://www.ikea.com/kr/ko/p/metod-ventilated-plinth-stainless-steel-10271034/</t>
  </si>
  <si>
    <t>https://www.ikea.com/kr/ko/p/varsta-plinth-stainless-steel-colour-20435148/</t>
  </si>
  <si>
    <t>https://www.ikea.com/kr/ko/p/sinarp-plinth-brown-wood-effect-90404596/</t>
  </si>
  <si>
    <t>https://www.ikea.com/kr/ko/p/bodbyn-plinth-grey-50273719/</t>
  </si>
  <si>
    <t>https://www.ikea.com/kr/ko/p/lerhyttan-plinth-black-stained-50356007/</t>
  </si>
  <si>
    <t>https://www.ikea.com/kr/ko/p/kallarp-plinth-high-gloss-light-grey-blue-50520239/</t>
  </si>
  <si>
    <t>https://www.ikea.com/kr/ko/p/upploev-plinth-matt-dark-beige-10470646/</t>
  </si>
  <si>
    <t>https://www.ikea.com/kr/ko/p/vedhamn-plinth-oak-effect-20503533/</t>
  </si>
  <si>
    <t>https://www.ikea.com/kr/ko/p/havsta-plinth-dark-brown-30391078/</t>
  </si>
  <si>
    <t>https://www.ikea.com/kr/ko/p/bodbyn-decorative-plinth-grey-00279257/</t>
  </si>
  <si>
    <t>https://www.ikea.com/kr/ko/p/havsta-cabinet-with-plinth-dark-brown-00391051/</t>
  </si>
  <si>
    <t>https://www.ikea.com/kr/ko/p/lerhyttan-decorative-plinth-black-stained-20397844/</t>
  </si>
  <si>
    <t>https://www.ikea.com/kr/ko/p/havsta-tv-bench-with-plinth-white-20480372/</t>
  </si>
  <si>
    <t>https://www.ikea.com/kr/ko/p/foerbaettra-plinth-white-60274488/</t>
  </si>
  <si>
    <t>https://www.ikea.com/kr/ko/p/foerbaettra-plinth-dark-grey-20456065/</t>
  </si>
  <si>
    <t>https://www.ikea.com/kr/ko/p/foerbaettra-plinth-matt-anthracite-70526730/</t>
  </si>
  <si>
    <t>https://www.ikea.com/kr/ko/p/foerbaettra-plinth-off-white-80274487/</t>
  </si>
  <si>
    <t>https://www.ikea.com/kr/ko/p/foerbaettra-plinth-high-gloss-white-80397577/</t>
  </si>
  <si>
    <t>https://www.ikea.com/kr/ko/p/havsta-plinth-dark-brown-60391072/</t>
  </si>
  <si>
    <t>https://www.ikea.com/kr/ko/p/havsta-glass-door-cabinet-with-plinth-dark-brown-clear-glass-s89275114/</t>
  </si>
  <si>
    <t>https://www.ikea.com/kr/ko/p/kallarp-plinth-high-gloss-dark-red-brown-60434905/</t>
  </si>
  <si>
    <t>https://www.ikea.com/kr/ko/p/havsta-cabinet-with-plinth-dark-brown-70391057/</t>
  </si>
  <si>
    <t>https://www.ikea.com/kr/ko/p/havsta-glass-door-cabinet-with-plinth-dark-brown-clear-glass-s69275105/</t>
  </si>
  <si>
    <t>https://www.ikea.com/kr/ko/p/havsta-cabinet-with-plinth-dark-brown-s99275095/</t>
  </si>
  <si>
    <t>https://www.ikea.com/kr/ko/p/havsta-tv-bench-with-plinth-dark-brown-40480366/</t>
  </si>
  <si>
    <t>https://www.ikea.com/kr/ko/p/metod-wall-cabinet-horizontal-white-vallstena-white-s29507635/</t>
  </si>
  <si>
    <t>https://www.ikea.com/kr/ko/p/metod-wall-cabinet-horizontal-w-push-open-white-vallstena-white-s09507636/</t>
  </si>
  <si>
    <t>https://www.ikea.com/kr/ko/p/metod-wall-cabinet-white-vallstena-white-s09507622/</t>
  </si>
  <si>
    <t>https://www.ikea.com/kr/ko/p/metod-top-cabinet-white-vallstena-white-s09507655/</t>
  </si>
  <si>
    <t>https://www.ikea.com/kr/ko/p/metod-wall-cabinet-w-shelves-2-glass-drs-white-hejsta-anthracite-reeded-glass-s09490645/</t>
  </si>
  <si>
    <t>https://www.ikea.com/kr/ko/p/metod-wall-cab-horiz-gls-door-w-push-open-white-hejsta-white-clear-glass-s39490578/</t>
  </si>
  <si>
    <t>https://www.ikea.com/kr/ko/p/flisat-wall-storage-10299820/</t>
  </si>
  <si>
    <t>https://www.ikea.com/kr/ko/p/smastad-wall-storage-white-80433523/</t>
  </si>
  <si>
    <t>https://www.ikea.com/kr/ko/p/metod-wall-cabinet-for-microwave-oven-white-enkoeping-white-wood-effect-s19474683/</t>
  </si>
  <si>
    <t>https://www.ikea.com/kr/ko/p/metod-wall-cabinet-with-2-glass-doors-white-vedhamn-oak-s39438043/</t>
  </si>
  <si>
    <t>https://www.ikea.com/kr/ko/p/metod-wall-cab-horiz-2-gls-drs-w-push-op-white-hejsta-anthracite-reeded-glass-s09490688/</t>
  </si>
  <si>
    <t>https://www.ikea.com/kr/ko/p/metod-wall-cab-horizontal-w-glass-door-white-hejsta-white-clear-glass-s29490574/</t>
  </si>
  <si>
    <t>https://www.ikea.com/kr/ko/p/metod-wall-cab-horizontal-w-2-glass-doors-white-hejsta-anthracite-reeded-glass-s29490692/</t>
  </si>
  <si>
    <t>https://www.ikea.com/kr/ko/p/metod-wall-cabinet-with-glass-door-white-enkoeping-white-wood-effect-s09474693/</t>
  </si>
  <si>
    <t>https://www.ikea.com/kr/ko/p/metod-top-cabinet-for-fridge-freezer-white-lerhyttan-black-stained-s49448782/</t>
  </si>
  <si>
    <t>https://www.ikea.com/kr/ko/p/godmorgon-open-cabinet-gillburen-dark-grey-30492751/</t>
  </si>
  <si>
    <t>https://www.ikea.com/kr/ko/p/godmorgon-open-cabinet-gillburen-dark-grey-50492750/</t>
  </si>
  <si>
    <t>https://www.ikea.com/kr/ko/p/tornviken-box-grey-30358998/</t>
  </si>
  <si>
    <t>https://www.ikea.com/kr/ko/p/metod-wall-cabinet-horizontal-w-push-open-white-kungsbacka-anthracite-s29394285/</t>
  </si>
  <si>
    <t>https://www.ikea.com/kr/ko/p/vattenkar-wall-storage-green-wood-40541280/</t>
  </si>
  <si>
    <t>https://www.ikea.com/kr/ko/p/metod-wall-cabinet-horizontal-white-kungsbacka-anthracite-s39391494/</t>
  </si>
  <si>
    <t>https://www.ikea.com/kr/ko/p/metod-corner-wall-cabinet-with-shelves-white-kungsbacka-anthracite-s59214103/</t>
  </si>
  <si>
    <t>https://www.ikea.com/kr/ko/p/metod-wall-cabinet-horizontal-w-push-open-white-kungsbacka-anthracite-s69394231/</t>
  </si>
  <si>
    <t>https://www.ikea.com/kr/ko/p/metod-wall-cabinet-horizontal-w-push-open-white-kungsbacka-anthracite-s99394258/</t>
  </si>
  <si>
    <t>https://www.ikea.com/kr/ko/p/metod-wall-cabinet-white-kungsbacka-anthracite-s49448225/</t>
  </si>
  <si>
    <t>https://www.ikea.com/kr/ko/p/metod-wall-cabinet-horizontal-white-kungsbacka-anthracite-s99391518/</t>
  </si>
  <si>
    <t>https://www.ikea.com/kr/ko/p/metod-wall-cabinet-horizontal-white-kungsbacka-anthracite-s99391542/</t>
  </si>
  <si>
    <t>https://www.ikea.com/kr/ko/p/metod-top-cabinet-for-fridge-freezer-white-kungsbacka-anthracite-s19452775/</t>
  </si>
  <si>
    <t>https://www.ikea.com/kr/ko/p/metod-corner-wall-cabinet-with-shelves-white-kungsbacka-anthracite-s39214104/</t>
  </si>
  <si>
    <t>https://www.ikea.com/kr/ko/p/metod-wall-cabinet-with-shelves-white-voxtorp-dark-grey-s09448982/</t>
  </si>
  <si>
    <t>https://www.ikea.com/kr/ko/p/metod-wall-cabinet-with-shelves-white-voxtorp-dark-grey-s09449279/</t>
  </si>
  <si>
    <t>https://www.ikea.com/kr/ko/p/metod-wall-cabinet-with-shelves-white-bodbyn-grey-s09450244/</t>
  </si>
  <si>
    <t>https://www.ikea.com/kr/ko/p/metod-wall-cabinet-with-shelves-white-sinarp-brown-s09450282/</t>
  </si>
  <si>
    <t>https://www.ikea.com/kr/ko/p/metod-wall-cabinet-with-shelves-white-voxtorp-dark-grey-s09452337/</t>
  </si>
  <si>
    <t>https://www.ikea.com/kr/ko/p/metod-wall-cabinet-with-shelves-white-kallarp-light-grey-blue-s09478785/</t>
  </si>
  <si>
    <t>https://www.ikea.com/kr/ko/p/metod-wall-cabinet-with-shelves-white-kallarp-light-grey-blue-s09479351/</t>
  </si>
  <si>
    <t>https://www.ikea.com/kr/ko/p/metod-wall-cabinet-with-shelves-white-upploev-matt-dark-beige-s09492060/</t>
  </si>
  <si>
    <t>https://www.ikea.com/kr/ko/p/metod-wall-cabinet-with-shelves-white-upploev-matt-dark-beige-s09492263/</t>
  </si>
  <si>
    <t>https://www.ikea.com/kr/ko/p/metod-wall-cabinet-with-shelves-white-bodbyn-grey-s19447982/</t>
  </si>
  <si>
    <t>https://www.ikea.com/kr/ko/p/metod-wall-cabinet-with-shelves-white-askersund-light-ash-effect-s19448081/</t>
  </si>
  <si>
    <t>https://www.ikea.com/kr/ko/p/metod-wall-cabinet-with-shelves-white-askersund-light-ash-effect-s19452233/</t>
  </si>
  <si>
    <t>https://www.ikea.com/kr/ko/p/metod-wall-cabinet-with-shelves-white-nickebo-matt-anthracite-s19497566/</t>
  </si>
  <si>
    <t>https://www.ikea.com/kr/ko/p/metod-wall-cabinet-with-shelves-white-voxtorp-dark-grey-s29448778/</t>
  </si>
  <si>
    <t>https://www.ikea.com/kr/ko/p/metod-wall-cabinet-with-shelves-white-lerhyttan-black-stained-s29449457/</t>
  </si>
  <si>
    <t>https://www.ikea.com/kr/ko/p/metod-wall-cabinet-with-shelves-white-sinarp-brown-s29450479/</t>
  </si>
  <si>
    <t>https://www.ikea.com/kr/ko/p/metod-wall-cabinet-with-shelves-white-bodbyn-grey-s29450808/</t>
  </si>
  <si>
    <t>https://www.ikea.com/kr/ko/p/metod-wall-cabinet-with-shelves-white-lerhyttan-black-stained-s29452162/</t>
  </si>
  <si>
    <t>https://www.ikea.com/kr/ko/p/metod-wall-cabinet-with-shelves-white-kallarp-light-grey-blue-s29479661/</t>
  </si>
  <si>
    <t>https://www.ikea.com/kr/ko/p/metod-wall-cabinet-with-shelves-white-stensund-light-green-s29486647/</t>
  </si>
  <si>
    <t>https://www.ikea.com/kr/ko/p/metod-wall-cabinet-with-shelves-white-stensund-light-green-s29487053/</t>
  </si>
  <si>
    <t>https://www.ikea.com/kr/ko/p/metod-wall-cabinet-with-shelves-white-upploev-matt-dark-beige-s29492182/</t>
  </si>
  <si>
    <t>https://www.ikea.com/kr/ko/p/metod-wall-cabinet-with-shelves-white-vedhamn-oak-s39438463/</t>
  </si>
  <si>
    <t>https://www.ikea.com/kr/ko/p/metod-wall-cabinet-with-shelves-white-hasslarp-brown-patterned-s39448551/</t>
  </si>
  <si>
    <t>https://www.ikea.com/kr/ko/p/metod-wall-cabinet-with-shelves-white-askersund-light-ash-effect-s39449414/</t>
  </si>
  <si>
    <t>https://www.ikea.com/kr/ko/p/metod-wall-cabinet-with-shelves-white-sinarp-brown-s39453590/</t>
  </si>
  <si>
    <t>https://www.ikea.com/kr/ko/p/metod-wall-cabinet-with-shelves-white-kallarp-light-grey-blue-s39478915/</t>
  </si>
  <si>
    <t>https://www.ikea.com/kr/ko/p/metod-wall-cabinet-with-shelves-white-stensund-light-green-s39486232/</t>
  </si>
  <si>
    <t>https://www.ikea.com/kr/ko/p/metod-wall-cabinet-with-shelves-white-upploev-matt-dark-beige-s39492011/</t>
  </si>
  <si>
    <t>https://www.ikea.com/kr/ko/p/metod-wall-cabinet-with-shelves-white-nickebo-matt-anthracite-s39497565/</t>
  </si>
  <si>
    <t>https://www.ikea.com/kr/ko/p/metod-wall-cabinet-with-shelves-white-vedhamn-oak-s49438467/</t>
  </si>
  <si>
    <t>https://www.ikea.com/kr/ko/p/metod-wall-cabinet-with-shelves-white-kallarp-high-gloss-dark-red-brown-s49448918/</t>
  </si>
  <si>
    <t>https://www.ikea.com/kr/ko/p/metod-wall-cabinet-with-shelves-white-askersund-light-ash-effect-s49449480/</t>
  </si>
  <si>
    <t>https://www.ikea.com/kr/ko/p/metod-wall-cabinet-with-shelves-white-hasslarp-brown-patterned-s49450218/</t>
  </si>
  <si>
    <t>https://www.ikea.com/kr/ko/p/metod-wall-cabinet-with-shelves-white-jaersta-high-gloss-light-turquoise-s49451779/</t>
  </si>
  <si>
    <t>https://www.ikea.com/kr/ko/p/metod-wall-cabinet-with-shelves-white-askersund-light-ash-effect-s49453575/</t>
  </si>
  <si>
    <t>https://www.ikea.com/kr/ko/p/metod-wall-cabinet-with-shelves-white-stensund-light-green-s49486260/</t>
  </si>
  <si>
    <t>https://www.ikea.com/kr/ko/p/metod-wall-cabinet-with-shelves-white-vedhamn-oak-s59438075/</t>
  </si>
  <si>
    <t>https://www.ikea.com/kr/ko/p/metod-wall-cabinet-with-shelves-white-bodbyn-grey-s59448022/</t>
  </si>
  <si>
    <t>https://www.ikea.com/kr/ko/p/metod-wall-cabinet-with-shelves-white-hasslarp-brown-patterned-s59449125/</t>
  </si>
  <si>
    <t>https://www.ikea.com/kr/ko/p/metod-wall-cabinet-with-shelves-white-lerhyttan-black-stained-s59450449/</t>
  </si>
  <si>
    <t>https://www.ikea.com/kr/ko/p/metod-wall-cabinet-with-shelves-white-lerhyttan-black-stained-s59451378/</t>
  </si>
  <si>
    <t>https://www.ikea.com/kr/ko/p/metod-wall-cabinet-with-shelves-white-lerhyttan-black-stained-s59452434/</t>
  </si>
  <si>
    <t>https://www.ikea.com/kr/ko/p/metod-wall-cabinet-with-shelves-white-kallarp-light-grey-blue-s59478801/</t>
  </si>
  <si>
    <t>https://www.ikea.com/kr/ko/p/metod-wall-cabinet-with-shelves-white-nickebo-matt-anthracite-s59499097/</t>
  </si>
  <si>
    <t>https://www.ikea.com/kr/ko/p/metod-wall-cabinet-with-shelves-white-vedhamn-oak-s69438471/</t>
  </si>
  <si>
    <t>https://www.ikea.com/kr/ko/p/metod-wall-cabinet-with-shelves-white-voxtorp-dark-grey-s69449337/</t>
  </si>
  <si>
    <t>https://www.ikea.com/kr/ko/p/metod-wall-cabinet-with-shelves-white-sinarp-brown-s69450420/</t>
  </si>
  <si>
    <t>https://www.ikea.com/kr/ko/p/metod-wall-cabinet-with-shelves-white-lerhyttan-black-stained-s69451858/</t>
  </si>
  <si>
    <t>https://www.ikea.com/kr/ko/p/metod-wall-cabinet-with-shelves-white-kallarp-light-grey-blue-s69479433/</t>
  </si>
  <si>
    <t>https://www.ikea.com/kr/ko/p/metod-wall-cabinet-with-shelves-white-kallarp-light-grey-blue-s69479541/</t>
  </si>
  <si>
    <t>https://www.ikea.com/kr/ko/p/metod-wall-cabinet-with-shelves-white-upploev-matt-dark-beige-s69491996/</t>
  </si>
  <si>
    <t>https://www.ikea.com/kr/ko/p/metod-wall-cabinet-with-shelves-white-nickebo-matt-anthracite-s69497432/</t>
  </si>
  <si>
    <t>https://www.ikea.com/kr/ko/p/metod-wall-cabinet-with-shelves-white-nickebo-matt-anthracite-s69497984/</t>
  </si>
  <si>
    <t>https://www.ikea.com/kr/ko/p/metod-wall-cabinet-with-shelves-white-vedhamn-oak-s79438475/</t>
  </si>
  <si>
    <t>https://www.ikea.com/kr/ko/p/metod-wall-cabinet-with-shelves-white-bodbyn-grey-s79448238/</t>
  </si>
  <si>
    <t>https://www.ikea.com/kr/ko/p/metod-wall-cabinet-with-shelves-white-askersund-light-ash-effect-s79450212/</t>
  </si>
  <si>
    <t>https://www.ikea.com/kr/ko/p/metod-wall-cabinet-with-shelves-white-jaersta-high-gloss-light-turquoise-s79452838/</t>
  </si>
  <si>
    <t>https://www.ikea.com/kr/ko/p/metod-wall-cabinet-with-shelves-white-jaersta-high-gloss-light-turquoise-s79453041/</t>
  </si>
  <si>
    <t>https://www.ikea.com/kr/ko/p/metod-wall-cabinet-with-shelves-white-sinarp-brown-s79453965/</t>
  </si>
  <si>
    <t>https://www.ikea.com/kr/ko/p/metod-wall-cabinet-with-shelves-white-voxtorp-high-gloss-white-s79471163/</t>
  </si>
  <si>
    <t>https://www.ikea.com/kr/ko/p/metod-wall-cabinet-with-shelves-white-stensund-light-green-s79487263/</t>
  </si>
  <si>
    <t>https://www.ikea.com/kr/ko/p/metod-wall-cabinet-with-shelves-white-upploev-matt-dark-beige-s79492405/</t>
  </si>
  <si>
    <t>https://www.ikea.com/kr/ko/p/metod-wall-cabinet-with-shelves-white-vedhamn-oak-s89438168/</t>
  </si>
  <si>
    <t>https://www.ikea.com/kr/ko/p/metod-wall-cabinet-with-shelves-white-bodbyn-grey-s89448073/</t>
  </si>
  <si>
    <t>https://www.ikea.com/kr/ko/p/metod-wall-cabinet-with-shelves-white-bodbyn-grey-s89448563/</t>
  </si>
  <si>
    <t>https://www.ikea.com/kr/ko/p/metod-wall-cabinet-with-shelves-white-voxtorp-dark-grey-s89470813/</t>
  </si>
  <si>
    <t>https://www.ikea.com/kr/ko/p/metod-wall-cabinet-with-shelves-white-stensund-light-green-s89486475/</t>
  </si>
  <si>
    <t>https://www.ikea.com/kr/ko/p/metod-wall-cabinet-with-shelves-white-upploev-matt-dark-beige-s89491698/</t>
  </si>
  <si>
    <t>https://www.ikea.com/kr/ko/p/metod-wall-cabinet-with-shelves-white-nickebo-matt-anthracite-s89497619/</t>
  </si>
  <si>
    <t>https://www.ikea.com/kr/ko/p/metod-wall-cabinet-with-shelves-white-vedhamn-oak-s99438083/</t>
  </si>
  <si>
    <t>https://www.ikea.com/kr/ko/p/metod-wall-cabinet-with-shelves-white-jaersta-high-gloss-light-turquoise-s99448609/</t>
  </si>
  <si>
    <t>https://www.ikea.com/kr/ko/p/metod-wall-cabinet-with-shelves-white-hasslarp-brown-patterned-s99449246/</t>
  </si>
  <si>
    <t>https://www.ikea.com/kr/ko/p/metod-wall-cabinet-with-shelves-white-bodbyn-off-white-s99450391/</t>
  </si>
  <si>
    <t>https://www.ikea.com/kr/ko/p/metod-wall-cabinet-with-shelves-white-askersund-light-ash-effect-s99450715/</t>
  </si>
  <si>
    <t>https://www.ikea.com/kr/ko/p/metod-wall-cabinet-with-shelves-white-sinarp-brown-s99451362/</t>
  </si>
  <si>
    <t>https://www.ikea.com/kr/ko/p/metod-wall-cabinet-with-shelves-white-lerhyttan-black-stained-s99452427/</t>
  </si>
  <si>
    <t>https://www.ikea.com/kr/ko/p/metod-wall-cabinet-with-shelves-white-stensund-light-green-s99487182/</t>
  </si>
  <si>
    <t>https://www.ikea.com/kr/ko/p/metod-wall-cabinet-with-shelves-white-nickebo-matt-anthracite-s99498294/</t>
  </si>
  <si>
    <t>https://www.ikea.com/kr/ko/p/metod-wall-cabinet-horizontal-white-vallstena-white-s49507639/</t>
  </si>
  <si>
    <t>https://www.ikea.com/kr/ko/p/metod-wall-cabinet-horizontal-white-vallstena-white-s89507637/</t>
  </si>
  <si>
    <t>https://www.ikea.com/kr/ko/p/metod-wall-cabinet-horizontal-white-askersund-light-ash-effect-s09391508/</t>
  </si>
  <si>
    <t>https://www.ikea.com/kr/ko/p/metod-wall-cabinet-horizontal-white-kallarp-high-gloss-dark-red-brown-s09391532/</t>
  </si>
  <si>
    <t>https://www.ikea.com/kr/ko/p/metod-wall-cabinet-horizontal-white-stensund-light-green-s09487110/</t>
  </si>
  <si>
    <t>https://www.ikea.com/kr/ko/p/metod-wall-cabinet-horizontal-white-nickebo-matt-anthracite-s09497393/</t>
  </si>
  <si>
    <t>https://www.ikea.com/kr/ko/p/metod-wall-cabinet-horizontal-white-bodbyn-grey-s19391503/</t>
  </si>
  <si>
    <t>https://www.ikea.com/kr/ko/p/metod-wall-cabinet-horizontal-white-voxtorp-dark-grey-s19391536/</t>
  </si>
  <si>
    <t>https://www.ikea.com/kr/ko/p/metod-wall-cabinet-horizontal-white-jaersta-high-gloss-light-turquoise-s19414496/</t>
  </si>
  <si>
    <t>https://www.ikea.com/kr/ko/p/metod-wall-cabinet-horizontal-white-vedhamn-oak-s19438096/</t>
  </si>
  <si>
    <t>https://www.ikea.com/kr/ko/p/metod-wall-cabinet-horizontal-white-kallarp-high-gloss-dark-red-brown-s29391507/</t>
  </si>
  <si>
    <t>https://www.ikea.com/kr/ko/p/metod-wall-cabinet-horizontal-white-stensund-white-s29410129/</t>
  </si>
  <si>
    <t>https://www.ikea.com/kr/ko/p/metod-wall-cabinet-horizontal-white-enkoeping-white-wood-effect-s29474705/</t>
  </si>
  <si>
    <t>https://www.ikea.com/kr/ko/p/metod-wall-cabinet-horizontal-white-kallarp-light-grey-blue-s29478751/</t>
  </si>
  <si>
    <t>https://www.ikea.com/kr/ko/p/metod-wall-cabinet-horizontal-white-kallarp-light-grey-blue-s29479642/</t>
  </si>
  <si>
    <t>https://www.ikea.com/kr/ko/p/metod-wall-cabinet-horizontal-white-hasslarp-brown-patterned-s39400969/</t>
  </si>
  <si>
    <t>https://www.ikea.com/kr/ko/p/metod-wall-cabinet-horizontal-white-vedhamn-oak-s39438104/</t>
  </si>
  <si>
    <t>https://www.ikea.com/kr/ko/p/metod-wall-cabinet-horizontal-white-nickebo-matt-anthracite-s39497612/</t>
  </si>
  <si>
    <t>https://www.ikea.com/kr/ko/p/metod-wall-cabinet-horizontal-white-bodbyn-grey-s49391479/</t>
  </si>
  <si>
    <t>https://www.ikea.com/kr/ko/p/metod-wall-cabinet-horizontal-white-askersund-light-ash-effect-s49391484/</t>
  </si>
  <si>
    <t>https://www.ikea.com/kr/ko/p/metod-wall-cabinet-horizontal-white-lerhyttan-black-stained-s49391511/</t>
  </si>
  <si>
    <t>https://www.ikea.com/kr/ko/p/metod-wall-cabinet-horizontal-white-lerhyttan-black-stained-s49391525/</t>
  </si>
  <si>
    <t>https://www.ikea.com/kr/ko/p/metod-wall-cabinet-horizontal-white-jaersta-high-gloss-light-turquoise-s49414490/</t>
  </si>
  <si>
    <t>https://www.ikea.com/kr/ko/p/metod-wall-cabinet-horizontal-white-vedhamn-oak-s49438090/</t>
  </si>
  <si>
    <t>https://www.ikea.com/kr/ko/p/metod-wall-cabinet-horizontal-white-enkoeping-white-wood-effect-s49474709/</t>
  </si>
  <si>
    <t>https://www.ikea.com/kr/ko/p/metod-wall-cabinet-horizontal-white-voxtorp-dark-grey-s59391488/</t>
  </si>
  <si>
    <t>https://www.ikea.com/kr/ko/p/metod-wall-cabinet-horizontal-white-kallarp-high-gloss-dark-red-brown-s69391483/</t>
  </si>
  <si>
    <t>https://www.ikea.com/kr/ko/p/metod-wall-cabinet-horizontal-white-sinarp-brown-s69404701/</t>
  </si>
  <si>
    <t>https://www.ikea.com/kr/ko/p/metod-wall-cabinet-horizontal-white-stensund-white-s69410127/</t>
  </si>
  <si>
    <t>https://www.ikea.com/kr/ko/p/metod-wall-cabinet-horizontal-white-lerhyttan-black-stained-s79391487/</t>
  </si>
  <si>
    <t>https://www.ikea.com/kr/ko/p/metod-wall-cabinet-horizontal-white-sinarp-brown-s79404692/</t>
  </si>
  <si>
    <t>https://www.ikea.com/kr/ko/p/metod-wall-cabinet-horizontal-white-upploev-matt-dark-beige-s79491670/</t>
  </si>
  <si>
    <t>https://www.ikea.com/kr/ko/p/metod-wall-cabinet-horizontal-white-bodbyn-grey-s89391528/</t>
  </si>
  <si>
    <t>https://www.ikea.com/kr/ko/p/metod-wall-cabinet-horizontal-white-askersund-light-ash-effect-s89391533/</t>
  </si>
  <si>
    <t>https://www.ikea.com/kr/ko/p/metod-wall-cabinet-horizontal-white-stensund-white-s89410131/</t>
  </si>
  <si>
    <t>https://www.ikea.com/kr/ko/p/metod-wall-cabinet-horizontal-white-enkoeping-white-wood-effect-s89474707/</t>
  </si>
  <si>
    <t>https://www.ikea.com/kr/ko/p/metod-wall-cabinet-horizontal-white-stensund-light-green-s89486531/</t>
  </si>
  <si>
    <t>https://www.ikea.com/kr/ko/p/metod-wall-cabinet-horizontal-white-nickebo-matt-anthracite-s89497704/</t>
  </si>
  <si>
    <t>https://www.ikea.com/kr/ko/p/metod-wall-cabinet-horizontal-white-sinarp-brown-s99404686/</t>
  </si>
  <si>
    <t>https://www.ikea.com/kr/ko/p/metod-wall-cabinet-horizontal-white-jaersta-high-gloss-light-turquoise-s99414505/</t>
  </si>
  <si>
    <t>https://www.ikea.com/kr/ko/p/metod-wall-cabinet-horizontal-white-kallarp-light-grey-blue-s99478781/</t>
  </si>
  <si>
    <t>https://www.ikea.com/kr/ko/p/metod-wall-cabinet-horizontal-white-upploev-matt-dark-beige-s99491706/</t>
  </si>
  <si>
    <t>https://www.ikea.com/kr/ko/p/metod-wall-cabinet-horizontal-white-upploev-matt-dark-beige-s99491787/</t>
  </si>
  <si>
    <t>https://www.ikea.com/kr/ko/p/metod-wall-cabinet-horizontal-w-push-open-white-vallstena-white-s29507640/</t>
  </si>
  <si>
    <t>https://www.ikea.com/kr/ko/p/metod-wall-cabinet-horizontal-w-push-open-white-vallstena-white-s69507638/</t>
  </si>
  <si>
    <t>https://www.ikea.com/kr/ko/p/enhet-wall-cb-w-2-shelves-white-30440601/</t>
  </si>
  <si>
    <t>https://www.ikea.com/kr/ko/p/enhet-wall-cb-w-2-shelves-grey-60440633/</t>
  </si>
  <si>
    <t>https://www.ikea.com/kr/ko/p/enhet-wall-cb-w-2-shelves-grey-90440636/</t>
  </si>
  <si>
    <t>https://www.ikea.com/kr/ko/p/metod-wall-cabinet-white-vallstena-white-s29507621/</t>
  </si>
  <si>
    <t>https://www.ikea.com/kr/ko/p/metod-top-cabinet-for-fridge-freezer-white-vallstena-white-s89507656/</t>
  </si>
  <si>
    <t>https://www.ikea.com/kr/ko/p/metod-wall-cabinet-horizontal-w-push-open-white-kallarp-high-gloss-dark-red-brown-s09394248/</t>
  </si>
  <si>
    <t>https://www.ikea.com/kr/ko/p/metod-wall-cabinet-horizontal-w-push-open-white-bodbyn-off-white-s09394253/</t>
  </si>
  <si>
    <t>https://www.ikea.com/kr/ko/p/metod-wall-cabinet-horizontal-w-push-open-white-stensund-white-s09410130/</t>
  </si>
  <si>
    <t>https://www.ikea.com/kr/ko/p/metod-wall-cabinet-horizontal-w-push-open-white-enkoeping-white-wood-effect-s09474706/</t>
  </si>
  <si>
    <t>https://www.ikea.com/kr/ko/p/metod-wall-cabinet-horizontal-w-push-open-white-voxtorp-matt-white-s19394243/</t>
  </si>
  <si>
    <t>https://www.ikea.com/kr/ko/p/metod-wall-cabinet-horizontal-w-push-open-white-ringhult-white-s19394262/</t>
  </si>
  <si>
    <t>https://www.ikea.com/kr/ko/p/metod-wall-cabinet-horizontal-w-push-open-white-askersund-light-ash-effect-s19394276/</t>
  </si>
  <si>
    <t>https://www.ikea.com/kr/ko/p/metod-wall-cabinet-horizontal-w-push-open-white-jaersta-high-gloss-light-turquoise-s19414509/</t>
  </si>
  <si>
    <t>https://www.ikea.com/kr/ko/p/metod-wall-cabinet-horizontal-w-push-open-white-vedhamn-oak-s19438100/</t>
  </si>
  <si>
    <t>https://www.ikea.com/kr/ko/p/metod-wall-cabinet-horizontal-w-push-open-white-kallarp-light-grey-blue-s19478860/</t>
  </si>
  <si>
    <t>https://www.ikea.com/kr/ko/p/metod-wall-cabinet-horizontal-w-push-open-white-kallarp-light-grey-blue-s19479044/</t>
  </si>
  <si>
    <t>https://www.ikea.com/kr/ko/p/metod-wall-cabinet-horizontal-w-push-open-white-upploev-matt-dark-beige-s19492521/</t>
  </si>
  <si>
    <t>https://www.ikea.com/kr/ko/p/metod-wall-cabinet-horizontal-w-push-open-white-lerhyttan-black-stained-s29394233/</t>
  </si>
  <si>
    <t>https://www.ikea.com/kr/ko/p/metod-wall-cabinet-horizontal-w-push-open-white-bodbyn-grey-s29394252/</t>
  </si>
  <si>
    <t>https://www.ikea.com/kr/ko/p/metod-wall-cabinet-horizontal-w-push-open-white-veddinge-white-s29394266/</t>
  </si>
  <si>
    <t>https://www.ikea.com/kr/ko/p/metod-wall-cabinet-horizontal-w-push-open-white-enkoeping-white-wood-effect-s29474710/</t>
  </si>
  <si>
    <t>https://www.ikea.com/kr/ko/p/metod-wall-cabinet-horizontal-w-push-open-white-upploev-matt-dark-beige-s29491818/</t>
  </si>
  <si>
    <t>https://www.ikea.com/kr/ko/p/metod-wall-cabinet-horizontal-w-push-open-white-nickebo-matt-anthracite-s29498508/</t>
  </si>
  <si>
    <t>https://www.ikea.com/kr/ko/p/metod-wall-cabinet-horizontal-w-push-open-white-voxtorp-high-gloss-white-s39394242/</t>
  </si>
  <si>
    <t>https://www.ikea.com/kr/ko/p/metod-wall-cabinet-horizontal-w-push-open-white-kallarp-high-gloss-dark-red-brown-s39394275/</t>
  </si>
  <si>
    <t>https://www.ikea.com/kr/ko/p/metod-wall-cabinet-horizontal-w-push-open-white-bodbyn-off-white-s39394280/</t>
  </si>
  <si>
    <t>https://www.ikea.com/kr/ko/p/metod-wall-cabinet-horizontal-w-push-open-white-sinarp-brown-s39404689/</t>
  </si>
  <si>
    <t>https://www.ikea.com/kr/ko/p/metod-wall-cabinet-horizontal-w-push-open-white-stensund-light-green-s39487420/</t>
  </si>
  <si>
    <t>https://www.ikea.com/kr/ko/p/metod-wall-cabinet-horizontal-w-push-open-white-voxtorp-matt-white-s49394270/</t>
  </si>
  <si>
    <t>https://www.ikea.com/kr/ko/p/metod-wall-cabinet-horizontal-w-push-open-white-ringhult-white-s49394289/</t>
  </si>
  <si>
    <t>https://www.ikea.com/kr/ko/p/metod-wall-cabinet-horizontal-w-push-open-white-voxtorp-dark-grey-s49394294/</t>
  </si>
  <si>
    <t>https://www.ikea.com/kr/ko/p/metod-wall-cabinet-horizontal-w-push-open-white-stensund-white-s49410128/</t>
  </si>
  <si>
    <t>https://www.ikea.com/kr/ko/p/metod-wall-cabinet-horizontal-w-push-open-white-vedhamn-oak-s49438108/</t>
  </si>
  <si>
    <t>https://www.ikea.com/kr/ko/p/metod-wall-cabinet-horizontal-w-push-open-white-kallarp-light-grey-blue-s49479735/</t>
  </si>
  <si>
    <t>https://www.ikea.com/kr/ko/p/metod-wall-cabinet-horizontal-w-push-open-white-stensund-light-green-s49487622/</t>
  </si>
  <si>
    <t>https://www.ikea.com/kr/ko/p/metod-wall-cabinet-horizontal-w-push-open-white-askersund-light-ash-effect-s59394222/</t>
  </si>
  <si>
    <t>https://www.ikea.com/kr/ko/p/metod-wall-cabinet-horizontal-w-push-open-white-lerhyttan-black-stained-s59394260/</t>
  </si>
  <si>
    <t>https://www.ikea.com/kr/ko/p/metod-wall-cabinet-horizontal-w-push-open-white-bodbyn-grey-s59394279/</t>
  </si>
  <si>
    <t>https://www.ikea.com/kr/ko/p/metod-wall-cabinet-horizontal-w-push-open-white-nickebo-matt-anthracite-s59497927/</t>
  </si>
  <si>
    <t>https://www.ikea.com/kr/ko/p/metod-wall-cabinet-horizontal-w-push-open-white-bodbyn-off-white-s69394226/</t>
  </si>
  <si>
    <t>https://www.ikea.com/kr/ko/p/metod-wall-cabinet-horizontal-w-push-open-white-voxtorp-high-gloss-white-s69394269/</t>
  </si>
  <si>
    <t>https://www.ikea.com/kr/ko/p/metod-wall-cabinet-horizontal-w-push-open-white-veddinge-white-s69394293/</t>
  </si>
  <si>
    <t>https://www.ikea.com/kr/ko/p/metod-wall-cabinet-horizontal-w-push-open-white-stensund-white-s69410132/</t>
  </si>
  <si>
    <t>https://www.ikea.com/kr/ko/p/metod-wall-cabinet-horizontal-w-push-open-white-enkoeping-white-wood-effect-s69474708/</t>
  </si>
  <si>
    <t>https://www.ikea.com/kr/ko/p/metod-wall-cabinet-horizontal-w-push-open-white-upploev-matt-dark-beige-s69492038/</t>
  </si>
  <si>
    <t>https://www.ikea.com/kr/ko/p/metod-wall-cabinet-horizontal-w-push-open-white-kallarp-high-gloss-dark-red-brown-s79394221/</t>
  </si>
  <si>
    <t>https://www.ikea.com/kr/ko/p/metod-wall-cabinet-horizontal-w-push-open-white-ringhult-white-s79394235/</t>
  </si>
  <si>
    <t>https://www.ikea.com/kr/ko/p/metod-wall-cabinet-horizontal-w-push-open-white-voxtorp-dark-grey-s79394240/</t>
  </si>
  <si>
    <t>https://www.ikea.com/kr/ko/p/metod-wall-cabinet-horizontal-w-push-open-white-voxtorp-matt-white-s79394297/</t>
  </si>
  <si>
    <t>https://www.ikea.com/kr/ko/p/metod-wall-cabinet-horizontal-w-push-open-white-hasslarp-brown-patterned-s79400972/</t>
  </si>
  <si>
    <t>https://www.ikea.com/kr/ko/p/metod-wall-cabinet-horizontal-w-push-open-white-sinarp-brown-s79404705/</t>
  </si>
  <si>
    <t>https://www.ikea.com/kr/ko/p/metod-wall-cabinet-horizontal-w-push-open-white-bodbyn-grey-s89394225/</t>
  </si>
  <si>
    <t>https://www.ikea.com/kr/ko/p/metod-wall-cabinet-horizontal-w-push-open-white-askersund-light-ash-effect-s89394249/</t>
  </si>
  <si>
    <t>https://www.ikea.com/kr/ko/p/metod-wall-cabinet-horizontal-w-push-open-white-lerhyttan-black-stained-s89394287/</t>
  </si>
  <si>
    <t>https://www.ikea.com/kr/ko/p/metod-wall-cabinet-horizontal-w-push-open-white-sinarp-brown-s89404696/</t>
  </si>
  <si>
    <t>https://www.ikea.com/kr/ko/p/metod-wall-cabinet-horizontal-w-push-open-white-jaersta-high-gloss-light-turquoise-s89414493/</t>
  </si>
  <si>
    <t>https://www.ikea.com/kr/ko/p/metod-wall-cabinet-horizontal-w-push-open-white-jaersta-high-gloss-light-turquoise-s89414501/</t>
  </si>
  <si>
    <t>https://www.ikea.com/kr/ko/p/metod-wall-cabinet-horizontal-w-push-open-white-vedhamn-oak-s89438093/</t>
  </si>
  <si>
    <t>https://www.ikea.com/kr/ko/p/metod-wall-cabinet-horizontal-w-push-open-white-nickebo-matt-anthracite-s89497780/</t>
  </si>
  <si>
    <t>https://www.ikea.com/kr/ko/p/metod-wall-cabinet-horizontal-w-push-open-white-veddinge-white-s99394239/</t>
  </si>
  <si>
    <t>https://www.ikea.com/kr/ko/p/metod-wall-cabinet-horizontal-w-push-open-white-voxtorp-high-gloss-white-s99394296/</t>
  </si>
  <si>
    <t>https://www.ikea.com/kr/ko/p/tornviken-open-cabinet-off-white-30359002/</t>
  </si>
  <si>
    <t>https://www.ikea.com/kr/ko/p/tornviken-open-cabinet-grey-50358997/</t>
  </si>
  <si>
    <t>https://www.ikea.com/kr/ko/p/tornviken-open-cabinet-grey-70358996/</t>
  </si>
  <si>
    <t>https://www.ikea.com/kr/ko/p/tornviken-open-cabinet-grey-90358995/</t>
  </si>
  <si>
    <t>https://www.ikea.com/kr/ko/p/metod-wall-cabinet-w-shelves-2-glass-drs-white-bodbyn-grey-s19471175/</t>
  </si>
  <si>
    <t>https://www.ikea.com/kr/ko/p/metod-wall-cabinet-w-shelves-2-glass-drs-white-bodbyn-grey-s29448660/</t>
  </si>
  <si>
    <t>https://www.ikea.com/kr/ko/p/metod-wall-cabinet-w-shelves-2-glass-drs-white-hejsta-anthracite-reeded-glass-s29490649/</t>
  </si>
  <si>
    <t>https://www.ikea.com/kr/ko/p/metod-wall-cabinet-w-shelves-2-glass-drs-white-bodbyn-grey-s39449070/</t>
  </si>
  <si>
    <t>https://www.ikea.com/kr/ko/p/metod-wall-cabinet-w-shelves-2-glass-drs-white-bodbyn-off-white-s39453156/</t>
  </si>
  <si>
    <t>https://www.ikea.com/kr/ko/p/metod-wall-cabinet-w-shelves-2-glass-drs-white-vedhamn-oak-s49438047/</t>
  </si>
  <si>
    <t>https://www.ikea.com/kr/ko/p/metod-wall-cabinet-w-shelves-2-glass-drs-white-lerhyttan-black-stained-s49447773/</t>
  </si>
  <si>
    <t>https://www.ikea.com/kr/ko/p/metod-wall-cabinet-w-shelves-2-glass-drs-white-lerhyttan-black-stained-s49447990/</t>
  </si>
  <si>
    <t>https://www.ikea.com/kr/ko/p/metod-wall-cabinet-w-shelves-2-glass-drs-white-lerhyttan-black-stained-s49451294/</t>
  </si>
  <si>
    <t>https://www.ikea.com/kr/ko/p/metod-wall-cabinet-w-shelves-2-glass-drs-white-stensund-light-green-s49486793/</t>
  </si>
  <si>
    <t>https://www.ikea.com/kr/ko/p/metod-wall-cabinet-w-shelves-2-glass-drs-white-hejsta-anthracite-reeded-glass-s49490653/</t>
  </si>
  <si>
    <t>https://www.ikea.com/kr/ko/p/metod-wall-cabinet-w-shelves-2-glass-drs-white-stensund-light-green-s59486943/</t>
  </si>
  <si>
    <t>https://www.ikea.com/kr/ko/p/metod-wall-cabinet-w-shelves-2-glass-drs-white-stensund-light-green-s59487283/</t>
  </si>
  <si>
    <t>https://www.ikea.com/kr/ko/p/metod-wall-cabinet-w-shelves-2-glass-drs-white-hejsta-anthracite-reeded-glass-s59490657/</t>
  </si>
  <si>
    <t>https://www.ikea.com/kr/ko/p/metod-wall-cabinet-w-shelves-2-glass-drs-white-vedhamn-oak-s69438051/</t>
  </si>
  <si>
    <t>https://www.ikea.com/kr/ko/p/metod-wall-cabinet-w-shelves-2-glass-drs-white-lerhyttan-black-stained-s69450811/</t>
  </si>
  <si>
    <t>https://www.ikea.com/kr/ko/p/metod-wall-cabinet-w-shelves-2-glass-drs-white-vedhamn-oak-s79438055/</t>
  </si>
  <si>
    <t>https://www.ikea.com/kr/ko/p/metod-wall-cabinet-w-shelves-2-glass-drs-white-bodbyn-off-white-s79471021/</t>
  </si>
  <si>
    <t>https://www.ikea.com/kr/ko/p/metod-wall-cabinet-w-shelves-2-glass-drs-white-enkoeping-white-wood-effect-s79474699/</t>
  </si>
  <si>
    <t>https://www.ikea.com/kr/ko/p/metod-wall-cabinet-w-shelves-2-glass-drs-white-bodbyn-grey-s89448855/</t>
  </si>
  <si>
    <t>https://www.ikea.com/kr/ko/p/metod-wall-cabinet-w-shelves-2-glass-drs-white-stensund-light-green-s89486319/</t>
  </si>
  <si>
    <t>https://www.ikea.com/kr/ko/p/metod-wall-cabinet-w-shelves-2-glass-drs-white-vedhamn-oak-s99438059/</t>
  </si>
  <si>
    <t>https://www.ikea.com/kr/ko/p/metod-wall-cab-horiz-gls-door-w-push-open-white-hejsta-white-clear-glass-s69490586/</t>
  </si>
  <si>
    <t>https://www.ikea.com/kr/ko/p/metod-wall-cab-horiz-gls-door-w-push-open-white-hejsta-anthracite-reeded-glass-s69490671/</t>
  </si>
  <si>
    <t>https://www.ikea.com/kr/ko/p/metod-wall-cab-horiz-gls-door-w-push-open-white-hejsta-anthracite-reeded-glass-s99490679/</t>
  </si>
  <si>
    <t>https://www.ikea.com/kr/ko/p/metod-top-cabinet-white-vedhamn-oak-s09438172/</t>
  </si>
  <si>
    <t>https://www.ikea.com/kr/ko/p/metod-wall-cabinet-white-lerhyttan-black-stained-s09448755/</t>
  </si>
  <si>
    <t>https://www.ikea.com/kr/ko/p/metod-top-cabinet-for-fridge-freezer-white-bodbyn-grey-s09450055/</t>
  </si>
  <si>
    <t>https://www.ikea.com/kr/ko/p/metod-wall-cabinet-white-bodbyn-grey-s09450833/</t>
  </si>
  <si>
    <t>https://www.ikea.com/kr/ko/p/metod-wall-cabinet-white-askersund-light-ash-effect-s09452926/</t>
  </si>
  <si>
    <t>https://www.ikea.com/kr/ko/p/metod-top-cabinet-white-kallarp-high-gloss-dark-red-brown-s09452974/</t>
  </si>
  <si>
    <t>https://www.ikea.com/kr/ko/p/metod-wall-cabinet-white-stensund-white-s09470464/</t>
  </si>
  <si>
    <t>https://www.ikea.com/kr/ko/p/metod-wall-cabinet-white-stensund-light-green-s09486634/</t>
  </si>
  <si>
    <t>https://www.ikea.com/kr/ko/p/metod-top-cabinet-for-fridge-freezer-white-vedhamn-oak-s19438176/</t>
  </si>
  <si>
    <t>https://www.ikea.com/kr/ko/p/metod-wall-cabinet-white-vedhamn-oak-s19438459/</t>
  </si>
  <si>
    <t>https://www.ikea.com/kr/ko/p/metod-wall-cabinet-white-stensund-white-s19447883/</t>
  </si>
  <si>
    <t>https://www.ikea.com/kr/ko/p/metod-top-cabinet-for-fridge-freezer-white-voxtorp-matt-white-s19448161/</t>
  </si>
  <si>
    <t>https://www.ikea.com/kr/ko/p/metod-top-cabinet-for-fridge-freezer-white-ringhult-white-s19448321/</t>
  </si>
  <si>
    <t>https://www.ikea.com/kr/ko/p/metod-top-cabinet-white-veddinge-white-s19448383/</t>
  </si>
  <si>
    <t>https://www.ikea.com/kr/ko/p/metod-wall-cabinet-white-lerhyttan-black-stained-s19452596/</t>
  </si>
  <si>
    <t>https://www.ikea.com/kr/ko/p/metod-top-cabinet-white-voxtorp-high-gloss-white-s19453181/</t>
  </si>
  <si>
    <t>https://www.ikea.com/kr/ko/p/metod-top-cabinet-for-fridge-freezer-white-stensund-white-s19453261/</t>
  </si>
  <si>
    <t>https://www.ikea.com/kr/ko/p/metod-top-cabinet-for-fridge-freezer-white-upploev-matt-dark-beige-s19492663/</t>
  </si>
  <si>
    <t>https://www.ikea.com/kr/ko/p/metod-top-cabinet-white-jaersta-high-gloss-light-turquoise-s29452355/</t>
  </si>
  <si>
    <t>https://www.ikea.com/kr/ko/p/metod-top-cabinet-white-lerhyttan-black-stained-s29453802/</t>
  </si>
  <si>
    <t>https://www.ikea.com/kr/ko/p/metod-top-cabinet-white-nickebo-matt-anthracite-s29498382/</t>
  </si>
  <si>
    <t>https://www.ikea.com/kr/ko/p/metod-top-cabinet-white-voxtorp-dark-grey-s39448396/</t>
  </si>
  <si>
    <t>https://www.ikea.com/kr/ko/p/metod-top-cabinet-white-bodbyn-grey-s39449188/</t>
  </si>
  <si>
    <t>https://www.ikea.com/kr/ko/p/metod-top-cabinet-for-fridge-freezer-white-sinarp-brown-s39450799/</t>
  </si>
  <si>
    <t>https://www.ikea.com/kr/ko/p/metod-wall-cabinet-white-jaersta-high-gloss-light-turquoise-s39451888/</t>
  </si>
  <si>
    <t>https://www.ikea.com/kr/ko/p/metod-top-cabinet-white-sinarp-brown-s39452449/</t>
  </si>
  <si>
    <t>https://www.ikea.com/kr/ko/p/metod-top-cabinet-white-stensund-light-green-s39486524/</t>
  </si>
  <si>
    <t>https://www.ikea.com/kr/ko/p/metod-wall-cabinet-white-nickebo-matt-anthracite-s39498616/</t>
  </si>
  <si>
    <t>https://www.ikea.com/kr/ko/p/metod-wall-cabinet-white-sinarp-brown-s49448094/</t>
  </si>
  <si>
    <t>https://www.ikea.com/kr/ko/p/metod-wall-cabinet-white-kallarp-high-gloss-dark-red-brown-s49452972/</t>
  </si>
  <si>
    <t>https://www.ikea.com/kr/ko/p/metod-top-cabinet-for-fridge-freezer-white-enkoeping-white-wood-effect-s49474728/</t>
  </si>
  <si>
    <t>https://www.ikea.com/kr/ko/p/metod-wall-cabinet-white-stensund-light-green-s49486444/</t>
  </si>
  <si>
    <t>https://www.ikea.com/kr/ko/p/metod-top-cabinet-for-fridge-freezer-white-nickebo-matt-anthracite-s49497433/</t>
  </si>
  <si>
    <t>https://www.ikea.com/kr/ko/p/metod-wall-cabinet-white-voxtorp-dark-grey-s59451397/</t>
  </si>
  <si>
    <t>https://www.ikea.com/kr/ko/p/metod-top-cabinet-white-voxtorp-matt-white-s59453136/</t>
  </si>
  <si>
    <t>https://www.ikea.com/kr/ko/p/metod-top-cabinet-white-ringhult-white-s59470616/</t>
  </si>
  <si>
    <t>https://www.ikea.com/kr/ko/p/metod-wall-cabinet-white-kallarp-light-grey-blue-s59479136/</t>
  </si>
  <si>
    <t>https://www.ikea.com/kr/ko/p/metod-wall-cabinet-white-upploev-matt-dark-beige-s59492388/</t>
  </si>
  <si>
    <t>https://www.ikea.com/kr/ko/p/metod-top-cabinet-white-bodbyn-off-white-s69449262/</t>
  </si>
  <si>
    <t>https://www.ikea.com/kr/ko/p/metod-wall-cabinet-white-hasslarp-brown-patterned-s69450217/</t>
  </si>
  <si>
    <t>https://www.ikea.com/kr/ko/p/metod-top-cabinet-white-hasslarp-brown-patterned-s69470569/</t>
  </si>
  <si>
    <t>https://www.ikea.com/kr/ko/p/metod-wall-cabinet-white-enkoeping-white-wood-effect-s69474685/</t>
  </si>
  <si>
    <t>https://www.ikea.com/kr/ko/p/metod-top-cabinet-white-enkoeping-white-wood-effect-s69474727/</t>
  </si>
  <si>
    <t>https://www.ikea.com/kr/ko/p/metod-wall-cabinet-white-kallarp-light-grey-blue-s69479089/</t>
  </si>
  <si>
    <t>https://www.ikea.com/kr/ko/p/metod-wall-cabinet-white-nickebo-matt-anthracite-s69498993/</t>
  </si>
  <si>
    <t>https://www.ikea.com/kr/ko/p/metod-wall-cabinet-white-voxtorp-dark-grey-s79450311/</t>
  </si>
  <si>
    <t>https://www.ikea.com/kr/ko/p/metod-top-cabinet-for-fridge-freezer-white-voxtorp-high-gloss-white-s79452777/</t>
  </si>
  <si>
    <t>https://www.ikea.com/kr/ko/p/metod-top-cabinet-white-askersund-light-ash-effect-s79470535/</t>
  </si>
  <si>
    <t>https://www.ikea.com/kr/ko/p/metod-top-cabinet-white-kallarp-light-grey-blue-s79479164/</t>
  </si>
  <si>
    <t>https://www.ikea.com/kr/ko/p/metod-top-cabinet-for-fridge-freezer-white-stensund-light-green-s79486635/</t>
  </si>
  <si>
    <t>https://www.ikea.com/kr/ko/p/metod-top-cabinet-white-upploev-matt-dark-beige-s79491533/</t>
  </si>
  <si>
    <t>https://www.ikea.com/kr/ko/p/metod-wall-cabinet-white-sinarp-brown-s89448054/</t>
  </si>
  <si>
    <t>https://www.ikea.com/kr/ko/p/metod-wall-cabinet-white-bodbyn-grey-s89452159/</t>
  </si>
  <si>
    <t>https://www.ikea.com/kr/ko/p/metod-top-cabinet-for-fridge-freezer-white-veddinge-white-s89452282/</t>
  </si>
  <si>
    <t>https://www.ikea.com/kr/ko/p/metod-top-cabinet-for-fridge-freezer-white-bodbyn-off-white-s89452994/</t>
  </si>
  <si>
    <t>https://www.ikea.com/kr/ko/p/metod-top-cabinet-for-fridge-freezer-white-askersund-light-ash-effect-s89453757/</t>
  </si>
  <si>
    <t>https://www.ikea.com/kr/ko/p/metod-wall-cabinet-white-vedhamn-oak-s99438455/</t>
  </si>
  <si>
    <t>https://www.ikea.com/kr/ko/p/metod-wall-cabinet-white-askersund-light-ash-effect-s99471082/</t>
  </si>
  <si>
    <t>https://www.ikea.com/kr/ko/p/metod-wall-cabinet-white-enkoeping-white-wood-effect-s99474684/</t>
  </si>
  <si>
    <t>https://www.ikea.com/kr/ko/p/metod-top-cabinet-for-fridge-freezer-white-kallarp-light-grey-blue-s99479380/</t>
  </si>
  <si>
    <t>https://www.ikea.com/kr/ko/p/metod-wall-cabinet-white-upploev-matt-dark-beige-s99492452/</t>
  </si>
  <si>
    <t>https://www.ikea.com/kr/ko/p/eket-wall-cabinet-with-glass-door-white-stained-oak-effect-s79336354/</t>
  </si>
  <si>
    <t>https://www.ikea.com/kr/ko/p/eket-wall-cabinet-with-glass-door-brown-walnut-effect-s89533014/</t>
  </si>
  <si>
    <t>https://www.ikea.com/kr/ko/p/metod-corner-wall-cabinet-with-shelves-white-bodbyn-grey-s09070381/</t>
  </si>
  <si>
    <t>https://www.ikea.com/kr/ko/p/metod-corner-wall-cabinet-with-shelves-white-bodbyn-grey-s09070423/</t>
  </si>
  <si>
    <t>https://www.ikea.com/kr/ko/p/metod-corner-wall-cabinet-with-shelves-white-lerhyttan-black-stained-s09258712/</t>
  </si>
  <si>
    <t>https://www.ikea.com/kr/ko/p/metod-corner-wall-cabinet-with-shelves-white-upploev-matt-dark-beige-s09492395/</t>
  </si>
  <si>
    <t>https://www.ikea.com/kr/ko/p/metod-corner-wall-cabinet-with-shelves-white-nickebo-matt-anthracite-s09499033/</t>
  </si>
  <si>
    <t>https://www.ikea.com/kr/ko/p/metod-corner-wall-cabinet-with-shelves-white-askersund-light-ash-effect-s19216547/</t>
  </si>
  <si>
    <t>https://www.ikea.com/kr/ko/p/metod-corner-wall-cabinet-with-shelves-white-hasslarp-brown-patterned-s19401007/</t>
  </si>
  <si>
    <t>https://www.ikea.com/kr/ko/p/metod-corner-wall-cabinet-with-shelves-white-jaersta-high-gloss-light-turquoise-s19414528/</t>
  </si>
  <si>
    <t>https://www.ikea.com/kr/ko/p/metod-corner-wall-cabinet-with-shelves-white-upploev-matt-dark-beige-s19491951/</t>
  </si>
  <si>
    <t>https://www.ikea.com/kr/ko/p/metod-corner-wall-cabinet-with-shelves-white-lerhyttan-black-stained-s29258711/</t>
  </si>
  <si>
    <t>https://www.ikea.com/kr/ko/p/metod-corner-wall-cabinet-with-shelves-white-vedhamn-oak-s29438128/</t>
  </si>
  <si>
    <t>https://www.ikea.com/kr/ko/p/metod-corner-wall-cabinet-with-shelves-white-askersund-light-ash-effect-s39216546/</t>
  </si>
  <si>
    <t>https://www.ikea.com/kr/ko/p/metod-corner-wall-cabinet-with-shelves-white-sinarp-brown-s39404514/</t>
  </si>
  <si>
    <t>https://www.ikea.com/kr/ko/p/metod-corner-wall-cabinet-with-shelves-white-kallarp-light-grey-blue-s39478840/</t>
  </si>
  <si>
    <t>https://www.ikea.com/kr/ko/p/metod-corner-wall-cabinet-with-shelves-white-nickebo-matt-anthracite-s49498423/</t>
  </si>
  <si>
    <t>https://www.ikea.com/kr/ko/p/metod-corner-wall-cabinet-with-shelves-white-hasslarp-brown-patterned-s59401010/</t>
  </si>
  <si>
    <t>https://www.ikea.com/kr/ko/p/metod-corner-wall-cabinet-with-shelves-white-jaersta-high-gloss-light-turquoise-s59414531/</t>
  </si>
  <si>
    <t>https://www.ikea.com/kr/ko/p/metod-corner-wall-cabinet-with-shelves-white-sinarp-brown-s69404517/</t>
  </si>
  <si>
    <t>https://www.ikea.com/kr/ko/p/metod-corner-wall-cabinet-with-shelves-white-vedhamn-oak-s69438131/</t>
  </si>
  <si>
    <t>https://www.ikea.com/kr/ko/p/metod-corner-wall-cabinet-with-shelves-white-kallarp-light-grey-blue-s79479060/</t>
  </si>
  <si>
    <t>https://www.ikea.com/kr/ko/p/metod-corner-wall-cabinet-with-shelves-white-stensund-light-green-s79487611/</t>
  </si>
  <si>
    <t>https://www.ikea.com/kr/ko/p/metod-corner-wall-cabinet-with-shelves-white-stensund-light-green-s89487564/</t>
  </si>
  <si>
    <t>https://www.ikea.com/kr/ko/p/metod-corner-wall-cab-w-shelves-glass-dr-white-vedhamn-oak-s19438138/</t>
  </si>
  <si>
    <t>https://www.ikea.com/kr/ko/p/metod-corner-wall-cab-w-shelves-glass-dr-white-bodbyn-grey-s59070492/</t>
  </si>
  <si>
    <t>https://www.ikea.com/kr/ko/p/metod-corner-wall-cab-w-shelves-glass-dr-white-vedhamn-oak-s59438141/</t>
  </si>
  <si>
    <t>https://www.ikea.com/kr/ko/p/metod-corner-wall-cab-w-shelves-glass-dr-white-stensund-light-green-s59487377/</t>
  </si>
  <si>
    <t>https://www.ikea.com/kr/ko/p/metod-corner-wall-cab-w-shelves-glass-dr-white-bodbyn-grey-s69070509/</t>
  </si>
  <si>
    <t>https://www.ikea.com/kr/ko/p/metod-corner-wall-cab-w-shelves-glass-dr-white-lerhyttan-black-stained-s69258714/</t>
  </si>
  <si>
    <t>https://www.ikea.com/kr/ko/p/metod-corner-wall-cab-w-shelves-glass-dr-white-stensund-light-green-s79486433/</t>
  </si>
  <si>
    <t>https://www.ikea.com/kr/ko/p/metod-corner-wall-cab-w-shelves-glass-dr-white-lerhyttan-black-stained-s89258713/</t>
  </si>
  <si>
    <t>https://www.ikea.com/kr/ko/p/metod-wall-cabinet-w-shelves-glass-door-white-vedhamn-oak-s09438186/</t>
  </si>
  <si>
    <t>https://www.ikea.com/kr/ko/p/metod-wall-cabinet-w-shelves-glass-door-white-stensund-light-green-s09486974/</t>
  </si>
  <si>
    <t>https://www.ikea.com/kr/ko/p/metod-wall-cabinet-w-shelves-glass-door-white-stensund-light-green-s39486760/</t>
  </si>
  <si>
    <t>https://www.ikea.com/kr/ko/p/metod-wall-cabinet-w-shelves-glass-door-white-hejsta-anthracite-reeded-glass-s49490634/</t>
  </si>
  <si>
    <t>https://www.ikea.com/kr/ko/p/metod-wall-cabinet-w-shelves-glass-door-white-lerhyttan-black-stained-s59448084/</t>
  </si>
  <si>
    <t>https://www.ikea.com/kr/ko/p/metod-wall-cabinet-w-shelves-glass-door-white-hejsta-anthracite-reeded-glass-s59490638/</t>
  </si>
  <si>
    <t>https://www.ikea.com/kr/ko/p/metod-wall-cabinet-w-shelves-glass-door-white-vedhamn-oak-s69438032/</t>
  </si>
  <si>
    <t>https://www.ikea.com/kr/ko/p/metod-wall-cabinet-w-shelves-glass-door-white-bodbyn-grey-s69452527/</t>
  </si>
  <si>
    <t>https://www.ikea.com/kr/ko/p/metod-wall-cabinet-w-shelves-glass-door-white-stensund-light-green-s69486320/</t>
  </si>
  <si>
    <t>https://www.ikea.com/kr/ko/p/metod-wall-cabinet-w-shelves-glass-door-white-stensund-light-green-s69487089/</t>
  </si>
  <si>
    <t>https://www.ikea.com/kr/ko/p/metod-wall-cabinet-w-shelves-glass-door-white-hejsta-anthracite-reeded-glass-s69490713/</t>
  </si>
  <si>
    <t>https://www.ikea.com/kr/ko/p/metod-wall-cabinet-w-shelves-glass-door-white-vedhamn-oak-s79438036/</t>
  </si>
  <si>
    <t>https://www.ikea.com/kr/ko/p/metod-wall-cabinet-w-shelves-glass-door-white-bodbyn-grey-s79448016/</t>
  </si>
  <si>
    <t>https://www.ikea.com/kr/ko/p/metod-wall-cabinet-w-shelves-glass-door-white-lerhyttan-black-stained-s79453772/</t>
  </si>
  <si>
    <t>https://www.ikea.com/kr/ko/p/metod-wall-cabinet-w-shelves-glass-door-white-bodbyn-grey-s79471115/</t>
  </si>
  <si>
    <t>https://www.ikea.com/kr/ko/p/metod-wall-cabinet-w-shelves-glass-door-white-hejsta-anthracite-reeded-glass-s79490717/</t>
  </si>
  <si>
    <t>https://www.ikea.com/kr/ko/p/metod-wall-cabinet-w-shelves-glass-door-white-lerhyttan-black-stained-s89449402/</t>
  </si>
  <si>
    <t>https://www.ikea.com/kr/ko/p/metod-wall-cabinet-w-shelves-glass-door-white-vedhamn-oak-s99438182/</t>
  </si>
  <si>
    <t>https://www.ikea.com/kr/ko/p/metod-wall-cabinet-w-shelves-glass-door-white-lerhyttan-black-stained-s99453243/</t>
  </si>
  <si>
    <t>https://www.ikea.com/kr/ko/p/metod-wall-cabinet-w-shelves-glass-door-white-bodbyn-grey-s99453549/</t>
  </si>
  <si>
    <t>https://www.ikea.com/kr/ko/p/metod-wall-cabinet-with-2-glass-doors-white-enkoeping-white-wood-effect-s39474696/</t>
  </si>
  <si>
    <t>https://www.ikea.com/kr/ko/p/metod-wall-cabinet-with-2-glass-doors-white-stensund-white-s59410118/</t>
  </si>
  <si>
    <t>https://www.ikea.com/kr/ko/p/metod-wall-cabinet-w-2-glass-dr-crossbar-white-bodbyn-grey-s59453805/</t>
  </si>
  <si>
    <t>https://www.ikea.com/kr/ko/p/metod-wall-cabinet-for-microwave-oven-white-vedhamn-oak-s69438452/</t>
  </si>
  <si>
    <t>https://www.ikea.com/kr/ko/p/metod-wall-cabinet-with-2-glass-doors-white-lerhyttan-black-stained-s69470437/</t>
  </si>
  <si>
    <t>https://www.ikea.com/kr/ko/p/metod-wall-cabinet-for-microwave-oven-white-kallarp-light-grey-blue-s79479079/</t>
  </si>
  <si>
    <t>https://www.ikea.com/kr/ko/p/metod-wall-cabinet-with-2-glass-doors-white-stensund-light-green-s79487239/</t>
  </si>
  <si>
    <t>https://www.ikea.com/kr/ko/p/metod-wall-cabinet-for-microwave-oven-white-stensund-light-green-s89487069/</t>
  </si>
  <si>
    <t>https://www.ikea.com/kr/ko/p/metod-wall-cabinet-with-2-glass-doors-white-bodbyn-grey-s99453634/</t>
  </si>
  <si>
    <t>https://www.ikea.com/kr/ko/p/metod-wall-cabinet-for-microwave-oven-white-upploev-matt-dark-beige-s99491532/</t>
  </si>
  <si>
    <t>https://www.ikea.com/kr/ko/p/eket-wall-cabinet-with-glass-door-brown-walnut-effect-s89533028/</t>
  </si>
  <si>
    <t>https://www.ikea.com/kr/ko/p/metod-wall-cab-horiz-2-gls-drs-w-push-op-white-hejsta-anthracite-reeded-glass-s39490696/</t>
  </si>
  <si>
    <t>https://www.ikea.com/kr/ko/p/metod-wall-cab-horizontal-w-glass-door-white-hejsta-anthracite-reeded-glass-s49490667/</t>
  </si>
  <si>
    <t>https://www.ikea.com/kr/ko/p/metod-wall-cab-horizontal-w-glass-door-white-hejsta-white-clear-glass-s59490582/</t>
  </si>
  <si>
    <t>https://www.ikea.com/kr/ko/p/metod-wall-cab-horizontal-w-glass-door-white-hejsta-anthracite-reeded-glass-s79490675/</t>
  </si>
  <si>
    <t>https://www.ikea.com/kr/ko/p/eket-wall-cabinet-with-glass-door-white-stained-oak-effect-s99336372/</t>
  </si>
  <si>
    <t>https://www.ikea.com/kr/ko/p/metod-wall-cab-horizontal-w-2-glass-doors-white-hejsta-anthracite-reeded-glass-s99490684/</t>
  </si>
  <si>
    <t>https://www.ikea.com/kr/ko/p/metod-wall-cabinet-with-glass-door-white-stensund-white-s19410115/</t>
  </si>
  <si>
    <t>https://www.ikea.com/kr/ko/p/metod-wall-cabinet-w-glass-door-crossbar-white-bodbyn-grey-s29451704/</t>
  </si>
  <si>
    <t>https://www.ikea.com/kr/ko/p/metod-wall-cabinet-with-glass-door-white-vedhamn-oak-s49438028/</t>
  </si>
  <si>
    <t>https://www.ikea.com/kr/ko/p/metod-wall-cabinet-with-glass-door-white-lerhyttan-black-stained-s49452284/</t>
  </si>
  <si>
    <t>https://www.ikea.com/kr/ko/p/metod-top-cabinet-for-fridge-freezer-white-kallarp-high-gloss-dark-red-brown-s69470512/</t>
  </si>
  <si>
    <t>https://www.ikea.com/kr/ko/p/metod-wall-cabinet-with-glass-door-white-stensund-light-green-s69486792/</t>
  </si>
  <si>
    <t>https://www.ikea.com/kr/ko/p/metod-top-cabinet-for-fridge-freezer-white-voxtorp-dark-grey-s89448544/</t>
  </si>
  <si>
    <t>https://www.ikea.com/kr/ko/p/metod-wall-cabinet-with-glass-door-white-bodbyn-grey-s89452197/</t>
  </si>
  <si>
    <t>https://www.ikea.com/kr/ko/p/metod-wall-cabinet-with-shelves-white-kungsbacka-anthracite-s19448750/</t>
  </si>
  <si>
    <t>https://www.ikea.com/kr/ko/p/metod-wall-cabinet-with-shelves-white-ringhult-light-grey-s29450752/</t>
  </si>
  <si>
    <t>https://www.ikea.com/kr/ko/p/metod-wall-cabinet-with-shelves-white-ringhult-light-grey-s39453137/</t>
  </si>
  <si>
    <t>https://www.ikea.com/kr/ko/p/metod-wall-cabinet-with-shelves-white-voxtorp-dark-grey-s39470504/</t>
  </si>
  <si>
    <t>https://www.ikea.com/kr/ko/p/metod-wall-cabinet-with-shelves-white-kungsbacka-anthracite-s49452444/</t>
  </si>
  <si>
    <t>https://www.ikea.com/kr/ko/p/metod-wall-cabinet-with-shelves-white-ringhult-light-grey-s59453235/</t>
  </si>
  <si>
    <t>https://www.ikea.com/kr/ko/p/metod-wall-cabinet-with-shelves-white-kungsbacka-anthracite-s59470640/</t>
  </si>
  <si>
    <t>https://www.ikea.com/kr/ko/p/metod-wall-cabinet-with-shelves-white-ringhult-light-grey-s79448667/</t>
  </si>
  <si>
    <t>https://www.ikea.com/kr/ko/p/metod-wall-cabinet-with-shelves-white-kungsbacka-anthracite-s79452584/</t>
  </si>
  <si>
    <t>https://www.ikea.com/kr/ko/p/metod-wall-cabinet-with-shelves-white-ringhult-light-grey-s79470979/</t>
  </si>
  <si>
    <t>https://www.ikea.com/kr/ko/p/metod-wall-cabinet-with-shelves-white-ringhult-light-grey-s89447808/</t>
  </si>
  <si>
    <t>https://www.ikea.com/kr/ko/p/metod-wall-cabinet-with-shelves-white-kungsbacka-anthracite-s99451593/</t>
  </si>
  <si>
    <t>https://www.ikea.com/kr/ko/p/metod-wall-cabinet-with-shelves-white-sinarp-brown-s99453163/</t>
  </si>
  <si>
    <t>https://www.ikea.com/kr/ko/p/metod-wall-cabinet-with-shelves-white-kungsbacka-anthracite-s99453276/</t>
  </si>
  <si>
    <t>https://www.ikea.com/kr/ko/p/tornviken-box-off-white-90359004/</t>
  </si>
  <si>
    <t>https://www.ikea.com/kr/ko/p/metod-wall-cabinet-horizontal-white-ringhult-light-grey-s09391495/</t>
  </si>
  <si>
    <t>https://www.ikea.com/kr/ko/p/metod-wall-cabinet-horizontal-white-voxtorp-dark-grey-s29391512/</t>
  </si>
  <si>
    <t>https://www.ikea.com/kr/ko/p/metod-wall-cabinet-horizontal-white-ringhult-light-grey-s79391519/</t>
  </si>
  <si>
    <t>https://www.ikea.com/kr/ko/p/metod-wall-cabinet-horizontal-white-ringhult-light-grey-s79391543/</t>
  </si>
  <si>
    <t>https://www.ikea.com/kr/ko/p/metod-wall-cabinet-horizontal-white-stensund-light-green-s79487178/</t>
  </si>
  <si>
    <t>https://www.ikea.com/kr/ko/p/enhet-wall-cb-w-2-shelves-grey-30440639/</t>
  </si>
  <si>
    <t>https://www.ikea.com/kr/ko/p/metod-wall-cabinet-horizontal-w-push-open-white-ringhult-light-grey-s09394234/</t>
  </si>
  <si>
    <t>https://www.ikea.com/kr/ko/p/metod-wall-cabinet-horizontal-w-push-open-white-voxtorp-dark-grey-s09394267/</t>
  </si>
  <si>
    <t>https://www.ikea.com/kr/ko/p/metod-wall-cabinet-horizontal-w-push-open-white-ringhult-light-grey-s39394261/</t>
  </si>
  <si>
    <t>https://www.ikea.com/kr/ko/p/metod-wall-cabinet-horizontal-w-push-open-white-ringhult-light-grey-s69394288/</t>
  </si>
  <si>
    <t>https://www.ikea.com/kr/ko/p/metod-wall-cabinet-horizontal-w-push-open-white-stensund-light-green-s99486432/</t>
  </si>
  <si>
    <t>https://www.ikea.com/kr/ko/p/metod-wall-cabinet-white-ringhult-light-grey-s39451652/</t>
  </si>
  <si>
    <t>https://www.ikea.com/kr/ko/p/metod-top-cabinet-white-ringhult-light-grey-s49471094/</t>
  </si>
  <si>
    <t>https://www.ikea.com/kr/ko/p/metod-wall-cabinet-white-ringhult-light-grey-s69449399/</t>
  </si>
  <si>
    <t>https://www.ikea.com/kr/ko/p/metod-corner-wall-cabinet-with-shelves-white-ringhult-light-grey-s09176721/</t>
  </si>
  <si>
    <t>https://www.ikea.com/kr/ko/p/metod-corner-wall-cabinet-with-shelves-white-ringhult-light-grey-s89176722/</t>
  </si>
  <si>
    <t>https://www.ikea.com/kr/ko/p/metod-top-cabinet-for-fridge-freezer-white-ringhult-light-grey-s39451713/</t>
  </si>
  <si>
    <t>https://www.ikea.com/kr/ko/p/strandoen-tray-table-in-outdoor-pale-green-40542821/</t>
  </si>
  <si>
    <t>https://www.ikea.com/kr/ko/p/borgeby-coffee-table-birch-veneer-70449402/</t>
  </si>
  <si>
    <t>https://www.ikea.com/kr/ko/p/hol-storage-table-acacia-70353022/</t>
  </si>
  <si>
    <t>https://www.ikea.com/kr/ko/p/lisabo-coffee-table-ash-veneer-90353064/</t>
  </si>
  <si>
    <t>https://www.ikea.com/kr/ko/p/jakobsfors-coffee-table-dark-brown-stained-oak-veneer-30515168/</t>
  </si>
  <si>
    <t>https://www.ikea.com/kr/ko/p/stockholm-nest-of-tables-set-of-2-walnut-veneer-70353079/</t>
  </si>
  <si>
    <t>https://www.ikea.com/kr/ko/p/grillskaer-sink-unit-w-side-table-stainless-steel-outdoor-s09504652/</t>
  </si>
  <si>
    <t>https://www.ikea.com/kr/ko/p/moxboda-coffee-table-foldable-bamboo-90543088/</t>
  </si>
  <si>
    <t>https://www.ikea.com/kr/ko/p/jakobsfors-coffee-table-oak-veneer-50515172/</t>
  </si>
  <si>
    <t>https://www.ikea.com/kr/ko/p/moxboda-coffee-table-foldable-brown-10543087/</t>
  </si>
  <si>
    <t>https://www.ikea.com/kr/ko/p/kolbjoern-shelving-unit-with-cabinet-beige-s69291643/</t>
  </si>
  <si>
    <t>https://www.ikea.com/kr/ko/p/hyllis-shelving-unit-in-outdoor-s19318032/</t>
  </si>
  <si>
    <t>https://www.ikea.com/kr/ko/p/observatoer-clip-on-basket-grey-brown-00312493/</t>
  </si>
  <si>
    <t>https://www.ikea.com/kr/ko/p/havsta-shelving-unit-white-50388640/</t>
  </si>
  <si>
    <t>https://www.ikea.com/kr/ko/p/billy-oxberg-bookcase-combination-w-glass-doors-birch-effect-s19483767/</t>
  </si>
  <si>
    <t>https://www.ikea.com/kr/ko/p/billy-oxberg-bookcase-comb-w-panel-glass-doors-birch-effect-s09483758/</t>
  </si>
  <si>
    <t>https://www.ikea.com/kr/ko/p/billy-oxberg-bookcase-with-panel-glass-door-oak-effect-s19483649/</t>
  </si>
  <si>
    <t>https://www.ikea.com/kr/ko/p/billy-oxberg-bookcase-w-glass-doors-ext-unit-oak-effect-s19483654/</t>
  </si>
  <si>
    <t>https://www.ikea.com/kr/ko/p/billy-oxberg-bookcase-combination-w-glass-doors-black-oak-effect-s29483743/</t>
  </si>
  <si>
    <t>https://www.ikea.com/kr/ko/p/billy-bookcase-with-glass-doors-grey-metallic-effect-80415604/</t>
  </si>
  <si>
    <t>https://www.ikea.com/kr/ko/p/eket-wall-mounted-cabinet-combination-light-green-white-stained-oak-effect-s59442398/</t>
  </si>
  <si>
    <t>https://www.ikea.com/kr/ko/p/billy-oxberg-bookcase-with-glass-doors-black-oak-effect-s59483628/</t>
  </si>
  <si>
    <t>https://www.ikea.com/kr/ko/p/billy-oxberg-bookcase-with-glass-doors-birch-effect-s79483627/</t>
  </si>
  <si>
    <t>https://www.ikea.com/kr/ko/p/billy-oxberg-bookcase-with-glass-doors-oak-effect-s99483631/</t>
  </si>
  <si>
    <t>https://www.ikea.com/kr/ko/p/billy-hoegbo-bookcase-with-glass-doors-black-oak-effect-s09484079/</t>
  </si>
  <si>
    <t>https://www.ikea.com/kr/ko/p/kallax-shelving-unit-with-6-inserts-black-brown-s69278260/</t>
  </si>
  <si>
    <t>https://www.ikea.com/kr/ko/p/billy-oxberg-bookcase-combination-w-glass-doors-oak-effect-s39483771/</t>
  </si>
  <si>
    <t>https://www.ikea.com/kr/ko/p/billy-oxberg-bookcase-comb-w-panel-glass-doors-oak-effect-s29483762/</t>
  </si>
  <si>
    <t>https://www.ikea.com/kr/ko/p/billy-oxberg-bookcase-combination-w-glass-doors-birch-effect-s49483742/</t>
  </si>
  <si>
    <t>https://www.ikea.com/kr/ko/p/billy-oxberg-bookcase-with-panel-glass-doors-black-oak-effect-s59483633/</t>
  </si>
  <si>
    <t>https://www.ikea.com/kr/ko/p/billy-oxberg-bookcase-combination-w-glass-doors-oak-effect-s59483746/</t>
  </si>
  <si>
    <t>https://www.ikea.com/kr/ko/p/billy-oxberg-bookcase-with-panel-glass-doors-birch-effect-s79483632/</t>
  </si>
  <si>
    <t>https://www.ikea.com/kr/ko/p/billy-oxberg-bookcase-with-panel-glass-door-black-oak-effect-s79483646/</t>
  </si>
  <si>
    <t>https://www.ikea.com/kr/ko/p/billy-oxberg-bookcase-w-glass-doors-ext-unit-black-oak-effect-s79483651/</t>
  </si>
  <si>
    <t>https://www.ikea.com/kr/ko/p/billy-oxberg-bookcase-with-panel-glass-doors-oak-effect-s89483636/</t>
  </si>
  <si>
    <t>https://www.ikea.com/kr/ko/p/billy-oxberg-bookcase-comb-w-panel-glass-doors-black-oak-effect-s89483759/</t>
  </si>
  <si>
    <t>https://www.ikea.com/kr/ko/p/billy-oxberg-bookcase-with-panel-glass-door-birch-effect-s99483645/</t>
  </si>
  <si>
    <t>https://www.ikea.com/kr/ko/p/billy-oxberg-bookcase-w-glass-doors-ext-unit-birch-effect-s99483650/</t>
  </si>
  <si>
    <t>https://www.ikea.com/kr/ko/p/eket-wall-mounted-cabinet-combination-white-light-grey-dark-grey-s69189117/</t>
  </si>
  <si>
    <t>https://www.ikea.com/kr/ko/p/muskan-storage-stool-white-10562467/</t>
  </si>
  <si>
    <t>https://www.ikea.com/kr/ko/p/vilto-storage-stool-birch-20344450/</t>
  </si>
  <si>
    <t>https://www.ikea.com/kr/ko/p/silvertopp-duvet-light-warm-10424225/</t>
  </si>
  <si>
    <t>https://www.ikea.com/kr/ko/p/stjaernstarr-duvet-cool-40457243/</t>
  </si>
  <si>
    <t>https://www.ikea.com/kr/ko/p/saefferot-duvet-light-warm-80457062/</t>
  </si>
  <si>
    <t>https://www.ikea.com/kr/ko/p/smasporre-duvet-warm-50457978/</t>
  </si>
  <si>
    <t>https://www.ikea.com/kr/ko/p/fjaellarnika-duvet-extra-warm-80459283/</t>
  </si>
  <si>
    <t>https://www.ikea.com/kr/ko/p/grusstarr-duvet-cool-60457831/</t>
  </si>
  <si>
    <t>https://www.ikea.com/kr/ko/p/brandlilja-duvet-cool-grey-stripe-00491606/</t>
  </si>
  <si>
    <t>https://www.ikea.com/kr/ko/p/smasporre-duvet-light-warm-50457006/</t>
  </si>
  <si>
    <t>https://www.ikea.com/kr/ko/p/fjaellarnika-duvet-light-warm-10457452/</t>
  </si>
  <si>
    <t>https://www.ikea.com/kr/ko/p/fjaellarnika-duvet-warm-90459027/</t>
  </si>
  <si>
    <t>https://www.ikea.com/kr/ko/p/fjaellbraecka-duvet-extra-warm-90458725/</t>
  </si>
  <si>
    <t>https://www.ikea.com/kr/ko/p/stjaernbraecka-duvet-warm-30458097/</t>
  </si>
  <si>
    <t>https://www.ikea.com/kr/ko/p/fjaellhavre-duvet-extra-warm-00458329/</t>
  </si>
  <si>
    <t>https://www.ikea.com/kr/ko/p/stjaernbraecka-duvet-light-warm-50457129/</t>
  </si>
  <si>
    <t>https://www.ikea.com/kr/ko/p/fjaellhavre-duvet-warm-20458045/</t>
  </si>
  <si>
    <t>https://www.ikea.com/kr/ko/p/mjukdan-duvet-warm-00503275/</t>
  </si>
  <si>
    <t>https://www.ikea.com/kr/ko/p/mjukdan-duvet-light-warm-20503019/</t>
  </si>
  <si>
    <t>https://www.ikea.com/kr/ko/p/bortberg-lumbar-cushion-grey-60515992/</t>
  </si>
  <si>
    <t>https://www.ikea.com/kr/ko/p/fjaellbraecka-duvet-warm-80458523/</t>
  </si>
  <si>
    <t>https://www.ikea.com/kr/ko/p/faeltmal-cushion-quilt-deep-green-90492625/</t>
  </si>
  <si>
    <t>https://www.ikea.com/kr/ko/p/silvertopp-duvet-light-warm-30424229/</t>
  </si>
  <si>
    <t>https://www.ikea.com/kr/ko/p/stjaernstarr-duvet-cool-50457252/</t>
  </si>
  <si>
    <t>https://www.ikea.com/kr/ko/p/stjaernstarr-duvet-cool-10457254/</t>
  </si>
  <si>
    <t>https://www.ikea.com/kr/ko/p/saefferot-duvet-light-warm-10457070/</t>
  </si>
  <si>
    <t>https://www.ikea.com/kr/ko/p/smasporre-duvet-warm-60457987/</t>
  </si>
  <si>
    <t>https://www.ikea.com/kr/ko/p/smasporre-duvet-warm-20457989/</t>
  </si>
  <si>
    <t>https://www.ikea.com/kr/ko/p/fjaellarnika-duvet-extra-warm-10459286/</t>
  </si>
  <si>
    <t>https://www.ikea.com/kr/ko/p/fjaellarnika-duvet-extra-warm-50459289/</t>
  </si>
  <si>
    <t>https://www.ikea.com/kr/ko/p/grusstarr-duvet-cool-10457843/</t>
  </si>
  <si>
    <t>https://www.ikea.com/kr/ko/p/grusstarr-duvet-cool-90457839/</t>
  </si>
  <si>
    <t>https://www.ikea.com/kr/ko/p/smasporre-duvet-light-warm-60457015/</t>
  </si>
  <si>
    <t>https://www.ikea.com/kr/ko/p/smasporre-duvet-light-warm-20457017/</t>
  </si>
  <si>
    <t>https://www.ikea.com/kr/ko/p/fjaellarnika-duvet-light-warm-70457449/</t>
  </si>
  <si>
    <t>https://www.ikea.com/kr/ko/p/fjaellarnika-duvet-light-warm-40457455/</t>
  </si>
  <si>
    <t>https://www.ikea.com/kr/ko/p/fjaellarnika-duvet-warm-30459030/</t>
  </si>
  <si>
    <t>https://www.ikea.com/kr/ko/p/fjaellarnika-duvet-warm-70459033/</t>
  </si>
  <si>
    <t>https://www.ikea.com/kr/ko/p/fjaellbraecka-duvet-extra-warm-00458739/</t>
  </si>
  <si>
    <t>https://www.ikea.com/kr/ko/p/fjaellbraecka-duvet-extra-warm-10458734/</t>
  </si>
  <si>
    <t>https://www.ikea.com/kr/ko/p/stjaernbraecka-duvet-warm-90458099/</t>
  </si>
  <si>
    <t>https://www.ikea.com/kr/ko/p/stjaernbraecka-duvet-warm-00458089/</t>
  </si>
  <si>
    <t>https://www.ikea.com/kr/ko/p/fjaellhavre-duvet-extra-warm-60458326/</t>
  </si>
  <si>
    <t>https://www.ikea.com/kr/ko/p/fjaellhavre-duvet-extra-warm-40458332/</t>
  </si>
  <si>
    <t>https://www.ikea.com/kr/ko/p/stjaernbraecka-duvet-light-warm-10457131/</t>
  </si>
  <si>
    <t>https://www.ikea.com/kr/ko/p/stjaernbraecka-duvet-light-warm-20457121/</t>
  </si>
  <si>
    <t>https://www.ikea.com/kr/ko/p/fjaellhavre-duvet-warm-50458039/</t>
  </si>
  <si>
    <t>https://www.ikea.com/kr/ko/p/fjaellhavre-duvet-warm-90458042/</t>
  </si>
  <si>
    <t>https://www.ikea.com/kr/ko/p/mjukdan-duvet-warm-60503277/</t>
  </si>
  <si>
    <t>https://www.ikea.com/kr/ko/p/mjukdan-duvet-warm-70503272/</t>
  </si>
  <si>
    <t>https://www.ikea.com/kr/ko/p/mjukdan-duvet-light-warm-10503029/</t>
  </si>
  <si>
    <t>https://www.ikea.com/kr/ko/p/mjukdan-duvet-light-warm-70503031/</t>
  </si>
  <si>
    <t>https://www.ikea.com/kr/ko/p/fjaellbraecka-duvet-warm-10458526/</t>
  </si>
  <si>
    <t>https://www.ikea.com/kr/ko/p/fjaellbraecka-duvet-warm-40458520/</t>
  </si>
  <si>
    <t>https://www.ikea.com/kr/ko/p/raggarv-neck-lumbar-pillow-00530354/</t>
  </si>
  <si>
    <t>https://www.ikea.com/kr/ko/p/dvaergtulpan-travel-pillow-dark-grey-melange-ergonomic-30488834/</t>
  </si>
  <si>
    <t>https://www.ikea.com/kr/ko/p/taggvallmo-fitted-sheet-white-90459819/</t>
  </si>
  <si>
    <t>https://www.ikea.com/kr/ko/p/hoestvaedd-fitted-sheet-white-40426869/</t>
  </si>
  <si>
    <t>https://www.ikea.com/kr/ko/p/brudborste-fitted-sheet-grey-20491610/</t>
  </si>
  <si>
    <t>https://www.ikea.com/kr/ko/p/hoestvaedd-fitted-sheet-white-30383219/</t>
  </si>
  <si>
    <t>https://www.ikea.com/kr/ko/p/hoestvaedd-fitted-sheet-white-50383218/</t>
  </si>
  <si>
    <t>https://www.ikea.com/kr/ko/p/hoestvaedd-fitted-sheet-white-20426870/</t>
  </si>
  <si>
    <t>https://www.ikea.com/kr/ko/p/brudborste-fitted-sheet-grey-40491987/</t>
  </si>
  <si>
    <t>https://www.ikea.com/kr/ko/p/brudborste-fitted-sheet-grey-60491608/</t>
  </si>
  <si>
    <t>https://www.ikea.com/kr/ko/p/julkaktus-elastic-strap-70398290/</t>
  </si>
  <si>
    <t>https://www.ikea.com/kr/ko/p/humlemott-throw-grey-green-40549554/</t>
  </si>
  <si>
    <t>https://www.ikea.com/kr/ko/p/hornmal-throw-off-white-00529096/</t>
  </si>
  <si>
    <t>https://www.ikea.com/kr/ko/p/gunnemor-throw-off-white-grey-beige-40516474/</t>
  </si>
  <si>
    <t>https://www.ikea.com/kr/ko/p/vitmossa-throw-grey-70304890/</t>
  </si>
  <si>
    <t>https://www.ikea.com/kr/ko/p/thorgun-throw-off-white-80513459/</t>
  </si>
  <si>
    <t>https://www.ikea.com/kr/ko/p/gulsparv-blanket-white-20427110/</t>
  </si>
  <si>
    <t>https://www.ikea.com/kr/ko/p/holmvi-throw-light-grey-green-80513614/</t>
  </si>
  <si>
    <t>https://www.ikea.com/kr/ko/p/evali-throw-dark-grey-50500953/</t>
  </si>
  <si>
    <t>https://www.ikea.com/kr/ko/p/droemslott-blanket-puppy-pattern-dot-pattern-multicolour-40526374/</t>
  </si>
  <si>
    <t>https://www.ikea.com/kr/ko/p/fjaelltrift-throw-multicolour-90554086/</t>
  </si>
  <si>
    <t>https://www.ikea.com/kr/ko/p/ulltistel-throw-grey-white-20506975/</t>
  </si>
  <si>
    <t>https://www.ikea.com/kr/ko/p/len-blanket-40496433/</t>
  </si>
  <si>
    <t>https://www.ikea.com/kr/ko/p/lindsvaermare-throw-multicolour-handmade-40552457/</t>
  </si>
  <si>
    <t>https://www.ikea.com/kr/ko/p/len-blanket-knitted-grey-80489001/</t>
  </si>
  <si>
    <t>https://www.ikea.com/kr/ko/p/strandoen-picnic-blanket-white-green-leaf-pattern-00542818/</t>
  </si>
  <si>
    <t>https://www.ikea.com/kr/ko/p/vaenkrets-blanket-light-grey-70504747/</t>
  </si>
  <si>
    <t>https://www.ikea.com/kr/ko/p/haesthage-picnic-blanket-blue-30530239/</t>
  </si>
  <si>
    <t>https://www.ikea.com/kr/ko/p/holmvi-throw-grey-beige-30542100/</t>
  </si>
  <si>
    <t>https://www.ikea.com/kr/ko/p/solgul-blanket-dark-yellow-60421253/</t>
  </si>
  <si>
    <t>https://www.ikea.com/kr/ko/p/elsabet-throw-handmade-stripe-light-red-pink-20521886/</t>
  </si>
  <si>
    <t>https://www.ikea.com/kr/ko/p/hornmal-throw-green-yellow-70530789/</t>
  </si>
  <si>
    <t>https://www.ikea.com/kr/ko/p/ylvali-throw-light-pink-10487835/</t>
  </si>
  <si>
    <t>https://www.ikea.com/kr/ko/p/fjaellmott-picnic-blanket-deep-green-black-60548332/</t>
  </si>
  <si>
    <t>https://www.ikea.com/kr/ko/p/humlemott-throw-yellow-beige-00549551/</t>
  </si>
  <si>
    <t>https://www.ikea.com/kr/ko/p/humlemott-throw-off-white-50549544/</t>
  </si>
  <si>
    <t>https://www.ikea.com/kr/ko/p/hornmal-throw-light-pink-30530786/</t>
  </si>
  <si>
    <t>https://www.ikea.com/kr/ko/p/holmvi-throw-grey-10513599/</t>
  </si>
  <si>
    <t>https://www.ikea.com/kr/ko/p/holmvi-throw-light-pink-40513625/</t>
  </si>
  <si>
    <t>https://www.ikea.com/kr/ko/p/evali-throw-off-white-00500955/</t>
  </si>
  <si>
    <t>https://www.ikea.com/kr/ko/p/vallkrassing-throw-anthracite-60552630/</t>
  </si>
  <si>
    <t>https://www.ikea.com/kr/ko/p/ulltistel-throw-red-brown-white-90506972/</t>
  </si>
  <si>
    <t>https://www.ikea.com/kr/ko/p/slanspinnmal-throw-off-white-red-brown-70554214/</t>
  </si>
  <si>
    <t>https://www.ikea.com/kr/ko/p/kuggis-box-with-lid-white-90280204/</t>
  </si>
  <si>
    <t>https://www.ikea.com/kr/ko/p/sockerbit-box-white-70316181/</t>
  </si>
  <si>
    <t>https://www.ikea.com/kr/ko/p/nojig-organiser-plastic-beige-70468080/</t>
  </si>
  <si>
    <t>https://www.ikea.com/kr/ko/p/tjena-storage-box-with-lid-white-20395425/</t>
  </si>
  <si>
    <t>https://www.ikea.com/kr/ko/p/stuk-box-with-compartments-white-40474426/</t>
  </si>
  <si>
    <t>https://www.ikea.com/kr/ko/p/sockerbit-box-with-lid-white-50316064/</t>
  </si>
  <si>
    <t>https://www.ikea.com/kr/ko/p/skadis-storage-basket-set-of-3-dark-blue-90554171/</t>
  </si>
  <si>
    <t>https://www.ikea.com/kr/ko/p/droena-box-blue-black-patterned-30558153/</t>
  </si>
  <si>
    <t>https://www.ikea.com/kr/ko/p/moppe-mini-chest-of-drawers-birch-plywood-90227438/</t>
  </si>
  <si>
    <t>https://www.ikea.com/kr/ko/p/variera-box-grey-70335108/</t>
  </si>
  <si>
    <t>https://www.ikea.com/kr/ko/p/skubb-box-set-of-6-white-20428553/</t>
  </si>
  <si>
    <t>https://www.ikea.com/kr/ko/p/godmorgon-box-with-compartments-smoked-90400268/</t>
  </si>
  <si>
    <t>https://www.ikea.com/kr/ko/p/uppsnofsad-storage-box-black-60440765/</t>
  </si>
  <si>
    <t>https://www.ikea.com/kr/ko/p/variera-waste-bin-white-60182238/</t>
  </si>
  <si>
    <t>https://www.ikea.com/kr/ko/p/godmorgon-box-with-lid-set-of-5-smoked-30400271/</t>
  </si>
  <si>
    <t>https://www.ikea.com/kr/ko/p/nimm-storage-box-with-lid-light-grey-beige-90552431/</t>
  </si>
  <si>
    <t>https://www.ikea.com/kr/ko/p/naemmaroe-storage-box-light-brown-stained-indoor-outdoor-20532738/</t>
  </si>
  <si>
    <t>https://www.ikea.com/kr/ko/p/glis-box-with-lid-transparent-80283104/</t>
  </si>
  <si>
    <t>https://www.ikea.com/kr/ko/p/sortera-waste-sorting-bin-with-lid-white-90255898/</t>
  </si>
  <si>
    <t>https://www.ikea.com/kr/ko/p/palycke-clip-on-basket-50534401/</t>
  </si>
  <si>
    <t>https://www.ikea.com/kr/ko/p/hemmafixare-storage-case-fabric-striped-white-grey-80503912/</t>
  </si>
  <si>
    <t>https://www.ikea.com/kr/ko/p/palycke-clip-on-hook-rack-90534423/</t>
  </si>
  <si>
    <t>https://www.ikea.com/kr/ko/p/variera-plastic-bag-dispenser-white-10136512/</t>
  </si>
  <si>
    <t>https://www.ikea.com/kr/ko/p/pansartax-storage-box-with-lid-transparent-grey-blue-20515022/</t>
  </si>
  <si>
    <t>https://www.ikea.com/kr/ko/p/dimpa-waste-sorting-bag-dark-grey-10389948/</t>
  </si>
  <si>
    <t>https://www.ikea.com/kr/ko/p/variera-shelf-insert-white-70177726/</t>
  </si>
  <si>
    <t>https://www.ikea.com/kr/ko/p/hallbar-bin-with-lid-light-grey-30420207/</t>
  </si>
  <si>
    <t>https://www.ikea.com/kr/ko/p/skubb-box-with-compartments-white-90185594/</t>
  </si>
  <si>
    <t>https://www.ikea.com/kr/ko/p/sunnersta-container-white-30303736/</t>
  </si>
  <si>
    <t>https://www.ikea.com/kr/ko/p/renshacka-clothes-cover-transparent-white-10530103/</t>
  </si>
  <si>
    <t>https://www.ikea.com/kr/ko/p/tjabbig-basket-natural-10532569/</t>
  </si>
  <si>
    <t>https://www.ikea.com/kr/ko/p/hoelass-bin-with-lid-black-80520501/</t>
  </si>
  <si>
    <t>https://www.ikea.com/kr/ko/p/rensare-waterproof-bag-40482030/</t>
  </si>
  <si>
    <t>https://www.ikea.com/kr/ko/p/sunnersta-kitchen-roll-holder-30443925/</t>
  </si>
  <si>
    <t>https://www.ikea.com/kr/ko/p/saetting-cable-management-box-with-lid-30534628/</t>
  </si>
  <si>
    <t>https://www.ikea.com/kr/ko/p/skubb-box-white-40290371/</t>
  </si>
  <si>
    <t>https://www.ikea.com/kr/ko/p/kuggis-insert-with-8-compartments-white-80280209/</t>
  </si>
  <si>
    <t>https://www.ikea.com/kr/ko/p/hallbar-bin-with-lid-light-grey-60432195/</t>
  </si>
  <si>
    <t>https://www.ikea.com/kr/ko/p/uppdatera-storage-box-light-bamboo-00520722/</t>
  </si>
  <si>
    <t>https://www.ikea.com/kr/ko/p/sockerbit-box-with-castors-and-lid-white-s29207571/</t>
  </si>
  <si>
    <t>https://www.ikea.com/kr/ko/p/godmorgon-mini-chest-with-2-drawers-smoked-20456555/</t>
  </si>
  <si>
    <t>https://www.ikea.com/kr/ko/p/tisken-basket-with-suction-cup-white-20381254/</t>
  </si>
  <si>
    <t>https://www.ikea.com/kr/ko/p/droenjoens-storage-box-white-00515495/</t>
  </si>
  <si>
    <t>https://www.ikea.com/kr/ko/p/plogfara-storage-box-with-lid-set-of-2-light-beige-80543215/</t>
  </si>
  <si>
    <t>https://www.ikea.com/kr/ko/p/glis-box-with-lid-transparent-60466147/</t>
  </si>
  <si>
    <t>https://www.ikea.com/kr/ko/p/blaeddra-mini-chest-with-3-drawers-grey-00511586/</t>
  </si>
  <si>
    <t>https://www.ikea.com/kr/ko/p/omar-clip-on-basket-40334662/</t>
  </si>
  <si>
    <t>https://www.ikea.com/kr/ko/p/pappis-box-with-lid-brown-30188656/</t>
  </si>
  <si>
    <t>https://www.ikea.com/kr/ko/p/romma-cable-management-box-with-lid-white-10289835/</t>
  </si>
  <si>
    <t>https://www.ikea.com/kr/ko/p/saevsta-memo-board-black-60419368/</t>
  </si>
  <si>
    <t>https://www.ikea.com/kr/ko/p/baxna-organiser-grey-white-20474371/</t>
  </si>
  <si>
    <t>https://www.ikea.com/kr/ko/p/uppraemen-storage-basket-grey-green-50498691/</t>
  </si>
  <si>
    <t>https://www.ikea.com/kr/ko/p/pansartax-box-with-castors-and-lid-transparent-grey-blue-s39489377/</t>
  </si>
  <si>
    <t>https://www.ikea.com/kr/ko/p/tjena-magazine-file-white-90395417/</t>
  </si>
  <si>
    <t>https://www.ikea.com/kr/ko/p/smaecker-cutlery-tray-grey-50247749/</t>
  </si>
  <si>
    <t>https://www.ikea.com/kr/ko/p/samla-insert-for-box-11-22-l-transparent-70180875/</t>
  </si>
  <si>
    <t>https://www.ikea.com/kr/ko/p/fladdrig-lunch-bag-patterned-grey-10497226/</t>
  </si>
  <si>
    <t>https://www.ikea.com/kr/ko/p/sunnersta-hook-20303727/</t>
  </si>
  <si>
    <t>https://www.ikea.com/kr/ko/p/skubb-shoe-box-white-80186396/</t>
  </si>
  <si>
    <t>https://www.ikea.com/kr/ko/p/dragan-jewellery-box-bamboo-mirror-glass-40467416/</t>
  </si>
  <si>
    <t>https://www.ikea.com/kr/ko/p/hallbar-bin-with-lid-light-grey-80417523/</t>
  </si>
  <si>
    <t>https://www.ikea.com/kr/ko/p/upprymd-box-black-yellow-turquoise-40462254/</t>
  </si>
  <si>
    <t>https://www.ikea.com/kr/ko/p/billingen-drawer-insert-white-10270402/</t>
  </si>
  <si>
    <t>https://www.ikea.com/kr/ko/p/skrutt-desk-pad-white-60297102/</t>
  </si>
  <si>
    <t>https://www.ikea.com/kr/ko/p/blaeddrare-box-with-lid-grey-patterned-30474403/</t>
  </si>
  <si>
    <t>https://www.ikea.com/kr/ko/p/spinnrock-box-with-compartments-white-50543052/</t>
  </si>
  <si>
    <t>https://www.ikea.com/kr/ko/p/dimpa-storage-bag-transparent-90187753/</t>
  </si>
  <si>
    <t>https://www.ikea.com/kr/ko/p/ivar-storage-box-on-wheels-pine-40487141/</t>
  </si>
  <si>
    <t>https://www.ikea.com/kr/ko/p/paerkla-shoe-bag-10522382/</t>
  </si>
  <si>
    <t>https://www.ikea.com/kr/ko/p/yuppienalle-holder-for-mobile-phone-grey-60503885/</t>
  </si>
  <si>
    <t>https://www.ikea.com/kr/ko/p/totebo-clip-with-magnet-white-60499379/</t>
  </si>
  <si>
    <t>https://www.ikea.com/kr/ko/p/tjog-storage-box-with-lid-dark-grey-20477666/</t>
  </si>
  <si>
    <t>https://www.ikea.com/kr/ko/p/dundergubbe-moving-box-brown-80534560/</t>
  </si>
  <si>
    <t>https://www.ikea.com/kr/ko/p/jonaxel-mesh-basket-white-00431311/</t>
  </si>
  <si>
    <t>https://www.ikea.com/kr/ko/p/kungsfors-hook-stainless-steel-50379693/</t>
  </si>
  <si>
    <t>https://www.ikea.com/kr/ko/p/smarra-box-with-lid-natural-40348065/</t>
  </si>
  <si>
    <t>https://www.ikea.com/kr/ko/p/knoelig-key-ring-small-yellow-50478259/</t>
  </si>
  <si>
    <t>https://www.ikea.com/kr/ko/p/vessla-storage-crate-with-castors-white-70104462/</t>
  </si>
  <si>
    <t>https://www.ikea.com/kr/ko/p/bygglek-lego-r-box-with-lid-set-of-3-white-80453403/</t>
  </si>
  <si>
    <t>https://www.ikea.com/kr/ko/p/skuffen-shoe-box-transparent-10532357/</t>
  </si>
  <si>
    <t>https://www.ikea.com/kr/ko/p/storstomma-bag-multicolour-50493839/</t>
  </si>
  <si>
    <t>https://www.ikea.com/kr/ko/p/knagglig-box-pine-90292358/</t>
  </si>
  <si>
    <t>https://www.ikea.com/kr/ko/p/kosingen-box-beige-80506920/</t>
  </si>
  <si>
    <t>https://www.ikea.com/kr/ko/p/hilligt-accessory-bag-90509310/</t>
  </si>
  <si>
    <t>https://www.ikea.com/kr/ko/p/knalla-umbrella-black-70281266/</t>
  </si>
  <si>
    <t>https://www.ikea.com/kr/ko/p/plogfara-storage-box-with-lid-light-beige-30543213/</t>
  </si>
  <si>
    <t>https://www.ikea.com/kr/ko/p/skynke-carrier-bag-stripe-black-white-10517677/</t>
  </si>
  <si>
    <t>https://www.ikea.com/kr/ko/p/tjillevips-basket-jute-60439521/</t>
  </si>
  <si>
    <t>https://www.ikea.com/kr/ko/p/tolkning-basket-hanging-set-of-2-handmade-bamboo-60523223/</t>
  </si>
  <si>
    <t>https://www.ikea.com/kr/ko/p/skattan-container-10481777/</t>
  </si>
  <si>
    <t>https://www.ikea.com/kr/ko/p/haestviskare-mini-chest-of-drawers-oak-effect-10549857/</t>
  </si>
  <si>
    <t>https://www.ikea.com/kr/ko/p/vattentrag-box-with-lid-00551092/</t>
  </si>
  <si>
    <t>https://www.ikea.com/kr/ko/p/bygglek-lego-r-box-with-lid-90453407/</t>
  </si>
  <si>
    <t>https://www.ikea.com/kr/ko/p/kungsfors-net-bag-blue-30508399/</t>
  </si>
  <si>
    <t>https://www.ikea.com/kr/ko/p/tjabba-magazine-file-white-50497502/</t>
  </si>
  <si>
    <t>https://www.ikea.com/kr/ko/p/frakta-cool-bag-blue-30448070/</t>
  </si>
  <si>
    <t>https://www.ikea.com/kr/ko/p/goersnygg-carrier-bag-large-light-beige-90504195/</t>
  </si>
  <si>
    <t>https://www.ikea.com/kr/ko/p/sekiner-hook-for-door-white-00498113/</t>
  </si>
  <si>
    <t>https://www.ikea.com/kr/ko/p/sortera-waste-sorting-bin-with-lid-white-10255901/</t>
  </si>
  <si>
    <t>https://www.ikea.com/kr/ko/p/glis-box-with-lid-pink-turquoise-00466150/</t>
  </si>
  <si>
    <t>https://www.ikea.com/kr/ko/p/plutt-hook-self-adhesive-white-90361281/</t>
  </si>
  <si>
    <t>https://www.ikea.com/kr/ko/p/ajoess-waste-sorting-bag-light-grey-10468295/</t>
  </si>
  <si>
    <t>https://www.ikea.com/kr/ko/p/stoedja-cutlery-tray-white-30177224/</t>
  </si>
  <si>
    <t>https://www.ikea.com/kr/ko/p/krubbet-holder-for-mobile-phone-black-70531939/</t>
  </si>
  <si>
    <t>https://www.ikea.com/kr/ko/p/dragan-extendable-box-bamboo-60467095/</t>
  </si>
  <si>
    <t>https://www.ikea.com/kr/ko/p/harvmatta-box-with-compartments-dark-grey-beige-00555306/</t>
  </si>
  <si>
    <t>https://www.ikea.com/kr/ko/p/goersnygg-bag-blue-50503980/</t>
  </si>
  <si>
    <t>https://www.ikea.com/kr/ko/p/stoedja-utensil-tray-white-20177229/</t>
  </si>
  <si>
    <t>https://www.ikea.com/kr/ko/p/plogfara-storage-box-light-beige-00543219/</t>
  </si>
  <si>
    <t>https://www.ikea.com/kr/ko/p/branaes-basket-rattan-80173153/</t>
  </si>
  <si>
    <t>https://www.ikea.com/kr/ko/p/dragan-box-set-of-3-bamboo-30281857/</t>
  </si>
  <si>
    <t>https://www.ikea.com/kr/ko/p/glis-box-with-lid-yellow-blue-20466154/</t>
  </si>
  <si>
    <t>https://www.ikea.com/kr/ko/p/framtung-lunch-bag-black-30499234/</t>
  </si>
  <si>
    <t>https://www.ikea.com/kr/ko/p/haesthage-bag-black-90525640/</t>
  </si>
  <si>
    <t>https://www.ikea.com/kr/ko/p/pallra-mini-chest-with-3-drawers-black-90468164/</t>
  </si>
  <si>
    <t>https://www.ikea.com/kr/ko/p/kvarnvik-storage-box-with-lid-beige-90459485/</t>
  </si>
  <si>
    <t>https://www.ikea.com/kr/ko/p/rykta-storage-box-with-lid-transparent-60533203/</t>
  </si>
  <si>
    <t>https://www.ikea.com/kr/ko/p/fniss-waste-bin-white-00295441/</t>
  </si>
  <si>
    <t>https://www.ikea.com/kr/ko/p/droenjoens-pen-cup-white-80494880/</t>
  </si>
  <si>
    <t>https://www.ikea.com/kr/ko/p/kungsfors-s-hook-stainless-steel-70334929/</t>
  </si>
  <si>
    <t>https://www.ikea.com/kr/ko/p/klaemtare-box-with-lid-in-outdoor-dark-grey-90292363/</t>
  </si>
  <si>
    <t>https://www.ikea.com/kr/ko/p/frakta-trunk-for-trolley-blue-90161989/</t>
  </si>
  <si>
    <t>https://www.ikea.com/kr/ko/p/murvel-shoe-organiser-grey-20469421/</t>
  </si>
  <si>
    <t>https://www.ikea.com/kr/ko/p/vaerldens-accessory-bag-black-40490501/</t>
  </si>
  <si>
    <t>https://www.ikea.com/kr/ko/p/blaeddra-box-grey-60461932/</t>
  </si>
  <si>
    <t>https://www.ikea.com/kr/ko/p/loevkvast-bin-with-lid-black-00531099/</t>
  </si>
  <si>
    <t>https://www.ikea.com/kr/ko/p/besta-box-grey-90307557/</t>
  </si>
  <si>
    <t>https://www.ikea.com/kr/ko/p/skoerda-accessory-bag-blue-white-50544424/</t>
  </si>
  <si>
    <t>https://www.ikea.com/kr/ko/p/fixa-stick-on-floor-protectors-set-of-20-grey-80431152/</t>
  </si>
  <si>
    <t>https://www.ikea.com/kr/ko/p/haesthage-bag-black-50525406/</t>
  </si>
  <si>
    <t>https://www.ikea.com/kr/ko/p/enhet-hook-white-80481774/</t>
  </si>
  <si>
    <t>https://www.ikea.com/kr/ko/p/sommarflox-cooling-bag-patterned-bright-green-50549285/</t>
  </si>
  <si>
    <t>https://www.ikea.com/kr/ko/p/upprymd-box-turquoise-40462268/</t>
  </si>
  <si>
    <t>https://www.ikea.com/kr/ko/p/hemmafixare-shoe-box-fabric-striped-white-grey-50503923/</t>
  </si>
  <si>
    <t>https://www.ikea.com/kr/ko/p/pivring-backpack-light-grey-00484941/</t>
  </si>
  <si>
    <t>https://www.ikea.com/kr/ko/p/hallbar-bin-with-lid-light-grey-70420205/</t>
  </si>
  <si>
    <t>https://www.ikea.com/kr/ko/p/nimm-magazine-file-black-30518176/</t>
  </si>
  <si>
    <t>https://www.ikea.com/kr/ko/p/knodd-bin-with-lid-white-50171768/</t>
  </si>
  <si>
    <t>https://www.ikea.com/kr/ko/p/knalla-bag-black-white-80473694/</t>
  </si>
  <si>
    <t>https://www.ikea.com/kr/ko/p/stuk-organiser-white-60507402/</t>
  </si>
  <si>
    <t>https://www.ikea.com/kr/ko/p/nereby-rail-birch-90467305/</t>
  </si>
  <si>
    <t>https://www.ikea.com/kr/ko/p/baestis-lint-roller-grey-70425627/</t>
  </si>
  <si>
    <t>https://www.ikea.com/kr/ko/p/bergenes-holder-for-mobile-phone-tablet-bamboo-70458000/</t>
  </si>
  <si>
    <t>https://www.ikea.com/kr/ko/p/skrutt-desk-pad-black-80297101/</t>
  </si>
  <si>
    <t>https://www.ikea.com/kr/ko/p/gnabbas-basket-40400317/</t>
  </si>
  <si>
    <t>https://www.ikea.com/kr/ko/p/droemslott-box-set-of-2-30526398/</t>
  </si>
  <si>
    <t>https://www.ikea.com/kr/ko/p/rensare-bag-check-pattern-black-70432500/</t>
  </si>
  <si>
    <t>https://www.ikea.com/kr/ko/p/omtaenksam-shoehorn-anthracite-50385222/</t>
  </si>
  <si>
    <t>https://www.ikea.com/kr/ko/p/fladis-basket-seagrass-40322174/</t>
  </si>
  <si>
    <t>https://www.ikea.com/kr/ko/p/krokfjorden-basket-with-suction-cup-zinc-plated-70454002/</t>
  </si>
  <si>
    <t>https://www.ikea.com/kr/ko/p/baestis-hook-black-90474179/</t>
  </si>
  <si>
    <t>https://www.ikea.com/kr/ko/p/skostall-shoe-organiser-black-00528515/</t>
  </si>
  <si>
    <t>https://www.ikea.com/kr/ko/p/nereby-container-natural-30429566/</t>
  </si>
  <si>
    <t>https://www.ikea.com/kr/ko/p/knopare-hook-green-50503838/</t>
  </si>
  <si>
    <t>https://www.ikea.com/kr/ko/p/pudda-basket-10344078/</t>
  </si>
  <si>
    <t>https://www.ikea.com/kr/ko/p/vaerldens-travel-tote-bag-black-50487918/</t>
  </si>
  <si>
    <t>https://www.ikea.com/kr/ko/p/totebo-whiteboard-pen-light-orange-pink-grey-turquoise-dark-turquoise-30497862/</t>
  </si>
  <si>
    <t>https://www.ikea.com/kr/ko/p/bondlian-box-for-tissues-bamboo-60308426/</t>
  </si>
  <si>
    <t>https://www.ikea.com/kr/ko/p/frakta-carrier-bag-medium-blue-40301708/</t>
  </si>
  <si>
    <t>https://www.ikea.com/kr/ko/p/lurpassa-box-with-lid-set-of-2-seagrass-20481833/</t>
  </si>
  <si>
    <t>https://www.ikea.com/kr/ko/p/bumerang-shoulder-shaper-for-hanger-white-90293273/</t>
  </si>
  <si>
    <t>https://www.ikea.com/kr/ko/p/hultarp-hook-black-90444446/</t>
  </si>
  <si>
    <t>https://www.ikea.com/kr/ko/p/regnbroms-box-heart-pattern-pink-80532938/</t>
  </si>
  <si>
    <t>https://www.ikea.com/kr/ko/p/spantad-vacuum-sealed-bag-roll-up-set-of-2-light-blue-30427567/</t>
  </si>
  <si>
    <t>https://www.ikea.com/kr/ko/p/bygglek-lego-r-box-with-lid-white-30453405/</t>
  </si>
  <si>
    <t>https://www.ikea.com/kr/ko/p/rumpling-carrier-bag-large-blue-shark-50511683/</t>
  </si>
  <si>
    <t>https://www.ikea.com/kr/ko/p/haesthage-luggage-tag-red-black-80531651/</t>
  </si>
  <si>
    <t>https://www.ikea.com/kr/ko/p/totebo-blackboard-chalk-pen-white-00466225/</t>
  </si>
  <si>
    <t>https://www.ikea.com/kr/ko/p/vaerldens-crossbody-bag-black-00487925/</t>
  </si>
  <si>
    <t>https://www.ikea.com/kr/ko/p/fryken-box-with-lid-set-of-3-seagrass-60328146/</t>
  </si>
  <si>
    <t>https://www.ikea.com/kr/ko/p/spruttig-hanger-black-40317078/</t>
  </si>
  <si>
    <t>https://www.ikea.com/kr/ko/p/strykis-trouser-hanger-black-40317064/</t>
  </si>
  <si>
    <t>https://www.ikea.com/kr/ko/p/eftertraeda-key-ring-blue-20495769/</t>
  </si>
  <si>
    <t>https://www.ikea.com/kr/ko/p/knoeckla-pedal-bin-dark-grey-30514098/</t>
  </si>
  <si>
    <t>https://www.ikea.com/kr/ko/p/tolkning-hanging-basket-jute-40523224/</t>
  </si>
  <si>
    <t>https://www.ikea.com/kr/ko/p/vaerldens-gym-bag-black-90487921/</t>
  </si>
  <si>
    <t>https://www.ikea.com/kr/ko/p/besta-box-grey-10307556/</t>
  </si>
  <si>
    <t>https://www.ikea.com/kr/ko/p/trummis-basket-handmade-rattan-40500821/</t>
  </si>
  <si>
    <t>https://www.ikea.com/kr/ko/p/strykis-hanger-black-90317066/</t>
  </si>
  <si>
    <t>https://www.ikea.com/kr/ko/p/upprymd-box-set-of-2-pink-20485770/</t>
  </si>
  <si>
    <t>https://www.ikea.com/kr/ko/p/jaegmaestare-basket-40555875/</t>
  </si>
  <si>
    <t>https://www.ikea.com/kr/ko/p/len-box-grey-dotted-white-90554425/</t>
  </si>
  <si>
    <t>https://www.ikea.com/kr/ko/p/stajlig-hanger-in-outdoor-white-20291418/</t>
  </si>
  <si>
    <t>https://www.ikea.com/kr/ko/p/fixa-paint-brush-set-50290083/</t>
  </si>
  <si>
    <t>https://www.ikea.com/kr/ko/p/upptag-box-patterned-80490090/</t>
  </si>
  <si>
    <t>https://www.ikea.com/kr/ko/p/vaerldens-backpack-black-60487913/</t>
  </si>
  <si>
    <t>https://www.ikea.com/kr/ko/p/krallig-basket-seagrass-70460102/</t>
  </si>
  <si>
    <t>https://www.ikea.com/kr/ko/p/saluding-basket-set-of-2-handmade-bamboo-30503189/</t>
  </si>
  <si>
    <t>https://www.ikea.com/kr/ko/p/baestis-lint-roller-refill-70147758/</t>
  </si>
  <si>
    <t>https://www.ikea.com/kr/ko/p/bumerang-skirt-hanger-natural-20432480/</t>
  </si>
  <si>
    <t>https://www.ikea.com/kr/ko/p/nereby-s-hook-white-00476352/</t>
  </si>
  <si>
    <t>https://www.ikea.com/kr/ko/p/eftertraeda-key-ring-heart-30497070/</t>
  </si>
  <si>
    <t>https://www.ikea.com/kr/ko/p/hurring-basket-bamboo-natural-80460111/</t>
  </si>
  <si>
    <t>https://www.ikea.com/kr/ko/p/regnbroms-box-forest-animal-pattern-multicolour-00532937/</t>
  </si>
  <si>
    <t>https://www.ikea.com/kr/ko/p/saluding-basket-handmade-bamboo-50503188/</t>
  </si>
  <si>
    <t>https://www.ikea.com/kr/ko/p/frakta-carrier-bag-large-blue-60299219/</t>
  </si>
  <si>
    <t>https://www.ikea.com/kr/ko/p/knoelig-key-ring-small-blue-40428774/</t>
  </si>
  <si>
    <t>https://www.ikea.com/kr/ko/p/bumerang-trouser-hanger-natural-80173308/</t>
  </si>
  <si>
    <t>https://www.ikea.com/kr/ko/p/bekna-basket-plastic-rattan-90513393/</t>
  </si>
  <si>
    <t>https://www.ikea.com/kr/ko/p/samla-lid-for-box-5-l-transparent-60455083/</t>
  </si>
  <si>
    <t>https://www.ikea.com/kr/ko/p/knipsa-basket-seagrass-90173299/</t>
  </si>
  <si>
    <t>https://www.ikea.com/kr/ko/p/upprymd-box-white-black-patterned-90462299/</t>
  </si>
  <si>
    <t>https://www.ikea.com/kr/ko/p/bumerang-coat-hanger-natural-80432477/</t>
  </si>
  <si>
    <t>https://www.ikea.com/kr/ko/p/samla-lid-for-box-11-22-l-transparent-00455081/</t>
  </si>
  <si>
    <t>https://www.ikea.com/kr/ko/p/snidad-basket-rattan-00394945/</t>
  </si>
  <si>
    <t>https://www.ikea.com/kr/ko/p/bullig-box-bamboo-brown-10474593/</t>
  </si>
  <si>
    <t>https://www.ikea.com/kr/ko/p/mjoesa-pedal-bin-dark-grey-80422845/</t>
  </si>
  <si>
    <t>https://www.ikea.com/kr/ko/p/lustigkurre-basket-natural-water-hyacinth-seagrass-10457409/</t>
  </si>
  <si>
    <t>https://www.ikea.com/kr/ko/p/jaettelik-box-patterned-60490091/</t>
  </si>
  <si>
    <t>https://www.ikea.com/kr/ko/p/vaerldens-travel-back-pack-black-10487920/</t>
  </si>
  <si>
    <t>https://www.ikea.com/kr/ko/p/samla-lid-for-box-45-65-l-transparent-80455082/</t>
  </si>
  <si>
    <t>https://www.ikea.com/kr/ko/p/torkis-laundry-basket-white-grey-30319978/</t>
  </si>
  <si>
    <t>https://www.ikea.com/kr/ko/p/torkis-flexi-laundry-basket-in-outdoor-blue-30339226/</t>
  </si>
  <si>
    <t>https://www.ikea.com/kr/ko/p/fyllen-laundry-basket-white-40522050/</t>
  </si>
  <si>
    <t>https://www.ikea.com/kr/ko/p/saluding-laundry-basket-handmade-bamboo-50503584/</t>
  </si>
  <si>
    <t>https://www.ikea.com/kr/ko/p/tolkning-laundry-basket-with-wheels-handmade-willow-50512625/</t>
  </si>
  <si>
    <t>https://www.ikea.com/kr/ko/p/tolkning-laundry-basket-handmade-willow-80512619/</t>
  </si>
  <si>
    <t>https://www.ikea.com/kr/ko/p/sopprot-pull-out-storage-unit-transparent-white-20376479/</t>
  </si>
  <si>
    <t>https://www.ikea.com/kr/ko/p/firra-box-with-lid-transparent-40339933/</t>
  </si>
  <si>
    <t>https://www.ikea.com/kr/ko/p/frakta-trolley-with-trunk-blue-s59875198/</t>
  </si>
  <si>
    <t>https://www.ikea.com/kr/ko/p/risatorp-basket-white-40527632/</t>
  </si>
  <si>
    <t>https://www.ikea.com/kr/ko/p/bullig-box-bamboo-brown-50474591/</t>
  </si>
  <si>
    <t>https://www.ikea.com/kr/ko/p/maevinn-basket-jute-90552030/</t>
  </si>
  <si>
    <t>https://www.ikea.com/kr/ko/p/upprymd-box-yellow-10462260/</t>
  </si>
  <si>
    <t>https://www.ikea.com/kr/ko/p/noejsam-box-and-basket-grey-40441501/</t>
  </si>
  <si>
    <t>https://www.ikea.com/kr/ko/p/maevinn-basket-jute-70552069/</t>
  </si>
  <si>
    <t>https://www.ikea.com/kr/ko/p/smarra-box-with-lid-natural-20348066/</t>
  </si>
  <si>
    <t>https://www.ikea.com/kr/ko/p/maevinn-basket-with-lid-set-of-2-jute-50552027/</t>
  </si>
  <si>
    <t>https://www.ikea.com/kr/ko/p/noejsam-box-blue-50421324/</t>
  </si>
  <si>
    <t>https://www.ikea.com/kr/ko/p/kuggis-box-with-lid-white-40280206/</t>
  </si>
  <si>
    <t>https://www.ikea.com/kr/ko/p/kuggis-box-with-lid-white-30280202/</t>
  </si>
  <si>
    <t>https://www.ikea.com/kr/ko/p/kuggis-box-with-lid-white-90501286/</t>
  </si>
  <si>
    <t>https://www.ikea.com/kr/ko/p/kuggis-storage-box-with-lid-white-80526876/</t>
  </si>
  <si>
    <t>https://www.ikea.com/kr/ko/p/kuggis-box-with-lid-transparent-black-50514040/</t>
  </si>
  <si>
    <t>https://www.ikea.com/kr/ko/p/kuggis-box-with-lid-white-10485855/</t>
  </si>
  <si>
    <t>https://www.ikea.com/kr/ko/p/kuggis-box-with-lid-transparent-black-80514034/</t>
  </si>
  <si>
    <t>https://www.ikea.com/kr/ko/p/kuggis-box-with-lid-transparent-black-10514037/</t>
  </si>
  <si>
    <t>https://www.ikea.com/kr/ko/p/kuggis-storage-box-with-lid-turquoise-20476822/</t>
  </si>
  <si>
    <t>https://www.ikea.com/kr/ko/p/kuggis-box-with-lid-transparent-black-40514031/</t>
  </si>
  <si>
    <t>https://www.ikea.com/kr/ko/p/kuggis-box-with-lid-transparent-black-90514043/</t>
  </si>
  <si>
    <t>https://www.ikea.com/kr/ko/p/kuggis-storage-box-with-lid-turquoise-70489515/</t>
  </si>
  <si>
    <t>https://www.ikea.com/kr/ko/p/kuggis-storage-box-with-lid-turquoise-90476828/</t>
  </si>
  <si>
    <t>https://www.ikea.com/kr/ko/p/sockerbit-box-pink-70444678/</t>
  </si>
  <si>
    <t>https://www.ikea.com/kr/ko/p/nojig-organiser-plastic-beige-00477040/</t>
  </si>
  <si>
    <t>https://www.ikea.com/kr/ko/p/nojig-organiser-plastic-beige-00468106/</t>
  </si>
  <si>
    <t>https://www.ikea.com/kr/ko/p/nojig-organiser-plastic-beige-80468107/</t>
  </si>
  <si>
    <t>https://www.ikea.com/kr/ko/p/nojig-organiser-plastic-beige-20477039/</t>
  </si>
  <si>
    <t>https://www.ikea.com/kr/ko/p/tjena-storage-box-with-lid-white-60469301/</t>
  </si>
  <si>
    <t>https://www.ikea.com/kr/ko/p/tjena-storage-box-with-lid-white-40374356/</t>
  </si>
  <si>
    <t>https://www.ikea.com/kr/ko/p/stuk-box-with-compartments-white-20474446/</t>
  </si>
  <si>
    <t>https://www.ikea.com/kr/ko/p/stuk-box-with-compartments-white-00474433/</t>
  </si>
  <si>
    <t>https://www.ikea.com/kr/ko/p/stuk-box-with-compartments-white-10474442/</t>
  </si>
  <si>
    <t>https://www.ikea.com/kr/ko/p/stuk-box-with-compartments-white-10474437/</t>
  </si>
  <si>
    <t>https://www.ikea.com/kr/ko/p/sockerbit-box-with-lid-white-00316066/</t>
  </si>
  <si>
    <t>https://www.ikea.com/kr/ko/p/sockerbit-box-with-lid-pink-20444685/</t>
  </si>
  <si>
    <t>https://www.ikea.com/kr/ko/p/moppe-mini-chest-of-drawers-birch-plywood-10227437/</t>
  </si>
  <si>
    <t>https://www.ikea.com/kr/ko/p/droena-box-white-70262828/</t>
  </si>
  <si>
    <t>https://www.ikea.com/kr/ko/p/droena-box-dark-grey-20443978/</t>
  </si>
  <si>
    <t>https://www.ikea.com/kr/ko/p/droena-box-black-10219282/</t>
  </si>
  <si>
    <t>https://www.ikea.com/kr/ko/p/droena-box-white-black-horse-30525426/</t>
  </si>
  <si>
    <t>https://www.ikea.com/kr/ko/p/droena-box-red-60263593/</t>
  </si>
  <si>
    <t>https://www.ikea.com/kr/ko/p/variera-box-black-30332017/</t>
  </si>
  <si>
    <t>https://www.ikea.com/kr/ko/p/variera-box-green-70332015/</t>
  </si>
  <si>
    <t>https://www.ikea.com/kr/ko/p/variera-box-white-30177257/</t>
  </si>
  <si>
    <t>https://www.ikea.com/kr/ko/p/skubb-box-set-of-6-dark-grey-00472957/</t>
  </si>
  <si>
    <t>https://www.ikea.com/kr/ko/p/skadis-storage-basket-set-of-3-white-10517762/</t>
  </si>
  <si>
    <t>https://www.ikea.com/kr/ko/p/nimm-storage-box-with-lid-light-grey-beige-40552382/</t>
  </si>
  <si>
    <t>https://www.ikea.com/kr/ko/p/palycke-clip-on-basket-50534415/</t>
  </si>
  <si>
    <t>https://www.ikea.com/kr/ko/p/hemmafixare-storage-case-fabric-striped-white-grey-00503911/</t>
  </si>
  <si>
    <t>https://www.ikea.com/kr/ko/p/hemmafixare-storage-case-fabric-striped-white-grey-30503924/</t>
  </si>
  <si>
    <t>https://www.ikea.com/kr/ko/p/hemmafixare-storage-case-fabric-striped-white-grey-10503920/</t>
  </si>
  <si>
    <t>https://www.ikea.com/kr/ko/p/pansartax-storage-box-with-lid-transparent-grey-blue-00515023/</t>
  </si>
  <si>
    <t>https://www.ikea.com/kr/ko/p/pansartax-storage-box-with-lid-transparent-grey-blue-40525402/</t>
  </si>
  <si>
    <t>https://www.ikea.com/kr/ko/p/skubb-box-with-compartments-dark-grey-50472969/</t>
  </si>
  <si>
    <t>https://www.ikea.com/kr/ko/p/nimm-storage-box-with-lid-black-60518170/</t>
  </si>
  <si>
    <t>https://www.ikea.com/kr/ko/p/nimm-storage-box-with-lid-black-40518171/</t>
  </si>
  <si>
    <t>https://www.ikea.com/kr/ko/p/nimm-storage-box-with-lid-grey-green-80538756/</t>
  </si>
  <si>
    <t>https://www.ikea.com/kr/ko/p/skubb-box-white-10186390/</t>
  </si>
  <si>
    <t>https://www.ikea.com/kr/ko/p/uppdatera-storage-box-light-bamboo-20520721/</t>
  </si>
  <si>
    <t>https://www.ikea.com/kr/ko/p/baxna-organiser-grey-white-80486291/</t>
  </si>
  <si>
    <t>https://www.ikea.com/kr/ko/p/baxna-organiser-grey-white-00474367/</t>
  </si>
  <si>
    <t>https://www.ikea.com/kr/ko/p/baxna-organiser-grey-white-80474373/</t>
  </si>
  <si>
    <t>https://www.ikea.com/kr/ko/p/pansartax-box-with-castors-and-lid-transparent-grey-blue-s99489379/</t>
  </si>
  <si>
    <t>https://www.ikea.com/kr/ko/p/fladdrig-lunch-bag-striped-multicolour-60549341/</t>
  </si>
  <si>
    <t>https://www.ikea.com/kr/ko/p/skubb-shoe-box-dark-grey-00472981/</t>
  </si>
  <si>
    <t>https://www.ikea.com/kr/ko/p/blaeddrare-box-with-lid-grey-patterned-30474399/</t>
  </si>
  <si>
    <t>https://www.ikea.com/kr/ko/p/blaeddrare-box-with-lid-grey-patterned-10474395/</t>
  </si>
  <si>
    <t>https://www.ikea.com/kr/ko/p/spinnrock-box-with-compartments-white-10543054/</t>
  </si>
  <si>
    <t>https://www.ikea.com/kr/ko/p/tjog-storage-box-with-lid-dark-beige-00473914/</t>
  </si>
  <si>
    <t>https://www.ikea.com/kr/ko/p/tjog-storage-box-with-lid-dark-grey-60477669/</t>
  </si>
  <si>
    <t>https://www.ikea.com/kr/ko/p/tjog-storage-box-with-lid-dark-beige-40474619/</t>
  </si>
  <si>
    <t>https://www.ikea.com/kr/ko/p/tjog-storage-box-with-lid-dark-beige-50474609/</t>
  </si>
  <si>
    <t>https://www.ikea.com/kr/ko/p/jonaxel-mesh-basket-white-40431309/</t>
  </si>
  <si>
    <t>https://www.ikea.com/kr/ko/p/vessla-storage-crate-with-castors-light-pink-30104464/</t>
  </si>
  <si>
    <t>https://www.ikea.com/kr/ko/p/vessla-storage-crate-with-castors-blue-50104463/</t>
  </si>
  <si>
    <t>https://www.ikea.com/kr/ko/p/knagglig-box-pine-50292360/</t>
  </si>
  <si>
    <t>https://www.ikea.com/kr/ko/p/kungsfors-net-bag-black-50508398/</t>
  </si>
  <si>
    <t>https://www.ikea.com/kr/ko/p/kungsfors-net-bag-pink-70508397/</t>
  </si>
  <si>
    <t>https://www.ikea.com/kr/ko/p/ajoess-waste-sorting-bag-dark-grey-40468294/</t>
  </si>
  <si>
    <t>https://www.ikea.com/kr/ko/p/harvmatta-box-with-lid-anthracite-10555301/</t>
  </si>
  <si>
    <t>https://www.ikea.com/kr/ko/p/kvarnvik-storage-box-with-lid-grey-90466952/</t>
  </si>
  <si>
    <t>https://www.ikea.com/kr/ko/p/kvarnvik-storage-box-with-lid-beige-30466870/</t>
  </si>
  <si>
    <t>https://www.ikea.com/kr/ko/p/kvarnvik-storage-box-with-lid-beige-50459487/</t>
  </si>
  <si>
    <t>https://www.ikea.com/kr/ko/p/kvarnvik-storage-box-with-lid-grey-90412879/</t>
  </si>
  <si>
    <t>https://www.ikea.com/kr/ko/p/kvarnvik-storage-box-with-lid-grey-50412876/</t>
  </si>
  <si>
    <t>https://www.ikea.com/kr/ko/p/rykta-storage-box-with-lid-transparent-70533212/</t>
  </si>
  <si>
    <t>https://www.ikea.com/kr/ko/p/rykta-storage-box-with-lid-transparent-50533208/</t>
  </si>
  <si>
    <t>https://www.ikea.com/kr/ko/p/rykta-storage-box-with-lid-transparent-80533202/</t>
  </si>
  <si>
    <t>https://www.ikea.com/kr/ko/p/rykta-storage-box-with-lid-transparent-90533211/</t>
  </si>
  <si>
    <t>https://www.ikea.com/kr/ko/p/fniss-waste-bin-black-20295440/</t>
  </si>
  <si>
    <t>https://www.ikea.com/kr/ko/p/vaerldens-accessory-bag-black-00490517/</t>
  </si>
  <si>
    <t>https://www.ikea.com/kr/ko/p/enhet-hook-anthracite-00481773/</t>
  </si>
  <si>
    <t>https://www.ikea.com/kr/ko/p/sommarflox-cooling-bag-striped-bright-yellow-40549281/</t>
  </si>
  <si>
    <t>https://www.ikea.com/kr/ko/p/knodd-bin-with-lid-grey-50315314/</t>
  </si>
  <si>
    <t>https://www.ikea.com/kr/ko/p/knodd-bin-with-lid-white-50171773/</t>
  </si>
  <si>
    <t>https://www.ikea.com/kr/ko/p/knodd-bin-with-lid-grey-20312251/</t>
  </si>
  <si>
    <t>https://www.ikea.com/kr/ko/p/knoeckla-pedal-bin-dark-grey-70514096/</t>
  </si>
  <si>
    <t>https://www.ikea.com/kr/ko/p/jaegmaestare-basket-60555879/</t>
  </si>
  <si>
    <t>https://www.ikea.com/kr/ko/p/mjoesa-pedal-bin-dark-grey-70422855/</t>
  </si>
  <si>
    <t>https://www.ikea.com/kr/ko/p/droena-box-patterned-green-beige-30544439/</t>
  </si>
  <si>
    <t>https://www.ikea.com/kr/ko/p/variera-box-white-50177256/</t>
  </si>
  <si>
    <t>https://www.ikea.com/kr/ko/p/torkis-flexi-laundry-basket-in-outdoor-beige-40497673/</t>
  </si>
  <si>
    <t>https://www.ikea.com/kr/ko/p/sopprot-pull-out-storage-unit-transparent-white-60376482/</t>
  </si>
  <si>
    <t>https://www.ikea.com/kr/ko/p/sopprot-pull-out-storage-unit-transparent-white-80376481/</t>
  </si>
  <si>
    <t>https://www.ikea.com/kr/ko/p/nimm-storage-box-with-lid-grey-green-90538765/</t>
  </si>
  <si>
    <t>https://www.ikea.com/kr/ko/p/groenlid-cover-3-seat-sofa-bed-w-chaise-lng-inseros-white-s19407108/</t>
  </si>
  <si>
    <t>https://www.ikea.com/kr/ko/p/vimle-cover-3-seat-sofa-bed-w-chaise-lng-gunnared-beige-s09399302/</t>
  </si>
  <si>
    <t>https://www.ikea.com/kr/ko/p/vimle-cover-3-seat-sofa-bed-w-chaise-lng-with-wide-armrests-saxemara-light-blue-s29401243/</t>
  </si>
  <si>
    <t>https://www.ikea.com/kr/ko/p/groenlid-cover-3-seat-sofa-bed-w-chaise-lng-sporda-natural-s29408447/</t>
  </si>
  <si>
    <t>https://www.ikea.com/kr/ko/p/groenlid-cover-3-seat-sofa-bed-w-chaise-lng-sporda-dark-grey-s59408610/</t>
  </si>
  <si>
    <t>https://www.ikea.com/kr/ko/p/groenlid-cover-3-seat-sofa-bed-w-chaise-lng-ljungen-medium-grey-s69409096/</t>
  </si>
  <si>
    <t>https://www.ikea.com/kr/ko/p/vimle-cover-3-seat-sofa-bed-w-chaise-lng-saxemara-light-blue-s09399364/</t>
  </si>
  <si>
    <t>https://www.ikea.com/kr/ko/p/vimle-cover-3-seat-sofa-bed-w-chaise-lng-saxemara-black-blue-s19399368/</t>
  </si>
  <si>
    <t>https://www.ikea.com/kr/ko/p/vimle-cover-3-seat-sofa-bed-w-chaise-lng-hallarp-beige-s29399339/</t>
  </si>
  <si>
    <t>https://www.ikea.com/kr/ko/p/vimle-cover-3-seat-sofa-bed-w-chaise-lng-hallarp-grey-s69399337/</t>
  </si>
  <si>
    <t>https://www.ikea.com/kr/ko/p/vimle-cover-3-seat-sofa-bed-w-chaise-lng-gunnared-medium-grey-s89399299/</t>
  </si>
  <si>
    <t>https://www.ikea.com/kr/ko/p/vimle-cover-3-seat-sofa-bed-w-chaise-lng-with-wide-armrests-hallarp-beige-s39401209/</t>
  </si>
  <si>
    <t>https://www.ikea.com/kr/ko/p/vimle-cover-3-seat-sofa-bed-w-chaise-lng-with-wide-armrests-gunnared-beige-s69401123/</t>
  </si>
  <si>
    <t>https://www.ikea.com/kr/ko/p/vimle-cover-3-seat-sofa-bed-w-chaise-lng-with-wide-armrests-saxemara-black-blue-s89401240/</t>
  </si>
  <si>
    <t>https://www.ikea.com/kr/ko/p/vimle-cover-3-seat-sofa-bed-w-chaise-lng-with-wide-armrests-gunnared-medium-grey-s99401126/</t>
  </si>
  <si>
    <t>https://www.ikea.com/kr/ko/p/vimle-cover-3-seat-sofa-bed-w-chaise-lng-with-wide-armrests-hallarp-grey-s99401206/</t>
  </si>
  <si>
    <t>https://www.ikea.com/kr/ko/p/aespered-headrest-grann-bomstad-black-80564321/</t>
  </si>
  <si>
    <t>https://www.ikea.com/kr/ko/p/lycksele-loevas-mattress-60160712/</t>
  </si>
  <si>
    <t>https://www.ikea.com/kr/ko/p/aespered-headrest-kelinge-grey-turquoise-30564314/</t>
  </si>
  <si>
    <t>https://www.ikea.com/kr/ko/p/klagshamn-mattress-pad-20513768/</t>
  </si>
  <si>
    <t>https://www.ikea.com/kr/ko/p/vimle-headrest-grann-bomstad-black-30466691/</t>
  </si>
  <si>
    <t>https://www.ikea.com/kr/ko/p/vimle-headrest-hallarp-beige-s09399934/</t>
  </si>
  <si>
    <t>https://www.ikea.com/kr/ko/p/jaettebo-headrest-cushion-samsala-dark-yellow-green-s09483598/</t>
  </si>
  <si>
    <t>https://www.ikea.com/kr/ko/p/vinliden-leg-birch-50506144/</t>
  </si>
  <si>
    <t>https://www.ikea.com/kr/ko/p/roedeby-armrest-tray-bamboo-50424940/</t>
  </si>
  <si>
    <t>https://www.ikea.com/kr/ko/p/lycksele-loevas-mattress-80160711/</t>
  </si>
  <si>
    <t>https://www.ikea.com/kr/ko/p/klagshamn-back-cushion-skiftebo-dark-grey-s79444320/</t>
  </si>
  <si>
    <t>https://www.ikea.com/kr/ko/p/aespered-headrest-tibbleby-beige-grey-40564323/</t>
  </si>
  <si>
    <t>https://www.ikea.com/kr/ko/p/aespered-headrest-tresund-anthracite-60564322/</t>
  </si>
  <si>
    <t>https://www.ikea.com/kr/ko/p/aespered-headrest-tresund-light-beige-80564316/</t>
  </si>
  <si>
    <t>https://www.ikea.com/kr/ko/p/aespered-headrest-gunnared-light-green-90564311/</t>
  </si>
  <si>
    <t>https://www.ikea.com/kr/ko/p/aespered-headrest-gunnared-beige-90564325/</t>
  </si>
  <si>
    <t>https://www.ikea.com/kr/ko/p/vimle-headrest-hallarp-grey-s39399937/</t>
  </si>
  <si>
    <t>https://www.ikea.com/kr/ko/p/vimle-headrest-gunnared-medium-grey-s59258309/</t>
  </si>
  <si>
    <t>https://www.ikea.com/kr/ko/p/jaettebo-headrest-cushion-tonerud-grey-s59483826/</t>
  </si>
  <si>
    <t>https://www.ikea.com/kr/ko/p/vimle-headrest-gunnared-beige-s69258295/</t>
  </si>
  <si>
    <t>https://www.ikea.com/kr/ko/p/jaettebo-headrest-cushion-samsala-grey-beige-s89483820/</t>
  </si>
  <si>
    <t>https://www.ikea.com/kr/ko/p/roedeby-armrest-tray-black-80502941/</t>
  </si>
  <si>
    <t>https://www.ikea.com/kr/ko/p/klippan-cover-for-2-seat-sofa-vansbro-yellow-00544167/</t>
  </si>
  <si>
    <t>https://www.ikea.com/kr/ko/p/ektorp-cover-for-3-seat-sofa-remmarn-light-grey-10472363/</t>
  </si>
  <si>
    <t>https://www.ikea.com/kr/ko/p/soederhamn-cover-for-3-seat-section-tonerud-grey-20519020/</t>
  </si>
  <si>
    <t>https://www.ikea.com/kr/ko/p/kivik-cover-three-seat-sofa-gunnared-light-green-50439989/</t>
  </si>
  <si>
    <t>https://www.ikea.com/kr/ko/p/ektorp-cover-for-2-seat-sofa-hallarp-beige-30472338/</t>
  </si>
  <si>
    <t>https://www.ikea.com/kr/ko/p/groenlid-cover-for-4-seat-sofa-with-chaise-longue-sporda-dark-grey-s39408625/</t>
  </si>
  <si>
    <t>https://www.ikea.com/kr/ko/p/strandmon-slipcover-for-wing-chair-risane-natural-30511844/</t>
  </si>
  <si>
    <t>https://www.ikea.com/kr/ko/p/paerup-cover-for-3-seat-sofa-with-chaise-longue-vissle-grey-00493969/</t>
  </si>
  <si>
    <t>https://www.ikea.com/kr/ko/p/soederhamn-cover-for-armrest-viarp-beige-brown-20454486/</t>
  </si>
  <si>
    <t>https://www.ikea.com/kr/ko/p/paerup-cover-for-3-seat-sofa-vissle-dark-green-90493818/</t>
  </si>
  <si>
    <t>https://www.ikea.com/kr/ko/p/groenlid-cover-for-3-seat-sofa-inseros-white-s29407099/</t>
  </si>
  <si>
    <t>https://www.ikea.com/kr/ko/p/lycksele-cover-for-2-seat-sofa-bed-ransta-natural-90479676/</t>
  </si>
  <si>
    <t>https://www.ikea.com/kr/ko/p/soederhamn-cover-for-chaise-longue-gransel-natural-20519063/</t>
  </si>
  <si>
    <t>https://www.ikea.com/kr/ko/p/ektorp-3-seat-sofa-hallarp-grey-s19320049/</t>
  </si>
  <si>
    <t>https://www.ikea.com/kr/ko/p/vimle-cover-3-seat-sofa-w-chaise-longue-saxemara-light-blue-s09399378/</t>
  </si>
  <si>
    <t>https://www.ikea.com/kr/ko/p/holmsund-three-seat-sofa-bed-cover-orrsta-light-blue-50387952/</t>
  </si>
  <si>
    <t>https://www.ikea.com/kr/ko/p/groenlid-cover-for-4-seat-sofa-with-chaise-longues-ljungen-medium-grey-s19409112/</t>
  </si>
  <si>
    <t>https://www.ikea.com/kr/ko/p/lycksele-cover-for-chair-bed-knisa-light-grey-00483140/</t>
  </si>
  <si>
    <t>https://www.ikea.com/kr/ko/p/kivik-cover-for-chaise-longue-gunnared-blue-50440025/</t>
  </si>
  <si>
    <t>https://www.ikea.com/kr/ko/p/kivik-cover-two-seat-sofa-gunnared-blue-90439968/</t>
  </si>
  <si>
    <t>https://www.ikea.com/kr/ko/p/ektorp-2-seat-sofa-totebo-light-beige-s19319994/</t>
  </si>
  <si>
    <t>https://www.ikea.com/kr/ko/p/ektorp-cover-for-3-seat-sofa-with-chaise-longue-totebo-dark-turquoise-50472653/</t>
  </si>
  <si>
    <t>https://www.ikea.com/kr/ko/p/paerup-cover-for-2-seat-sofa-vissle-grey-60493792/</t>
  </si>
  <si>
    <t>https://www.ikea.com/kr/ko/p/groenlid-cover-for-2-seat-sofa-bed-section-ljungen-light-red-00501182/</t>
  </si>
  <si>
    <t>https://www.ikea.com/kr/ko/p/klagshamn-cover-for-back-cushion-skiftebo-dark-grey-40513545/</t>
  </si>
  <si>
    <t>https://www.ikea.com/kr/ko/p/vimle-cover-for-3-seat-sofa-gunnared-medium-grey-s19399311/</t>
  </si>
  <si>
    <t>https://www.ikea.com/kr/ko/p/vimle-cover-for-3-seat-section-gunnared-beige-40495787/</t>
  </si>
  <si>
    <t>https://www.ikea.com/kr/ko/p/kivik-3-seat-sofa-with-chaise-longue-kelinge-grey-turquoise-s09443055/</t>
  </si>
  <si>
    <t>https://www.ikea.com/kr/ko/p/ageroed-cover-for-3-seat-sofa-grey-50506988/</t>
  </si>
  <si>
    <t>https://www.ikea.com/kr/ko/p/klippan-2-seat-sofa-vissle-grey-s49010615/</t>
  </si>
  <si>
    <t>https://www.ikea.com/kr/ko/p/groenlid-cover-for-2-seat-section-ljungen-light-red-10501092/</t>
  </si>
  <si>
    <t>https://www.ikea.com/kr/ko/p/vimle-cover-for-3-seat-sofa-with-headrest-with-wide-armrests-saxemara-black-blue-s19425013/</t>
  </si>
  <si>
    <t>https://www.ikea.com/kr/ko/p/soederhamn-corner-section-cover-viarp-beige-brown-60454494/</t>
  </si>
  <si>
    <t>https://www.ikea.com/kr/ko/p/vimle-cover-4-seat-sofa-w-chaise-longue-gunnared-medium-grey-s59399470/</t>
  </si>
  <si>
    <t>https://www.ikea.com/kr/ko/p/ekolsund-cover-for-recliner-gunnared-light-brown-pink-10442658/</t>
  </si>
  <si>
    <t>https://www.ikea.com/kr/ko/p/vimle-cover-for-chaise-longue-section-hallarp-grey-10496156/</t>
  </si>
  <si>
    <t>https://www.ikea.com/kr/ko/p/vimle-3-seat-sofa-with-chaise-longue-with-wide-armrests-saxemara-light-blue-s09401456/</t>
  </si>
  <si>
    <t>https://www.ikea.com/kr/ko/p/paerup-3-seat-sofa-vissle-dark-green-s59389471/</t>
  </si>
  <si>
    <t>https://www.ikea.com/kr/ko/p/ektorp-3-seat-sofa-with-chaise-longue-totebo-dark-turquoise-s99320069/</t>
  </si>
  <si>
    <t>https://www.ikea.com/kr/ko/p/vimle-3-seat-sofa-hallarp-beige-s89399044/</t>
  </si>
  <si>
    <t>https://www.ikea.com/kr/ko/p/vimle-cover-for-armrest-hallarp-grey-00496109/</t>
  </si>
  <si>
    <t>https://www.ikea.com/kr/ko/p/groenlid-cover-for-3-seat-section-ljungen-light-red-00501115/</t>
  </si>
  <si>
    <t>https://www.ikea.com/kr/ko/p/vinliden-cover-for-3-seat-sofa-with-chaise-longue-hakebo-dark-grey-10438369/</t>
  </si>
  <si>
    <t>https://www.ikea.com/kr/ko/p/groenlid-cover-for-chaise-longue-section-ljungen-light-red-10501129/</t>
  </si>
  <si>
    <t>https://www.ikea.com/kr/ko/p/vimle-cover-for-chaise-longue-gunnared-beige-s19399919/</t>
  </si>
  <si>
    <t>https://www.ikea.com/kr/ko/p/tosteroe-cover-for-outdoor-furniture-sofa-black-90427927/</t>
  </si>
  <si>
    <t>https://www.ikea.com/kr/ko/p/kivik-2-seat-sofa-kelinge-grey-turquoise-s19443045/</t>
  </si>
  <si>
    <t>https://www.ikea.com/kr/ko/p/vimle-cover-for-armrest-wide-gunnared-beige-60500047/</t>
  </si>
  <si>
    <t>https://www.ikea.com/kr/ko/p/ektorp-cover-for-armchair-remmarn-light-grey-00472293/</t>
  </si>
  <si>
    <t>https://www.ikea.com/kr/ko/p/vimle-cover-for-1-seat-section-gunnared-beige-00495807/</t>
  </si>
  <si>
    <t>https://www.ikea.com/kr/ko/p/vimle-cover-for-2-seat-sofa-bed-section-hallarp-beige-00496185/</t>
  </si>
  <si>
    <t>https://www.ikea.com/kr/ko/p/groenlid-cover-for-1-seat-section-ljungen-light-red-00500875/</t>
  </si>
  <si>
    <t>https://www.ikea.com/kr/ko/p/ektorp-cover-for-footstool-hallarp-beige-10472198/</t>
  </si>
  <si>
    <t>https://www.ikea.com/kr/ko/p/ageroed-cover-for-2-seat-sofa-beige-10506985/</t>
  </si>
  <si>
    <t>https://www.ikea.com/kr/ko/p/jaettebo-cover-chaise-longue-module-right-samsala-dark-yellow-green-10528992/</t>
  </si>
  <si>
    <t>https://www.ikea.com/kr/ko/p/groenlid-cover-for-armrest-ljungen-light-green-20500803/</t>
  </si>
  <si>
    <t>https://www.ikea.com/kr/ko/p/groenlid-cover-for-footstool-with-storage-ljungen-light-red-20501157/</t>
  </si>
  <si>
    <t>https://www.ikea.com/kr/ko/p/jaettebo-cover-for-armrest-samsala-dark-yellow-green-20528977/</t>
  </si>
  <si>
    <t>https://www.ikea.com/kr/ko/p/backsaelen-cover-for-3-seat-sofa-with-chaise-longue-katorp-natural-40497244/</t>
  </si>
  <si>
    <t>https://www.ikea.com/kr/ko/p/jaettebo-cover-for-headrest-cushion-tonerud-grey-50539615/</t>
  </si>
  <si>
    <t>https://www.ikea.com/kr/ko/p/vimle-4-seat-sofa-with-chaise-longue-with-wide-armrests-gunnared-medium-grey-s09401767/</t>
  </si>
  <si>
    <t>https://www.ikea.com/kr/ko/p/groenlid-cover-for-chaise-longue-sporda-natural-s09408434/</t>
  </si>
  <si>
    <t>https://www.ikea.com/kr/ko/p/vimle-cover-for-3-seat-sofa-with-headrest-gunnared-medium-grey-s09424146/</t>
  </si>
  <si>
    <t>https://www.ikea.com/kr/ko/p/vimle-cover-for-3-seat-sofa-with-headrest-with-wide-armrests-saxemara-light-blue-s09425018/</t>
  </si>
  <si>
    <t>https://www.ikea.com/kr/ko/p/vimle-3-seat-sofa-with-chaise-longue-gunnared-medium-grey-s19399113/</t>
  </si>
  <si>
    <t>https://www.ikea.com/kr/ko/p/groenlid-cover-for-2-seat-sofa-ljungen-medium-grey-s49409101/</t>
  </si>
  <si>
    <t>https://www.ikea.com/kr/ko/p/vimle-cover-for-2-seat-section-saxemara-light-blue-20496090/</t>
  </si>
  <si>
    <t>https://www.ikea.com/kr/ko/p/soederhamn-cover-for-1-seat-section-fridtuna-light-beige-10519011/</t>
  </si>
  <si>
    <t>https://www.ikea.com/kr/ko/p/kivik-cover-for-footstool-with-storage-gunnared-light-green-20440055/</t>
  </si>
  <si>
    <t>https://www.ikea.com/kr/ko/p/vimle-cover-for-footstool-with-storage-hallarp-beige-20496165/</t>
  </si>
  <si>
    <t>https://www.ikea.com/kr/ko/p/tullsta-armchair-cover-nordvalla-medium-grey-00320902/</t>
  </si>
  <si>
    <t>https://www.ikea.com/kr/ko/p/backsaelen-cover-for-2-seat-sofa-katorp-natural-00497236/</t>
  </si>
  <si>
    <t>https://www.ikea.com/kr/ko/p/vinliden-cover-for-2-seat-sofa-hakebo-beige-40443760/</t>
  </si>
  <si>
    <t>https://www.ikea.com/kr/ko/p/vimle-cover-for-2-seat-sofa-gunnared-beige-s19399434/</t>
  </si>
  <si>
    <t>https://www.ikea.com/kr/ko/p/vimle-cover-for-2-seat-sofa-with-wide-armrests-hallarp-beige-s19400588/</t>
  </si>
  <si>
    <t>https://www.ikea.com/kr/ko/p/vimle-cover-for-chaise-longue-with-wide-armrests-hallarp-beige-s29424131/</t>
  </si>
  <si>
    <t>https://www.ikea.com/kr/ko/p/vinliden-cover-for-3-seat-sofa-hakebo-dark-grey-30438354/</t>
  </si>
  <si>
    <t>https://www.ikea.com/kr/ko/p/backsaelen-cover-for-3-seat-sofa-hallarp-grey-30497254/</t>
  </si>
  <si>
    <t>https://www.ikea.com/kr/ko/p/vimle-cover-for-3-seat-sofa-with-wide-armrests-hallarp-beige-s09414147/</t>
  </si>
  <si>
    <t>https://www.ikea.com/kr/ko/p/groenlid-cover-for-3-seat-sofa-with-chaise-longue-sporda-dark-grey-s29408621/</t>
  </si>
  <si>
    <t>https://www.ikea.com/kr/ko/p/vimle-cover-3-seat-sofa-w-chaise-longue-with-wide-armrests-gunnared-beige-s09401135/</t>
  </si>
  <si>
    <t>https://www.ikea.com/kr/ko/p/vimle-cover-3-seat-sofa-w-chaise-longue-with-headrest-saxemara-black-blue-s29425084/</t>
  </si>
  <si>
    <t>https://www.ikea.com/kr/ko/p/vinliden-2-seat-sofa-hillared-anthracite-s09304634/</t>
  </si>
  <si>
    <t>https://www.ikea.com/kr/ko/p/backsaelen-2-seat-sofa-katorp-natural-s09393178/</t>
  </si>
  <si>
    <t>https://www.ikea.com/kr/ko/p/vimle-2-seat-sofa-with-wide-armrests-gunnared-medium-grey-s19400545/</t>
  </si>
  <si>
    <t>https://www.ikea.com/kr/ko/p/paerup-2-seat-sofa-gunnared-dark-grey-s39389170/</t>
  </si>
  <si>
    <t>https://www.ikea.com/kr/ko/p/vimle-cover-for-headrest-hallarp-beige-10496199/</t>
  </si>
  <si>
    <t>https://www.ikea.com/kr/ko/p/vimle-2-seat-sofa-hallarp-beige-s09399000/</t>
  </si>
  <si>
    <t>https://www.ikea.com/kr/ko/p/kivik-cover-for-compact-2-seat-sofa-tresund-light-beige-00539873/</t>
  </si>
  <si>
    <t>https://www.ikea.com/kr/ko/p/paerup-cover-for-2-seat-sofa-bed-vissle-grey-20493770/</t>
  </si>
  <si>
    <t>https://www.ikea.com/kr/ko/p/vimle-cover-for-2-seat-sofa-bed-with-wide-armrests-hallarp-grey-s09400579/</t>
  </si>
  <si>
    <t>https://www.ikea.com/kr/ko/p/groenlid-cover-for-2-seat-sofa-bed-inseros-white-s19407113/</t>
  </si>
  <si>
    <t>https://www.ikea.com/kr/ko/p/vimle-cover-for-2-seat-sofa-bed-gunnared-medium-grey-s49399423/</t>
  </si>
  <si>
    <t>https://www.ikea.com/kr/ko/p/jaettebo-cover-1-seat-module-with-storage-samsala-grey-beige-00528997/</t>
  </si>
  <si>
    <t>https://www.ikea.com/kr/ko/p/jaettebo-cover-chaise-longue-module-left-samsala-dark-yellow-green-10528987/</t>
  </si>
  <si>
    <t>https://www.ikea.com/kr/ko/p/jaettebo-cover-1-5-seat-module-with-storage-samsala-dark-yellow-green-20528982/</t>
  </si>
  <si>
    <t>https://www.ikea.com/kr/ko/p/vimle-cover-4-seat-sofa-w-chaise-longue-with-wide-armrests-gunnared-medium-grey-s19424160/</t>
  </si>
  <si>
    <t>https://www.ikea.com/kr/ko/p/vimle-3-seat-sofa-with-headrest-with-wide-armrests-hallarp-grey-s09401423/</t>
  </si>
  <si>
    <t>https://www.ikea.com/kr/ko/p/vinliden-3-seat-sofa-hakebo-beige-s29304647/</t>
  </si>
  <si>
    <t>https://www.ikea.com/kr/ko/p/backsaelen-3-seat-sofa-hallarp-grey-s29393158/</t>
  </si>
  <si>
    <t>https://www.ikea.com/kr/ko/p/vimle-3-seat-sofa-with-wide-armrests-gunnared-medium-grey-s39401332/</t>
  </si>
  <si>
    <t>https://www.ikea.com/kr/ko/p/groenlid-3-seat-sofa-ljungen-light-green-s39408767/</t>
  </si>
  <si>
    <t>https://www.ikea.com/kr/ko/p/vimle-3-seat-sofa-with-headrest-hallarp-beige-s09399038/</t>
  </si>
  <si>
    <t>https://www.ikea.com/kr/ko/p/kivik-3-seat-sofa-kelinge-grey-turquoise-s19443050/</t>
  </si>
  <si>
    <t>https://www.ikea.com/kr/ko/p/vinliden-3-seat-sofa-with-chaise-longue-hakebo-light-turquoise-s99304682/</t>
  </si>
  <si>
    <t>https://www.ikea.com/kr/ko/p/vimle-3-seat-sofa-with-chaise-longue-with-headrest-saxemara-black-blue-s09399137/</t>
  </si>
  <si>
    <t>https://www.ikea.com/kr/ko/p/vimle-3-seat-sofa-with-chaise-longue-with-headrest-with-wide-armrests-gunnared-medium-grey-s79424119/</t>
  </si>
  <si>
    <t>https://www.ikea.com/kr/ko/p/flottebo-cover-sofa-bed-gunnared-medium-grey-20442323/</t>
  </si>
  <si>
    <t>https://www.ikea.com/kr/ko/p/holmsund-cover-for-corner-sofa-bed-nordvalla-beige-00321360/</t>
  </si>
  <si>
    <t>https://www.ikea.com/kr/ko/p/backsaelen-cover-for-1-5-seat-armchair-hallarp-grey-60497262/</t>
  </si>
  <si>
    <t>https://www.ikea.com/kr/ko/p/backsaelen-3-seat-sofa-with-chaise-longue-blekinge-white-s29393182/</t>
  </si>
  <si>
    <t>https://www.ikea.com/kr/ko/p/paerup-3-seat-sofa-with-chaise-longue-gunnared-dark-grey-s49389829/</t>
  </si>
  <si>
    <t>https://www.ikea.com/kr/ko/p/groenlid-4-seat-sofa-with-chaise-longue-inseros-white-s09407142/</t>
  </si>
  <si>
    <t>https://www.ikea.com/kr/ko/p/kivik-4-seat-sofa-with-chaise-longue-kelinge-grey-turquoise-s09443060/</t>
  </si>
  <si>
    <t>https://www.ikea.com/kr/ko/p/vimle-4-seat-sofa-with-chaise-longue-hallarp-beige-s29399508/</t>
  </si>
  <si>
    <t>https://www.ikea.com/kr/ko/p/groenlid-2-seat-sofa-sporda-natural-s09408368/</t>
  </si>
  <si>
    <t>https://www.ikea.com/kr/ko/p/nyhamn-three-seat-sofa-bed-cover-skiftebo-anthracite-10341602/</t>
  </si>
  <si>
    <t>https://www.ikea.com/kr/ko/p/groenlid-3-seat-sofa-with-chaise-longue-ljungen-light-red-s09408976/</t>
  </si>
  <si>
    <t>https://www.ikea.com/kr/ko/p/groenlid-4-seat-sofa-with-chaise-longues-sporda-natural-s59408380/</t>
  </si>
  <si>
    <t>https://www.ikea.com/kr/ko/p/klippan-cover-for-2-seat-sofa-vansbro-black-90544163/</t>
  </si>
  <si>
    <t>https://www.ikea.com/kr/ko/p/ektorp-cover-for-3-seat-sofa-hallarp-grey-00472373/</t>
  </si>
  <si>
    <t>https://www.ikea.com/kr/ko/p/ektorp-cover-for-3-seat-sofa-virestad-red-white-10472382/</t>
  </si>
  <si>
    <t>https://www.ikea.com/kr/ko/p/ektorp-cover-for-3-seat-sofa-totebo-dark-turquoise-20472386/</t>
  </si>
  <si>
    <t>https://www.ikea.com/kr/ko/p/ektorp-cover-for-3-seat-sofa-totebo-light-beige-40472371/</t>
  </si>
  <si>
    <t>https://www.ikea.com/kr/ko/p/klippan-cover-for-2-seat-sofa-vissle-grey-00278856/</t>
  </si>
  <si>
    <t>https://www.ikea.com/kr/ko/p/klippan-cover-for-2-seat-sofa-vissle-blue-30454810/</t>
  </si>
  <si>
    <t>https://www.ikea.com/kr/ko/p/klippan-cover-for-2-seat-sofa-vissle-yellow-green-80494045/</t>
  </si>
  <si>
    <t>https://www.ikea.com/kr/ko/p/klippan-cover-for-2-seat-sofa-kabusa-dark-grey-70398723/</t>
  </si>
  <si>
    <t>https://www.ikea.com/kr/ko/p/nyhamn-three-seat-sofa-bed-cover-knisa-grey-beige-30341597/</t>
  </si>
  <si>
    <t>https://www.ikea.com/kr/ko/p/soederhamn-cover-for-3-seat-section-gransel-natural-70519070/</t>
  </si>
  <si>
    <t>https://www.ikea.com/kr/ko/p/soederhamn-cover-for-3-seat-section-fridtuna-dark-grey-50518986/</t>
  </si>
  <si>
    <t>https://www.ikea.com/kr/ko/p/soederhamn-cover-for-3-seat-section-viarp-beige-brown-90454478/</t>
  </si>
  <si>
    <t>https://www.ikea.com/kr/ko/p/soederhamn-cover-for-3-seat-section-fridtuna-light-beige-90519012/</t>
  </si>
  <si>
    <t>https://www.ikea.com/kr/ko/p/ektorp-cover-for-2-seat-sofa-hallarp-grey-10472344/</t>
  </si>
  <si>
    <t>https://www.ikea.com/kr/ko/p/ektorp-cover-for-2-seat-sofa-totebo-dark-turquoise-70472360/</t>
  </si>
  <si>
    <t>https://www.ikea.com/kr/ko/p/ektorp-cover-for-2-seat-sofa-remmarn-light-grey-00472349/</t>
  </si>
  <si>
    <t>https://www.ikea.com/kr/ko/p/ektorp-cover-for-2-seat-sofa-virestad-red-white-10472358/</t>
  </si>
  <si>
    <t>https://www.ikea.com/kr/ko/p/ektorp-cover-for-2-seat-sofa-totebo-light-beige-50472342/</t>
  </si>
  <si>
    <t>https://www.ikea.com/kr/ko/p/groenlid-cover-4-seat-sofa-w-chaise-longue-inseros-white-s79407092/</t>
  </si>
  <si>
    <t>https://www.ikea.com/kr/ko/p/groenlid-cover-for-4-seat-sofa-with-chaise-longue-ljungen-medium-grey-s79409109/</t>
  </si>
  <si>
    <t>https://www.ikea.com/kr/ko/p/groenlid-cover-for-4-seat-sofa-with-chaise-longue-ljungen-light-green-s99408830/</t>
  </si>
  <si>
    <t>https://www.ikea.com/kr/ko/p/strandmon-slipcover-for-wing-chair-froerum-beige-anthracite-70546605/</t>
  </si>
  <si>
    <t>https://www.ikea.com/kr/ko/p/kivik-cover-three-seat-sofa-tibbleby-beige-grey-10526912/</t>
  </si>
  <si>
    <t>https://www.ikea.com/kr/ko/p/paerup-cover-for-3-seat-sofa-with-chaise-longue-vissle-dark-green-20493987/</t>
  </si>
  <si>
    <t>https://www.ikea.com/kr/ko/p/kivik-cover-three-seat-sofa-tresund-light-beige-20527548/</t>
  </si>
  <si>
    <t>https://www.ikea.com/kr/ko/p/paerup-cover-for-3-seat-sofa-with-chaise-longue-gunnared-beige-40493991/</t>
  </si>
  <si>
    <t>https://www.ikea.com/kr/ko/p/paerup-cover-for-3-seat-sofa-with-chaise-longue-gunnared-dark-grey-50493995/</t>
  </si>
  <si>
    <t>https://www.ikea.com/kr/ko/p/kivik-cover-three-seat-sofa-tresund-anthracite-50527523/</t>
  </si>
  <si>
    <t>https://www.ikea.com/kr/ko/p/kivik-cover-three-seat-sofa-kelinge-grey-turquoise-60526976/</t>
  </si>
  <si>
    <t>https://www.ikea.com/kr/ko/p/soederhamn-cover-for-armrest-tonerud-grey-40519024/</t>
  </si>
  <si>
    <t>https://www.ikea.com/kr/ko/p/soederhamn-cover-for-armrest-fridtuna-light-beige-80519003/</t>
  </si>
  <si>
    <t>https://www.ikea.com/kr/ko/p/paerup-cover-for-3-seat-sofa-vissle-grey-00493808/</t>
  </si>
  <si>
    <t>https://www.ikea.com/kr/ko/p/soederhamn-cover-for-armrest-gransel-natural-00519059/</t>
  </si>
  <si>
    <t>https://www.ikea.com/kr/ko/p/paerup-cover-for-3-seat-sofa-gunnared-beige-10493822/</t>
  </si>
  <si>
    <t>https://www.ikea.com/kr/ko/p/paerup-cover-for-3-seat-sofa-gunnared-dark-grey-20493826/</t>
  </si>
  <si>
    <t>https://www.ikea.com/kr/ko/p/soederhamn-cover-for-armrest-fridtuna-dark-grey-70518990/</t>
  </si>
  <si>
    <t>https://www.ikea.com/kr/ko/p/groenlid-cover-for-3-seat-sofa-sporda-dark-grey-s89408618/</t>
  </si>
  <si>
    <t>https://www.ikea.com/kr/ko/p/groenlid-cover-for-3-seat-sofa-ljungen-medium-grey-s89409104/</t>
  </si>
  <si>
    <t>https://www.ikea.com/kr/ko/p/lycksele-cover-for-2-seat-sofa-bed-vansbro-bright-green-60479748/</t>
  </si>
  <si>
    <t>https://www.ikea.com/kr/ko/p/lycksele-cover-for-2-seat-sofa-bed-knisa-light-grey-70479738/</t>
  </si>
  <si>
    <t>https://www.ikea.com/kr/ko/p/lycksele-cover-for-2-seat-sofa-bed-vansbro-dark-grey-70479757/</t>
  </si>
  <si>
    <t>https://www.ikea.com/kr/ko/p/lycksele-cover-for-2-seat-sofa-bed-tutstad-multicolour-90479695/</t>
  </si>
  <si>
    <t>https://www.ikea.com/kr/ko/p/soederhamn-cover-for-chaise-longue-fridtuna-light-beige-30519005/</t>
  </si>
  <si>
    <t>https://www.ikea.com/kr/ko/p/soederhamn-cover-for-chaise-longue-tonerud-grey-30519029/</t>
  </si>
  <si>
    <t>https://www.ikea.com/kr/ko/p/soederhamn-cover-for-chaise-longue-viarp-beige-brown-40454490/</t>
  </si>
  <si>
    <t>https://www.ikea.com/kr/ko/p/soederhamn-cover-for-chaise-longue-fridtuna-dark-grey-90518994/</t>
  </si>
  <si>
    <t>https://www.ikea.com/kr/ko/p/ektorp-3-seat-sofa-remmarn-light-grey-s19320054/</t>
  </si>
  <si>
    <t>https://www.ikea.com/kr/ko/p/ektorp-3-seat-sofa-totebo-light-beige-s99320050/</t>
  </si>
  <si>
    <t>https://www.ikea.com/kr/ko/p/ektorp-3-seat-sofa-totebo-dark-turquoise-s29320039/</t>
  </si>
  <si>
    <t>https://www.ikea.com/kr/ko/p/ektorp-3-seat-sofa-virestad-red-white-s29320044/</t>
  </si>
  <si>
    <t>https://www.ikea.com/kr/ko/p/vimle-cover-3-seat-sofa-w-chaise-longue-hallarp-beige-s19399354/</t>
  </si>
  <si>
    <t>https://www.ikea.com/kr/ko/p/vimle-cover-3-seat-sofa-w-chaise-longue-saxemara-black-blue-s29399382/</t>
  </si>
  <si>
    <t>https://www.ikea.com/kr/ko/p/vimle-cover-3-seat-sofa-w-chaise-longue-gunnared-medium-grey-s59399314/</t>
  </si>
  <si>
    <t>https://www.ikea.com/kr/ko/p/vimle-cover-3-seat-sofa-w-chaise-longue-with-headrest-gunnared-medium-grey-s69425082/</t>
  </si>
  <si>
    <t>https://www.ikea.com/kr/ko/p/vimle-cover-3-seat-sofa-w-chaise-longue-hallarp-grey-s79399351/</t>
  </si>
  <si>
    <t>https://www.ikea.com/kr/ko/p/vimle-cover-3-seat-sofa-w-chaise-longue-gunnared-beige-s89399317/</t>
  </si>
  <si>
    <t>https://www.ikea.com/kr/ko/p/holmsund-three-seat-sofa-bed-cover-nordvalla-beige-70321366/</t>
  </si>
  <si>
    <t>https://www.ikea.com/kr/ko/p/holmsund-three-seat-sofa-bed-cover-nordvalla-medium-grey-90321370/</t>
  </si>
  <si>
    <t>https://www.ikea.com/kr/ko/p/groenlid-cover-for-4-seat-sofa-with-chaise-longues-sporda-natural-s39408461/</t>
  </si>
  <si>
    <t>https://www.ikea.com/kr/ko/p/groenlid-cover-for-4-seat-sofa-with-chaise-longues-ljungen-light-green-s59408832/</t>
  </si>
  <si>
    <t>https://www.ikea.com/kr/ko/p/groenlid-cover-for-4-seat-sofa-with-chaise-longues-sporda-dark-grey-s99408627/</t>
  </si>
  <si>
    <t>https://www.ikea.com/kr/ko/p/lycksele-cover-for-chair-bed-vansbro-dark-grey-50483147/</t>
  </si>
  <si>
    <t>https://www.ikea.com/kr/ko/p/lycksele-cover-for-chair-bed-ransta-natural-60483137/</t>
  </si>
  <si>
    <t>https://www.ikea.com/kr/ko/p/lycksele-cover-for-chair-bed-vansbro-bright-green-20483144/</t>
  </si>
  <si>
    <t>https://www.ikea.com/kr/ko/p/lycksele-cover-for-chair-bed-tutstad-multicolour-50483128/</t>
  </si>
  <si>
    <t>https://www.ikea.com/kr/ko/p/kivik-cover-two-seat-sofa-gunnared-light-green-70439969/</t>
  </si>
  <si>
    <t>https://www.ikea.com/kr/ko/p/kivik-cover-for-chaise-longue-gunnared-light-green-90440028/</t>
  </si>
  <si>
    <t>https://www.ikea.com/kr/ko/p/ektorp-2-seat-sofa-totebo-dark-turquoise-s29319984/</t>
  </si>
  <si>
    <t>https://www.ikea.com/kr/ko/p/ektorp-2-seat-sofa-hallarp-beige-s09320002/</t>
  </si>
  <si>
    <t>https://www.ikea.com/kr/ko/p/ektorp-2-seat-sofa-hallarp-grey-s09319980/</t>
  </si>
  <si>
    <t>https://www.ikea.com/kr/ko/p/ektorp-cover-for-3-seat-sofa-with-chaise-longue-remmarn-light-grey-00472655/</t>
  </si>
  <si>
    <t>https://www.ikea.com/kr/ko/p/ektorp-cover-for-3-seat-sofa-with-chaise-longue-hallarp-grey-40472639/</t>
  </si>
  <si>
    <t>https://www.ikea.com/kr/ko/p/paerup-cover-for-2-seat-sofa-vissle-dark-green-70493796/</t>
  </si>
  <si>
    <t>https://www.ikea.com/kr/ko/p/paerup-cover-for-2-seat-sofa-gunnared-beige-70493800/</t>
  </si>
  <si>
    <t>https://www.ikea.com/kr/ko/p/ektorp-cover-for-3-seat-sofa-with-chaise-longue-virestad-red-white-80472656/</t>
  </si>
  <si>
    <t>https://www.ikea.com/kr/ko/p/paerup-cover-for-2-seat-sofa-gunnared-dark-grey-90493804/</t>
  </si>
  <si>
    <t>https://www.ikea.com/kr/ko/p/ektorp-2-seat-sofa-virestad-red-white-s19319989/</t>
  </si>
  <si>
    <t>https://www.ikea.com/kr/ko/p/soederhamn-3-seat-sofa-tonerud-grey-s89452102/</t>
  </si>
  <si>
    <t>https://www.ikea.com/kr/ko/p/ektorp-2-seat-sofa-remmarn-light-grey-s99319990/</t>
  </si>
  <si>
    <t>https://www.ikea.com/kr/ko/p/groenlid-cover-for-2-seat-sofa-bed-section-inseros-white-40501175/</t>
  </si>
  <si>
    <t>https://www.ikea.com/kr/ko/p/groenlid-cover-for-2-seat-sofa-bed-section-ljungen-medium-grey-60501179/</t>
  </si>
  <si>
    <t>https://www.ikea.com/kr/ko/p/klagshamn-cover-for-back-cushion-skiftebo-blue-70513775/</t>
  </si>
  <si>
    <t>https://www.ikea.com/kr/ko/p/groenlid-cover-for-2-seat-sofa-bed-section-ljungen-light-green-80501178/</t>
  </si>
  <si>
    <t>https://www.ikea.com/kr/ko/p/groenlid-cover-for-2-seat-sofa-bed-section-sporda-dark-grey-90501187/</t>
  </si>
  <si>
    <t>https://www.ikea.com/kr/ko/p/groenlid-cover-for-2-seat-sofa-bed-section-sporda-natural-90501192/</t>
  </si>
  <si>
    <t>https://www.ikea.com/kr/ko/p/vimle-cover-for-3-seat-sofa-hallarp-beige-s29399344/</t>
  </si>
  <si>
    <t>https://www.ikea.com/kr/ko/p/vimle-cover-for-3-seat-sofa-hallarp-grey-s39399348/</t>
  </si>
  <si>
    <t>https://www.ikea.com/kr/ko/p/vimle-cover-for-3-seat-sofa-saxemara-light-blue-s59399371/</t>
  </si>
  <si>
    <t>https://www.ikea.com/kr/ko/p/vimle-cover-for-3-seat-sofa-saxemara-black-blue-s69399375/</t>
  </si>
  <si>
    <t>https://www.ikea.com/kr/ko/p/vimle-cover-for-3-seat-sofa-gunnared-beige-s99399307/</t>
  </si>
  <si>
    <t>https://www.ikea.com/kr/ko/p/kivik-3-seat-sofa-with-chaise-longue-tresund-anthracite-s39482842/</t>
  </si>
  <si>
    <t>https://www.ikea.com/kr/ko/p/kivik-3-seat-sofa-with-chaise-longue-tresund-light-beige-s59482841/</t>
  </si>
  <si>
    <t>https://www.ikea.com/kr/ko/p/vimle-cover-for-3-seat-section-saxemara-black-blue-00496091/</t>
  </si>
  <si>
    <t>https://www.ikea.com/kr/ko/p/kivik-cover-for-chaise-longue-kelinge-grey-turquoise-00526960/</t>
  </si>
  <si>
    <t>https://www.ikea.com/kr/ko/p/kivik-cover-two-seat-sofa-tresund-light-beige-30527543/</t>
  </si>
  <si>
    <t>https://www.ikea.com/kr/ko/p/vimle-cover-for-3-seat-section-saxemara-light-blue-40496094/</t>
  </si>
  <si>
    <t>https://www.ikea.com/kr/ko/p/kivik-cover-for-chaise-longue-tresund-light-beige-40527533/</t>
  </si>
  <si>
    <t>https://www.ikea.com/kr/ko/p/vimle-cover-for-3-seat-section-hallarp-beige-50496102/</t>
  </si>
  <si>
    <t>https://www.ikea.com/kr/ko/p/vimle-cover-for-3-seat-section-hallarp-grey-60496093/</t>
  </si>
  <si>
    <t>https://www.ikea.com/kr/ko/p/kivik-cover-for-chaise-longue-tibbleby-beige-grey-60526900/</t>
  </si>
  <si>
    <t>https://www.ikea.com/kr/ko/p/ageroed-cover-for-3-seat-sofa-beige-70506987/</t>
  </si>
  <si>
    <t>https://www.ikea.com/kr/ko/p/kivik-cover-two-seat-sofa-tresund-anthracite-70527517/</t>
  </si>
  <si>
    <t>https://www.ikea.com/kr/ko/p/vimle-cover-for-3-seat-section-gunnared-medium-grey-80495790/</t>
  </si>
  <si>
    <t>https://www.ikea.com/kr/ko/p/kivik-cover-for-chaise-longue-tresund-anthracite-80527507/</t>
  </si>
  <si>
    <t>https://www.ikea.com/kr/ko/p/kivik-cover-two-seat-sofa-tibbleby-beige-grey-90526908/</t>
  </si>
  <si>
    <t>https://www.ikea.com/kr/ko/p/kivik-cover-two-seat-sofa-kelinge-grey-turquoise-90526970/</t>
  </si>
  <si>
    <t>https://www.ikea.com/kr/ko/p/kivik-3-seat-sofa-with-chaise-longue-tibbleby-beige-grey-s19440589/</t>
  </si>
  <si>
    <t>https://www.ikea.com/kr/ko/p/klippan-2-seat-sofa-vissle-blue-s79304268/</t>
  </si>
  <si>
    <t>https://www.ikea.com/kr/ko/p/klippan-2-seat-sofa-vissle-yellow-green-s89399727/</t>
  </si>
  <si>
    <t>https://www.ikea.com/kr/ko/p/klippan-2-seat-sofa-kabusa-dark-grey-s89251778/</t>
  </si>
  <si>
    <t>https://www.ikea.com/kr/ko/p/groenlid-cover-for-2-seat-section-sporda-natural-20501100/</t>
  </si>
  <si>
    <t>https://www.ikea.com/kr/ko/p/groenlid-cover-for-2-seat-section-ljungen-light-green-40501095/</t>
  </si>
  <si>
    <t>https://www.ikea.com/kr/ko/p/groenlid-cover-for-2-seat-section-sporda-dark-grey-40501104/</t>
  </si>
  <si>
    <t>https://www.ikea.com/kr/ko/p/groenlid-cover-for-2-seat-section-ljungen-medium-grey-90501093/</t>
  </si>
  <si>
    <t>https://www.ikea.com/kr/ko/p/vimle-cover-3-seat-sofa-w-chaise-longue-with-headrest-with-wide-armrests-gunnared-medium-grey-s19425032/</t>
  </si>
  <si>
    <t>https://www.ikea.com/kr/ko/p/vimle-cover-3-seat-sofa-w-chaise-longue-with-wide-armrests-with-headrest-saxemara-black-blue-s39425031/</t>
  </si>
  <si>
    <t>https://www.ikea.com/kr/ko/p/vimle-cover-3-seat-sofa-w-chaise-longue-with-wide-armrests-with-headrest-saxemara-light-blue-s49425035/</t>
  </si>
  <si>
    <t>https://www.ikea.com/kr/ko/p/vimle-cover-3-seat-sofa-w-chaise-longue-with-headrest-with-wide-armrests-hallarp-grey-s49425040/</t>
  </si>
  <si>
    <t>https://www.ikea.com/kr/ko/p/vimle-cover-3-seat-sofa-w-chaise-longue-with-headrest-with-wide-armrests-gunnared-beige-s69425039/</t>
  </si>
  <si>
    <t>https://www.ikea.com/kr/ko/p/vimle-cover-3-seat-sofa-w-chaise-longue-with-headrest-with-wide-armrests-hallarp-beige-s79425048/</t>
  </si>
  <si>
    <t>https://www.ikea.com/kr/ko/p/soederhamn-cover-for-corner-section-fridtuna-light-beige-70519131/</t>
  </si>
  <si>
    <t>https://www.ikea.com/kr/ko/p/ekolsund-cover-for-recliner-gunnared-dark-grey-20442653/</t>
  </si>
  <si>
    <t>https://www.ikea.com/kr/ko/p/vimle-cover-for-chaise-longue-section-saxemara-black-blue-20496146/</t>
  </si>
  <si>
    <t>https://www.ikea.com/kr/ko/p/soederhamn-cover-for-corner-section-fridtuna-dark-grey-20519119/</t>
  </si>
  <si>
    <t>https://www.ikea.com/kr/ko/p/vimle-cover-for-chaise-longue-section-gunnared-beige-30495815/</t>
  </si>
  <si>
    <t>https://www.ikea.com/kr/ko/p/vimle-cover-for-chaise-longue-section-hallarp-beige-30496155/</t>
  </si>
  <si>
    <t>https://www.ikea.com/kr/ko/p/vimle-cover-for-chaise-longue-section-gunnared-medium-grey-60495833/</t>
  </si>
  <si>
    <t>https://www.ikea.com/kr/ko/p/vimle-cover-for-chaise-longue-section-saxemara-light-blue-60496154/</t>
  </si>
  <si>
    <t>https://www.ikea.com/kr/ko/p/soederhamn-cover-for-corner-section-tonerud-grey-70519107/</t>
  </si>
  <si>
    <t>https://www.ikea.com/kr/ko/p/vimle-cover-4-seat-sofa-w-chaise-longue-gunnared-beige-s19399472/</t>
  </si>
  <si>
    <t>https://www.ikea.com/kr/ko/p/vimle-3-seat-sofa-with-chaise-longue-with-wide-armrests-gunnared-medium-grey-s19401291/</t>
  </si>
  <si>
    <t>https://www.ikea.com/kr/ko/p/vimle-cover-4-seat-sofa-w-chaise-longue-hallarp-beige-s29399495/</t>
  </si>
  <si>
    <t>https://www.ikea.com/kr/ko/p/vimle-3-seat-sofa-with-chaise-longue-with-wide-armrests-hallarp-grey-s29401417/</t>
  </si>
  <si>
    <t>https://www.ikea.com/kr/ko/p/vimle-3-seat-sofa-with-chaise-longue-with-wide-armrests-saxemara-black-blue-s49401459/</t>
  </si>
  <si>
    <t>https://www.ikea.com/kr/ko/p/vimle-3-seat-sofa-with-chaise-longue-with-wide-armrests-gunnared-beige-s59401294/</t>
  </si>
  <si>
    <t>https://www.ikea.com/kr/ko/p/vimle-cover-4-seat-sofa-w-chaise-longue-hallarp-grey-s69399498/</t>
  </si>
  <si>
    <t>https://www.ikea.com/kr/ko/p/vimle-cover-4-seat-sofa-w-chaise-longue-saxemara-light-blue-s69399525/</t>
  </si>
  <si>
    <t>https://www.ikea.com/kr/ko/p/vimle-3-seat-sofa-with-chaise-longue-with-wide-armrests-hallarp-beige-s69401420/</t>
  </si>
  <si>
    <t>https://www.ikea.com/kr/ko/p/vimle-cover-4-seat-sofa-w-chaise-longue-saxemara-black-blue-s89399529/</t>
  </si>
  <si>
    <t>https://www.ikea.com/kr/ko/p/paerup-3-seat-sofa-gunnared-beige-s99389474/</t>
  </si>
  <si>
    <t>https://www.ikea.com/kr/ko/p/ektorp-3-seat-sofa-with-chaise-longue-hallarp-grey-s09320078/</t>
  </si>
  <si>
    <t>https://www.ikea.com/kr/ko/p/paerup-3-seat-sofa-vissle-grey-s79389470/</t>
  </si>
  <si>
    <t>https://www.ikea.com/kr/ko/p/ektorp-3-seat-sofa-with-chaise-longue-remmarn-light-grey-s89320079/</t>
  </si>
  <si>
    <t>https://www.ikea.com/kr/ko/p/groenlid-cover-for-chaise-longue-section-sporda-natural-10501148/</t>
  </si>
  <si>
    <t>https://www.ikea.com/kr/ko/p/vimle-cover-for-armrest-hallarp-beige-20496108/</t>
  </si>
  <si>
    <t>https://www.ikea.com/kr/ko/p/groenlid-cover-for-3-seat-section-sporda-dark-grey-20501124/</t>
  </si>
  <si>
    <t>https://www.ikea.com/kr/ko/p/vinliden-cover-for-3-seat-sofa-with-chaise-longue-hakebo-beige-30443770/</t>
  </si>
  <si>
    <t>https://www.ikea.com/kr/ko/p/groenlid-cover-for-3-seat-section-ljungen-light-green-30501109/</t>
  </si>
  <si>
    <t>https://www.ikea.com/kr/ko/p/groenlid-cover-for-3-seat-section-ljungen-medium-grey-30501114/</t>
  </si>
  <si>
    <t>https://www.ikea.com/kr/ko/p/vimle-cover-for-armrest-saxemara-black-blue-40496107/</t>
  </si>
  <si>
    <t>https://www.ikea.com/kr/ko/p/vinliden-cover-for-3-seat-sofa-with-chaise-longue-hakebo-light-turquoise-50443750/</t>
  </si>
  <si>
    <t>https://www.ikea.com/kr/ko/p/vimle-cover-for-armrest-gunnared-beige-50495796/</t>
  </si>
  <si>
    <t>https://www.ikea.com/kr/ko/p/groenlid-cover-for-chaise-longue-section-sporda-dark-grey-50501146/</t>
  </si>
  <si>
    <t>https://www.ikea.com/kr/ko/p/vimle-cover-for-armrest-saxemara-light-blue-60496106/</t>
  </si>
  <si>
    <t>https://www.ikea.com/kr/ko/p/vinliden-cover-for-3-seat-sofa-with-chaise-longue-hillared-anthracite-70455389/</t>
  </si>
  <si>
    <t>https://www.ikea.com/kr/ko/p/groenlid-cover-for-chaise-longue-section-inseros-white-70501126/</t>
  </si>
  <si>
    <t>https://www.ikea.com/kr/ko/p/groenlid-cover-for-chaise-longue-section-ljungen-medium-grey-70501131/</t>
  </si>
  <si>
    <t>https://www.ikea.com/kr/ko/p/vimle-cover-for-armrest-gunnared-medium-grey-90495799/</t>
  </si>
  <si>
    <t>https://www.ikea.com/kr/ko/p/groenlid-cover-for-3-seat-section-inseros-white-90501106/</t>
  </si>
  <si>
    <t>https://www.ikea.com/kr/ko/p/groenlid-cover-for-chaise-longue-section-ljungen-light-green-90501130/</t>
  </si>
  <si>
    <t>https://www.ikea.com/kr/ko/p/vimle-cover-for-chaise-longue-saxemara-light-blue-s29399928/</t>
  </si>
  <si>
    <t>https://www.ikea.com/kr/ko/p/paerup-3-seat-sofa-gunnared-dark-grey-s39389472/</t>
  </si>
  <si>
    <t>https://www.ikea.com/kr/ko/p/vimle-3-seat-sofa-gunnared-beige-s39399032/</t>
  </si>
  <si>
    <t>https://www.ikea.com/kr/ko/p/vimle-3-seat-sofa-hallarp-grey-s49399041/</t>
  </si>
  <si>
    <t>https://www.ikea.com/kr/ko/p/vimle-3-seat-sofa-saxemara-light-blue-s59399050/</t>
  </si>
  <si>
    <t>https://www.ikea.com/kr/ko/p/vimle-cover-for-chaise-longue-hallarp-beige-s59399922/</t>
  </si>
  <si>
    <t>https://www.ikea.com/kr/ko/p/vimle-cover-for-chaise-longue-saxemara-black-blue-s69399931/</t>
  </si>
  <si>
    <t>https://www.ikea.com/kr/ko/p/vimle-cover-for-chaise-longue-gunnared-medium-grey-s79399916/</t>
  </si>
  <si>
    <t>https://www.ikea.com/kr/ko/p/ektorp-3-seat-sofa-with-chaise-longue-virestad-red-white-s89320084/</t>
  </si>
  <si>
    <t>https://www.ikea.com/kr/ko/p/vimle-cover-for-chaise-longue-hallarp-grey-s89399925/</t>
  </si>
  <si>
    <t>https://www.ikea.com/kr/ko/p/vimle-3-seat-sofa-gunnared-medium-grey-s99399029/</t>
  </si>
  <si>
    <t>https://www.ikea.com/kr/ko/p/vimle-3-seat-sofa-saxemara-black-blue-s99399053/</t>
  </si>
  <si>
    <t>https://www.ikea.com/kr/ko/p/kivik-2-seat-sofa-tibbleby-beige-grey-s19440594/</t>
  </si>
  <si>
    <t>https://www.ikea.com/kr/ko/p/kivik-2-seat-sofa-tresund-light-beige-s59482822/</t>
  </si>
  <si>
    <t>https://www.ikea.com/kr/ko/p/tosteroe-cover-for-outdoor-furniture-sofa-black-80427923/</t>
  </si>
  <si>
    <t>https://www.ikea.com/kr/ko/p/ektorp-cover-for-armchair-hallarp-grey-10472240/</t>
  </si>
  <si>
    <t>https://www.ikea.com/kr/ko/p/vimle-cover-for-1-seat-section-hallarp-beige-10496142/</t>
  </si>
  <si>
    <t>https://www.ikea.com/kr/ko/p/vimle-cover-for-armrest-wide-hallarp-grey-10500040/</t>
  </si>
  <si>
    <t>https://www.ikea.com/kr/ko/p/groenlid-cover-for-1-seat-section-sporda-natural-20500884/</t>
  </si>
  <si>
    <t>https://www.ikea.com/kr/ko/p/groenlid-cover-for-footstool-with-storage-ljungen-medium-grey-20501162/</t>
  </si>
  <si>
    <t>https://www.ikea.com/kr/ko/p/vimle-cover-for-1-seat-section-hallarp-grey-30496141/</t>
  </si>
  <si>
    <t>https://www.ikea.com/kr/ko/p/vimle-cover-for-armrest-wide-hallarp-beige-30500039/</t>
  </si>
  <si>
    <t>https://www.ikea.com/kr/ko/p/groenlid-cover-for-footstool-with-storage-sporda-natural-30501171/</t>
  </si>
  <si>
    <t>https://www.ikea.com/kr/ko/p/ektorp-cover-for-footstool-remmarn-light-grey-40472210/</t>
  </si>
  <si>
    <t>https://www.ikea.com/kr/ko/p/groenlid-cover-for-armrest-ljungen-medium-grey-40500802/</t>
  </si>
  <si>
    <t>https://www.ikea.com/kr/ko/p/groenlid-cover-for-footstool-with-storage-ljungen-light-green-40501161/</t>
  </si>
  <si>
    <t>https://www.ikea.com/kr/ko/p/ektorp-cover-for-armchair-hallarp-beige-50472243/</t>
  </si>
  <si>
    <t>https://www.ikea.com/kr/ko/p/vimle-cover-for-2-seat-sofa-bed-section-saxemara-light-blue-50496178/</t>
  </si>
  <si>
    <t>https://www.ikea.com/kr/ko/p/vimle-cover-for-2-seat-sofa-bed-section-hallarp-grey-50496183/</t>
  </si>
  <si>
    <t>https://www.ikea.com/kr/ko/p/vimle-cover-for-armrest-wide-saxemara-black-blue-50500043/</t>
  </si>
  <si>
    <t>https://www.ikea.com/kr/ko/p/groenlid-cover-for-1-seat-section-inseros-white-50500868/</t>
  </si>
  <si>
    <t>https://www.ikea.com/kr/ko/p/vimle-cover-for-1-seat-section-gunnared-medium-grey-60495809/</t>
  </si>
  <si>
    <t>https://www.ikea.com/kr/ko/p/vimle-cover-for-2-seat-sofa-bed-section-gunnared-medium-grey-60495847/</t>
  </si>
  <si>
    <t>https://www.ikea.com/kr/ko/p/vimle-cover-for-1-seat-section-saxemara-black-blue-60496130/</t>
  </si>
  <si>
    <t>https://www.ikea.com/kr/ko/p/vimle-cover-for-armrest-wide-gunnared-medium-grey-60500052/</t>
  </si>
  <si>
    <t>https://www.ikea.com/kr/ko/p/jaettebo-cover-chaise-longue-module-right-tonerud-grey-60528956/</t>
  </si>
  <si>
    <t>https://www.ikea.com/kr/ko/p/jaettebo-cover-chaise-longue-module-right-samsala-grey-beige-60529017/</t>
  </si>
  <si>
    <t>https://www.ikea.com/kr/ko/p/ektorp-cover-for-footstool-hallarp-grey-70472204/</t>
  </si>
  <si>
    <t>https://www.ikea.com/kr/ko/p/ektorp-cover-for-armchair-totebo-light-beige-70472299/</t>
  </si>
  <si>
    <t>https://www.ikea.com/kr/ko/p/vimle-cover-for-2-seat-sofa-bed-section-gunnared-beige-70495842/</t>
  </si>
  <si>
    <t>https://www.ikea.com/kr/ko/p/groenlid-cover-for-armrest-sporda-natural-70500810/</t>
  </si>
  <si>
    <t>https://www.ikea.com/kr/ko/p/groenlid-cover-for-1-seat-section-ljungen-medium-grey-70500872/</t>
  </si>
  <si>
    <t>https://www.ikea.com/kr/ko/p/groenlid-cover-for-footstool-with-storage-sporda-dark-grey-70501169/</t>
  </si>
  <si>
    <t>https://www.ikea.com/kr/ko/p/backsaelen-cover-for-3-seat-sofa-with-chaise-longue-blekinge-white-80497204/</t>
  </si>
  <si>
    <t>https://www.ikea.com/kr/ko/p/groenlid-cover-for-armrest-inseros-white-80500800/</t>
  </si>
  <si>
    <t>https://www.ikea.com/kr/ko/p/groenlid-cover-for-1-seat-section-ljungen-light-green-80500876/</t>
  </si>
  <si>
    <t>https://www.ikea.com/kr/ko/p/jaettebo-cover-for-armrest-tonerud-grey-80528941/</t>
  </si>
  <si>
    <t>https://www.ikea.com/kr/ko/p/jaettebo-cover-for-armrest-samsala-grey-beige-80529002/</t>
  </si>
  <si>
    <t>https://www.ikea.com/kr/ko/p/jaettebo-cover-for-headrest-cushion-samsala-grey-beige-80539609/</t>
  </si>
  <si>
    <t>https://www.ikea.com/kr/ko/p/ektorp-cover-for-footstool-virestad-red-white-90472199/</t>
  </si>
  <si>
    <t>https://www.ikea.com/kr/ko/p/vimle-cover-for-1-seat-section-saxemara-light-blue-90496138/</t>
  </si>
  <si>
    <t>https://www.ikea.com/kr/ko/p/vimle-cover-for-2-seat-sofa-bed-section-saxemara-black-blue-90496181/</t>
  </si>
  <si>
    <t>https://www.ikea.com/kr/ko/p/backsaelen-cover-for-3-seat-sofa-with-chaise-longue-hallarp-grey-90497251/</t>
  </si>
  <si>
    <t>https://www.ikea.com/kr/ko/p/vimle-cover-for-armrest-wide-saxemara-light-blue-90500041/</t>
  </si>
  <si>
    <t>https://www.ikea.com/kr/ko/p/groenlid-cover-for-armrest-sporda-dark-grey-90500814/</t>
  </si>
  <si>
    <t>https://www.ikea.com/kr/ko/p/groenlid-cover-for-1-seat-section-sporda-dark-grey-90500885/</t>
  </si>
  <si>
    <t>https://www.ikea.com/kr/ko/p/groenlid-cover-for-footstool-with-storage-inseros-white-90501154/</t>
  </si>
  <si>
    <t>https://www.ikea.com/kr/ko/p/ageroed-cover-for-2-seat-sofa-grey-90506986/</t>
  </si>
  <si>
    <t>https://www.ikea.com/kr/ko/p/jaettebo-cover-for-headrest-cushion-samsala-dark-yellow-green-90539604/</t>
  </si>
  <si>
    <t>https://www.ikea.com/kr/ko/p/vimle-4-seat-sofa-with-chaise-longue-with-wide-armrests-saxemara-black-blue-s19401776/</t>
  </si>
  <si>
    <t>https://www.ikea.com/kr/ko/p/vimle-cover-for-3-seat-sofa-with-headrest-saxemara-black-blue-s19424155/</t>
  </si>
  <si>
    <t>https://www.ikea.com/kr/ko/p/vimle-3-seat-sofa-with-chaise-longue-hallarp-grey-s39399131/</t>
  </si>
  <si>
    <t>https://www.ikea.com/kr/ko/p/vimle-3-seat-sofa-with-chaise-longue-saxemara-light-blue-s49399140/</t>
  </si>
  <si>
    <t>https://www.ikea.com/kr/ko/p/vimle-4-seat-sofa-with-chaise-longue-with-wide-armrests-hallarp-beige-s49401770/</t>
  </si>
  <si>
    <t>https://www.ikea.com/kr/ko/p/groenlid-cover-for-chaise-longue-sporda-dark-grey-s49408597/</t>
  </si>
  <si>
    <t>https://www.ikea.com/kr/ko/p/vimle-cover-for-3-seat-sofa-with-headrest-hallarp-beige-s49424149/</t>
  </si>
  <si>
    <t>https://www.ikea.com/kr/ko/p/vimle-cover-for-3-seat-sofa-with-headrest-with-wide-armrests-gunnared-beige-s49425021/</t>
  </si>
  <si>
    <t>https://www.ikea.com/kr/ko/p/vimle-cover-for-3-seat-sofa-with-headrest-saxemara-light-blue-s59424158/</t>
  </si>
  <si>
    <t>https://www.ikea.com/kr/ko/p/vimle-cover-for-3-seat-sofa-with-headrest-with-wide-armrests-hallarp-beige-s59425025/</t>
  </si>
  <si>
    <t>https://www.ikea.com/kr/ko/p/groenlid-cover-for-chaise-longue-inseros-white-s69407120/</t>
  </si>
  <si>
    <t>https://www.ikea.com/kr/ko/p/groenlid-cover-for-2-seat-sofa-sporda-natural-s69408450/</t>
  </si>
  <si>
    <t>https://www.ikea.com/kr/ko/p/groenlid-cover-for-chaise-longue-ljungen-light-green-s69408803/</t>
  </si>
  <si>
    <t>https://www.ikea.com/kr/ko/p/vimle-cover-for-3-seat-sofa-with-headrest-with-wide-armrests-gunnared-medium-grey-s69425015/</t>
  </si>
  <si>
    <t>https://www.ikea.com/kr/ko/p/vimle-3-seat-sofa-with-chaise-longue-gunnared-beige-s79399110/</t>
  </si>
  <si>
    <t>https://www.ikea.com/kr/ko/p/vimle-4-seat-sofa-with-chaise-longue-with-wide-armrests-gunnared-beige-s79401764/</t>
  </si>
  <si>
    <t>https://www.ikea.com/kr/ko/p/vimle-4-seat-sofa-with-chaise-longue-with-wide-armrests-saxemara-light-blue-s79401778/</t>
  </si>
  <si>
    <t>https://www.ikea.com/kr/ko/p/groenlid-cover-for-2-seat-sofa-sporda-dark-grey-s79408614/</t>
  </si>
  <si>
    <t>https://www.ikea.com/kr/ko/p/vimle-cover-for-3-seat-sofa-with-headrest-gunnared-beige-s79424143/</t>
  </si>
  <si>
    <t>https://www.ikea.com/kr/ko/p/kivik-2-seat-sofa-tresund-anthracite-s79482821/</t>
  </si>
  <si>
    <t>https://www.ikea.com/kr/ko/p/vimle-3-seat-sofa-with-chaise-longue-saxemara-black-blue-s89399143/</t>
  </si>
  <si>
    <t>https://www.ikea.com/kr/ko/p/vimle-4-seat-sofa-with-chaise-longue-with-wide-armrests-hallarp-grey-s89401773/</t>
  </si>
  <si>
    <t>https://www.ikea.com/kr/ko/p/vimle-cover-for-3-seat-sofa-with-headrest-hallarp-grey-s89424152/</t>
  </si>
  <si>
    <t>https://www.ikea.com/kr/ko/p/vimle-3-seat-sofa-with-chaise-longue-hallarp-beige-s99399128/</t>
  </si>
  <si>
    <t>https://www.ikea.com/kr/ko/p/groenlid-cover-for-chaise-longue-ljungen-medium-grey-s99409085/</t>
  </si>
  <si>
    <t>https://www.ikea.com/kr/ko/p/vimle-cover-for-3-seat-sofa-with-headrest-with-wide-armrests-hallarp-grey-s99425028/</t>
  </si>
  <si>
    <t>https://www.ikea.com/kr/ko/p/vimle-cover-for-2-seat-section-hallarp-beige-30495858/</t>
  </si>
  <si>
    <t>https://www.ikea.com/kr/ko/p/vimle-cover-for-2-seat-section-saxemara-black-blue-60496088/</t>
  </si>
  <si>
    <t>https://www.ikea.com/kr/ko/p/vimle-cover-for-2-seat-section-gunnared-beige-70495781/</t>
  </si>
  <si>
    <t>https://www.ikea.com/kr/ko/p/vimle-cover-for-2-seat-section-gunnared-medium-grey-80495785/</t>
  </si>
  <si>
    <t>https://www.ikea.com/kr/ko/p/vimle-cover-for-2-seat-section-hallarp-grey-90495860/</t>
  </si>
  <si>
    <t>https://www.ikea.com/kr/ko/p/soederhamn-cover-for-1-seat-section-gransel-natural-30519067/</t>
  </si>
  <si>
    <t>https://www.ikea.com/kr/ko/p/soederhamn-cover-for-1-seat-section-fridtuna-dark-grey-40518982/</t>
  </si>
  <si>
    <t>https://www.ikea.com/kr/ko/p/soederhamn-cover-for-1-seat-section-tonerud-grey-50519033/</t>
  </si>
  <si>
    <t>https://www.ikea.com/kr/ko/p/soederhamn-cover-for-1-seat-section-viarp-beige-brown-70454498/</t>
  </si>
  <si>
    <t>https://www.ikea.com/kr/ko/p/vimle-cover-for-footstool-with-storage-hallarp-grey-40496174/</t>
  </si>
  <si>
    <t>https://www.ikea.com/kr/ko/p/vimle-cover-for-footstool-with-storage-saxemara-light-blue-60496173/</t>
  </si>
  <si>
    <t>https://www.ikea.com/kr/ko/p/kivik-cover-for-footstool-with-storage-gunnared-blue-70440053/</t>
  </si>
  <si>
    <t>https://www.ikea.com/kr/ko/p/vimle-cover-for-footstool-with-storage-saxemara-black-blue-80496172/</t>
  </si>
  <si>
    <t>https://www.ikea.com/kr/ko/p/vimle-cover-for-footstool-with-storage-gunnared-beige-90495836/</t>
  </si>
  <si>
    <t>https://www.ikea.com/kr/ko/p/vimle-cover-for-footstool-with-storage-gunnared-medium-grey-90495841/</t>
  </si>
  <si>
    <t>https://www.ikea.com/kr/ko/p/kivik-cover-for-footstool-with-storage-kelinge-grey-turquoise-90526965/</t>
  </si>
  <si>
    <t>https://www.ikea.com/kr/ko/p/kivik-cover-for-footstool-with-storage-tresund-light-beige-30527538/</t>
  </si>
  <si>
    <t>https://www.ikea.com/kr/ko/p/kivik-cover-for-footstool-with-storage-tresund-anthracite-80527512/</t>
  </si>
  <si>
    <t>https://www.ikea.com/kr/ko/p/tullsta-armchair-cover-lofallet-beige-20410336/</t>
  </si>
  <si>
    <t>https://www.ikea.com/kr/ko/p/tullsta-armchair-cover-nordvalla-light-green-70410329/</t>
  </si>
  <si>
    <t>https://www.ikea.com/kr/ko/p/kivik-cover-for-footstool-with-storage-tibbleby-beige-grey-80526904/</t>
  </si>
  <si>
    <t>https://www.ikea.com/kr/ko/p/backsaelen-cover-for-2-seat-sofa-hallarp-grey-40497258/</t>
  </si>
  <si>
    <t>https://www.ikea.com/kr/ko/p/backsaelen-cover-for-2-seat-sofa-blekinge-white-60497196/</t>
  </si>
  <si>
    <t>https://www.ikea.com/kr/ko/p/vinliden-cover-for-2-seat-sofa-hakebo-dark-grey-80438361/</t>
  </si>
  <si>
    <t>https://www.ikea.com/kr/ko/p/vinliden-cover-for-2-seat-sofa-hakebo-light-turquoise-80443739/</t>
  </si>
  <si>
    <t>https://www.ikea.com/kr/ko/p/vinliden-cover-for-2-seat-sofa-hillared-anthracite-80455379/</t>
  </si>
  <si>
    <t>https://www.ikea.com/kr/ko/p/vimle-cover-for-2-seat-sofa-hallarp-beige-s29399443/</t>
  </si>
  <si>
    <t>https://www.ikea.com/kr/ko/p/vimle-cover-for-2-seat-sofa-saxemara-light-blue-s29399457/</t>
  </si>
  <si>
    <t>https://www.ikea.com/kr/ko/p/vimle-cover-for-2-seat-sofa-with-wide-armrests-saxemara-light-blue-s29400597/</t>
  </si>
  <si>
    <t>https://www.ikea.com/kr/ko/p/vimle-cover-for-2-seat-sofa-hallarp-grey-s39399447/</t>
  </si>
  <si>
    <t>https://www.ikea.com/kr/ko/p/vimle-cover-for-2-seat-sofa-with-wide-armrests-gunnared-medium-grey-s39400610/</t>
  </si>
  <si>
    <t>https://www.ikea.com/kr/ko/p/vimle-cover-for-2-seat-sofa-saxemara-black-blue-s49399461/</t>
  </si>
  <si>
    <t>https://www.ikea.com/kr/ko/p/vimle-cover-for-2-seat-sofa-with-wide-armrests-hallarp-grey-s59400591/</t>
  </si>
  <si>
    <t>https://www.ikea.com/kr/ko/p/vimle-cover-for-2-seat-sofa-gunnared-medium-grey-s99399430/</t>
  </si>
  <si>
    <t>https://www.ikea.com/kr/ko/p/vimle-cover-for-2-seat-sofa-with-wide-armrests-saxemara-black-blue-s99400594/</t>
  </si>
  <si>
    <t>https://www.ikea.com/kr/ko/p/vimle-cover-for-2-seat-sofa-with-wide-armrests-gunnared-beige-s99400607/</t>
  </si>
  <si>
    <t>https://www.ikea.com/kr/ko/p/vimle-cover-for-chaise-longue-with-wide-armrests-saxemara-light-blue-s39424140/</t>
  </si>
  <si>
    <t>https://www.ikea.com/kr/ko/p/vimle-cover-for-chaise-longue-with-wide-armrests-gunnared-beige-s49424125/</t>
  </si>
  <si>
    <t>https://www.ikea.com/kr/ko/p/vimle-cover-for-chaise-longue-with-wide-armrests-hallarp-grey-s69424134/</t>
  </si>
  <si>
    <t>https://www.ikea.com/kr/ko/p/vimle-cover-for-chaise-longue-with-wide-armrests-gunnared-medium-grey-s89424128/</t>
  </si>
  <si>
    <t>https://www.ikea.com/kr/ko/p/vimle-cover-for-chaise-longue-with-wide-armrests-saxemara-black-blue-s99424137/</t>
  </si>
  <si>
    <t>https://www.ikea.com/kr/ko/p/vinliden-cover-for-3-seat-sofa-hakebo-beige-30443765/</t>
  </si>
  <si>
    <t>https://www.ikea.com/kr/ko/p/vinliden-cover-for-3-seat-sofa-hakebo-light-turquoise-50443745/</t>
  </si>
  <si>
    <t>https://www.ikea.com/kr/ko/p/vinliden-cover-for-3-seat-sofa-hillared-anthracite-80455384/</t>
  </si>
  <si>
    <t>https://www.ikea.com/kr/ko/p/vimle-cover-for-3-seat-sofa-with-wide-armrests-gunnared-beige-s19401130/</t>
  </si>
  <si>
    <t>https://www.ikea.com/kr/ko/p/vimle-cover-for-3-seat-sofa-with-wide-armrests-saxemara-light-blue-s29401257/</t>
  </si>
  <si>
    <t>https://www.ikea.com/kr/ko/p/groenlid-cover-for-3-seat-sofa-with-chaise-longue-ljungen-medium-grey-s39409106/</t>
  </si>
  <si>
    <t>https://www.ikea.com/kr/ko/p/vimle-cover-for-3-seat-sofa-with-wide-armrests-hallarp-grey-s49401223/</t>
  </si>
  <si>
    <t>https://www.ikea.com/kr/ko/p/vimle-cover-for-3-seat-sofa-with-wide-armrests-saxemara-black-blue-s49401261/</t>
  </si>
  <si>
    <t>https://www.ikea.com/kr/ko/p/vimle-cover-for-3-seat-sofa-with-wide-armrests-gunnared-medium-grey-s59401133/</t>
  </si>
  <si>
    <t>https://www.ikea.com/kr/ko/p/groenlid-cover-for-3-seat-sofa-with-chaise-longue-sporda-natural-s99408458/</t>
  </si>
  <si>
    <t>https://www.ikea.com/kr/ko/p/vimle-cover-3-seat-sofa-w-chaise-longue-with-wide-armrests-hallarp-beige-s09401220/</t>
  </si>
  <si>
    <t>https://www.ikea.com/kr/ko/p/vimle-cover-3-seat-sofa-w-chaise-longue-with-wide-armrests-hallarp-grey-s29401219/</t>
  </si>
  <si>
    <t>https://www.ikea.com/kr/ko/p/vimle-cover-3-seat-sofa-w-chaise-longue-with-headrest-hallarp-grey-s29425098/</t>
  </si>
  <si>
    <t>https://www.ikea.com/kr/ko/p/vimle-cover-3-seat-sofa-w-chaise-longue-with-wide-armrests-saxemara-black-blue-s39401252/</t>
  </si>
  <si>
    <t>https://www.ikea.com/kr/ko/p/vimle-cover-3-seat-sofa-w-chaise-longue-with-headrest-saxemara-light-blue-s39425088/</t>
  </si>
  <si>
    <t>https://www.ikea.com/kr/ko/p/vimle-cover-3-seat-sofa-w-chaise-longue-with-wide-armrests-gunnared-medium-grey-s69401137/</t>
  </si>
  <si>
    <t>https://www.ikea.com/kr/ko/p/vimle-cover-3-seat-sofa-w-chaise-longue-with-headrest-hallarp-beige-s69425096/</t>
  </si>
  <si>
    <t>https://www.ikea.com/kr/ko/p/vimle-cover-3-seat-sofa-w-chaise-longue-with-headrest-gunnared-beige-s79425091/</t>
  </si>
  <si>
    <t>https://www.ikea.com/kr/ko/p/vimle-cover-3-seat-sofa-w-chaise-longue-with-wide-armrests-saxemara-light-blue-s99401254/</t>
  </si>
  <si>
    <t>https://www.ikea.com/kr/ko/p/backsaelen-2-seat-sofa-hallarp-grey-s19393173/</t>
  </si>
  <si>
    <t>https://www.ikea.com/kr/ko/p/vimle-2-seat-sofa-with-wide-armrests-saxemara-light-blue-s19400550/</t>
  </si>
  <si>
    <t>https://www.ikea.com/kr/ko/p/vinliden-2-seat-sofa-hakebo-beige-s29304609/</t>
  </si>
  <si>
    <t>https://www.ikea.com/kr/ko/p/vinliden-2-seat-sofa-hakebo-dark-grey-s29304614/</t>
  </si>
  <si>
    <t>https://www.ikea.com/kr/ko/p/vinliden-2-seat-sofa-hakebo-light-turquoise-s39304618/</t>
  </si>
  <si>
    <t>https://www.ikea.com/kr/ko/p/backsaelen-2-seat-sofa-blekinge-white-s39393167/</t>
  </si>
  <si>
    <t>https://www.ikea.com/kr/ko/p/vimle-2-seat-sofa-with-wide-armrests-gunnared-beige-s59400548/</t>
  </si>
  <si>
    <t>https://www.ikea.com/kr/ko/p/paerup-2-seat-sofa-vissle-dark-green-s69389164/</t>
  </si>
  <si>
    <t>https://www.ikea.com/kr/ko/p/vimle-2-seat-sofa-with-wide-armrests-hallarp-beige-s69400562/</t>
  </si>
  <si>
    <t>https://www.ikea.com/kr/ko/p/paerup-2-seat-sofa-vissle-grey-s89389177/</t>
  </si>
  <si>
    <t>https://www.ikea.com/kr/ko/p/paerup-2-seat-sofa-gunnared-beige-s99389172/</t>
  </si>
  <si>
    <t>https://www.ikea.com/kr/ko/p/vimle-2-seat-sofa-with-wide-armrests-hallarp-grey-s99400565/</t>
  </si>
  <si>
    <t>https://www.ikea.com/kr/ko/p/vimle-cover-for-headrest-gunnared-medium-grey-50410090/</t>
  </si>
  <si>
    <t>https://www.ikea.com/kr/ko/p/vimle-cover-for-headrest-hallarp-grey-50496197/</t>
  </si>
  <si>
    <t>https://www.ikea.com/kr/ko/p/vimle-cover-for-headrest-gunnared-beige-60410042/</t>
  </si>
  <si>
    <t>https://www.ikea.com/kr/ko/p/vimle-cover-for-headrest-saxemara-black-blue-70496196/</t>
  </si>
  <si>
    <t>https://www.ikea.com/kr/ko/p/vimle-cover-for-headrest-saxemara-light-blue-90496204/</t>
  </si>
  <si>
    <t>https://www.ikea.com/kr/ko/p/vimle-2-seat-sofa-gunnared-medium-grey-s29398976/</t>
  </si>
  <si>
    <t>https://www.ikea.com/kr/ko/p/vimle-2-seat-sofa-hallarp-grey-s49399003/</t>
  </si>
  <si>
    <t>https://www.ikea.com/kr/ko/p/vimle-2-seat-sofa-saxemara-black-blue-s49399017/</t>
  </si>
  <si>
    <t>https://www.ikea.com/kr/ko/p/vimle-2-seat-sofa-with-wide-armrests-saxemara-black-blue-s59400553/</t>
  </si>
  <si>
    <t>https://www.ikea.com/kr/ko/p/vimle-2-seat-sofa-saxemara-light-blue-s89399020/</t>
  </si>
  <si>
    <t>https://www.ikea.com/kr/ko/p/vimle-2-seat-sofa-gunnared-beige-s99398973/</t>
  </si>
  <si>
    <t>https://www.ikea.com/kr/ko/p/kivik-cover-for-compact-2-seat-sofa-tibbleby-beige-grey-10540418/</t>
  </si>
  <si>
    <t>https://www.ikea.com/kr/ko/p/paerup-cover-for-2-seat-sofa-bed-vissle-dark-green-30493779/</t>
  </si>
  <si>
    <t>https://www.ikea.com/kr/ko/p/paerup-cover-for-2-seat-sofa-bed-gunnared-beige-30493784/</t>
  </si>
  <si>
    <t>https://www.ikea.com/kr/ko/p/paerup-cover-for-2-seat-sofa-bed-gunnared-dark-grey-40493788/</t>
  </si>
  <si>
    <t>https://www.ikea.com/kr/ko/p/kivik-cover-for-compact-2-seat-sofa-gunnared-light-green-40539951/</t>
  </si>
  <si>
    <t>https://www.ikea.com/kr/ko/p/kivik-cover-for-compact-2-seat-sofa-kelinge-grey-turquoise-40540233/</t>
  </si>
  <si>
    <t>https://www.ikea.com/kr/ko/p/kivik-cover-for-compact-2-seat-sofa-tresund-anthracite-80539869/</t>
  </si>
  <si>
    <t>https://www.ikea.com/kr/ko/p/kivik-cover-for-compact-2-seat-sofa-gunnared-blue-80539949/</t>
  </si>
  <si>
    <t>https://www.ikea.com/kr/ko/p/vimle-cover-for-2-seat-sofa-bed-with-wide-armrests-gunnared-beige-s29400601/</t>
  </si>
  <si>
    <t>https://www.ikea.com/kr/ko/p/vimle-cover-for-2-seat-sofa-bed-hallarp-beige-s49399437/</t>
  </si>
  <si>
    <t>https://www.ikea.com/kr/ko/p/vimle-cover-for-2-seat-sofa-bed-with-wide-armrests-saxemara-black-blue-s49400582/</t>
  </si>
  <si>
    <t>https://www.ikea.com/kr/ko/p/vimle-cover-for-2-seat-sofa-bed-saxemara-light-blue-s59399451/</t>
  </si>
  <si>
    <t>https://www.ikea.com/kr/ko/p/groenlid-cover-for-2-seat-sofa-bed-sporda-natural-s59408441/</t>
  </si>
  <si>
    <t>https://www.ikea.com/kr/ko/p/groenlid-cover-for-2-seat-sofa-bed-sporda-dark-grey-s59408605/</t>
  </si>
  <si>
    <t>https://www.ikea.com/kr/ko/p/vimle-cover-for-2-seat-sofa-bed-with-wide-armrests-hallarp-beige-s69400576/</t>
  </si>
  <si>
    <t>https://www.ikea.com/kr/ko/p/vimle-cover-for-2-seat-sofa-bed-with-wide-armrests-gunnared-medium-grey-s69400604/</t>
  </si>
  <si>
    <t>https://www.ikea.com/kr/ko/p/vimle-cover-for-2-seat-sofa-bed-gunnared-beige-s79399426/</t>
  </si>
  <si>
    <t>https://www.ikea.com/kr/ko/p/vimle-cover-for-2-seat-sofa-bed-with-wide-armrests-saxemara-light-blue-s79400585/</t>
  </si>
  <si>
    <t>https://www.ikea.com/kr/ko/p/groenlid-cover-for-2-seat-sofa-bed-ljungen-medium-grey-s79409091/</t>
  </si>
  <si>
    <t>https://www.ikea.com/kr/ko/p/vimle-cover-for-2-seat-sofa-bed-hallarp-grey-s89399440/</t>
  </si>
  <si>
    <t>https://www.ikea.com/kr/ko/p/vimle-cover-for-2-seat-sofa-bed-saxemara-black-blue-s99399454/</t>
  </si>
  <si>
    <t>https://www.ikea.com/kr/ko/p/jaettebo-cover-1-seat-module-with-storage-tonerud-grey-50528966/</t>
  </si>
  <si>
    <t>https://www.ikea.com/kr/ko/p/jaettebo-cover-1-seat-module-with-storage-samsala-dark-yellow-green-50528971/</t>
  </si>
  <si>
    <t>https://www.ikea.com/kr/ko/p/jaettebo-cover-1-5-seat-module-with-storage-tonerud-grey-60528961/</t>
  </si>
  <si>
    <t>https://www.ikea.com/kr/ko/p/jaettebo-cover-chaise-longue-module-left-tonerud-grey-70528951/</t>
  </si>
  <si>
    <t>https://www.ikea.com/kr/ko/p/jaettebo-cover-1-5-seat-module-with-storage-samsala-grey-beige-70529007/</t>
  </si>
  <si>
    <t>https://www.ikea.com/kr/ko/p/jaettebo-cover-chaise-longue-module-left-samsala-grey-beige-70529012/</t>
  </si>
  <si>
    <t>https://www.ikea.com/kr/ko/p/vimle-cover-4-seat-sofa-w-chaise-longue-with-wide-armrests-gunnared-beige-s29424169/</t>
  </si>
  <si>
    <t>https://www.ikea.com/kr/ko/p/vimle-cover-4-seat-sofa-w-chaise-longue-with-wide-armrests-hallarp-grey-s29424174/</t>
  </si>
  <si>
    <t>https://www.ikea.com/kr/ko/p/vimle-cover-4-seat-sofa-w-chaise-longue-with-wide-armrests-saxemara-black-blue-s59424163/</t>
  </si>
  <si>
    <t>https://www.ikea.com/kr/ko/p/vimle-cover-4-seat-sofa-w-chaise-longue-with-wide-armrests-saxemara-light-blue-s89424166/</t>
  </si>
  <si>
    <t>https://www.ikea.com/kr/ko/p/vimle-cover-4-seat-sofa-w-chaise-longue-with-wide-armrests-hallarp-beige-s89424171/</t>
  </si>
  <si>
    <t>https://www.ikea.com/kr/ko/p/vimle-3-seat-sofa-with-headrest-with-wide-armrests-saxemara-black-blue-s19401465/</t>
  </si>
  <si>
    <t>https://www.ikea.com/kr/ko/p/vinliden-3-seat-sofa-hakebo-dark-grey-s29304652/</t>
  </si>
  <si>
    <t>https://www.ikea.com/kr/ko/p/vimle-3-seat-sofa-with-headrest-with-wide-armrests-hallarp-beige-s39401426/</t>
  </si>
  <si>
    <t>https://www.ikea.com/kr/ko/p/vimle-3-seat-sofa-with-wide-armrests-hallarp-beige-s39401431/</t>
  </si>
  <si>
    <t>https://www.ikea.com/kr/ko/p/vimle-3-seat-sofa-with-wide-armrests-gunnared-beige-s49401336/</t>
  </si>
  <si>
    <t>https://www.ikea.com/kr/ko/p/groenlid-3-seat-sofa-ljungen-medium-grey-s49409064/</t>
  </si>
  <si>
    <t>https://www.ikea.com/kr/ko/p/vimle-3-seat-sofa-with-headrest-with-wide-armrests-gunnared-medium-grey-s59401326/</t>
  </si>
  <si>
    <t>https://www.ikea.com/kr/ko/p/vimle-3-seat-sofa-with-wide-armrests-saxemara-light-blue-s59401468/</t>
  </si>
  <si>
    <t>https://www.ikea.com/kr/ko/p/vinliden-3-seat-sofa-hillared-anthracite-s79304664/</t>
  </si>
  <si>
    <t>https://www.ikea.com/kr/ko/p/vimle-3-seat-sofa-with-wide-armrests-hallarp-grey-s79401434/</t>
  </si>
  <si>
    <t>https://www.ikea.com/kr/ko/p/groenlid-3-seat-sofa-inseros-white-s79407148/</t>
  </si>
  <si>
    <t>https://www.ikea.com/kr/ko/p/vimle-3-seat-sofa-with-headrest-with-wide-armrests-saxemara-light-blue-s89401462/</t>
  </si>
  <si>
    <t>https://www.ikea.com/kr/ko/p/groenlid-3-seat-sofa-sporda-dark-grey-s89408562/</t>
  </si>
  <si>
    <t>https://www.ikea.com/kr/ko/p/vinliden-3-seat-sofa-hakebo-light-turquoise-s99304658/</t>
  </si>
  <si>
    <t>https://www.ikea.com/kr/ko/p/vimle-3-seat-sofa-with-headrest-with-wide-armrests-gunnared-beige-s99401329/</t>
  </si>
  <si>
    <t>https://www.ikea.com/kr/ko/p/vimle-3-seat-sofa-with-wide-armrests-saxemara-black-blue-s99401471/</t>
  </si>
  <si>
    <t>https://www.ikea.com/kr/ko/p/vimle-3-seat-sofa-with-headrest-gunnared-medium-grey-s29399023/</t>
  </si>
  <si>
    <t>https://www.ikea.com/kr/ko/p/vimle-3-seat-sofa-with-headrest-saxemara-light-blue-s29399056/</t>
  </si>
  <si>
    <t>https://www.ikea.com/kr/ko/p/kivik-3-seat-sofa-tresund-light-beige-s49482832/</t>
  </si>
  <si>
    <t>https://www.ikea.com/kr/ko/p/vimle-3-seat-sofa-with-headrest-gunnared-beige-s59399026/</t>
  </si>
  <si>
    <t>https://www.ikea.com/kr/ko/p/kivik-3-seat-sofa-tibbleby-beige-grey-s59440592/</t>
  </si>
  <si>
    <t>https://www.ikea.com/kr/ko/p/vimle-3-seat-sofa-with-headrest-hallarp-grey-s69399035/</t>
  </si>
  <si>
    <t>https://www.ikea.com/kr/ko/p/vimle-3-seat-sofa-with-headrest-saxemara-black-blue-s69399059/</t>
  </si>
  <si>
    <t>https://www.ikea.com/kr/ko/p/kivik-3-seat-sofa-tresund-anthracite-s69482831/</t>
  </si>
  <si>
    <t>https://www.ikea.com/kr/ko/p/soederhamn-corner-sofa-3-seat-fridtuna-light-beige-s59449658/</t>
  </si>
  <si>
    <t>https://www.ikea.com/kr/ko/p/vimle-3-seat-sofa-with-chaise-longue-with-headrest-hallarp-beige-s29399122/</t>
  </si>
  <si>
    <t>https://www.ikea.com/kr/ko/p/vimle-3-seat-sofa-with-chaise-longue-with-headrest-gunnared-medium-grey-s39399107/</t>
  </si>
  <si>
    <t>https://www.ikea.com/kr/ko/p/vimle-3-seat-sofa-with-chaise-longue-with-headrest-hallarp-grey-s59399125/</t>
  </si>
  <si>
    <t>https://www.ikea.com/kr/ko/p/vimle-3-seat-sofa-with-chaise-longue-with-headrest-saxemara-light-blue-s79399134/</t>
  </si>
  <si>
    <t>https://www.ikea.com/kr/ko/p/vimle-3-seat-sofa-with-chaise-longue-with-headrest-gunnared-beige-s89401301/</t>
  </si>
  <si>
    <t>https://www.ikea.com/kr/ko/p/holmsund-cover-for-corner-sofa-bed-orrsta-light-blue-10387685/</t>
  </si>
  <si>
    <t>https://www.ikea.com/kr/ko/p/holmsund-cover-for-corner-sofa-bed-nordvalla-medium-grey-20321364/</t>
  </si>
  <si>
    <t>https://www.ikea.com/kr/ko/p/backsaelen-cover-for-1-5-seat-armchair-blekinge-white-90497133/</t>
  </si>
  <si>
    <t>https://www.ikea.com/kr/ko/p/backsaelen-cover-for-1-5-seat-armchair-katorp-natural-90497232/</t>
  </si>
  <si>
    <t>https://www.ikea.com/kr/ko/p/vimle-3-seat-sofa-with-chaise-longue-with-wide-armrests-with-headrest-gunnared-beige-s09399104/</t>
  </si>
  <si>
    <t>https://www.ikea.com/kr/ko/p/vinliden-3-seat-sofa-with-chaise-longue-hakebo-dark-grey-s19304676/</t>
  </si>
  <si>
    <t>https://www.ikea.com/kr/ko/p/vimle-3-seat-sofa-with-chaise-longue-with-wide-armrests-with-headrest-saxemara-black-blue-s19424122/</t>
  </si>
  <si>
    <t>https://www.ikea.com/kr/ko/p/vinliden-3-seat-sofa-with-chaise-longue-hakebo-beige-s29304671/</t>
  </si>
  <si>
    <t>https://www.ikea.com/kr/ko/p/vimle-3-seat-sofa-with-chaise-longue-with-wide-armrests-with-headrest-hallarp-beige-s39401412/</t>
  </si>
  <si>
    <t>https://www.ikea.com/kr/ko/p/vimle-3-seat-sofa-with-chaise-longue-with-wide-armrests-with-headrest-saxemara-light-blue-s39401474/</t>
  </si>
  <si>
    <t>https://www.ikea.com/kr/ko/p/vimle-3-seat-sofa-with-chaise-longue-with-headrest-with-wide-armrests-gunnared-beige-s59424120/</t>
  </si>
  <si>
    <t>https://www.ikea.com/kr/ko/p/vinliden-3-seat-sofa-with-chaise-longue-hillared-anthracite-s69304688/</t>
  </si>
  <si>
    <t>https://www.ikea.com/kr/ko/p/paerup-3-seat-sofa-with-chaise-longue-vissle-grey-s69389833/</t>
  </si>
  <si>
    <t>https://www.ikea.com/kr/ko/p/vimle-3-seat-sofa-with-chaise-longue-with-headrest-with-wide-armrests-hallarp-grey-s69401415/</t>
  </si>
  <si>
    <t>https://www.ikea.com/kr/ko/p/paerup-3-seat-sofa-with-chaise-longue-vissle-dark-green-s89389832/</t>
  </si>
  <si>
    <t>https://www.ikea.com/kr/ko/p/paerup-3-seat-sofa-with-chaise-longue-gunnared-beige-s99389841/</t>
  </si>
  <si>
    <t>https://www.ikea.com/kr/ko/p/backsaelen-3-seat-sofa-with-chaise-longue-hallarp-grey-s99393188/</t>
  </si>
  <si>
    <t>https://www.ikea.com/kr/ko/p/backsaelen-3-seat-sofa-with-chaise-longue-katorp-natural-s99393193/</t>
  </si>
  <si>
    <t>https://www.ikea.com/kr/ko/p/groenlid-4-seat-sofa-with-chaise-longue-ljungen-medium-grey-s19409070/</t>
  </si>
  <si>
    <t>https://www.ikea.com/kr/ko/p/groenlid-4-seat-sofa-with-chaise-longue-sporda-dark-grey-s59408568/</t>
  </si>
  <si>
    <t>https://www.ikea.com/kr/ko/p/groenlid-4-seat-sofa-with-chaise-longue-ljungen-light-green-s79408845/</t>
  </si>
  <si>
    <t>https://www.ikea.com/kr/ko/p/vimle-4-seat-sofa-with-chaise-longue-saxemara-light-blue-s29399532/</t>
  </si>
  <si>
    <t>https://www.ikea.com/kr/ko/p/kivik-4-seat-sofa-with-chaise-longue-tibbleby-beige-grey-s29440584/</t>
  </si>
  <si>
    <t>https://www.ikea.com/kr/ko/p/vimle-4-seat-sofa-with-chaise-longue-saxemara-black-blue-s59399535/</t>
  </si>
  <si>
    <t>https://www.ikea.com/kr/ko/p/vimle-4-seat-sofa-with-chaise-longue-gunnared-beige-s69399484/</t>
  </si>
  <si>
    <t>https://www.ikea.com/kr/ko/p/vimle-4-seat-sofa-with-chaise-longue-hallarp-grey-s69399511/</t>
  </si>
  <si>
    <t>https://www.ikea.com/kr/ko/p/vimle-4-seat-sofa-with-chaise-longue-gunnared-medium-grey-s99399487/</t>
  </si>
  <si>
    <t>https://www.ikea.com/kr/ko/p/ektorp-cover-for-3-seat-sofa-hallarp-beige-60472370/</t>
  </si>
  <si>
    <t>https://www.ikea.com/kr/ko/p/kivik-cover-three-seat-sofa-gunnared-blue-60439984/</t>
  </si>
  <si>
    <t>https://www.ikea.com/kr/ko/p/groenlid-cover-for-4-seat-sofa-with-chaise-longue-sporda-natural-s49408465/</t>
  </si>
  <si>
    <t>https://www.ikea.com/kr/ko/p/groenlid-cover-for-4-seat-sofa-with-chaise-longue-ljungen-light-red-s89408958/</t>
  </si>
  <si>
    <t>https://www.ikea.com/kr/ko/p/groenlid-cover-for-3-seat-sofa-sporda-natural-s89408454/</t>
  </si>
  <si>
    <t>https://www.ikea.com/kr/ko/p/groenlid-cover-for-3-seat-sofa-ljungen-light-red-s99408953/</t>
  </si>
  <si>
    <t>https://www.ikea.com/kr/ko/p/ektorp-3-seat-sofa-hallarp-beige-s09320040/</t>
  </si>
  <si>
    <t>https://www.ikea.com/kr/ko/p/holmsund-three-seat-sofa-bed-cover-orrsta-light-white-grey-40387957/</t>
  </si>
  <si>
    <t>https://www.ikea.com/kr/ko/p/groenlid-cover-for-4-seat-sofa-with-chaise-longues-ljungen-light-red-s49408960/</t>
  </si>
  <si>
    <t>https://www.ikea.com/kr/ko/p/groenlid-cover-for-4-seat-sofa-with-chaise-longues-inseros-white-s89434759/</t>
  </si>
  <si>
    <t>https://www.ikea.com/kr/ko/p/ektorp-cover-for-3-seat-sofa-with-chaise-longue-totebo-light-beige-30472649/</t>
  </si>
  <si>
    <t>https://www.ikea.com/kr/ko/p/ektorp-cover-for-3-seat-sofa-with-chaise-longue-hallarp-beige-70472633/</t>
  </si>
  <si>
    <t>https://www.ikea.com/kr/ko/p/groenlid-cover-for-2-seat-section-inseros-white-90501088/</t>
  </si>
  <si>
    <t>https://www.ikea.com/kr/ko/p/ektorp-3-seat-sofa-with-chaise-longue-hallarp-beige-s29320077/</t>
  </si>
  <si>
    <t>https://www.ikea.com/kr/ko/p/groenlid-cover-for-3-seat-section-sporda-natural-80501121/</t>
  </si>
  <si>
    <t>https://www.ikea.com/kr/ko/p/ektorp-3-seat-sofa-with-chaise-longue-totebo-light-beige-s29320082/</t>
  </si>
  <si>
    <t>https://www.ikea.com/kr/ko/p/ektorp-cover-for-footstool-totebo-dark-turquoise-90472203/</t>
  </si>
  <si>
    <t>https://www.ikea.com/kr/ko/p/ektorp-cover-for-footstool-totebo-light-beige-00472189/</t>
  </si>
  <si>
    <t>https://www.ikea.com/kr/ko/p/ektorp-cover-for-armchair-totebo-dark-turquoise-10472297/</t>
  </si>
  <si>
    <t>https://www.ikea.com/kr/ko/p/groenlid-cover-for-armrest-ljungen-light-red-50500806/</t>
  </si>
  <si>
    <t>https://www.ikea.com/kr/ko/p/ektorp-cover-for-armchair-virestad-red-white-90472298/</t>
  </si>
  <si>
    <t>https://www.ikea.com/kr/ko/p/groenlid-cover-for-2-seat-sofa-inseros-white-s09407104/</t>
  </si>
  <si>
    <t>https://www.ikea.com/kr/ko/p/groenlid-cover-for-chaise-longue-ljungen-light-red-s49408936/</t>
  </si>
  <si>
    <t>https://www.ikea.com/kr/ko/p/groenlid-cover-for-2-seat-sofa-ljungen-light-red-s59408950/</t>
  </si>
  <si>
    <t>https://www.ikea.com/kr/ko/p/backsaelen-cover-for-3-seat-sofa-katorp-natural-20497240/</t>
  </si>
  <si>
    <t>https://www.ikea.com/kr/ko/p/backsaelen-cover-for-3-seat-sofa-blekinge-white-60497200/</t>
  </si>
  <si>
    <t>https://www.ikea.com/kr/ko/p/groenlid-cover-for-3-seat-sofa-with-chaise-longue-ljungen-light-red-s49408955/</t>
  </si>
  <si>
    <t>https://www.ikea.com/kr/ko/p/groenlid-cover-3-seat-sofa-w-chaise-longue-inseros-white-s89407096/</t>
  </si>
  <si>
    <t>https://www.ikea.com/kr/ko/p/groenlid-2-seat-sofa-ljungen-light-green-s09408764/</t>
  </si>
  <si>
    <t>https://www.ikea.com/kr/ko/p/groenlid-2-seat-sofa-ljungen-medium-grey-s09409061/</t>
  </si>
  <si>
    <t>https://www.ikea.com/kr/ko/p/groenlid-2-seat-sofa-inseros-white-s19407151/</t>
  </si>
  <si>
    <t>https://www.ikea.com/kr/ko/p/groenlid-2-seat-sofa-ljungen-light-red-s39408970/</t>
  </si>
  <si>
    <t>https://www.ikea.com/kr/ko/p/groenlid-2-seat-sofa-sporda-dark-grey-s49408559/</t>
  </si>
  <si>
    <t>https://www.ikea.com/kr/ko/p/backsaelen-3-seat-sofa-katorp-natural-s29393163/</t>
  </si>
  <si>
    <t>https://www.ikea.com/kr/ko/p/backsaelen-3-seat-sofa-blekinge-white-s39393153/</t>
  </si>
  <si>
    <t>https://www.ikea.com/kr/ko/p/groenlid-3-seat-sofa-sporda-natural-s49408371/</t>
  </si>
  <si>
    <t>https://www.ikea.com/kr/ko/p/groenlid-3-seat-sofa-ljungen-light-red-s79408973/</t>
  </si>
  <si>
    <t>https://www.ikea.com/kr/ko/p/holmsund-cover-for-corner-sofa-bed-orrsta-light-white-grey-00387940/</t>
  </si>
  <si>
    <t>https://www.ikea.com/kr/ko/p/groenlid-3-seat-sofa-with-chaise-longue-sporda-dark-grey-s19408565/</t>
  </si>
  <si>
    <t>https://www.ikea.com/kr/ko/p/groenlid-3-seat-sofa-with-chaise-longue-inseros-white-s39407145/</t>
  </si>
  <si>
    <t>https://www.ikea.com/kr/ko/p/groenlid-3-seat-sofa-with-chaise-longue-ljungen-light-green-s49408842/</t>
  </si>
  <si>
    <t>https://www.ikea.com/kr/ko/p/groenlid-3-seat-sofa-with-chaise-longue-ljungen-medium-grey-s79409067/</t>
  </si>
  <si>
    <t>https://www.ikea.com/kr/ko/p/groenlid-3-seat-sofa-with-chaise-longue-sporda-natural-s89408374/</t>
  </si>
  <si>
    <t>https://www.ikea.com/kr/ko/p/groenlid-4-seat-sofa-with-chaise-longue-sporda-natural-s19408377/</t>
  </si>
  <si>
    <t>https://www.ikea.com/kr/ko/p/groenlid-4-seat-sofa-with-chaise-longue-ljungen-light-red-s49408979/</t>
  </si>
  <si>
    <t>https://www.ikea.com/kr/ko/p/groenlid-4-seat-sofa-with-chaise-longues-ljungen-medium-grey-s59409073/</t>
  </si>
  <si>
    <t>https://www.ikea.com/kr/ko/p/groenlid-4-seat-sofa-with-chaise-longues-inseros-white-s69407139/</t>
  </si>
  <si>
    <t>https://www.ikea.com/kr/ko/p/groenlid-4-seat-sofa-with-chaise-longues-sporda-dark-grey-s79408572/</t>
  </si>
  <si>
    <t>https://www.ikea.com/kr/ko/p/groenlid-4-seat-sofa-with-chaise-longues-ljungen-light-red-s89408982/</t>
  </si>
  <si>
    <t>https://www.ikea.com/kr/ko/p/groenlid-4-seat-sofa-with-chaise-longues-ljungen-light-green-s99408849/</t>
  </si>
  <si>
    <t>https://www.ikea.com/kr/ko/p/kivik-chaise-longue-gunnared-light-green-s19484842/</t>
  </si>
  <si>
    <t>https://www.ikea.com/kr/ko/p/kivik-chaise-longue-grann-bomstad-dark-brown-20519497/</t>
  </si>
  <si>
    <t>https://www.ikea.com/kr/ko/p/vimle-chaise-longue-hallarp-grey-s09399905/</t>
  </si>
  <si>
    <t>https://www.ikea.com/kr/ko/p/groenlid-chaise-longue-inseros-white-s09406958/</t>
  </si>
  <si>
    <t>https://www.ikea.com/kr/ko/p/vimle-chaise-longue-with-wide-armrests-saxemara-black-blue-s09409141/</t>
  </si>
  <si>
    <t>https://www.ikea.com/kr/ko/p/landskrona-chaise-longue-add-on-unit-grann-bomstad-black-wood-s29124038/</t>
  </si>
  <si>
    <t>https://www.ikea.com/kr/ko/p/soederhamn-chaise-longue-viarp-beige-brown-s69305621/</t>
  </si>
  <si>
    <t>https://www.ikea.com/kr/ko/p/landskrona-chaise-longue-add-on-unit-djuparp-dark-blue-metal-s79415799/</t>
  </si>
  <si>
    <t>https://www.ikea.com/kr/ko/p/kivik-chaise-longue-gunnared-blue-s59484840/</t>
  </si>
  <si>
    <t>https://www.ikea.com/kr/ko/p/kivik-chaise-longue-tibbleby-beige-grey-s69440488/</t>
  </si>
  <si>
    <t>https://www.ikea.com/kr/ko/p/kivik-chaise-longue-kelinge-grey-turquoise-s39443030/</t>
  </si>
  <si>
    <t>https://www.ikea.com/kr/ko/p/kivik-chaise-longue-tresund-light-beige-s89482887/</t>
  </si>
  <si>
    <t>https://www.ikea.com/kr/ko/p/kivik-chaise-longue-grann-bomstad-black-30519492/</t>
  </si>
  <si>
    <t>https://www.ikea.com/kr/ko/p/vimle-chaise-longue-with-wide-armrests-hallarp-beige-s29409135/</t>
  </si>
  <si>
    <t>https://www.ikea.com/kr/ko/p/landskrona-chaise-longue-add-on-unit-grann-bomstad-black-metal-s39124033/</t>
  </si>
  <si>
    <t>https://www.ikea.com/kr/ko/p/landskrona-chaise-longue-add-on-unit-grann-bomstad-golden-brown-wood-s39269177/</t>
  </si>
  <si>
    <t>https://www.ikea.com/kr/ko/p/vimle-chaise-longue-gunnared-beige-s39399895/</t>
  </si>
  <si>
    <t>https://www.ikea.com/kr/ko/p/groenlid-chaise-longue-sporda-natural-s39408357/</t>
  </si>
  <si>
    <t>https://www.ikea.com/kr/ko/p/groenlid-chaise-longue-ljungen-medium-grey-s39409026/</t>
  </si>
  <si>
    <t>https://www.ikea.com/kr/ko/p/vimle-chaise-longue-with-wide-armrests-saxemara-light-blue-s39409149/</t>
  </si>
  <si>
    <t>https://www.ikea.com/kr/ko/p/vimle-chaise-longue-saxemara-light-blue-s49399908/</t>
  </si>
  <si>
    <t>https://www.ikea.com/kr/ko/p/vimle-chaise-longue-with-wide-armrests-gunnared-medium-grey-s49409144/</t>
  </si>
  <si>
    <t>https://www.ikea.com/kr/ko/p/landskrona-chaise-longue-add-on-unit-grann-bomstad-dark-beige-wood-s69275742/</t>
  </si>
  <si>
    <t>https://www.ikea.com/kr/ko/p/vimle-chaise-longue-with-wide-armrests-hallarp-grey-s69409138/</t>
  </si>
  <si>
    <t>https://www.ikea.com/kr/ko/p/landskrona-chaise-longue-add-on-unit-grann-bomstad-golden-brown-metal-s79269175/</t>
  </si>
  <si>
    <t>https://www.ikea.com/kr/ko/p/vimle-chaise-longue-gunnared-medium-grey-s79399898/</t>
  </si>
  <si>
    <t>https://www.ikea.com/kr/ko/p/vimle-chaise-longue-hallarp-beige-s79399902/</t>
  </si>
  <si>
    <t>https://www.ikea.com/kr/ko/p/vimle-chaise-longue-with-wide-armrests-gunnared-beige-s79409147/</t>
  </si>
  <si>
    <t>https://www.ikea.com/kr/ko/p/landskrona-chaise-longue-add-on-unit-grann-bomstad-dark-beige-metal-s89275741/</t>
  </si>
  <si>
    <t>https://www.ikea.com/kr/ko/p/vimle-chaise-longue-saxemara-black-blue-s89399911/</t>
  </si>
  <si>
    <t>https://www.ikea.com/kr/ko/p/groenlid-chaise-longue-ljungen-light-green-s89408779/</t>
  </si>
  <si>
    <t>https://www.ikea.com/kr/ko/p/groenlid-chaise-longue-sporda-dark-grey-s99408533/</t>
  </si>
  <si>
    <t>https://www.ikea.com/kr/ko/p/landskrona-chaise-longue-add-on-unit-djuparp-dark-blue-wood-s99415802/</t>
  </si>
  <si>
    <t>https://www.ikea.com/kr/ko/p/groenlid-chaise-longue-ljungen-light-red-s69408916/</t>
  </si>
  <si>
    <t>https://www.ikea.com/kr/ko/p/strandmon-wing-chair-vibberbo-black-beige-00456957/</t>
  </si>
  <si>
    <t>https://www.ikea.com/kr/ko/p/pello-armchair-holmby-natural-90160720/</t>
  </si>
  <si>
    <t>https://www.ikea.com/kr/ko/p/ekenaeset-armchair-kilanda-light-beige-70533491/</t>
  </si>
  <si>
    <t>https://www.ikea.com/kr/ko/p/poaeng-armchair-and-footstool-birch-veneer-knisa-light-beige-s49484237/</t>
  </si>
  <si>
    <t>https://www.ikea.com/kr/ko/p/ekolsund-recliner-gunnared-light-brown-pink-s69297188/</t>
  </si>
  <si>
    <t>https://www.ikea.com/kr/ko/p/viskabacka-armchair-vissle-dark-green-00520760/</t>
  </si>
  <si>
    <t>https://www.ikea.com/kr/ko/p/poaeng-armchair-black-brown-knisa-black-s39240829/</t>
  </si>
  <si>
    <t>https://www.ikea.com/kr/ko/p/linnebaeck-easy-chair-vissle-dark-grey-00487223/</t>
  </si>
  <si>
    <t>https://www.ikea.com/kr/ko/p/nolmyra-easy-chair-birch-veneer-grey-10233607/</t>
  </si>
  <si>
    <t>https://www.ikea.com/kr/ko/p/ekeroe-armchair-skiftebo-dark-grey-10494586/</t>
  </si>
  <si>
    <t>https://www.ikea.com/kr/ko/p/landskrona-armchair-grann-bomstad-black-metal-s19031775/</t>
  </si>
  <si>
    <t>https://www.ikea.com/kr/ko/p/ektorp-armchair-totebo-light-beige-s39319889/</t>
  </si>
  <si>
    <t>https://www.ikea.com/kr/ko/p/poaeng-armchair-cushion-glose-dark-brown-90170385/</t>
  </si>
  <si>
    <t>https://www.ikea.com/kr/ko/p/backsaelen-1-5-seat-armchair-blekinge-white-s09393201/</t>
  </si>
  <si>
    <t>https://www.ikea.com/kr/ko/p/strandmon-armchair-and-footstool-vibberbo-black-beige-s29487864/</t>
  </si>
  <si>
    <t>https://www.ikea.com/kr/ko/p/bingsta-armchair-vissle-dark-yellow-kabusa-dark-yellow-20455650/</t>
  </si>
  <si>
    <t>https://www.ikea.com/kr/ko/p/groenlid-armchair-ljungen-medium-grey-s99505204/</t>
  </si>
  <si>
    <t>https://www.ikea.com/kr/ko/p/poaeng-armchair-birch-veneer-knisa-light-beige-s19240788/</t>
  </si>
  <si>
    <t>https://www.ikea.com/kr/ko/p/strandmon-childrens-armchair-vissle-grey-80392546/</t>
  </si>
  <si>
    <t>https://www.ikea.com/kr/ko/p/hoegsten-armchair-outdoor-white-30209866/</t>
  </si>
  <si>
    <t>https://www.ikea.com/kr/ko/p/landskrona-armchair-gunnared-light-green-wood-s39269728/</t>
  </si>
  <si>
    <t>https://www.ikea.com/kr/ko/p/strandmon-armchair-and-footstool-grann-bomstad-dark-brown-s09487860/</t>
  </si>
  <si>
    <t>https://www.ikea.com/kr/ko/p/vimle-armchair-gunnared-medium-grey-s09477168/</t>
  </si>
  <si>
    <t>https://www.ikea.com/kr/ko/p/havberg-armchair-and-footstool-grann-bomstad-black-s19485323/</t>
  </si>
  <si>
    <t>https://www.ikea.com/kr/ko/p/poaeng-armchair-cushion-knisa-light-beige-90395144/</t>
  </si>
  <si>
    <t>https://www.ikea.com/kr/ko/p/ekenaeset-armchair-jonsbyn-black-30539013/</t>
  </si>
  <si>
    <t>https://www.ikea.com/kr/ko/p/gistad-recliner-bomstad-black-80450428/</t>
  </si>
  <si>
    <t>https://www.ikea.com/kr/ko/p/vedbo-high-back-armchair-gunnared-dark-grey-20424135/</t>
  </si>
  <si>
    <t>https://www.ikea.com/kr/ko/p/ekeroe-armchair-bomstad-black-10494591/</t>
  </si>
  <si>
    <t>https://www.ikea.com/kr/ko/p/oskarshamn-wing-chair-tibbleby-beige-grey-00523612/</t>
  </si>
  <si>
    <t>https://www.ikea.com/kr/ko/p/ulriksberg-armchair-rattan-anthracite-20442969/</t>
  </si>
  <si>
    <t>https://www.ikea.com/kr/ko/p/poaeng-armchair-birch-veneer-glose-dark-brown-s69891273/</t>
  </si>
  <si>
    <t>https://www.ikea.com/kr/ko/p/tullsta-armchair-lofallet-beige-s39272721/</t>
  </si>
  <si>
    <t>https://www.ikea.com/kr/ko/p/oskarshamn-wing-chair-with-footstool-tibbleby-beige-grey-s59485335/</t>
  </si>
  <si>
    <t>https://www.ikea.com/kr/ko/p/poaeng-armchair-brown-knisa-light-beige-s09240798/</t>
  </si>
  <si>
    <t>https://www.ikea.com/kr/ko/p/remsta-armchair-djuparp-dark-green-blue-30484954/</t>
  </si>
  <si>
    <t>https://www.ikea.com/kr/ko/p/vedbo-armchair-gunnared-dark-grey-70424128/</t>
  </si>
  <si>
    <t>https://www.ikea.com/kr/ko/p/holmsta-armchair-handmade-beige-70508552/</t>
  </si>
  <si>
    <t>https://www.ikea.com/kr/ko/p/poaeng-armchair-and-footstool-black-brown-skiftebo-dark-grey-s09484300/</t>
  </si>
  <si>
    <t>https://www.ikea.com/kr/ko/p/poaeng-rocking-chair-brown-hillared-beige-s29429181/</t>
  </si>
  <si>
    <t>https://www.ikea.com/kr/ko/p/viskafors-1-5-seat-armchair-lejde-anthracite-birch-s79443274/</t>
  </si>
  <si>
    <t>https://www.ikea.com/kr/ko/p/muren-recliner-remmarn-dark-grey-30438556/</t>
  </si>
  <si>
    <t>https://www.ikea.com/kr/ko/p/poaeng-armchair-brown-glose-eggshell-s59864519/</t>
  </si>
  <si>
    <t>https://www.ikea.com/kr/ko/p/soederhamn-armchair-fridtuna-light-beige-s69449648/</t>
  </si>
  <si>
    <t>https://www.ikea.com/kr/ko/p/havberg-armchair-and-footstool-lejde-grey-black-s79485320/</t>
  </si>
  <si>
    <t>https://www.ikea.com/kr/ko/p/havsten-armchair-outdoor-beige-beige-s89500952/</t>
  </si>
  <si>
    <t>https://www.ikea.com/kr/ko/p/omtaenksam-armchair-gunnared-dark-grey-00427267/</t>
  </si>
  <si>
    <t>https://www.ikea.com/kr/ko/p/salnoe-armchair-rattan-40500779/</t>
  </si>
  <si>
    <t>https://www.ikea.com/kr/ko/p/havsten-armchair-outdoor-beige-40542500/</t>
  </si>
  <si>
    <t>https://www.ikea.com/kr/ko/p/radviken-armchair-dark-brown-black-30295473/</t>
  </si>
  <si>
    <t>https://www.ikea.com/kr/ko/p/buskbo-armchair-rattan-djupvik-white-s39299018/</t>
  </si>
  <si>
    <t>https://www.ikea.com/kr/ko/p/holmsta-froeknabo-armchair-s39428807/</t>
  </si>
  <si>
    <t>https://www.ikea.com/kr/ko/p/poaeng-armchair-black-brown-glose-dark-brown-s29897559/</t>
  </si>
  <si>
    <t>https://www.ikea.com/kr/ko/p/vimle-armchair-with-wide-armrests-hallarp-grey-s09477192/</t>
  </si>
  <si>
    <t>https://www.ikea.com/kr/ko/p/vimle-armchair-grann-bomstad-black-s39476836/</t>
  </si>
  <si>
    <t>https://www.ikea.com/kr/ko/p/buskbo-armchair-rattan-50442963/</t>
  </si>
  <si>
    <t>https://www.ikea.com/kr/ko/p/persbol-armchair-birch-tibbleby-beige-grey-10525922/</t>
  </si>
  <si>
    <t>https://www.ikea.com/kr/ko/p/stockholm-2017-armchair-rattan-90347247/</t>
  </si>
  <si>
    <t>https://www.ikea.com/kr/ko/p/stockholm-2017-armchair-with-cushion-rattan-graesbo-white-s09418008/</t>
  </si>
  <si>
    <t>https://www.ikea.com/kr/ko/p/agen-armchair-with-cushion-rattan-norna-natural-s39390772/</t>
  </si>
  <si>
    <t>https://www.ikea.com/kr/ko/p/poaeng-armchair-and-footstool-brown-skiftebo-yellow-s09487803/</t>
  </si>
  <si>
    <t>https://www.ikea.com/kr/ko/p/poaeng-armchair-and-footstool-black-brown-glose-dark-brown-s29484318/</t>
  </si>
  <si>
    <t>https://www.ikea.com/kr/ko/p/poaeng-armchair-and-footstool-brown-glose-dark-brown-s29484323/</t>
  </si>
  <si>
    <t>https://www.ikea.com/kr/ko/p/poaeng-armchair-and-footstool-birch-veneer-glose-dark-brown-s39484313/</t>
  </si>
  <si>
    <t>https://www.ikea.com/kr/ko/p/omtaenksam-armchair-and-footstool-gunnared-dark-grey-s09487836/</t>
  </si>
  <si>
    <t>https://www.ikea.com/kr/ko/p/bondholmen-armchair-outdoor-grey-10420661/</t>
  </si>
  <si>
    <t>https://www.ikea.com/kr/ko/p/skarpoe-armchair-outdoor-white-50234186/</t>
  </si>
  <si>
    <t>https://www.ikea.com/kr/ko/p/bondholmen-armchair-outdoor-grey-stained-jaerpoen-duvholmen-anthracite-s39320760/</t>
  </si>
  <si>
    <t>https://www.ikea.com/kr/ko/p/poaeng-footstool-cushion-skiftebo-yellow-00489566/</t>
  </si>
  <si>
    <t>https://www.ikea.com/kr/ko/p/strandmon-slipcover-for-footstool-risane-natural-30511839/</t>
  </si>
  <si>
    <t>https://www.ikea.com/kr/ko/p/strandmon-footstool-skiftebo-yellow-00300433/</t>
  </si>
  <si>
    <t>https://www.ikea.com/kr/ko/p/strandmon-footstool-grann-bomstad-dark-brown-10494628/</t>
  </si>
  <si>
    <t>https://www.ikea.com/kr/ko/p/poaeng-footstool-birch-veneer-skiftebo-yellow-s09387276/</t>
  </si>
  <si>
    <t>https://www.ikea.com/kr/ko/p/poaeng-footstool-brown-skiftebo-yellow-s19387266/</t>
  </si>
  <si>
    <t>https://www.ikea.com/kr/ko/p/poaeng-footstool-black-brown-skiftebo-yellow-s19387271/</t>
  </si>
  <si>
    <t>https://www.ikea.com/kr/ko/p/havberg-swivel-armchair-lejde-red-brown-30526039/</t>
  </si>
  <si>
    <t>https://www.ikea.com/kr/ko/p/poaeng-rocking-chair-black-brown-glose-dark-brown-s19429327/</t>
  </si>
  <si>
    <t>https://www.ikea.com/kr/ko/p/froeset-easy-chair-white-stained-oak-veneer-00423561/</t>
  </si>
  <si>
    <t>https://www.ikea.com/kr/ko/p/bingsta-high-back-armchair-vissle-dark-grey-kabusa-dark-grey-30454235/</t>
  </si>
  <si>
    <t>https://www.ikea.com/kr/ko/p/poaeng-rocking-chair-black-brown-skiftebo-dark-grey-s09395832/</t>
  </si>
  <si>
    <t>https://www.ikea.com/kr/ko/p/poaeng-rocking-chair-birch-veneer-glose-dark-brown-s09429304/</t>
  </si>
  <si>
    <t>https://www.ikea.com/kr/ko/p/poaeng-rocking-chair-birch-veneer-knisa-black-s19429228/</t>
  </si>
  <si>
    <t>https://www.ikea.com/kr/ko/p/poaeng-rocking-chair-brown-glose-eggshell-s69429297/</t>
  </si>
  <si>
    <t>https://www.ikea.com/kr/ko/p/strandmon-wing-chair-grann-bomstad-dark-brown-80494639/</t>
  </si>
  <si>
    <t>https://www.ikea.com/kr/ko/p/ikea-ps-loemsk-swivel-armchair-white-red-90407137/</t>
  </si>
  <si>
    <t>https://www.ikea.com/kr/ko/p/agen-chair-rattan-bamboo-70158134/</t>
  </si>
  <si>
    <t>https://www.ikea.com/kr/ko/p/risholmen-wing-chair-in-outdoor-brown-70503795/</t>
  </si>
  <si>
    <t>https://www.ikea.com/kr/ko/p/risholmen-wing-chair-in-outdoor-jaerpoen-duvholmen-anthracite-s29435219/</t>
  </si>
  <si>
    <t>https://www.ikea.com/kr/ko/p/poaeng-childrens-armchair-birch-veneer-knisa-light-beige-s09412563/</t>
  </si>
  <si>
    <t>https://www.ikea.com/kr/ko/p/poaeng-childrens-armchair-birch-veneer-gisslarp-cat-pattern-s29417593/</t>
  </si>
  <si>
    <t>https://www.ikea.com/kr/ko/p/poaeng-childrens-armchair-birch-veneer-medskog-dinosaur-pattern-s69417586/</t>
  </si>
  <si>
    <t>https://www.ikea.com/kr/ko/p/solleroen-armchair-outdoor-brown-kuddarna-grey-s19303196/</t>
  </si>
  <si>
    <t>https://www.ikea.com/kr/ko/p/strandmon-wing-chair-nordvalla-dark-grey-30359827/</t>
  </si>
  <si>
    <t>https://www.ikea.com/kr/ko/p/strandmon-wing-chair-skiftebo-yellow-60361895/</t>
  </si>
  <si>
    <t>https://www.ikea.com/kr/ko/p/strandmon-wing-chair-kelinge-beige-30492812/</t>
  </si>
  <si>
    <t>https://www.ikea.com/kr/ko/p/strandmon-wing-chair-djuparp-dark-green-50359845/</t>
  </si>
  <si>
    <t>https://www.ikea.com/kr/ko/p/ekenaeset-armchair-kelinge-grey-turquoise-50533487/</t>
  </si>
  <si>
    <t>https://www.ikea.com/kr/ko/p/ekolsund-recliner-gunnared-dark-grey-s09297191/</t>
  </si>
  <si>
    <t>https://www.ikea.com/kr/ko/p/poaeng-armchair-and-footstool-birch-veneer-hillared-beige-s59484270/</t>
  </si>
  <si>
    <t>https://www.ikea.com/kr/ko/p/viskabacka-armchair-gunnared-dark-grey-00518917/</t>
  </si>
  <si>
    <t>https://www.ikea.com/kr/ko/p/viskabacka-armchair-skartofta-black-light-grey-60519476/</t>
  </si>
  <si>
    <t>https://www.ikea.com/kr/ko/p/poaeng-armchair-and-footstool-birch-veneer-skiftebo-dark-grey-s29484295/</t>
  </si>
  <si>
    <t>https://www.ikea.com/kr/ko/p/poaeng-armchair-and-footstool-birch-veneer-hillared-anthracite-s69484241/</t>
  </si>
  <si>
    <t>https://www.ikea.com/kr/ko/p/poaeng-armchair-and-footstool-birch-veneer-skiftebo-yellow-s89487795/</t>
  </si>
  <si>
    <t>https://www.ikea.com/kr/ko/p/poaeng-armchair-and-footstool-birch-veneer-hillared-dark-blue-s09484277/</t>
  </si>
  <si>
    <t>https://www.ikea.com/kr/ko/p/poaeng-armchair-and-footstool-birch-veneer-knisa-black-s49484204/</t>
  </si>
  <si>
    <t>https://www.ikea.com/kr/ko/p/poaeng-armchair-black-brown-knisa-light-beige-s19240793/</t>
  </si>
  <si>
    <t>https://www.ikea.com/kr/ko/p/poaeng-armchair-black-brown-skiftebo-yellow-s19387092/</t>
  </si>
  <si>
    <t>https://www.ikea.com/kr/ko/p/poaeng-armchair-black-brown-hillared-dark-blue-s29197812/</t>
  </si>
  <si>
    <t>https://www.ikea.com/kr/ko/p/poaeng-armchair-black-brown-hillared-beige-s39197755/</t>
  </si>
  <si>
    <t>https://www.ikea.com/kr/ko/p/poaeng-armchair-black-brown-skiftebo-dark-grey-s39388463/</t>
  </si>
  <si>
    <t>https://www.ikea.com/kr/ko/p/poaeng-armchair-black-brown-hillared-anthracite-s99197781/</t>
  </si>
  <si>
    <t>https://www.ikea.com/kr/ko/p/linnebaeck-easy-chair-orrsta-olive-green-30487231/</t>
  </si>
  <si>
    <t>https://www.ikea.com/kr/ko/p/linnebaeck-easy-chair-orrsta-light-grey-90487228/</t>
  </si>
  <si>
    <t>https://www.ikea.com/kr/ko/p/nolmyra-easy-chair-black-black-30233606/</t>
  </si>
  <si>
    <t>https://www.ikea.com/kr/ko/p/ekeroe-armchair-skiftebo-orange-00262884/</t>
  </si>
  <si>
    <t>https://www.ikea.com/kr/ko/p/ekeroe-armchair-skiftebo-dark-blue-80262875/</t>
  </si>
  <si>
    <t>https://www.ikea.com/kr/ko/p/landskrona-armchair-grann-bomstad-golden-brown-metal-s89269194/</t>
  </si>
  <si>
    <t>https://www.ikea.com/kr/ko/p/ekeroe-armchair-skiftebo-yellow-40262882/</t>
  </si>
  <si>
    <t>https://www.ikea.com/kr/ko/p/landskrona-armchair-grann-bomstad-black-wood-s39031779/</t>
  </si>
  <si>
    <t>https://www.ikea.com/kr/ko/p/landskrona-armchair-grann-bomstad-dark-beige-metal-s49275696/</t>
  </si>
  <si>
    <t>https://www.ikea.com/kr/ko/p/landskrona-armchair-grann-bomstad-dark-beige-wood-s69275695/</t>
  </si>
  <si>
    <t>https://www.ikea.com/kr/ko/p/landskrona-armchair-grann-bomstad-golden-brown-wood-s99269198/</t>
  </si>
  <si>
    <t>https://www.ikea.com/kr/ko/p/poaeng-armchair-cushion-glose-eggshell-80170475/</t>
  </si>
  <si>
    <t>https://www.ikea.com/kr/ko/p/ektorp-armchair-hallarp-grey-s19319890/</t>
  </si>
  <si>
    <t>https://www.ikea.com/kr/ko/p/ektorp-armchair-hallarp-beige-s59319888/</t>
  </si>
  <si>
    <t>https://www.ikea.com/kr/ko/p/ektorp-armchair-remmarn-light-grey-s99319891/</t>
  </si>
  <si>
    <t>https://www.ikea.com/kr/ko/p/strandmon-armchair-and-footstool-skiftebo-yellow-s49487863/</t>
  </si>
  <si>
    <t>https://www.ikea.com/kr/ko/p/strandmon-armchair-and-footstool-nordvalla-dark-grey-s69487862/</t>
  </si>
  <si>
    <t>https://www.ikea.com/kr/ko/p/strandmon-armchair-and-footstool-kelinge-beige-s89487861/</t>
  </si>
  <si>
    <t>https://www.ikea.com/kr/ko/p/backsaelen-1-5-seat-armchair-hallarp-grey-s69393203/</t>
  </si>
  <si>
    <t>https://www.ikea.com/kr/ko/p/bingsta-armchair-vissle-dark-grey-kabusa-dark-grey-00454232/</t>
  </si>
  <si>
    <t>https://www.ikea.com/kr/ko/p/groenlid-armchair-ljungen-light-green-s09501776/</t>
  </si>
  <si>
    <t>https://www.ikea.com/kr/ko/p/strandmon-armchair-and-footstool-djuparp-dark-green-s29487859/</t>
  </si>
  <si>
    <t>https://www.ikea.com/kr/ko/p/backsaelen-1-5-seat-armchair-katorp-natural-s59393208/</t>
  </si>
  <si>
    <t>https://www.ikea.com/kr/ko/p/groenlid-armchair-inseros-white-s79501768/</t>
  </si>
  <si>
    <t>https://www.ikea.com/kr/ko/p/groenlid-armchair-sporda-dark-grey-s79501787/</t>
  </si>
  <si>
    <t>https://www.ikea.com/kr/ko/p/groenlid-armchair-sporda-natural-s99501786/</t>
  </si>
  <si>
    <t>https://www.ikea.com/kr/ko/p/poaeng-armchair-birch-veneer-hillared-beige-s29197751/</t>
  </si>
  <si>
    <t>https://www.ikea.com/kr/ko/p/poaeng-armchair-birch-veneer-skiftebo-dark-grey-s39388458/</t>
  </si>
  <si>
    <t>https://www.ikea.com/kr/ko/p/poaeng-armchair-birch-veneer-knisa-black-s49240824/</t>
  </si>
  <si>
    <t>https://www.ikea.com/kr/ko/p/poaeng-armchair-birch-veneer-skiftebo-yellow-s29387077/</t>
  </si>
  <si>
    <t>https://www.ikea.com/kr/ko/p/poaeng-armchair-birch-veneer-hillared-dark-blue-s29197807/</t>
  </si>
  <si>
    <t>https://www.ikea.com/kr/ko/p/landskrona-armchair-gunnared-dark-grey-wood-s89269165/</t>
  </si>
  <si>
    <t>https://www.ikea.com/kr/ko/p/poaeng-armchair-birch-veneer-hillared-anthracite-s99197776/</t>
  </si>
  <si>
    <t>https://www.ikea.com/kr/ko/p/strandmon-childrens-armchair-dotted-turquoise-90480062/</t>
  </si>
  <si>
    <t>https://www.ikea.com/kr/ko/p/vimle-armchair-gunnared-beige-s29477167/</t>
  </si>
  <si>
    <t>https://www.ikea.com/kr/ko/p/vimle-armchair-saxemara-light-blue-s29477172/</t>
  </si>
  <si>
    <t>https://www.ikea.com/kr/ko/p/landskrona-armchair-djuparp-dark-blue-metal-s39415782/</t>
  </si>
  <si>
    <t>https://www.ikea.com/kr/ko/p/landskrona-armchair-gunnared-light-green-metal-s49269723/</t>
  </si>
  <si>
    <t>https://www.ikea.com/kr/ko/p/landskrona-armchair-djuparp-dark-blue-wood-s49415786/</t>
  </si>
  <si>
    <t>https://www.ikea.com/kr/ko/p/vimle-armchair-saxemara-black-blue-s49477171/</t>
  </si>
  <si>
    <t>https://www.ikea.com/kr/ko/p/vimle-armchair-hallarp-grey-s69477170/</t>
  </si>
  <si>
    <t>https://www.ikea.com/kr/ko/p/landskrona-armchair-gunnared-dark-grey-metal-s79269161/</t>
  </si>
  <si>
    <t>https://www.ikea.com/kr/ko/p/vimle-armchair-hallarp-beige-s89477169/</t>
  </si>
  <si>
    <t>https://www.ikea.com/kr/ko/p/havberg-armchair-and-footstool-grann-bomstad-golden-brown-s99485324/</t>
  </si>
  <si>
    <t>https://www.ikea.com/kr/ko/p/poaeng-armchair-cushion-skiftebo-yellow-10489556/</t>
  </si>
  <si>
    <t>https://www.ikea.com/kr/ko/p/poaeng-armchair-cushion-hillared-beige-80362506/</t>
  </si>
  <si>
    <t>https://www.ikea.com/kr/ko/p/poaeng-armchair-cushion-knisa-black-10395143/</t>
  </si>
  <si>
    <t>https://www.ikea.com/kr/ko/p/poaeng-armchair-cushion-skiftebo-dark-grey-10492851/</t>
  </si>
  <si>
    <t>https://www.ikea.com/kr/ko/p/poaeng-armchair-cushion-hillared-dark-blue-40362508/</t>
  </si>
  <si>
    <t>https://www.ikea.com/kr/ko/p/vedbo-high-back-armchair-gunnared-light-green-10494261/</t>
  </si>
  <si>
    <t>https://www.ikea.com/kr/ko/p/oskarshamn-wing-chair-tonerud-red-10521679/</t>
  </si>
  <si>
    <t>https://www.ikea.com/kr/ko/p/poaeng-armchair-cushion-hillared-anthracite-60362507/</t>
  </si>
  <si>
    <t>https://www.ikea.com/kr/ko/p/vedbo-high-back-armchair-gunnared-blue-90423585/</t>
  </si>
  <si>
    <t>https://www.ikea.com/kr/ko/p/vedbo-high-back-armchair-gunnared-light-brown-pink-90423590/</t>
  </si>
  <si>
    <t>https://www.ikea.com/kr/ko/p/gistad-recliner-idekulla-dark-red-00466391/</t>
  </si>
  <si>
    <t>https://www.ikea.com/kr/ko/p/oskarshamn-wing-chair-gunnared-black-grey-10521660/</t>
  </si>
  <si>
    <t>https://www.ikea.com/kr/ko/p/tullsta-armchair-nordvalla-medium-grey-s39284663/</t>
  </si>
  <si>
    <t>https://www.ikea.com/kr/ko/p/tullsta-armchair-nordvalla-light-green-s99272718/</t>
  </si>
  <si>
    <t>https://www.ikea.com/kr/ko/p/poaeng-armchair-birch-veneer-glose-eggshell-s99864517/</t>
  </si>
  <si>
    <t>https://www.ikea.com/kr/ko/p/remsta-armchair-hakebo-dark-grey-00477945/</t>
  </si>
  <si>
    <t>https://www.ikea.com/kr/ko/p/vedbo-armchair-gunnared-light-green-00494247/</t>
  </si>
  <si>
    <t>https://www.ikea.com/kr/ko/p/poaeng-armchair-brown-hillared-beige-s59197759/</t>
  </si>
  <si>
    <t>https://www.ikea.com/kr/ko/p/poaeng-armchair-and-footstool-black-brown-hillared-beige-s59484265/</t>
  </si>
  <si>
    <t>https://www.ikea.com/kr/ko/p/poaeng-rocking-chair-brown-knisa-light-beige-s89429263/</t>
  </si>
  <si>
    <t>https://www.ikea.com/kr/ko/p/remsta-armchair-hakebo-beige-00477950/</t>
  </si>
  <si>
    <t>https://www.ikea.com/kr/ko/p/vedbo-armchair-gunnared-light-brown-pink-20423579/</t>
  </si>
  <si>
    <t>https://www.ikea.com/kr/ko/p/vedbo-armchair-gunnared-blue-30423574/</t>
  </si>
  <si>
    <t>https://www.ikea.com/kr/ko/p/poaeng-rocking-chair-brown-hillared-dark-blue-s09429158/</t>
  </si>
  <si>
    <t>https://www.ikea.com/kr/ko/p/poaeng-armchair-brown-hillared-dark-blue-s19197817/</t>
  </si>
  <si>
    <t>https://www.ikea.com/kr/ko/p/oskarshamn-wing-chair-with-footstool-gunnared-black-grey-s19485337/</t>
  </si>
  <si>
    <t>https://www.ikea.com/kr/ko/p/poaeng-armchair-brown-skiftebo-dark-grey-s29388468/</t>
  </si>
  <si>
    <t>https://www.ikea.com/kr/ko/p/poaeng-armchair-and-footstool-black-brown-hillared-anthracite-s59484246/</t>
  </si>
  <si>
    <t>https://www.ikea.com/kr/ko/p/poaeng-armchair-brown-glose-dark-brown-s69860766/</t>
  </si>
  <si>
    <t>https://www.ikea.com/kr/ko/p/poaeng-armchair-brown-hillared-anthracite-s89197786/</t>
  </si>
  <si>
    <t>https://www.ikea.com/kr/ko/p/soederhamn-armchair-viarp-beige-brown-s89329758/</t>
  </si>
  <si>
    <t>https://www.ikea.com/kr/ko/p/havberg-armchair-and-footstool-lejde-red-brown-s89485329/</t>
  </si>
  <si>
    <t>https://www.ikea.com/kr/ko/p/muren-recliner-remmarn-light-grey-20438552/</t>
  </si>
  <si>
    <t>https://www.ikea.com/kr/ko/p/poaeng-rocking-chair-brown-knisa-black-s09429238/</t>
  </si>
  <si>
    <t>https://www.ikea.com/kr/ko/p/soederhamn-armchair-tonerud-grey-s09452059/</t>
  </si>
  <si>
    <t>https://www.ikea.com/kr/ko/p/poaeng-armchair-and-footstool-black-brown-hillared-dark-blue-s09484282/</t>
  </si>
  <si>
    <t>https://www.ikea.com/kr/ko/p/poaeng-armchair-and-footstool-black-brown-skiftebo-yellow-s09487799/</t>
  </si>
  <si>
    <t>https://www.ikea.com/kr/ko/p/poaeng-rocking-chair-brown-skiftebo-yellow-s19395855/</t>
  </si>
  <si>
    <t>https://www.ikea.com/kr/ko/p/soederhamn-armchair-gransel-natural-colour-s19442098/</t>
  </si>
  <si>
    <t>https://www.ikea.com/kr/ko/p/poaeng-armchair-brown-knisa-black-s39240834/</t>
  </si>
  <si>
    <t>https://www.ikea.com/kr/ko/p/poaeng-rocking-chair-brown-hillared-anthracite-s39429128/</t>
  </si>
  <si>
    <t>https://www.ikea.com/kr/ko/p/poaeng-armchair-and-footstool-black-brown-knisa-light-beige-s39484233/</t>
  </si>
  <si>
    <t>https://www.ikea.com/kr/ko/p/oskarshamn-wing-chair-with-footstool-tonerud-red-s39485341/</t>
  </si>
  <si>
    <t>https://www.ikea.com/kr/ko/p/viskafors-1-5-seat-armchair-lejde-light-beige-brown-s49443303/</t>
  </si>
  <si>
    <t>https://www.ikea.com/kr/ko/p/soederhamn-armchair-fridtuna-dark-grey-s49449574/</t>
  </si>
  <si>
    <t>https://www.ikea.com/kr/ko/p/poaeng-armchair-brown-skiftebo-yellow-s59387108/</t>
  </si>
  <si>
    <t>https://www.ikea.com/kr/ko/p/viskafors-1-5-seat-armchair-lejde-light-beige-birch-s69443279/</t>
  </si>
  <si>
    <t>https://www.ikea.com/kr/ko/p/viskafors-1-5-seat-armchair-lejde-grey-green-birch-s69443284/</t>
  </si>
  <si>
    <t>https://www.ikea.com/kr/ko/p/viskafors-1-5-seat-armchair-lejde-grey-green-brown-s69443298/</t>
  </si>
  <si>
    <t>https://www.ikea.com/kr/ko/p/poaeng-armchair-brown-glose-eggshell-s69860771/</t>
  </si>
  <si>
    <t>https://www.ikea.com/kr/ko/p/viskafors-1-5-seat-armchair-lejde-anthracite-brown-s79443293/</t>
  </si>
  <si>
    <t>https://www.ikea.com/kr/ko/p/poaeng-rocking-chair-brown-skiftebo-dark-grey-s99395837/</t>
  </si>
  <si>
    <t>https://www.ikea.com/kr/ko/p/poaeng-armchair-and-footstool-black-brown-knisa-black-s99484211/</t>
  </si>
  <si>
    <t>https://www.ikea.com/kr/ko/p/poaeng-armchair-brown-glose-dark-brown-s99888702/</t>
  </si>
  <si>
    <t>https://www.ikea.com/kr/ko/p/poaeng-armchair-black-brown-glose-eggshell-s89897580/</t>
  </si>
  <si>
    <t>https://www.ikea.com/kr/ko/p/vimle-armchair-with-wide-armrests-saxemara-black-blue-s19477196/</t>
  </si>
  <si>
    <t>https://www.ikea.com/kr/ko/p/vimle-armchair-with-wide-armrests-saxemara-light-blue-s19477200/</t>
  </si>
  <si>
    <t>https://www.ikea.com/kr/ko/p/vimle-armchair-with-wide-armrests-gunnared-beige-s59477180/</t>
  </si>
  <si>
    <t>https://www.ikea.com/kr/ko/p/vimle-armchair-with-wide-armrests-gunnared-medium-grey-s79477184/</t>
  </si>
  <si>
    <t>https://www.ikea.com/kr/ko/p/vimle-armchair-with-wide-armrests-hallarp-beige-s89477188/</t>
  </si>
  <si>
    <t>https://www.ikea.com/kr/ko/p/persbol-armchair-black-tibbleby-beige-grey-30525921/</t>
  </si>
  <si>
    <t>https://www.ikea.com/kr/ko/p/persbol-armchair-brown-red-tibbleby-beige-grey-50523327/</t>
  </si>
  <si>
    <t>https://www.ikea.com/kr/ko/p/poaeng-armchair-and-footstool-brown-knisa-light-beige-s39484228/</t>
  </si>
  <si>
    <t>https://www.ikea.com/kr/ko/p/poaeng-armchair-and-footstool-brown-knisa-black-s59484213/</t>
  </si>
  <si>
    <t>https://www.ikea.com/kr/ko/p/poaeng-armchair-and-footstool-brown-hillared-anthracite-s59484251/</t>
  </si>
  <si>
    <t>https://www.ikea.com/kr/ko/p/poaeng-armchair-and-footstool-brown-hillared-beige-s69484260/</t>
  </si>
  <si>
    <t>https://www.ikea.com/kr/ko/p/poaeng-armchair-and-footstool-brown-hillared-dark-blue-s99484287/</t>
  </si>
  <si>
    <t>https://www.ikea.com/kr/ko/p/poaeng-armchair-and-footstool-brown-skiftebo-dark-grey-s99484305/</t>
  </si>
  <si>
    <t>https://www.ikea.com/kr/ko/p/bondholmen-armchair-outdoor-grey-stained-kuddarna-beige-s39323792/</t>
  </si>
  <si>
    <t>https://www.ikea.com/kr/ko/p/bondholmen-armchair-outdoor-grey-stained-froesoen-duvholmen-dark-grey-s69320848/</t>
  </si>
  <si>
    <t>https://www.ikea.com/kr/ko/p/bondholmen-armchair-outdoor-grey-stained-kuddarna-grey-s89323799/</t>
  </si>
  <si>
    <t>https://www.ikea.com/kr/ko/p/bondholmen-armchair-outdoor-grey-stained-froesoen-duvholmen-beige-s99320842/</t>
  </si>
  <si>
    <t>https://www.ikea.com/kr/ko/p/strandmon-slipcover-for-footstool-froerum-beige-anthracite-70546610/</t>
  </si>
  <si>
    <t>https://www.ikea.com/kr/ko/p/strandmon-footstool-vibberbo-black-beige-10456971/</t>
  </si>
  <si>
    <t>https://www.ikea.com/kr/ko/p/strandmon-footstool-nordvalla-dark-grey-30300417/</t>
  </si>
  <si>
    <t>https://www.ikea.com/kr/ko/p/strandmon-footstool-djuparp-dark-green-30360010/</t>
  </si>
  <si>
    <t>https://www.ikea.com/kr/ko/p/strandmon-footstool-kelinge-beige-30492807/</t>
  </si>
  <si>
    <t>https://www.ikea.com/kr/ko/p/havberg-swivel-armchair-lejde-grey-black-60526033/</t>
  </si>
  <si>
    <t>https://www.ikea.com/kr/ko/p/poaeng-rocking-chair-black-brown-glose-eggshell-s39429326/</t>
  </si>
  <si>
    <t>https://www.ikea.com/kr/ko/p/froeset-easy-chair-black-stained-oak-veneer-60425642/</t>
  </si>
  <si>
    <t>https://www.ikea.com/kr/ko/p/bingsta-high-back-armchair-vissle-dark-yellow-kabusa-dark-yellow-80455652/</t>
  </si>
  <si>
    <t>https://www.ikea.com/kr/ko/p/froeset-easy-chair-red-stained-oak-veneer-90429605/</t>
  </si>
  <si>
    <t>https://www.ikea.com/kr/ko/p/poaeng-rocking-chair-black-brown-hillared-dark-blue-s09429163/</t>
  </si>
  <si>
    <t>https://www.ikea.com/kr/ko/p/poaeng-rocking-chair-black-brown-knisa-black-s19429233/</t>
  </si>
  <si>
    <t>https://www.ikea.com/kr/ko/p/poaeng-rocking-chair-birch-veneer-knisa-light-beige-s19429252/</t>
  </si>
  <si>
    <t>https://www.ikea.com/kr/ko/p/poaeng-rocking-chair-birch-veneer-skiftebo-dark-grey-s29395826/</t>
  </si>
  <si>
    <t>https://www.ikea.com/kr/ko/p/poaeng-rocking-chair-birch-veneer-skiftebo-yellow-s29395845/</t>
  </si>
  <si>
    <t>https://www.ikea.com/kr/ko/p/poaeng-rocking-chair-black-brown-skiftebo-yellow-s29395850/</t>
  </si>
  <si>
    <t>https://www.ikea.com/kr/ko/p/poaeng-rocking-chair-birch-glose-dark-brown-s39429331/</t>
  </si>
  <si>
    <t>https://www.ikea.com/kr/ko/p/poaeng-rocking-chair-birch-veneer-hillared-anthracite-s49429118/</t>
  </si>
  <si>
    <t>https://www.ikea.com/kr/ko/p/poaeng-rocking-chair-black-brown-hillared-anthracite-s49429123/</t>
  </si>
  <si>
    <t>https://www.ikea.com/kr/ko/p/poaeng-rocking-chair-birch-veneer-hillared-beige-s59429170/</t>
  </si>
  <si>
    <t>https://www.ikea.com/kr/ko/p/poaeng-rocking-chair-black-brown-hillared-beige-s69429179/</t>
  </si>
  <si>
    <t>https://www.ikea.com/kr/ko/p/poaeng-rocking-chair-brown-glose-dark-brown-s69429301/</t>
  </si>
  <si>
    <t>https://www.ikea.com/kr/ko/p/poaeng-rocking-chair-birch-veneer-hillared-dark-blue-s79429169/</t>
  </si>
  <si>
    <t>https://www.ikea.com/kr/ko/p/poaeng-rocking-chair-birch-glose-eggshell-s79429329/</t>
  </si>
  <si>
    <t>https://www.ikea.com/kr/ko/p/poaeng-rocking-chair-black-brown-knisa-light-beige-s89429258/</t>
  </si>
  <si>
    <t>https://www.ikea.com/kr/ko/p/poaeng-rocking-chair-brown-glose-eggshell-s99429328/</t>
  </si>
  <si>
    <t>https://www.ikea.com/kr/ko/p/ektorp-armchair-totebo-dark-turquoise-s39319894/</t>
  </si>
  <si>
    <t>https://www.ikea.com/kr/ko/p/ektorp-armchair-virestad-red-white-s59319893/</t>
  </si>
  <si>
    <t>https://www.ikea.com/kr/ko/p/groenlid-armchair-ljungen-light-red-s89501782/</t>
  </si>
  <si>
    <t>https://www.ikea.com/kr/ko/p/vimle-armchair-grann-bomstad-golden-brown-s79476839/</t>
  </si>
  <si>
    <t>https://www.ikea.com/kr/ko/p/poaeng-armchair-and-footstool-birch-veneer-glose-eggshell-s39484346/</t>
  </si>
  <si>
    <t>https://www.ikea.com/kr/ko/p/poaeng-armchair-and-footstool-black-brown-glose-eggshell-s59484350/</t>
  </si>
  <si>
    <t>https://www.ikea.com/kr/ko/p/poaeng-armchair-and-footstool-brown-glose-eggshell-s79484354/</t>
  </si>
  <si>
    <t>https://www.ikea.com/kr/ko/p/solleroen-armchair-outdoor-brown-jaerpoen-duvholmen-anthracite-s39308027/</t>
  </si>
  <si>
    <t>https://www.ikea.com/kr/ko/p/solleroen-armchair-outdoor-brown-froesoen-duvholmen-beige-s49252497/</t>
  </si>
  <si>
    <t>https://www.ikea.com/kr/ko/p/solleroen-armchair-outdoor-brown-kuddarna-beige-s49303190/</t>
  </si>
  <si>
    <t>https://www.ikea.com/kr/ko/p/solleroen-armchair-outdoor-brown-froesoen-duvholmen-dark-grey-s79252523/</t>
  </si>
  <si>
    <t>https://www.ikea.com/kr/ko/p/klippan-2-seat-sofa-vansbro-yellow-s79496559/</t>
  </si>
  <si>
    <t>https://www.ikea.com/kr/ko/p/glostad-2-seat-sofa-knisa-dark-grey-10489009/</t>
  </si>
  <si>
    <t>https://www.ikea.com/kr/ko/p/angersby-2-seat-sofa-knisa-light-grey-80457118/</t>
  </si>
  <si>
    <t>https://www.ikea.com/kr/ko/p/ekenaeset-2-seat-sofa-kilanda-light-beige-20533506/</t>
  </si>
  <si>
    <t>https://www.ikea.com/kr/ko/p/klubbfors-2-seat-sofa-gunnared-beige-00530815/</t>
  </si>
  <si>
    <t>https://www.ikea.com/kr/ko/p/landskrona-2-seat-sofa-gunnared-light-green-wood-s19270290/</t>
  </si>
  <si>
    <t>https://www.ikea.com/kr/ko/p/linanaes-2-seat-sofa-vissle-beige-10499975/</t>
  </si>
  <si>
    <t>https://www.ikea.com/kr/ko/p/aepplaryd-2-seat-sofa-lejde-grey-black-00506226/</t>
  </si>
  <si>
    <t>https://www.ikea.com/kr/ko/p/viskafors-2-seat-sofa-lejde-light-beige-brown-s09443258/</t>
  </si>
  <si>
    <t>https://www.ikea.com/kr/ko/p/langaryd-2-seat-sofa-lejde-grey-black-metal-s19418135/</t>
  </si>
  <si>
    <t>https://www.ikea.com/kr/ko/p/esseboda-2-seat-sofa-knaebaeck-anthracite-birch-s19443489/</t>
  </si>
  <si>
    <t>https://www.ikea.com/kr/ko/p/smedstorp-2-seat-sofa-djuparp-dark-grey-birch-s19463651/</t>
  </si>
  <si>
    <t>https://www.ikea.com/kr/ko/p/ekenaeset-2-seat-sofa-jonsbyn-black-10533502/</t>
  </si>
  <si>
    <t>https://www.ikea.com/kr/ko/p/klippan-2-seat-sofa-bomstad-black-10399315/</t>
  </si>
  <si>
    <t>https://www.ikea.com/kr/ko/p/landskrona-two-seat-sofa-grann-bomstad-black-wood-s09031747/</t>
  </si>
  <si>
    <t>https://www.ikea.com/kr/ko/p/viskafors-2-seat-sofa-hoegalid-brown-brown-s19443248/</t>
  </si>
  <si>
    <t>https://www.ikea.com/kr/ko/p/vimle-2-seat-sofa-grann-bomstad-black-s39306293/</t>
  </si>
  <si>
    <t>https://www.ikea.com/kr/ko/p/kivik-2-seat-sofa-grann-bomstad-black-10519520/</t>
  </si>
  <si>
    <t>https://www.ikea.com/kr/ko/p/kivik-compact-2-seat-sofa-gunnared-light-green-s09485795/</t>
  </si>
  <si>
    <t>https://www.ikea.com/kr/ko/p/hoegsten-2-seat-sofa-outdoor-white-30512594/</t>
  </si>
  <si>
    <t>https://www.ikea.com/kr/ko/p/bondholmen-2-seat-sofa-outdoor-grey-stained-jaerpoen-duvholmen-anthracite-s39320784/</t>
  </si>
  <si>
    <t>https://www.ikea.com/kr/ko/p/jolpen-2-seat-sofa-outdoor-white-grey-kuddarna-beige-s59500939/</t>
  </si>
  <si>
    <t>https://www.ikea.com/kr/ko/p/havsten-2-seat-sofa-outdoor-beige-beige-s79500957/</t>
  </si>
  <si>
    <t>https://www.ikea.com/kr/ko/p/laeckoe-2-seat-sofa-outdoor-grey-kuddarna-beige-s29500945/</t>
  </si>
  <si>
    <t>https://www.ikea.com/kr/ko/p/bondholmen-2-seat-sofa-outdoor-grey-50420664/</t>
  </si>
  <si>
    <t>https://www.ikea.com/kr/ko/p/hoegsten-2-seat-modular-sofa-outdoor-white-kuddarna-grey-s69436617/</t>
  </si>
  <si>
    <t>https://www.ikea.com/kr/ko/p/jutholmen-2-seat-modular-sofa-outdoor-dark-grey-kuddarna-beige-s29385163/</t>
  </si>
  <si>
    <t>https://www.ikea.com/kr/ko/p/jutholmen-2-seat-modular-sofa-outdoor-dark-grey-kuddarna-beige-s89385160/</t>
  </si>
  <si>
    <t>https://www.ikea.com/kr/ko/p/solleroen-2-seat-modular-sofa-outdoor-brown-kuddarna-beige-s29303209/</t>
  </si>
  <si>
    <t>https://www.ikea.com/kr/ko/p/klippan-2-seat-sofa-vansbro-black-s79496564/</t>
  </si>
  <si>
    <t>https://www.ikea.com/kr/ko/p/glostad-2-seat-sofa-knisa-medium-blue-00488821/</t>
  </si>
  <si>
    <t>https://www.ikea.com/kr/ko/p/ekenaeset-2-seat-sofa-kelinge-grey-turquoise-40533510/</t>
  </si>
  <si>
    <t>https://www.ikea.com/kr/ko/p/landskrona-2-seat-sofa-gunnared-light-green-metal-s19270285/</t>
  </si>
  <si>
    <t>https://www.ikea.com/kr/ko/p/landskrona-2-seat-sofa-gunnared-dark-grey-metal-s29270275/</t>
  </si>
  <si>
    <t>https://www.ikea.com/kr/ko/p/landskrona-2-seat-sofa-gunnared-dark-grey-wood-s29270280/</t>
  </si>
  <si>
    <t>https://www.ikea.com/kr/ko/p/landskrona-2-seat-sofa-djuparp-dark-blue-metal-s69415813/</t>
  </si>
  <si>
    <t>https://www.ikea.com/kr/ko/p/landskrona-2-seat-sofa-djuparp-dark-blue-wood-s79415817/</t>
  </si>
  <si>
    <t>https://www.ikea.com/kr/ko/p/linanaes-2-seat-sofa-vissle-dark-grey-10503374/</t>
  </si>
  <si>
    <t>https://www.ikea.com/kr/ko/p/aepplaryd-2-seat-sofa-djuparp-dark-blue-10504279/</t>
  </si>
  <si>
    <t>https://www.ikea.com/kr/ko/p/aepplaryd-2-seat-sofa-djuparp-red-brown-10504284/</t>
  </si>
  <si>
    <t>https://www.ikea.com/kr/ko/p/aepplaryd-2-seat-sofa-lejde-light-grey-40506229/</t>
  </si>
  <si>
    <t>https://www.ikea.com/kr/ko/p/viskafors-2-seat-sofa-lejde-grey-green-brown-s09443263/</t>
  </si>
  <si>
    <t>https://www.ikea.com/kr/ko/p/viskafors-2-seat-sofa-lejde-anthracite-brown-s19443253/</t>
  </si>
  <si>
    <t>https://www.ikea.com/kr/ko/p/esseboda-2-seat-sofa-knaebaeck-light-beige-birch-s19443494/</t>
  </si>
  <si>
    <t>https://www.ikea.com/kr/ko/p/viskafors-2-seat-sofa-lejde-anthracite-birch-s29443219/</t>
  </si>
  <si>
    <t>https://www.ikea.com/kr/ko/p/esseboda-2-seat-sofa-knaebaeck-anthracite-brown-s29443479/</t>
  </si>
  <si>
    <t>https://www.ikea.com/kr/ko/p/esseboda-2-seat-sofa-knaebaeck-light-beige-brown-s29443484/</t>
  </si>
  <si>
    <t>https://www.ikea.com/kr/ko/p/smedstorp-2-seat-sofa-viarp-beige-brown-birch-s29463655/</t>
  </si>
  <si>
    <t>https://www.ikea.com/kr/ko/p/langaryd-2-seat-sofa-lejde-light-grey-wood-s39418144/</t>
  </si>
  <si>
    <t>https://www.ikea.com/kr/ko/p/esseboda-2-seat-sofa-tallmyra-blue-birch-s39443469/</t>
  </si>
  <si>
    <t>https://www.ikea.com/kr/ko/p/esseboda-2-seat-sofa-tallmyra-medium-grey-birch-s39443474/</t>
  </si>
  <si>
    <t>https://www.ikea.com/kr/ko/p/smedstorp-2-seat-sofa-djuparp-dark-grey-black-s39463650/</t>
  </si>
  <si>
    <t>https://www.ikea.com/kr/ko/p/viskafors-2-seat-sofa-lejde-grey-green-birch-s49443204/</t>
  </si>
  <si>
    <t>https://www.ikea.com/kr/ko/p/esseboda-2-seat-sofa-tallmyra-blue-brown-s49443459/</t>
  </si>
  <si>
    <t>https://www.ikea.com/kr/ko/p/esseboda-2-seat-sofa-tallmyra-medium-grey-brown-s49443464/</t>
  </si>
  <si>
    <t>https://www.ikea.com/kr/ko/p/langaryd-2-seat-sofa-lejde-grey-black-wood-s59418138/</t>
  </si>
  <si>
    <t>https://www.ikea.com/kr/ko/p/smedstorp-2-seat-sofa-djuparp-dark-green-blue-birch-s59463649/</t>
  </si>
  <si>
    <t>https://www.ikea.com/kr/ko/p/smedstorp-2-seat-sofa-viarp-beige-brown-black-s59463654/</t>
  </si>
  <si>
    <t>https://www.ikea.com/kr/ko/p/smedstorp-2-seat-sofa-djuparp-dark-green-blue-black-s79463648/</t>
  </si>
  <si>
    <t>https://www.ikea.com/kr/ko/p/smedstorp-2-seat-sofa-lejde-red-brown-birch-s79463653/</t>
  </si>
  <si>
    <t>https://www.ikea.com/kr/ko/p/viskafors-2-seat-sofa-lejde-light-beige-birch-s89443216/</t>
  </si>
  <si>
    <t>https://www.ikea.com/kr/ko/p/langaryd-2-seat-sofa-lejde-light-grey-metal-s99418141/</t>
  </si>
  <si>
    <t>https://www.ikea.com/kr/ko/p/smedstorp-2-seat-sofa-lejde-red-brown-black-s99463652/</t>
  </si>
  <si>
    <t>https://www.ikea.com/kr/ko/p/kivik-2-seat-sofa-gunnared-light-green-s59484864/</t>
  </si>
  <si>
    <t>https://www.ikea.com/kr/ko/p/kivik-2-seat-sofa-gunnared-blue-s99484862/</t>
  </si>
  <si>
    <t>https://www.ikea.com/kr/ko/p/landskrona-2-seat-sofa-grann-bomstad-golden-brown-metal-s19270271/</t>
  </si>
  <si>
    <t>https://www.ikea.com/kr/ko/p/landskrona-2-seat-sofa-grann-bomstad-dark-beige-metal-s29275758/</t>
  </si>
  <si>
    <t>https://www.ikea.com/kr/ko/p/viskafors-2-seat-sofa-hoegalid-brown-birch-s29443243/</t>
  </si>
  <si>
    <t>https://www.ikea.com/kr/ko/p/landskrona-2-seat-sofa-grann-bomstad-dark-beige-wood-s69275761/</t>
  </si>
  <si>
    <t>https://www.ikea.com/kr/ko/p/landskrona-2-seat-sofa-grann-bomstad-golden-brown-wood-s79270268/</t>
  </si>
  <si>
    <t>https://www.ikea.com/kr/ko/p/landskrona-two-seat-sofa-grann-bomstad-black-metal-s99031743/</t>
  </si>
  <si>
    <t>https://www.ikea.com/kr/ko/p/kivik-2-seat-sofa-grann-bomstad-dark-brown-90519521/</t>
  </si>
  <si>
    <t>https://www.ikea.com/kr/ko/p/kivik-compact-2-seat-sofa-kelinge-grey-turquoise-s39494190/</t>
  </si>
  <si>
    <t>https://www.ikea.com/kr/ko/p/kivik-compact-2-seat-sofa-tresund-light-beige-s69485797/</t>
  </si>
  <si>
    <t>https://www.ikea.com/kr/ko/p/kivik-compact-2-seat-sofa-tibbleby-beige-grey-s79494193/</t>
  </si>
  <si>
    <t>https://www.ikea.com/kr/ko/p/kivik-compact-2-seat-sofa-gunnared-blue-s99485791/</t>
  </si>
  <si>
    <t>https://www.ikea.com/kr/ko/p/kivik-compact-2-seat-sofa-tresund-anthracite-s89485796/</t>
  </si>
  <si>
    <t>https://www.ikea.com/kr/ko/p/bondholmen-2-seat-sofa-outdoor-grey-stained-kuddarna-beige-s49323824/</t>
  </si>
  <si>
    <t>https://www.ikea.com/kr/ko/p/bondholmen-2-seat-sofa-outdoor-grey-stained-kuddarna-grey-s49323838/</t>
  </si>
  <si>
    <t>https://www.ikea.com/kr/ko/p/bondholmen-2-seat-sofa-outdoor-grey-stained-froesoen-duvholmen-dark-grey-s09323741/</t>
  </si>
  <si>
    <t>https://www.ikea.com/kr/ko/p/bondholmen-2-seat-sofa-outdoor-grey-stained-froesoen-duvholmen-beige-s29323735/</t>
  </si>
  <si>
    <t>https://www.ikea.com/kr/ko/p/hoegsten-2-seat-modular-sofa-outdoor-white-kuddarna-beige-s99436611/</t>
  </si>
  <si>
    <t>https://www.ikea.com/kr/ko/p/vimle-2-seat-sofa-grann-bomstad-golden-brown-s29306298/</t>
  </si>
  <si>
    <t>https://www.ikea.com/kr/ko/p/solleroen-2-seat-modular-sofa-outdoor-brown-froesoen-duvholmen-dark-grey-s39252389/</t>
  </si>
  <si>
    <t>https://www.ikea.com/kr/ko/p/solleroen-2-seat-modular-sofa-outdoor-brown-froesoen-duvholmen-beige-s59252374/</t>
  </si>
  <si>
    <t>https://www.ikea.com/kr/ko/p/solleroen-2-seat-modular-sofa-outdoor-brown-jaerpoen-duvholmen-anthracite-s89308379/</t>
  </si>
  <si>
    <t>https://www.ikea.com/kr/ko/p/solleroen-2-seat-modular-sofa-outdoor-brown-kuddarna-grey-s99303215/</t>
  </si>
  <si>
    <t>https://www.ikea.com/kr/ko/p/jutholmen-modular-corner-sofa-3-seat-outdoor-dark-grey-kuddarna-beige-s29385139/</t>
  </si>
  <si>
    <t>https://www.ikea.com/kr/ko/p/jutholmen-3-seat-modular-sofa-outdoor-dark-grey-kuddarna-beige-s39385172/</t>
  </si>
  <si>
    <t>https://www.ikea.com/kr/ko/p/jutholmen-3-seat-modular-sofa-outdoor-dark-grey-kuddarna-beige-s59385166/</t>
  </si>
  <si>
    <t>https://www.ikea.com/kr/ko/p/jutholmen-3-seat-modular-sofa-outdoor-dark-grey-kuddarna-beige-s69385175/</t>
  </si>
  <si>
    <t>https://www.ikea.com/kr/ko/p/jutholmen-modular-corner-sofa-3-seat-outdoor-dark-grey-kuddarna-beige-s99385150/</t>
  </si>
  <si>
    <t>https://www.ikea.com/kr/ko/p/jutholmen-3-seat-modular-sofa-outdoor-dark-grey-kuddarna-beige-s99385169/</t>
  </si>
  <si>
    <t>https://www.ikea.com/kr/ko/p/solleroen-3-seat-modular-sofa-outdoor-brown-froesoen-duvholmen-dark-grey-s09252475/</t>
  </si>
  <si>
    <t>https://www.ikea.com/kr/ko/p/solleroen-modular-corner-sofa-3-seat-outdoor-brown-kuddarna-grey-s09303248/</t>
  </si>
  <si>
    <t>https://www.ikea.com/kr/ko/p/solleroen-3-seat-modular-sofa-outdoor-with-footstool-brown-jaerpoen-duvholmen-anthracite-s49308550/</t>
  </si>
  <si>
    <t>https://www.ikea.com/kr/ko/p/solleroen-3-seat-modular-sofa-outdoor-brown-kuddarna-grey-s49303232/</t>
  </si>
  <si>
    <t>https://www.ikea.com/kr/ko/p/solleroen-3-seat-modular-sofa-outdoor-brown-kuddarna-beige-s69303226/</t>
  </si>
  <si>
    <t>https://www.ikea.com/kr/ko/p/solleroen-3-seat-modular-sofa-outdoor-brown-jaerpoen-duvholmen-anthracite-s79308407/</t>
  </si>
  <si>
    <t>https://www.ikea.com/kr/ko/p/solleroen-3-seat-modular-sofa-outdoor-brown-froesoen-duvholmen-beige-s99252485/</t>
  </si>
  <si>
    <t>https://www.ikea.com/kr/ko/p/solleroen-modular-corner-sofa-3-seat-outdoor-brown-froesoen-duvholmen-beige-s29252610/</t>
  </si>
  <si>
    <t>https://www.ikea.com/kr/ko/p/solleroen-modular-corner-sofa-3-seat-outdoor-brown-froesoen-duvholmen-dark-grey-s39252657/</t>
  </si>
  <si>
    <t>https://www.ikea.com/kr/ko/p/solleroen-modular-corner-sofa-3-seat-outdoor-brown-kuddarna-beige-s39303242/</t>
  </si>
  <si>
    <t>https://www.ikea.com/kr/ko/p/solleroen-modular-corner-sofa-3-seat-outdoor-brown-jaerpoen-duvholmen-anthracite-s49308418/</t>
  </si>
  <si>
    <t>https://www.ikea.com/kr/ko/p/solleroen-3-seat-modular-sofa-outdoor-with-footstool-brown-froesoen-duvholmen-dark-grey-s59252699/</t>
  </si>
  <si>
    <t>https://www.ikea.com/kr/ko/p/solleroen-modular-corner-sofa-3-seat-outdoor-brown-froesoen-duvholmen-beige-s79285929/</t>
  </si>
  <si>
    <t>https://www.ikea.com/kr/ko/p/solleroen-3-seat-modular-sofa-outdoor-with-footstool-brown-kuddarna-grey-s79303264/</t>
  </si>
  <si>
    <t>https://www.ikea.com/kr/ko/p/solleroen-3-seat-modular-sofa-outdoor-with-footstool-brown-froesoen-duvholmen-beige-s99252683/</t>
  </si>
  <si>
    <t>https://www.ikea.com/kr/ko/p/solleroen-3-seat-modular-sofa-outdoor-with-footstool-brown-kuddarna-beige-s99303258/</t>
  </si>
  <si>
    <t>https://www.ikea.com/kr/ko/p/landskrona-3-seat-sofa-with-chaise-longue-grann-bomstad-dark-beige-metal-s49275781/</t>
  </si>
  <si>
    <t>https://www.ikea.com/kr/ko/p/kivik-3-seat-sofa-gunnared-light-green-s19484875/</t>
  </si>
  <si>
    <t>https://www.ikea.com/kr/ko/p/esseboda-3-seat-sofa-tallmyra-blue-brown-s59443500/</t>
  </si>
  <si>
    <t>https://www.ikea.com/kr/ko/p/langaryd-3-seat-sofa-w-chaise-longue-right-lejde-grey-black-wood-s49418737/</t>
  </si>
  <si>
    <t>https://www.ikea.com/kr/ko/p/vimle-3-seat-sofa-with-open-end-grann-bomstad-black-s09306666/</t>
  </si>
  <si>
    <t>https://www.ikea.com/kr/ko/p/linanaes-3-seat-sofa-vissle-dark-grey-20512250/</t>
  </si>
  <si>
    <t>https://www.ikea.com/kr/ko/p/ekenaeset-3-seat-sofa-kilanda-light-beige-40533529/</t>
  </si>
  <si>
    <t>https://www.ikea.com/kr/ko/p/ekenaeset-3-seat-sofa-jonsbyn-black-20533525/</t>
  </si>
  <si>
    <t>https://www.ikea.com/kr/ko/p/slatorp-3-seat-sofa-with-chaise-longue-tallmyra-white-black-70497959/</t>
  </si>
  <si>
    <t>https://www.ikea.com/kr/ko/p/aepplaryd-3-seat-sofa-djuparp-red-brown-00504307/</t>
  </si>
  <si>
    <t>https://www.ikea.com/kr/ko/p/viskafors-3-seat-sofa-lejde-grey-green-birch-s09443338/</t>
  </si>
  <si>
    <t>https://www.ikea.com/kr/ko/p/smedstorp-3-seat-sofa-djuparp-dark-green-blue-black-s09463656/</t>
  </si>
  <si>
    <t>https://www.ikea.com/kr/ko/p/landskrona-3-seat-sofa-gunnared-light-green-wood-s19270327/</t>
  </si>
  <si>
    <t>https://www.ikea.com/kr/ko/p/langaryd-3-seat-sofa-lejde-grey-black-metal-s49418105/</t>
  </si>
  <si>
    <t>https://www.ikea.com/kr/ko/p/stockholm-three-seat-sofa-seglora-natural-30245044/</t>
  </si>
  <si>
    <t>https://www.ikea.com/kr/ko/p/landskrona-3-seat-sofa-grann-bomstad-golden-brown-metal-s09270304/</t>
  </si>
  <si>
    <t>https://www.ikea.com/kr/ko/p/vimle-3-seat-sofa-with-headrest-grann-bomstad-black-s79306253/</t>
  </si>
  <si>
    <t>https://www.ikea.com/kr/ko/p/vimle-3-seat-sofa-grann-bomstad-black-s79306644/</t>
  </si>
  <si>
    <t>https://www.ikea.com/kr/ko/p/viskafors-3-seat-sofa-hoegalid-brown-brown-s89443358/</t>
  </si>
  <si>
    <t>https://www.ikea.com/kr/ko/p/vimle-3-seat-sofa-with-chaise-longue-grann-bomstad-black-s69306687/</t>
  </si>
  <si>
    <t>https://www.ikea.com/kr/ko/p/vimle-3-seat-sofa-with-chaise-longue-with-headrest-grann-bomstad-black-s89306262/</t>
  </si>
  <si>
    <t>https://www.ikea.com/kr/ko/p/kivik-3-seat-sofa-grann-bomstad-dark-brown-60519532/</t>
  </si>
  <si>
    <t>https://www.ikea.com/kr/ko/p/linanaes-3-seat-sofa-with-chaise-longue-vissle-beige-50512239/</t>
  </si>
  <si>
    <t>https://www.ikea.com/kr/ko/p/kivik-3-seat-sofa-with-chaise-longue-grann-bomstad-black-s19443187/</t>
  </si>
  <si>
    <t>https://www.ikea.com/kr/ko/p/smedstorp-3-seat-sofa-with-chaise-longue-djuparp-dark-green-blue-black-s19463665/</t>
  </si>
  <si>
    <t>https://www.ikea.com/kr/ko/p/aepplaryd-3-seat-sofa-with-chaise-longue-djuparp-red-brown-s29418045/</t>
  </si>
  <si>
    <t>https://www.ikea.com/kr/ko/p/soederhamn-3-seat-section-tonerud-grey-s19452054/</t>
  </si>
  <si>
    <t>https://www.ikea.com/kr/ko/p/vimle-4-seat-sofa-with-chaise-longue-grann-bomstad-black-s89306709/</t>
  </si>
  <si>
    <t>https://www.ikea.com/kr/ko/p/landskrona-3-seat-sofa-with-chaise-longue-djuparp-dark-blue-wood-s09415830/</t>
  </si>
  <si>
    <t>https://www.ikea.com/kr/ko/p/langaryd-3-seat-sofa-w-chaise-longue-left-lejde-grey-black-metal-s19418159/</t>
  </si>
  <si>
    <t>https://www.ikea.com/kr/ko/p/segeroen-corner-sofa-3-seat-outdoor-white-beige-froesoen-duvholmen-beige-s69505173/</t>
  </si>
  <si>
    <t>https://www.ikea.com/kr/ko/p/landskrona-3-seat-sofa-with-chaise-longue-grann-bomstad-dark-beige-wood-s09275783/</t>
  </si>
  <si>
    <t>https://www.ikea.com/kr/ko/p/landskrona-3-seat-sofa-with-chaise-longue-grann-bomstad-black-metal-s29031874/</t>
  </si>
  <si>
    <t>https://www.ikea.com/kr/ko/p/landskrona-3-seat-sofa-with-chaise-longue-grann-bomstad-black-wood-s39031878/</t>
  </si>
  <si>
    <t>https://www.ikea.com/kr/ko/p/landskrona-3-seat-sofa-with-chaise-longue-grann-bomstad-golden-brown-metal-s39272636/</t>
  </si>
  <si>
    <t>https://www.ikea.com/kr/ko/p/landskrona-3-seat-sofa-with-chaise-longue-grann-bomstad-golden-brown-wood-s49272645/</t>
  </si>
  <si>
    <t>https://www.ikea.com/kr/ko/p/esseboda-3-seat-sofa-knaebaeck-light-beige-birch-s19443535/</t>
  </si>
  <si>
    <t>https://www.ikea.com/kr/ko/p/esseboda-3-seat-sofa-knaebaeck-anthracite-birch-s29443530/</t>
  </si>
  <si>
    <t>https://www.ikea.com/kr/ko/p/esseboda-3-seat-sofa-tallmyra-medium-grey-brown-s49443505/</t>
  </si>
  <si>
    <t>https://www.ikea.com/kr/ko/p/esseboda-3-seat-sofa-tallmyra-blue-birch-s49443510/</t>
  </si>
  <si>
    <t>https://www.ikea.com/kr/ko/p/langaryd-3-seat-sofa-w-chaise-longue-right-lejde-light-grey-wood-s09418739/</t>
  </si>
  <si>
    <t>https://www.ikea.com/kr/ko/p/esseboda-3-seat-sofa-knaebaeck-light-beige-brown-s29443525/</t>
  </si>
  <si>
    <t>https://www.ikea.com/kr/ko/p/esseboda-3-seat-sofa-tallmyra-medium-grey-birch-s39443515/</t>
  </si>
  <si>
    <t>https://www.ikea.com/kr/ko/p/esseboda-3-seat-sofa-knaebaeck-anthracite-brown-s39443520/</t>
  </si>
  <si>
    <t>https://www.ikea.com/kr/ko/p/langaryd-3-seat-sofa-w-chaise-longue-right-lejde-light-grey-metal-s49418742/</t>
  </si>
  <si>
    <t>https://www.ikea.com/kr/ko/p/langaryd-3-seat-sofa-w-chaise-longue-right-lejde-grey-black-metal-s89418735/</t>
  </si>
  <si>
    <t>https://www.ikea.com/kr/ko/p/ekenaeset-3-seat-sofa-kelinge-grey-turquoise-50533519/</t>
  </si>
  <si>
    <t>https://www.ikea.com/kr/ko/p/linanaes-3-seat-sofa-vissle-beige-90512237/</t>
  </si>
  <si>
    <t>https://www.ikea.com/kr/ko/p/aepplaryd-3-seat-sofa-lejde-light-grey-30506244/</t>
  </si>
  <si>
    <t>https://www.ikea.com/kr/ko/p/aepplaryd-3-seat-sofa-djuparp-dark-blue-40504305/</t>
  </si>
  <si>
    <t>https://www.ikea.com/kr/ko/p/aepplaryd-3-seat-sofa-lejde-grey-black-40506234/</t>
  </si>
  <si>
    <t>https://www.ikea.com/kr/ko/p/smedstorp-3-seat-sofa-lejde-red-brown-birch-s09463661/</t>
  </si>
  <si>
    <t>https://www.ikea.com/kr/ko/p/viskafors-3-seat-sofa-lejde-anthracite-birch-s19443328/</t>
  </si>
  <si>
    <t>https://www.ikea.com/kr/ko/p/viskafors-3-seat-sofa-lejde-light-beige-birch-s19443333/</t>
  </si>
  <si>
    <t>https://www.ikea.com/kr/ko/p/landskrona-3-seat-sofa-gunnared-light-green-metal-s29270322/</t>
  </si>
  <si>
    <t>https://www.ikea.com/kr/ko/p/smedstorp-3-seat-sofa-lejde-red-brown-black-s29463660/</t>
  </si>
  <si>
    <t>https://www.ikea.com/kr/ko/p/landskrona-3-seat-sofa-gunnared-dark-grey-metal-s39270307/</t>
  </si>
  <si>
    <t>https://www.ikea.com/kr/ko/p/landskrona-3-seat-sofa-gunnared-dark-grey-wood-s39270312/</t>
  </si>
  <si>
    <t>https://www.ikea.com/kr/ko/p/landskrona-3-seat-sofa-djuparp-dark-blue-wood-s39415824/</t>
  </si>
  <si>
    <t>https://www.ikea.com/kr/ko/p/smedstorp-3-seat-sofa-djuparp-dark-grey-birch-s49463659/</t>
  </si>
  <si>
    <t>https://www.ikea.com/kr/ko/p/langaryd-3-seat-sofa-lejde-light-grey-wood-s59418082/</t>
  </si>
  <si>
    <t>https://www.ikea.com/kr/ko/p/smedstorp-3-seat-sofa-djuparp-dark-green-blue-birch-s69463658/</t>
  </si>
  <si>
    <t>https://www.ikea.com/kr/ko/p/smedstorp-3-seat-sofa-viarp-beige-brown-birch-s69463663/</t>
  </si>
  <si>
    <t>https://www.ikea.com/kr/ko/p/viskafors-3-seat-sofa-lejde-grey-green-brown-s79443368/</t>
  </si>
  <si>
    <t>https://www.ikea.com/kr/ko/p/viskafors-3-seat-sofa-lejde-light-beige-brown-s79443373/</t>
  </si>
  <si>
    <t>https://www.ikea.com/kr/ko/p/langaryd-3-seat-sofa-lejde-light-grey-metal-s89418090/</t>
  </si>
  <si>
    <t>https://www.ikea.com/kr/ko/p/langaryd-3-seat-sofa-lejde-grey-black-wood-s89418108/</t>
  </si>
  <si>
    <t>https://www.ikea.com/kr/ko/p/viskafors-3-seat-sofa-lejde-anthracite-brown-s89443363/</t>
  </si>
  <si>
    <t>https://www.ikea.com/kr/ko/p/smedstorp-3-seat-sofa-djuparp-dark-grey-black-s89463657/</t>
  </si>
  <si>
    <t>https://www.ikea.com/kr/ko/p/smedstorp-3-seat-sofa-viarp-beige-brown-black-s89463662/</t>
  </si>
  <si>
    <t>https://www.ikea.com/kr/ko/p/landskrona-3-seat-sofa-djuparp-dark-blue-metal-s99415821/</t>
  </si>
  <si>
    <t>https://www.ikea.com/kr/ko/p/landskrona-3-seat-sofa-grann-bomstad-dark-beige-wood-s19275773/</t>
  </si>
  <si>
    <t>https://www.ikea.com/kr/ko/p/landskrona-three-seat-sofa-grann-bomstad-black-wood-s39031703/</t>
  </si>
  <si>
    <t>https://www.ikea.com/kr/ko/p/landskrona-3-seat-sofa-grann-bomstad-golden-brown-wood-s69270297/</t>
  </si>
  <si>
    <t>https://www.ikea.com/kr/ko/p/landskrona-three-seat-sofa-grann-bomstad-black-metal-s79031701/</t>
  </si>
  <si>
    <t>https://www.ikea.com/kr/ko/p/landskrona-3-seat-sofa-grann-bomstad-dark-beige-metal-s79275770/</t>
  </si>
  <si>
    <t>https://www.ikea.com/kr/ko/p/viskafors-3-seat-sofa-hoegalid-brown-birch-s99443353/</t>
  </si>
  <si>
    <t>https://www.ikea.com/kr/ko/p/soederhamn-3-seat-sofa-gransel-natural-colour-s39442158/</t>
  </si>
  <si>
    <t>https://www.ikea.com/kr/ko/p/soederhamn-3-seat-sofa-with-open-end-fridtuna-light-beige-s59449696/</t>
  </si>
  <si>
    <t>https://www.ikea.com/kr/ko/p/soederhamn-3-seat-sofa-fridtuna-light-beige-s69449691/</t>
  </si>
  <si>
    <t>https://www.ikea.com/kr/ko/p/soederhamn-3-seat-sofa-with-open-end-tonerud-grey-s99452106/</t>
  </si>
  <si>
    <t>https://www.ikea.com/kr/ko/p/kivik-3-seat-sofa-grann-bomstad-black-80519526/</t>
  </si>
  <si>
    <t>https://www.ikea.com/kr/ko/p/linanaes-3-seat-sofa-with-chaise-longue-vissle-dark-grey-60512248/</t>
  </si>
  <si>
    <t>https://www.ikea.com/kr/ko/p/kivik-3-seat-sofa-with-chaise-longue-grann-bomstad-dark-brown-s59443190/</t>
  </si>
  <si>
    <t>https://www.ikea.com/kr/ko/p/smedstorp-3-seat-sofa-with-chaise-longue-viarp-beige-brown-black-s19463670/</t>
  </si>
  <si>
    <t>https://www.ikea.com/kr/ko/p/smedstorp-3-seat-sofa-with-chaise-longue-lejde-red-brown-birch-s39463669/</t>
  </si>
  <si>
    <t>https://www.ikea.com/kr/ko/p/smedstorp-3-seat-sofa-with-chaise-longue-djuparp-dark-grey-black-s49463664/</t>
  </si>
  <si>
    <t>https://www.ikea.com/kr/ko/p/smedstorp-3-seat-sofa-with-chaise-longue-lejde-red-brown-black-s59463668/</t>
  </si>
  <si>
    <t>https://www.ikea.com/kr/ko/p/aepplaryd-3-seat-sofa-with-chaise-longue-lejde-grey-black-s79418043/</t>
  </si>
  <si>
    <t>https://www.ikea.com/kr/ko/p/smedstorp-3-seat-sofa-with-chaise-longue-djuparp-dark-grey-birch-s79463667/</t>
  </si>
  <si>
    <t>https://www.ikea.com/kr/ko/p/aepplaryd-3-seat-sofa-with-chaise-longue-lejde-light-grey-s89418052/</t>
  </si>
  <si>
    <t>https://www.ikea.com/kr/ko/p/aepplaryd-3-seat-sofa-with-chaise-longue-djuparp-dark-blue-s99418061/</t>
  </si>
  <si>
    <t>https://www.ikea.com/kr/ko/p/smedstorp-3-seat-sofa-with-chaise-longue-djuparp-dark-green-blue-birch-s99463666/</t>
  </si>
  <si>
    <t>https://www.ikea.com/kr/ko/p/smedstorp-3-seat-sofa-with-chaise-longue-viarp-beige-brown-birch-s99463671/</t>
  </si>
  <si>
    <t>https://www.ikea.com/kr/ko/p/soederhamn-3-seat-section-gransel-natural-colour-s29442093/</t>
  </si>
  <si>
    <t>https://www.ikea.com/kr/ko/p/soederhamn-3-seat-section-fridtuna-dark-grey-s49449569/</t>
  </si>
  <si>
    <t>https://www.ikea.com/kr/ko/p/soederhamn-corner-sofa-3-seat-tonerud-grey-s99452069/</t>
  </si>
  <si>
    <t>https://www.ikea.com/kr/ko/p/soederhamn-3-seat-section-fridtuna-light-beige-s79449643/</t>
  </si>
  <si>
    <t>https://www.ikea.com/kr/ko/p/landskrona-3-seat-sofa-with-chaise-longue-gunnared-dark-grey-wood-s19272661/</t>
  </si>
  <si>
    <t>https://www.ikea.com/kr/ko/p/landskrona-3-seat-sofa-with-chaise-longue-gunnared-light-green-wood-s49272688/</t>
  </si>
  <si>
    <t>https://www.ikea.com/kr/ko/p/landskrona-3-seat-sofa-with-chaise-longue-gunnared-dark-grey-metal-s59272659/</t>
  </si>
  <si>
    <t>https://www.ikea.com/kr/ko/p/landskrona-3-seat-sofa-with-chaise-longue-gunnared-light-green-metal-s59272683/</t>
  </si>
  <si>
    <t>https://www.ikea.com/kr/ko/p/landskrona-3-seat-sofa-with-chaise-longue-djuparp-dark-blue-metal-s69415827/</t>
  </si>
  <si>
    <t>https://www.ikea.com/kr/ko/p/langaryd-3-seat-sofa-w-chaise-longue-left-lejde-light-grey-wood-s29418168/</t>
  </si>
  <si>
    <t>https://www.ikea.com/kr/ko/p/langaryd-3-seat-sofa-w-chaise-longue-left-lejde-grey-black-wood-s59418162/</t>
  </si>
  <si>
    <t>https://www.ikea.com/kr/ko/p/langaryd-3-seat-sofa-w-chaise-longue-left-lejde-light-grey-metal-s89418165/</t>
  </si>
  <si>
    <t>https://www.ikea.com/kr/ko/p/kivik-3-seat-sofa-gunnared-blue-s69484873/</t>
  </si>
  <si>
    <t>https://www.ikea.com/kr/ko/p/vimle-3-seat-sofa-with-open-end-grann-bomstad-golden-brown-s29306670/</t>
  </si>
  <si>
    <t>https://www.ikea.com/kr/ko/p/vimle-3-seat-sofa-grann-bomstad-golden-brown-s69306649/</t>
  </si>
  <si>
    <t>https://www.ikea.com/kr/ko/p/kivik-3-seat-sofa-with-chaise-longue-s49484812/</t>
  </si>
  <si>
    <t>https://www.ikea.com/kr/ko/p/soederhamn-3-seat-section-viarp-beige-brown-s69305616/</t>
  </si>
  <si>
    <t>https://www.ikea.com/kr/ko/p/jaettebo-chaise-longue-module-left-with-armrest-samsala-dark-yellow-green-s19471496/</t>
  </si>
  <si>
    <t>https://www.ikea.com/kr/ko/p/kivik-4-seat-sofa-with-chaise-longue-grann-bomstad-dark-brown-s09443197/</t>
  </si>
  <si>
    <t>https://www.ikea.com/kr/ko/p/jaettebo-chaise-longue-module-right-with-armrest-samsala-dark-yellow-green-s49494571/</t>
  </si>
  <si>
    <t>https://www.ikea.com/kr/ko/p/kivik-4-seat-sofa-with-chaise-longue-grann-bomstad-black-s79443194/</t>
  </si>
  <si>
    <t>https://www.ikea.com/kr/ko/p/solleroen-modular-corner-sofa-4-seat-outdoor-with-footstool-brown-kuddarna-grey-s39303280/</t>
  </si>
  <si>
    <t>https://www.ikea.com/kr/ko/p/solleroen-modular-corner-sofa-4-seat-outdoor-with-footstool-brown-froesoen-duvholmen-beige-s69252566/</t>
  </si>
  <si>
    <t>https://www.ikea.com/kr/ko/p/solleroen-modular-corner-sofa-4-seat-outdoor-with-footstool-brown-kuddarna-beige-s69303274/</t>
  </si>
  <si>
    <t>https://www.ikea.com/kr/ko/p/solleroen-modular-corner-sofa-4-seat-outdoor-with-footstool-brown-froesoen-duvholmen-dark-grey-s79252575/</t>
  </si>
  <si>
    <t>https://www.ikea.com/kr/ko/p/solleroen-modular-corner-sofa-4-seat-outdoor-with-footstool-brown-jaerpoen-duvholmen-anthracite-s99308779/</t>
  </si>
  <si>
    <t>https://www.ikea.com/kr/ko/p/krokholmen-coffee-table-outdoor-beige-50392741/</t>
  </si>
  <si>
    <t>https://www.ikea.com/kr/ko/p/solleroen-coffee-table-outdoor-anthracite-brown-40373620/</t>
  </si>
  <si>
    <t>https://www.ikea.com/kr/ko/p/idanaes-coffee-table-white-00487874/</t>
  </si>
  <si>
    <t>https://www.ikea.com/kr/ko/p/falskaer-coffee-table-outdoor-brown-20536251/</t>
  </si>
  <si>
    <t>https://www.ikea.com/kr/ko/p/billy-bookcase-white-70522044/</t>
  </si>
  <si>
    <t>https://www.ikea.com/kr/ko/p/billy-bookcase-white-30522041/</t>
  </si>
  <si>
    <t>https://www.ikea.com/kr/ko/p/billy-height-extension-unit-white-60525279/</t>
  </si>
  <si>
    <t>https://www.ikea.com/kr/ko/p/billy-height-extension-unit-white-20525276/</t>
  </si>
  <si>
    <t>https://www.ikea.com/kr/ko/p/billy-bookcase-w-height-extension-units-white-s99528366/</t>
  </si>
  <si>
    <t>https://www.ikea.com/kr/ko/p/symfonisk-bookshelf-speaker-floor-stand-black-30494745/</t>
  </si>
  <si>
    <t>https://www.ikea.com/kr/ko/p/kallax-lagkapten-desk-combination-white-white-stained-oak-effect-s19483475/</t>
  </si>
  <si>
    <t>https://www.ikea.com/kr/ko/p/lanesund-bookcase-grey-brown-40466544/</t>
  </si>
  <si>
    <t>https://www.ikea.com/kr/ko/p/lack-wall-shelf-white-70282181/</t>
  </si>
  <si>
    <t>https://www.ikea.com/kr/ko/p/billy-hoegbo-bookcase-combination-w-glass-doors-white-s49545354/</t>
  </si>
  <si>
    <t>https://www.ikea.com/kr/ko/p/mosslanda-picture-ledge-white-70297465/</t>
  </si>
  <si>
    <t>https://www.ikea.com/kr/ko/p/eket-wall-mounted-storage-combination-multicolour-pale-pink-s09442409/</t>
  </si>
  <si>
    <t>https://www.ikea.com/kr/ko/p/eket-leg-wood-60474152/</t>
  </si>
  <si>
    <t>https://www.ikea.com/kr/ko/p/billy-hoegbo-bookcase-combination-w-glass-doors-black-oak-effect-black-s89494550/</t>
  </si>
  <si>
    <t>https://www.ikea.com/kr/ko/p/billy-hoegbo-bookcase-combination-w-glass-doors-white-s09494455/</t>
  </si>
  <si>
    <t>https://www.ikea.com/kr/ko/p/billy-hoegbo-bookcase-combination-w-glass-doors-black-oak-effect-black-s49494552/</t>
  </si>
  <si>
    <t>https://www.ikea.com/kr/ko/p/burhult-sibbhult-wall-shelf-white-white-s69325964/</t>
  </si>
  <si>
    <t>https://www.ikea.com/kr/ko/p/eket-connection-fittings-20334620/</t>
  </si>
  <si>
    <t>https://www.ikea.com/kr/ko/p/eket-suspension-rail-60340049/</t>
  </si>
  <si>
    <t>https://www.ikea.com/kr/ko/p/kallax-linnmon-desk-combination-white-white-stained-oak-effect-s99483481/</t>
  </si>
  <si>
    <t>https://www.ikea.com/kr/ko/p/kallax-insert-with-door-pale-turquoise-00501361/</t>
  </si>
  <si>
    <t>https://www.ikea.com/kr/ko/p/oxberg-glass-door-white-60532798/</t>
  </si>
  <si>
    <t>https://www.ikea.com/kr/ko/p/bergshult-sandshult-wall-shelf-white-aspen-s09326037/</t>
  </si>
  <si>
    <t>https://www.ikea.com/kr/ko/p/billy-oxberg-bookcase-with-panel-glass-doors-s49477425/</t>
  </si>
  <si>
    <t>https://www.ikea.com/kr/ko/p/billy-corner-fittings-galvanised-60181955/</t>
  </si>
  <si>
    <t>https://www.ikea.com/kr/ko/p/burhult-sibbhult-wall-shelf-combination-white-white-s69326100/</t>
  </si>
  <si>
    <t>https://www.ikea.com/kr/ko/p/eket-suspension-rail-20340051/</t>
  </si>
  <si>
    <t>https://www.ikea.com/kr/ko/p/bergshult-sandshult-wall-shelf-white-white-stained-aspen-s09326023/</t>
  </si>
  <si>
    <t>https://www.ikea.com/kr/ko/p/bergshult-ramshult-wall-shelf-combination-white-s09291113/</t>
  </si>
  <si>
    <t>https://www.ikea.com/kr/ko/p/bergshult-ramshult-wall-shelf-white-s49325470/</t>
  </si>
  <si>
    <t>https://www.ikea.com/kr/ko/p/bergshult-ramshult-wall-shelf-white-s69290610/</t>
  </si>
  <si>
    <t>https://www.ikea.com/kr/ko/p/lack-wall-shelf-unit-white-stained-oak-effect-90430595/</t>
  </si>
  <si>
    <t>https://www.ikea.com/kr/ko/p/kallax-linnmon-desk-combination-white-white-stained-oak-effect-s49483445/</t>
  </si>
  <si>
    <t>https://www.ikea.com/kr/ko/p/billy-hoegbo-bookcase-combination-w-glass-doors-black-oak-effect-s39484394/</t>
  </si>
  <si>
    <t>https://www.ikea.com/kr/ko/p/billy-hoegbo-bookcase-combination-w-glass-doors-black-oak-effect-s49484082/</t>
  </si>
  <si>
    <t>https://www.ikea.com/kr/ko/p/eket-wall-mounted-cabinet-combination-white-dark-grey-light-grey-s69494283/</t>
  </si>
  <si>
    <t>https://www.ikea.com/kr/ko/p/eket-wall-mounted-cabinet-combination-dark-grey-s89494277/</t>
  </si>
  <si>
    <t>https://www.ikea.com/kr/ko/p/eket-cabinet-white-stained-oak-effect-00428851/</t>
  </si>
  <si>
    <t>https://www.ikea.com/kr/ko/p/symfonisk-bookshelf-speaker-floor-stand-white-30501519/</t>
  </si>
  <si>
    <t>https://www.ikea.com/kr/ko/p/kallax-insert-with-door-white-stained-oak-effect-60362913/</t>
  </si>
  <si>
    <t>https://www.ikea.com/kr/ko/p/kallax-insert-with-door-black-brown-50351887/</t>
  </si>
  <si>
    <t>https://www.ikea.com/kr/ko/p/kallax-lagkapten-desk-combination-white-white-stained-oak-effect-s29483451/</t>
  </si>
  <si>
    <t>https://www.ikea.com/kr/ko/p/kallax-lagkapten-desk-combination-white-white-stained-oak-effect-s79483496/</t>
  </si>
  <si>
    <t>https://www.ikea.com/kr/ko/p/billy-hoegbo-bookcase-with-glass-doors-white-s19484390/</t>
  </si>
  <si>
    <t>https://www.ikea.com/kr/ko/p/billy-hoegbo-bookcase-with-glass-doors-black-oak-effect-s39484389/</t>
  </si>
  <si>
    <t>https://www.ikea.com/kr/ko/p/kallax-lagkapten-desk-combination-white-white-stained-oak-effect-s99483457/</t>
  </si>
  <si>
    <t>https://www.ikea.com/kr/ko/p/mosslanda-picture-ledge-white-30297467/</t>
  </si>
  <si>
    <t>https://www.ikea.com/kr/ko/p/mosslanda-picture-ledge-white-stained-pine-effect-90497816/</t>
  </si>
  <si>
    <t>https://www.ikea.com/kr/ko/p/mosslanda-picture-ledge-white-stained-pine-effect-80497812/</t>
  </si>
  <si>
    <t>https://www.ikea.com/kr/ko/p/eket-wall-mounted-storage-combination-multicolour-light-green-s49437444/</t>
  </si>
  <si>
    <t>https://www.ikea.com/kr/ko/p/kallax-lagkapten-desk-combination-white-white-stained-oak-effect-s49483469/</t>
  </si>
  <si>
    <t>https://www.ikea.com/kr/ko/p/kallax-insert-with-door-blackboard-surface-50508505/</t>
  </si>
  <si>
    <t>https://www.ikea.com/kr/ko/p/kallax-insert-with-door-pale-pink-40501359/</t>
  </si>
  <si>
    <t>https://www.ikea.com/kr/ko/p/kallax-linnmon-desk-combination-white-white-stained-oak-effect-s79483463/</t>
  </si>
  <si>
    <t>https://www.ikea.com/kr/ko/p/ekby-alex-ramshult-wall-shelf-white-black-s89290954/</t>
  </si>
  <si>
    <t>https://www.ikea.com/kr/ko/p/bergshult-sandshult-wall-shelf-brown-black-white-stained-aspen-s39326031/</t>
  </si>
  <si>
    <t>https://www.ikea.com/kr/ko/p/bergshult-sandshult-wall-shelf-white-white-stained-aspen-s69326039/</t>
  </si>
  <si>
    <t>https://www.ikea.com/kr/ko/p/bergshult-sandshult-wall-shelf-white-aspen-s49326021/</t>
  </si>
  <si>
    <t>https://www.ikea.com/kr/ko/p/bergshult-ramshult-wall-shelf-white-s79290624/</t>
  </si>
  <si>
    <t>https://www.ikea.com/kr/ko/p/bergshult-ramshult-wall-shelf-white-s79325478/</t>
  </si>
  <si>
    <t>https://www.ikea.com/kr/ko/p/brogrund-corner-wall-shelf-unit-stainless-steel-60408987/</t>
  </si>
  <si>
    <t>https://www.ikea.com/kr/ko/p/oebonaes-triple-hook-with-suction-cup-grey-green-00515589/</t>
  </si>
  <si>
    <t>https://www.ikea.com/kr/ko/p/krokfjorden-shower-hanger-two-tiers-zinc-plated-20454009/</t>
  </si>
  <si>
    <t>https://www.ikea.com/kr/ko/p/brogrund-touch-top-bin-stainless-steel-40433365/</t>
  </si>
  <si>
    <t>https://www.ikea.com/kr/ko/p/brogrund-shower-shelf-chrome-plated-70328527/</t>
  </si>
  <si>
    <t>https://www.ikea.com/kr/ko/p/bastsjoen-shower-curtain-white-grey-beige-60466067/</t>
  </si>
  <si>
    <t>https://www.ikea.com/kr/ko/p/brogrund-toilet-brush-stainless-steel-20328539/</t>
  </si>
  <si>
    <t>https://www.ikea.com/kr/ko/p/tisken-hook-with-suction-cup-white-50381276/</t>
  </si>
  <si>
    <t>https://www.ikea.com/kr/ko/p/skoghall-hook-self-adhesive-chrome-plated-60228627/</t>
  </si>
  <si>
    <t>https://www.ikea.com/kr/ko/p/tisken-hand-shower-park-bracket-w-suc-cup-white-90400305/</t>
  </si>
  <si>
    <t>https://www.ikea.com/kr/ko/p/slibb-drying-rack-2-levels-grey-40506465/</t>
  </si>
  <si>
    <t>https://www.ikea.com/kr/ko/p/brogrund-mirror-stainless-steel-30328529/</t>
  </si>
  <si>
    <t>https://www.ikea.com/kr/ko/p/blecksjoen-shower-hanger-two-tiers-black-80552506/</t>
  </si>
  <si>
    <t>https://www.ikea.com/kr/ko/p/brogrund-head-handshower-kit-with-diverter-chrome-plated-70342547/</t>
  </si>
  <si>
    <t>https://www.ikea.com/kr/ko/p/tisken-toothbrush-holder-with-suction-cup-white-50381295/</t>
  </si>
  <si>
    <t>https://www.ikea.com/kr/ko/p/tisken-towel-rack-with-suction-cup-white-20381287/</t>
  </si>
  <si>
    <t>https://www.ikea.com/kr/ko/p/lillangen-hanger-for-door-stainless-steel-90197672/</t>
  </si>
  <si>
    <t>https://www.ikea.com/kr/ko/p/oebonaes-wall-shelf-with-suction-cup-grey-green-10515579/</t>
  </si>
  <si>
    <t>https://www.ikea.com/kr/ko/p/slibb-drying-rack-grey-70506464/</t>
  </si>
  <si>
    <t>https://www.ikea.com/kr/ko/p/krokfjorden-corner-shelf-unit-with-suction-cup-zinc-plated-00454005/</t>
  </si>
  <si>
    <t>https://www.ikea.com/kr/ko/p/draggan-trolley-silver-colour-60263055/</t>
  </si>
  <si>
    <t>https://www.ikea.com/kr/ko/p/brogrund-extendable-towel-stand-stainless-steel-10408999/</t>
  </si>
  <si>
    <t>https://www.ikea.com/kr/ko/p/tisken-corner-shelf-unit-with-suction-cup-white-30400308/</t>
  </si>
  <si>
    <t>https://www.ikea.com/kr/ko/p/voxnan-shower-shelf-chrome-plated-50328590/</t>
  </si>
  <si>
    <t>https://www.ikea.com/kr/ko/p/brogrund-toilet-roll-holder-stainless-steel-80328541/</t>
  </si>
  <si>
    <t>https://www.ikea.com/kr/ko/p/enhet-tvaellen-bathroom-furniture-set-of-11-white-pale-grey-green-glypen-tap-s69499290/</t>
  </si>
  <si>
    <t>https://www.ikea.com/kr/ko/p/ledsjoe-led-wall-lamp-stainless-steel-40387212/</t>
  </si>
  <si>
    <t>https://www.ikea.com/kr/ko/p/tisken-hook-with-suction-cup-mixed-colours-00381274/</t>
  </si>
  <si>
    <t>https://www.ikea.com/kr/ko/p/tisken-soap-dish-with-suction-cup-white-60381285/</t>
  </si>
  <si>
    <t>https://www.ikea.com/kr/ko/p/brogrund-5-spray-handshower-chrome-plated-90342551/</t>
  </si>
  <si>
    <t>https://www.ikea.com/kr/ko/p/silverglans-led-bathroom-lighting-strip-dimmable-anthracite-00439680/</t>
  </si>
  <si>
    <t>https://www.ikea.com/kr/ko/p/krokfjorden-hook-with-suction-cup-zinc-plated-50453999/</t>
  </si>
  <si>
    <t>https://www.ikea.com/kr/ko/p/oebonaes-container-with-suction-cup-grey-green-40515587/</t>
  </si>
  <si>
    <t>https://www.ikea.com/kr/ko/p/tisken-toilet-roll-holder-with-suction-cup-white-20381292/</t>
  </si>
  <si>
    <t>https://www.ikea.com/kr/ko/p/fraeck-mirror-stainless-steel-00181982/</t>
  </si>
  <si>
    <t>https://www.ikea.com/kr/ko/p/hyllen-floor-decking-acacia-20419935/</t>
  </si>
  <si>
    <t>https://www.ikea.com/kr/ko/p/enhet-tvaellen-bathroom-furniture-set-of-10-white-pale-grey-green-glypen-tap-s09499288/</t>
  </si>
  <si>
    <t>https://www.ikea.com/kr/ko/p/trensum-mirror-stainless-steel-60182040/</t>
  </si>
  <si>
    <t>https://www.ikea.com/kr/ko/p/voxnan-towel-rail-chrome-effect-00328601/</t>
  </si>
  <si>
    <t>https://www.ikea.com/kr/ko/p/frihult-ceiling-lamp-stainless-steel-colour-50431648/</t>
  </si>
  <si>
    <t>https://www.ikea.com/kr/ko/p/enhet-tvaellen-bathroom-furniture-set-of-13-grey-frame-anthracite-pilkan-tap-s29479878/</t>
  </si>
  <si>
    <t>https://www.ikea.com/kr/ko/p/enhet-tvaellen-bathroom-furniture-set-of-18-grey-frame-anthracite-runskaer-tap-s49480003/</t>
  </si>
  <si>
    <t>https://www.ikea.com/kr/ko/p/brogrund-hook-stainless-steel-00524678/</t>
  </si>
  <si>
    <t>https://www.ikea.com/kr/ko/p/brogrund-towel-rail-stainless-steel-00328535/</t>
  </si>
  <si>
    <t>https://www.ikea.com/kr/ko/p/havern-bath-rack-extendable-bamboo-00499834/</t>
  </si>
  <si>
    <t>https://www.ikea.com/kr/ko/p/tysnes-table-mirror-90182190/</t>
  </si>
  <si>
    <t>https://www.ikea.com/kr/ko/p/brogrund-wash-basin-mixer-tap-with-sensor-chrome-plated-20423353/</t>
  </si>
  <si>
    <t>https://www.ikea.com/kr/ko/p/snoerpa-pedal-bin-stainless-steel-90511209/</t>
  </si>
  <si>
    <t>https://www.ikea.com/kr/ko/p/lillasjoen-knob-30477963/</t>
  </si>
  <si>
    <t>https://www.ikea.com/kr/ko/p/frihult-wall-lamp-stainless-steel-colour-90431627/</t>
  </si>
  <si>
    <t>https://www.ikea.com/kr/ko/p/enhet-tvaellen-bathroom-furniture-set-of-18-concrete-effect-white-glypen-tap-s09431142/</t>
  </si>
  <si>
    <t>https://www.ikea.com/kr/ko/p/brogrund-hanger-for-door-stainless-steel-90328545/</t>
  </si>
  <si>
    <t>https://www.ikea.com/kr/ko/p/plombo-mirror-set-of-2-dark-grey-30454382/</t>
  </si>
  <si>
    <t>https://www.ikea.com/kr/ko/p/brogrund-wash-basin-mixer-tap-with-strainer-chrome-plated-40343082/</t>
  </si>
  <si>
    <t>https://www.ikea.com/kr/ko/p/enhet-laundry-white-pale-grey-green-s79497200/</t>
  </si>
  <si>
    <t>https://www.ikea.com/kr/ko/p/frihult-ceiling-wall-lamp-stainless-steel-colour-90431613/</t>
  </si>
  <si>
    <t>https://www.ikea.com/kr/ko/p/kartotek-rack-with-5-hooks-pine-grey-20362260/</t>
  </si>
  <si>
    <t>https://www.ikea.com/kr/ko/p/godmorgon-leg-kasjoen-shiny-70391731/</t>
  </si>
  <si>
    <t>https://www.ikea.com/kr/ko/p/enhet-tvaellen-bathroom-furniture-set-of-15-white-anthracite-pilkan-tap-s09408575/</t>
  </si>
  <si>
    <t>https://www.ikea.com/kr/ko/p/enhet-tvaellen-bathroom-furniture-set-of-18-white-pale-grey-green-glypen-tap-s29499292/</t>
  </si>
  <si>
    <t>https://www.ikea.com/kr/ko/p/skogsviken-hook-for-door-black-30428703/</t>
  </si>
  <si>
    <t>https://www.ikea.com/kr/ko/p/toftan-waste-bin-white-60494027/</t>
  </si>
  <si>
    <t>https://www.ikea.com/kr/ko/p/godmorgon-led-cabinet-wall-lighting-white-20430848/</t>
  </si>
  <si>
    <t>https://www.ikea.com/kr/ko/p/enhet-tvaellen-bathroom-furniture-set-of-13-concrete-effect-white-glypen-tap-s09431104/</t>
  </si>
  <si>
    <t>https://www.ikea.com/kr/ko/p/enhet-tvaellen-bathroom-furniture-set-of-13-grey-frame-anthracite-runskaer-tap-s09479983/</t>
  </si>
  <si>
    <t>https://www.ikea.com/kr/ko/p/enhet-tvaellen-bathroom-furniture-set-of-14-white-anthracite-pilkan-tap-s19408706/</t>
  </si>
  <si>
    <t>https://www.ikea.com/kr/ko/p/enhet-tvaellen-bathroom-furniture-set-of-18-white-anthracite-pilkan-tap-s59408912/</t>
  </si>
  <si>
    <t>https://www.ikea.com/kr/ko/p/enhet-wall-storage-comb-w-mirror-door-anthracite-grey-frame-s79401071/</t>
  </si>
  <si>
    <t>https://www.ikea.com/kr/ko/p/ekoln-waste-bin-beige-50493014/</t>
  </si>
  <si>
    <t>https://www.ikea.com/kr/ko/p/brogrund-shower-set-with-thermostatic-mixer-chrome-plated-00342536/</t>
  </si>
  <si>
    <t>https://www.ikea.com/kr/ko/p/godmorgon-leg-round-stainless-steel-10349839/</t>
  </si>
  <si>
    <t>https://www.ikea.com/kr/ko/p/enhet-tvaellen-bathroom-furniture-set-of-16-concrete-effect-white-pilkan-tap-s09409155/</t>
  </si>
  <si>
    <t>https://www.ikea.com/kr/ko/p/enhet-tvaellen-bathroom-furniture-set-of-15-concrete-effect-white-glypen-tap-s19431127/</t>
  </si>
  <si>
    <t>https://www.ikea.com/kr/ko/p/enhet-tvaellen-bathroom-furniture-set-of-17-anthracite-glypen-tap-s29408579/</t>
  </si>
  <si>
    <t>https://www.ikea.com/kr/ko/p/enhet-tvaellen-bathroom-furniture-set-of-18-grey-frame-anthracite-pilkan-tap-s29479977/</t>
  </si>
  <si>
    <t>https://www.ikea.com/kr/ko/p/enhet-laundry-white-concrete-effect-s89486159/</t>
  </si>
  <si>
    <t>https://www.ikea.com/kr/ko/p/enhet-tvaellen-bathroom-furniture-set-of-18-grey-frame-anthracite-pilkan-tap-s19479888/</t>
  </si>
  <si>
    <t>https://www.ikea.com/kr/ko/p/enhet-tvaellen-bathroom-furniture-set-of-14-grey-frame-anthracite-pilkan-tap-s39479929/</t>
  </si>
  <si>
    <t>https://www.ikea.com/kr/ko/p/enhet-tvaellen-bathroom-furniture-set-of-22-grey-frame-anthracite-pilkan-tap-s39479967/</t>
  </si>
  <si>
    <t>https://www.ikea.com/kr/ko/p/enhet-tvaellen-bathroom-furniture-set-of-15-grey-frame-anthracite-runskaer-tap-s99479993/</t>
  </si>
  <si>
    <t>https://www.ikea.com/kr/ko/p/enhet-tvaellen-bathroom-furniture-set-of-22-concrete-effect-white-pilkan-tap-s89409161/</t>
  </si>
  <si>
    <t>https://www.ikea.com/kr/ko/p/enhet-tvaellen-bathroom-furniture-set-of-15-grey-frame-anthracite-pilkan-tap-s99408774/</t>
  </si>
  <si>
    <t>https://www.ikea.com/kr/ko/p/brogrund-wash-basin-mixer-tap-tall-chrome-plated-90343094/</t>
  </si>
  <si>
    <t>https://www.ikea.com/kr/ko/p/godmorgon-led-cabinet-wall-lighting-white-50430842/</t>
  </si>
  <si>
    <t>https://www.ikea.com/kr/ko/p/godmorgon-led-cabinet-wall-lighting-white-90430835/</t>
  </si>
  <si>
    <t>https://www.ikea.com/kr/ko/p/enhet-laundry-anthracite-grey-frame-s59485854/</t>
  </si>
  <si>
    <t>https://www.ikea.com/kr/ko/p/enhet-laundry-anthracite-grey-frame-s39486133/</t>
  </si>
  <si>
    <t>https://www.ikea.com/kr/ko/p/balungen-hook-chrome-plated-50293029/</t>
  </si>
  <si>
    <t>https://www.ikea.com/kr/ko/p/enhet-tvaellen-bathroom-furniture-set-of-9-anthracite-saljen-tap-s59408238/</t>
  </si>
  <si>
    <t>https://www.ikea.com/kr/ko/p/enhet-tvaellen-bathroom-furniture-set-of-14-grey-frame-anthracite-pilkan-tap-s09479940/</t>
  </si>
  <si>
    <t>https://www.ikea.com/kr/ko/p/enhet-tvaellen-bathroom-furniture-set-of-11-grey-frame-anthracite-pilkan-tap-s79479866/</t>
  </si>
  <si>
    <t>https://www.ikea.com/kr/ko/p/enhet-tvaellen-bathroom-furniture-set-of-11-grey-frame-anthracite-pilkan-tap-s89479856/</t>
  </si>
  <si>
    <t>https://www.ikea.com/kr/ko/p/enhet-tvaellen-bathroom-furniture-set-of-11-concrete-effect-white-pilkan-tap-s79408261/</t>
  </si>
  <si>
    <t>https://www.ikea.com/kr/ko/p/enhet-tvaellen-bathroom-furniture-set-of-11-white-anthracite-pilkan-tap-s79408275/</t>
  </si>
  <si>
    <t>https://www.ikea.com/kr/ko/p/silverglans-led-bathroom-lighting-strip-dimmable-anthracite-70439672/</t>
  </si>
  <si>
    <t>https://www.ikea.com/kr/ko/p/enhet-tvaellen-bathroom-furniture-set-of-10-concrete-effect-white-pilkan-tap-s69408247/</t>
  </si>
  <si>
    <t>https://www.ikea.com/kr/ko/p/enhet-tvaellen-bathroom-furniture-set-of-10-white-anthracite-pilkan-tap-s89408251/</t>
  </si>
  <si>
    <t>https://www.ikea.com/kr/ko/p/snoerpa-pedal-bin-stainless-steel-30511212/</t>
  </si>
  <si>
    <t>https://www.ikea.com/kr/ko/p/enhet-tvaellen-bathroom-furniture-set-of-18-white-pale-grey-green-glypen-tap-s99499302/</t>
  </si>
  <si>
    <t>https://www.ikea.com/kr/ko/p/enhet-tvaellen-bathroom-furniture-set-of-15-grey-frame-anthracite-pilkan-tap-s09479898/</t>
  </si>
  <si>
    <t>https://www.ikea.com/kr/ko/p/enhet-tvaellen-bathroom-furniture-set-of-15-concrete-effect-white-pilkan-tap-s19408315/</t>
  </si>
  <si>
    <t>https://www.ikea.com/kr/ko/p/enhet-tvaellen-bathroom-furniture-set-of-15-white-anthracite-pilkan-tap-s39408319/</t>
  </si>
  <si>
    <t>https://www.ikea.com/kr/ko/p/enhet-tvaellen-bathroom-furniture-set-of-18-concrete-effect-white-brogrund-tap-s69425765/</t>
  </si>
  <si>
    <t>https://www.ikea.com/kr/ko/p/enhet-tvaellen-bathroom-furniture-set-of-18-concrete-effect-white-brogrund-tap-s79408299/</t>
  </si>
  <si>
    <t>https://www.ikea.com/kr/ko/p/enhet-tvaellen-bathroom-furniture-set-of-18-white-anthracite-ensen-tap-s79408303/</t>
  </si>
  <si>
    <t>https://www.ikea.com/kr/ko/p/enhet-tvaellen-bathroom-furniture-set-of-15-concrete-effect-white-pilkan-tap-s89408524/</t>
  </si>
  <si>
    <t>https://www.ikea.com/kr/ko/p/toftan-waste-bin-grey-40493967/</t>
  </si>
  <si>
    <t>https://www.ikea.com/kr/ko/p/enhet-tvaellen-bathroom-furniture-set-of-14-white-pale-grey-green-glypen-tap-s39499296/</t>
  </si>
  <si>
    <t>https://www.ikea.com/kr/ko/p/enhet-tvaellen-bathroom-furniture-set-of-13-white-pale-grey-green-glypen-tap-s39499300/</t>
  </si>
  <si>
    <t>https://www.ikea.com/kr/ko/p/enhet-tvaellen-bathroom-furniture-set-of-18-concrete-effect-white-brogrund-tap-s59409172/</t>
  </si>
  <si>
    <t>https://www.ikea.com/kr/ko/p/enhet-tvaellen-bathroom-furniture-set-of-14-white-pale-grey-green-glypen-tap-s59499295/</t>
  </si>
  <si>
    <t>https://www.ikea.com/kr/ko/p/enhet-tvaellen-bathroom-furniture-set-of-14-concrete-effect-white-pilkan-tap-s79409166/</t>
  </si>
  <si>
    <t>https://www.ikea.com/kr/ko/p/enhet-tvaellen-bathroom-furniture-set-of-14-white-anthracite-pilkan-tap-s79409171/</t>
  </si>
  <si>
    <t>https://www.ikea.com/kr/ko/p/enhet-tvaellen-bathroom-furniture-set-of-18-concrete-effect-white-brogrund-tap-s79425816/</t>
  </si>
  <si>
    <t>https://www.ikea.com/kr/ko/p/enhet-tvaellen-bathroom-furniture-set-of-18-white-pale-grey-green-glypen-tap-s79499299/</t>
  </si>
  <si>
    <t>https://www.ikea.com/kr/ko/p/enhet-tvaellen-bathroom-furniture-set-of-14-concrete-effect-white-pilkan-tap-s89408699/</t>
  </si>
  <si>
    <t>https://www.ikea.com/kr/ko/p/ekoln-waste-bin-dark-grey-00493912/</t>
  </si>
  <si>
    <t>https://www.ikea.com/kr/ko/p/enhet-tvaellen-bathroom-furniture-set-of-16-white-pale-grey-green-glypen-tap-s09499293/</t>
  </si>
  <si>
    <t>https://www.ikea.com/kr/ko/p/enhet-tvaellen-bathroom-furniture-set-of-15-white-pale-grey-green-glypen-tap-s19499301/</t>
  </si>
  <si>
    <t>https://www.ikea.com/kr/ko/p/enhet-tvaellen-bathroom-furniture-set-of-16-white-anthracite-pilkan-tap-s49409158/</t>
  </si>
  <si>
    <t>https://www.ikea.com/kr/ko/p/enhet-tvaellen-bathroom-furniture-set-of-16-grey-frame-anthracite-lillsvan-tap-s49479919/</t>
  </si>
  <si>
    <t>https://www.ikea.com/kr/ko/p/enhet-tvaellen-bathroom-furniture-set-of-16-concrete-effect-white-pilkan-tap-s99409165/</t>
  </si>
  <si>
    <t>https://www.ikea.com/kr/ko/p/enhet-tvaellen-bathroom-furniture-set-of-22-white-anthracite-pilkan-tap-s99408905/</t>
  </si>
  <si>
    <t>https://www.ikea.com/kr/ko/p/enhet-tvaellen-bathroom-furniture-set-of-22-white-pale-grey-green-glypen-tap-s99499298/</t>
  </si>
  <si>
    <t>https://www.ikea.com/kr/ko/p/enhet-laundry-white-concrete-effect-s49486142/</t>
  </si>
  <si>
    <t>https://www.ikea.com/kr/ko/p/enhet-tvaellen-bathroom-furniture-set-of-11-white-anthracite-saljen-tap-s29406330/</t>
  </si>
  <si>
    <t>https://www.ikea.com/kr/ko/p/enhet-tvaellen-bathroom-furniture-set-of-11-concrete-effect-white-pilkan-tap-s49408253/</t>
  </si>
  <si>
    <t>https://www.ikea.com/kr/ko/p/enhet-tvaellen-bathroom-furniture-set-of-11-white-anthracite-pilkan-tap-s59408257/</t>
  </si>
  <si>
    <t>https://www.ikea.com/kr/ko/p/enhet-tvaellen-bathroom-furniture-set-of-11-white-pale-grey-green-glypen-tap-s89499289/</t>
  </si>
  <si>
    <t>https://www.ikea.com/kr/ko/p/enhet-tvaellen-bathroom-furniture-set-of-11-white-anthracite-saljen-tap-s99406341/</t>
  </si>
  <si>
    <t>https://www.ikea.com/kr/ko/p/enhet-tvaellen-bathroom-furniture-set-of-10-white-anthracite-saljen-tap-s59406282/</t>
  </si>
  <si>
    <t>https://www.ikea.com/kr/ko/p/enhet-tvaellen-bathroom-furniture-set-of-13-white-anthracite-pilkan-tap-s29408292/</t>
  </si>
  <si>
    <t>https://www.ikea.com/kr/ko/p/enhet-tvaellen-bathroom-furniture-set-of-13-white-pale-grey-green-glypen-tap-s49499291/</t>
  </si>
  <si>
    <t>https://www.ikea.com/kr/ko/p/enhet-tvaellen-bathroom-furniture-set-of-13-concrete-effect-white-pilkan-tap-s69408285/</t>
  </si>
  <si>
    <t>https://www.ikea.com/kr/ko/p/enhet-tvaellen-bathroom-furniture-set-of-18-white-anthracite-saljen-tap-s99431133/</t>
  </si>
  <si>
    <t>https://www.ikea.com/kr/ko/p/enhet-tvaellen-bathroom-furniture-set-of-18-white-anthracite-saljen-tap-s49406348/</t>
  </si>
  <si>
    <t>https://www.ikea.com/kr/ko/p/enhet-tvaellen-bathroom-furniture-set-of-15-grey-frame-anthracite-pilkan-tap-s59479909/</t>
  </si>
  <si>
    <t>https://www.ikea.com/kr/ko/p/enhet-tvaellen-bathroom-furniture-set-of-13-white-anthracite-saljen-tap-s39431089/</t>
  </si>
  <si>
    <t>https://www.ikea.com/kr/ko/p/enhet-tvaellen-bathroom-furniture-set-of-15-white-anthracite-saljen-tap-s49431116/</t>
  </si>
  <si>
    <t>https://www.ikea.com/kr/ko/p/enhet-tvaellen-bathroom-furniture-set-of-17-anthracite-saljen-tap-s99406355/</t>
  </si>
  <si>
    <t>https://www.ikea.com/kr/ko/p/enhet-tvaellen-bathroom-furniture-set-of-15-concrete-effect-white-pilkan-tap-s19408773/</t>
  </si>
  <si>
    <t>https://www.ikea.com/kr/ko/p/enhet-tvaellen-bathroom-furniture-set-of-15-white-anthracite-pilkan-tap-s19408853/</t>
  </si>
  <si>
    <t>https://www.ikea.com/kr/ko/p/enhet-tvaellen-bathroom-furniture-set-of-15-white-pale-grey-green-glypen-tap-s19499297/</t>
  </si>
  <si>
    <t>https://www.ikea.com/kr/ko/p/godmorgon-odensvik-wash-stand-with-2-drawers-white-stained-oak-effect-dalskaer-tap-s39292856/</t>
  </si>
  <si>
    <t>https://www.ikea.com/kr/ko/p/godmorgon-tolken-hoervik-wsh-stnd-w-countertop-wsh-basin-gillburen-dark-grey-black-marble-effect-brogrund-tap-s09485502/</t>
  </si>
  <si>
    <t>https://www.ikea.com/kr/ko/p/godmorgon-tolken-hoervik-wsh-stnd-w-countertop-wsh-basin-gillburen-dark-grey-black-marble-effect-brogrund-tap-s29485501/</t>
  </si>
  <si>
    <t>https://www.ikea.com/kr/ko/p/godmorgon-tolken-hoervik-wsh-stnd-w-countertop-wsh-basin-gillburen-dark-grey-black-marble-effect-brogrund-tap-s49485500/</t>
  </si>
  <si>
    <t>https://www.ikea.com/kr/ko/p/godmorgon-tolken-toernviken-wash-stand-with-3-drawers-gillburen-dark-grey-marble-effect-dalskaer-tap-s69417973/</t>
  </si>
  <si>
    <t>https://www.ikea.com/kr/ko/p/godmorgon-tolken-toernviken-wsh-stnd-w-countertop-45-wsh-basin-kasjoen-light-grey-black-marble-effect-hamnskaer-tap-s39485379/</t>
  </si>
  <si>
    <t>https://www.ikea.com/kr/ko/p/bjoerkan-wash-basin-w-water-trap-mixer-tap-white-pilkan-tap-s19424985/</t>
  </si>
  <si>
    <t>https://www.ikea.com/kr/ko/p/braviken-single-wash-basin-white-10195549/</t>
  </si>
  <si>
    <t>https://www.ikea.com/kr/ko/p/toernviken-countertop-wash-basin-white-10291517/</t>
  </si>
  <si>
    <t>https://www.ikea.com/kr/ko/p/hoervik-countertop-wash-basin-white-10358937/</t>
  </si>
  <si>
    <t>https://www.ikea.com/kr/ko/p/odensvik-double-wash-basin-30179218/</t>
  </si>
  <si>
    <t>https://www.ikea.com/kr/ko/p/odensvik-single-wash-basin-30195553/</t>
  </si>
  <si>
    <t>https://www.ikea.com/kr/ko/p/hamnskaer-wash-basin-mixer-tap-with-strainer-brass-colour-30347207/</t>
  </si>
  <si>
    <t>https://www.ikea.com/kr/ko/p/voxnan-wash-basin-mixer-tap-with-strainer-chrome-plated-10343088/</t>
  </si>
  <si>
    <t>https://www.ikea.com/kr/ko/p/kattevik-countertop-wash-basin-white-10358942/</t>
  </si>
  <si>
    <t>https://www.ikea.com/kr/ko/p/skatsjoen-wash-basin-w-water-trap-mixer-tap-white-saljen-tap-s69431610/</t>
  </si>
  <si>
    <t>https://www.ikea.com/kr/ko/p/godmorgon-tolken-toernviken-wsh-stnd-w-countertop-45-wsh-basin-kasjoen-light-grey-black-marble-effect-hamnskaer-tap-s79485377/</t>
  </si>
  <si>
    <t>https://www.ikea.com/kr/ko/p/godmorgon-wash-stand-with-2-drawers-white-20281103/</t>
  </si>
  <si>
    <t>https://www.ikea.com/kr/ko/p/godmorgon-odensvik-wash-stand-with-2-drawers-white-stained-oak-effect-dalskaer-tap-s59292582/</t>
  </si>
  <si>
    <t>https://www.ikea.com/kr/ko/p/godmorgon-wash-stand-with-2-drawers-white-stained-oak-effect-10344139/</t>
  </si>
  <si>
    <t>https://www.ikea.com/kr/ko/p/godmorgon-wash-stand-with-2-drawers-white-stained-oak-effect-20226197/</t>
  </si>
  <si>
    <t>https://www.ikea.com/kr/ko/p/godmorgon-wash-stand-with-2-drawers-white-stained-oak-effect-20226201/</t>
  </si>
  <si>
    <t>https://www.ikea.com/kr/ko/p/godmorgon-wash-stand-with-2-drawers-kasjoen-light-grey-20387661/</t>
  </si>
  <si>
    <t>https://www.ikea.com/kr/ko/p/godmorgon-wash-stand-with-2-drawers-gillburen-dark-grey-20492756/</t>
  </si>
  <si>
    <t>https://www.ikea.com/kr/ko/p/godmorgon-wash-stand-with-2-drawers-kasjoen-light-grey-30387646/</t>
  </si>
  <si>
    <t>https://www.ikea.com/kr/ko/p/godmorgon-wash-stand-with-2-drawers-brown-stained-ash-effect-30457922/</t>
  </si>
  <si>
    <t>https://www.ikea.com/kr/ko/p/godmorgon-wash-stand-with-2-drawers-kasjoen-white-40387660/</t>
  </si>
  <si>
    <t>https://www.ikea.com/kr/ko/p/godmorgon-wash-stand-with-2-drawers-white-50281106/</t>
  </si>
  <si>
    <t>https://www.ikea.com/kr/ko/p/godmorgon-wash-stand-with-2-drawers-high-gloss-white-60180994/</t>
  </si>
  <si>
    <t>https://www.ikea.com/kr/ko/p/godmorgon-wash-stand-with-2-drawers-brown-stained-ash-effect-60457925/</t>
  </si>
  <si>
    <t>https://www.ikea.com/kr/ko/p/godmorgon-wash-stand-with-2-drawers-gillburen-dark-grey-60492759/</t>
  </si>
  <si>
    <t>https://www.ikea.com/kr/ko/p/godmorgon-wash-stand-with-2-drawers-high-gloss-white-70344099/</t>
  </si>
  <si>
    <t>https://www.ikea.com/kr/ko/p/godmorgon-wash-stand-with-2-drawers-brown-stained-ash-effect-70457920/</t>
  </si>
  <si>
    <t>https://www.ikea.com/kr/ko/p/godmorgon-wash-stand-with-2-drawers-white-80344107/</t>
  </si>
  <si>
    <t>https://www.ikea.com/kr/ko/p/godmorgon-wash-stand-with-2-drawers-gillburen-dark-grey-80492758/</t>
  </si>
  <si>
    <t>https://www.ikea.com/kr/ko/p/godmorgon-tolken-hoervik-wsh-stnd-w-countrtop-45x32-wsh-bsn-brown-stained-ash-effect-black-marble-effect-brogrund-tap-s09482495/</t>
  </si>
  <si>
    <t>https://www.ikea.com/kr/ko/p/godmorgon-tolken-hoervik-wsh-stnd-w-countrtop-45x32-wsh-bsn-gillburen-dark-grey-marble-effect-brogrund-tap-s19417923/</t>
  </si>
  <si>
    <t>https://www.ikea.com/kr/ko/p/godmorgon-tolken-hoervik-wsh-stnd-w-countrtop-45x32-wsh-bsn-gillburen-dark-grey-marble-effect-brogrund-tap-s29417932/</t>
  </si>
  <si>
    <t>https://www.ikea.com/kr/ko/p/godmorgon-tolken-hoervik-wsh-stnd-w-countrtop-45x32-wsh-bsn-white-stained-oak-effect-black-marble-effect-brogrund-tap-s29496745/</t>
  </si>
  <si>
    <t>https://www.ikea.com/kr/ko/p/enhet-tvaellen-wash-stand-with-2-drawers-white-pale-grey-green-glypen-tap-s29497250/</t>
  </si>
  <si>
    <t>https://www.ikea.com/kr/ko/p/godmorgon-odensvik-wash-stand-with-2-drawers-gillburen-dark-grey-dalskaer-tap-s39417899/</t>
  </si>
  <si>
    <t>https://www.ikea.com/kr/ko/p/godmorgon-tolken-hoervik-wsh-stnd-w-countrtop-45x32-wsh-bsn-high-gloss-white-black-marble-effect-brogrund-tap-s39482502/</t>
  </si>
  <si>
    <t>https://www.ikea.com/kr/ko/p/godmorgon-tolken-hoervik-wsh-stnd-w-countrtop-45x32-wsh-bsn-high-gloss-white-marble-brogrund-tap-s49308545/</t>
  </si>
  <si>
    <t>https://www.ikea.com/kr/ko/p/enhet-tvaellen-wash-stand-with-2-drawers-oak-effect-white-pilkan-tap-s49407244/</t>
  </si>
  <si>
    <t>https://www.ikea.com/kr/ko/p/enhet-tvaellen-wash-stand-with-2-drawers-concrete-effect-white-pilkan-tap-s59407205/</t>
  </si>
  <si>
    <t>https://www.ikea.com/kr/ko/p/godmorgon-odensvik-wash-stand-with-2-drawers-gillburen-dark-grey-dalskaer-tap-s59417902/</t>
  </si>
  <si>
    <t>https://www.ikea.com/kr/ko/p/godmorgon-tolken-hoervik-wsh-stnd-w-countrtop-45x32-wsh-bsn-white-black-marble-effect-brogrund-tap-s59489324/</t>
  </si>
  <si>
    <t>https://www.ikea.com/kr/ko/p/godmorgon-odensvik-wash-stand-with-2-drawers-white-dalskaer-tap-s69292826/</t>
  </si>
  <si>
    <t>https://www.ikea.com/kr/ko/p/godmorgon-odensvik-wash-stand-with-2-drawers-white-dalskaer-tap-s69292911/</t>
  </si>
  <si>
    <t>https://www.ikea.com/kr/ko/p/godmorgon-tolken-hoervik-wsh-stnd-w-countrtop-45x32-wsh-bsn-white-black-marble-effect-brogrund-tap-s69482510/</t>
  </si>
  <si>
    <t>https://www.ikea.com/kr/ko/p/godmorgon-tolken-hoervik-wsh-stnd-w-countrtop-45x32-wsh-bsn-high-gloss-white-marble-brogrund-tap-s79309162/</t>
  </si>
  <si>
    <t>https://www.ikea.com/kr/ko/p/godmorgon-odensvik-wash-stand-with-2-drawers-brown-stained-ash-effect-dalskaer-tap-s79320292/</t>
  </si>
  <si>
    <t>https://www.ikea.com/kr/ko/p/godmorgon-tolken-hoervik-wsh-stnd-w-countrtop-45x32-wsh-bsn-high-gloss-white-black-marble-effect-brogrund-tap-s79489304/</t>
  </si>
  <si>
    <t>https://www.ikea.com/kr/ko/p/godmorgon-odensvik-wash-stand-with-2-drawers-kasjoen-light-grey-hamnskaer-tap-s89293250/</t>
  </si>
  <si>
    <t>https://www.ikea.com/kr/ko/p/godmorgon-odensvik-wash-stand-with-2-drawers-brown-stained-ash-effect-dalskaer-tap-s89320381/</t>
  </si>
  <si>
    <t>https://www.ikea.com/kr/ko/p/godmorgon-tolken-hoervik-wsh-stnd-w-countrtop-45x32-wsh-bsn-brown-stained-ash-effect-marble-effect-brogrund-tap-s89322506/</t>
  </si>
  <si>
    <t>https://www.ikea.com/kr/ko/p/enhet-tvaellen-wash-stand-with-2-drawers-concrete-effect-grey-pilkan-tap-s89407204/</t>
  </si>
  <si>
    <t>https://www.ikea.com/kr/ko/p/godmorgon-tolken-hoervik-wsh-stnd-w-countrtop-45x32-wsh-bsn-gillburen-dark-grey-marble-effect-brogrund-tap-s89417929/</t>
  </si>
  <si>
    <t>https://www.ikea.com/kr/ko/p/godmorgon-tolken-hoervik-wsh-stnd-w-countertop-wsh-basin-gillburen-dark-grey-black-marble-effect-brogrund-tap-s89485503/</t>
  </si>
  <si>
    <t>https://www.ikea.com/kr/ko/p/godmorgon-tolken-hoervik-wsh-stnd-w-countrtop-45x32-wsh-bsn-high-gloss-white-marble-effect-brogrund-tap-s99308393/</t>
  </si>
  <si>
    <t>https://www.ikea.com/kr/ko/p/godmorgon-tolken-wash-stand-with-2-drawers-kasjoen-light-grey-marble-effect-s19295511/</t>
  </si>
  <si>
    <t>https://www.ikea.com/kr/ko/p/godmorgon-tolken-wash-stand-with-2-drawers-white-black-marble-effect-s39482489/</t>
  </si>
  <si>
    <t>https://www.ikea.com/kr/ko/p/godmorgon-tolken-wash-stand-with-2-drawers-high-gloss-white-marble-effect-s59295458/</t>
  </si>
  <si>
    <t>https://www.ikea.com/kr/ko/p/godmorgon-tolken-wash-stand-with-2-drawers-kasjoen-light-grey-marble-effect-s59295463/</t>
  </si>
  <si>
    <t>https://www.ikea.com/kr/ko/p/godmorgon-tolken-wash-stand-with-2-drawers-brown-stained-ash-effect-marble-effect-s59320877/</t>
  </si>
  <si>
    <t>https://www.ikea.com/kr/ko/p/godmorgon-tolken-wash-stand-with-2-drawers-high-gloss-white-marble-effect-s69295504/</t>
  </si>
  <si>
    <t>https://www.ikea.com/kr/ko/p/godmorgon-tolken-wash-stand-with-2-drawers-white-black-marble-effect-s69482534/</t>
  </si>
  <si>
    <t>https://www.ikea.com/kr/ko/p/godmorgon-tolken-wash-stand-with-2-drawers-brown-stained-ash-effect-black-marble-effect-s79482492/</t>
  </si>
  <si>
    <t>https://www.ikea.com/kr/ko/p/godmorgon-tolken-wash-stand-with-2-drawers-high-gloss-white-marble-effect-s89295433/</t>
  </si>
  <si>
    <t>https://www.ikea.com/kr/ko/p/godmorgon-tolken-wash-stand-with-2-drawers-brown-stained-ash-effect-marble-effect-s89322337/</t>
  </si>
  <si>
    <t>https://www.ikea.com/kr/ko/p/godmorgon-tolken-wash-stand-with-2-drawers-high-gloss-white-black-marble-effect-s99482486/</t>
  </si>
  <si>
    <t>https://www.ikea.com/kr/ko/p/godmorgon-tolken-wash-stand-with-2-drawers-high-gloss-white-black-marble-effect-s99482542/</t>
  </si>
  <si>
    <t>https://www.ikea.com/kr/ko/p/hemnes-wash-stand-with-2-drawers-white-60217662/</t>
  </si>
  <si>
    <t>https://www.ikea.com/kr/ko/p/hemnes-wash-stand-with-2-drawers-white-80217661/</t>
  </si>
  <si>
    <t>https://www.ikea.com/kr/ko/p/godmorgon-braviken-wash-stand-with-2-drawers-brown-stained-ash-effect-brogrund-tap-s19320290/</t>
  </si>
  <si>
    <t>https://www.ikea.com/kr/ko/p/godmorgon-braviken-wash-stand-with-2-drawers-white-stained-oak-effect-brogrund-tap-s29292362/</t>
  </si>
  <si>
    <t>https://www.ikea.com/kr/ko/p/godmorgon-braviken-wash-stand-with-2-drawers-gillburen-dark-grey-brogrund-tap-s29417890/</t>
  </si>
  <si>
    <t>https://www.ikea.com/kr/ko/p/godmorgon-braviken-wash-stand-with-2-drawers-white-stained-oak-effect-brogrund-tap-s39292502/</t>
  </si>
  <si>
    <t>https://www.ikea.com/kr/ko/p/godmorgon-braviken-wash-stand-with-2-drawers-white-stained-oak-effect-brogrund-tap-s69292402/</t>
  </si>
  <si>
    <t>https://www.ikea.com/kr/ko/p/godmorgon-braviken-wash-stand-with-2-drawers-white-brogrund-tap-s69292510/</t>
  </si>
  <si>
    <t>https://www.ikea.com/kr/ko/p/godmorgon-odensvik-wash-stand-with-2-drawers-high-gloss-white-dalskaer-tap-s69292968/</t>
  </si>
  <si>
    <t>https://www.ikea.com/kr/ko/p/godmorgon-odensvik-wash-stand-with-2-drawers-white-dalskaer-tap-s69292992/</t>
  </si>
  <si>
    <t>https://www.ikea.com/kr/ko/p/godmorgon-braviken-wash-stand-with-2-drawers-brown-stained-ash-effect-brogrund-tap-s69321126/</t>
  </si>
  <si>
    <t>https://www.ikea.com/kr/ko/p/godmorgon-braviken-wash-stand-with-2-drawers-gillburen-dark-grey-brogrund-tap-s69417893/</t>
  </si>
  <si>
    <t>https://www.ikea.com/kr/ko/p/godmorgon-braviken-wash-stand-with-2-drawers-white-brogrund-tap-s79292369/</t>
  </si>
  <si>
    <t>https://www.ikea.com/kr/ko/p/godmorgon-braviken-wash-stand-with-2-drawers-high-gloss-white-brogrund-tap-s79292487/</t>
  </si>
  <si>
    <t>https://www.ikea.com/kr/ko/p/godmorgon-odensvik-wash-stand-with-2-drawers-white-dalskaer-tap-s79293076/</t>
  </si>
  <si>
    <t>https://www.ikea.com/kr/ko/p/godmorgon-odensvik-wash-stand-with-2-drawers-kasjoen-light-grey-hamnskaer-tap-s79293260/</t>
  </si>
  <si>
    <t>https://www.ikea.com/kr/ko/p/godmorgon-odensvik-wash-stand-with-2-drawers-brown-stained-ash-effect-dalskaer-tap-s79320881/</t>
  </si>
  <si>
    <t>https://www.ikea.com/kr/ko/p/godmorgon-raettviken-wash-stand-with-2-drawers-kasjoen-white-hamnskaer-tap-s89293392/</t>
  </si>
  <si>
    <t>https://www.ikea.com/kr/ko/p/godmorgon-braviken-wash-stand-with-2-drawers-brown-stained-ash-effect-brogrund-tap-s89320376/</t>
  </si>
  <si>
    <t>https://www.ikea.com/kr/ko/p/godmorgon-braviken-wash-stand-with-2-drawers-high-gloss-white-brogrund-tap-s99292387/</t>
  </si>
  <si>
    <t>https://www.ikea.com/kr/ko/p/godmorgon-odensvik-wash-stand-with-2-drawers-white-stained-oak-effect-dalskaer-tap-s99292938/</t>
  </si>
  <si>
    <t>https://www.ikea.com/kr/ko/p/godmorgon-odensvik-wash-stand-with-2-drawers-high-gloss-white-dalskaer-tap-s99293042/</t>
  </si>
  <si>
    <t>https://www.ikea.com/kr/ko/p/godmorgon-odensvik-wash-stand-with-2-drawers-gillburen-dark-grey-dalskaer-tap-s99417896/</t>
  </si>
  <si>
    <t>https://www.ikea.com/kr/ko/p/enhet-base-cb-f-washbasin-w-shelf-grey-50440596/</t>
  </si>
  <si>
    <t>https://www.ikea.com/kr/ko/p/enhet-base-cb-f-washbasin-w-shelf-grey-80440585/</t>
  </si>
  <si>
    <t>https://www.ikea.com/kr/ko/p/godmorgon-tolken-toernviken-wsh-stnd-w-countertop-45-wsh-basin-gillburen-dark-grey-marble-effect-dalskaer-tap-s39417960/</t>
  </si>
  <si>
    <t>https://www.ikea.com/kr/ko/p/godmorgon-tolken-toernviken-wsh-stnd-w-countertop-45-wsh-basin-brown-stained-ash-effect-marble-effect-dalskaer-tap-s49323555/</t>
  </si>
  <si>
    <t>https://www.ikea.com/kr/ko/p/godmorgon-tolken-toernviken-wsh-stnd-w-countertop-45-wsh-basin-high-gloss-white-marble-effect-dalskaer-tap-s59309587/</t>
  </si>
  <si>
    <t>https://www.ikea.com/kr/ko/p/godmorgon-tolken-toernviken-wsh-stnd-w-countertop-45-wsh-basin-gillburen-dark-grey-marble-effect-dalskaer-tap-s79417963/</t>
  </si>
  <si>
    <t>https://www.ikea.com/kr/ko/p/godmorgon-tolken-hoervik-wsh-stnd-w-countrtop-45x32-wsh-bsn-gillburen-dark-grey-marble-effect-brogrund-tap-s49490403/</t>
  </si>
  <si>
    <t>https://www.ikea.com/kr/ko/p/godmorgon-tolken-hoervik-wsh-stnd-w-countrtop-45x32-wsh-bsn-gillburen-dark-grey-marble-effect-brogrund-tap-s69417911/</t>
  </si>
  <si>
    <t>https://www.ikea.com/kr/ko/p/enhet-tvaellen-wash-stand-with-2-drawers-white-pilkan-tap-s29407184/</t>
  </si>
  <si>
    <t>https://www.ikea.com/kr/ko/p/enhet-tvaellen-wash-stand-with-2-drawers-concrete-effect-grey-pilkan-tap-s49407178/</t>
  </si>
  <si>
    <t>https://www.ikea.com/kr/ko/p/enhet-tvaellen-wash-stand-with-2-drawers-oak-effect-white-pilkan-tap-s49407183/</t>
  </si>
  <si>
    <t>https://www.ikea.com/kr/ko/p/enhet-tvaellen-wash-stand-with-2-drawers-white-pale-grey-green-glypen-tap-s49497254/</t>
  </si>
  <si>
    <t>https://www.ikea.com/kr/ko/p/enhet-tvaellen-wash-stand-with-2-drawers-white-pilkan-tap-s69407177/</t>
  </si>
  <si>
    <t>https://www.ikea.com/kr/ko/p/enhet-tvaellen-wash-stand-with-2-drawers-white-pilkan-tap-s69407196/</t>
  </si>
  <si>
    <t>https://www.ikea.com/kr/ko/p/enhet-tvaellen-wash-stand-with-2-drawers-white-pilkan-tap-s69407257/</t>
  </si>
  <si>
    <t>https://www.ikea.com/kr/ko/p/enhet-tvaellen-wash-stand-with-2-drawers-concrete-effect-white-pilkan-tap-s79407186/</t>
  </si>
  <si>
    <t>https://www.ikea.com/kr/ko/p/enhet-tvaellen-wash-stand-with-2-drawers-concrete-effect-white-pilkan-tap-s79407247/</t>
  </si>
  <si>
    <t>https://www.ikea.com/kr/ko/p/enhet-tvaellen-wash-stand-with-2-drawers-concrete-effect-grey-pilkan-tap-s79407252/</t>
  </si>
  <si>
    <t>https://www.ikea.com/kr/ko/p/enhet-tvaellen-wash-stand-with-2-drawers-concrete-effect-white-pilkan-tap-s89406997/</t>
  </si>
  <si>
    <t>https://www.ikea.com/kr/ko/p/enhet-tvaellen-wash-stand-with-2-drawers-oak-effect-white-pilkan-tap-s89407176/</t>
  </si>
  <si>
    <t>https://www.ikea.com/kr/ko/p/enhet-tvaellen-wash-stand-with-2-drawers-oak-effect-white-pilkan-tap-s89407256/</t>
  </si>
  <si>
    <t>https://www.ikea.com/kr/ko/p/enhet-tvaellen-wash-stand-with-2-drawers-white-pale-grey-green-glypen-tap-s89497252/</t>
  </si>
  <si>
    <t>https://www.ikea.com/kr/ko/p/enhet-tvaellen-wash-stand-with-2-drawers-concrete-effect-grey-pilkan-tap-s99407185/</t>
  </si>
  <si>
    <t>https://www.ikea.com/kr/ko/p/enhet-tvaellen-wash-stand-with-2-drawers-concrete-effect-grey-pilkan-tap-s99407246/</t>
  </si>
  <si>
    <t>https://www.ikea.com/kr/ko/p/enhet-tvaellen-wash-stand-with-2-drawers-white-pilkan-tap-s99407251/</t>
  </si>
  <si>
    <t>https://www.ikea.com/kr/ko/p/hemnes-wash-stand-with-4-drawers-white-40293666/</t>
  </si>
  <si>
    <t>https://www.ikea.com/kr/ko/p/braviken-single-wash-basin-white-30180801/</t>
  </si>
  <si>
    <t>https://www.ikea.com/kr/ko/p/braviken-single-wash-basin-white-50178977/</t>
  </si>
  <si>
    <t>https://www.ikea.com/kr/ko/p/odensvik-single-wash-basin-80193938/</t>
  </si>
  <si>
    <t>https://www.ikea.com/kr/ko/p/odensvik-single-wash-basin-90180803/</t>
  </si>
  <si>
    <t>https://www.ikea.com/kr/ko/p/hamnskaer-wash-basin-mixer-tap-with-strainer-chrome-plated-60343076/</t>
  </si>
  <si>
    <t>https://www.ikea.com/kr/ko/p/hamnskaer-wash-basin-mixer-tap-with-strainer-black-90347214/</t>
  </si>
  <si>
    <t>https://www.ikea.com/kr/ko/p/godmorgon-wash-stand-with-2-drawers-kasjoen-white-10387647/</t>
  </si>
  <si>
    <t>https://www.ikea.com/kr/ko/p/godmorgon-wash-stand-with-2-drawers-kasjoen-white-80387639/</t>
  </si>
  <si>
    <t>https://www.ikea.com/kr/ko/p/godmorgon-raettviken-wash-stand-with-2-drawers-kasjoen-white-hamnskaer-tap-s19293362/</t>
  </si>
  <si>
    <t>https://www.ikea.com/kr/ko/p/godmorgon-odensvik-wash-stand-with-2-drawers-kasjoen-white-hamnskaer-tap-s39293295/</t>
  </si>
  <si>
    <t>https://www.ikea.com/kr/ko/p/godmorgon-odensvik-wash-stand-with-2-drawers-kasjoen-white-hamnskaer-tap-s59293280/</t>
  </si>
  <si>
    <t>https://www.ikea.com/kr/ko/p/godmorgon-raettviken-wash-stand-with-2-drawers-kasjoen-white-hamnskaer-tap-s59293384/</t>
  </si>
  <si>
    <t>https://www.ikea.com/kr/ko/p/enhet-base-cb-f-washbasin-w-shelf-grey-00440589/</t>
  </si>
  <si>
    <t>https://www.ikea.com/kr/ko/p/godmorgon-tolken-toernviken-wsh-stnd-w-countertop-45-wsh-basin-kasjoen-white-black-marble-effect-hamnskaer-tap-s19485380/</t>
  </si>
  <si>
    <t>https://www.ikea.com/kr/ko/p/godmorgon-tolken-kattevik-wsh-stnd-w-countertop-40-wash-basin-kasjoen-white-marble-effect-voxnan-tap-s39308334/</t>
  </si>
  <si>
    <t>https://www.ikea.com/kr/ko/p/godmorgon-tolken-kattevik-wsh-stnd-w-countertop-40-wash-basin-kasjoen-white-marble-effect-voxnan-tap-s59308502/</t>
  </si>
  <si>
    <t>https://www.ikea.com/kr/ko/p/godmorgon-wash-stand-with-4-drawers-white-stained-oak-effect-80344150/</t>
  </si>
  <si>
    <t>https://www.ikea.com/kr/ko/p/ragrund-bjoerkan-wash-basin-corner-shelf-bamboo-ensen-tap-s09484003/</t>
  </si>
  <si>
    <t>https://www.ikea.com/kr/ko/p/nysjoen-bjoerkan-bathroom-furniture-set-of-6-white-pilkan-tap-s09415948/</t>
  </si>
  <si>
    <t>https://www.ikea.com/kr/ko/p/nysjoen-bjoerkan-bathroom-furniture-set-of-6-white-pilkan-tap-s79415940/</t>
  </si>
  <si>
    <t>https://www.ikea.com/kr/ko/p/nysjoen-bjoerkan-bathroom-furniture-set-of-5-white-pilkan-tap-s99419678/</t>
  </si>
  <si>
    <t>https://www.ikea.com/kr/ko/p/hemnes-odensvik-bathroom-furniture-set-of-5-white-voxnan-tap-s09388412/</t>
  </si>
  <si>
    <t>https://www.ikea.com/kr/ko/p/hemnes-raettviken-bathroom-furniture-set-of-5-white-runskaer-tap-s09400683/</t>
  </si>
  <si>
    <t>https://www.ikea.com/kr/ko/p/enhet-tvaellen-bathroom-furniture-set-of-10-oak-effect-white-pilkan-tap-s09408250/</t>
  </si>
  <si>
    <t>https://www.ikea.com/kr/ko/p/enhet-tvaellen-bathroom-furniture-set-of-11-oak-effect-white-pilkan-tap-s09408274/</t>
  </si>
  <si>
    <t>https://www.ikea.com/kr/ko/p/enhet-tvaellen-bathroom-furniture-set-of-18-oak-effect-white-brogrund-tap-s09425768/</t>
  </si>
  <si>
    <t>https://www.ikea.com/kr/ko/p/enhet-tvaellen-bathroom-furniture-set-of-18-oak-effect-white-brogrund-tap-s19409174/</t>
  </si>
  <si>
    <t>https://www.ikea.com/kr/ko/p/enhet-tvaellen-bathroom-furniture-set-of-15-white-pilkan-tap-s19431113/</t>
  </si>
  <si>
    <t>https://www.ikea.com/kr/ko/p/hemnes-raettviken-bathroom-furniture-set-of-5-white-runskaer-tap-s19484903/</t>
  </si>
  <si>
    <t>https://www.ikea.com/kr/ko/p/hemnes-odensvik-bathroom-furniture-set-of-4-white-runskaer-tap-s29304464/</t>
  </si>
  <si>
    <t>https://www.ikea.com/kr/ko/p/hemnes-raettviken-bathroom-furniture-set-of-5-white-runskaer-tap-s29324184/</t>
  </si>
  <si>
    <t>https://www.ikea.com/kr/ko/p/enhet-tvaellen-bathroom-furniture-set-of-22-white-pilkan-tap-s29409164/</t>
  </si>
  <si>
    <t>https://www.ikea.com/kr/ko/p/hemnes-raettviken-bathroom-furniture-set-of-5-white-hamnskaer-tap-s39336092/</t>
  </si>
  <si>
    <t>https://www.ikea.com/kr/ko/p/hemnes-raettviken-bathroom-furniture-set-of-5-white-runskaer-tap-s39388415/</t>
  </si>
  <si>
    <t>https://www.ikea.com/kr/ko/p/enhet-tvaellen-bathroom-furniture-set-of-9-white-glypen-tap-s79408992/</t>
  </si>
  <si>
    <t>https://www.ikea.com/kr/ko/p/hemnes-odensvik-bathroom-furniture-set-of-4-white-runskaer-tap-s89414718/</t>
  </si>
  <si>
    <t>https://www.ikea.com/kr/ko/p/hemnes-odensvik-bathroom-furniture-set-of-4-white-voxnan-tap-s99319909/</t>
  </si>
  <si>
    <t>https://www.ikea.com/kr/ko/p/hemnes-toernviken-bathroom-furniture-set-of-4-white-voxnan-tap-s99336094/</t>
  </si>
  <si>
    <t>https://www.ikea.com/kr/ko/p/godmorgon-braviken-bathroom-furniture-set-of-4-high-gloss-white-brogrund-tap-s29319941/</t>
  </si>
  <si>
    <t>https://www.ikea.com/kr/ko/p/godmorgon-odensvik-bathroom-furniture-set-of-4-brown-stained-ash-effect-dalskaer-tap-s29322321/</t>
  </si>
  <si>
    <t>https://www.ikea.com/kr/ko/p/godmorgon-odensvik-bathroom-furniture-set-of-4-high-gloss-white-dalskaer-tap-s59442176/</t>
  </si>
  <si>
    <t>https://www.ikea.com/kr/ko/p/godmorgon-tolken-kattevik-bathroom-furniture-set-of-6-kasjoen-light-grey-marble-effect-voxnan-tap-s69304476/</t>
  </si>
  <si>
    <t>https://www.ikea.com/kr/ko/p/godmorgon-raettviken-bathroom-furniture-set-of-4-kasjoen-light-grey-hamnskaer-tap-s69326124/</t>
  </si>
  <si>
    <t>https://www.ikea.com/kr/ko/p/godmorgon-tolken-toernviken-bathroom-furniture-set-of-7-gillburen-dark-grey-marble-effect-dalskaer-tap-s79417944/</t>
  </si>
  <si>
    <t>https://www.ikea.com/kr/ko/p/godmorgon-odensvik-bathroom-furniture-set-of-4-white-stained-oak-effect-dalskaer-tap-s89304475/</t>
  </si>
  <si>
    <t>https://www.ikea.com/kr/ko/p/nysjoen-bjoerkan-bathroom-furniture-set-of-5-white-saljen-tap-s39415937/</t>
  </si>
  <si>
    <t>https://www.ikea.com/kr/ko/p/nysjoen-bjoerkan-bathroom-furniture-set-of-5-white-saljen-tap-s69415870/</t>
  </si>
  <si>
    <t>https://www.ikea.com/kr/ko/p/lilltjaern-skatsjoen-bathroom-furniture-set-of-5-white-saljen-tap-s79431407/</t>
  </si>
  <si>
    <t>https://www.ikea.com/kr/ko/p/hemnes-raettviken-bathroom-furniture-set-of-4-white-runskaer-tap-s89388413/</t>
  </si>
  <si>
    <t>https://www.ikea.com/kr/ko/p/godmorgon-odensvik-bathroom-furniture-set-of-4-high-gloss-white-dalskaer-tap-s09332463/</t>
  </si>
  <si>
    <t>https://www.ikea.com/kr/ko/p/godmorgon-braviken-bathroom-furniture-set-of-4-white-stained-oak-effect-brogrund-tap-s19332453/</t>
  </si>
  <si>
    <t>https://www.ikea.com/kr/ko/p/godmorgon-raettviken-bathroom-furniture-set-of-4-kasjoen-white-hamnskaer-tap-s19389524/</t>
  </si>
  <si>
    <t>https://www.ikea.com/kr/ko/p/godmorgon-tolken-hoervik-bathroom-furniture-set-of-7-gillburen-dark-grey-marble-effect-brogrund-tap-s29417908/</t>
  </si>
  <si>
    <t>https://www.ikea.com/kr/ko/p/godmorgon-tolken-kattevik-bathroom-furniture-set-of-6-kasjoen-white-marble-effect-voxnan-tap-s39389434/</t>
  </si>
  <si>
    <t>https://www.ikea.com/kr/ko/p/godmorgon-tolken-kattevik-bathroom-furniture-set-of-6-gillburen-dark-grey-marble-effect-brogrund-tap-s39417936/</t>
  </si>
  <si>
    <t>https://www.ikea.com/kr/ko/p/godmorgon-odensvik-bathroom-furniture-set-of-4-white-dalskaer-tap-s89332464/</t>
  </si>
  <si>
    <t>https://www.ikea.com/kr/ko/p/enhet-tvaellen-bathroom-furniture-set-of-16-oak-effect-white-pilkan-tap-s09409160/</t>
  </si>
  <si>
    <t>https://www.ikea.com/kr/ko/p/enhet-tvaellen-bathroom-furniture-set-of-14-oak-effect-white-pilkan-tap-s19409169/</t>
  </si>
  <si>
    <t>https://www.ikea.com/kr/ko/p/enhet-tvaellen-bathroom-furniture-set-of-13-white-pilkan-tap-s19431085/</t>
  </si>
  <si>
    <t>https://www.ikea.com/kr/ko/p/enhet-tvaellen-bathroom-furniture-set-of-18-white-pilkan-tap-s19431132/</t>
  </si>
  <si>
    <t>https://www.ikea.com/kr/ko/p/enhet-tvaellen-bathroom-furniture-set-of-16-white-pilkan-tap-s29409159/</t>
  </si>
  <si>
    <t>https://www.ikea.com/kr/ko/p/enhet-tvaellen-bathroom-furniture-set-of-15-oak-effect-white-ensen-tap-s29431122/</t>
  </si>
  <si>
    <t>https://www.ikea.com/kr/ko/p/enhet-tvaellen-bathroom-furniture-set-of-15-oak-effect-white-pilkan-tap-s39408574/</t>
  </si>
  <si>
    <t>https://www.ikea.com/kr/ko/p/enhet-tvaellen-bathroom-furniture-set-of-15-white-pilkan-tap-s39440324/</t>
  </si>
  <si>
    <t>https://www.ikea.com/kr/ko/p/enhet-tvaellen-bathroom-furniture-set-of-22-oak-effect-white-pilkan-tap-s49409163/</t>
  </si>
  <si>
    <t>https://www.ikea.com/kr/ko/p/enhet-tvaellen-bathroom-furniture-set-of-11-white-pilkan-tap-s59408276/</t>
  </si>
  <si>
    <t>https://www.ikea.com/kr/ko/p/enhet-tvaellen-bathroom-furniture-set-of-15-oak-effect-white-pilkan-tap-s59408318/</t>
  </si>
  <si>
    <t>https://www.ikea.com/kr/ko/p/enhet-tvaellen-bathroom-furniture-set-of-14-white-pilkan-tap-s59408709/</t>
  </si>
  <si>
    <t>https://www.ikea.com/kr/ko/p/enhet-tvaellen-bathroom-furniture-set-of-18-oak-effect-white-brogrund-tap-s59409153/</t>
  </si>
  <si>
    <t>https://www.ikea.com/kr/ko/p/enhet-tvaellen-bathroom-furniture-set-of-10-white-pilkan-tap-s69408252/</t>
  </si>
  <si>
    <t>https://www.ikea.com/kr/ko/p/enhet-tvaellen-bathroom-furniture-set-of-14-oak-effect-white-pilkan-tap-s69408704/</t>
  </si>
  <si>
    <t>https://www.ikea.com/kr/ko/p/enhet-tvaellen-bathroom-furniture-set-of-13-oak-effect-white-ensen-tap-s69431101/</t>
  </si>
  <si>
    <t>https://www.ikea.com/kr/ko/p/enhet-tvaellen-bathroom-furniture-set-of-18-oak-effect-white-ensen-tap-s69431139/</t>
  </si>
  <si>
    <t>https://www.ikea.com/kr/ko/p/enhet-tvaellen-bathroom-furniture-set-of-17-white-glypen-tap-s69440332/</t>
  </si>
  <si>
    <t>https://www.ikea.com/kr/ko/p/enhet-tvaellen-bathroom-furniture-set-of-15-white-pilkan-tap-s89408576/</t>
  </si>
  <si>
    <t>https://www.ikea.com/kr/ko/p/enhet-tvaellen-bathroom-furniture-set-of-18-white-pilkan-tap-s89409175/</t>
  </si>
  <si>
    <t>https://www.ikea.com/kr/ko/p/enhet-tvaellen-bathroom-furniture-set-of-18-white-ensen-tap-s99408302/</t>
  </si>
  <si>
    <t>https://www.ikea.com/kr/ko/p/enhet-tvaellen-bathroom-furniture-set-of-14-white-pilkan-tap-s99409170/</t>
  </si>
  <si>
    <t>https://www.ikea.com/kr/ko/p/enhet-tvaellen-bathroom-furniture-set-of-13-white-pilkan-tap-s09408293/</t>
  </si>
  <si>
    <t>https://www.ikea.com/kr/ko/p/enhet-tvaellen-bathroom-furniture-set-of-11-white-pilkan-tap-s39408258/</t>
  </si>
  <si>
    <t>https://www.ikea.com/kr/ko/p/enhet-tvaellen-bathroom-furniture-set-of-15-oak-effect-white-pilkan-tap-s39408852/</t>
  </si>
  <si>
    <t>https://www.ikea.com/kr/ko/p/enhet-tvaellen-bathroom-furniture-set-of-13-oak-effect-white-pilkan-tap-s49408291/</t>
  </si>
  <si>
    <t>https://www.ikea.com/kr/ko/p/enhet-tvaellen-bathroom-furniture-set-of-11-oak-effect-white-pilkan-tap-s79408256/</t>
  </si>
  <si>
    <t>https://www.ikea.com/kr/ko/p/enhet-tvaellen-bathroom-furniture-set-of-15-white-pilkan-tap-s99408854/</t>
  </si>
  <si>
    <t>https://www.ikea.com/kr/ko/p/bjoerkan-wash-basin-with-water-trap-white-s29424980/</t>
  </si>
  <si>
    <t>https://www.ikea.com/kr/ko/p/tvaellen-wash-basin-with-water-trap-white-s39443092/</t>
  </si>
  <si>
    <t>https://www.ikea.com/kr/ko/p/skatsjoen-wash-basin-with-water-trap-white-s99431562/</t>
  </si>
  <si>
    <t>https://www.ikea.com/kr/ko/p/vagsjoen-hand-towel-white-00350994/</t>
  </si>
  <si>
    <t>https://www.ikea.com/kr/ko/p/vinarn-hand-towel-light-pink-10521231/</t>
  </si>
  <si>
    <t>https://www.ikea.com/kr/ko/p/salviken-hand-towel-white-20313222/</t>
  </si>
  <si>
    <t>https://www.ikea.com/kr/ko/p/himlean-hand-towel-dark-blue-melange-20442912/</t>
  </si>
  <si>
    <t>https://www.ikea.com/kr/ko/p/vallasan-hand-towel-light-grey-brown-20502133/</t>
  </si>
  <si>
    <t>https://www.ikea.com/kr/ko/p/fredriksjoen-hand-towel-dark-grey-30496711/</t>
  </si>
  <si>
    <t>https://www.ikea.com/kr/ko/p/dimforsen-hand-towel-turquoise-30512872/</t>
  </si>
  <si>
    <t>https://www.ikea.com/kr/ko/p/enskottmal-hand-towel-lilac-striped-50546932/</t>
  </si>
  <si>
    <t>https://www.ikea.com/kr/ko/p/aengsnejlika-hand-towel-light-beige-80549161/</t>
  </si>
  <si>
    <t>https://www.ikea.com/kr/ko/p/raettviken-single-wash-basin-white-10223694/</t>
  </si>
  <si>
    <t>https://www.ikea.com/kr/ko/p/raennilen-water-trap-1-bowl-70422412/</t>
  </si>
  <si>
    <t>https://www.ikea.com/kr/ko/p/vagsjoen-hand-bath-towels-set-h-s69505984/</t>
  </si>
  <si>
    <t>https://www.ikea.com/kr/ko/p/vagsjoen-hand-bath-towels-set-i-s69505998/</t>
  </si>
  <si>
    <t>https://www.ikea.com/kr/ko/p/vagsjoen-hand-bath-towels-set-g-s79505969/</t>
  </si>
  <si>
    <t>https://www.ikea.com/kr/ko/p/vagsjoen-hand-towel-set-a-s29502237/</t>
  </si>
  <si>
    <t>https://www.ikea.com/kr/ko/p/vagsjoen-hand-towel-set-b-s29502242/</t>
  </si>
  <si>
    <t>https://www.ikea.com/kr/ko/p/vagsjoen-hand-towel-set-c-s49502241/</t>
  </si>
  <si>
    <t>https://www.ikea.com/kr/ko/p/ragrund-wash-basin-corner-shelf-bamboo-20253077/</t>
  </si>
  <si>
    <t>https://www.ikea.com/kr/ko/p/tvalsjoen-3-piece-bathroom-set-20477954/</t>
  </si>
  <si>
    <t>https://www.ikea.com/kr/ko/p/skissen-3-piece-bathroom-set-20483115/</t>
  </si>
  <si>
    <t>https://www.ikea.com/kr/ko/p/gansjoen-3-piece-bathroom-set-black-40509794/</t>
  </si>
  <si>
    <t>https://www.ikea.com/kr/ko/p/storavan-3-piece-bathroom-set-white-50429004/</t>
  </si>
  <si>
    <t>https://www.ikea.com/kr/ko/p/silvtjaern-soap-dispenser-70500928/</t>
  </si>
  <si>
    <t>https://www.ikea.com/kr/ko/p/krokfjorden-soap-dish-with-suction-cup-zinc-plated-90463963/</t>
  </si>
  <si>
    <t>https://www.ikea.com/kr/ko/p/ekoln-soap-dish-beige-00493002/</t>
  </si>
  <si>
    <t>https://www.ikea.com/kr/ko/p/ekoln-soap-dispenser-dark-grey-30445359/</t>
  </si>
  <si>
    <t>https://www.ikea.com/kr/ko/p/tackan-soap-dispenser-white-70322304/</t>
  </si>
  <si>
    <t>https://www.ikea.com/kr/ko/p/dragan-soap-dish-bamboo-50271490/</t>
  </si>
  <si>
    <t>https://www.ikea.com/kr/ko/p/voxnan-soap-dispenser-chrome-effect-00328979/</t>
  </si>
  <si>
    <t>https://www.ikea.com/kr/ko/p/balungen-soap-dispenser-chrome-plated-60291505/</t>
  </si>
  <si>
    <t>https://www.ikea.com/kr/ko/p/dragan-soap-dispenser-bamboo-70271494/</t>
  </si>
  <si>
    <t>https://www.ikea.com/kr/ko/p/toftan-soap-dispenser-white-00344776/</t>
  </si>
  <si>
    <t>https://www.ikea.com/kr/ko/p/toftan-soap-dispenser-grey-10349504/</t>
  </si>
  <si>
    <t>https://www.ikea.com/kr/ko/p/tvaellen-wash-basin-with-water-trap-white-s59443091/</t>
  </si>
  <si>
    <t>https://www.ikea.com/kr/ko/p/tvaellen-wash-basin-with-water-trap-white-s99443094/</t>
  </si>
  <si>
    <t>https://www.ikea.com/kr/ko/p/vagsjoen-hand-towel-dark-grey-20353618/</t>
  </si>
  <si>
    <t>https://www.ikea.com/kr/ko/p/vagsjoen-hand-towel-grey-turquoise-30488042/</t>
  </si>
  <si>
    <t>https://www.ikea.com/kr/ko/p/fredriksjoen-hand-towel-white-30496725/</t>
  </si>
  <si>
    <t>https://www.ikea.com/kr/ko/p/dimforsen-hand-towel-white-30512886/</t>
  </si>
  <si>
    <t>https://www.ikea.com/kr/ko/p/vagsjoen-hand-towel-light-beige-40494617/</t>
  </si>
  <si>
    <t>https://www.ikea.com/kr/ko/p/fredriksjoen-hand-towel-dark-blue-40496678/</t>
  </si>
  <si>
    <t>https://www.ikea.com/kr/ko/p/himlean-hand-towel-dark-green-melange-50510495/</t>
  </si>
  <si>
    <t>https://www.ikea.com/kr/ko/p/fredriksjoen-hand-towel-deep-red-50552758/</t>
  </si>
  <si>
    <t>https://www.ikea.com/kr/ko/p/vinarn-hand-towel-light-grey-beige-60508326/</t>
  </si>
  <si>
    <t>https://www.ikea.com/kr/ko/p/salviken-hand-towel-anthracite-70349351/</t>
  </si>
  <si>
    <t>https://www.ikea.com/kr/ko/p/himlean-hand-towel-dark-grey-melange-70442943/</t>
  </si>
  <si>
    <t>https://www.ikea.com/kr/ko/p/vinarn-hand-towel-light-yellow-70508340/</t>
  </si>
  <si>
    <t>https://www.ikea.com/kr/ko/p/vallasan-hand-towel-light-green-80531359/</t>
  </si>
  <si>
    <t>https://www.ikea.com/kr/ko/p/vallasan-hand-towel-dark-yellow-90502238/</t>
  </si>
  <si>
    <t>https://www.ikea.com/kr/ko/p/salviken-hand-towel-natural-90512510/</t>
  </si>
  <si>
    <t>https://www.ikea.com/kr/ko/p/salviken-hand-towel-light-green-90512548/</t>
  </si>
  <si>
    <t>https://www.ikea.com/kr/ko/p/dimforsen-hand-towel-grey-90512874/</t>
  </si>
  <si>
    <t>https://www.ikea.com/kr/ko/p/vinarn-hand-towel-light-grey-90521232/</t>
  </si>
  <si>
    <t>https://www.ikea.com/kr/ko/p/aengsnejlika-hand-towel-grey-green-90546888/</t>
  </si>
  <si>
    <t>https://www.ikea.com/kr/ko/p/vinarn-hand-towel-blue-90549882/</t>
  </si>
  <si>
    <t>https://www.ikea.com/kr/ko/p/vagsjoen-hand-towel-light-pink-70488016/</t>
  </si>
  <si>
    <t>https://www.ikea.com/kr/ko/p/vagsjoen-hand-towel-golden-yellow-80549514/</t>
  </si>
  <si>
    <t>https://www.ikea.com/kr/ko/p/raettviken-single-wash-basin-white-40223697/</t>
  </si>
  <si>
    <t>https://www.ikea.com/kr/ko/p/raettviken-single-wash-basin-white-60223700/</t>
  </si>
  <si>
    <t>https://www.ikea.com/kr/ko/p/ekoln-soap-dish-dark-grey-50445358/</t>
  </si>
  <si>
    <t>https://www.ikea.com/kr/ko/p/ekoln-soap-dispenser-beige-30493005/</t>
  </si>
  <si>
    <t>https://www.ikea.com/kr/ko/p/vesken-trolley-white-50453881/</t>
  </si>
  <si>
    <t>https://www.ikea.com/kr/ko/p/nysjoen-mirror-cabinet-white-00470864/</t>
  </si>
  <si>
    <t>https://www.ikea.com/kr/ko/p/enhet-mirror-cabinet-with-1-door-grey-s09396558/</t>
  </si>
  <si>
    <t>https://www.ikea.com/kr/ko/p/enhet-high-cb-w-4-shelves-grey-40440629/</t>
  </si>
  <si>
    <t>https://www.ikea.com/kr/ko/p/godmorgon-high-cabinet-white-stained-oak-effect-90344060/</t>
  </si>
  <si>
    <t>https://www.ikea.com/kr/ko/p/godmorgon-mirror-cabinet-with-2-doors-kasjoen-light-grey-00392319/</t>
  </si>
  <si>
    <t>https://www.ikea.com/kr/ko/p/enhet-wall-storage-comb-w-mirror-door-white-s39401073/</t>
  </si>
  <si>
    <t>https://www.ikea.com/kr/ko/p/nysjoen-storage-combination-for-laundry-white-s39415956/</t>
  </si>
  <si>
    <t>https://www.ikea.com/kr/ko/p/enhet-legs-f-frame-anthracite-60481567/</t>
  </si>
  <si>
    <t>https://www.ikea.com/kr/ko/p/enhet-legs-f-cabinet-anthracite-60481633/</t>
  </si>
  <si>
    <t>https://www.ikea.com/kr/ko/p/hemnes-mirror-cabinet-with-1-door-white-00217679/</t>
  </si>
  <si>
    <t>https://www.ikea.com/kr/ko/p/enhet-hanging-mirror-f-frame-anthracite-40481766/</t>
  </si>
  <si>
    <t>https://www.ikea.com/kr/ko/p/fjantig-hook-black-70362267/</t>
  </si>
  <si>
    <t>https://www.ikea.com/kr/ko/p/enhet-rail-for-hooks-anthracite-20481767/</t>
  </si>
  <si>
    <t>https://www.ikea.com/kr/ko/p/enhet-laundry-anthracite-white-s09486139/</t>
  </si>
  <si>
    <t>https://www.ikea.com/kr/ko/p/enhet-legs-f-frame-anthracite-40481549/</t>
  </si>
  <si>
    <t>https://www.ikea.com/kr/ko/p/enhet-hanging-shelf-insert-anthracite-50481775/</t>
  </si>
  <si>
    <t>https://www.ikea.com/kr/ko/p/vesken-trolley-black-30550784/</t>
  </si>
  <si>
    <t>https://www.ikea.com/kr/ko/p/enhet-mirror-cabinet-with-1-door-grey-grey-frame-s89396559/</t>
  </si>
  <si>
    <t>https://www.ikea.com/kr/ko/p/godmorgon-high-cabinet-brown-stained-ash-effect-10457918/</t>
  </si>
  <si>
    <t>https://www.ikea.com/kr/ko/p/godmorgon-high-cabinet-kasjoen-light-grey-20392276/</t>
  </si>
  <si>
    <t>https://www.ikea.com/kr/ko/p/godmorgon-mirror-cabinet-with-2-doors-kasjoen-light-grey-50392246/</t>
  </si>
  <si>
    <t>https://www.ikea.com/kr/ko/p/godmorgon-high-cabinet-gillburen-dark-grey-70492749/</t>
  </si>
  <si>
    <t>https://www.ikea.com/kr/ko/p/enhet-legs-f-frame-white-80481566/</t>
  </si>
  <si>
    <t>https://www.ikea.com/kr/ko/p/enhet-legs-f-cabinet-white-80481632/</t>
  </si>
  <si>
    <t>https://www.ikea.com/kr/ko/p/enhet-mirror-cabinet-with-2-doors-white-grey-frame-s49396575/</t>
  </si>
  <si>
    <t>https://www.ikea.com/kr/ko/p/enhet-mirror-cabinet-with-2-doors-grey-grey-frame-s59396565/</t>
  </si>
  <si>
    <t>https://www.ikea.com/kr/ko/p/enhet-mirror-cabinet-with-2-doors-grey-s89396564/</t>
  </si>
  <si>
    <t>https://www.ikea.com/kr/ko/p/enhet-laundry-white-s19486148/</t>
  </si>
  <si>
    <t>https://www.ikea.com/kr/ko/p/enhet-laundry-white-oak-effect-s59486151/</t>
  </si>
  <si>
    <t>https://www.ikea.com/kr/ko/p/enhet-legs-f-frame-white-60481548/</t>
  </si>
  <si>
    <t>https://www.ikea.com/kr/ko/p/enhet-rail-for-hooks-white-00481768/</t>
  </si>
  <si>
    <t>https://www.ikea.com/kr/ko/p/enhet-rail-for-hooks-white-60481770/</t>
  </si>
  <si>
    <t>https://www.ikea.com/kr/ko/p/enhet-rail-for-hooks-anthracite-80481769/</t>
  </si>
  <si>
    <t>https://www.ikea.com/kr/ko/p/enhet-mirror-cabinet-with-2-doors-grey-grey-frame-s39396571/</t>
  </si>
  <si>
    <t>https://www.ikea.com/kr/ko/p/enhet-mirror-cabinet-with-2-doors-grey-s59396570/</t>
  </si>
  <si>
    <t>https://www.ikea.com/kr/ko/p/tolken-countertop-black-marble-effect-foliated-board-30506201/</t>
  </si>
  <si>
    <t>https://www.ikea.com/kr/ko/p/tolken-countertop-black-marble-effect-foliated-board-40506210/</t>
  </si>
  <si>
    <t>https://www.ikea.com/kr/ko/p/tolken-countertop-black-marble-effect-foliated-board-60506214/</t>
  </si>
  <si>
    <t>https://www.ikea.com/kr/ko/p/tolken-countertop-black-marble-effect-foliated-board-90506199/</t>
  </si>
  <si>
    <t>https://www.ikea.com/kr/ko/p/vallamosse-riser-rail-with-handshower-kit-chrome-plated-90349661/</t>
  </si>
  <si>
    <t>https://www.ikea.com/kr/ko/p/oppejen-shower-door-glass-90431364/</t>
  </si>
  <si>
    <t>https://www.ikea.com/kr/ko/p/vallamosse-single-spray-handshower-chrome-plated-00349651/</t>
  </si>
  <si>
    <t>https://www.ikea.com/kr/ko/p/lillrevet-single-spray-handshower-white-10342630/</t>
  </si>
  <si>
    <t>https://www.ikea.com/kr/ko/p/oppejen-shower-screen-glass-10424956/</t>
  </si>
  <si>
    <t>https://www.ikea.com/kr/ko/p/oppejen-bathtub-door-glass-10431363/</t>
  </si>
  <si>
    <t>https://www.ikea.com/kr/ko/p/kolsjoen-shower-hose-chrome-plated-20342597/</t>
  </si>
  <si>
    <t>https://www.ikea.com/kr/ko/p/vallamosse-thermostatic-shower-mixer-chrome-plated-20394360/</t>
  </si>
  <si>
    <t>https://www.ikea.com/kr/ko/p/lillrevet-shower-hose-white-50390563/</t>
  </si>
  <si>
    <t>https://www.ikea.com/kr/ko/p/oppejen-corner-shower-s89326255/</t>
  </si>
  <si>
    <t>https://www.ikea.com/kr/ko/p/vattensjoen-shower-curtain-white-blue-fish-20487825/</t>
  </si>
  <si>
    <t>https://www.ikea.com/kr/ko/p/vikarn-shower-curtain-rod-white-30306018/</t>
  </si>
  <si>
    <t>https://www.ikea.com/kr/ko/p/bjaersen-shower-curtain-white-40443703/</t>
  </si>
  <si>
    <t>https://www.ikea.com/kr/ko/p/hornen-shower-curtain-rod-50314890/</t>
  </si>
  <si>
    <t>https://www.ikea.com/kr/ko/p/botaren-shower-curtain-rod-white-70314974/</t>
  </si>
  <si>
    <t>https://www.ikea.com/kr/ko/p/luddhagtorn-shower-curtain-white-70557420/</t>
  </si>
  <si>
    <t>https://www.ikea.com/kr/ko/p/hassjoen-shower-curtain-ring-white-80466009/</t>
  </si>
  <si>
    <t>https://www.ikea.com/kr/ko/p/voxnan-5-spray-handshower-chrome-plated-00342579/</t>
  </si>
  <si>
    <t>https://www.ikea.com/kr/ko/p/voxnan-head-handshower-kit-with-diverter-chrome-plated-30342592/</t>
  </si>
  <si>
    <t>https://www.ikea.com/kr/ko/p/raneaelven-shower-curtain-white-turquoise-30512853/</t>
  </si>
  <si>
    <t>https://www.ikea.com/kr/ko/p/aengsklocka-shower-curtain-white-blue-40496758/</t>
  </si>
  <si>
    <t>https://www.ikea.com/kr/ko/p/svartstarr-shower-curtain-white-grey-80557373/</t>
  </si>
  <si>
    <t>https://www.ikea.com/kr/ko/p/snoejonkvill-shower-curtain-white-green-50557416/</t>
  </si>
  <si>
    <t>https://www.ikea.com/kr/ko/p/tyckeln-shower-curtain-white-dark-beige-30474912/</t>
  </si>
  <si>
    <t>https://www.ikea.com/kr/ko/p/voxnan-shower-set-with-thermostatic-mixer-chrome-plated-20342601/</t>
  </si>
  <si>
    <t>https://www.ikea.com/kr/ko/p/hornen-shower-curtain-rod-80306025/</t>
  </si>
  <si>
    <t>https://www.ikea.com/kr/ko/p/botaren-shower-curtain-rod-white-90306020/</t>
  </si>
  <si>
    <t>https://www.ikea.com/kr/ko/p/luddhagtorn-shower-curtain-grey-90557424/</t>
  </si>
  <si>
    <t>https://www.ikea.com/kr/ko/p/luddhagtorn-shower-curtain-turquoise-00557428/</t>
  </si>
  <si>
    <t>https://www.ikea.com/kr/ko/p/dalskaer-wash-basin-mixer-tap-with-strainer-chrome-plated-10281293/</t>
  </si>
  <si>
    <t>https://www.ikea.com/kr/ko/p/pilkan-wash-basin-mixer-tap-with-strainer-chrome-plated-60400335/</t>
  </si>
  <si>
    <t>https://www.ikea.com/kr/ko/p/voxnan-wash-basin-mixer-tap-tall-chrome-plated-40343058/</t>
  </si>
  <si>
    <t>https://www.ikea.com/kr/ko/p/runskaer-wash-basin-mixer-tap-with-strainer-chrome-plated-30262123/</t>
  </si>
  <si>
    <t>https://www.ikea.com/kr/ko/p/ensen-wash-basin-mixer-tap-with-strainer-chrome-plated-80281379/</t>
  </si>
  <si>
    <t>https://www.ikea.com/kr/ko/p/hamnskaer-wash-basin-mixer-tap-tall-chrome-plated-60354611/</t>
  </si>
  <si>
    <t>https://www.ikea.com/kr/ko/p/lundskaer-wash-basin-mixer-tap-with-strainer-stainless-steel-colour-10240014/</t>
  </si>
  <si>
    <t>https://www.ikea.com/kr/ko/p/glypen-mixer-tap-stainless-steel-effect-00442376/</t>
  </si>
  <si>
    <t>https://www.ikea.com/kr/ko/p/saljen-wash-basin-mixer-tap-black-00400319/</t>
  </si>
  <si>
    <t>https://www.ikea.com/kr/ko/p/dalskaer-wash-basin-mixer-tap-with-strainer-stainless-steel-colour-80281299/</t>
  </si>
  <si>
    <t>https://www.ikea.com/kr/ko/p/runskaer-wash-basin-mixer-tap-with-strainer-brass-colour-60495734/</t>
  </si>
  <si>
    <t>https://www.ikea.com/kr/ko/p/lundskaer-wash-basin-mixer-tap-with-strainer-black-20467634/</t>
  </si>
  <si>
    <t>https://www.ikea.com/kr/ko/p/tommaryd-table-white-s19387493/</t>
  </si>
  <si>
    <t>https://www.ikea.com/kr/ko/p/stensele-bar-table-anthracite-anthracite-s79288225/</t>
  </si>
  <si>
    <t>https://www.ikea.com/kr/ko/p/haverud-table-with-storage-ladder-black-10512571/</t>
  </si>
  <si>
    <t>https://www.ikea.com/kr/ko/p/roenninge-bar-table-birch-10511232/</t>
  </si>
  <si>
    <t>https://www.ikea.com/kr/ko/p/norberg-wall-mounted-drop-leaf-table-white-90365793/</t>
  </si>
  <si>
    <t>https://www.ikea.com/kr/ko/p/stensele-bar-table-anthracite-anthracite-s79323926/</t>
  </si>
  <si>
    <t>https://www.ikea.com/kr/ko/p/ekedalen-bar-table-dark-brown-60400528/</t>
  </si>
  <si>
    <t>https://www.ikea.com/kr/ko/p/stig-bar-stool-with-backrest-black-black-10498419/</t>
  </si>
  <si>
    <t>https://www.ikea.com/kr/ko/p/franklin-bar-stool-with-backrest-foldable-white-white-10404878/</t>
  </si>
  <si>
    <t>https://www.ikea.com/kr/ko/p/haverud-stig-table-and-2-stools-black-black-s29428935/</t>
  </si>
  <si>
    <t>https://www.ikea.com/kr/ko/p/roenninge-roenninge-bar-table-and-2-bar-stools-birch-birch-s09442329/</t>
  </si>
  <si>
    <t>https://www.ikea.com/kr/ko/p/haverud-stig-table-and-4-stools-black-black-s69428924/</t>
  </si>
  <si>
    <t>https://www.ikea.com/kr/ko/p/ekedalen-ekedalen-bar-table-and-4-bar-stools-dark-brown-orrsta-light-grey-s49304222/</t>
  </si>
  <si>
    <t>https://www.ikea.com/kr/ko/p/raskog-bar-stool-black-10352247/</t>
  </si>
  <si>
    <t>https://www.ikea.com/kr/ko/p/roenninge-roenninge-bar-table-and-4-bar-stools-birch-birch-s89442306/</t>
  </si>
  <si>
    <t>https://www.ikea.com/kr/ko/p/lillanaes-bar-stool-chrome-plated-gunnared-dark-grey-50534793/</t>
  </si>
  <si>
    <t>https://www.ikea.com/kr/ko/p/janinge-bar-stool-grey-80281355/</t>
  </si>
  <si>
    <t>https://www.ikea.com/kr/ko/p/bergmund-bar-stool-with-backrest-white-gunnared-medium-grey-s09384664/</t>
  </si>
  <si>
    <t>https://www.ikea.com/kr/ko/p/grasala-bar-stool-grey-30515446/</t>
  </si>
  <si>
    <t>https://www.ikea.com/kr/ko/p/dalfred-bar-stool-black-40161595/</t>
  </si>
  <si>
    <t>https://www.ikea.com/kr/ko/p/roenninge-bar-stool-birch-10512905/</t>
  </si>
  <si>
    <t>https://www.ikea.com/kr/ko/p/nilsolle-bar-stool-birch-90462124/</t>
  </si>
  <si>
    <t>https://www.ikea.com/kr/ko/p/ingolf-bar-stool-with-backrest-white-20363330/</t>
  </si>
  <si>
    <t>https://www.ikea.com/kr/ko/p/yngvar-bar-stool-anthracite-80417306/</t>
  </si>
  <si>
    <t>https://www.ikea.com/kr/ko/p/lillanaes-bar-stool-chrome-plated-gunnared-dark-grey-30534794/</t>
  </si>
  <si>
    <t>https://www.ikea.com/kr/ko/p/glenn-bar-stool-white-chrome-plated-30162307/</t>
  </si>
  <si>
    <t>https://www.ikea.com/kr/ko/p/ekedalen-bar-stool-with-backrest-white-orrsta-light-grey-40400510/</t>
  </si>
  <si>
    <t>https://www.ikea.com/kr/ko/p/ekedalen-bar-stool-with-backrest-dark-brown-orrsta-light-grey-90400503/</t>
  </si>
  <si>
    <t>https://www.ikea.com/kr/ko/p/ekedalen-bar-stool-with-backrest-dark-brown-orrsta-light-grey-90400536/</t>
  </si>
  <si>
    <t>https://www.ikea.com/kr/ko/p/tommaryd-table-light-grey-s09304808/</t>
  </si>
  <si>
    <t>https://www.ikea.com/kr/ko/p/tommaryd-table-anthracite-s09304827/</t>
  </si>
  <si>
    <t>https://www.ikea.com/kr/ko/p/tommaryd-table-white-light-grey-s19528351/</t>
  </si>
  <si>
    <t>https://www.ikea.com/kr/ko/p/tommaryd-table-white-stained-oak-veneer-white-s49387496/</t>
  </si>
  <si>
    <t>https://www.ikea.com/kr/ko/p/tommaryd-table-white-stained-oak-veneer-anthracite-s89387526/</t>
  </si>
  <si>
    <t>https://www.ikea.com/kr/ko/p/stig-bar-stool-with-backrest-black-black-50498422/</t>
  </si>
  <si>
    <t>https://www.ikea.com/kr/ko/p/franklin-bar-stool-with-backrest-foldable-black-black-70406742/</t>
  </si>
  <si>
    <t>https://www.ikea.com/kr/ko/p/franklin-bar-stool-with-backrest-foldable-black-black-40406786/</t>
  </si>
  <si>
    <t>https://www.ikea.com/kr/ko/p/franklin-bar-stool-with-backrest-foldable-white-white-50404881/</t>
  </si>
  <si>
    <t>https://www.ikea.com/kr/ko/p/haverud-dalfred-table-and-2-stools-black-black-s99428908/</t>
  </si>
  <si>
    <t>https://www.ikea.com/kr/ko/p/haverud-dalfred-table-and-4-stools-black-black-s79428891/</t>
  </si>
  <si>
    <t>https://www.ikea.com/kr/ko/p/raskog-bar-stool-beige-10308396/</t>
  </si>
  <si>
    <t>https://www.ikea.com/kr/ko/p/janinge-bar-stool-white-50246090/</t>
  </si>
  <si>
    <t>https://www.ikea.com/kr/ko/p/bergmund-bar-stool-with-backrest-white-inseros-white-s19384668/</t>
  </si>
  <si>
    <t>https://www.ikea.com/kr/ko/p/bergmund-bar-stool-with-backrest-white-rommele-dark-blue-white-s49399753/</t>
  </si>
  <si>
    <t>https://www.ikea.com/kr/ko/p/bergmund-bar-stool-with-backrest-black-gunnared-medium-grey-s59384633/</t>
  </si>
  <si>
    <t>https://www.ikea.com/kr/ko/p/bergmund-bar-stool-with-backrest-white-fagelfors-multicolour-s59399762/</t>
  </si>
  <si>
    <t>https://www.ikea.com/kr/ko/p/bergmund-bar-stool-with-backrest-black-fagelfors-multicolour-s59419661/</t>
  </si>
  <si>
    <t>https://www.ikea.com/kr/ko/p/bergmund-bar-stool-with-backrest-black-orrsta-light-grey-s69388188/</t>
  </si>
  <si>
    <t>https://www.ikea.com/kr/ko/p/bergmund-bar-stool-with-backrest-white-orrsta-light-grey-s89388192/</t>
  </si>
  <si>
    <t>https://www.ikea.com/kr/ko/p/bergmund-bar-stool-with-backrest-black-rommele-dark-blue-white-s89419669/</t>
  </si>
  <si>
    <t>https://www.ikea.com/kr/ko/p/bergmund-bar-stool-with-backrest-black-inseros-white-s99384650/</t>
  </si>
  <si>
    <t>https://www.ikea.com/kr/ko/p/roenninge-bar-stool-birch-70511234/</t>
  </si>
  <si>
    <t>https://www.ikea.com/kr/ko/p/ingolf-bar-stool-with-backrest-antique-stain-90362742/</t>
  </si>
  <si>
    <t>https://www.ikea.com/kr/ko/p/lagkapten-adils-desk-white-s99417575/</t>
  </si>
  <si>
    <t>https://www.ikea.com/kr/ko/p/linnmon-adils-table-white-s09246408/</t>
  </si>
  <si>
    <t>https://www.ikea.com/kr/ko/p/olov-leg-adjustable-white-70264304/</t>
  </si>
  <si>
    <t>https://www.ikea.com/kr/ko/p/lagkapten-alex-desk-white-stained-oak-white-s29417654/</t>
  </si>
  <si>
    <t>https://www.ikea.com/kr/ko/p/lagkapten-tillslag-desk-white-anthracite-green-s09508443/</t>
  </si>
  <si>
    <t>https://www.ikea.com/kr/ko/p/lagkapten-alex-desk-white-anthracite-white-s19508433/</t>
  </si>
  <si>
    <t>https://www.ikea.com/kr/ko/p/lagkapten-table-top-white-20460835/</t>
  </si>
  <si>
    <t>https://www.ikea.com/kr/ko/p/linnmon-table-top-white-00361756/</t>
  </si>
  <si>
    <t>https://www.ikea.com/kr/ko/p/lagkapten-table-top-dark-grey-10460812/</t>
  </si>
  <si>
    <t>https://www.ikea.com/kr/ko/p/lagkapten-table-top-white-anthracite-10558031/</t>
  </si>
  <si>
    <t>https://www.ikea.com/kr/ko/p/malskytt-table-top-birch-veneer-90461105/</t>
  </si>
  <si>
    <t>https://www.ikea.com/kr/ko/p/lagkapten-adils-desk-white-s09416759/</t>
  </si>
  <si>
    <t>https://www.ikea.com/kr/ko/p/lagkapten-krille-desk-dark-grey-white-s09417075/</t>
  </si>
  <si>
    <t>https://www.ikea.com/kr/ko/p/lagkapten-adils-desk-white-dark-grey-s09417160/</t>
  </si>
  <si>
    <t>https://www.ikea.com/kr/ko/p/anfallare-hilver-desk-bamboo-s09417711/</t>
  </si>
  <si>
    <t>https://www.ikea.com/kr/ko/p/malskytt-adils-desk-birch-white-s09417749/</t>
  </si>
  <si>
    <t>https://www.ikea.com/kr/ko/p/lagkapten-olov-desk-white-anthracite-black-s09508419/</t>
  </si>
  <si>
    <t>https://www.ikea.com/kr/ko/p/linnmon-olov-desk-dark-grey-white-s19416117/</t>
  </si>
  <si>
    <t>https://www.ikea.com/kr/ko/p/lagkapten-olov-desk-dark-grey-black-s19417070/</t>
  </si>
  <si>
    <t>https://www.ikea.com/kr/ko/p/lagkapten-naerspel-desk-dark-grey-s19417107/</t>
  </si>
  <si>
    <t>https://www.ikea.com/kr/ko/p/lagkapten-krille-desk-dark-grey-white-s19417555/</t>
  </si>
  <si>
    <t>https://www.ikea.com/kr/ko/p/lagkapten-olov-desk-white-stained-oak-effect-white-s19417635/</t>
  </si>
  <si>
    <t>https://www.ikea.com/kr/ko/p/anfallare-adils-desk-bamboo-black-s19417697/</t>
  </si>
  <si>
    <t>https://www.ikea.com/kr/ko/p/malskytt-krille-desk-birch-white-s19417763/</t>
  </si>
  <si>
    <t>https://www.ikea.com/kr/ko/p/lagkapten-krille-desk-white-anthracite-white-s19508414/</t>
  </si>
  <si>
    <t>https://www.ikea.com/kr/ko/p/lagkapten-mittback-desk-white-anthracite-birch-s19508485/</t>
  </si>
  <si>
    <t>https://www.ikea.com/kr/ko/p/lagkapten-alex-desk-white-stained-oak-effect-white-s19521444/</t>
  </si>
  <si>
    <t>https://www.ikea.com/kr/ko/p/lagkapten-alex-desk-dark-grey-white-s19521590/</t>
  </si>
  <si>
    <t>https://www.ikea.com/kr/ko/p/anfallare-olov-desk-bamboo-black-s29417705/</t>
  </si>
  <si>
    <t>https://www.ikea.com/kr/ko/p/malskytt-mittback-desk-birch-s29417791/</t>
  </si>
  <si>
    <t>https://www.ikea.com/kr/ko/p/linnmon-krille-desk-dark-grey-white-s39416121/</t>
  </si>
  <si>
    <t>https://www.ikea.com/kr/ko/p/lagkapten-alex-desk-dark-grey-grey-turquoise-s39416753/</t>
  </si>
  <si>
    <t>https://www.ikea.com/kr/ko/p/lagkapten-naerspel-desk-white-stained-oak-effect-dark-grey-s39416913/</t>
  </si>
  <si>
    <t>https://www.ikea.com/kr/ko/p/malskytt-olov-desk-birch-white-s39417757/</t>
  </si>
  <si>
    <t>https://www.ikea.com/kr/ko/p/lagkapten-alex-desk-dark-grey-white-s39521570/</t>
  </si>
  <si>
    <t>https://www.ikea.com/kr/ko/p/anfallare-alex-desk-bamboo-white-s39521669/</t>
  </si>
  <si>
    <t>https://www.ikea.com/kr/ko/p/anfallare-tillslag-desk-bamboo-green-s49478316/</t>
  </si>
  <si>
    <t>https://www.ikea.com/kr/ko/p/lagkapten-alex-desk-dark-grey-white-s49521664/</t>
  </si>
  <si>
    <t>https://www.ikea.com/kr/ko/p/anfallare-mittback-desk-bamboo-white-s69417732/</t>
  </si>
  <si>
    <t>https://www.ikea.com/kr/ko/p/malskytt-alex-desk-birch-white-s69521677/</t>
  </si>
  <si>
    <t>https://www.ikea.com/kr/ko/p/adils-leg-black-00217976/</t>
  </si>
  <si>
    <t>https://www.ikea.com/kr/ko/p/krille-leg-with-castor-white-10250258/</t>
  </si>
  <si>
    <t>https://www.ikea.com/kr/ko/p/tillslag-trestle-white-metal-30497193/</t>
  </si>
  <si>
    <t>https://www.ikea.com/kr/ko/p/rodulf-table-top-grey-70464303/</t>
  </si>
  <si>
    <t>https://www.ikea.com/kr/ko/p/naerspel-trestle-dark-grey-metal-90471246/</t>
  </si>
  <si>
    <t>https://www.ikea.com/kr/ko/p/anfallare-krille-desk-bamboo-white-s69417708/</t>
  </si>
  <si>
    <t>https://www.ikea.com/kr/ko/p/rodulf-underframe-sit-stand-f-table-top-white-60497375/</t>
  </si>
  <si>
    <t>https://www.ikea.com/kr/ko/p/anfallare-table-top-bamboo-80465142/</t>
  </si>
  <si>
    <t>https://www.ikea.com/kr/ko/p/hilver-leg-cone-shaped-bamboo-50278284/</t>
  </si>
  <si>
    <t>https://www.ikea.com/kr/ko/p/mittback-trestle-birch-50459996/</t>
  </si>
  <si>
    <t>https://www.ikea.com/kr/ko/p/inlaegg-connection-fitting-10522377/</t>
  </si>
  <si>
    <t>https://www.ikea.com/kr/ko/p/malvakt-table-top-black-20518681/</t>
  </si>
  <si>
    <t>https://www.ikea.com/kr/ko/p/malvakt-naerspel-desk-black-dark-grey-s19439963/</t>
  </si>
  <si>
    <t>https://www.ikea.com/kr/ko/p/lagkapten-adils-desk-dark-grey-black-s69417529/</t>
  </si>
  <si>
    <t>https://www.ikea.com/kr/ko/p/lagkapten-adils-desk-white-stained-oak-effect-dark-grey-s69417633/</t>
  </si>
  <si>
    <t>https://www.ikea.com/kr/ko/p/lagkapten-adils-desk-dark-grey-s09417532/</t>
  </si>
  <si>
    <t>https://www.ikea.com/kr/ko/p/lagkapten-adils-desk-white-stained-oak-effect-white-s89417627/</t>
  </si>
  <si>
    <t>https://www.ikea.com/kr/ko/p/lagkapten-adils-desk-dark-grey-white-s29417526/</t>
  </si>
  <si>
    <t>https://www.ikea.com/kr/ko/p/lagkapten-adils-desk-white-stained-oak-effect-black-s29417630/</t>
  </si>
  <si>
    <t>https://www.ikea.com/kr/ko/p/lagkapten-adils-desk-white-black-s39417578/</t>
  </si>
  <si>
    <t>https://www.ikea.com/kr/ko/p/lagkapten-adils-desk-white-dark-grey-s79417581/</t>
  </si>
  <si>
    <t>https://www.ikea.com/kr/ko/p/linnmon-adils-desk-dark-grey-s99416104/</t>
  </si>
  <si>
    <t>https://www.ikea.com/kr/ko/p/linnmon-adils-desk-white-stained-oak-effect-white-s59416337/</t>
  </si>
  <si>
    <t>https://www.ikea.com/kr/ko/p/linnmon-adils-desk-dark-grey-black-s99416095/</t>
  </si>
  <si>
    <t>https://www.ikea.com/kr/ko/p/linnmon-adils-desk-dark-grey-white-s29416089/</t>
  </si>
  <si>
    <t>https://www.ikea.com/kr/ko/p/linnmon-adils-desk-white-stained-oak-effect-dark-grey-s59416342/</t>
  </si>
  <si>
    <t>https://www.ikea.com/kr/ko/p/linnmon-adils-table-white-black-s09241825/</t>
  </si>
  <si>
    <t>https://www.ikea.com/kr/ko/p/linnmon-adils-desk-white-stained-oak-effect-black-s19416339/</t>
  </si>
  <si>
    <t>https://www.ikea.com/kr/ko/p/linnmon-adils-desk-white-dark-grey-s89416185/</t>
  </si>
  <si>
    <t>https://www.ikea.com/kr/ko/p/olov-leg-adjustable-black-90264303/</t>
  </si>
  <si>
    <t>https://www.ikea.com/kr/ko/p/lagkapten-alex-desk-white-s39417620/</t>
  </si>
  <si>
    <t>https://www.ikea.com/kr/ko/p/lagkapten-tillslag-desk-white-anthracite-white-s69508440/</t>
  </si>
  <si>
    <t>https://www.ikea.com/kr/ko/p/lagkapten-table-top-dark-grey-50460829/</t>
  </si>
  <si>
    <t>https://www.ikea.com/kr/ko/p/lagkapten-table-top-white-stained-oak-effect-50460834/</t>
  </si>
  <si>
    <t>https://www.ikea.com/kr/ko/p/lagkapten-alex-desk-white-s79431983/</t>
  </si>
  <si>
    <t>https://www.ikea.com/kr/ko/p/lagkapten-tillslag-desk-white-stained-oak-effect-green-s19478327/</t>
  </si>
  <si>
    <t>https://www.ikea.com/kr/ko/p/lagkapten-alex-desk-white-stained-oak-effect-white-s29432027/</t>
  </si>
  <si>
    <t>https://www.ikea.com/kr/ko/p/lagkapten-alex-desk-grey-turquoise-s69431912/</t>
  </si>
  <si>
    <t>https://www.ikea.com/kr/ko/p/lagkapten-tillslag-desk-dark-grey-green-s09478318/</t>
  </si>
  <si>
    <t>https://www.ikea.com/kr/ko/p/lagkapten-alex-desk-white-stained-oak-effect-grey-turquoise-s49432031/</t>
  </si>
  <si>
    <t>https://www.ikea.com/kr/ko/p/lagkapten-alex-desk-dark-grey-white-stained-oak-effect-s79431921/</t>
  </si>
  <si>
    <t>https://www.ikea.com/kr/ko/p/lagkapten-alex-desk-white-stained-oak-effect-s79432039/</t>
  </si>
  <si>
    <t>https://www.ikea.com/kr/ko/p/lagkapten-alex-desk-white-grey-turquoise-s89431987/</t>
  </si>
  <si>
    <t>https://www.ikea.com/kr/ko/p/lagkapten-alex-desk-white-white-stained-oak-effect-s89432005/</t>
  </si>
  <si>
    <t>https://www.ikea.com/kr/ko/p/lagkapten-table-top-white-20460821/</t>
  </si>
  <si>
    <t>https://www.ikea.com/kr/ko/p/linnmon-table-top-dark-grey-20490210/</t>
  </si>
  <si>
    <t>https://www.ikea.com/kr/ko/p/lagkapten-table-top-white-anthracite-20559365/</t>
  </si>
  <si>
    <t>https://www.ikea.com/kr/ko/p/lagkapten-table-top-white-30460665/</t>
  </si>
  <si>
    <t>https://www.ikea.com/kr/ko/p/linnmon-table-top-white-stained-oak-effect-40473605/</t>
  </si>
  <si>
    <t>https://www.ikea.com/kr/ko/p/lagkapten-table-top-dark-grey-60460664/</t>
  </si>
  <si>
    <t>https://www.ikea.com/kr/ko/p/lagkapten-table-top-white-stained-oak-effect-70460814/</t>
  </si>
  <si>
    <t>https://www.ikea.com/kr/ko/p/lagkapten-table-top-white-stained-oak-effect-90460667/</t>
  </si>
  <si>
    <t>https://www.ikea.com/kr/ko/p/lagkapten-adils-desk-white-black-s09416764/</t>
  </si>
  <si>
    <t>https://www.ikea.com/kr/ko/p/lagkapten-krille-desk-white-stained-oak-effect-white-s09417264/</t>
  </si>
  <si>
    <t>https://www.ikea.com/kr/ko/p/lagkapten-olov-desk-dark-grey-white-s19416476/</t>
  </si>
  <si>
    <t>https://www.ikea.com/kr/ko/p/lagkapten-olov-desk-white-black-s19417169/</t>
  </si>
  <si>
    <t>https://www.ikea.com/kr/ko/p/lagkapten-adils-desk-white-anthracite-dark-grey-s19508428/</t>
  </si>
  <si>
    <t>https://www.ikea.com/kr/ko/p/lagkapten-olov-desk-white-anthracite-white-s19508490/</t>
  </si>
  <si>
    <t>https://www.ikea.com/kr/ko/p/lagkapten-adils-desk-dark-grey-black-s29416452/</t>
  </si>
  <si>
    <t>https://www.ikea.com/kr/ko/p/lagkapten-adils-desk-dark-grey-white-s29417060/</t>
  </si>
  <si>
    <t>https://www.ikea.com/kr/ko/p/lagkapten-mittback-desk-white-s29417197/</t>
  </si>
  <si>
    <t>https://www.ikea.com/kr/ko/p/lagkapten-olov-desk-white-stained-oak-effect-white-s29417258/</t>
  </si>
  <si>
    <t>https://www.ikea.com/kr/ko/p/lagkapten-alex-desk-white-s29431928/</t>
  </si>
  <si>
    <t>https://www.ikea.com/kr/ko/p/lagkapten-adils-desk-white-anthracite-black-s29508404/</t>
  </si>
  <si>
    <t>https://www.ikea.com/kr/ko/p/lagkapten-adils-desk-white-anthracite-black-s29508423/</t>
  </si>
  <si>
    <t>https://www.ikea.com/kr/ko/p/lagkapten-naerspel-desk-white-anthracite-dark-grey-s29508437/</t>
  </si>
  <si>
    <t>https://www.ikea.com/kr/ko/p/lagkapten-alex-desk-dark-grey-white-s29521434/</t>
  </si>
  <si>
    <t>https://www.ikea.com/kr/ko/p/lagkapten-adils-desk-white-stained-oak-effect-black-s39416885/</t>
  </si>
  <si>
    <t>https://www.ikea.com/kr/ko/p/lagkapten-adils-desk-white-s39417154/</t>
  </si>
  <si>
    <t>https://www.ikea.com/kr/ko/p/lagkapten-adils-desk-white-stained-oak-effect-black-s39417253/</t>
  </si>
  <si>
    <t>https://www.ikea.com/kr/ko/p/lagkapten-olov-desk-white-s39417583/</t>
  </si>
  <si>
    <t>https://www.ikea.com/kr/ko/p/anfallare-adils-desk-bamboo-dark-grey-s39417700/</t>
  </si>
  <si>
    <t>https://www.ikea.com/kr/ko/p/lagkapten-alex-desk-white-white-stained-oak-effect-s39431975/</t>
  </si>
  <si>
    <t>https://www.ikea.com/kr/ko/p/lagkapten-alex-desk-white-anthracite-s39521650/</t>
  </si>
  <si>
    <t>https://www.ikea.com/kr/ko/p/linnmon-olov-desk-white-stained-oak-effect-white-s49416347/</t>
  </si>
  <si>
    <t>https://www.ikea.com/kr/ko/p/lagkapten-adils-desk-white-stained-oak-effect-white-s49416875/</t>
  </si>
  <si>
    <t>https://www.ikea.com/kr/ko/p/lagkapten-adils-desk-dark-grey-black-s49417064/</t>
  </si>
  <si>
    <t>https://www.ikea.com/kr/ko/p/lagkapten-olov-desk-white-black-s49417605/</t>
  </si>
  <si>
    <t>https://www.ikea.com/kr/ko/p/malskytt-adils-desk-birch-black-s49417752/</t>
  </si>
  <si>
    <t>https://www.ikea.com/kr/ko/p/lagkapten-olov-desk-white-anthracite-white-s49508417/</t>
  </si>
  <si>
    <t>https://www.ikea.com/kr/ko/p/lagkapten-alex-desk-white-anthracite-s49521452/</t>
  </si>
  <si>
    <t>https://www.ikea.com/kr/ko/p/linnmon-olov-desk-white-black-s59416196/</t>
  </si>
  <si>
    <t>https://www.ikea.com/kr/ko/p/linnmon-olov-desk-white-stained-oak-effect-black-s59416356/</t>
  </si>
  <si>
    <t>https://www.ikea.com/kr/ko/p/lagkapten-olov-desk-dark-grey-black-s59416479/</t>
  </si>
  <si>
    <t>https://www.ikea.com/kr/ko/p/lagkapten-olov-desk-white-s59416771/</t>
  </si>
  <si>
    <t>https://www.ikea.com/kr/ko/p/lagkapten-olov-desk-white-stained-oak-effect-white-s59416894/</t>
  </si>
  <si>
    <t>https://www.ikea.com/kr/ko/p/lagkapten-olov-desk-white-stained-oak-effect-black-s59416907/</t>
  </si>
  <si>
    <t>https://www.ikea.com/kr/ko/p/lagkapten-mittback-desk-dark-grey-birch-s59417110/</t>
  </si>
  <si>
    <t>https://www.ikea.com/kr/ko/p/lagkapten-naerspel-desk-white-dark-grey-s59417191/</t>
  </si>
  <si>
    <t>https://www.ikea.com/kr/ko/p/lagkapten-adils-desk-white-stained-oak-effect-white-s59417209/</t>
  </si>
  <si>
    <t>https://www.ikea.com/kr/ko/p/lagkapten-olov-desk-white-stained-oak-effect-black-s59417638/</t>
  </si>
  <si>
    <t>https://www.ikea.com/kr/ko/p/malskytt-tillslag-desk-birch-green-s59478325/</t>
  </si>
  <si>
    <t>https://www.ikea.com/kr/ko/p/lagkapten-adils-desk-white-anthracite-dark-grey-s59508407/</t>
  </si>
  <si>
    <t>https://www.ikea.com/kr/ko/p/lagkapten-alex-desk-white-anthracite-white-s59508431/</t>
  </si>
  <si>
    <t>https://www.ikea.com/kr/ko/p/lagkapten-olov-desk-white-anthracite-black-s59508488/</t>
  </si>
  <si>
    <t>https://www.ikea.com/kr/ko/p/lagkapten-alex-desk-white-anthracite-s59521654/</t>
  </si>
  <si>
    <t>https://www.ikea.com/kr/ko/p/lagkapten-adils-desk-white-black-s69417157/</t>
  </si>
  <si>
    <t>https://www.ikea.com/kr/ko/p/lagkapten-adils-desk-white-stained-oak-effect-dark-grey-s69417256/</t>
  </si>
  <si>
    <t>https://www.ikea.com/kr/ko/p/lagkapten-olov-desk-white-stained-oak-effect-black-s69417261/</t>
  </si>
  <si>
    <t>https://www.ikea.com/kr/ko/p/lagkapten-naerspel-desk-white-stained-oak-effect-dark-grey-s69417303/</t>
  </si>
  <si>
    <t>https://www.ikea.com/kr/ko/p/lagkapten-olov-desk-dark-grey-white-s69417534/</t>
  </si>
  <si>
    <t>https://www.ikea.com/kr/ko/p/lagkapten-adils-desk-white-anthracite-white-s69508402/</t>
  </si>
  <si>
    <t>https://www.ikea.com/kr/ko/p/linnmon-krille-desk-white-stained-oak-effect-white-s79416360/</t>
  </si>
  <si>
    <t>https://www.ikea.com/kr/ko/p/lagkapten-adils-desk-white-stained-oak-effect-dark-grey-s79416888/</t>
  </si>
  <si>
    <t>https://www.ikea.com/kr/ko/p/lagkapten-adils-desk-dark-grey-s79417067/</t>
  </si>
  <si>
    <t>https://www.ikea.com/kr/ko/p/lagkapten-olov-desk-dark-grey-white-s79417072/</t>
  </si>
  <si>
    <t>https://www.ikea.com/kr/ko/p/lagkapten-olov-desk-white-s79417171/</t>
  </si>
  <si>
    <t>https://www.ikea.com/kr/ko/p/lagkapten-krille-desk-white-stained-oak-effect-white-s79417642/</t>
  </si>
  <si>
    <t>https://www.ikea.com/kr/ko/p/malskytt-adils-desk-birch-dark-grey-s79417755/</t>
  </si>
  <si>
    <t>https://www.ikea.com/kr/ko/p/malskytt-olov-desk-birch-black-s79417760/</t>
  </si>
  <si>
    <t>https://www.ikea.com/kr/ko/p/lagkapten-alex-desk-white-stained-oak-effect-white-s79432015/</t>
  </si>
  <si>
    <t>https://www.ikea.com/kr/ko/p/lagkapten-alex-desk-white-anthracite-white-s79508411/</t>
  </si>
  <si>
    <t>https://www.ikea.com/kr/ko/p/lagkapten-adils-desk-white-anthracite-white-s79508425/</t>
  </si>
  <si>
    <t>https://www.ikea.com/kr/ko/p/linnmon-olov-desk-dark-grey-black-s89416114/</t>
  </si>
  <si>
    <t>https://www.ikea.com/kr/ko/p/lagkapten-adils-desk-dark-grey-white-s89416449/</t>
  </si>
  <si>
    <t>https://www.ikea.com/kr/ko/p/lagkapten-adils-desk-dark-grey-s89416473/</t>
  </si>
  <si>
    <t>https://www.ikea.com/kr/ko/p/lagkapten-alex-desk-dark-grey-white-s89416816/</t>
  </si>
  <si>
    <t>https://www.ikea.com/kr/ko/p/lagkapten-alex-desk-white-stained-oak-effect-white-s89416963/</t>
  </si>
  <si>
    <t>https://www.ikea.com/kr/ko/p/lagkapten-krille-desk-white-s89417175/</t>
  </si>
  <si>
    <t>https://www.ikea.com/kr/ko/p/lagkapten-olov-desk-dark-grey-black-s89417552/</t>
  </si>
  <si>
    <t>https://www.ikea.com/kr/ko/p/lagkapten-krille-desk-white-s89417608/</t>
  </si>
  <si>
    <t>https://www.ikea.com/kr/ko/p/anfallare-adils-desk-bamboo-white-s89417694/</t>
  </si>
  <si>
    <t>https://www.ikea.com/kr/ko/p/lagkapten-alex-desk-white-s89521596/</t>
  </si>
  <si>
    <t>https://www.ikea.com/kr/ko/p/linnmon-olov-desk-white-s99416199/</t>
  </si>
  <si>
    <t>https://www.ikea.com/kr/ko/p/lagkapten-adils-desk-white-dark-grey-s99416769/</t>
  </si>
  <si>
    <t>https://www.ikea.com/kr/ko/p/lagkapten-olov-desk-white-black-s99416774/</t>
  </si>
  <si>
    <t>https://www.ikea.com/kr/ko/p/lagkapten-krille-desk-white-stained-oak-effect-white-s99416910/</t>
  </si>
  <si>
    <t>https://www.ikea.com/kr/ko/p/lagkapten-mittback-desk-dark-grey-white-s99417113/</t>
  </si>
  <si>
    <t>https://www.ikea.com/kr/ko/p/lagkapten-mittback-desk-white-stained-oak-effect-white-s99417306/</t>
  </si>
  <si>
    <t>https://www.ikea.com/kr/ko/p/anfallare-olov-desk-bamboo-white-s99417702/</t>
  </si>
  <si>
    <t>https://www.ikea.com/kr/ko/p/lagkapten-alex-desk-white-stained-oak-effect-white-s99432024/</t>
  </si>
  <si>
    <t>https://www.ikea.com/kr/ko/p/krille-leg-with-castor-black-50562762/</t>
  </si>
  <si>
    <t>https://www.ikea.com/kr/ko/p/adils-leg-dark-grey-60488192/</t>
  </si>
  <si>
    <t>https://www.ikea.com/kr/ko/p/tillslag-trestle-green-metal-60522558/</t>
  </si>
  <si>
    <t>https://www.ikea.com/kr/ko/p/adils-leg-white-80217977/</t>
  </si>
  <si>
    <t>https://www.ikea.com/kr/ko/p/linnmon-krille-desk-white-s29416211/</t>
  </si>
  <si>
    <t>https://www.ikea.com/kr/ko/p/lagkapten-krille-desk-white-s29416777/</t>
  </si>
  <si>
    <t>https://www.ikea.com/kr/ko/p/lagkapten-alex-desk-white-stained-oak-effect-white-s39521706/</t>
  </si>
  <si>
    <t>https://www.ikea.com/kr/ko/p/malskytt-mittback-desk-birch-white-s69417794/</t>
  </si>
  <si>
    <t>https://www.ikea.com/kr/ko/p/lagkapten-alex-desk-white-stained-oak-effect-white-s69521644/</t>
  </si>
  <si>
    <t>https://www.ikea.com/kr/ko/p/lagkapten-alex-desk-white-s69521696/</t>
  </si>
  <si>
    <t>https://www.ikea.com/kr/ko/p/lagkapten-alex-desk-white-s79521436/</t>
  </si>
  <si>
    <t>https://www.ikea.com/kr/ko/p/lagkapten-alex-desk-white-s79521605/</t>
  </si>
  <si>
    <t>https://www.ikea.com/kr/ko/p/lagkapten-krille-desk-dark-grey-white-s99416482/</t>
  </si>
  <si>
    <t>https://www.ikea.com/kr/ko/p/lagkapten-mittback-desk-white-birch-s99417194/</t>
  </si>
  <si>
    <t>https://www.ikea.com/kr/ko/p/lagkapten-alex-desk-white-stained-oak-effect-white-s99521647/</t>
  </si>
  <si>
    <t>https://www.ikea.com/kr/ko/p/mittback-trestle-white-solid-wood-50470994/</t>
  </si>
  <si>
    <t>https://www.ikea.com/kr/ko/p/lagkapten-alex-desk-white-stained-oak-effect-white-s09521618/</t>
  </si>
  <si>
    <t>https://www.ikea.com/kr/ko/p/lagkapten-alex-desk-white-stained-oak-effect-white-s09521699/</t>
  </si>
  <si>
    <t>https://www.ikea.com/kr/ko/p/lagkapten-alex-desk-white-stained-oak-effect-white-s79521610/</t>
  </si>
  <si>
    <t>https://www.ikea.com/kr/ko/p/lagkapten-alex-desk-white-stained-oak-effect-white-s99521440/</t>
  </si>
  <si>
    <t>https://www.ikea.com/kr/ko/p/malvakt-alex-desk-black-grey-turquoise-s79440015/</t>
  </si>
  <si>
    <t>https://www.ikea.com/kr/ko/p/utespelare-gaming-desk-black-40500350/</t>
  </si>
  <si>
    <t>https://www.ikea.com/kr/ko/p/bekant-desk-white-s09222563/</t>
  </si>
  <si>
    <t>https://www.ikea.com/kr/ko/p/torald-desk-white-70493956/</t>
  </si>
  <si>
    <t>https://www.ikea.com/kr/ko/p/alex-desk-white-30473559/</t>
  </si>
  <si>
    <t>https://www.ikea.com/kr/ko/p/micke-workstation-white-stained-oak-effect-s99395564/</t>
  </si>
  <si>
    <t>https://www.ikea.com/kr/ko/p/trotten-desk-white-s09424943/</t>
  </si>
  <si>
    <t>https://www.ikea.com/kr/ko/p/melltorp-table-white-s89246372/</t>
  </si>
  <si>
    <t>https://www.ikea.com/kr/ko/p/bekant-corner-desk-left-white-s49222486/</t>
  </si>
  <si>
    <t>https://www.ikea.com/kr/ko/p/brusali-desk-white-20439764/</t>
  </si>
  <si>
    <t>https://www.ikea.com/kr/ko/p/berglaerka-desk-top-and-shelf-white-40531653/</t>
  </si>
  <si>
    <t>https://www.ikea.com/kr/ko/p/berglaerka-desk-white-tiltable-s09488671/</t>
  </si>
  <si>
    <t>https://www.ikea.com/kr/ko/p/trotten-desk-white-s59429561/</t>
  </si>
  <si>
    <t>https://www.ikea.com/kr/ko/p/muddus-drop-leaf-table-white-80160792/</t>
  </si>
  <si>
    <t>https://www.ikea.com/kr/ko/p/sandsberg-table-black-s09420394/</t>
  </si>
  <si>
    <t>https://www.ikea.com/kr/ko/p/fjaellbo-laptop-table-black-10339736/</t>
  </si>
  <si>
    <t>https://www.ikea.com/kr/ko/p/bekant-desk-white-s09222558/</t>
  </si>
  <si>
    <t>https://www.ikea.com/kr/ko/p/fredde-gaming-desk-black-30361953/</t>
  </si>
  <si>
    <t>https://www.ikea.com/kr/ko/p/trotten-desk-sit-stand-white-s59429603/</t>
  </si>
  <si>
    <t>https://www.ikea.com/kr/ko/p/alex-desk-white-60483439/</t>
  </si>
  <si>
    <t>https://www.ikea.com/kr/ko/p/huvudspelare-gaming-desk-beige-90540626/</t>
  </si>
  <si>
    <t>https://www.ikea.com/kr/ko/p/bekant-desk-sit-stand-white-s49222580/</t>
  </si>
  <si>
    <t>https://www.ikea.com/kr/ko/p/berglaerka-desk-top-and-shelf-white-80528502/</t>
  </si>
  <si>
    <t>https://www.ikea.com/kr/ko/p/vangsta-extendable-table-white-30361566/</t>
  </si>
  <si>
    <t>https://www.ikea.com/kr/ko/p/bjoerkasen-laptop-stand-beige-10476479/</t>
  </si>
  <si>
    <t>https://www.ikea.com/kr/ko/p/trotten-desk-white-s39429557/</t>
  </si>
  <si>
    <t>https://www.ikea.com/kr/ko/p/berglaerka-desk-white-tiltable-s89488672/</t>
  </si>
  <si>
    <t>https://www.ikea.com/kr/ko/p/tommaryd-table-white-s79387490/</t>
  </si>
  <si>
    <t>https://www.ikea.com/kr/ko/p/bekant-corner-desk-right-white-s59222532/</t>
  </si>
  <si>
    <t>https://www.ikea.com/kr/ko/p/laerande-desk-with-pull-out-storage-unit-white-40492798/</t>
  </si>
  <si>
    <t>https://www.ikea.com/kr/ko/p/rodulf-desk-sit-stand-grey-white-s69396334/</t>
  </si>
  <si>
    <t>https://www.ikea.com/kr/ko/p/nordmyra-table-white-birch-veneer-60489417/</t>
  </si>
  <si>
    <t>https://www.ikea.com/kr/ko/p/hemnes-desk-white-stain-light-brown-90535045/</t>
  </si>
  <si>
    <t>https://www.ikea.com/kr/ko/p/grasala-table-grey-grey-s79484028/</t>
  </si>
  <si>
    <t>https://www.ikea.com/kr/ko/p/bekant-desk-white-s69222560/</t>
  </si>
  <si>
    <t>https://www.ikea.com/kr/ko/p/trotten-desk-white-s59429542/</t>
  </si>
  <si>
    <t>https://www.ikea.com/kr/ko/p/pahl-desk-top-shelf-white-90519502/</t>
  </si>
  <si>
    <t>https://www.ikea.com/kr/ko/p/berglaerka-desk-top-and-shelf-solid-birch-40528504/</t>
  </si>
  <si>
    <t>https://www.ikea.com/kr/ko/p/grasala-table-grey-grey-s39484025/</t>
  </si>
  <si>
    <t>https://www.ikea.com/kr/ko/p/ingo-table-pine-60161797/</t>
  </si>
  <si>
    <t>https://www.ikea.com/kr/ko/p/bekant-desk-with-screen-white-grey-s49387298/</t>
  </si>
  <si>
    <t>https://www.ikea.com/kr/ko/p/bekant-desk-combination-white-s09222488/</t>
  </si>
  <si>
    <t>https://www.ikea.com/kr/ko/p/micke-gunrik-desk-and-chair-white-yellow-s59506597/</t>
  </si>
  <si>
    <t>https://www.ikea.com/kr/ko/p/dalshult-table-white-birch-s29416857/</t>
  </si>
  <si>
    <t>https://www.ikea.com/kr/ko/p/berglaerka-desk-top-and-shelf-turquoise-60528503/</t>
  </si>
  <si>
    <t>https://www.ikea.com/kr/ko/p/kullaberg-desk-pine-50499445/</t>
  </si>
  <si>
    <t>https://www.ikea.com/kr/ko/p/idasen-table-brown-beige-s59395900/</t>
  </si>
  <si>
    <t>https://www.ikea.com/kr/ko/p/vangsta-teodores-table-and-6-chairs-white-white-s89483028/</t>
  </si>
  <si>
    <t>https://www.ikea.com/kr/ko/p/ekedalen-extendable-table-white-50340827/</t>
  </si>
  <si>
    <t>https://www.ikea.com/kr/ko/p/trotten-desk-sit-stand-white-s79429579/</t>
  </si>
  <si>
    <t>https://www.ikea.com/kr/ko/p/torald-smaellen-desk-and-chair-white-black-s39488575/</t>
  </si>
  <si>
    <t>https://www.ikea.com/kr/ko/p/berglaerka-underframe-for-table-top-20531654/</t>
  </si>
  <si>
    <t>https://www.ikea.com/kr/ko/p/ekedalen-extendable-table-white-00340764/</t>
  </si>
  <si>
    <t>https://www.ikea.com/kr/ko/p/idasen-desk-brown-beige-s19281019/</t>
  </si>
  <si>
    <t>https://www.ikea.com/kr/ko/p/pinntorp-gateleg-table-light-brown-stained-white-stained-90529469/</t>
  </si>
  <si>
    <t>https://www.ikea.com/kr/ko/p/bekant-desk-with-screen-white-grey-s89387362/</t>
  </si>
  <si>
    <t>https://www.ikea.com/kr/ko/p/utespelare-gaming-desk-and-chair-black-s19407293/</t>
  </si>
  <si>
    <t>https://www.ikea.com/kr/ko/p/trotten-nilserik-desk-sit-stand-support-white-dark-blue-s79501424/</t>
  </si>
  <si>
    <t>https://www.ikea.com/kr/ko/p/sundvik-childrens-table-grey-40494033/</t>
  </si>
  <si>
    <t>https://www.ikea.com/kr/ko/p/bjoerkasen-folding-table-white-00527337/</t>
  </si>
  <si>
    <t>https://www.ikea.com/kr/ko/p/bekant-desk-sit-stand-white-s99222554/</t>
  </si>
  <si>
    <t>https://www.ikea.com/kr/ko/p/torsby-table-chrome-plated-high-gloss-white-s19931846/</t>
  </si>
  <si>
    <t>https://www.ikea.com/kr/ko/p/danderyd-dining-table-white-50568735/</t>
  </si>
  <si>
    <t>https://www.ikea.com/kr/ko/p/ekedalen-extendable-table-white-50340808/</t>
  </si>
  <si>
    <t>https://www.ikea.com/kr/ko/p/bekant-corner-desk-left-sit-stand-white-s39222477/</t>
  </si>
  <si>
    <t>https://www.ikea.com/kr/ko/p/docksta-table-white-white-s79324997/</t>
  </si>
  <si>
    <t>https://www.ikea.com/kr/ko/p/gladhoejden-desk-sit-stand-white-60493952/</t>
  </si>
  <si>
    <t>https://www.ikea.com/kr/ko/p/bekant-desk-with-screen-white-grey-s79387386/</t>
  </si>
  <si>
    <t>https://www.ikea.com/kr/ko/p/utter-childrens-table-in-outdoor-white-40357738/</t>
  </si>
  <si>
    <t>https://www.ikea.com/kr/ko/p/idasen-table-black-dark-grey-s69395886/</t>
  </si>
  <si>
    <t>https://www.ikea.com/kr/ko/p/idasen-table-top-brown-20360992/</t>
  </si>
  <si>
    <t>https://www.ikea.com/kr/ko/p/sundvik-childrens-desk-white-70388314/</t>
  </si>
  <si>
    <t>https://www.ikea.com/kr/ko/p/laett-childrens-table-with-2-chairs-white-pine-10178413/</t>
  </si>
  <si>
    <t>https://www.ikea.com/kr/ko/p/moerbylanga-lillanaes-table-and-6-chairs-oak-veneer-brown-stained-chrome-plated-gunnared-dark-grey-s09495186/</t>
  </si>
  <si>
    <t>https://www.ikea.com/kr/ko/p/melltorp-adde-table-and-2-chairs-white-white-s59246378/</t>
  </si>
  <si>
    <t>https://www.ikea.com/kr/ko/p/voxloev-dining-table-light-bamboo-60449266/</t>
  </si>
  <si>
    <t>https://www.ikea.com/kr/ko/p/bekant-desk-with-screen-white-grey-s59387453/</t>
  </si>
  <si>
    <t>https://www.ikea.com/kr/ko/p/uppspel-gaming-desk-black-s89430191/</t>
  </si>
  <si>
    <t>https://www.ikea.com/kr/ko/p/huvudspelare-gaming-desk-and-chair-black-s69490949/</t>
  </si>
  <si>
    <t>https://www.ikea.com/kr/ko/p/ikea-ps-2012-drop-leaf-table-bamboo-white-00206807/</t>
  </si>
  <si>
    <t>https://www.ikea.com/kr/ko/p/uppspel-table-top-black-30504061/</t>
  </si>
  <si>
    <t>https://www.ikea.com/kr/ko/p/idasen-desk-brown-dark-grey-s79281040/</t>
  </si>
  <si>
    <t>https://www.ikea.com/kr/ko/p/stensele-table-light-grey-light-grey-s49323923/</t>
  </si>
  <si>
    <t>https://www.ikea.com/kr/ko/p/moerbylanga-table-oak-veneer-brown-stained-80365802/</t>
  </si>
  <si>
    <t>https://www.ikea.com/kr/ko/p/grasala-oestanoe-table-and-4-chairs-grey-remmarn-red-brown-s09497294/</t>
  </si>
  <si>
    <t>https://www.ikea.com/kr/ko/p/melltorp-nisse-table-and-2-folding-chairs-white-dark-blue-lilac-s69280705/</t>
  </si>
  <si>
    <t>https://www.ikea.com/kr/ko/p/mammut-childrens-table-in-outdoor-white-70365176/</t>
  </si>
  <si>
    <t>https://www.ikea.com/kr/ko/p/lisabo-table-black-80416496/</t>
  </si>
  <si>
    <t>https://www.ikea.com/kr/ko/p/nackanaes-table-acacia-30518096/</t>
  </si>
  <si>
    <t>https://www.ikea.com/kr/ko/p/stensele-table-light-grey-light-grey-s29288237/</t>
  </si>
  <si>
    <t>https://www.ikea.com/kr/ko/p/gladhoejden-nilserik-desk-sit-stand-support-white-dark-blue-s79501202/</t>
  </si>
  <si>
    <t>https://www.ikea.com/kr/ko/p/trotten-table-white-s89429606/</t>
  </si>
  <si>
    <t>https://www.ikea.com/kr/ko/p/berglaerka-underframe-for-table-top-90531655/</t>
  </si>
  <si>
    <t>https://www.ikea.com/kr/ko/p/skumparp-dining-table-bamboo-brown-40482723/</t>
  </si>
  <si>
    <t>https://www.ikea.com/kr/ko/p/bekant-desk-with-screen-white-dark-grey-s09387460/</t>
  </si>
  <si>
    <t>https://www.ikea.com/kr/ko/p/melltorp-teodores-table-and-4-chairs-white-s09221257/</t>
  </si>
  <si>
    <t>https://www.ikea.com/kr/ko/p/bekant-corner-desk-right-sit-stand-white-stained-oak-veneer-white-s39282348/</t>
  </si>
  <si>
    <t>https://www.ikea.com/kr/ko/p/flisat-childrens-table-30298419/</t>
  </si>
  <si>
    <t>https://www.ikea.com/kr/ko/p/moeckelby-table-oak-80293773/</t>
  </si>
  <si>
    <t>https://www.ikea.com/kr/ko/p/utespelare-matchspel-gaming-desk-and-chair-black-s69407295/</t>
  </si>
  <si>
    <t>https://www.ikea.com/kr/ko/p/ypperlig-table-ash-70346871/</t>
  </si>
  <si>
    <t>https://www.ikea.com/kr/ko/p/grasala-oestanoe-table-and-2-chairs-grey-remmarn-red-brown-s09497289/</t>
  </si>
  <si>
    <t>https://www.ikea.com/kr/ko/p/huvudspelare-utespelare-gaming-desk-and-chair-beige-grey-s49492770/</t>
  </si>
  <si>
    <t>https://www.ikea.com/kr/ko/p/idasen-table-top-brown-00473754/</t>
  </si>
  <si>
    <t>https://www.ikea.com/kr/ko/p/laneberg-extendable-table-white-80416137/</t>
  </si>
  <si>
    <t>https://www.ikea.com/kr/ko/p/ekedalen-ekedalen-table-and-4-chairs-oak-orrsta-light-grey-s09296865/</t>
  </si>
  <si>
    <t>https://www.ikea.com/kr/ko/p/uppspel-gaming-desk-black-s79430158/</t>
  </si>
  <si>
    <t>https://www.ikea.com/kr/ko/p/idasen-desk-sit-stand-brown-beige-s39280924/</t>
  </si>
  <si>
    <t>https://www.ikea.com/kr/ko/p/utespelare-styrspel-gaming-desk-and-chair-black-purple-s79491043/</t>
  </si>
  <si>
    <t>https://www.ikea.com/kr/ko/p/bekant-underframe-for-table-top-black-50252910/</t>
  </si>
  <si>
    <t>https://www.ikea.com/kr/ko/p/flisat-childrens-desk-adjustable-60293062/</t>
  </si>
  <si>
    <t>https://www.ikea.com/kr/ko/p/strandtorp-extendable-table-brown-70400896/</t>
  </si>
  <si>
    <t>https://www.ikea.com/kr/ko/p/ingatorp-extendable-table-white-70428206/</t>
  </si>
  <si>
    <t>https://www.ikea.com/kr/ko/p/vedbo-dining-table-white-90417457/</t>
  </si>
  <si>
    <t>https://www.ikea.com/kr/ko/p/idasen-underframe-for-table-top-beige-30473743/</t>
  </si>
  <si>
    <t>https://www.ikea.com/kr/ko/p/bekant-matchspel-desk-and-chair-black-s19428144/</t>
  </si>
  <si>
    <t>https://www.ikea.com/kr/ko/p/sandsberg-adde-table-and-4-chairs-black-black-s29429195/</t>
  </si>
  <si>
    <t>https://www.ikea.com/kr/ko/p/idasen-desk-sit-stand-brown-beige-s49280971/</t>
  </si>
  <si>
    <t>https://www.ikea.com/kr/ko/p/nordviken-extendable-table-antique-stain-40488560/</t>
  </si>
  <si>
    <t>https://www.ikea.com/kr/ko/p/pinntorp-table-light-brown-stained-white-stained-10529468/</t>
  </si>
  <si>
    <t>https://www.ikea.com/kr/ko/p/skogsta-dining-table-acacia-40419265/</t>
  </si>
  <si>
    <t>https://www.ikea.com/kr/ko/p/bekant-underframe-for-table-top-white-10252907/</t>
  </si>
  <si>
    <t>https://www.ikea.com/kr/ko/p/resoe-childrens-picnic-table-light-brown-stained-50228326/</t>
  </si>
  <si>
    <t>https://www.ikea.com/kr/ko/p/docksta-tobias-table-and-4-chairs-white-white-transparent-chrome-plated-s29483432/</t>
  </si>
  <si>
    <t>https://www.ikea.com/kr/ko/p/bekant-underframe-for-table-top-black-10255326/</t>
  </si>
  <si>
    <t>https://www.ikea.com/kr/ko/p/klimpfjaell-dining-table-grey-brown-50479471/</t>
  </si>
  <si>
    <t>https://www.ikea.com/kr/ko/p/mammut-childrens-table-in-outdoor-red-80365166/</t>
  </si>
  <si>
    <t>https://www.ikea.com/kr/ko/p/slaekt-storage-box-with-castors-white-50362975/</t>
  </si>
  <si>
    <t>https://www.ikea.com/kr/ko/p/huvudspelare-matchspel-gaming-desk-and-chair-beige-white-s09490966/</t>
  </si>
  <si>
    <t>https://www.ikea.com/kr/ko/p/vangsta-teodores-table-and-2-chairs-white-white-s99221210/</t>
  </si>
  <si>
    <t>https://www.ikea.com/kr/ko/p/danderyd-drop-leaf-table-oak-veneer-white-90516122/</t>
  </si>
  <si>
    <t>https://www.ikea.com/kr/ko/p/bekant-desk-with-screen-white-grey-s49387383/</t>
  </si>
  <si>
    <t>https://www.ikea.com/kr/ko/p/jokkmokk-table-and-4-chairs-antique-stain-60365803/</t>
  </si>
  <si>
    <t>https://www.ikea.com/kr/ko/p/roenninge-extendable-table-birch-30416031/</t>
  </si>
  <si>
    <t>https://www.ikea.com/kr/ko/p/eilif-support-for-screen-white-70482806/</t>
  </si>
  <si>
    <t>https://www.ikea.com/kr/ko/p/bekant-underframe-for-corner-table-top-black-30252973/</t>
  </si>
  <si>
    <t>https://www.ikea.com/kr/ko/p/bekant-desk-with-screen-white-grey-s09387380/</t>
  </si>
  <si>
    <t>https://www.ikea.com/kr/ko/p/uppspel-styrspel-gaming-desk-and-chair-black-blue-light-grey-s09492729/</t>
  </si>
  <si>
    <t>https://www.ikea.com/kr/ko/p/skogsta-bergmund-table-and-6-chairs-acacia-kolboda-beige-dark-grey-s19408264/</t>
  </si>
  <si>
    <t>https://www.ikea.com/kr/ko/p/norden-odger-table-and-2-chairs-birch-red-s29440744/</t>
  </si>
  <si>
    <t>https://www.ikea.com/kr/ko/p/stenared-dining-table-stone-effect-quartz-bamboo-60467887/</t>
  </si>
  <si>
    <t>https://www.ikea.com/kr/ko/p/norraker-table-birch-70428980/</t>
  </si>
  <si>
    <t>https://www.ikea.com/kr/ko/p/bekant-underframe-sit-stand-crnr-table-el-white-20349730/</t>
  </si>
  <si>
    <t>https://www.ikea.com/kr/ko/p/uppspel-table-top-black-40504070/</t>
  </si>
  <si>
    <t>https://www.ikea.com/kr/ko/p/uppspel-underframe-sit-stand-f-table-tp-el-black-50511353/</t>
  </si>
  <si>
    <t>https://www.ikea.com/kr/ko/p/moerbylanga-table-oak-veneer-brown-stained-70386249/</t>
  </si>
  <si>
    <t>https://www.ikea.com/kr/ko/p/strandtorp-tobias-table-and-4-chairs-brown-brown-red-chrome-plated-s29484894/</t>
  </si>
  <si>
    <t>https://www.ikea.com/kr/ko/p/torsby-tobias-table-and-4-chairs-high-gloss-white-chrome-plated-chrome-plated-brown-red-s39499282/</t>
  </si>
  <si>
    <t>https://www.ikea.com/kr/ko/p/bekant-desk-sit-stand-with-screen-linoleum-blue-white-stained-oak-veneer-s79387579/</t>
  </si>
  <si>
    <t>https://www.ikea.com/kr/ko/p/nordmyra-nordmyra-table-and-4-chairs-white-birch-veneer-white-birch-s99416873/</t>
  </si>
  <si>
    <t>https://www.ikea.com/kr/ko/p/lisabo-lisabo-table-and-4-chairs-ash-veneer-ash-s29385530/</t>
  </si>
  <si>
    <t>https://www.ikea.com/kr/ko/p/bekant-underframe-sit-stand-f-table-tp-el-white-80349732/</t>
  </si>
  <si>
    <t>https://www.ikea.com/kr/ko/p/vangsta-kaettil-table-and-4-chairs-white-knisa-light-grey-s39428765/</t>
  </si>
  <si>
    <t>https://www.ikea.com/kr/ko/p/roenninge-roenninge-table-and-4-chairs-birch-green-s09429083/</t>
  </si>
  <si>
    <t>https://www.ikea.com/kr/ko/p/ikea-ps-2012-ikea-ps-2012-table-and-2-chairs-bamboo-black-s09932064/</t>
  </si>
  <si>
    <t>https://www.ikea.com/kr/ko/p/huvudspelare-utespelare-gaming-desk-and-chair-black-s19490956/</t>
  </si>
  <si>
    <t>https://www.ikea.com/kr/ko/p/tommaryd-teodores-table-and-4-chairs-oak-white-white-s39399292/</t>
  </si>
  <si>
    <t>https://www.ikea.com/kr/ko/p/idasen-table-top-black-00403879/</t>
  </si>
  <si>
    <t>https://www.ikea.com/kr/ko/p/lisabo-odger-table-and-4-chairs-ash-veneer-red-s79440751/</t>
  </si>
  <si>
    <t>https://www.ikea.com/kr/ko/p/ingatorp-ingolf-table-and-6-chairs-white-white-s89296885/</t>
  </si>
  <si>
    <t>https://www.ikea.com/kr/ko/p/idasen-underframe-sit-stand-f-table-tp-el-beige-00412162/</t>
  </si>
  <si>
    <t>https://www.ikea.com/kr/ko/p/idasen-underframe-for-table-top-beige-60473746/</t>
  </si>
  <si>
    <t>https://www.ikea.com/kr/ko/p/ekedalen-ekedalen-table-and-6-chairs-oak-orrsta-light-grey-s09296851/</t>
  </si>
  <si>
    <t>https://www.ikea.com/kr/ko/p/ingatorp-stefan-table-and-4-chairs-black-knisa-grey-beige-s09480142/</t>
  </si>
  <si>
    <t>https://www.ikea.com/kr/ko/p/moerbylanga-karlpetter-table-and-4-chairs-oak-veneer-brown-stained-gunnared-medium-grey-chrome-plated-s09481797/</t>
  </si>
  <si>
    <t>https://www.ikea.com/kr/ko/p/idasen-gruppspel-desk-and-chair-brown-beige-s29441687/</t>
  </si>
  <si>
    <t>https://www.ikea.com/kr/ko/p/laneberg-ekedalen-table-and-6-chairs-white-white-orrsta-light-grey-s89482707/</t>
  </si>
  <si>
    <t>https://www.ikea.com/kr/ko/p/pinntorp-table-light-brown-stained-white-stained-70529470/</t>
  </si>
  <si>
    <t>https://www.ikea.com/kr/ko/p/pinntorp-pinntorp-table-and-4-chairs-light-brown-stained-white-stained-katorp-light-brown-stained-s29484455/</t>
  </si>
  <si>
    <t>https://www.ikea.com/kr/ko/p/jokkmokk-jokkmokk-table-and-4-chairs-transparent-antique-stain-s49417889/</t>
  </si>
  <si>
    <t>https://www.ikea.com/kr/ko/p/voxloev-voxloev-table-and-4-chairs-bamboo-bamboo-s09388657/</t>
  </si>
  <si>
    <t>https://www.ikea.com/kr/ko/p/laneberg-nordviken-table-and-4-chairs-white-white-s19482720/</t>
  </si>
  <si>
    <t>https://www.ikea.com/kr/ko/p/danderyd-danderyd-table-and-2-chairs-oak-veneer-white-vissle-grey-s19483932/</t>
  </si>
  <si>
    <t>https://www.ikea.com/kr/ko/p/skumparp-stefan-table-and-4-chairs-bamboo-brown-brown-black-s49479943/</t>
  </si>
  <si>
    <t>https://www.ikea.com/kr/ko/p/moeckelby-odger-table-and-6-chairs-oak-white-beige-s59277020/</t>
  </si>
  <si>
    <t>https://www.ikea.com/kr/ko/p/idasen-underframe-for-table-top-beige-80360989/</t>
  </si>
  <si>
    <t>https://www.ikea.com/kr/ko/p/ypperlig-lisabo-table-and-4-chairs-ash-ash-s09483065/</t>
  </si>
  <si>
    <t>https://www.ikea.com/kr/ko/p/uppspel-styrspel-gaming-desk-and-chair-black-grey-red-s19491381/</t>
  </si>
  <si>
    <t>https://www.ikea.com/kr/ko/p/fredde-styrspel-gaming-desk-and-chair-black-grey-red-s29491309/</t>
  </si>
  <si>
    <t>https://www.ikea.com/kr/ko/p/moeckelby-moeckelby-table-and-2-benches-oak-oak-s49482785/</t>
  </si>
  <si>
    <t>https://www.ikea.com/kr/ko/p/ingatorp-extendable-table-white-00365523/</t>
  </si>
  <si>
    <t>https://www.ikea.com/kr/ko/p/ingo-ivar-table-and-4-chairs-pine-s19097356/</t>
  </si>
  <si>
    <t>https://www.ikea.com/kr/ko/p/strandtorp-odger-table-and-8-chairs-brown-anthracite-s09482990/</t>
  </si>
  <si>
    <t>https://www.ikea.com/kr/ko/p/ekedalen-odger-table-and-2-chairs-oak-white-beige-s29221402/</t>
  </si>
  <si>
    <t>https://www.ikea.com/kr/ko/p/ekedalen-ekedalen-table-with-2-chairs-and-bench-dark-brown-orrsta-light-grey-s69221315/</t>
  </si>
  <si>
    <t>https://www.ikea.com/kr/ko/p/norraker-roenninge-table-and-4-chairs-birch-birch-s99297238/</t>
  </si>
  <si>
    <t>https://www.ikea.com/kr/ko/p/ingatorp-ingolf-table-and-4-chairs-black-brown-black-s09251131/</t>
  </si>
  <si>
    <t>https://www.ikea.com/kr/ko/p/haverud-raskog-table-and-4-stools-black-black-s09480364/</t>
  </si>
  <si>
    <t>https://www.ikea.com/kr/ko/p/ikea-ps-2012-janinge-table-and-4-chairs-bamboo-white-s19183943/</t>
  </si>
  <si>
    <t>https://www.ikea.com/kr/ko/p/vedbo-vedbo-table-and-4-chairs-white-birch-s29306887/</t>
  </si>
  <si>
    <t>https://www.ikea.com/kr/ko/p/trotten-lidkullen-table-and-sit-stand-support-white-dark-grey-s39494538/</t>
  </si>
  <si>
    <t>https://www.ikea.com/kr/ko/p/bekant-desk-with-screen-white-dark-grey-s49387401/</t>
  </si>
  <si>
    <t>https://www.ikea.com/kr/ko/p/danderyd-ingolf-table-and-4-chairs-oak-veneer-white-hallarp-beige-s49388735/</t>
  </si>
  <si>
    <t>https://www.ikea.com/kr/ko/p/ekedalen-ingolf-table-and-4-chairs-white-white-s49482969/</t>
  </si>
  <si>
    <t>https://www.ikea.com/kr/ko/p/nackanaes-nackanaes-table-and-4-chairs-acacia-acacia-s59478740/</t>
  </si>
  <si>
    <t>https://www.ikea.com/kr/ko/p/uppspel-matchspel-gaming-desk-and-chair-black-s69437155/</t>
  </si>
  <si>
    <t>https://www.ikea.com/kr/ko/p/nordviken-nordviken-table-and-6-chairs-antique-stain-antique-stain-s79400533/</t>
  </si>
  <si>
    <t>https://www.ikea.com/kr/ko/p/uppspel-matchspel-gaming-desk-and-chair-black-s79437490/</t>
  </si>
  <si>
    <t>https://www.ikea.com/kr/ko/p/klimpfjaell-bergmund-table-with-3-chairs-and-2-benches-grey-brown-kolboda-beige-dark-grey-s89418429/</t>
  </si>
  <si>
    <t>https://www.ikea.com/kr/ko/p/bekant-desk-with-screen-white-grey-s19387389/</t>
  </si>
  <si>
    <t>https://www.ikea.com/kr/ko/p/bekant-underframe-sit-stand-f-table-tp-el-white-40349734/</t>
  </si>
  <si>
    <t>https://www.ikea.com/kr/ko/p/ingatorp-ingolf-table-and-6-chairs-black-brown-black-s09483310/</t>
  </si>
  <si>
    <t>https://www.ikea.com/kr/ko/p/nordviken-norraryd-table-and-4-chairs-white-black-s39305175/</t>
  </si>
  <si>
    <t>https://www.ikea.com/kr/ko/p/ekedalen-odger-table-and-6-chairs-oak-anthracite-s39483021/</t>
  </si>
  <si>
    <t>https://www.ikea.com/kr/ko/p/strandtorp-tobias-table-and-6-chairs-brown-brown-red-chrome-plated-s59484897/</t>
  </si>
  <si>
    <t>https://www.ikea.com/kr/ko/p/norberg-kaettil-table-and-2-chairs-white-knisa-light-grey-s99428767/</t>
  </si>
  <si>
    <t>https://www.ikea.com/kr/ko/p/stensele-roenninge-table-and-2-chairs-anthracite-anthracite-birch-s29297128/</t>
  </si>
  <si>
    <t>https://www.ikea.com/kr/ko/p/klimpfjaell-bergmund-table-and-6-chairs-grey-brown-kolboda-beige-dark-grey-s29418427/</t>
  </si>
  <si>
    <t>https://www.ikea.com/kr/ko/p/ekedalen-ekedalen-table-and-2-benches-dark-brown-dark-brown-s29482772/</t>
  </si>
  <si>
    <t>https://www.ikea.com/kr/ko/p/pinntorp-pinntorp-table-and-2-chairs-light-brown-stained-white-stained-katorp-light-brown-stained-s59484449/</t>
  </si>
  <si>
    <t>https://www.ikea.com/kr/ko/p/ekedalen-ekedalen-table-and-8-chairs-white-white-orrsta-light-grey-s89482849/</t>
  </si>
  <si>
    <t>https://www.ikea.com/kr/ko/p/ridspoe-desk-oak-80494069/</t>
  </si>
  <si>
    <t>https://www.ikea.com/kr/ko/p/ridspoe-fjaellberget-desk-and-chair-oak-beige-s39502784/</t>
  </si>
  <si>
    <t>https://www.ikea.com/kr/ko/p/skogsta-sakarias-table-and-4-chairs-acacia-black-sporda-dark-grey-s39297161/</t>
  </si>
  <si>
    <t>https://www.ikea.com/kr/ko/p/kallhaell-terje-table-and-4-chairs-white-light-grey-white-s39428181/</t>
  </si>
  <si>
    <t>https://www.ikea.com/kr/ko/p/ridspoe-langfjaell-desk-and-chair-oak-beige-white-s39502736/</t>
  </si>
  <si>
    <t>https://www.ikea.com/kr/ko/p/kallhaell-kaettil-table-and-4-chairs-white-light-grey-knisa-light-grey-s09429865/</t>
  </si>
  <si>
    <t>https://www.ikea.com/kr/ko/p/utespelare-gaming-desk-light-grey-50504060/</t>
  </si>
  <si>
    <t>https://www.ikea.com/kr/ko/p/micke-corner-workstation-black-brown-30354274/</t>
  </si>
  <si>
    <t>https://www.ikea.com/kr/ko/p/bekant-desk-white-stained-oak-veneer-white-s39282678/</t>
  </si>
  <si>
    <t>https://www.ikea.com/kr/ko/p/bekant-desk-black-stained-ash-veneer-black-s49282593/</t>
  </si>
  <si>
    <t>https://www.ikea.com/kr/ko/p/bekant-desk-white-black-s89222564/</t>
  </si>
  <si>
    <t>https://www.ikea.com/kr/ko/p/bekant-desk-linoleum-blue-white-s89282765/</t>
  </si>
  <si>
    <t>https://www.ikea.com/kr/ko/p/bekant-desk-linoleum-blue-black-s29282768/</t>
  </si>
  <si>
    <t>https://www.ikea.com/kr/ko/p/bekant-desk-black-stained-ash-veneer-white-s79282681/</t>
  </si>
  <si>
    <t>https://www.ikea.com/kr/ko/p/bekant-desk-white-stained-oak-veneer-black-s99282675/</t>
  </si>
  <si>
    <t>https://www.ikea.com/kr/ko/p/micke-desk-black-brown-60354277/</t>
  </si>
  <si>
    <t>https://www.ikea.com/kr/ko/p/alex-desk-white-stained-oak-effect-90473561/</t>
  </si>
  <si>
    <t>https://www.ikea.com/kr/ko/p/trotten-desk-beige-white-s29434390/</t>
  </si>
  <si>
    <t>https://www.ikea.com/kr/ko/p/trotten-desk-beige-anthracite-s89429569/</t>
  </si>
  <si>
    <t>https://www.ikea.com/kr/ko/p/trotten-desk-white-anthracite-s29429572/</t>
  </si>
  <si>
    <t>https://www.ikea.com/kr/ko/p/melltorp-table-white-s79246377/</t>
  </si>
  <si>
    <t>https://www.ikea.com/kr/ko/p/bekant-corner-desk-left-black-stained-ash-veneer-black-s99282802/</t>
  </si>
  <si>
    <t>https://www.ikea.com/kr/ko/p/bekant-corner-desk-left-white-black-s29222487/</t>
  </si>
  <si>
    <t>https://www.ikea.com/kr/ko/p/bekant-corner-desk-left-linoleum-blue-white-s59282842/</t>
  </si>
  <si>
    <t>https://www.ikea.com/kr/ko/p/bekant-corner-desk-left-white-stained-oak-veneer-white-s59282837/</t>
  </si>
  <si>
    <t>https://www.ikea.com/kr/ko/p/bekant-corner-desk-left-black-stained-ash-veneer-white-s69282832/</t>
  </si>
  <si>
    <t>https://www.ikea.com/kr/ko/p/bekant-corner-desk-left-white-stained-oak-veneer-black-s89282807/</t>
  </si>
  <si>
    <t>https://www.ikea.com/kr/ko/p/bekant-corner-desk-left-linoleum-blue-black-s99282816/</t>
  </si>
  <si>
    <t>https://www.ikea.com/kr/ko/p/berglaerka-desk-solid-birch-tiltable-s29488670/</t>
  </si>
  <si>
    <t>https://www.ikea.com/kr/ko/p/trotten-desk-beige-white-s49434271/</t>
  </si>
  <si>
    <t>https://www.ikea.com/kr/ko/p/trotten-desk-white-anthracite-s19429563/</t>
  </si>
  <si>
    <t>https://www.ikea.com/kr/ko/p/trotten-desk-beige-anthracite-s49429566/</t>
  </si>
  <si>
    <t>https://www.ikea.com/kr/ko/p/vittsjoe-laptop-table-black-brown-glass-60221353/</t>
  </si>
  <si>
    <t>https://www.ikea.com/kr/ko/p/bekant-desk-black-stained-ash-veneer-black-s39282584/</t>
  </si>
  <si>
    <t>https://www.ikea.com/kr/ko/p/bekant-desk-black-stained-ash-veneer-white-s69282587/</t>
  </si>
  <si>
    <t>https://www.ikea.com/kr/ko/p/bekant-desk-white-black-s89222559/</t>
  </si>
  <si>
    <t>https://www.ikea.com/kr/ko/p/lommarp-desk-light-beige-60442825/</t>
  </si>
  <si>
    <t>https://www.ikea.com/kr/ko/p/trotten-desk-sit-stand-beige-white-s09434131/</t>
  </si>
  <si>
    <t>https://www.ikea.com/kr/ko/p/alex-desk-grey-turquoise-60483806/</t>
  </si>
  <si>
    <t>https://www.ikea.com/kr/ko/p/huvudspelare-gaming-desk-black-70540627/</t>
  </si>
  <si>
    <t>https://www.ikea.com/kr/ko/p/bekant-desk-sit-stand-white-stained-oak-veneer-white-s79282092/</t>
  </si>
  <si>
    <t>https://www.ikea.com/kr/ko/p/bekant-desk-sit-stand-black-stained-ash-veneer-black-s29281820/</t>
  </si>
  <si>
    <t>https://www.ikea.com/kr/ko/p/bekant-desk-sit-stand-linoleum-blue-black-s39281075/</t>
  </si>
  <si>
    <t>https://www.ikea.com/kr/ko/p/bekant-desk-sit-stand-white-black-s19222586/</t>
  </si>
  <si>
    <t>https://www.ikea.com/kr/ko/p/bekant-desk-sit-stand-white-stained-oak-veneer-black-s19281830/</t>
  </si>
  <si>
    <t>https://www.ikea.com/kr/ko/p/bekant-desk-sit-stand-linoleum-blue-white-s39282193/</t>
  </si>
  <si>
    <t>https://www.ikea.com/kr/ko/p/bekant-desk-sit-stand-black-stained-ash-veneer-white-s69281842/</t>
  </si>
  <si>
    <t>https://www.ikea.com/kr/ko/p/vangsta-extendable-table-white-40375129/</t>
  </si>
  <si>
    <t>https://www.ikea.com/kr/ko/p/vangsta-extendable-table-black-dark-brown-90420153/</t>
  </si>
  <si>
    <t>https://www.ikea.com/kr/ko/p/vangsta-extendable-table-black-dark-brown-20420156/</t>
  </si>
  <si>
    <t>https://www.ikea.com/kr/ko/p/bjoerkasen-laptop-stand-turquoise-30476483/</t>
  </si>
  <si>
    <t>https://www.ikea.com/kr/ko/p/trotten-desk-white-anthracite-s09429554/</t>
  </si>
  <si>
    <t>https://www.ikea.com/kr/ko/p/trotten-desk-beige-white-s79434260/</t>
  </si>
  <si>
    <t>https://www.ikea.com/kr/ko/p/trotten-desk-beige-anthracite-s69429551/</t>
  </si>
  <si>
    <t>https://www.ikea.com/kr/ko/p/berglaerka-desk-turquoise-white-tiltable-s69488673/</t>
  </si>
  <si>
    <t>https://www.ikea.com/kr/ko/p/tommaryd-table-light-grey-s39304802/</t>
  </si>
  <si>
    <t>https://www.ikea.com/kr/ko/p/tommaryd-table-anthracite-s69304805/</t>
  </si>
  <si>
    <t>https://www.ikea.com/kr/ko/p/tommaryd-table-white-light-grey-s79528353/</t>
  </si>
  <si>
    <t>https://www.ikea.com/kr/ko/p/tommaryd-table-white-stained-oak-veneer-white-s49387509/</t>
  </si>
  <si>
    <t>https://www.ikea.com/kr/ko/p/tommaryd-table-white-stained-oak-veneer-anthracite-s79387522/</t>
  </si>
  <si>
    <t>https://www.ikea.com/kr/ko/p/bekant-corner-desk-right-black-stained-ash-veneer-black-s69282865/</t>
  </si>
  <si>
    <t>https://www.ikea.com/kr/ko/p/bekant-corner-desk-right-white-stained-oak-veneer-white-s59284657/</t>
  </si>
  <si>
    <t>https://www.ikea.com/kr/ko/p/bekant-corner-desk-right-linoleum-blue-white-s09282887/</t>
  </si>
  <si>
    <t>https://www.ikea.com/kr/ko/p/bekant-corner-desk-right-white-black-s39222533/</t>
  </si>
  <si>
    <t>https://www.ikea.com/kr/ko/p/bekant-corner-desk-right-linoleum-blue-black-s39282881/</t>
  </si>
  <si>
    <t>https://www.ikea.com/kr/ko/p/bekant-corner-desk-right-black-stained-ash-veneer-white-s59282899/</t>
  </si>
  <si>
    <t>https://www.ikea.com/kr/ko/p/bekant-corner-desk-right-white-stained-oak-veneer-black-s99282878/</t>
  </si>
  <si>
    <t>https://www.ikea.com/kr/ko/p/bekant-desk-black-stained-ash-veneer-black-s49282630/</t>
  </si>
  <si>
    <t>https://www.ikea.com/kr/ko/p/bekant-desk-white-black-s49222561/</t>
  </si>
  <si>
    <t>https://www.ikea.com/kr/ko/p/bekant-desk-black-stained-ash-veneer-white-s09282670/</t>
  </si>
  <si>
    <t>https://www.ikea.com/kr/ko/p/trotten-desk-beige-white-s39434257/</t>
  </si>
  <si>
    <t>https://www.ikea.com/kr/ko/p/trotten-desk-beige-anthracite-s29429548/</t>
  </si>
  <si>
    <t>https://www.ikea.com/kr/ko/p/trotten-desk-white-anthracite-s89429545/</t>
  </si>
  <si>
    <t>https://www.ikea.com/kr/ko/p/bekant-desk-combination-black-stained-ash-veneer-black-s59282615/</t>
  </si>
  <si>
    <t>https://www.ikea.com/kr/ko/p/micke-gunrik-desk-and-chair-white-turquoise-s69506605/</t>
  </si>
  <si>
    <t>https://www.ikea.com/kr/ko/p/idasen-table-black-beige-s59399601/</t>
  </si>
  <si>
    <t>https://www.ikea.com/kr/ko/p/vangsta-adde-table-and-6-chairs-white-white-s69483048/</t>
  </si>
  <si>
    <t>https://www.ikea.com/kr/ko/p/vangsta-janinge-table-and-6-chairs-white-white-s89483033/</t>
  </si>
  <si>
    <t>https://www.ikea.com/kr/ko/p/ekedalen-extendable-table-oak-20340838/</t>
  </si>
  <si>
    <t>https://www.ikea.com/kr/ko/p/ekedalen-extendable-table-dark-brown-90340825/</t>
  </si>
  <si>
    <t>https://www.ikea.com/kr/ko/p/ekedalen-extendable-table-brown-60340836/</t>
  </si>
  <si>
    <t>https://www.ikea.com/kr/ko/p/ekedalen-extendable-table-birch-80340840/</t>
  </si>
  <si>
    <t>https://www.ikea.com/kr/ko/p/trotten-desk-sit-stand-beige-white-s69434128/</t>
  </si>
  <si>
    <t>https://www.ikea.com/kr/ko/p/ekedalen-extendable-table-oak-60340775/</t>
  </si>
  <si>
    <t>https://www.ikea.com/kr/ko/p/ekedalen-extendable-table-birch-80340802/</t>
  </si>
  <si>
    <t>https://www.ikea.com/kr/ko/p/ekedalen-extendable-table-brown-70340770/</t>
  </si>
  <si>
    <t>https://www.ikea.com/kr/ko/p/ekedalen-extendable-table-dark-brown-20340763/</t>
  </si>
  <si>
    <t>https://www.ikea.com/kr/ko/p/norden-gateleg-table-birch-80423883/</t>
  </si>
  <si>
    <t>https://www.ikea.com/kr/ko/p/idasen-desk-brown-dark-grey-s29281028/</t>
  </si>
  <si>
    <t>https://www.ikea.com/kr/ko/p/idasen-desk-black-beige-s59281022/</t>
  </si>
  <si>
    <t>https://www.ikea.com/kr/ko/p/idasen-desk-black-dark-grey-s89281025/</t>
  </si>
  <si>
    <t>https://www.ikea.com/kr/ko/p/utespelare-gaming-desk-and-chair-grey-light-grey-s39407292/</t>
  </si>
  <si>
    <t>https://www.ikea.com/kr/ko/p/sundvik-childrens-table-white-90201674/</t>
  </si>
  <si>
    <t>https://www.ikea.com/kr/ko/p/bjoerkasen-folding-table-black-20527336/</t>
  </si>
  <si>
    <t>https://www.ikea.com/kr/ko/p/fredde-matchspel-gaming-desk-and-chair-black-s29407297/</t>
  </si>
  <si>
    <t>https://www.ikea.com/kr/ko/p/bekant-desk-sit-stand-black-stained-ash-veneer-black-s69282224/</t>
  </si>
  <si>
    <t>https://www.ikea.com/kr/ko/p/bekant-desk-sit-stand-white-black-s29222557/</t>
  </si>
  <si>
    <t>https://www.ikea.com/kr/ko/p/bekant-desk-sit-stand-black-stained-ash-veneer-white-s99282246/</t>
  </si>
  <si>
    <t>https://www.ikea.com/kr/ko/p/danderyd-dining-table-black-80568734/</t>
  </si>
  <si>
    <t>https://www.ikea.com/kr/ko/p/ekedalen-extendable-table-oak-50340813/</t>
  </si>
  <si>
    <t>https://www.ikea.com/kr/ko/p/ekedalen-extendable-table-dark-brown-90340806/</t>
  </si>
  <si>
    <t>https://www.ikea.com/kr/ko/p/ekedalen-extendable-table-brown-90340811/</t>
  </si>
  <si>
    <t>https://www.ikea.com/kr/ko/p/bekant-corner-desk-left-sit-stand-white-stained-oak-veneer-white-s59282309/</t>
  </si>
  <si>
    <t>https://www.ikea.com/kr/ko/p/ekedalen-extendable-table-birch-40340823/</t>
  </si>
  <si>
    <t>https://www.ikea.com/kr/ko/p/bekant-corner-desk-left-sit-stand-linoleum-blue-white-s09282321/</t>
  </si>
  <si>
    <t>https://www.ikea.com/kr/ko/p/bekant-corner-desk-left-sit-stand-white-stained-oak-veneer-black-s19282274/</t>
  </si>
  <si>
    <t>https://www.ikea.com/kr/ko/p/bekant-corner-desk-left-sit-stand-linoleum-blue-black-s39282287/</t>
  </si>
  <si>
    <t>https://www.ikea.com/kr/ko/p/bekant-corner-desk-left-sit-stand-black-stained-ash-veneer-white-s49282296/</t>
  </si>
  <si>
    <t>https://www.ikea.com/kr/ko/p/bekant-corner-desk-left-sit-stand-white-black-s59187722/</t>
  </si>
  <si>
    <t>https://www.ikea.com/kr/ko/p/bekant-corner-desk-left-sit-stand-black-stained-ash-veneer-black-s59282267/</t>
  </si>
  <si>
    <t>https://www.ikea.com/kr/ko/p/gladhoejden-desk-sit-stand-light-grey-anthracite-00541611/</t>
  </si>
  <si>
    <t>https://www.ikea.com/kr/ko/p/idasen-table-top-black-40403882/</t>
  </si>
  <si>
    <t>https://www.ikea.com/kr/ko/p/idasen-table-brown-beige-s09395889/</t>
  </si>
  <si>
    <t>https://www.ikea.com/kr/ko/p/idasen-table-brown-dark-grey-s19399537/</t>
  </si>
  <si>
    <t>https://www.ikea.com/kr/ko/p/idasen-table-black-beige-s59399540/</t>
  </si>
  <si>
    <t>https://www.ikea.com/kr/ko/p/moerbylanga-tegeloen-table-and-6-chairs-oak-veneer-dark-grey-black-s19477484/</t>
  </si>
  <si>
    <t>https://www.ikea.com/kr/ko/p/moerbylanga-karlpetter-table-and-6-chairs-oak-veneer-brown-stained-gunnared-medium-grey-chrome-plated-s19481805/</t>
  </si>
  <si>
    <t>https://www.ikea.com/kr/ko/p/moerbylanga-lillanaes-table-and-6-chairs-oak-veneer-brown-stained-chrome-plated-bomstad-golden-brown-s19495195/</t>
  </si>
  <si>
    <t>https://www.ikea.com/kr/ko/p/moerbylanga-tobias-table-and-6-chairs-oak-veneer-brown-stained-brown-red-chrome-plated-s39484964/</t>
  </si>
  <si>
    <t>https://www.ikea.com/kr/ko/p/moerbylanga-lillanaes-table-and-6-chairs-oak-veneer-brown-stained-grann-golden-brown-s39495199/</t>
  </si>
  <si>
    <t>https://www.ikea.com/kr/ko/p/moerbylanga-lillanaes-table-and-6-chairs-oak-veneer-brown-stained-chrome-plated-grann-beige-s49495207/</t>
  </si>
  <si>
    <t>https://www.ikea.com/kr/ko/p/moerbylanga-table-and-6-chairs-oak-veneer-anthracite-s69305065/</t>
  </si>
  <si>
    <t>https://www.ikea.com/kr/ko/p/moerbylanga-odger-table-and-6-chairs-oak-veneer-blue-s89296908/</t>
  </si>
  <si>
    <t>https://www.ikea.com/kr/ko/p/moerbylanga-norrmansoe-table-and-6-chairs-oak-veneer-beige-acacia-s89426132/</t>
  </si>
  <si>
    <t>https://www.ikea.com/kr/ko/p/moerbylanga-lillanaes-table-and-6-chairs-oak-veneer-brown-stained-chrome-plated-glose-black-s89495210/</t>
  </si>
  <si>
    <t>https://www.ikea.com/kr/ko/p/melltorp-teodores-table-and-2-chairs-white-white-s39246379/</t>
  </si>
  <si>
    <t>https://www.ikea.com/kr/ko/p/melltorp-lidas-table-and-2-chairs-white-white-white-white-s09481617/</t>
  </si>
  <si>
    <t>https://www.ikea.com/kr/ko/p/melltorp-janinge-table-and-2-chairs-white-white-s19246380/</t>
  </si>
  <si>
    <t>https://www.ikea.com/kr/ko/p/melltorp-aelvsta-table-and-2-chairs-white-white-rattan-black-s19490942/</t>
  </si>
  <si>
    <t>https://www.ikea.com/kr/ko/p/melltorp-aelvsta-table-and-2-chairs-white-white-rattan-white-s29490946/</t>
  </si>
  <si>
    <t>https://www.ikea.com/kr/ko/p/melltorp-tobias-table-and-2-chairs-white-white-chrome-plated-brown-red-s29499273/</t>
  </si>
  <si>
    <t>https://www.ikea.com/kr/ko/p/melltorp-kaettil-table-and-2-chairs-white-knisa-light-grey-s39428195/</t>
  </si>
  <si>
    <t>https://www.ikea.com/kr/ko/p/melltorp-aelvsta-table-and-2-chairs-white-white-rattan-chrome-plated-s79490944/</t>
  </si>
  <si>
    <t>https://www.ikea.com/kr/ko/p/melltorp-nilsove-table-and-2-chairs-white-rattan-white-s99297295/</t>
  </si>
  <si>
    <t>https://www.ikea.com/kr/ko/p/danderyd-dining-table-oak-veneer-white-30463857/</t>
  </si>
  <si>
    <t>https://www.ikea.com/kr/ko/p/idasen-desk-brown-beige-s69281031/</t>
  </si>
  <si>
    <t>https://www.ikea.com/kr/ko/p/idasen-desk-black-dark-grey-s39281037/</t>
  </si>
  <si>
    <t>https://www.ikea.com/kr/ko/p/idasen-desk-black-beige-s09281034/</t>
  </si>
  <si>
    <t>https://www.ikea.com/kr/ko/p/stensele-table-anthracite-anthracite-s09323920/</t>
  </si>
  <si>
    <t>https://www.ikea.com/kr/ko/p/grasala-adde-table-and-4-chairs-grey-grey-black-s19497260/</t>
  </si>
  <si>
    <t>https://www.ikea.com/kr/ko/p/grasala-grasala-table-and-4-chairs-grey-grey-grey-s19484045/</t>
  </si>
  <si>
    <t>https://www.ikea.com/kr/ko/p/grasala-lidas-table-and-4-chairs-grey-white-white-s69497272/</t>
  </si>
  <si>
    <t>https://www.ikea.com/kr/ko/p/lisabo-table-ash-veneer-60416497/</t>
  </si>
  <si>
    <t>https://www.ikea.com/kr/ko/p/lisabo-table-ash-veneer-80365717/</t>
  </si>
  <si>
    <t>https://www.ikea.com/kr/ko/p/lisabo-table-black-30382451/</t>
  </si>
  <si>
    <t>https://www.ikea.com/kr/ko/p/stensele-table-anthracite-anthracite-s59288231/</t>
  </si>
  <si>
    <t>https://www.ikea.com/kr/ko/p/trotten-table-white-anthracite-s29429609/</t>
  </si>
  <si>
    <t>https://www.ikea.com/kr/ko/p/trotten-table-beige-white-s69436976/</t>
  </si>
  <si>
    <t>https://www.ikea.com/kr/ko/p/trotten-table-beige-anthracite-s89429611/</t>
  </si>
  <si>
    <t>https://www.ikea.com/kr/ko/p/bekant-desk-with-screen-white-black-stained-ash-veneer-s99387564/</t>
  </si>
  <si>
    <t>https://www.ikea.com/kr/ko/p/melltorp-adde-table-and-4-chairs-white-black-s69246373/</t>
  </si>
  <si>
    <t>https://www.ikea.com/kr/ko/p/melltorp-janinge-table-and-4-chairs-white-white-s49246374/</t>
  </si>
  <si>
    <t>https://www.ikea.com/kr/ko/p/melltorp-teodores-table-and-4-chairs-white-white-s19246375/</t>
  </si>
  <si>
    <t>https://www.ikea.com/kr/ko/p/bekant-corner-desk-right-sit-stand-white-s49222523/</t>
  </si>
  <si>
    <t>https://www.ikea.com/kr/ko/p/melltorp-kaettil-table-and-4-chairs-white-knisa-light-grey-s79428202/</t>
  </si>
  <si>
    <t>https://www.ikea.com/kr/ko/p/bekant-corner-desk-right-sit-stand-linoleum-blue-black-s19282373/</t>
  </si>
  <si>
    <t>https://www.ikea.com/kr/ko/p/bekant-corner-desk-right-sit-stand-linoleum-blue-white-s49282362/</t>
  </si>
  <si>
    <t>https://www.ikea.com/kr/ko/p/bekant-corner-desk-right-sit-stand-black-stained-ash-veneer-black-s49282395/</t>
  </si>
  <si>
    <t>https://www.ikea.com/kr/ko/p/bekant-corner-desk-right-sit-stand-white-black-s79187759/</t>
  </si>
  <si>
    <t>https://www.ikea.com/kr/ko/p/bekant-corner-desk-right-sit-stand-black-stained-ash-veneer-white-s79282332/</t>
  </si>
  <si>
    <t>https://www.ikea.com/kr/ko/p/bekant-corner-desk-right-sit-stand-white-stained-oak-veneer-black-s89282384/</t>
  </si>
  <si>
    <t>https://www.ikea.com/kr/ko/p/utespelare-matchspel-gaming-desk-and-chair-light-grey-white-s49407296/</t>
  </si>
  <si>
    <t>https://www.ikea.com/kr/ko/p/grasala-grasala-table-and-2-chairs-grey-grey-grey-s29484040/</t>
  </si>
  <si>
    <t>https://www.ikea.com/kr/ko/p/grasala-adde-table-and-2-chairs-grey-grey-black-s79497257/</t>
  </si>
  <si>
    <t>https://www.ikea.com/kr/ko/p/idasen-table-top-black-30483817/</t>
  </si>
  <si>
    <t>https://www.ikea.com/kr/ko/p/grasala-lidas-table-and-2-chairs-grey-white-white-s99497275/</t>
  </si>
  <si>
    <t>https://www.ikea.com/kr/ko/p/ekedalen-ekedalen-table-and-4-chairs-birch-orrsta-light-grey-s49221458/</t>
  </si>
  <si>
    <t>https://www.ikea.com/kr/ko/p/ekedalen-odger-table-and-4-chairs-oak-blue-s09221417/</t>
  </si>
  <si>
    <t>https://www.ikea.com/kr/ko/p/ekedalen-karlpetter-table-and-4-chairs-dark-brown-gunnared-medium-grey-chrome-plated-s09481801/</t>
  </si>
  <si>
    <t>https://www.ikea.com/kr/ko/p/ekedalen-ekedalen-table-and-4-chairs-brown-orrsta-light-grey-s19262450/</t>
  </si>
  <si>
    <t>https://www.ikea.com/kr/ko/p/ekedalen-bergmund-table-and-4-chairs-oak-effect-fagelfors-multicolour-s19408476/</t>
  </si>
  <si>
    <t>https://www.ikea.com/kr/ko/p/ekedalen-odger-table-and-4-chairs-white-blue-s39221345/</t>
  </si>
  <si>
    <t>https://www.ikea.com/kr/ko/p/ekedalen-ekedalen-table-and-4-chairs-white-orrsta-light-grey-s39296859/</t>
  </si>
  <si>
    <t>https://www.ikea.com/kr/ko/p/ekedalen-ekedalen-table-and-4-chairs-dark-brown-orrsta-light-grey-s49221279/</t>
  </si>
  <si>
    <t>https://www.ikea.com/kr/ko/p/ekedalen-odger-table-and-4-chairs-oak-anthracite-s49483025/</t>
  </si>
  <si>
    <t>https://www.ikea.com/kr/ko/p/ekedalen-bergmund-table-and-4-chairs-white-rommele-light-grey-white-s59408219/</t>
  </si>
  <si>
    <t>https://www.ikea.com/kr/ko/p/ekedalen-udmund-table-and-4-chairs-white-white-viarp-beige-brown-s59418628/</t>
  </si>
  <si>
    <t>https://www.ikea.com/kr/ko/p/ekedalen-tobias-table-and-4-chairs-dark-brown-brown-red-chrome-plated-s59484944/</t>
  </si>
  <si>
    <t>https://www.ikea.com/kr/ko/p/ekedalen-lillanaes-table-and-4-chairs-dark-brown-chrome-plated-grann-beige-s59495179/</t>
  </si>
  <si>
    <t>https://www.ikea.com/kr/ko/p/ekedalen-odger-table-and-4-chairs-dark-brown-blue-s69221301/</t>
  </si>
  <si>
    <t>https://www.ikea.com/kr/ko/p/ekedalen-kaettil-table-and-4-chairs-white-knisa-light-grey-s69428815/</t>
  </si>
  <si>
    <t>https://www.ikea.com/kr/ko/p/ekedalen-lillanaes-table-and-4-chairs-dark-brown-chrome-plated-bomstad-golden-brown-s69495169/</t>
  </si>
  <si>
    <t>https://www.ikea.com/kr/ko/p/ekedalen-sigtrygg-table-and-4-chairs-white-birch-white-s79481628/</t>
  </si>
  <si>
    <t>https://www.ikea.com/kr/ko/p/ekedalen-bergmund-table-and-4-chairs-white-fagelfors-multicolour-s89408213/</t>
  </si>
  <si>
    <t>https://www.ikea.com/kr/ko/p/ekedalen-aelvsta-table-and-4-chairs-white-rattan-white-s89481581/</t>
  </si>
  <si>
    <t>https://www.ikea.com/kr/ko/p/ekedalen-lillanaes-table-and-4-chairs-dark-brown-chrome-plated-gunnared-dark-grey-s89495130/</t>
  </si>
  <si>
    <t>https://www.ikea.com/kr/ko/p/ekedalen-lillanaes-table-and-4-chairs-dark-brown-chrome-plated-glose-black-s99495182/</t>
  </si>
  <si>
    <t>https://www.ikea.com/kr/ko/p/idasen-desk-sit-stand-brown-dark-grey-s39280962/</t>
  </si>
  <si>
    <t>https://www.ikea.com/kr/ko/p/bekant-underframe-for-table-top-white-90252913/</t>
  </si>
  <si>
    <t>https://www.ikea.com/kr/ko/p/utespelare-styrspel-gaming-desk-and-chair-black-grey-red-s09491032/</t>
  </si>
  <si>
    <t>https://www.ikea.com/kr/ko/p/utespelare-styrspel-gaming-desk-and-chair-grey-s09491193/</t>
  </si>
  <si>
    <t>https://www.ikea.com/kr/ko/p/idasen-desk-sit-stand-black-beige-s49280933/</t>
  </si>
  <si>
    <t>https://www.ikea.com/kr/ko/p/utespelare-styrspel-gaming-desk-and-chair-light-grey-grey-red-s49491172/</t>
  </si>
  <si>
    <t>https://www.ikea.com/kr/ko/p/idasen-desk-sit-stand-black-dark-grey-s69280946/</t>
  </si>
  <si>
    <t>https://www.ikea.com/kr/ko/p/utespelare-styrspel-gaming-desk-and-chair-light-grey-blue-light-grey-s69491185/</t>
  </si>
  <si>
    <t>https://www.ikea.com/kr/ko/p/utespelare-styrspel-gaming-desk-and-chair-light-grey-purple-black-s79491180/</t>
  </si>
  <si>
    <t>https://www.ikea.com/kr/ko/p/utespelare-styrspel-gaming-desk-and-chair-black-grey-s89491165/</t>
  </si>
  <si>
    <t>https://www.ikea.com/kr/ko/p/utespelare-styrspel-gaming-desk-and-chair-black-blue-light-grey-s99491160/</t>
  </si>
  <si>
    <t>https://www.ikea.com/kr/ko/p/ingatorp-extendable-table-black-80365524/</t>
  </si>
  <si>
    <t>https://www.ikea.com/kr/ko/p/bekant-matchspel-desk-and-chair-white-s89428145/</t>
  </si>
  <si>
    <t>https://www.ikea.com/kr/ko/p/sandsberg-sandsberg-table-and-4-chairs-black-black-s29420411/</t>
  </si>
  <si>
    <t>https://www.ikea.com/kr/ko/p/sandsberg-teodores-table-and-4-chairs-black-black-s59494293/</t>
  </si>
  <si>
    <t>https://www.ikea.com/kr/ko/p/sandsberg-kaettil-table-and-4-chairs-black-knisa-dark-grey-s89428876/</t>
  </si>
  <si>
    <t>https://www.ikea.com/kr/ko/p/idasen-desk-sit-stand-brown-dark-grey-s09281010/</t>
  </si>
  <si>
    <t>https://www.ikea.com/kr/ko/p/idasen-desk-sit-stand-black-beige-s29280986/</t>
  </si>
  <si>
    <t>https://www.ikea.com/kr/ko/p/nordviken-extendable-table-white-60369599/</t>
  </si>
  <si>
    <t>https://www.ikea.com/kr/ko/p/idasen-desk-sit-stand-black-dark-grey-s99280997/</t>
  </si>
  <si>
    <t>https://www.ikea.com/kr/ko/p/skogsta-table-acacia-80491773/</t>
  </si>
  <si>
    <t>https://www.ikea.com/kr/ko/p/bekant-underframe-for-table-top-black-70252909/</t>
  </si>
  <si>
    <t>https://www.ikea.com/kr/ko/p/pinntorp-table-light-brown-stained-red-stained-20529463/</t>
  </si>
  <si>
    <t>https://www.ikea.com/kr/ko/p/bekant-underframe-for-table-top-white-70255328/</t>
  </si>
  <si>
    <t>https://www.ikea.com/kr/ko/p/docksta-aelvsta-table-and-4-chairs-white-white-rattan-chrome-plated-s09481575/</t>
  </si>
  <si>
    <t>https://www.ikea.com/kr/ko/p/docksta-tobias-table-and-4-chairs-white-white-brown-red-s19499278/</t>
  </si>
  <si>
    <t>https://www.ikea.com/kr/ko/p/docksta-odger-table-and-4-chairs-white-white-anthracite-s49483488/</t>
  </si>
  <si>
    <t>https://www.ikea.com/kr/ko/p/docksta-odger-table-and-4-chairs-white-red-s59440714/</t>
  </si>
  <si>
    <t>https://www.ikea.com/kr/ko/p/docksta-sigtrygg-table-and-4-chairs-white-white-birch-chrome-plated-s59481634/</t>
  </si>
  <si>
    <t>https://www.ikea.com/kr/ko/p/docksta-lillanaes-table-and-4-chairs-white-chrome-plated-bomstad-golden-brown-s59495122/</t>
  </si>
  <si>
    <t>https://www.ikea.com/kr/ko/p/docksta-lillanaes-table-and-4-chairs-white-chrome-plated-gunnared-dark-grey-s69495112/</t>
  </si>
  <si>
    <t>https://www.ikea.com/kr/ko/p/docksta-lillanaes-table-and-4-chairs-white-chrome-plated-glose-black-s69495126/</t>
  </si>
  <si>
    <t>https://www.ikea.com/kr/ko/p/docksta-lidas-table-and-4-chairs-white-white-white-chrome-plated-s89481604/</t>
  </si>
  <si>
    <t>https://www.ikea.com/kr/ko/p/huvudspelare-matchspel-gaming-desk-and-chair-black-s19490961/</t>
  </si>
  <si>
    <t>https://www.ikea.com/kr/ko/p/vangsta-teodores-table-and-2-chairs-black-dark-brown-black-s69494297/</t>
  </si>
  <si>
    <t>https://www.ikea.com/kr/ko/p/vangsta-kaettil-table-and-2-chairs-white-knisa-light-grey-s49428760/</t>
  </si>
  <si>
    <t>https://www.ikea.com/kr/ko/p/bekant-underframe-for-corner-table-top-white-50252972/</t>
  </si>
  <si>
    <t>https://www.ikea.com/kr/ko/p/skogsta-norraryd-table-and-6-chairs-acacia-black-s29246186/</t>
  </si>
  <si>
    <t>https://www.ikea.com/kr/ko/p/haverud-raskog-table-and-2-stools-black-black-s49480362/</t>
  </si>
  <si>
    <t>https://www.ikea.com/kr/ko/p/uppspel-styrspel-gaming-desk-and-chair-black-grey-red-s59492703/</t>
  </si>
  <si>
    <t>https://www.ikea.com/kr/ko/p/uppspel-styrspel-gaming-desk-and-chair-black-purple-s59492717/</t>
  </si>
  <si>
    <t>https://www.ikea.com/kr/ko/p/skogsta-table-and-6-chairs-acacia-acacia-s69436014/</t>
  </si>
  <si>
    <t>https://www.ikea.com/kr/ko/p/skogsta-ingolf-table-and-6-chairs-acacia-black-s89482694/</t>
  </si>
  <si>
    <t>https://www.ikea.com/kr/ko/p/uppspel-styrspel-gaming-desk-and-chair-black-grey-s99492739/</t>
  </si>
  <si>
    <t>https://www.ikea.com/kr/ko/p/bekant-underframe-sit-stand-crnr-table-el-black-40349729/</t>
  </si>
  <si>
    <t>https://www.ikea.com/kr/ko/p/strandtorp-tossberg-table-and-4-chairs-brown-metal-black-grey-s49441021/</t>
  </si>
  <si>
    <t>https://www.ikea.com/kr/ko/p/strandtorp-odger-table-and-4-chairs-brown-anthracite-s59388645/</t>
  </si>
  <si>
    <t>https://www.ikea.com/kr/ko/p/strandtorp-tobias-table-and-4-chairs-brown-transparent-s59388650/</t>
  </si>
  <si>
    <t>https://www.ikea.com/kr/ko/p/lisabo-nordmyra-table-and-4-chairs-white-white-birch-s59482737/</t>
  </si>
  <si>
    <t>https://www.ikea.com/kr/ko/p/vangsta-teodores-table-and-4-chairs-white-white-s89221201/</t>
  </si>
  <si>
    <t>https://www.ikea.com/kr/ko/p/bekant-underframe-sit-stand-f-table-tp-el-black-00349731/</t>
  </si>
  <si>
    <t>https://www.ikea.com/kr/ko/p/lisabo-janinge-table-and-4-chairs-ash-veneer-white-s19251183/</t>
  </si>
  <si>
    <t>https://www.ikea.com/kr/ko/p/lisabo-odger-table-and-4-chairs-black-beige-s19259711/</t>
  </si>
  <si>
    <t>https://www.ikea.com/kr/ko/p/lisabo-aelvsta-table-and-4-chairs-black-rattan-black-s29481584/</t>
  </si>
  <si>
    <t>https://www.ikea.com/kr/ko/p/vangsta-adde-table-and-4-chairs-white-white-s29483045/</t>
  </si>
  <si>
    <t>https://www.ikea.com/kr/ko/p/lisabo-tossberg-table-and-4-chairs-black-metal-black-grey-s39297279/</t>
  </si>
  <si>
    <t>https://www.ikea.com/kr/ko/p/lisabo-odger-table-and-4-chairs-ash-veneer-anthracite-s39305062/</t>
  </si>
  <si>
    <t>https://www.ikea.com/kr/ko/p/lisabo-roenninge-table-and-4-chairs-black-black-s59297122/</t>
  </si>
  <si>
    <t>https://www.ikea.com/kr/ko/p/roenninge-roenninge-table-and-4-chairs-birch-birch-s59388768/</t>
  </si>
  <si>
    <t>https://www.ikea.com/kr/ko/p/roenninge-odger-table-and-4-chairs-birch-anthracite-s59429085/</t>
  </si>
  <si>
    <t>https://www.ikea.com/kr/ko/p/ikea-ps-2012-teodores-table-and-2-chairs-bamboo-white-white-s69221476/</t>
  </si>
  <si>
    <t>https://www.ikea.com/kr/ko/p/lisabo-lisabo-table-and-4-chairs-ash-veneer-black-s69385533/</t>
  </si>
  <si>
    <t>https://www.ikea.com/kr/ko/p/roenninge-roenninge-table-and-4-chairs-birch-black-s79390020/</t>
  </si>
  <si>
    <t>https://www.ikea.com/kr/ko/p/lisabo-odger-table-and-4-chairs-ash-veneer-red-s79440746/</t>
  </si>
  <si>
    <t>https://www.ikea.com/kr/ko/p/lisabo-roenninge-table-and-4-chairs-ash-veneer-green-s89297125/</t>
  </si>
  <si>
    <t>https://www.ikea.com/kr/ko/p/roenninge-lisabo-table-and-4-chairs-birch-ash-s89390029/</t>
  </si>
  <si>
    <t>https://www.ikea.com/kr/ko/p/vangsta-teodores-table-and-4-chairs-black-dark-brown-black-s89494300/</t>
  </si>
  <si>
    <t>https://www.ikea.com/kr/ko/p/lisabo-roenninge-table-and-4-chairs-ash-veneer-birch-s99297120/</t>
  </si>
  <si>
    <t>https://www.ikea.com/kr/ko/p/lisabo-lisabo-table-and-4-chairs-black-black-s99385536/</t>
  </si>
  <si>
    <t>https://www.ikea.com/kr/ko/p/roenninge-nilsove-table-and-4-chairs-birch-rattan-white-s99429093/</t>
  </si>
  <si>
    <t>https://www.ikea.com/kr/ko/p/lisabo-karlpetter-table-and-4-chairs-black-gunnared-medium-grey-black-s99481793/</t>
  </si>
  <si>
    <t>https://www.ikea.com/kr/ko/p/vangsta-janinge-table-and-4-chairs-white-white-s99483042/</t>
  </si>
  <si>
    <t>https://www.ikea.com/kr/ko/p/idasen-table-top-brown-30382192/</t>
  </si>
  <si>
    <t>https://www.ikea.com/kr/ko/p/idasen-underframe-sit-stand-f-table-tp-el-dark-grey-50412174/</t>
  </si>
  <si>
    <t>https://www.ikea.com/kr/ko/p/idasen-underframe-for-table-top-dark-grey-70483820/</t>
  </si>
  <si>
    <t>https://www.ikea.com/kr/ko/p/ekedalen-bergmund-table-and-6-chairs-white-fagelfors-multicolour-s09408231/</t>
  </si>
  <si>
    <t>https://www.ikea.com/kr/ko/p/ingatorp-ingolf-table-and-6-chairs-white-white-hallarp-beige-s09482805/</t>
  </si>
  <si>
    <t>https://www.ikea.com/kr/ko/p/moerbylanga-norrmansoe-table-and-4-chairs-oak-veneer-beige-acacia-s19426135/</t>
  </si>
  <si>
    <t>https://www.ikea.com/kr/ko/p/moerbylanga-lillanaes-table-and-4-chairs-oak-veneer-brown-stained-chrome-plated-bomstad-golden-brown-s19495100/</t>
  </si>
  <si>
    <t>https://www.ikea.com/kr/ko/p/ekedalen-odger-table-and-6-chairs-dark-brown-white-beige-s29221322/</t>
  </si>
  <si>
    <t>https://www.ikea.com/kr/ko/p/ingatorp-ingolf-table-and-6-chairs-black-brown-black-s29296888/</t>
  </si>
  <si>
    <t>https://www.ikea.com/kr/ko/p/ekedalen-bergmund-table-and-6-chairs-oak-effect-fagelfors-multicolour-s29408485/</t>
  </si>
  <si>
    <t>https://www.ikea.com/kr/ko/p/ingatorp-bergmund-table-and-4-chairs-black-kvillsfors-dark-blue-blue-s29428959/</t>
  </si>
  <si>
    <t>https://www.ikea.com/kr/ko/p/moerbylanga-lillanaes-table-and-4-chairs-oak-veneer-brown-stained-chrome-plated-glose-black-s29495109/</t>
  </si>
  <si>
    <t>https://www.ikea.com/kr/ko/p/ekedalen-tobias-table-and-6-chairs-dark-brown-blue-s39221326/</t>
  </si>
  <si>
    <t>https://www.ikea.com/kr/ko/p/moerbylanga-tegeloen-table-and-4-chairs-oak-veneer-dark-grey-black-s39477421/</t>
  </si>
  <si>
    <t>https://www.ikea.com/kr/ko/p/ekedalen-tobias-table-and-6-chairs-white-transparent-chrome-plated-s39482922/</t>
  </si>
  <si>
    <t>https://www.ikea.com/kr/ko/p/ekedalen-ekedalen-table-and-6-chairs-dark-brown-orrsta-light-grey-s49296849/</t>
  </si>
  <si>
    <t>https://www.ikea.com/kr/ko/p/ingatorp-bergmund-table-and-4-chairs-white-rommele-dark-blue-white-s49408210/</t>
  </si>
  <si>
    <t>https://www.ikea.com/kr/ko/p/ekedalen-udmund-table-and-6-chairs-white-white-viarp-beige-brown-s49418638/</t>
  </si>
  <si>
    <t>https://www.ikea.com/kr/ko/p/ekedalen-odger-table-and-6-chairs-birch-blue-s69221481/</t>
  </si>
  <si>
    <t>https://www.ikea.com/kr/ko/p/ingatorp-bergmund-table-and-4-chairs-black-ryrane-dark-blue-s69408271/</t>
  </si>
  <si>
    <t>https://www.ikea.com/kr/ko/p/idasen-gruppspel-desk-and-chair-brown-beige-s69442703/</t>
  </si>
  <si>
    <t>https://www.ikea.com/kr/ko/p/ingatorp-danderyd-table-and-4-chairs-white-white-vissle-grey-s69483963/</t>
  </si>
  <si>
    <t>https://www.ikea.com/kr/ko/p/ekedalen-ekedalen-table-and-6-chairs-brown-orrsta-light-grey-s79221447/</t>
  </si>
  <si>
    <t>https://www.ikea.com/kr/ko/p/ekedalen-tobias-table-and-6-chairs-brown-grey-s79221452/</t>
  </si>
  <si>
    <t>https://www.ikea.com/kr/ko/p/ingatorp-ingolf-table-and-4-chairs-black-brown-black-s79251175/</t>
  </si>
  <si>
    <t>https://www.ikea.com/kr/ko/p/ingatorp-bergmund-table-and-4-chairs-white-kolboda-beige-dark-grey-s79407983/</t>
  </si>
  <si>
    <t>https://www.ikea.com/kr/ko/p/ekedalen-ekedalen-table-and-6-chairs-birch-orrsta-light-grey-s89296852/</t>
  </si>
  <si>
    <t>https://www.ikea.com/kr/ko/p/laneberg-nordviken-table-and-6-chairs-white-white-s89482712/</t>
  </si>
  <si>
    <t>https://www.ikea.com/kr/ko/p/moerbylanga-tobias-table-and-4-chairs-oak-veneer-brown-stained-brown-red-chrome-plated-s89484947/</t>
  </si>
  <si>
    <t>https://www.ikea.com/kr/ko/p/moerbylanga-lillanaes-table-and-4-chairs-oak-veneer-brown-stained-chrome-plated-gunnared-dark-grey-s89495088/</t>
  </si>
  <si>
    <t>https://www.ikea.com/kr/ko/p/ekedalen-ekedalen-table-and-6-chairs-white-orrsta-light-grey-s99221352/</t>
  </si>
  <si>
    <t>https://www.ikea.com/kr/ko/p/moerbylanga-odger-table-and-4-chairs-brown-white-beige-s99246102/</t>
  </si>
  <si>
    <t>https://www.ikea.com/kr/ko/p/ingatorp-ingolf-table-and-4-chairs-black-brown-black-s99297158/</t>
  </si>
  <si>
    <t>https://www.ikea.com/kr/ko/p/moerbylanga-odger-table-and-4-chairs-oak-veneer-brown-stained-anthracite-s99305064/</t>
  </si>
  <si>
    <t>https://www.ikea.com/kr/ko/p/ingatorp-ingolf-table-and-4-chairs-white-hallarp-beige-s99388686/</t>
  </si>
  <si>
    <t>https://www.ikea.com/kr/ko/p/ekedalen-bergmund-table-and-6-chairs-white-rommele-dark-blue-white-s99408260/</t>
  </si>
  <si>
    <t>https://www.ikea.com/kr/ko/p/uppspel-gruppspel-gaming-desk-and-chair-black-grann-black-s99441504/</t>
  </si>
  <si>
    <t>https://www.ikea.com/kr/ko/p/moerbylanga-tossberg-table-and-4-chairs-oak-veneer-brown-stained-metal-black-grey-s99482740/</t>
  </si>
  <si>
    <t>https://www.ikea.com/kr/ko/p/idasen-underframe-for-table-top-dark-grey-90398091/</t>
  </si>
  <si>
    <t>https://www.ikea.com/kr/ko/p/moeckelby-bergmund-table-and-6-chairs-oak-effect-kolboda-beige-dark-grey-s09408472/</t>
  </si>
  <si>
    <t>https://www.ikea.com/kr/ko/p/skumparp-table-and-4-chairs-bamboo-brown-kimstad-black-black-s09416325/</t>
  </si>
  <si>
    <t>https://www.ikea.com/kr/ko/p/voxloev-odger-table-and-4-chairs-bamboo-anthracite-s29388680/</t>
  </si>
  <si>
    <t>https://www.ikea.com/kr/ko/p/skumparp-ekedalen-table-and-4-chairs-bamboo-brown-orrsta-light-grey-s29479944/</t>
  </si>
  <si>
    <t>https://www.ikea.com/kr/ko/p/moeckelby-norraryd-table-and-6-chairs-oak-black-s29482791/</t>
  </si>
  <si>
    <t>https://www.ikea.com/kr/ko/p/ypperlig-nilsove-table-and-4-chairs-ash-rattan-white-s39297632/</t>
  </si>
  <si>
    <t>https://www.ikea.com/kr/ko/p/skumparp-table-and-4-chairs-bamboo-brown-hillared-brown-anthracite-s39416324/</t>
  </si>
  <si>
    <t>https://www.ikea.com/kr/ko/p/uppspel-styrspel-gaming-desk-and-chair-black-grey-s39491498/</t>
  </si>
  <si>
    <t>https://www.ikea.com/kr/ko/p/laneberg-ekedalen-table-and-4-chairs-white-white-light-grey-s49304793/</t>
  </si>
  <si>
    <t>https://www.ikea.com/kr/ko/p/pinntorp-pinntorp-table-and-4-chairs-light-brown-stained-red-stained-katorp-light-brown-stained-s49484464/</t>
  </si>
  <si>
    <t>https://www.ikea.com/kr/ko/p/fredde-styrspel-gaming-desk-and-chair-black-purple-s49491313/</t>
  </si>
  <si>
    <t>https://www.ikea.com/kr/ko/p/fredde-styrspel-gaming-desk-and-chair-black-blue-light-grey-s49491327/</t>
  </si>
  <si>
    <t>https://www.ikea.com/kr/ko/p/fredde-styrspel-gaming-desk-and-chair-black-grey-s49491332/</t>
  </si>
  <si>
    <t>https://www.ikea.com/kr/ko/p/moeckelby-ikea-ps-2012-table-and-6-chairs-oak-black-s59131792/</t>
  </si>
  <si>
    <t>https://www.ikea.com/kr/ko/p/skumparp-table-and-4-chairs-bamboo-brown-hillared-anthracite-s59416323/</t>
  </si>
  <si>
    <t>https://www.ikea.com/kr/ko/p/ypperlig-odger-table-and-4-chairs-ash-anthracite-s69483067/</t>
  </si>
  <si>
    <t>https://www.ikea.com/kr/ko/p/skumparp-table-and-4-chairs-bamboo-brown-kimstad-black-s79416322/</t>
  </si>
  <si>
    <t>https://www.ikea.com/kr/ko/p/voxloev-aelvsta-table-and-4-chairs-light-bamboo-rattan-white-s79481572/</t>
  </si>
  <si>
    <t>https://www.ikea.com/kr/ko/p/uppspel-styrspel-gaming-desk-and-chair-black-blue-light-grey-s79491415/</t>
  </si>
  <si>
    <t>https://www.ikea.com/kr/ko/p/danderyd-ingolf-table-and-2-chairs-oak-veneer-white-white-s99481340/</t>
  </si>
  <si>
    <t>https://www.ikea.com/kr/ko/p/pinntorp-pinntorp-table-and-4-chairs-light-brown-stained-red-stained-red-stained-s99484452/</t>
  </si>
  <si>
    <t>https://www.ikea.com/kr/ko/p/uppspel-styrspel-gaming-desk-and-chair-black-purple-s99491396/</t>
  </si>
  <si>
    <t>https://www.ikea.com/kr/ko/p/ekedalen-ekedalen-table-and-2-chairs-brown-orrsta-light-grey-s59296882/</t>
  </si>
  <si>
    <t>https://www.ikea.com/kr/ko/p/ekedalen-ekedalen-table-and-2-chairs-white-orrsta-light-grey-s69296867/</t>
  </si>
  <si>
    <t>https://www.ikea.com/kr/ko/p/ekedalen-ekedalen-table-and-2-chairs-birch-orrsta-light-grey-s69296872/</t>
  </si>
  <si>
    <t>https://www.ikea.com/kr/ko/p/ekedalen-ekedalen-table-and-2-chairs-oak-orrsta-light-grey-s79221391/</t>
  </si>
  <si>
    <t>https://www.ikea.com/kr/ko/p/ekedalen-ekedalen-table-and-2-chairs-dark-brown-orrsta-light-grey-s99296875/</t>
  </si>
  <si>
    <t>https://www.ikea.com/kr/ko/p/ingatorp-ingolf-table-and-4-chairs-white-white-s09251287/</t>
  </si>
  <si>
    <t>https://www.ikea.com/kr/ko/p/ekedalen-udmund-table-and-2-chairs-white-white-viarp-beige-brown-s09418635/</t>
  </si>
  <si>
    <t>https://www.ikea.com/kr/ko/p/norraker-norraryd-table-and-4-chairs-birch-white-s19297242/</t>
  </si>
  <si>
    <t>https://www.ikea.com/kr/ko/p/ingatorp-ingolf-table-and-4-chairs-white-hallarp-beige-s19482697/</t>
  </si>
  <si>
    <t>https://www.ikea.com/kr/ko/p/norraker-norraryd-table-and-4-chairs-birch-black-s39297241/</t>
  </si>
  <si>
    <t>https://www.ikea.com/kr/ko/p/vedbo-roenninge-table-and-4-chairs-white-birch-s39306882/</t>
  </si>
  <si>
    <t>https://www.ikea.com/kr/ko/p/ekedalen-kaettil-table-and-2-chairs-white-knisa-light-grey-s39428812/</t>
  </si>
  <si>
    <t>https://www.ikea.com/kr/ko/p/norraker-roenninge-table-and-4-chairs-birch-green-s59297240/</t>
  </si>
  <si>
    <t>https://www.ikea.com/kr/ko/p/norden-lisabo-table-and-4-chairs-birch-black-s59385543/</t>
  </si>
  <si>
    <t>https://www.ikea.com/kr/ko/p/bekant-desk-with-screen-white-grey-s59387392/</t>
  </si>
  <si>
    <t>https://www.ikea.com/kr/ko/p/bekant-desk-with-screen-white-blue-s59387434/</t>
  </si>
  <si>
    <t>https://www.ikea.com/kr/ko/p/ingatorp-bergmund-table-and-4-chairs-black-kvillsfors-dark-blue-blue-s59428953/</t>
  </si>
  <si>
    <t>https://www.ikea.com/kr/ko/p/danderyd-danderyd-table-and-4-chairs-oak-veneer-white-vissle-grey-s69483944/</t>
  </si>
  <si>
    <t>https://www.ikea.com/kr/ko/p/ekedalen-ekedalen-table-with-2-chairs-and-bench-white-orrsta-light-grey-s79221348/</t>
  </si>
  <si>
    <t>https://www.ikea.com/kr/ko/p/norraker-roenninge-table-and-4-chairs-birch-black-s79297239/</t>
  </si>
  <si>
    <t>https://www.ikea.com/kr/ko/p/ingatorp-ingolf-table-and-4-chairs-white-white-s79400665/</t>
  </si>
  <si>
    <t>https://www.ikea.com/kr/ko/p/nackanaes-bergmund-table-and-4-chairs-acacia-black-kolboda-beige-dark-grey-s79481831/</t>
  </si>
  <si>
    <t>https://www.ikea.com/kr/ko/p/ekedalen-ekedalen-table-and-4-chairs-white-white-orrsta-light-grey-s79482963/</t>
  </si>
  <si>
    <t>https://www.ikea.com/kr/ko/p/ingatorp-danderyd-table-and-4-chairs-white-white-vissle-grey-s79483953/</t>
  </si>
  <si>
    <t>https://www.ikea.com/kr/ko/p/nackanaes-bergmund-table-and-4-chairs-acacia-white-kolboda-beige-dark-grey-s79496291/</t>
  </si>
  <si>
    <t>https://www.ikea.com/kr/ko/p/ekedalen-janinge-table-and-2-chairs-birch-white-s89221456/</t>
  </si>
  <si>
    <t>https://www.ikea.com/kr/ko/p/danderyd-ingolf-table-and-4-chairs-oak-veneer-white-white-s89392537/</t>
  </si>
  <si>
    <t>https://www.ikea.com/kr/ko/p/ingatorp-ingolf-table-and-4-chairs-black-brown-black-s89400622/</t>
  </si>
  <si>
    <t>https://www.ikea.com/kr/ko/p/ekedalen-nordmyra-table-and-4-chairs-white-white-birch-s89482972/</t>
  </si>
  <si>
    <t>https://www.ikea.com/kr/ko/p/norraker-norraryd-table-and-4-chairs-birch-red-s99297243/</t>
  </si>
  <si>
    <t>https://www.ikea.com/kr/ko/p/ingatorp-ekedalen-table-and-4-chairs-white-white-orrsta-light-grey-s99482702/</t>
  </si>
  <si>
    <t>https://www.ikea.com/kr/ko/p/bekant-underframe-sit-stand-f-table-tp-el-black-60349733/</t>
  </si>
  <si>
    <t>https://www.ikea.com/kr/ko/p/nordviken-norrmansoe-table-and-4-chairs-antique-stain-beige-acacia-s59426181/</t>
  </si>
  <si>
    <t>https://www.ikea.com/kr/ko/p/nordviken-roenninge-table-and-4-chairs-white-birch-s69305169/</t>
  </si>
  <si>
    <t>https://www.ikea.com/kr/ko/p/strandtorp-tossberg-table-and-6-chairs-brown-metal-black-grey-s89441024/</t>
  </si>
  <si>
    <t>https://www.ikea.com/kr/ko/p/strandtorp-odger-table-and-6-chairs-brown-anthracite-s89482986/</t>
  </si>
  <si>
    <t>https://www.ikea.com/kr/ko/p/ekedalen-odger-table-and-6-chairs-oak-blue-s99483018/</t>
  </si>
  <si>
    <t>https://www.ikea.com/kr/ko/p/stensele-roenninge-table-and-2-chairs-light-grey-light-grey-birch-s29297133/</t>
  </si>
  <si>
    <t>https://www.ikea.com/kr/ko/p/stensele-roenninge-table-and-2-chairs-light-grey-light-grey-green-s49297151/</t>
  </si>
  <si>
    <t>https://www.ikea.com/kr/ko/p/stensele-roenninge-table-and-2-chairs-anthracite-anthracite-green-s59297155/</t>
  </si>
  <si>
    <t>https://www.ikea.com/kr/ko/p/ekedalen-ekedalen-table-and-6-chairs-white-white-orrsta-light-grey-s09482730/</t>
  </si>
  <si>
    <t>https://www.ikea.com/kr/ko/p/ekedalen-ekedalen-table-and-6-chairs-dark-brown-dark-brown-orrsta-light-grey-s19482744/</t>
  </si>
  <si>
    <t>https://www.ikea.com/kr/ko/p/nordviken-nordviken-table-and-4-chairs-white-white-s29305166/</t>
  </si>
  <si>
    <t>https://www.ikea.com/kr/ko/p/klimpfjaell-nordviken-table-and-6-chairs-grey-brown-white-s39418422/</t>
  </si>
  <si>
    <t>https://www.ikea.com/kr/ko/p/nordviken-bergmund-table-and-4-chairs-white-rommele-dark-blue-white-s59407314/</t>
  </si>
  <si>
    <t>https://www.ikea.com/kr/ko/p/klimpfjaell-norrmansoe-table-and-6-chairs-grey-brown-beige-acacia-s59426162/</t>
  </si>
  <si>
    <t>https://www.ikea.com/kr/ko/p/nordviken-bergmund-table-and-4-chairs-white-kolboda-beige-dark-grey-s69407304/</t>
  </si>
  <si>
    <t>https://www.ikea.com/kr/ko/p/klimpfjaell-norraryd-table-and-6-chairs-grey-brown-black-s69418425/</t>
  </si>
  <si>
    <t>https://www.ikea.com/kr/ko/p/ekedalen-ekedalen-table-and-6-chairs-oak-oak-orrsta-light-grey-s89483014/</t>
  </si>
  <si>
    <t>https://www.ikea.com/kr/ko/p/nordviken-nordviken-table-and-4-chairs-antique-stain-antique-stain-s99386649/</t>
  </si>
  <si>
    <t>https://www.ikea.com/kr/ko/p/ekedalen-ekedalen-table-and-2-benches-white-white-s99482735/</t>
  </si>
  <si>
    <t>https://www.ikea.com/kr/ko/p/idasen-table-black-dark-grey-s49395892/</t>
  </si>
  <si>
    <t>https://www.ikea.com/kr/ko/p/idasen-table-brown-dark-grey-s99399595/</t>
  </si>
  <si>
    <t>https://www.ikea.com/kr/ko/p/laneberg-extendable-table-brown-40447777/</t>
  </si>
  <si>
    <t>https://www.ikea.com/kr/ko/p/ekedalen-bergmund-table-and-4-chairs-white-orrsta-light-grey-white-s19408216/</t>
  </si>
  <si>
    <t>https://www.ikea.com/kr/ko/p/ekedalen-bergmund-table-and-4-chairs-oak-effect-gunnared-medium-grey-s59408479/</t>
  </si>
  <si>
    <t>https://www.ikea.com/kr/ko/p/idasen-underframe-for-table-top-dark-grey-10483823/</t>
  </si>
  <si>
    <t>https://www.ikea.com/kr/ko/p/norden-terje-table-and-2-folding-chairs-white-white-s69441534/</t>
  </si>
  <si>
    <t>https://www.ikea.com/kr/ko/p/norden-raskog-table-and-2-stools-birch-black-s19285871/</t>
  </si>
  <si>
    <t>https://www.ikea.com/kr/ko/p/norden-terje-table-and-2-folding-chairs-birch-white-s99442419/</t>
  </si>
  <si>
    <t>https://www.ikea.com/kr/ko/p/vangsta-janinge-table-and-2-chairs-white-yellow-s39221213/</t>
  </si>
  <si>
    <t>https://www.ikea.com/kr/ko/p/vangsta-karljan-table-and-2-chairs-black-dark-brown-kabusa-dark-grey-s69388763/</t>
  </si>
  <si>
    <t>https://www.ikea.com/kr/ko/p/strandtorp-bergmund-table-and-4-chairs-brown-gunnared-medium-grey-s59441054/</t>
  </si>
  <si>
    <t>https://www.ikea.com/kr/ko/p/vangsta-karljan-table-and-4-chairs-black-dark-brown-kabusa-dark-grey-s19388765/</t>
  </si>
  <si>
    <t>https://www.ikea.com/kr/ko/p/vangsta-karljan-table-and-4-chairs-black-dark-brown-turquoise-s29392427/</t>
  </si>
  <si>
    <t>https://www.ikea.com/kr/ko/p/vangsta-karljan-table-and-4-chairs-white-turquoise-s59392534/</t>
  </si>
  <si>
    <t>https://www.ikea.com/kr/ko/p/ingatorp-sakarias-table-and-4-chairs-black-kvillsfors-dark-blue-blue-s29428997/</t>
  </si>
  <si>
    <t>https://www.ikea.com/kr/ko/p/ekedalen-bergmund-table-and-6-chairs-white-orrsta-light-grey-white-s69408233/</t>
  </si>
  <si>
    <t>https://www.ikea.com/kr/ko/p/ingatorp-ingolf-table-and-6-chairs-black-sporda-dark-grey-s79285769/</t>
  </si>
  <si>
    <t>https://www.ikea.com/kr/ko/p/ekedalen-bergmund-table-and-6-chairs-oak-effect-gunnared-medium-grey-s89408487/</t>
  </si>
  <si>
    <t>https://www.ikea.com/kr/ko/p/laneberg-stefan-table-and-4-chairs-brown-brown-black-s09482952/</t>
  </si>
  <si>
    <t>https://www.ikea.com/kr/ko/p/laneberg-ekedalen-table-and-4-chairs-brown-black-dark-brown-orrsta-light-grey-s39482955/</t>
  </si>
  <si>
    <t>https://www.ikea.com/kr/ko/p/laneberg-ingolf-table-and-4-chairs-brown-brown-black-s39482960/</t>
  </si>
  <si>
    <t>https://www.ikea.com/kr/ko/p/laneberg-ekedalen-table-and-4-chairs-brown-black-light-grey-s59304778/</t>
  </si>
  <si>
    <t>https://www.ikea.com/kr/ko/p/laneberg-karljan-table-and-4-chairs-brown-dark-grey-dark-grey-s69304773/</t>
  </si>
  <si>
    <t>https://www.ikea.com/kr/ko/p/laneberg-karljan-table-and-4-chairs-white-dark-grey-dark-grey-s79304782/</t>
  </si>
  <si>
    <t>https://www.ikea.com/kr/ko/p/norden-terje-table-and-4-chairs-foldable-birch-white-s29442494/</t>
  </si>
  <si>
    <t>https://www.ikea.com/kr/ko/p/strandtorp-bergmund-table-and-8-chairs-brown-gunnared-medium-grey-s89441062/</t>
  </si>
  <si>
    <t>https://www.ikea.com/kr/ko/p/ingatorp-sakarias-table-and-4-chairs-black-kvillsfors-dark-blue-blue-s99428994/</t>
  </si>
  <si>
    <t>https://www.ikea.com/kr/ko/p/strandtorp-bergmund-table-and-6-chairs-brown-gunnared-medium-grey-s69441058/</t>
  </si>
  <si>
    <t>https://www.ikea.com/kr/ko/p/ekedalen-bergmund-table-and-8-chairs-white-white-orrsta-light-grey-s19482918/</t>
  </si>
  <si>
    <t>https://www.ikea.com/kr/ko/p/adde-chair-white-90219179/</t>
  </si>
  <si>
    <t>https://www.ikea.com/kr/ko/p/oestanoe-chair-red-brown-remmarn-red-brown-10538646/</t>
  </si>
  <si>
    <t>https://www.ikea.com/kr/ko/p/teodores-chair-white-70350938/</t>
  </si>
  <si>
    <t>https://www.ikea.com/kr/ko/p/markus-office-chair-vissle-dark-grey-50261151/</t>
  </si>
  <si>
    <t>https://www.ikea.com/kr/ko/p/marius-stool-white-30184050/</t>
  </si>
  <si>
    <t>https://www.ikea.com/kr/ko/p/tobias-chair-transparent-chrome-plated-60349672/</t>
  </si>
  <si>
    <t>https://www.ikea.com/kr/ko/p/flintan-office-chair-with-armrests-beige-s99424463/</t>
  </si>
  <si>
    <t>https://www.ikea.com/kr/ko/p/gunde-folding-chair-white-20217800/</t>
  </si>
  <si>
    <t>https://www.ikea.com/kr/ko/p/odger-chair-white-beige-40359997/</t>
  </si>
  <si>
    <t>https://www.ikea.com/kr/ko/p/millberget-swivel-chair-murum-beige-10489392/</t>
  </si>
  <si>
    <t>https://www.ikea.com/kr/ko/p/oerfjaell-swivel-chair-white-vissle-dark-blue-s49501109/</t>
  </si>
  <si>
    <t>https://www.ikea.com/kr/ko/p/lidas-chair-white-sefast-chrome-plated-s09481392/</t>
  </si>
  <si>
    <t>https://www.ikea.com/kr/ko/p/nordmyra-chair-white-birch-40351312/</t>
  </si>
  <si>
    <t>https://www.ikea.com/kr/ko/p/kyrre-stool-bright-blue-60555558/</t>
  </si>
  <si>
    <t>https://www.ikea.com/kr/ko/p/alefjaell-office-chair-grann-beige-60320225/</t>
  </si>
  <si>
    <t>https://www.ikea.com/kr/ko/p/karlpetter-chair-gunnared-light-green-sefast-white-s49481451/</t>
  </si>
  <si>
    <t>https://www.ikea.com/kr/ko/p/eldberget-malskaer-swivel-chair-beige-white-s39444398/</t>
  </si>
  <si>
    <t>https://www.ikea.com/kr/ko/p/teodores-chair-white-s79399836/</t>
  </si>
  <si>
    <t>https://www.ikea.com/kr/ko/p/loberget-malskaer-swivel-chair-white-s59445467/</t>
  </si>
  <si>
    <t>https://www.ikea.com/kr/ko/p/nisse-folding-chair-silver-colour-white-90282383/</t>
  </si>
  <si>
    <t>https://www.ikea.com/kr/ko/p/hansola-chair-bamboo-brown-hillared-anthracite-00476470/</t>
  </si>
  <si>
    <t>https://www.ikea.com/kr/ko/p/bleckberget-swivel-chair-idekulla-dark-grey-30483054/</t>
  </si>
  <si>
    <t>https://www.ikea.com/kr/ko/p/huvudspelare-gaming-chair-black-50522667/</t>
  </si>
  <si>
    <t>https://www.ikea.com/kr/ko/p/renberget-swivel-chair-bomstad-black-20493548/</t>
  </si>
  <si>
    <t>https://www.ikea.com/kr/ko/p/janinge-chair-white-80246079/</t>
  </si>
  <si>
    <t>https://www.ikea.com/kr/ko/p/smaellen-swivel-chair-black-10503468/</t>
  </si>
  <si>
    <t>https://www.ikea.com/kr/ko/p/voxloev-chair-light-bamboo-10449264/</t>
  </si>
  <si>
    <t>https://www.ikea.com/kr/ko/p/ekedalen-chair-oak-orrsta-light-grey-20341022/</t>
  </si>
  <si>
    <t>https://www.ikea.com/kr/ko/p/jaervfjaellet-office-chair-with-armrests-grann-white-20521853/</t>
  </si>
  <si>
    <t>https://www.ikea.com/kr/ko/p/flintan-office-chair-beige-50492203/</t>
  </si>
  <si>
    <t>https://www.ikea.com/kr/ko/p/matchspel-gaming-chair-bomstad-black-50496946/</t>
  </si>
  <si>
    <t>https://www.ikea.com/kr/ko/p/stockholm-chair-walnut-effect-00435267/</t>
  </si>
  <si>
    <t>https://www.ikea.com/kr/ko/p/klinten-chair-brown-kilanda-light-beige-30534464/</t>
  </si>
  <si>
    <t>https://www.ikea.com/kr/ko/p/langfjaell-conference-chair-with-armrests-gunnared-beige-white-s29252766/</t>
  </si>
  <si>
    <t>https://www.ikea.com/kr/ko/p/sigtrygg-chair-birch-sefast-chrome-plated-s29481522/</t>
  </si>
  <si>
    <t>https://www.ikea.com/kr/ko/p/teodores-chair-white-s99399840/</t>
  </si>
  <si>
    <t>https://www.ikea.com/kr/ko/p/jokkmokk-chair-antique-stain-00333301/</t>
  </si>
  <si>
    <t>https://www.ikea.com/kr/ko/p/ypperlig-chair-with-armrests-light-grey-90346870/</t>
  </si>
  <si>
    <t>https://www.ikea.com/kr/ko/p/manhult-chair-black-hakebo-grey-green-10546873/</t>
  </si>
  <si>
    <t>https://www.ikea.com/kr/ko/p/lillanaes-chair-chrome-plated-bomstad-golden-brown-80534763/</t>
  </si>
  <si>
    <t>https://www.ikea.com/kr/ko/p/domsten-stool-orange-pine-60560437/</t>
  </si>
  <si>
    <t>https://www.ikea.com/kr/ko/p/bjoerkberget-swivel-chair-idekulla-beige-80481793/</t>
  </si>
  <si>
    <t>https://www.ikea.com/kr/ko/p/roenninge-chair-green-80412894/</t>
  </si>
  <si>
    <t>https://www.ikea.com/kr/ko/p/norraryd-chair-white-70362682/</t>
  </si>
  <si>
    <t>https://www.ikea.com/kr/ko/p/lisabo-chair-ash-80457236/</t>
  </si>
  <si>
    <t>https://www.ikea.com/kr/ko/p/baltsar-swivel-chair-white-90532136/</t>
  </si>
  <si>
    <t>https://www.ikea.com/kr/ko/p/nilserik-standing-support-white-vissle-dark-blue-50540647/</t>
  </si>
  <si>
    <t>https://www.ikea.com/kr/ko/p/grasala-chair-grey-50515469/</t>
  </si>
  <si>
    <t>https://www.ikea.com/kr/ko/p/genesoen-chair-metal-blue-60567797/</t>
  </si>
  <si>
    <t>https://www.ikea.com/kr/ko/p/skruvsta-swivel-chair-vissle-grey-80280006/</t>
  </si>
  <si>
    <t>https://www.ikea.com/kr/ko/p/langfjaell-conference-chair-gunnared-beige-white-s99252367/</t>
  </si>
  <si>
    <t>https://www.ikea.com/kr/ko/p/odger-swivel-chair-white-beige-00395271/</t>
  </si>
  <si>
    <t>https://www.ikea.com/kr/ko/p/loberget-malskaer-swivel-chair-pad-white-dark-grey-s79445452/</t>
  </si>
  <si>
    <t>https://www.ikea.com/kr/ko/p/janinge-chair-with-armrests-white-60280516/</t>
  </si>
  <si>
    <t>https://www.ikea.com/kr/ko/p/tossberg-chair-metal-black-grey-10433649/</t>
  </si>
  <si>
    <t>https://www.ikea.com/kr/ko/p/styrspel-gaming-chair-dark-grey-grey-00522033/</t>
  </si>
  <si>
    <t>https://www.ikea.com/kr/ko/p/pinntorp-chair-light-brown-stained-katorp-natural-00529483/</t>
  </si>
  <si>
    <t>https://www.ikea.com/kr/ko/p/hoegalt-chair-black-aelvsborg-dark-grey-30551420/</t>
  </si>
  <si>
    <t>https://www.ikea.com/kr/ko/p/stefan-chair-brown-black-80363426/</t>
  </si>
  <si>
    <t>https://www.ikea.com/kr/ko/p/bergmund-chair-white-kvillsfors-dark-blue-blue-s19428974/</t>
  </si>
  <si>
    <t>https://www.ikea.com/kr/ko/p/hattefjaell-office-chair-with-armrests-gunnared-beige-white-40538956/</t>
  </si>
  <si>
    <t>https://www.ikea.com/kr/ko/p/kullaberg-swivel-chair-black-70325519/</t>
  </si>
  <si>
    <t>https://www.ikea.com/kr/ko/p/marenaes-chair-cover-beige-gunnared-10568129/</t>
  </si>
  <si>
    <t>https://www.ikea.com/kr/ko/p/ivar-chair-pine-00263906/</t>
  </si>
  <si>
    <t>https://www.ikea.com/kr/ko/p/ingolf-chair-white-10362487/</t>
  </si>
  <si>
    <t>https://www.ikea.com/kr/ko/p/urban-junior-chair-white-30165216/</t>
  </si>
  <si>
    <t>https://www.ikea.com/kr/ko/p/kaettil-chair-black-knisa-dark-grey-20500346/</t>
  </si>
  <si>
    <t>https://www.ikea.com/kr/ko/p/froesvi-folding-chair-brown-20534327/</t>
  </si>
  <si>
    <t>https://www.ikea.com/kr/ko/p/sandsberg-chair-black-brown-stained-80388653/</t>
  </si>
  <si>
    <t>https://www.ikea.com/kr/ko/p/torparoe-chair-in-outdoor-foldable-white-grey-30537896/</t>
  </si>
  <si>
    <t>https://www.ikea.com/kr/ko/p/aelvsta-chair-handmade-rattan-sefast-chrome-plated-s39481569/</t>
  </si>
  <si>
    <t>https://www.ikea.com/kr/ko/p/bergmund-chair-cover-rommele-dark-blue-white-10486223/</t>
  </si>
  <si>
    <t>https://www.ikea.com/kr/ko/p/ikea-ps-2012-chair-with-armrests-black-40206805/</t>
  </si>
  <si>
    <t>https://www.ikea.com/kr/ko/p/udmund-chair-white-viarp-beige-brown-10496566/</t>
  </si>
  <si>
    <t>https://www.ikea.com/kr/ko/p/skogsta-stool-acacia-00305478/</t>
  </si>
  <si>
    <t>https://www.ikea.com/kr/ko/p/yngvar-chair-anthracite-60417637/</t>
  </si>
  <si>
    <t>https://www.ikea.com/kr/ko/p/trollberget-active-sit-stand-support-glose-black-80388257/</t>
  </si>
  <si>
    <t>https://www.ikea.com/kr/ko/p/mullfjaellet-conference-chair-with-castors-naggen-beige-s99399798/</t>
  </si>
  <si>
    <t>https://www.ikea.com/kr/ko/p/nilsove-chair-with-armrests-rattan-white-60442972/</t>
  </si>
  <si>
    <t>https://www.ikea.com/kr/ko/p/utespelare-gaming-chair-bomstad-grey-90507622/</t>
  </si>
  <si>
    <t>https://www.ikea.com/kr/ko/p/gruppspel-gaming-chair-grann-black-30500162/</t>
  </si>
  <si>
    <t>https://www.ikea.com/kr/ko/p/oddvar-stool-pine-00249331/</t>
  </si>
  <si>
    <t>https://www.ikea.com/kr/ko/p/fejan-chair-outdoor-foldable-white-90255308/</t>
  </si>
  <si>
    <t>https://www.ikea.com/kr/ko/p/vedbo-chair-birch-gunnared-medium-grey-00418003/</t>
  </si>
  <si>
    <t>https://www.ikea.com/kr/ko/p/vimund-childrens-desk-chair-light-pink-60424355/</t>
  </si>
  <si>
    <t>https://www.ikea.com/kr/ko/p/ingolf-stool-white-00362727/</t>
  </si>
  <si>
    <t>https://www.ikea.com/kr/ko/p/langfjaell-conference-chair-gunnared-beige-black-s39174966/</t>
  </si>
  <si>
    <t>https://www.ikea.com/kr/ko/p/skogsta-chair-acacia-40305495/</t>
  </si>
  <si>
    <t>https://www.ikea.com/kr/ko/p/fjaellberget-conference-chair-with-castors-white-stained-oak-veneer-gunnared-beige-00487765/</t>
  </si>
  <si>
    <t>https://www.ikea.com/kr/ko/p/baltsar-chair-white-30532144/</t>
  </si>
  <si>
    <t>https://www.ikea.com/kr/ko/p/bekvaem-step-stool-aspen-50225592/</t>
  </si>
  <si>
    <t>https://www.ikea.com/kr/ko/p/ekedalen-chair-white-orrsta-light-grey-s69399827/</t>
  </si>
  <si>
    <t>https://www.ikea.com/kr/ko/p/kullaberg-stool-pine-black-90363652/</t>
  </si>
  <si>
    <t>https://www.ikea.com/kr/ko/p/nilsove-norna-chair-with-chair-pad-rattan-white-laila-natural-s29304124/</t>
  </si>
  <si>
    <t>https://www.ikea.com/kr/ko/p/lidkullen-active-sit-stand-support-gunnared-beige-80445781/</t>
  </si>
  <si>
    <t>https://www.ikea.com/kr/ko/p/laektare-chair-cover-gunnared-medium-grey-50527995/</t>
  </si>
  <si>
    <t>https://www.ikea.com/kr/ko/p/nordviken-chair-white-90369550/</t>
  </si>
  <si>
    <t>https://www.ikea.com/kr/ko/p/eldberget-malskaer-swivel-chair-pad-dark-grey-black-s09331901/</t>
  </si>
  <si>
    <t>https://www.ikea.com/kr/ko/p/nackanaes-chair-acacia-80518070/</t>
  </si>
  <si>
    <t>https://www.ikea.com/kr/ko/p/langfjaell-conference-chair-with-armrests-gunnared-beige-white-s89252792/</t>
  </si>
  <si>
    <t>https://www.ikea.com/kr/ko/p/duvskaer-chair-in-outdoor-black-blue-30515762/</t>
  </si>
  <si>
    <t>https://www.ikea.com/kr/ko/p/taernoe-chair-outdoor-foldable-black-light-brown-stained-00165128/</t>
  </si>
  <si>
    <t>https://www.ikea.com/kr/ko/p/bekvaem-step-stool-white-70178896/</t>
  </si>
  <si>
    <t>https://www.ikea.com/kr/ko/p/martin-chair-frame-black-00354223/</t>
  </si>
  <si>
    <t>https://www.ikea.com/kr/ko/p/annasen-floor-protector-90489388/</t>
  </si>
  <si>
    <t>https://www.ikea.com/kr/ko/p/stefan-chair-brown-black-knisa-grey-beige-40512089/</t>
  </si>
  <si>
    <t>https://www.ikea.com/kr/ko/p/kyrre-stool-set-of-2-birch-s99399802/</t>
  </si>
  <si>
    <t>https://www.ikea.com/kr/ko/p/sundsoe-chair-outdoor-yellow-30528929/</t>
  </si>
  <si>
    <t>https://www.ikea.com/kr/ko/p/laektare-conference-chair-birch-veneer-black-s79503258/</t>
  </si>
  <si>
    <t>https://www.ikea.com/kr/ko/p/stackholmen-stool-outdoor-light-brown-stained-00411426/</t>
  </si>
  <si>
    <t>https://www.ikea.com/kr/ko/p/valfred-sibben-childrens-desk-chair-white-s19337766/</t>
  </si>
  <si>
    <t>https://www.ikea.com/kr/ko/p/sakarias-stool-black-sporda-dark-grey-s89398619/</t>
  </si>
  <si>
    <t>https://www.ikea.com/kr/ko/p/ingolf-chair-white-hallarp-beige-90473066/</t>
  </si>
  <si>
    <t>https://www.ikea.com/kr/ko/p/bergmund-cover-for-bar-stool-with-backrest-fagelfors-multicolour-20486251/</t>
  </si>
  <si>
    <t>https://www.ikea.com/kr/ko/p/sundvik-rocking-chair-white-60201741/</t>
  </si>
  <si>
    <t>https://www.ikea.com/kr/ko/p/ekedalen-chair-white-orrsta-light-grey-s89399831/</t>
  </si>
  <si>
    <t>https://www.ikea.com/kr/ko/p/sundvik-childrens-chair-white-10196351/</t>
  </si>
  <si>
    <t>https://www.ikea.com/kr/ko/p/mullfjaellet-conference-chair-with-castors-naggen-beige-80472562/</t>
  </si>
  <si>
    <t>https://www.ikea.com/kr/ko/p/bergmund-chair-w-medium-long-cover-white-inseros-white-s09384739/</t>
  </si>
  <si>
    <t>https://www.ikea.com/kr/ko/p/langfjaell-conference-chair-gunnared-beige-white-s89252481/</t>
  </si>
  <si>
    <t>https://www.ikea.com/kr/ko/p/langfjaell-star-base-with-5-legs-and-castors-black-50320495/</t>
  </si>
  <si>
    <t>https://www.ikea.com/kr/ko/p/mammut-childrens-chair-in-outdoor-white-90365364/</t>
  </si>
  <si>
    <t>https://www.ikea.com/kr/ko/p/bekvaem-stepladder-3-steps-beech-70190412/</t>
  </si>
  <si>
    <t>https://www.ikea.com/kr/ko/p/norrmansoe-chair-outdoor-in-outdoor-beige-acacia-30511194/</t>
  </si>
  <si>
    <t>https://www.ikea.com/kr/ko/p/danderyd-chair-white-vissle-grey-10521132/</t>
  </si>
  <si>
    <t>https://www.ikea.com/kr/ko/p/marenaes-chair-with-armrests-black-gunnared-beige-s09515127/</t>
  </si>
  <si>
    <t>https://www.ikea.com/kr/ko/p/boeskil-stool-black-natural-70556208/</t>
  </si>
  <si>
    <t>https://www.ikea.com/kr/ko/p/vassholmen-chair-in-outdoor-black-white-10503741/</t>
  </si>
  <si>
    <t>https://www.ikea.com/kr/ko/p/gunrik-childrens-desk-chair-turquoise-80527871/</t>
  </si>
  <si>
    <t>https://www.ikea.com/kr/ko/p/langfjaell-conference-chair-with-armrests-gunnared-dark-grey-black-s29176225/</t>
  </si>
  <si>
    <t>https://www.ikea.com/kr/ko/p/laektare-conference-chair-light-green-black-s19503261/</t>
  </si>
  <si>
    <t>https://www.ikea.com/kr/ko/p/askholmen-chair-outdoor-foldable-light-brown-stained-70240030/</t>
  </si>
  <si>
    <t>https://www.ikea.com/kr/ko/p/sakarias-stool-cover-sporda-dark-grey-30463503/</t>
  </si>
  <si>
    <t>https://www.ikea.com/kr/ko/p/froesvi-folding-chair-white-knisa-light-grey-00534333/</t>
  </si>
  <si>
    <t>https://www.ikea.com/kr/ko/p/langfjaell-conference-chair-with-armrests-gunnared-green-grey-white-s79506817/</t>
  </si>
  <si>
    <t>https://www.ikea.com/kr/ko/p/naemmaroe-stool-outdoor-foldable-light-brown-stained-10510355/</t>
  </si>
  <si>
    <t>https://www.ikea.com/kr/ko/p/pynten-children-s-seat-pad-for-desk-chair-turquoise-70538827/</t>
  </si>
  <si>
    <t>https://www.ikea.com/kr/ko/p/ingolf-chair-white-s59399823/</t>
  </si>
  <si>
    <t>https://www.ikea.com/kr/ko/p/tossberg-langfjaell-conference-chair-gunnared-beige-white-s39513103/</t>
  </si>
  <si>
    <t>https://www.ikea.com/kr/ko/p/agam-junior-chair-red-10253539/</t>
  </si>
  <si>
    <t>https://www.ikea.com/kr/ko/p/tegeloen-chair-in-outdoor-dark-grey-black-80503808/</t>
  </si>
  <si>
    <t>https://www.ikea.com/kr/ko/p/valfred-sibben-childrens-desk-chair-birch-white-s39337789/</t>
  </si>
  <si>
    <t>https://www.ikea.com/kr/ko/p/langur-seat-shell-for-junior-chair-white-40330819/</t>
  </si>
  <si>
    <t>https://www.ikea.com/kr/ko/p/sibben-junior-chair-frame-swivel-00460935/</t>
  </si>
  <si>
    <t>https://www.ikea.com/kr/ko/p/langfjaell-conference-chair-with-armrests-gunnared-beige-black-s19176297/</t>
  </si>
  <si>
    <t>https://www.ikea.com/kr/ko/p/tossberg-malskaer-swivel-chair-gunnared-dark-grey-black-s39508234/</t>
  </si>
  <si>
    <t>https://www.ikea.com/kr/ko/p/mullfjaellet-armrest-naggen-dark-grey-60472558/</t>
  </si>
  <si>
    <t>https://www.ikea.com/kr/ko/p/mammut-childrens-chair-in-outdoor-red-20365367/</t>
  </si>
  <si>
    <t>https://www.ikea.com/kr/ko/p/langfjaell-starbase-with-4-legs-black-70320507/</t>
  </si>
  <si>
    <t>https://www.ikea.com/kr/ko/p/bergmund-chair-with-long-cover-black-kolboda-beige-dark-grey-s09384254/</t>
  </si>
  <si>
    <t>https://www.ikea.com/kr/ko/p/mammut-childrens-chair-in-outdoor-pink-60382322/</t>
  </si>
  <si>
    <t>https://www.ikea.com/kr/ko/p/langur-junior-chair-white-s99252616/</t>
  </si>
  <si>
    <t>https://www.ikea.com/kr/ko/p/lanespelare-floor-protector-40547630/</t>
  </si>
  <si>
    <t>https://www.ikea.com/kr/ko/p/langfjaell-pair-of-armrests-white-50320570/</t>
  </si>
  <si>
    <t>https://www.ikea.com/kr/ko/p/bergmund-chair-cover-medium-long-inseros-white-00481037/</t>
  </si>
  <si>
    <t>https://www.ikea.com/kr/ko/p/langfjaell-conference-chair-gunnared-dark-grey-black-s69175064/</t>
  </si>
  <si>
    <t>https://www.ikea.com/kr/ko/p/mammut-childrens-chair-in-outdoor-blue-00365349/</t>
  </si>
  <si>
    <t>https://www.ikea.com/kr/ko/p/ingolf-chair-white-s39399819/</t>
  </si>
  <si>
    <t>https://www.ikea.com/kr/ko/p/langfjaell-conference-chair-gunnared-green-grey-white-s99506072/</t>
  </si>
  <si>
    <t>https://www.ikea.com/kr/ko/p/agam-junior-chair-black-70253536/</t>
  </si>
  <si>
    <t>https://www.ikea.com/kr/ko/p/dagnar-childrens-desk-chair-yellow-20527869/</t>
  </si>
  <si>
    <t>https://www.ikea.com/kr/ko/p/langur-padded-seat-cover-for-junior-chair-grey-80352654/</t>
  </si>
  <si>
    <t>https://www.ikea.com/kr/ko/p/vilto-step-stool-birch-40344454/</t>
  </si>
  <si>
    <t>https://www.ikea.com/kr/ko/p/taernoe-chair-outdoor-foldable-black-light-brown-stained-kloesan-blue-s49435204/</t>
  </si>
  <si>
    <t>https://www.ikea.com/kr/ko/p/agam-junior-chair-white-50253537/</t>
  </si>
  <si>
    <t>https://www.ikea.com/kr/ko/p/bergmund-chair-cover-long-kolboda-beige-dark-grey-80481038/</t>
  </si>
  <si>
    <t>https://www.ikea.com/kr/ko/p/ingolf-junior-chair-white-30157787/</t>
  </si>
  <si>
    <t>https://www.ikea.com/kr/ko/p/terje-folding-chair-beech-00162219/</t>
  </si>
  <si>
    <t>https://www.ikea.com/kr/ko/p/flintan-pair-of-armrests-beige-10492200/</t>
  </si>
  <si>
    <t>https://www.ikea.com/kr/ko/p/karljan-chair-dark-grey-kabusa-dark-grey-30341026/</t>
  </si>
  <si>
    <t>https://www.ikea.com/kr/ko/p/ingolf-junior-chair-antique-stain-40353839/</t>
  </si>
  <si>
    <t>https://www.ikea.com/kr/ko/p/hattefjaell-office-chair-with-armrests-smidig-black-40494518/</t>
  </si>
  <si>
    <t>https://www.ikea.com/kr/ko/p/terje-folding-chair-white-s69399808/</t>
  </si>
  <si>
    <t>https://www.ikea.com/kr/ko/p/terje-folding-chair-brown-90222445/</t>
  </si>
  <si>
    <t>https://www.ikea.com/kr/ko/p/oemsesidig-stool-pine-60546088/</t>
  </si>
  <si>
    <t>https://www.ikea.com/kr/ko/p/sakarias-chair-with-armrests-black-kvillsfors-s19417720/</t>
  </si>
  <si>
    <t>https://www.ikea.com/kr/ko/p/sakarias-cover-for-chair-with-armrests-kvillsfors-30511764/</t>
  </si>
  <si>
    <t>https://www.ikea.com/kr/ko/p/raskog-stool-beige-60308394/</t>
  </si>
  <si>
    <t>https://www.ikea.com/kr/ko/p/terje-folding-chair-white-20222444/</t>
  </si>
  <si>
    <t>https://www.ikea.com/kr/ko/p/terje-folding-chair-white-s79399817/</t>
  </si>
  <si>
    <t>https://www.ikea.com/kr/ko/p/bergmund-chair-black-gunnared-medium-grey-s59481592/</t>
  </si>
  <si>
    <t>https://www.ikea.com/kr/ko/p/bergmund-chair-black-gunnared-medium-grey-s39481588/</t>
  </si>
  <si>
    <t>https://www.ikea.com/kr/ko/p/langfjaell-conference-chair-gunnared-light-brown-pink-black-s49261152/</t>
  </si>
  <si>
    <t>https://www.ikea.com/kr/ko/p/hattefjaell-office-chair-with-armrests-gunnared-light-brown-pink-70494507/</t>
  </si>
  <si>
    <t>https://www.ikea.com/kr/ko/p/langfjaell-conference-chair-with-armrests-gunnared-light-brown-pink-white-s99252881/</t>
  </si>
  <si>
    <t>https://www.ikea.com/kr/ko/p/langfjaell-conference-chair-with-armrests-gunnared-light-brown-pink-black-s29261879/</t>
  </si>
  <si>
    <t>https://www.ikea.com/kr/ko/p/langfjaell-conference-chair-gunnared-light-brown-pink-white-s79252542/</t>
  </si>
  <si>
    <t>https://www.ikea.com/kr/ko/p/langfjaell-conference-chair-with-armrests-gunnared-light-brown-pink-black-s09261875/</t>
  </si>
  <si>
    <t>https://www.ikea.com/kr/ko/p/adde-chair-black-70214286/</t>
  </si>
  <si>
    <t>https://www.ikea.com/kr/ko/p/adde-chair-grey-white-90225929/</t>
  </si>
  <si>
    <t>https://www.ikea.com/kr/ko/p/adde-chair-red-white-60219185/</t>
  </si>
  <si>
    <t>https://www.ikea.com/kr/ko/p/teodores-chair-black-00530622/</t>
  </si>
  <si>
    <t>https://www.ikea.com/kr/ko/p/teodores-chair-blue-70530628/</t>
  </si>
  <si>
    <t>https://www.ikea.com/kr/ko/p/markus-office-chair-vissle-light-grey-90521859/</t>
  </si>
  <si>
    <t>https://www.ikea.com/kr/ko/p/marius-stool-black-00162380/</t>
  </si>
  <si>
    <t>https://www.ikea.com/kr/ko/p/marius-stool-red-60246198/</t>
  </si>
  <si>
    <t>https://www.ikea.com/kr/ko/p/tobias-chair-grey-chrome-plated-90349675/</t>
  </si>
  <si>
    <t>https://www.ikea.com/kr/ko/p/tobias-chair-brown-red-chrome-plated-70532590/</t>
  </si>
  <si>
    <t>https://www.ikea.com/kr/ko/p/tobias-chair-blue-chrome-plated-50334727/</t>
  </si>
  <si>
    <t>https://www.ikea.com/kr/ko/p/gunde-folding-chair-black-80217798/</t>
  </si>
  <si>
    <t>https://www.ikea.com/kr/ko/p/odger-chair-anthracite-30457314/</t>
  </si>
  <si>
    <t>https://www.ikea.com/kr/ko/p/millberget-swivel-chair-murum-black-40489395/</t>
  </si>
  <si>
    <t>https://www.ikea.com/kr/ko/p/millberget-swivel-chair-murum-golden-brown-10489405/</t>
  </si>
  <si>
    <t>https://www.ikea.com/kr/ko/p/odger-chair-blue-20360001/</t>
  </si>
  <si>
    <t>https://www.ikea.com/kr/ko/p/odger-chair-red-50516553/</t>
  </si>
  <si>
    <t>https://www.ikea.com/kr/ko/p/oerfjaell-swivel-chair-black-vissle-red-s19501078/</t>
  </si>
  <si>
    <t>https://www.ikea.com/kr/ko/p/lidas-chair-white-sefast-white-s69481389/</t>
  </si>
  <si>
    <t>https://www.ikea.com/kr/ko/p/lidas-chair-white-sefast-black-s39481395/</t>
  </si>
  <si>
    <t>https://www.ikea.com/kr/ko/p/oerfjaell-swivel-chair-white-vissle-light-grey-s29416013/</t>
  </si>
  <si>
    <t>https://www.ikea.com/kr/ko/p/oerfjaell-swivel-chair-black-vissle-black-s29303073/</t>
  </si>
  <si>
    <t>https://www.ikea.com/kr/ko/p/oerfjaell-swivel-chair-white-vissle-yellow-green-s89416029/</t>
  </si>
  <si>
    <t>https://www.ikea.com/kr/ko/p/oerfjaell-swivel-chair-black-vissle-blue-s79416020/</t>
  </si>
  <si>
    <t>https://www.ikea.com/kr/ko/p/nordmyra-chair-bamboo-white-30373362/</t>
  </si>
  <si>
    <t>https://www.ikea.com/kr/ko/p/alefjaell-office-chair-grann-golden-brown-20419983/</t>
  </si>
  <si>
    <t>https://www.ikea.com/kr/ko/p/alefjaell-office-chair-glose-black-50367459/</t>
  </si>
  <si>
    <t>https://www.ikea.com/kr/ko/p/karlpetter-chair-gunnared-medium-grey-sefast-black-s39481418/</t>
  </si>
  <si>
    <t>https://www.ikea.com/kr/ko/p/karlpetter-chair-gunnared-light-blue-sefast-white-s39481475/</t>
  </si>
  <si>
    <t>https://www.ikea.com/kr/ko/p/karlpetter-chair-gunnared-light-blue-sefast-chrome-plated-s09481467/</t>
  </si>
  <si>
    <t>https://www.ikea.com/kr/ko/p/karlpetter-chair-gunnared-medium-grey-sefast-white-s19481424/</t>
  </si>
  <si>
    <t>https://www.ikea.com/kr/ko/p/karlpetter-chair-gunnared-light-green-sefast-chrome-plated-s29481428/</t>
  </si>
  <si>
    <t>https://www.ikea.com/kr/ko/p/karlpetter-chair-gunnared-light-blue-sefast-black-s29481517/</t>
  </si>
  <si>
    <t>https://www.ikea.com/kr/ko/p/karlpetter-chair-gunnared-light-green-sefast-black-s39481456/</t>
  </si>
  <si>
    <t>https://www.ikea.com/kr/ko/p/karlpetter-chair-gunnared-medium-grey-sefast-chrome-plated-s99481420/</t>
  </si>
  <si>
    <t>https://www.ikea.com/kr/ko/p/eldberget-malskaer-swivel-chair-yellow-white-s49444406/</t>
  </si>
  <si>
    <t>https://www.ikea.com/kr/ko/p/eldberget-malskaer-swivel-chair-dark-grey-black-s39331848/</t>
  </si>
  <si>
    <t>https://www.ikea.com/kr/ko/p/eldberget-malskaer-swivel-chair-beige-black-s49331857/</t>
  </si>
  <si>
    <t>https://www.ikea.com/kr/ko/p/eldberget-malskaer-swivel-chair-green-black-s99444423/</t>
  </si>
  <si>
    <t>https://www.ikea.com/kr/ko/p/loberget-malskaer-swivel-chair-white-black-s09488572/</t>
  </si>
  <si>
    <t>https://www.ikea.com/kr/ko/p/nisse-folding-chair-black-30162208/</t>
  </si>
  <si>
    <t>https://www.ikea.com/kr/ko/p/nisse-folding-chair-blue-70412427/</t>
  </si>
  <si>
    <t>https://www.ikea.com/kr/ko/p/nisse-folding-chair-silver-colour-red-20282386/</t>
  </si>
  <si>
    <t>https://www.ikea.com/kr/ko/p/hansola-chair-bamboo-hillared-anthracite-10474461/</t>
  </si>
  <si>
    <t>https://www.ikea.com/kr/ko/p/hansola-chair-bamboo-black-kimstad-black-50474459/</t>
  </si>
  <si>
    <t>https://www.ikea.com/kr/ko/p/hansola-chair-bamboo-kimstad-black-70474458/</t>
  </si>
  <si>
    <t>https://www.ikea.com/kr/ko/p/kyrre-stool-birch-80420040/</t>
  </si>
  <si>
    <t>https://www.ikea.com/kr/ko/p/kyrre-stool-black-50434977/</t>
  </si>
  <si>
    <t>https://www.ikea.com/kr/ko/p/kyrre-stool-white-80491532/</t>
  </si>
  <si>
    <t>https://www.ikea.com/kr/ko/p/bleckberget-swivel-chair-idekulla-beige-30483049/</t>
  </si>
  <si>
    <t>https://www.ikea.com/kr/ko/p/bleckberget-swivel-chair-idekulla-light-green-30522343/</t>
  </si>
  <si>
    <t>https://www.ikea.com/kr/ko/p/ekedalen-chair-birch-orrsta-light-grey-80341024/</t>
  </si>
  <si>
    <t>https://www.ikea.com/kr/ko/p/ekedalen-chair-dark-brown-orrsta-light-grey-20341017/</t>
  </si>
  <si>
    <t>https://www.ikea.com/kr/ko/p/ekedalen-chair-white-orrsta-light-grey-40341016/</t>
  </si>
  <si>
    <t>https://www.ikea.com/kr/ko/p/ekedalen-chair-brown-orrsta-light-grey-60341020/</t>
  </si>
  <si>
    <t>https://www.ikea.com/kr/ko/p/ekedalen-chair-black-orrsta-light-grey-40434398/</t>
  </si>
  <si>
    <t>https://www.ikea.com/kr/ko/p/jaervfjaellet-office-chair-with-armrests-glose-black-80494540/</t>
  </si>
  <si>
    <t>https://www.ikea.com/kr/ko/p/flintan-office-chair-black-30489032/</t>
  </si>
  <si>
    <t>https://www.ikea.com/kr/ko/p/matchspel-gaming-chair-bomstad-white-70500160/</t>
  </si>
  <si>
    <t>https://www.ikea.com/kr/ko/p/klinten-chair-brown-kilanda-pale-blue-20547042/</t>
  </si>
  <si>
    <t>https://www.ikea.com/kr/ko/p/klinten-chair-brown-kilanda-dark-grey-50547045/</t>
  </si>
  <si>
    <t>https://www.ikea.com/kr/ko/p/langfjaell-conference-chair-with-armrests-gunnared-dark-grey-black-s39177899/</t>
  </si>
  <si>
    <t>https://www.ikea.com/kr/ko/p/langfjaell-conference-chair-with-armrests-gunnared-beige-black-s39177856/</t>
  </si>
  <si>
    <t>https://www.ikea.com/kr/ko/p/langfjaell-conference-chair-with-armrests-gunnared-dark-grey-white-s69252774/</t>
  </si>
  <si>
    <t>https://www.ikea.com/kr/ko/p/sigtrygg-chair-birch-sefast-white-s79483793/</t>
  </si>
  <si>
    <t>https://www.ikea.com/kr/ko/p/sigtrygg-chair-birch-sefast-black-s59481525/</t>
  </si>
  <si>
    <t>https://www.ikea.com/kr/ko/p/manhult-chair-black-hakebo-yellow-brown-70547054/</t>
  </si>
  <si>
    <t>https://www.ikea.com/kr/ko/p/lillanaes-chair-chrome-plated-grann-golden-brown-20534803/</t>
  </si>
  <si>
    <t>https://www.ikea.com/kr/ko/p/lillanaes-chair-chrome-plated-grann-beige-60534759/</t>
  </si>
  <si>
    <t>https://www.ikea.com/kr/ko/p/lillanaes-chair-chrome-plated-gunnared-dark-grey-00534762/</t>
  </si>
  <si>
    <t>https://www.ikea.com/kr/ko/p/lillanaes-chair-chrome-plated-glose-black-20534761/</t>
  </si>
  <si>
    <t>https://www.ikea.com/kr/ko/p/domsten-stool-lilac-pine-00560435/</t>
  </si>
  <si>
    <t>https://www.ikea.com/kr/ko/p/domsten-stool-light-green-pine-20560439/</t>
  </si>
  <si>
    <t>https://www.ikea.com/kr/ko/p/bjoerkberget-swivel-chair-idekulla-blue-00481792/</t>
  </si>
  <si>
    <t>https://www.ikea.com/kr/ko/p/bjoerkberget-swivel-chair-idekulla-dark-grey-50489658/</t>
  </si>
  <si>
    <t>https://www.ikea.com/kr/ko/p/flintan-office-chair-with-armrests-black-s69424469/</t>
  </si>
  <si>
    <t>https://www.ikea.com/kr/ko/p/roenninge-chair-birch-80400754/</t>
  </si>
  <si>
    <t>https://www.ikea.com/kr/ko/p/roenninge-chair-black-90430864/</t>
  </si>
  <si>
    <t>https://www.ikea.com/kr/ko/p/norraryd-chair-black-10362680/</t>
  </si>
  <si>
    <t>https://www.ikea.com/kr/ko/p/norraryd-chair-red-90362681/</t>
  </si>
  <si>
    <t>https://www.ikea.com/kr/ko/p/lisabo-chair-black-10457230/</t>
  </si>
  <si>
    <t>https://www.ikea.com/kr/ko/p/nilserik-standing-support-beige-vissle-dark-grey-50486829/</t>
  </si>
  <si>
    <t>https://www.ikea.com/kr/ko/p/nilserik-standing-support-black-vissle-dark-grey-70491896/</t>
  </si>
  <si>
    <t>https://www.ikea.com/kr/ko/p/genesoen-chair-metal-red-80565684/</t>
  </si>
  <si>
    <t>https://www.ikea.com/kr/ko/p/skruvsta-swivel-chair-idhult-black-10402997/</t>
  </si>
  <si>
    <t>https://www.ikea.com/kr/ko/p/skruvsta-swivel-chair-ysane-white-30402996/</t>
  </si>
  <si>
    <t>https://www.ikea.com/kr/ko/p/langfjaell-conference-chair-gunnared-dark-grey-black-s99177575/</t>
  </si>
  <si>
    <t>https://www.ikea.com/kr/ko/p/langfjaell-conference-chair-gunnared-dark-grey-white-s19252385/</t>
  </si>
  <si>
    <t>https://www.ikea.com/kr/ko/p/langfjaell-conference-chair-gunnared-beige-black-s69177567/</t>
  </si>
  <si>
    <t>https://www.ikea.com/kr/ko/p/odger-swivel-chair-anthracite-70395263/</t>
  </si>
  <si>
    <t>https://www.ikea.com/kr/ko/p/janinge-chair-with-armrests-grey-20280518/</t>
  </si>
  <si>
    <t>https://www.ikea.com/kr/ko/p/loberget-malskaer-swivel-chair-pad-white-black-dark-grey-s49331937/</t>
  </si>
  <si>
    <t>https://www.ikea.com/kr/ko/p/styrspel-gaming-chair-purple-black-00522028/</t>
  </si>
  <si>
    <t>https://www.ikea.com/kr/ko/p/styrspel-gaming-chair-blue-light-grey-30506692/</t>
  </si>
  <si>
    <t>https://www.ikea.com/kr/ko/p/styrspel-gaming-chair-grey-red-20526087/</t>
  </si>
  <si>
    <t>https://www.ikea.com/kr/ko/p/pinntorp-chair-red-stained-80529479/</t>
  </si>
  <si>
    <t>https://www.ikea.com/kr/ko/p/bergmund-chair-oak-effect-fagelfors-multicolour-s29388086/</t>
  </si>
  <si>
    <t>https://www.ikea.com/kr/ko/p/bergmund-chair-oak-effect-kvillsfors-dark-blue-blue-s29428978/</t>
  </si>
  <si>
    <t>https://www.ikea.com/kr/ko/p/bergmund-chair-black-rommele-dark-blue-white-s59389980/</t>
  </si>
  <si>
    <t>https://www.ikea.com/kr/ko/p/bergmund-chair-black-fagelfors-multicolour-s69388094/</t>
  </si>
  <si>
    <t>https://www.ikea.com/kr/ko/p/bergmund-chair-black-kvillsfors-dark-blue-blue-s69418699/</t>
  </si>
  <si>
    <t>https://www.ikea.com/kr/ko/p/bergmund-chair-white-fagelfors-multicolour-s79388098/</t>
  </si>
  <si>
    <t>https://www.ikea.com/kr/ko/p/bergmund-chair-white-rommele-dark-blue-white-s79389984/</t>
  </si>
  <si>
    <t>https://www.ikea.com/kr/ko/p/bergmund-chair-oak-effect-rommele-dark-blue-white-s89389988/</t>
  </si>
  <si>
    <t>https://www.ikea.com/kr/ko/p/hattefjaell-office-chair-with-armrests-gunnared-medium-grey-white-40538961/</t>
  </si>
  <si>
    <t>https://www.ikea.com/kr/ko/p/hattefjaell-office-chair-with-armrests-gunnared-dark-grey-black-90538973/</t>
  </si>
  <si>
    <t>https://www.ikea.com/kr/ko/p/hattefjaell-office-chair-with-armrests-gunnared-green-black-10538972/</t>
  </si>
  <si>
    <t>https://www.ikea.com/kr/ko/p/hattefjaell-office-chair-with-armrests-smidig-black-black-30538966/</t>
  </si>
  <si>
    <t>https://www.ikea.com/kr/ko/p/hattefjaell-office-chair-with-armrests-gunnared-light-green-white-50532954/</t>
  </si>
  <si>
    <t>https://www.ikea.com/kr/ko/p/kullaberg-swivel-chair-pine-black-90320342/</t>
  </si>
  <si>
    <t>https://www.ikea.com/kr/ko/p/marenaes-chair-cover-red-brown-gunnared-10568134/</t>
  </si>
  <si>
    <t>https://www.ikea.com/kr/ko/p/marenaes-chair-cover-dark-grey-gunnared-50559910/</t>
  </si>
  <si>
    <t>https://www.ikea.com/kr/ko/p/ingolf-chair-antique-stain-90362619/</t>
  </si>
  <si>
    <t>https://www.ikea.com/kr/ko/p/ingolf-chair-brown-black-00363331/</t>
  </si>
  <si>
    <t>https://www.ikea.com/kr/ko/p/urban-junior-chair-green-30207037/</t>
  </si>
  <si>
    <t>https://www.ikea.com/kr/ko/p/kaettil-chair-white-knisa-light-grey-50500340/</t>
  </si>
  <si>
    <t>https://www.ikea.com/kr/ko/p/froesvi-folding-chair-black-90534319/</t>
  </si>
  <si>
    <t>https://www.ikea.com/kr/ko/p/froesvi-folding-chair-beech-50534316/</t>
  </si>
  <si>
    <t>https://www.ikea.com/kr/ko/p/aelvsta-chair-handmade-rattan-sefast-black-s69481563/</t>
  </si>
  <si>
    <t>https://www.ikea.com/kr/ko/p/aelvsta-chair-handmade-rattan-sefast-white-s99481566/</t>
  </si>
  <si>
    <t>https://www.ikea.com/kr/ko/p/bergmund-chair-cover-kvillsfors-dark-blue-blue-10513617/</t>
  </si>
  <si>
    <t>https://www.ikea.com/kr/ko/p/bergmund-chair-cover-fagelfors-multicolour-50486216/</t>
  </si>
  <si>
    <t>https://www.ikea.com/kr/ko/p/trollberget-active-sit-stand-support-grann-beige-80388262/</t>
  </si>
  <si>
    <t>https://www.ikea.com/kr/ko/p/mullfjaellet-conference-chair-with-castors-naggen-dark-grey-s49399814/</t>
  </si>
  <si>
    <t>https://www.ikea.com/kr/ko/p/utespelare-gaming-chair-bomstad-black-90500159/</t>
  </si>
  <si>
    <t>https://www.ikea.com/kr/ko/p/gruppspel-gaming-chair-gunnared-black-grey-50500161/</t>
  </si>
  <si>
    <t>https://www.ikea.com/kr/ko/p/gruppspel-gaming-chair-gunnared-beige-20498386/</t>
  </si>
  <si>
    <t>https://www.ikea.com/kr/ko/p/fejan-chair-outdoor-foldable-light-green-90531995/</t>
  </si>
  <si>
    <t>https://www.ikea.com/kr/ko/p/vimund-childrens-desk-chair-turquoise-20531965/</t>
  </si>
  <si>
    <t>https://www.ikea.com/kr/ko/p/ingolf-stool-antique-stain-20362726/</t>
  </si>
  <si>
    <t>https://www.ikea.com/kr/ko/p/ingolf-stool-brown-black-80362728/</t>
  </si>
  <si>
    <t>https://www.ikea.com/kr/ko/p/langfjaell-conference-chair-gunnared-dark-grey-black-s49174975/</t>
  </si>
  <si>
    <t>https://www.ikea.com/kr/ko/p/fjaellberget-conference-chair-with-castors-black-stained-ash-veneer-gunnared-dark-grey-60396418/</t>
  </si>
  <si>
    <t>https://www.ikea.com/kr/ko/p/lidkullen-active-sit-stand-support-gunnared-dark-grey-90445785/</t>
  </si>
  <si>
    <t>https://www.ikea.com/kr/ko/p/laektare-chair-cover-gunnared-light-beige-10527997/</t>
  </si>
  <si>
    <t>https://www.ikea.com/kr/ko/p/laektare-chair-cover-gunnared-light-green-90527998/</t>
  </si>
  <si>
    <t>https://www.ikea.com/kr/ko/p/nordviken-chair-antique-stain-60488559/</t>
  </si>
  <si>
    <t>https://www.ikea.com/kr/ko/p/eldberget-malskaer-swivel-chair-pad-green-black-dark-grey-s49444411/</t>
  </si>
  <si>
    <t>https://www.ikea.com/kr/ko/p/langfjaell-conference-chair-with-armrests-gunnared-dark-grey-white-s59252864/</t>
  </si>
  <si>
    <t>https://www.ikea.com/kr/ko/p/langfjaell-conference-chair-with-armrests-gunnared-dark-grey-black-s99178075/</t>
  </si>
  <si>
    <t>https://www.ikea.com/kr/ko/p/langfjaell-conference-chair-with-armrests-gunnared-beige-black-s89178071/</t>
  </si>
  <si>
    <t>https://www.ikea.com/kr/ko/p/taernoe-chair-outdoor-foldable-white-green-10530947/</t>
  </si>
  <si>
    <t>https://www.ikea.com/kr/ko/p/laektare-conference-chair-birch-veneer-white-s89503192/</t>
  </si>
  <si>
    <t>https://www.ikea.com/kr/ko/p/bergmund-cover-for-bar-stool-with-backrest-gunnared-medium-grey-50481092/</t>
  </si>
  <si>
    <t>https://www.ikea.com/kr/ko/p/bergmund-cover-for-bar-stool-with-backrest-inseros-white-60481096/</t>
  </si>
  <si>
    <t>https://www.ikea.com/kr/ko/p/bergmund-cover-for-bar-stool-with-backrest-rommele-dark-blue-white-80486253/</t>
  </si>
  <si>
    <t>https://www.ikea.com/kr/ko/p/bergmund-cover-for-bar-stool-with-backrest-orrsta-light-grey-90490513/</t>
  </si>
  <si>
    <t>https://www.ikea.com/kr/ko/p/sundvik-childrens-chair-grey-70494017/</t>
  </si>
  <si>
    <t>https://www.ikea.com/kr/ko/p/mullfjaellet-conference-chair-with-castors-naggen-dark-grey-60472563/</t>
  </si>
  <si>
    <t>https://www.ikea.com/kr/ko/p/bergmund-chair-w-medium-long-cover-oak-effect-ryrane-dark-blue-s19384611/</t>
  </si>
  <si>
    <t>https://www.ikea.com/kr/ko/p/bergmund-chair-w-medium-long-cover-oak-effect-inseros-white-s19384630/</t>
  </si>
  <si>
    <t>https://www.ikea.com/kr/ko/p/bergmund-chair-w-medium-long-cover-white-ryrane-dark-blue-s29384564/</t>
  </si>
  <si>
    <t>https://www.ikea.com/kr/ko/p/bergmund-chair-w-medium-long-cover-black-ryrane-dark-blue-s49384290/</t>
  </si>
  <si>
    <t>https://www.ikea.com/kr/ko/p/bergmund-chair-w-medium-long-cover-black-inseros-white-s59384317/</t>
  </si>
  <si>
    <t>https://www.ikea.com/kr/ko/p/langfjaell-conference-chair-gunnared-dark-grey-black-s19177640/</t>
  </si>
  <si>
    <t>https://www.ikea.com/kr/ko/p/langfjaell-conference-chair-gunnared-beige-black-s69177628/</t>
  </si>
  <si>
    <t>https://www.ikea.com/kr/ko/p/langfjaell-conference-chair-gunnared-dark-grey-white-s19252516/</t>
  </si>
  <si>
    <t>https://www.ikea.com/kr/ko/p/langfjaell-star-base-with-5-legs-and-castors-white-50410537/</t>
  </si>
  <si>
    <t>https://www.ikea.com/kr/ko/p/bekvaem-stepladder-3-steps-black-70219830/</t>
  </si>
  <si>
    <t>https://www.ikea.com/kr/ko/p/marenaes-chair-with-armrests-black-gunnared-red-brown-s49515130/</t>
  </si>
  <si>
    <t>https://www.ikea.com/kr/ko/p/marenaes-chair-with-armrests-black-gunnared-dark-grey-s69516082/</t>
  </si>
  <si>
    <t>https://www.ikea.com/kr/ko/p/gunrik-childrens-desk-chair-yellow-60527872/</t>
  </si>
  <si>
    <t>https://www.ikea.com/kr/ko/p/langfjaell-conference-chair-with-armrests-gunnared-beige-black-s49175970/</t>
  </si>
  <si>
    <t>https://www.ikea.com/kr/ko/p/laektare-conference-chair-light-green-white-s29503246/</t>
  </si>
  <si>
    <t>https://www.ikea.com/kr/ko/p/laektare-conference-chair-medium-grey-white-s29503251/</t>
  </si>
  <si>
    <t>https://www.ikea.com/kr/ko/p/laektare-conference-chair-medium-grey-black-s29503265/</t>
  </si>
  <si>
    <t>https://www.ikea.com/kr/ko/p/laektare-conference-chair-light-beige-white-s69503273/</t>
  </si>
  <si>
    <t>https://www.ikea.com/kr/ko/p/laektare-conference-chair-light-beige-black-s89503210/</t>
  </si>
  <si>
    <t>https://www.ikea.com/kr/ko/p/langfjaell-conference-chair-with-armrests-gunnared-green-grey-black-s19507730/</t>
  </si>
  <si>
    <t>https://www.ikea.com/kr/ko/p/pynten-children-s-seat-pad-for-desk-chair-dark-grey-70538832/</t>
  </si>
  <si>
    <t>https://www.ikea.com/kr/ko/p/tossberg-langfjaell-conference-chair-gunnared-dark-grey-white-s39513117/</t>
  </si>
  <si>
    <t>https://www.ikea.com/kr/ko/p/tossberg-langfjaell-conference-chair-gunnared-beige-black-s49513107/</t>
  </si>
  <si>
    <t>https://www.ikea.com/kr/ko/p/tossberg-langfjaell-conference-chair-gunnared-dark-grey-black-s99513124/</t>
  </si>
  <si>
    <t>https://www.ikea.com/kr/ko/p/teodores-chair-dark-grey-20484228/</t>
  </si>
  <si>
    <t>https://www.ikea.com/kr/ko/p/langfjaell-conference-chair-with-armrests-gunnared-dark-grey-black-s79176317/</t>
  </si>
  <si>
    <t>https://www.ikea.com/kr/ko/p/tossberg-malskaer-swivel-chair-gunnared-beige-white-s79508227/</t>
  </si>
  <si>
    <t>https://www.ikea.com/kr/ko/p/tossberg-malskaer-swivel-chair-gunnared-beige-black-s89508222/</t>
  </si>
  <si>
    <t>https://www.ikea.com/kr/ko/p/tossberg-malskaer-swivel-chair-gunnared-dark-grey-white-s89508241/</t>
  </si>
  <si>
    <t>https://www.ikea.com/kr/ko/p/mullfjaellet-armrest-naggen-beige-70472553/</t>
  </si>
  <si>
    <t>https://www.ikea.com/kr/ko/p/bergmund-chair-with-long-cover-white-kolboda-beige-dark-grey-s19384437/</t>
  </si>
  <si>
    <t>https://www.ikea.com/kr/ko/p/bergmund-chair-with-long-cover-oak-effect-kolboda-beige-dark-grey-s39384605/</t>
  </si>
  <si>
    <t>https://www.ikea.com/kr/ko/p/langfjaell-pair-of-armrests-black-30320566/</t>
  </si>
  <si>
    <t>https://www.ikea.com/kr/ko/p/bergmund-chair-cover-medium-long-ryrane-dark-blue-10481032/</t>
  </si>
  <si>
    <t>https://www.ikea.com/kr/ko/p/langfjaell-conference-chair-gunnared-beige-black-s79175054/</t>
  </si>
  <si>
    <t>https://www.ikea.com/kr/ko/p/langfjaell-conference-chair-gunnared-green-grey-black-s09506057/</t>
  </si>
  <si>
    <t>https://www.ikea.com/kr/ko/p/dagnar-childrens-desk-chair-turquoise-00527870/</t>
  </si>
  <si>
    <t>https://www.ikea.com/kr/ko/p/janinge-chair-yellow-40246081/</t>
  </si>
  <si>
    <t>https://www.ikea.com/kr/ko/p/karljan-chair-turquoise-kabusa-turquoise-80497058/</t>
  </si>
  <si>
    <t>https://www.ikea.com/kr/ko/p/flintan-pair-of-armrests-black-60489035/</t>
  </si>
  <si>
    <t>https://www.ikea.com/kr/ko/p/ypperlig-chair-with-armrests-green-10346869/</t>
  </si>
  <si>
    <t>https://www.ikea.com/kr/ko/p/hoegalt-chair-silver-colour-aelvsborg-beige-80551427/</t>
  </si>
  <si>
    <t>https://www.ikea.com/kr/ko/p/bergmund-chair-oak-effect-gunnared-medium-grey-s09384616/</t>
  </si>
  <si>
    <t>https://www.ikea.com/kr/ko/p/bergmund-chair-black-orrsta-light-grey-s39385978/</t>
  </si>
  <si>
    <t>https://www.ikea.com/kr/ko/p/bergmund-chair-white-orrsta-light-grey-s89387734/</t>
  </si>
  <si>
    <t>https://www.ikea.com/kr/ko/p/bergmund-chair-white-gunnared-medium-grey-s19384569/</t>
  </si>
  <si>
    <t>https://www.ikea.com/kr/ko/p/bergmund-chair-black-gunnared-medium-grey-s49384313/</t>
  </si>
  <si>
    <t>https://www.ikea.com/kr/ko/p/bergmund-chair-oak-effect-orrsta-light-grey-s79387739/</t>
  </si>
  <si>
    <t>https://www.ikea.com/kr/ko/p/hattefjaell-office-chair-with-armrests-gunnared-medium-grey-70494512/</t>
  </si>
  <si>
    <t>https://www.ikea.com/kr/ko/p/froesvi-folding-chair-white-60534330/</t>
  </si>
  <si>
    <t>https://www.ikea.com/kr/ko/p/bergmund-chair-cover-gunnared-medium-grey-90481052/</t>
  </si>
  <si>
    <t>https://www.ikea.com/kr/ko/p/bergmund-chair-cover-orrsta-light-grey-50486202/</t>
  </si>
  <si>
    <t>https://www.ikea.com/kr/ko/p/yngvar-chair-red-50417633/</t>
  </si>
  <si>
    <t>https://www.ikea.com/kr/ko/p/sakarias-chair-with-armrests-black-sporda-dark-grey-s29280788/</t>
  </si>
  <si>
    <t>https://www.ikea.com/kr/ko/p/sakarias-cover-for-chair-with-armrests-sporda-dark-grey-40384336/</t>
  </si>
  <si>
    <t>https://www.ikea.com/kr/ko/p/langfjaell-conference-chair-gunnared-light-brown-pink-black-s39261100/</t>
  </si>
  <si>
    <t>https://www.ikea.com/kr/ko/p/raskog-stool-black-80351904/</t>
  </si>
  <si>
    <t>https://www.ikea.com/kr/ko/p/bergmund-chair-white-gunnared-medium-grey-s69481600/</t>
  </si>
  <si>
    <t>https://www.ikea.com/kr/ko/p/bergmund-chair-white-gunnared-medium-grey-s49481597/</t>
  </si>
  <si>
    <t>https://www.ikea.com/kr/ko/p/blasverk-table-lamp-blue-20520919/</t>
  </si>
  <si>
    <t>https://www.ikea.com/kr/ko/p/obegraensad-led-floor-lamp-black-30526237/</t>
  </si>
  <si>
    <t>https://www.ikea.com/kr/ko/p/forsa-work-lamp-nickel-plated-50283916/</t>
  </si>
  <si>
    <t>https://www.ikea.com/kr/ko/p/tertial-work-lamp-white-60355724/</t>
  </si>
  <si>
    <t>https://www.ikea.com/kr/ko/p/lersta-floor-reading-lamp-white-70443947/</t>
  </si>
  <si>
    <t>https://www.ikea.com/kr/ko/p/tagarp-floor-uplighter-black-white-80464053/</t>
  </si>
  <si>
    <t>https://www.ikea.com/kr/ko/p/tagarp-floor-uplighter-reading-lamp-black-white-00486394/</t>
  </si>
  <si>
    <t>https://www.ikea.com/kr/ko/p/arstid-floor-lamp-brass-white-80321323/</t>
  </si>
  <si>
    <t>https://www.ikea.com/kr/ko/p/arstid-table-lamp-brass-white-00321379/</t>
  </si>
  <si>
    <t>https://www.ikea.com/kr/ko/p/hektogram-floor-uplighter-silver-colour-white-40477731/</t>
  </si>
  <si>
    <t>https://www.ikea.com/kr/ko/p/svallet-work-lamp-dark-grey-white-00358495/</t>
  </si>
  <si>
    <t>https://www.ikea.com/kr/ko/p/taellbyn-floor-lamp-nickel-plated-opal-white-glass-10437751/</t>
  </si>
  <si>
    <t>https://www.ikea.com/kr/ko/p/barlast-floor-lamp-black-white-10437812/</t>
  </si>
  <si>
    <t>https://www.ikea.com/kr/ko/p/dejsa-table-lamp-beige-opal-white-glass-20404991/</t>
  </si>
  <si>
    <t>https://www.ikea.com/kr/ko/p/pilskott-led-floor-lamp-smart-black-80478125/</t>
  </si>
  <si>
    <t>https://www.ikea.com/kr/ko/p/lampan-table-lamp-white-10284244/</t>
  </si>
  <si>
    <t>https://www.ikea.com/kr/ko/p/isjakt-led-floor-uplighter-reading-lamp-dimmable-nickel-plated-90459715/</t>
  </si>
  <si>
    <t>https://www.ikea.com/kr/ko/p/hektogram-floor-uplighter-reading-lamp-silver-colour-white-70477715/</t>
  </si>
  <si>
    <t>https://www.ikea.com/kr/ko/p/sommarlanke-led-floor-lamp-beige-outdoor-70544809/</t>
  </si>
  <si>
    <t>https://www.ikea.com/kr/ko/p/stockholm-2017-floor-lamp-chrome-plated-90345088/</t>
  </si>
  <si>
    <t>https://www.ikea.com/kr/ko/p/virrmo-work-lamp-nickel-plated-40471362/</t>
  </si>
  <si>
    <t>https://www.ikea.com/kr/ko/p/nymane-wall-reading-lamp-wired-in-inst-white-40356994/</t>
  </si>
  <si>
    <t>https://www.ikea.com/kr/ko/p/taernaby-table-lamp-dimmable-beige-30508078/</t>
  </si>
  <si>
    <t>https://www.ikea.com/kr/ko/p/taellbyn-table-lamp-nickel-plated-opal-white-glass-50437669/</t>
  </si>
  <si>
    <t>https://www.ikea.com/kr/ko/p/alaeng-floor-lamp-nickel-plated-white-50283450/</t>
  </si>
  <si>
    <t>https://www.ikea.com/kr/ko/p/nymane-floor-reading-lamp-white-60336778/</t>
  </si>
  <si>
    <t>https://www.ikea.com/kr/ko/p/fado-table-lamp-white-30283899/</t>
  </si>
  <si>
    <t>https://www.ikea.com/kr/ko/p/tolft-work-lamp-beige-40482964/</t>
  </si>
  <si>
    <t>https://www.ikea.com/kr/ko/p/markfrost-molnart-table-lamp-with-light-bulb-marble-black-ellipse-shaped-multicolour-s49507795/</t>
  </si>
  <si>
    <t>https://www.ikea.com/kr/ko/p/naevlinge-led-floor-read-lamp-black-60405106/</t>
  </si>
  <si>
    <t>https://www.ikea.com/kr/ko/p/lergryn-skaftet-floor-lamp-base-arched-beige-black-s89430978/</t>
  </si>
  <si>
    <t>https://www.ikea.com/kr/ko/p/harslinga-floor-lamp-white-90538906/</t>
  </si>
  <si>
    <t>https://www.ikea.com/kr/ko/p/vindkast-floor-lamp-white-00539095/</t>
  </si>
  <si>
    <t>https://www.ikea.com/kr/ko/p/antifoni-floor-reading-lamp-nickel-plated-30304731/</t>
  </si>
  <si>
    <t>https://www.ikea.com/kr/ko/p/lauters-floor-lamp-ash-white-80405054/</t>
  </si>
  <si>
    <t>https://www.ikea.com/kr/ko/p/aroed-floor-reading-lamp-turquoise-10514056/</t>
  </si>
  <si>
    <t>https://www.ikea.com/kr/ko/p/tokabo-table-lamp-glass-opal-white-00358018/</t>
  </si>
  <si>
    <t>https://www.ikea.com/kr/ko/p/sommarlanke-led-decorative-table-lamp-beige-battery-operated-outdoor-00544822/</t>
  </si>
  <si>
    <t>https://www.ikea.com/kr/ko/p/vindkast-table-lamp-white-30539206/</t>
  </si>
  <si>
    <t>https://www.ikea.com/kr/ko/p/blidvaeder-table-lamp-off-white-ceramic-beige-00514170/</t>
  </si>
  <si>
    <t>https://www.ikea.com/kr/ko/p/groenoe-table-lamp-frosted-glass-white-50371381/</t>
  </si>
  <si>
    <t>https://www.ikea.com/kr/ko/p/vaghoejd-led-floor-lamp-dimmable-black-20514193/</t>
  </si>
  <si>
    <t>https://www.ikea.com/kr/ko/p/loevmanad-work-lamp-black-00518446/</t>
  </si>
  <si>
    <t>https://www.ikea.com/kr/ko/p/askmuller-table-lamp-white-60509359/</t>
  </si>
  <si>
    <t>https://www.ikea.com/kr/ko/p/kvart-work-lamp-black-90283962/</t>
  </si>
  <si>
    <t>https://www.ikea.com/kr/ko/p/sommarlanke-led-table-lamp-yellow-mini-battery-operated-outdoor-50544829/</t>
  </si>
  <si>
    <t>https://www.ikea.com/kr/ko/p/nymane-work-lamp-white-30495679/</t>
  </si>
  <si>
    <t>https://www.ikea.com/kr/ko/p/skaftet-molnart-floor-lamp-nickel-plated-double-globe-grey-clear-glass-s89490217/</t>
  </si>
  <si>
    <t>https://www.ikea.com/kr/ko/p/evedal-floor-lamp-marble-grey-80357915/</t>
  </si>
  <si>
    <t>https://www.ikea.com/kr/ko/p/aroed-work-lamp-anthracite-50389135/</t>
  </si>
  <si>
    <t>https://www.ikea.com/kr/ko/p/naevlinge-led-work-lamp-white-30404924/</t>
  </si>
  <si>
    <t>https://www.ikea.com/kr/ko/p/vickleby-floor-lamp-white-handmade-60484486/</t>
  </si>
  <si>
    <t>https://www.ikea.com/kr/ko/p/stockholm-2017-table-lamp-chrome-plated-60345594/</t>
  </si>
  <si>
    <t>https://www.ikea.com/kr/ko/p/ringsta-skaftet-floor-lamp-white-nickel-plated-s49387439/</t>
  </si>
  <si>
    <t>https://www.ikea.com/kr/ko/p/antifoni-work-lamp-nickel-plated-20304741/</t>
  </si>
  <si>
    <t>https://www.ikea.com/kr/ko/p/skurup-floor-uplighter-black-50483411/</t>
  </si>
  <si>
    <t>https://www.ikea.com/kr/ko/p/kinnahult-floor-lamp-black-ash-black-80488412/</t>
  </si>
  <si>
    <t>https://www.ikea.com/kr/ko/p/knixhult-table-lamp-bamboo-handmade-20358531/</t>
  </si>
  <si>
    <t>https://www.ikea.com/kr/ko/p/harslinga-molnart-floor-lamp-with-light-bulb-black-globe-grey-clear-glass-s39516998/</t>
  </si>
  <si>
    <t>https://www.ikea.com/kr/ko/p/nymane-floor-lamp-with-3-spot-white-50455489/</t>
  </si>
  <si>
    <t>https://www.ikea.com/kr/ko/p/ringsta-skaftet-floor-lamp-white-brass-s39387411/</t>
  </si>
  <si>
    <t>https://www.ikea.com/kr/ko/p/skottorp-skaftet-floor-lamp-arched-light-grey-s39387543/</t>
  </si>
  <si>
    <t>https://www.ikea.com/kr/ko/p/ranarp-floor-reading-lamp-off-white-40283931/</t>
  </si>
  <si>
    <t>https://www.ikea.com/kr/ko/p/skurup-work-lamp-black-30516785/</t>
  </si>
  <si>
    <t>https://www.ikea.com/kr/ko/p/solskur-led-table-lamp-white-brass-colour-90440839/</t>
  </si>
  <si>
    <t>https://www.ikea.com/kr/ko/p/pelarboj-led-table-lamp-multicolour-30423022/</t>
  </si>
  <si>
    <t>https://www.ikea.com/kr/ko/p/ringsta-skaftet-table-lamp-white-nickel-plated-s29386558/</t>
  </si>
  <si>
    <t>https://www.ikea.com/kr/ko/p/nyfors-floor-lamp-nickel-plated-white-70303112/</t>
  </si>
  <si>
    <t>https://www.ikea.com/kr/ko/p/nymane-work-lamp-with-wireless-charging-white-60448610/</t>
  </si>
  <si>
    <t>https://www.ikea.com/kr/ko/p/snoebyar-table-lamp-grey-turquoise-ceramic-grey-90459843/</t>
  </si>
  <si>
    <t>https://www.ikea.com/kr/ko/p/ankarspel-work-lamp-pewter-effect-60494348/</t>
  </si>
  <si>
    <t>https://www.ikea.com/kr/ko/p/hektar-work-lamp-dark-grey-40349381/</t>
  </si>
  <si>
    <t>https://www.ikea.com/kr/ko/p/barlast-table-lamp-black-white-10504566/</t>
  </si>
  <si>
    <t>https://www.ikea.com/kr/ko/p/visslebo-table-lamp-ceramic-white-90443036/</t>
  </si>
  <si>
    <t>https://www.ikea.com/kr/ko/p/ranarp-work-lamp-off-white-70283996/</t>
  </si>
  <si>
    <t>https://www.ikea.com/kr/ko/p/svartnora-floor-lamp-black-30459445/</t>
  </si>
  <si>
    <t>https://www.ikea.com/kr/ko/p/lauters-table-lamp-ash-white-10404901/</t>
  </si>
  <si>
    <t>https://www.ikea.com/kr/ko/p/symfonisk-speaker-lamp-w-wi-fi-glass-shade-black-white-s19499202/</t>
  </si>
  <si>
    <t>https://www.ikea.com/kr/ko/p/uppvind-table-lamp-nickel-plated-white-60437701/</t>
  </si>
  <si>
    <t>https://www.ikea.com/kr/ko/p/vidja-floor-lamp-white-30309205/</t>
  </si>
  <si>
    <t>https://www.ikea.com/kr/ko/p/bettorp-led-mobile-lamp-w-wireless-charging-dimmable-light-grey-blue-30504546/</t>
  </si>
  <si>
    <t>https://www.ikea.com/kr/ko/p/simrishamn-floor-lamp-chrome-plated-opal-white-glass-70437772/</t>
  </si>
  <si>
    <t>https://www.ikea.com/kr/ko/p/knixhult-floor-lamp-bamboo-handmade-70323761/</t>
  </si>
  <si>
    <t>https://www.ikea.com/kr/ko/p/solklint-table-lamp-brass-grey-clear-glass-30464282/</t>
  </si>
  <si>
    <t>https://www.ikea.com/kr/ko/p/ankarspel-floor-reading-lamp-pewter-effect-00494327/</t>
  </si>
  <si>
    <t>https://www.ikea.com/kr/ko/p/tomelilla-floor-lamp-nickel-plated-white-20469379/</t>
  </si>
  <si>
    <t>https://www.ikea.com/kr/ko/p/sinnerlig-floor-lamp-bamboo-handmade-00501219/</t>
  </si>
  <si>
    <t>https://www.ikea.com/kr/ko/p/sommarlanke-led-floor-lamp-battery-operated-outdoor-beige-stripe-80543989/</t>
  </si>
  <si>
    <t>https://www.ikea.com/kr/ko/p/hektar-floor-lamp-dark-grey-10284220/</t>
  </si>
  <si>
    <t>https://www.ikea.com/kr/ko/p/tvaerhand-table-lamp-black-bamboo-30518416/</t>
  </si>
  <si>
    <t>https://www.ikea.com/kr/ko/p/solleftea-floor-lamp-oval-white-70300118/</t>
  </si>
  <si>
    <t>https://www.ikea.com/kr/ko/p/evedal-table-lamp-marble-grey-60405743/</t>
  </si>
  <si>
    <t>https://www.ikea.com/kr/ko/p/nymoe-skaftet-floor-lamp-black-brass-brass-s99319693/</t>
  </si>
  <si>
    <t>https://www.ikea.com/kr/ko/p/harslinga-lunnom-floor-lamp-with-light-bulb-white-clear-glass-s49516846/</t>
  </si>
  <si>
    <t>https://www.ikea.com/kr/ko/p/boeja-table-lamp-bamboo-handmade-50283898/</t>
  </si>
  <si>
    <t>https://www.ikea.com/kr/ko/p/ringsta-skaftet-table-lamp-white-brass-s89385693/</t>
  </si>
  <si>
    <t>https://www.ikea.com/kr/ko/p/skurup-floor-reading-lamp-black-00471123/</t>
  </si>
  <si>
    <t>https://www.ikea.com/kr/ko/p/trettiotre-led-table-lamp-black-30478463/</t>
  </si>
  <si>
    <t>https://www.ikea.com/kr/ko/p/nyfors-table-lamp-nickel-plated-white-80303121/</t>
  </si>
  <si>
    <t>https://www.ikea.com/kr/ko/p/sommarlanke-led-decorative-table-lamp-yellow-glass-battery-operated-outdoor-60544800/</t>
  </si>
  <si>
    <t>https://www.ikea.com/kr/ko/p/sommarlanke-led-decorative-table-lamp-white-dots-battery-operated-outdoor-90544605/</t>
  </si>
  <si>
    <t>https://www.ikea.com/kr/ko/p/brummig-led-table-lamp-forest-patterned-80526126/</t>
  </si>
  <si>
    <t>https://www.ikea.com/kr/ko/p/sinnerlig-led-table-lamp-bamboo-handmade-dimmable-10501209/</t>
  </si>
  <si>
    <t>https://www.ikea.com/kr/ko/p/aengarna-led-table-lamp-football-pattern-40487754/</t>
  </si>
  <si>
    <t>https://www.ikea.com/kr/ko/p/lagtryck-floor-lamp-white-10513207/</t>
  </si>
  <si>
    <t>https://www.ikea.com/kr/ko/p/tomelilla-table-lamp-nickel-plated-white-80464005/</t>
  </si>
  <si>
    <t>https://www.ikea.com/kr/ko/p/markfrost-table-lamp-marble-black-10484832/</t>
  </si>
  <si>
    <t>https://www.ikea.com/kr/ko/p/kinnahult-table-lamp-black-ash-black-10488420/</t>
  </si>
  <si>
    <t>https://www.ikea.com/kr/ko/p/simrishamn-table-wall-lamp-chrome-plated-opal-white-glass-60437800/</t>
  </si>
  <si>
    <t>https://www.ikea.com/kr/ko/p/sommarlanke-led-decorative-table-lamp-outdoor-jar-battery-operated-clear-50543981/</t>
  </si>
  <si>
    <t>https://www.ikea.com/kr/ko/p/regnskur-skaftet-floor-lamp-arched-pink-black-s29417828/</t>
  </si>
  <si>
    <t>https://www.ikea.com/kr/ko/p/mikroklin-table-lamp-glass-blue-40488485/</t>
  </si>
  <si>
    <t>https://www.ikea.com/kr/ko/p/tonvis-table-lamp-smoked-glass-white-80459966/</t>
  </si>
  <si>
    <t>https://www.ikea.com/kr/ko/p/saxhyttan-table-lamp-beige-black-10504991/</t>
  </si>
  <si>
    <t>https://www.ikea.com/kr/ko/p/markfrost-molnart-table-lamp-with-light-bulb-black-grey-clear-glass-s49490163/</t>
  </si>
  <si>
    <t>https://www.ikea.com/kr/ko/p/hektar-work-lamp-with-wireless-charging-dark-grey-60323441/</t>
  </si>
  <si>
    <t>https://www.ikea.com/kr/ko/p/hektar-floor-lamp-with-3-spot-dark-grey-90393606/</t>
  </si>
  <si>
    <t>https://www.ikea.com/kr/ko/p/kungshult-skaftet-floor-lamp-arched-white-black-s49418841/</t>
  </si>
  <si>
    <t>https://www.ikea.com/kr/ko/p/vingmast-skaftet-floor-lamp-arched-beige-black-s49430876/</t>
  </si>
  <si>
    <t>https://www.ikea.com/kr/ko/p/fyxnaes-floor-lamp-turquoise-30464060/</t>
  </si>
  <si>
    <t>https://www.ikea.com/kr/ko/p/sommarlanke-led-decorative-table-lamp-lantern-outdoor-battery-operated-light-blue-50543957/</t>
  </si>
  <si>
    <t>https://www.ikea.com/kr/ko/p/sommarlanke-led-decorative-table-lamp-lantern-outdoor-battery-operated-beige-20543949/</t>
  </si>
  <si>
    <t>https://www.ikea.com/kr/ko/p/storhaga-led-table-lamp-dimmable-outdoor-black-50432737/</t>
  </si>
  <si>
    <t>https://www.ikea.com/kr/ko/p/pilblixt-table-lamp-white-light-green-glass-gold-effect-metal-50499940/</t>
  </si>
  <si>
    <t>https://www.ikea.com/kr/ko/p/solbo-table-lamp-white-owl-70325699/</t>
  </si>
  <si>
    <t>https://www.ikea.com/kr/ko/p/simrishamn-table-lamp-chrome-plated-opal-white-glass-60437683/</t>
  </si>
  <si>
    <t>https://www.ikea.com/kr/ko/p/symfonisk-speaker-lamp-w-wi-fi-textile-shade-white-s39499178/</t>
  </si>
  <si>
    <t>https://www.ikea.com/kr/ko/p/misterhult-table-lamp-bamboo-handmade-10437633/</t>
  </si>
  <si>
    <t>https://www.ikea.com/kr/ko/p/sommarlanke-led-decorative-table-lamp-battery-operated-outdoor-beige-stripe-80543965/</t>
  </si>
  <si>
    <t>https://www.ikea.com/kr/ko/p/fyxnaes-table-lamp-turquoise-70464020/</t>
  </si>
  <si>
    <t>https://www.ikea.com/kr/ko/p/aelvstarr-skaftet-floor-lamp-arched-chrome-effect-black-s79418830/</t>
  </si>
  <si>
    <t>https://www.ikea.com/kr/ko/p/iskaerna-led-table-lamp-multicolour-10510402/</t>
  </si>
  <si>
    <t>https://www.ikea.com/kr/ko/p/sommarlanke-led-decorative-table-lamp-white-blue-battery-operated-outdoor-30544793/</t>
  </si>
  <si>
    <t>https://www.ikea.com/kr/ko/p/harslinga-tradfri-floor-lamp-with-light-bulb-white-smart-white-spectrum-s89516811/</t>
  </si>
  <si>
    <t>https://www.ikea.com/kr/ko/p/markfrost-molnart-table-lamp-with-light-bulb-marble-black-grey-clear-glass-s99488515/</t>
  </si>
  <si>
    <t>https://www.ikea.com/kr/ko/p/harslinga-lunnom-floor-lamp-with-light-bulb-black-clear-glass-s89516953/</t>
  </si>
  <si>
    <t>https://www.ikea.com/kr/ko/p/symfonisk-speaker-lamp-w-wi-fi-bamboo-shade-s89530553/</t>
  </si>
  <si>
    <t>https://www.ikea.com/kr/ko/p/harslinga-tradfri-floor-lamp-with-light-bulb-black-smart-white-spectrum-s19525828/</t>
  </si>
  <si>
    <t>https://www.ikea.com/kr/ko/p/markfrost-molnart-table-lamp-with-light-bulb-black-brown-clear-glass-s79487814/</t>
  </si>
  <si>
    <t>https://www.ikea.com/kr/ko/p/sommarlanke-led-decorative-table-lamp-house-outdoor-battery-operated-red-20543973/</t>
  </si>
  <si>
    <t>https://www.ikea.com/kr/ko/p/markfrost-molnart-table-lamp-with-light-bulb-black-s49490262/</t>
  </si>
  <si>
    <t>https://www.ikea.com/kr/ko/p/loeknaes-skaftet-floor-lamp-arched-blue-silver-colour-black-s89418820/</t>
  </si>
  <si>
    <t>https://www.ikea.com/kr/ko/p/harslinga-molnart-floor-lamp-with-light-bulb-white-ellipse-shaped-multicolour-s39516743/</t>
  </si>
  <si>
    <t>https://www.ikea.com/kr/ko/p/flugbo-floor-uplighter-brass-colour-glass-50463451/</t>
  </si>
  <si>
    <t>https://www.ikea.com/kr/ko/p/flugbo-floor-uplighter-reading-lamp-brass-colour-glass-20463377/</t>
  </si>
  <si>
    <t>https://www.ikea.com/kr/ko/p/sammanlaenkad-led-solar-powered-table-lamp-80515095/</t>
  </si>
  <si>
    <t>https://www.ikea.com/kr/ko/p/uppvind-floor-lamp-nickel-plated-white-90437827/</t>
  </si>
  <si>
    <t>https://www.ikea.com/kr/ko/p/forsa-floor-lamp-black-90465877/</t>
  </si>
  <si>
    <t>https://www.ikea.com/kr/ko/p/modermoln-work-lamp-chrome-plated-10546458/</t>
  </si>
  <si>
    <t>https://www.ikea.com/kr/ko/p/symfonisk-speaker-lamp-w-wi-fi-bamboo-shade-black-s59500722/</t>
  </si>
  <si>
    <t>https://www.ikea.com/kr/ko/p/blasverk-table-lamp-yellow-70547983/</t>
  </si>
  <si>
    <t>https://www.ikea.com/kr/ko/p/blasverk-table-lamp-beige-30520933/</t>
  </si>
  <si>
    <t>https://www.ikea.com/kr/ko/p/forsa-work-lamp-white-70444428/</t>
  </si>
  <si>
    <t>https://www.ikea.com/kr/ko/p/forsa-work-lamp-beige-00513646/</t>
  </si>
  <si>
    <t>https://www.ikea.com/kr/ko/p/forsa-work-lamp-black-00283909/</t>
  </si>
  <si>
    <t>https://www.ikea.com/kr/ko/p/forsa-work-lamp-turquoise-80521794/</t>
  </si>
  <si>
    <t>https://www.ikea.com/kr/ko/p/forsa-work-lamp-brass-colour-80403521/</t>
  </si>
  <si>
    <t>https://www.ikea.com/kr/ko/p/tertial-work-lamp-dark-grey-10355439/</t>
  </si>
  <si>
    <t>https://www.ikea.com/kr/ko/p/tertial-work-lamp-beige-70507736/</t>
  </si>
  <si>
    <t>https://www.ikea.com/kr/ko/p/tertial-work-lamp-light-blue-00504294/</t>
  </si>
  <si>
    <t>https://www.ikea.com/kr/ko/p/lersta-floor-reading-lamp-aluminium-20284248/</t>
  </si>
  <si>
    <t>https://www.ikea.com/kr/ko/p/arstid-floor-lamp-nickel-plated-white-10284036/</t>
  </si>
  <si>
    <t>https://www.ikea.com/kr/ko/p/arstid-table-lamp-nickel-plated-white-50284020/</t>
  </si>
  <si>
    <t>https://www.ikea.com/kr/ko/p/hektogram-floor-uplighter-black-white-50459425/</t>
  </si>
  <si>
    <t>https://www.ikea.com/kr/ko/p/hektogram-floor-uplighter-reading-lamp-black-white-00455477/</t>
  </si>
  <si>
    <t>https://www.ikea.com/kr/ko/p/taernaby-table-lamp-dimmable-anthracite-80323888/</t>
  </si>
  <si>
    <t>https://www.ikea.com/kr/ko/p/taernaby-table-lamp-dimmable-stainless-finish-10515065/</t>
  </si>
  <si>
    <t>https://www.ikea.com/kr/ko/p/nymane-floor-reading-lamp-anthracite-80433735/</t>
  </si>
  <si>
    <t>https://www.ikea.com/kr/ko/p/fado-table-lamp-white-40455442/</t>
  </si>
  <si>
    <t>https://www.ikea.com/kr/ko/p/fado-table-lamp-grey-10356311/</t>
  </si>
  <si>
    <t>https://www.ikea.com/kr/ko/p/fado-table-lamp-grey-90434027/</t>
  </si>
  <si>
    <t>https://www.ikea.com/kr/ko/p/naevlinge-led-floor-read-lamp-white-00405114/</t>
  </si>
  <si>
    <t>https://www.ikea.com/kr/ko/p/harslinga-floor-lamp-black-40556498/</t>
  </si>
  <si>
    <t>https://www.ikea.com/kr/ko/p/aroed-floor-reading-lamp-anthracite-40389107/</t>
  </si>
  <si>
    <t>https://www.ikea.com/kr/ko/p/askmuller-table-lamp-grey-green-80499905/</t>
  </si>
  <si>
    <t>https://www.ikea.com/kr/ko/p/nymane-work-lamp-anthracite-20495670/</t>
  </si>
  <si>
    <t>https://www.ikea.com/kr/ko/p/markfrost-lunnom-table-lamp-with-light-bulb-marble-black-globe-clear-s89501150/</t>
  </si>
  <si>
    <t>https://www.ikea.com/kr/ko/p/aroed-work-lamp-turquoise-50521597/</t>
  </si>
  <si>
    <t>https://www.ikea.com/kr/ko/p/markfrost-molnart-table-lamp-with-light-bulb-marble-black-bell-shaped-brown-clear-glass-s39507753/</t>
  </si>
  <si>
    <t>https://www.ikea.com/kr/ko/p/nymane-floor-lamp-with-3-spot-anthracite-70477739/</t>
  </si>
  <si>
    <t>https://www.ikea.com/kr/ko/p/lauters-table-lamp-brown-ash-white-20405820/</t>
  </si>
  <si>
    <t>https://www.ikea.com/kr/ko/p/symfonisk-speaker-lamp-w-wi-fi-glass-shade-white-s29499174/</t>
  </si>
  <si>
    <t>https://www.ikea.com/kr/ko/p/symfonisk-speaker-lamp-w-wi-fi-glass-shade-black-s39487948/</t>
  </si>
  <si>
    <t>https://www.ikea.com/kr/ko/p/symfonisk-speaker-lamp-w-wi-fi-glass-shade-white-black-s39499343/</t>
  </si>
  <si>
    <t>https://www.ikea.com/kr/ko/p/symfonisk-speaker-lamp-w-wi-fi-textile-shade-white-black-s19499339/</t>
  </si>
  <si>
    <t>https://www.ikea.com/kr/ko/p/symfonisk-speaker-lamp-w-wi-fi-textile-shade-black-s39497179/</t>
  </si>
  <si>
    <t>https://www.ikea.com/kr/ko/p/symfonisk-speaker-lamp-w-wi-fi-textile-shade-black-white-s59499182/</t>
  </si>
  <si>
    <t>https://www.ikea.com/kr/ko/p/fyxnaes-table-lamp-dark-red-70487248/</t>
  </si>
  <si>
    <t>https://www.ikea.com/kr/ko/p/boensyrsa-organiser-multicolour-80545243/</t>
  </si>
  <si>
    <t>https://www.ikea.com/kr/ko/p/palycke-clip-on-multi-purpose-rack-30534416/</t>
  </si>
  <si>
    <t>https://www.ikea.com/kr/ko/p/silvtjaern-container-80501927/</t>
  </si>
  <si>
    <t>https://www.ikea.com/kr/ko/p/vattenkar-desktop-shelf-white-00541569/</t>
  </si>
  <si>
    <t>https://www.ikea.com/kr/ko/p/ploeja-desk-pad-white-transparent-90520893/</t>
  </si>
  <si>
    <t>https://www.ikea.com/kr/ko/p/skvallra-desk-pad-white-transparent-60503927/</t>
  </si>
  <si>
    <t>https://www.ikea.com/kr/ko/p/tjena-desk-organiser-white-20395454/</t>
  </si>
  <si>
    <t>https://www.ikea.com/kr/ko/p/droenjoens-letter-tray-white-40428825/</t>
  </si>
  <si>
    <t>https://www.ikea.com/kr/ko/p/kvissle-wall-newspaper-rack-white-40198018/</t>
  </si>
  <si>
    <t>https://www.ikea.com/kr/ko/p/silvtjaern-toothbrush-holder-90501917/</t>
  </si>
  <si>
    <t>https://www.ikea.com/kr/ko/p/saxborga-jar-with-lid-and-tray-set-of-5-glass-cork-20394015/</t>
  </si>
  <si>
    <t>https://www.ikea.com/kr/ko/p/tjog-desk-organiser-dark-grey-10503958/</t>
  </si>
  <si>
    <t>https://www.ikea.com/kr/ko/p/lanespelare-mug-and-mug-holder-s19407311/</t>
  </si>
  <si>
    <t>https://www.ikea.com/kr/ko/p/avsteg-kitchen-countertop-organiser-bamboo-white-10497721/</t>
  </si>
  <si>
    <t>https://www.ikea.com/kr/ko/p/summera-drawer-insert-with-6-compartments-anthracite-00222459/</t>
  </si>
  <si>
    <t>https://www.ikea.com/kr/ko/p/rissla-desk-organiser-black-00246163/</t>
  </si>
  <si>
    <t>https://www.ikea.com/kr/ko/p/rissla-desk-pad-black-20246157/</t>
  </si>
  <si>
    <t>https://www.ikea.com/kr/ko/p/klaemmemacka-letter-tray-natural-plywood-30428821/</t>
  </si>
  <si>
    <t>https://www.ikea.com/kr/ko/p/susig-desk-pad-cork-30457663/</t>
  </si>
  <si>
    <t>https://www.ikea.com/kr/ko/p/vattenkar-desk-organiser-white-60548662/</t>
  </si>
  <si>
    <t>https://www.ikea.com/kr/ko/p/dagotto-foot-rest-blue-70499393/</t>
  </si>
  <si>
    <t>https://www.ikea.com/kr/ko/p/kvissle-letter-tray-white-80203956/</t>
  </si>
  <si>
    <t>https://www.ikea.com/kr/ko/p/sigfinn-monitor-stand-fixed-height-white-90487902/</t>
  </si>
  <si>
    <t>https://www.ikea.com/kr/ko/p/droenjoens-desk-organiser-white-80428828/</t>
  </si>
  <si>
    <t>https://www.ikea.com/kr/ko/p/risatorp-desk-organiser-white-90540495/</t>
  </si>
  <si>
    <t>https://www.ikea.com/kr/ko/p/utrusta-fitting-for-mounting-drawer-on-door-10281735/</t>
  </si>
  <si>
    <t>https://www.ikea.com/kr/ko/p/havrehoj-holder-for-tablet-00534578/</t>
  </si>
  <si>
    <t>https://www.ikea.com/kr/ko/p/klaemmemacka-desk-organiser-natural-plywood-90428818/</t>
  </si>
  <si>
    <t>https://www.ikea.com/kr/ko/p/utrusta-cleaning-interior-20325890/</t>
  </si>
  <si>
    <t>https://www.ikea.com/kr/ko/p/utrusta-towel-rail-white-40264367/</t>
  </si>
  <si>
    <t>https://www.ikea.com/kr/ko/p/vattenkar-laptop-monitor-stand-birch-60541566/</t>
  </si>
  <si>
    <t>https://www.ikea.com/kr/ko/p/lanespelare-accessories-stand-00504067/</t>
  </si>
  <si>
    <t>https://www.ikea.com/kr/ko/p/smahagel-1-port-usb-charger-white-80538737/</t>
  </si>
  <si>
    <t>https://www.ikea.com/kr/ko/p/fagning-holder-for-mobile-phone-tablet-cork-00554142/</t>
  </si>
  <si>
    <t>https://www.ikea.com/kr/ko/p/dragan-hairdryer-holder-bamboo-40467096/</t>
  </si>
  <si>
    <t>https://www.ikea.com/kr/ko/p/akerbruk-wall-organiser-w-hooks-60554078/</t>
  </si>
  <si>
    <t>https://www.ikea.com/kr/ko/p/mosslanda-picture-ledge-walnut-effect-00511341/</t>
  </si>
  <si>
    <t>https://www.ikea.com/kr/ko/p/freivid-standing-mat-diseroed-grey-green-80556774/</t>
  </si>
  <si>
    <t>https://www.ikea.com/kr/ko/p/felfritt-laptop-bed-tray-bamboo-70500527/</t>
  </si>
  <si>
    <t>https://www.ikea.com/kr/ko/p/hallbar-support-frame-f-waste-sorting-bins-white-20422867/</t>
  </si>
  <si>
    <t>https://www.ikea.com/kr/ko/p/hallbar-support-frame-f-waste-sorting-bins-white-40422866/</t>
  </si>
  <si>
    <t>https://www.ikea.com/kr/ko/p/vivalla-tablet-stand-bamboo-90412860/</t>
  </si>
  <si>
    <t>https://www.ikea.com/kr/ko/p/haenga-childrens-coat-hanger-natural-20178771/</t>
  </si>
  <si>
    <t>https://www.ikea.com/kr/ko/p/bagis-childrens-coat-hanger-mixed-colours-80466599/</t>
  </si>
  <si>
    <t>https://www.ikea.com/kr/ko/p/lanespelare-ring-light-with-phone-holder-90514359/</t>
  </si>
  <si>
    <t>https://www.ikea.com/kr/ko/p/blavingad-storage-bag-whale-pattern-blue-green-20534087/</t>
  </si>
  <si>
    <t>https://www.ikea.com/kr/ko/p/len-box-set-of-2-green-light-grey-60543259/</t>
  </si>
  <si>
    <t>https://www.ikea.com/kr/ko/p/blavingad-storage-bag-ocean-animals-pattern-multicolour-90528380/</t>
  </si>
  <si>
    <t>https://www.ikea.com/kr/ko/p/tavelan-tray-30481776/</t>
  </si>
  <si>
    <t>https://www.ikea.com/kr/ko/p/hallbar-pull-out-frame-for-waste-sorting-light-grey-00422868/</t>
  </si>
  <si>
    <t>https://www.ikea.com/kr/ko/p/vattenkar-desktop-shelf-black-60541571/</t>
  </si>
  <si>
    <t>https://www.ikea.com/kr/ko/p/dagotto-foot-rest-black-20240990/</t>
  </si>
  <si>
    <t>https://www.ikea.com/kr/ko/p/sigfinn-monitor-stand-fixed-height-bamboo-veneer-90388394/</t>
  </si>
  <si>
    <t>https://www.ikea.com/kr/ko/p/mosslanda-picture-ledge-black-50297466/</t>
  </si>
  <si>
    <t>https://www.ikea.com/kr/ko/p/variera-shelf-insert-white-50177727/</t>
  </si>
  <si>
    <t>https://www.ikea.com/kr/ko/p/fejan-table-outdoor-white-20487217/</t>
  </si>
  <si>
    <t>https://www.ikea.com/kr/ko/p/taernoe-table-outdoor-black-light-brown-stained-80165129/</t>
  </si>
  <si>
    <t>https://www.ikea.com/kr/ko/p/micke-desk-white-80354281/</t>
  </si>
  <si>
    <t>https://www.ikea.com/kr/ko/p/torparoe-balcony-table-white-50461348/</t>
  </si>
  <si>
    <t>https://www.ikea.com/kr/ko/p/melltorp-underframe-white-70280101/</t>
  </si>
  <si>
    <t>https://www.ikea.com/kr/ko/p/askholmen-table-for-wall-outdoor-folding-light-brown-stained-60321022/</t>
  </si>
  <si>
    <t>https://www.ikea.com/kr/ko/p/fejan-table-2-folding-chairs-outdoor-white-white-s39434950/</t>
  </si>
  <si>
    <t>https://www.ikea.com/kr/ko/p/nackanaes-table-acacia-20518110/</t>
  </si>
  <si>
    <t>https://www.ikea.com/kr/ko/p/torparoe-table-in-outdoor-white-foldable-40420749/</t>
  </si>
  <si>
    <t>https://www.ikea.com/kr/ko/p/askholmen-table-outdoor-foldable-light-brown-stained-90240034/</t>
  </si>
  <si>
    <t>https://www.ikea.com/kr/ko/p/pahl-desk-white-s19245106/</t>
  </si>
  <si>
    <t>https://www.ikea.com/kr/ko/p/laeckoe-table-outdoor-grey-60165776/</t>
  </si>
  <si>
    <t>https://www.ikea.com/kr/ko/p/dalshult-underframe-birch-20365503/</t>
  </si>
  <si>
    <t>https://www.ikea.com/kr/ko/p/oerskaer-nest-of-tables-set-of-2-in-outdoor-dark-grey-80536253/</t>
  </si>
  <si>
    <t>https://www.ikea.com/kr/ko/p/falholmen-table-outdoor-light-brown-stained-70313093/</t>
  </si>
  <si>
    <t>https://www.ikea.com/kr/ko/p/tommaryd-table-top-white-stained-oak-veneer-50473775/</t>
  </si>
  <si>
    <t>https://www.ikea.com/kr/ko/p/duvskaer-table-outdoor-black-blue-eucalyptus-50515761/</t>
  </si>
  <si>
    <t>https://www.ikea.com/kr/ko/p/naemmaroe-table-outdoor-light-brown-stained-00511204/</t>
  </si>
  <si>
    <t>https://www.ikea.com/kr/ko/p/laeckoe-table-2-chairs-outdoor-grey-s09898437/</t>
  </si>
  <si>
    <t>https://www.ikea.com/kr/ko/p/micke-desk-white-80354276/</t>
  </si>
  <si>
    <t>https://www.ikea.com/kr/ko/p/piplaerka-desk-tiltable-20528500/</t>
  </si>
  <si>
    <t>https://www.ikea.com/kr/ko/p/viholmen-table-outdoor-dark-grey-10463306/</t>
  </si>
  <si>
    <t>https://www.ikea.com/kr/ko/p/vaermansoe-table-outdoor-dark-grey-20515687/</t>
  </si>
  <si>
    <t>https://www.ikea.com/kr/ko/p/trotten-table-top-white-40487792/</t>
  </si>
  <si>
    <t>https://www.ikea.com/kr/ko/p/trotten-underframe-for-table-top-white-30491619/</t>
  </si>
  <si>
    <t>https://www.ikea.com/kr/ko/p/torparoe-table-and-2-folding-chairs-outdoor-white-white-grey-s29500926/</t>
  </si>
  <si>
    <t>https://www.ikea.com/kr/ko/p/segeroen-table-outdoor-dark-green-light-grey-00511176/</t>
  </si>
  <si>
    <t>https://www.ikea.com/kr/ko/p/duvskaer-table-and-2-chairs-outdoor-black-blue-s09500866/</t>
  </si>
  <si>
    <t>https://www.ikea.com/kr/ko/p/naemmaroe-table-outdoor-light-brown-stained-40511202/</t>
  </si>
  <si>
    <t>https://www.ikea.com/kr/ko/p/pahl-desk-white-turquoise-s69437476/</t>
  </si>
  <si>
    <t>https://www.ikea.com/kr/ko/p/tegeloen-table-outdoor-dark-grey-black-30511146/</t>
  </si>
  <si>
    <t>https://www.ikea.com/kr/ko/p/taernoe-table-2-chairs-outdoor-black-light-brown-stained-s49898416/</t>
  </si>
  <si>
    <t>https://www.ikea.com/kr/ko/p/bekant-table-top-white-80353535/</t>
  </si>
  <si>
    <t>https://www.ikea.com/kr/ko/p/trotten-underframe-for-table-top-white-90474792/</t>
  </si>
  <si>
    <t>https://www.ikea.com/kr/ko/p/naemmaroe-table-and-2-folding-chairs-outdoor-light-brown-stained-s29534629/</t>
  </si>
  <si>
    <t>https://www.ikea.com/kr/ko/p/trotten-underframe-for-table-top-white-50474794/</t>
  </si>
  <si>
    <t>https://www.ikea.com/kr/ko/p/trotten-table-top-white-70474788/</t>
  </si>
  <si>
    <t>https://www.ikea.com/kr/ko/p/torparoe-table-4-folding-chairs-outdoor-white-white-grey-s89500928/</t>
  </si>
  <si>
    <t>https://www.ikea.com/kr/ko/p/bekant-table-top-black-stained-ash-veneer-30366291/</t>
  </si>
  <si>
    <t>https://www.ikea.com/kr/ko/p/naemmaroe-table-outdoor-light-brown-stained-80511200/</t>
  </si>
  <si>
    <t>https://www.ikea.com/kr/ko/p/trotten-table-top-white-30474790/</t>
  </si>
  <si>
    <t>https://www.ikea.com/kr/ko/p/naemmaroe-table-6-reclining-chairs-outdoor-light-brown-stained-kuddarna-beige-s29491470/</t>
  </si>
  <si>
    <t>https://www.ikea.com/kr/ko/p/sjaelland-table-outdoor-light-brown-light-grey-s59262448/</t>
  </si>
  <si>
    <t>https://www.ikea.com/kr/ko/p/torparoe-table-4-reclining-chairs-outdoor-white-white-grey-s89500933/</t>
  </si>
  <si>
    <t>https://www.ikea.com/kr/ko/p/askholmen-table-for-wall-1-fold-chr-outdoor-light-brown-stained-froesoen-duvholmen-beige-s09268947/</t>
  </si>
  <si>
    <t>https://www.ikea.com/kr/ko/p/taernoe-table-4-chairs-outdoor-black-light-brown-stained-s89393711/</t>
  </si>
  <si>
    <t>https://www.ikea.com/kr/ko/p/trotten-table-top-white-50474789/</t>
  </si>
  <si>
    <t>https://www.ikea.com/kr/ko/p/trotten-underframe-for-table-top-white-50487188/</t>
  </si>
  <si>
    <t>https://www.ikea.com/kr/ko/p/naemmaroe-lounge-chair-outdoor-light-brown-stained-kuddarna-beige-s09526164/</t>
  </si>
  <si>
    <t>https://www.ikea.com/kr/ko/p/torparoe-table-4-chairs-w-armrests-outdoor-white-white-grey-s39500935/</t>
  </si>
  <si>
    <t>https://www.ikea.com/kr/ko/p/tegeloen-tegeloen-table-4-chairs-outdoor-dark-grey-black-s19431189/</t>
  </si>
  <si>
    <t>https://www.ikea.com/kr/ko/p/trotten-table-top-white-10474791/</t>
  </si>
  <si>
    <t>https://www.ikea.com/kr/ko/p/askholmen-table-2-chairs-outdoor-light-brown-stained-s09930060/</t>
  </si>
  <si>
    <t>https://www.ikea.com/kr/ko/p/naemmaroe-table-2-chairs-bench-outdoor-light-brown-stained-s09544375/</t>
  </si>
  <si>
    <t>https://www.ikea.com/kr/ko/p/segeroen-table-and-4-chairs-with-armrests-outdoor-white-beige-froesoen-duvholmen-beige-s19500837/</t>
  </si>
  <si>
    <t>https://www.ikea.com/kr/ko/p/falholmen-table-4-chairs-w-armrests-outdoor-light-brown-stained-froesoen-duvholmen-beige-s29269012/</t>
  </si>
  <si>
    <t>https://www.ikea.com/kr/ko/p/vaermansoe-table-4-chairs-outdoor-dark-grey-brown-s99500225/</t>
  </si>
  <si>
    <t>https://www.ikea.com/kr/ko/p/bekant-right-hand-corner-table-top-white-stained-oak-veneer-00366283/</t>
  </si>
  <si>
    <t>https://www.ikea.com/kr/ko/p/viholmen-laeckoe-table-4-chairs-w-armrests-outdoor-dark-grey-kloesan-blue-s09435183/</t>
  </si>
  <si>
    <t>https://www.ikea.com/kr/ko/p/torparoe-table-f-wall-2-fold-chairs-outdoor-white-white-grey-s19500922/</t>
  </si>
  <si>
    <t>https://www.ikea.com/kr/ko/p/askholmen-table-f-wall-2-fold-chairs-outdoor-light-brown-stained-kuddarna-grey-s49286044/</t>
  </si>
  <si>
    <t>https://www.ikea.com/kr/ko/p/sjaelland-table-top-outdoor-light-brown-90386516/</t>
  </si>
  <si>
    <t>https://www.ikea.com/kr/ko/p/bekant-table-top-black-stained-ash-veneer-00366297/</t>
  </si>
  <si>
    <t>https://www.ikea.com/kr/ko/p/bekant-left-hand-corner-table-top-white-stained-oak-veneer-20366277/</t>
  </si>
  <si>
    <t>https://www.ikea.com/kr/ko/p/trotten-underframe-sit-stand-f-table-top-white-20507343/</t>
  </si>
  <si>
    <t>https://www.ikea.com/kr/ko/p/naemmaroe-easy-chair-outdoor-light-brown-stained-froesoen-duvholmen-beige-s19529162/</t>
  </si>
  <si>
    <t>https://www.ikea.com/kr/ko/p/segeroen-table-6-chairs-w-armrests-outdoor-dark-green-froesoen-duvholmen-beige-s19500842/</t>
  </si>
  <si>
    <t>https://www.ikea.com/kr/ko/p/bondholmen-table-outdoor-grey-40420612/</t>
  </si>
  <si>
    <t>https://www.ikea.com/kr/ko/p/bondholmen-table-4-chairs-w-armrests-outdoor-grey-stained-s09330483/</t>
  </si>
  <si>
    <t>https://www.ikea.com/kr/ko/p/fejan-table-outdoor-light-green-30532002/</t>
  </si>
  <si>
    <t>https://www.ikea.com/kr/ko/p/taernoe-table-outdoor-white-green-40530955/</t>
  </si>
  <si>
    <t>https://www.ikea.com/kr/ko/p/taernoe-table-outdoor-black-light-brown-stained-10471938/</t>
  </si>
  <si>
    <t>https://www.ikea.com/kr/ko/p/torparoe-table-outdoor-white-foldable-50420758/</t>
  </si>
  <si>
    <t>https://www.ikea.com/kr/ko/p/ingatorp-extendable-table-black-20365522/</t>
  </si>
  <si>
    <t>https://www.ikea.com/kr/ko/p/tommaryd-table-top-white-40483826/</t>
  </si>
  <si>
    <t>https://www.ikea.com/kr/ko/p/tommaryd-table-top-anthracite-60416015/</t>
  </si>
  <si>
    <t>https://www.ikea.com/kr/ko/p/tommaryd-table-top-light-grey-60416020/</t>
  </si>
  <si>
    <t>https://www.ikea.com/kr/ko/p/laeckoe-table-2-chairs-outdoor-grey-froesoen-duvholmen-beige-s19269017/</t>
  </si>
  <si>
    <t>https://www.ikea.com/kr/ko/p/micke-desk-white-stained-oak-effect-70491132/</t>
  </si>
  <si>
    <t>https://www.ikea.com/kr/ko/p/micke-desk-white-anthracite-90489840/</t>
  </si>
  <si>
    <t>https://www.ikea.com/kr/ko/p/micke-desk-anthracite-red-60489851/</t>
  </si>
  <si>
    <t>https://www.ikea.com/kr/ko/p/trotten-underframe-for-table-top-anthracite-90491616/</t>
  </si>
  <si>
    <t>https://www.ikea.com/kr/ko/p/trotten-table-top-beige-00487789/</t>
  </si>
  <si>
    <t>https://www.ikea.com/kr/ko/p/segeroen-table-outdoor-white-beige-60511178/</t>
  </si>
  <si>
    <t>https://www.ikea.com/kr/ko/p/bekant-table-top-black-stained-ash-veneer-40366304/</t>
  </si>
  <si>
    <t>https://www.ikea.com/kr/ko/p/bekant-table-top-white-stained-oak-veneer-80366302/</t>
  </si>
  <si>
    <t>https://www.ikea.com/kr/ko/p/bekant-table-top-linoleum-blue-90366306/</t>
  </si>
  <si>
    <t>https://www.ikea.com/kr/ko/p/taernoe-table-2-chairs-outdoor-black-light-brown-stained-kuddarna-grey-s79286759/</t>
  </si>
  <si>
    <t>https://www.ikea.com/kr/ko/p/trotten-underframe-for-table-top-anthracite-30474870/</t>
  </si>
  <si>
    <t>https://www.ikea.com/kr/ko/p/taernoe-table-2-chairs-outdoor-black-light-brown-stained-kuddarna-beige-s19286719/</t>
  </si>
  <si>
    <t>https://www.ikea.com/kr/ko/p/taernoe-table-2-chairs-outdoor-black-light-brown-stained-froesoen-duvholmen-beige-s39270864/</t>
  </si>
  <si>
    <t>https://www.ikea.com/kr/ko/p/trotten-underframe-for-table-top-anthracite-90474872/</t>
  </si>
  <si>
    <t>https://www.ikea.com/kr/ko/p/trotten-table-top-beige-10474866/</t>
  </si>
  <si>
    <t>https://www.ikea.com/kr/ko/p/bekant-table-top-white-50353527/</t>
  </si>
  <si>
    <t>https://www.ikea.com/kr/ko/p/trotten-table-top-beige-70474868/</t>
  </si>
  <si>
    <t>https://www.ikea.com/kr/ko/p/naemmaroe-table-6-chairs-w-armrests-outdoor-light-brown-stained-kuddarna-beige-s19491475/</t>
  </si>
  <si>
    <t>https://www.ikea.com/kr/ko/p/askholmen-table-for-wall-1-fold-chr-outdoor-light-brown-stained-kuddarna-beige-s29286177/</t>
  </si>
  <si>
    <t>https://www.ikea.com/kr/ko/p/askholmen-table-for-wall-1-fold-chr-outdoor-light-brown-stained-s59133423/</t>
  </si>
  <si>
    <t>https://www.ikea.com/kr/ko/p/askholmen-table-for-wall-1-fold-chr-outdoor-light-brown-stained-kuddarna-grey-s59286171/</t>
  </si>
  <si>
    <t>https://www.ikea.com/kr/ko/p/naemmaroe-table-6-chairs-w-armrests-outdoor-light-brown-stained-s59544387/</t>
  </si>
  <si>
    <t>https://www.ikea.com/kr/ko/p/trotten-table-top-beige-90474867/</t>
  </si>
  <si>
    <t>https://www.ikea.com/kr/ko/p/trotten-underframe-for-table-top-anthracite-10487185/</t>
  </si>
  <si>
    <t>https://www.ikea.com/kr/ko/p/tegeloen-vaesman-table-4-chairs-w-armrests-outdoor-dark-grey-black-black-s39437133/</t>
  </si>
  <si>
    <t>https://www.ikea.com/kr/ko/p/taernoe-table-4-chairs-outdoor-black-light-brown-stained-kuddarna-grey-s49393713/</t>
  </si>
  <si>
    <t>https://www.ikea.com/kr/ko/p/taernoe-table-4-chairs-outdoor-black-light-brown-stained-kloesan-blue-s89435198/</t>
  </si>
  <si>
    <t>https://www.ikea.com/kr/ko/p/taernoe-table-4-chairs-outdoor-black-light-brown-stained-froesoen-duvholmen-beige-s99393720/</t>
  </si>
  <si>
    <t>https://www.ikea.com/kr/ko/p/torparoe-table-4-chairs-w-armrests-outdoor-white-light-grey-blue-s99500937/</t>
  </si>
  <si>
    <t>https://www.ikea.com/kr/ko/p/trotten-table-top-beige-50474869/</t>
  </si>
  <si>
    <t>https://www.ikea.com/kr/ko/p/askholmen-table-2-chairs-outdoor-light-brown-stained-kuddarna-beige-s19286154/</t>
  </si>
  <si>
    <t>https://www.ikea.com/kr/ko/p/naemmaroe-table-4-chairs-w-armrests-outdoor-light-brown-stained-s39544406/</t>
  </si>
  <si>
    <t>https://www.ikea.com/kr/ko/p/naemmaroe-table-2-chairs-bench-outdoor-light-brown-stained-froesoen-duvholmen-beige-s59505395/</t>
  </si>
  <si>
    <t>https://www.ikea.com/kr/ko/p/falholmen-table-4-chairs-w-armrests-outdoor-light-brown-stained-s99217859/</t>
  </si>
  <si>
    <t>https://www.ikea.com/kr/ko/p/bekant-right-hand-corner-table-top-black-stained-ash-veneer-50366285/</t>
  </si>
  <si>
    <t>https://www.ikea.com/kr/ko/p/falholmen-table-4-chairs-w-armrests-outdoor-light-brown-stained-kuddarna-grey-s19286781/</t>
  </si>
  <si>
    <t>https://www.ikea.com/kr/ko/p/naemmaroe-table-2-chairs-bench-outdoor-light-brown-stained-kuddarna-beige-s29491465/</t>
  </si>
  <si>
    <t>https://www.ikea.com/kr/ko/p/askholmen-table-2-chairs-outdoor-light-brown-stained-kuddarna-grey-s39286148/</t>
  </si>
  <si>
    <t>https://www.ikea.com/kr/ko/p/falholmen-table-4-chairs-w-armrests-outdoor-light-brown-stained-jaerpoen-duvholmen-anthracite-s39413839/</t>
  </si>
  <si>
    <t>https://www.ikea.com/kr/ko/p/naemmaroe-table-4-reclining-chairs-outdoor-light-brown-stained-kuddarna-beige-s39491460/</t>
  </si>
  <si>
    <t>https://www.ikea.com/kr/ko/p/falholmen-table-4-chairs-w-armrests-outdoor-light-brown-stained-kuddarna-beige-s49286770/</t>
  </si>
  <si>
    <t>https://www.ikea.com/kr/ko/p/viholmen-laeckoe-table-4-chairs-outdoor-dark-grey-dark-grey-s49478397/</t>
  </si>
  <si>
    <t>https://www.ikea.com/kr/ko/p/naemmaroe-table-4-reclining-chairs-outdoor-light-brown-stained-s49544397/</t>
  </si>
  <si>
    <t>https://www.ikea.com/kr/ko/p/askholmen-table-f-wall-2-fold-chairs-outdoor-light-brown-stained-froesoen-duvholmen-beige-s59262306/</t>
  </si>
  <si>
    <t>https://www.ikea.com/kr/ko/p/askholmen-table-and-2-folding-chairs-outdoor-light-brown-stained-froesoen-duvholmen-beige-s59262330/</t>
  </si>
  <si>
    <t>https://www.ikea.com/kr/ko/p/askholmen-table-f-wall-2-fold-chairs-outdoor-light-brown-stained-kuddarna-beige-s59286005/</t>
  </si>
  <si>
    <t>https://www.ikea.com/kr/ko/p/segeroen-table-and-4-chairs-with-armrests-outdoor-dark-green-froesoen-duvholmen-beige-s79500820/</t>
  </si>
  <si>
    <t>https://www.ikea.com/kr/ko/p/askholmen-table-f-wall-2-fold-chairs-outdoor-light-brown-stained-s99177919/</t>
  </si>
  <si>
    <t>https://www.ikea.com/kr/ko/p/bekant-table-top-white-70353531/</t>
  </si>
  <si>
    <t>https://www.ikea.com/kr/ko/p/bekant-left-hand-corner-table-top-black-stained-ash-veneer-80366279/</t>
  </si>
  <si>
    <t>https://www.ikea.com/kr/ko/p/micke-desk-black-brown-s99245027/</t>
  </si>
  <si>
    <t>https://www.ikea.com/kr/ko/p/segeroen-table-6-chairs-w-armrests-outdoor-white-beige-froesoen-duvholmen-beige-s89500853/</t>
  </si>
  <si>
    <t>https://www.ikea.com/kr/ko/p/bondholmen-table-4-chairs-w-armrests-outdoor-grey-stained-froesoen-duvholmen-dark-grey-s19330519/</t>
  </si>
  <si>
    <t>https://www.ikea.com/kr/ko/p/bondholmen-table-4-chairs-w-armrests-outdoor-grey-stained-kuddarna-grey-s49392290/</t>
  </si>
  <si>
    <t>https://www.ikea.com/kr/ko/p/bondholmen-table-4-chairs-w-armrests-outdoor-grey-stained-froesoen-duvholmen-beige-s69330507/</t>
  </si>
  <si>
    <t>https://www.ikea.com/kr/ko/p/bondholmen-table-4-chairs-w-armrests-outdoor-grey-stained-jaerpoen-duvholmen-anthracite-s79330540/</t>
  </si>
  <si>
    <t>https://www.ikea.com/kr/ko/p/bondholmen-table-4-chairs-w-armrests-outdoor-grey-stained-kuddarna-beige-s79330564/</t>
  </si>
  <si>
    <t>https://www.ikea.com/kr/ko/p/klappa-playbook-20372645/</t>
  </si>
  <si>
    <t>https://www.ikea.com/kr/ko/p/klappa-play-mat-10372641/</t>
  </si>
  <si>
    <t>https://www.ikea.com/kr/ko/p/uppsta-building-beakers-multicolour-40513885/</t>
  </si>
  <si>
    <t>https://www.ikea.com/kr/ko/p/kladdig-bib-multicolour-60307224/</t>
  </si>
  <si>
    <t>https://www.ikea.com/kr/ko/p/matvra-bib-fruit-vegetables-pattern-green-yellow-20426926/</t>
  </si>
  <si>
    <t>https://www.ikea.com/kr/ko/p/klappa-soft-toy-ball-multicolour-60372653/</t>
  </si>
  <si>
    <t>https://www.ikea.com/kr/ko/p/matvra-place-mat-fruit-vegetables-pattern-multicolour-30426935/</t>
  </si>
  <si>
    <t>https://www.ikea.com/kr/ko/p/gulligast-baby-gym-multicolour-10484276/</t>
  </si>
  <si>
    <t>https://www.ikea.com/kr/ko/p/mata-4-piece-eating-set-green-70135595/</t>
  </si>
  <si>
    <t>https://www.ikea.com/kr/ko/p/gulligast-mobile-multicolour-50484279/</t>
  </si>
  <si>
    <t>https://www.ikea.com/kr/ko/p/kanonkul-plate-40517911/</t>
  </si>
  <si>
    <t>https://www.ikea.com/kr/ko/p/gulligast-squeaky-soft-toy-grey-red-20484285/</t>
  </si>
  <si>
    <t>https://www.ikea.com/kr/ko/p/kanonkul-place-mat-yellow-60517910/</t>
  </si>
  <si>
    <t>https://www.ikea.com/kr/ko/p/flisat-knob-rack-with-4-knobs-10296968/</t>
  </si>
  <si>
    <t>https://www.ikea.com/kr/ko/p/boerja-feeding-spoon-and-baby-spoon-20199288/</t>
  </si>
  <si>
    <t>https://www.ikea.com/kr/ko/p/gulligast-rattle-grey-blue-90484282/</t>
  </si>
  <si>
    <t>https://www.ikea.com/kr/ko/p/smaska-chopsticks-and-spoon-set-with-case-00519610/</t>
  </si>
  <si>
    <t>https://www.ikea.com/kr/ko/p/klappa-rattle-multicolour-yellow-20365032/</t>
  </si>
  <si>
    <t>https://www.ikea.com/kr/ko/p/klappa-musical-toy-caterpillar-60372634/</t>
  </si>
  <si>
    <t>https://www.ikea.com/kr/ko/p/kanonkul-bowl-00517908/</t>
  </si>
  <si>
    <t>https://www.ikea.com/kr/ko/p/klappa-mobile-yellow-60365025/</t>
  </si>
  <si>
    <t>https://www.ikea.com/kr/ko/p/krokig-clothes-stand-white-multicolour-20484501/</t>
  </si>
  <si>
    <t>https://www.ikea.com/kr/ko/p/boerja-training-beaker-00213884/</t>
  </si>
  <si>
    <t>https://www.ikea.com/kr/ko/p/leka-baby-gym-birch-multicolour-60167704/</t>
  </si>
  <si>
    <t>https://www.ikea.com/kr/ko/p/tigerfink-storage-with-compartments-turquoise-60512470/</t>
  </si>
  <si>
    <t>https://www.ikea.com/kr/ko/p/flisat-toy-storage-with-wheels-90298421/</t>
  </si>
  <si>
    <t>https://www.ikea.com/kr/ko/p/flisat-book-display-00296964/</t>
  </si>
  <si>
    <t>https://www.ikea.com/kr/ko/p/smastad-bench-white-40433544/</t>
  </si>
  <si>
    <t>https://www.ikea.com/kr/ko/p/stickat-bed-pocket-black-60378339/</t>
  </si>
  <si>
    <t>https://www.ikea.com/kr/ko/p/boensyrsa-desk-pad-turquoise-70528507/</t>
  </si>
  <si>
    <t>https://www.ikea.com/kr/ko/p/boensyrsa-6-piece-magnet-set-90528511/</t>
  </si>
  <si>
    <t>https://www.ikea.com/kr/ko/p/sportslig-ball-storage-goal-10504236/</t>
  </si>
  <si>
    <t>https://www.ikea.com/kr/ko/p/boensyrsa-cleaning-set-turquoise-30528509/</t>
  </si>
  <si>
    <t>https://www.ikea.com/kr/ko/p/boensyrsa-desk-pad-animal-pattern-50528508/</t>
  </si>
  <si>
    <t>https://www.ikea.com/kr/ko/p/boensyrsa-book-holder-foldable-50534019/</t>
  </si>
  <si>
    <t>https://www.ikea.com/kr/ko/p/moejlighet-bed-pocket-blue-40421391/</t>
  </si>
  <si>
    <t>https://www.ikea.com/kr/ko/p/droemmare-mirror-30256792/</t>
  </si>
  <si>
    <t>https://www.ikea.com/kr/ko/p/strandskata-storage-bag-braided-multicolour-90529544/</t>
  </si>
  <si>
    <t>https://www.ikea.com/kr/ko/p/strandskata-storage-bag-braided-multicolour-90529558/</t>
  </si>
  <si>
    <t>https://www.ikea.com/kr/ko/p/lustigt-wall-shelf-10381853/</t>
  </si>
  <si>
    <t>https://www.ikea.com/kr/ko/p/vessla-lid-white-10104460/</t>
  </si>
  <si>
    <t>https://www.ikea.com/kr/ko/p/konstruera-wire-basket-00451380/</t>
  </si>
  <si>
    <t>https://www.ikea.com/kr/ko/p/mala-paper-roll-holder-with-storage-50488970/</t>
  </si>
  <si>
    <t>https://www.ikea.com/kr/ko/p/stuk-storage-with-7-compartments-white-grey-00370869/</t>
  </si>
  <si>
    <t>https://www.ikea.com/kr/ko/p/uppsta-storage-bag-braided-green-50529555/</t>
  </si>
  <si>
    <t>https://www.ikea.com/kr/ko/p/len-hanging-storage-dotted-light-grey-90543272/</t>
  </si>
  <si>
    <t>https://www.ikea.com/kr/ko/p/jaernsparv-handle-black-arrow-40446136/</t>
  </si>
  <si>
    <t>https://www.ikea.com/kr/ko/p/begripa-handle-orange-half-round-70540076/</t>
  </si>
  <si>
    <t>https://www.ikea.com/kr/ko/p/plockar-knob-wood-90446134/</t>
  </si>
  <si>
    <t>https://www.ikea.com/kr/ko/p/flisat-doll-s-house-wall-shelf-70296965/</t>
  </si>
  <si>
    <t>https://www.ikea.com/kr/ko/p/haengig-mirror-white-round-40446155/</t>
  </si>
  <si>
    <t>https://www.ikea.com/kr/ko/p/hjaelpa-hook-for-clothes-rail-70446149/</t>
  </si>
  <si>
    <t>https://www.ikea.com/kr/ko/p/haengig-label-holder-80451324/</t>
  </si>
  <si>
    <t>https://www.ikea.com/kr/ko/p/laetthet-hook-and-clip-90436979/</t>
  </si>
  <si>
    <t>https://www.ikea.com/kr/ko/p/klunka-laundry-bag-white-black-30364372/</t>
  </si>
  <si>
    <t>https://www.ikea.com/kr/ko/p/smastad-pull-out-storage-unit-white-30436963/</t>
  </si>
  <si>
    <t>https://www.ikea.com/kr/ko/p/smastad-pull-out-storage-unit-white-60436966/</t>
  </si>
  <si>
    <t>https://www.ikea.com/kr/ko/p/rassla-storage-with-5-compartments-white-30421339/</t>
  </si>
  <si>
    <t>https://www.ikea.com/kr/ko/p/smastad-top-for-storage-module-white-30472828/</t>
  </si>
  <si>
    <t>https://www.ikea.com/kr/ko/p/smastad-top-for-storage-module-white-70472831/</t>
  </si>
  <si>
    <t>https://www.ikea.com/kr/ko/p/latmask-clip-on-handle-white-90472043/</t>
  </si>
  <si>
    <t>https://www.ikea.com/kr/ko/p/stuk-storage-with-7-compartments-light-grey-green-50527684/</t>
  </si>
  <si>
    <t>https://www.ikea.com/kr/ko/p/begripa-handle-turquoise-half-round-10540079/</t>
  </si>
  <si>
    <t>https://www.ikea.com/kr/ko/p/begripa-handle-white-half-round-50540082/</t>
  </si>
  <si>
    <t>https://www.ikea.com/kr/ko/p/upplyst-led-wall-lamp-cloud-white-60440831/</t>
  </si>
  <si>
    <t>https://www.ikea.com/kr/ko/p/krux-led-work-lamp-yellow-10429954/</t>
  </si>
  <si>
    <t>https://www.ikea.com/kr/ko/p/fubbla-led-wall-lamp-white-50381605/</t>
  </si>
  <si>
    <t>https://www.ikea.com/kr/ko/p/upplyst-led-wall-lamp-heart-pink-80440806/</t>
  </si>
  <si>
    <t>https://www.ikea.com/kr/ko/p/blavingad-soft-toy-with-led-night-light-turquoise-octopus-battery-operated-70520399/</t>
  </si>
  <si>
    <t>https://www.ikea.com/kr/ko/p/upplyst-led-wall-lamp-leaf-green-10440819/</t>
  </si>
  <si>
    <t>https://www.ikea.com/kr/ko/p/blavingad-led-wall-lamp-turtle-green-70526570/</t>
  </si>
  <si>
    <t>https://www.ikea.com/kr/ko/p/toevaeder-led-night-light-cat-battery-operated-20516922/</t>
  </si>
  <si>
    <t>https://www.ikea.com/kr/ko/p/fubbla-led-work-lamp-white-40325714/</t>
  </si>
  <si>
    <t>https://www.ikea.com/kr/ko/p/toevaeder-led-night-light-bear-battery-operated-20516917/</t>
  </si>
  <si>
    <t>https://www.ikea.com/kr/ko/p/krux-led-work-lamp-green-30429953/</t>
  </si>
  <si>
    <t>https://www.ikea.com/kr/ko/p/upplyst-led-wall-lamp-flower-lilac-20440786/</t>
  </si>
  <si>
    <t>https://www.ikea.com/kr/ko/p/molgan-led-lighting-white-battery-operated-80307591/</t>
  </si>
  <si>
    <t>https://www.ikea.com/kr/ko/p/pekhult-soft-toy-with-led-night-light-grey-rabbit-battery-operated-20482823/</t>
  </si>
  <si>
    <t>https://www.ikea.com/kr/ko/p/isnalen-led-work-lamp-white-brass-colour-40514371/</t>
  </si>
  <si>
    <t>https://www.ikea.com/kr/ko/p/upplyst-led-wall-lamp-butterfly-light-blue-90440797/</t>
  </si>
  <si>
    <t>https://www.ikea.com/kr/ko/p/spiken-led-night-light-otter-shaped-battery-operated-multicolour-90469149/</t>
  </si>
  <si>
    <t>https://www.ikea.com/kr/ko/p/snoedjup-led-decoration-lighting-speech-bubble-white-multicolour-90510653/</t>
  </si>
  <si>
    <t>https://www.ikea.com/kr/ko/p/krux-led-work-lamp-white-50325474/</t>
  </si>
  <si>
    <t>https://www.ikea.com/kr/ko/p/kornsnoe-led-night-light-white-rabbit-battery-operated-40440894/</t>
  </si>
  <si>
    <t>https://www.ikea.com/kr/ko/p/isnalen-led-work-lamp-red-brass-colour-50520017/</t>
  </si>
  <si>
    <t>https://www.ikea.com/kr/ko/p/naevlinge-led-work-lamp-black-90404916/</t>
  </si>
  <si>
    <t>https://www.ikea.com/kr/ko/p/idealisk-colander-stainless-steel-black-90191934/</t>
  </si>
  <si>
    <t>https://www.ikea.com/kr/ko/p/lillhavet-multifunctional-dish-rack-anthracite-60503475/</t>
  </si>
  <si>
    <t>https://www.ikea.com/kr/ko/p/inamaria-tea-towel-patterned-blue-pink-20493077/</t>
  </si>
  <si>
    <t>https://www.ikea.com/kr/ko/p/palycke-clip-on-towel-rack-50534420/</t>
  </si>
  <si>
    <t>https://www.ikea.com/kr/ko/p/nereby-bag-natural-80466735/</t>
  </si>
  <si>
    <t>https://www.ikea.com/kr/ko/p/uppfylld-salad-spinner-white-40521951/</t>
  </si>
  <si>
    <t>https://www.ikea.com/kr/ko/p/variera-pot-lid-organiser-stainless-steel-40164075/</t>
  </si>
  <si>
    <t>https://www.ikea.com/kr/ko/p/uppdatera-cutlery-caddy-pale-green-60537526/</t>
  </si>
  <si>
    <t>https://www.ikea.com/kr/ko/p/kungsfors-magnetic-clip-stainless-steel-90334928/</t>
  </si>
  <si>
    <t>https://www.ikea.com/kr/ko/p/vadholma-kitchen-island-with-rack-black-oak-s39276229/</t>
  </si>
  <si>
    <t>https://www.ikea.com/kr/ko/p/variera-storage-turntable-90536158/</t>
  </si>
  <si>
    <t>https://www.ikea.com/kr/ko/p/gemak-colander-off-white-70331474/</t>
  </si>
  <si>
    <t>https://www.ikea.com/kr/ko/p/hultarp-dish-drainer-black-40448767/</t>
  </si>
  <si>
    <t>https://www.ikea.com/kr/ko/p/uppfylld-vegetable-slicer-set-of-2-bright-orange-bright-green-30521956/</t>
  </si>
  <si>
    <t>https://www.ikea.com/kr/ko/p/klockren-splatter-screen-20449169/</t>
  </si>
  <si>
    <t>https://www.ikea.com/kr/ko/p/variera-drawer-mat-transparent-40177742/</t>
  </si>
  <si>
    <t>https://www.ikea.com/kr/ko/p/garnityren-piping-tool-70485560/</t>
  </si>
  <si>
    <t>https://www.ikea.com/kr/ko/p/tillreda-microwave-oven-white-00493417/</t>
  </si>
  <si>
    <t>https://www.ikea.com/kr/ko/p/uppfylld-fruit-cutter-set-of-4-mixed-colours-40529396/</t>
  </si>
  <si>
    <t>https://www.ikea.com/kr/ko/p/uppfylld-holder-for-kitchen-utensils-light-grey-beige-90533249/</t>
  </si>
  <si>
    <t>https://www.ikea.com/kr/ko/p/uppdatera-cutlery-tray-white-40486410/</t>
  </si>
  <si>
    <t>https://www.ikea.com/kr/ko/p/laemplig-trivet-stainless-steel-40176455/</t>
  </si>
  <si>
    <t>https://www.ikea.com/kr/ko/p/hallbar-bin-with-lid-for-organic-waste-light-grey-60433883/</t>
  </si>
  <si>
    <t>https://www.ikea.com/kr/ko/p/standardmatt-shaker-graduated-60485546/</t>
  </si>
  <si>
    <t>https://www.ikea.com/kr/ko/p/stabil-steamer-insert-stainless-steel-90163525/</t>
  </si>
  <si>
    <t>https://www.ikea.com/kr/ko/p/maerkbart-scissors-set-of-2-10328554/</t>
  </si>
  <si>
    <t>https://www.ikea.com/kr/ko/p/grillskaer-kitchen-island-black-stainless-steel-outdoor-20523178/</t>
  </si>
  <si>
    <t>https://www.ikea.com/kr/ko/p/prickig-microwave-lid-grey-50186091/</t>
  </si>
  <si>
    <t>https://www.ikea.com/kr/ko/p/uppdatera-spice-rack-anthracite-50486424/</t>
  </si>
  <si>
    <t>https://www.ikea.com/kr/ko/p/koncis-garlic-press-stainless-steel-60173564/</t>
  </si>
  <si>
    <t>https://www.ikea.com/kr/ko/p/uppfylld-vegetable-cutters-set-of-2-bright-yellow-bright-orange-20529378/</t>
  </si>
  <si>
    <t>https://www.ikea.com/kr/ko/p/norrsjoen-colander-stainless-steel-80339714/</t>
  </si>
  <si>
    <t>https://www.ikea.com/kr/ko/p/hallbar-waste-sorting-solution-with-pull-out-ventilated-light-grey-s79308817/</t>
  </si>
  <si>
    <t>https://www.ikea.com/kr/ko/p/klockren-colander-50449182/</t>
  </si>
  <si>
    <t>https://www.ikea.com/kr/ko/p/kungsfors-dish-drainer-20371226/</t>
  </si>
  <si>
    <t>https://www.ikea.com/kr/ko/p/fullaendad-turner-grey-60392986/</t>
  </si>
  <si>
    <t>https://www.ikea.com/kr/ko/p/tornviken-kitchen-island-off-white-oak-30402246/</t>
  </si>
  <si>
    <t>https://www.ikea.com/kr/ko/p/hildegun-apron-60484047/</t>
  </si>
  <si>
    <t>https://www.ikea.com/kr/ko/p/grundtal-container-stainless-steel-20176376/</t>
  </si>
  <si>
    <t>https://www.ikea.com/kr/ko/p/aedelsten-pestle-and-mortar-marble-black-20201620/</t>
  </si>
  <si>
    <t>https://www.ikea.com/kr/ko/p/vadholma-rack-for-kitchen-island-black-40402383/</t>
  </si>
  <si>
    <t>https://www.ikea.com/kr/ko/p/grillskaer-back-panel-for-outdoor-kitchen-black-50523172/</t>
  </si>
  <si>
    <t>https://www.ikea.com/kr/ko/p/hildegun-tea-towel-red-20484011/</t>
  </si>
  <si>
    <t>https://www.ikea.com/kr/ko/p/klockren-universal-lid-set-of-3-silicone-80449190/</t>
  </si>
  <si>
    <t>https://www.ikea.com/kr/ko/p/idealisk-strainer-stainless-steel-90165968/</t>
  </si>
  <si>
    <t>https://www.ikea.com/kr/ko/p/ikea-365-mandoline-black-80422322/</t>
  </si>
  <si>
    <t>https://www.ikea.com/kr/ko/p/grillskaer-side-table-outdoor-black-stainless-steel-outdoor-80523180/</t>
  </si>
  <si>
    <t>https://www.ikea.com/kr/ko/p/kungsfors-rail-stainless-steel-70334934/</t>
  </si>
  <si>
    <t>https://www.ikea.com/kr/ko/p/uppdatera-plate-holder-anthracite-70486423/</t>
  </si>
  <si>
    <t>https://www.ikea.com/kr/ko/p/superkall-fridge-freezer-no-frost-white-integrated-70509009/</t>
  </si>
  <si>
    <t>https://www.ikea.com/kr/ko/p/fixa-diffusion-barrier-chrome-plated-40173678/</t>
  </si>
  <si>
    <t>https://www.ikea.com/kr/ko/p/grilltider-serving-basket-stainless-steel-50542255/</t>
  </si>
  <si>
    <t>https://www.ikea.com/kr/ko/p/uppfylld-spreader-off-white-60529381/</t>
  </si>
  <si>
    <t>https://www.ikea.com/kr/ko/p/grilltider-squeeze-bottle-plastic-transparent-40444608/</t>
  </si>
  <si>
    <t>https://www.ikea.com/kr/ko/p/avslagen-spoonrest-90267486/</t>
  </si>
  <si>
    <t>https://www.ikea.com/kr/ko/p/nereby-hanging-organiser-for-accessories-natural-60467298/</t>
  </si>
  <si>
    <t>https://www.ikea.com/kr/ko/p/rinnig-tea-towel-white-dark-grey-patterned-80476348/</t>
  </si>
  <si>
    <t>https://www.ikea.com/kr/ko/p/ikea-365-scoop-set-of-2-metal-80444296/</t>
  </si>
  <si>
    <t>https://www.ikea.com/kr/ko/p/uppdatera-cutlery-caddy-anthracite-00486426/</t>
  </si>
  <si>
    <t>https://www.ikea.com/kr/ko/p/grilltider-barbecue-tray-stainless-steel-80541853/</t>
  </si>
  <si>
    <t>https://www.ikea.com/kr/ko/p/kungsfors-net-bag-set-of-2-natural-70372836/</t>
  </si>
  <si>
    <t>https://www.ikea.com/kr/ko/p/klockren-steamer-insert-stainless-steel-80459278/</t>
  </si>
  <si>
    <t>https://www.ikea.com/kr/ko/p/uppfylld-handheld-grater-off-white-50521936/</t>
  </si>
  <si>
    <t>https://www.ikea.com/kr/ko/p/risatorp-basket-with-compartments-white-10527638/</t>
  </si>
  <si>
    <t>https://www.ikea.com/kr/ko/p/tillreda-portable-induction-hob-1-zone-white-70493517/</t>
  </si>
  <si>
    <t>https://www.ikea.com/kr/ko/p/vardagen-measuring-jug-glass-30323305/</t>
  </si>
  <si>
    <t>https://www.ikea.com/kr/ko/p/uppfylld-funnel-bright-yellow-60521931/</t>
  </si>
  <si>
    <t>https://www.ikea.com/kr/ko/p/nereby-rail-birch-70476344/</t>
  </si>
  <si>
    <t>https://www.ikea.com/kr/ko/p/blanda-serving-bowl-clear-glass-20179624/</t>
  </si>
  <si>
    <t>https://www.ikea.com/kr/ko/p/uppfylld-potato-peeler-green-00521953/</t>
  </si>
  <si>
    <t>https://www.ikea.com/kr/ko/p/idealisk-colander-stainless-steel-60191935/</t>
  </si>
  <si>
    <t>https://www.ikea.com/kr/ko/p/uppdatera-knife-rack-anthracite-50486419/</t>
  </si>
  <si>
    <t>https://www.ikea.com/kr/ko/p/grilltider-apron-blue-brown-40542185/</t>
  </si>
  <si>
    <t>https://www.ikea.com/kr/ko/p/baktradition-baking-mat-beige-50480177/</t>
  </si>
  <si>
    <t>https://www.ikea.com/kr/ko/p/grilltider-serving-tray-stainless-steel-90542258/</t>
  </si>
  <si>
    <t>https://www.ikea.com/kr/ko/p/tillaempad-tongs-stainless-steel-70452116/</t>
  </si>
  <si>
    <t>https://www.ikea.com/kr/ko/p/gnarp-3-piece-kitchen-utensil-set-black-10335842/</t>
  </si>
  <si>
    <t>https://www.ikea.com/kr/ko/p/kungsfors-container-stainless-steel-30334926/</t>
  </si>
  <si>
    <t>https://www.ikea.com/kr/ko/p/uppfylld-paring-knife-set-of-3-mixed-colours-10521943/</t>
  </si>
  <si>
    <t>https://www.ikea.com/kr/ko/p/foerhoeja-kitchen-trolley-birch-70177024/</t>
  </si>
  <si>
    <t>https://www.ikea.com/kr/ko/p/korpoen-portable-charcoal-barbecue-black-80285240/</t>
  </si>
  <si>
    <t>https://www.ikea.com/kr/ko/p/utdrag-built-in-extractor-hood-stainless-steel-30508969/</t>
  </si>
  <si>
    <t>https://www.ikea.com/kr/ko/p/lillhavet-colander-anthracite-80558607/</t>
  </si>
  <si>
    <t>https://www.ikea.com/kr/ko/p/uppfylld-vegetable-scrubber-bright-yellow-40533223/</t>
  </si>
  <si>
    <t>https://www.ikea.com/kr/ko/p/uppfylld-colander-bright-green-20521947/</t>
  </si>
  <si>
    <t>https://www.ikea.com/kr/ko/p/laettbakad-cooling-rack-00480146/</t>
  </si>
  <si>
    <t>https://www.ikea.com/kr/ko/p/kungsfors-wall-grid-stainless-steel-50334930/</t>
  </si>
  <si>
    <t>https://www.ikea.com/kr/ko/p/grilltider-bowl-for-dip-sauce-set-of-4-stainless-steel-80542249/</t>
  </si>
  <si>
    <t>https://www.ikea.com/kr/ko/p/kvalificera-scissors-60329099/</t>
  </si>
  <si>
    <t>https://www.ikea.com/kr/ko/p/roert-spoon-round-beech-60278467/</t>
  </si>
  <si>
    <t>https://www.ikea.com/kr/ko/p/klockren-colander-10449184/</t>
  </si>
  <si>
    <t>https://www.ikea.com/kr/ko/p/sommarflox-spatula-set-of-2-light-grey-green-grey-green-10545915/</t>
  </si>
  <si>
    <t>https://www.ikea.com/kr/ko/p/tillreda-fridge-freestanding-white-00497019/</t>
  </si>
  <si>
    <t>https://www.ikea.com/kr/ko/p/nyttig-fil-500-charcoal-filter-00528860/</t>
  </si>
  <si>
    <t>https://www.ikea.com/kr/ko/p/mataelskare-forced-air-oven-stainless-steel-20508253/</t>
  </si>
  <si>
    <t>https://www.ikea.com/kr/ko/p/fikadags-mixing-bowl-white-20510840/</t>
  </si>
  <si>
    <t>https://www.ikea.com/kr/ko/p/mariatheres-tea-towel-stripe-grey-beige-50479584/</t>
  </si>
  <si>
    <t>https://www.ikea.com/kr/ko/p/kungsfors-magnetic-knife-rack-stainless-steel-10334927/</t>
  </si>
  <si>
    <t>https://www.ikea.com/kr/ko/p/idealisk-grater-stainless-steel-50191907/</t>
  </si>
  <si>
    <t>https://www.ikea.com/kr/ko/p/idealisk-potato-press-stainless-steel-80191915/</t>
  </si>
  <si>
    <t>https://www.ikea.com/kr/ko/p/grilltider-serving-bowl-stainless-steel-80542254/</t>
  </si>
  <si>
    <t>https://www.ikea.com/kr/ko/p/ikea-365-gunstig-pot-stand-magnetic-red-dark-grey-30175277/</t>
  </si>
  <si>
    <t>https://www.ikea.com/kr/ko/p/uppfylld-grater-with-container-set-of-4-mixed-colours-50529391/</t>
  </si>
  <si>
    <t>https://www.ikea.com/kr/ko/p/lillviken-lid-30329034/</t>
  </si>
  <si>
    <t>https://www.ikea.com/kr/ko/p/uppdatera-adjustable-organiser-for-drawer-grey-70549166/</t>
  </si>
  <si>
    <t>https://www.ikea.com/kr/ko/p/inblandat-ice-cube-tray-blue-80476249/</t>
  </si>
  <si>
    <t>https://www.ikea.com/kr/ko/p/hultarp-container-black-mesh-90448835/</t>
  </si>
  <si>
    <t>https://www.ikea.com/kr/ko/p/grillskaer-kitchen-island-shelf-unit-black-stainless-steel-outdoor-80488916/</t>
  </si>
  <si>
    <t>https://www.ikea.com/kr/ko/p/bakglad-rubber-spatula-beige-blue-00485549/</t>
  </si>
  <si>
    <t>https://www.ikea.com/kr/ko/p/uppfylld-pizza-cutter-off-white-10521938/</t>
  </si>
  <si>
    <t>https://www.ikea.com/kr/ko/p/idealisk-corkscrew-silver-colour-matt-80174459/</t>
  </si>
  <si>
    <t>https://www.ikea.com/kr/ko/p/uppfylld-lemon-squeezer-bright-yellow-bright-green-70528692/</t>
  </si>
  <si>
    <t>https://www.ikea.com/kr/ko/p/ikea-365-vaerdefull-garlic-press-black-60163602/</t>
  </si>
  <si>
    <t>https://www.ikea.com/kr/ko/p/klockren-lid-silicone-00449194/</t>
  </si>
  <si>
    <t>https://www.ikea.com/kr/ko/p/kungsfors-suspension-rail-stainless-steel-50334869/</t>
  </si>
  <si>
    <t>https://www.ikea.com/kr/ko/p/mariatheres-pot-holder-grey-beige-50479602/</t>
  </si>
  <si>
    <t>https://www.ikea.com/kr/ko/p/ordning-colander-stainless-steel-90525414/</t>
  </si>
  <si>
    <t>https://www.ikea.com/kr/ko/p/fisksoppa-2-piece-kitchen-utensil-set-stainless-steel-10483007/</t>
  </si>
  <si>
    <t>https://www.ikea.com/kr/ko/p/grillskaer-kitchen-sink-ut-chrcl-bbq-outdoor-stainless-steel-s29496298/</t>
  </si>
  <si>
    <t>https://www.ikea.com/kr/ko/p/spjutrocka-ice-cube-tray-with-lid-mixed-colours-80561011/</t>
  </si>
  <si>
    <t>https://www.ikea.com/kr/ko/p/uppfylld-jar-opener-off-white-bright-orange-40529400/</t>
  </si>
  <si>
    <t>https://www.ikea.com/kr/ko/p/gubbroera-rubber-spatula-green-white-50527349/</t>
  </si>
  <si>
    <t>https://www.ikea.com/kr/ko/p/lagg-pot-stand-green-60175271/</t>
  </si>
  <si>
    <t>https://www.ikea.com/kr/ko/p/blanda-blank-serving-bowl-stainless-steel-40179699/</t>
  </si>
  <si>
    <t>https://www.ikea.com/kr/ko/p/ikea-365-hjaelte-potato-masher-stainless-steel-black-90163323/</t>
  </si>
  <si>
    <t>https://www.ikea.com/kr/ko/p/sursoet-ice-cube-tray-dark-blue-00512939/</t>
  </si>
  <si>
    <t>https://www.ikea.com/kr/ko/p/hultarp-rail-black-60448771/</t>
  </si>
  <si>
    <t>https://www.ikea.com/kr/ko/p/ivar-end-protector-grey-90325293/</t>
  </si>
  <si>
    <t>https://www.ikea.com/kr/ko/p/fantast-meat-thermometer-timer-digital-black-10171303/</t>
  </si>
  <si>
    <t>https://www.ikea.com/kr/ko/p/ikea-365-grater-black-40422319/</t>
  </si>
  <si>
    <t>https://www.ikea.com/kr/ko/p/uppdatera-utensil-tray-white-60486409/</t>
  </si>
  <si>
    <t>https://www.ikea.com/kr/ko/p/kungsfors-rail-with-5-hooks-and-1-container-stainless-steel-s19308170/</t>
  </si>
  <si>
    <t>https://www.ikea.com/kr/ko/p/uppdatera-utensil-tray-light-bamboo-20488325/</t>
  </si>
  <si>
    <t>https://www.ikea.com/kr/ko/p/grillskaer-kitchen-island-shelf-unit-stainless-steel-s89400405/</t>
  </si>
  <si>
    <t>https://www.ikea.com/kr/ko/p/grillskaer-kitchen-sink-unit-cabinet-outdoor-stainless-steel-s89496752/</t>
  </si>
  <si>
    <t>https://www.ikea.com/kr/ko/p/bekvaem-spice-rack-aspen-00487176/</t>
  </si>
  <si>
    <t>https://www.ikea.com/kr/ko/p/vispad-mixing-bowl-set-of-2-white-30421792/</t>
  </si>
  <si>
    <t>https://www.ikea.com/kr/ko/p/uppdatera-divider-for-drawer-white-10486416/</t>
  </si>
  <si>
    <t>https://www.ikea.com/kr/ko/p/heat-pot-stand-cork-60171329/</t>
  </si>
  <si>
    <t>https://www.ikea.com/kr/ko/p/grilltider-barbecue-brush-silicone-70444555/</t>
  </si>
  <si>
    <t>https://www.ikea.com/kr/ko/p/egendomlig-rice-paddle-yellow-40327690/</t>
  </si>
  <si>
    <t>https://www.ikea.com/kr/ko/p/bakglad-pastry-brush-beige-blue-40485552/</t>
  </si>
  <si>
    <t>https://www.ikea.com/kr/ko/p/uppfylld-peeler-bright-green-40521965/</t>
  </si>
  <si>
    <t>https://www.ikea.com/kr/ko/p/rinnig-oven-glove-grey-50476364/</t>
  </si>
  <si>
    <t>https://www.ikea.com/kr/ko/p/haesthage-pot-stand-grey-60524374/</t>
  </si>
  <si>
    <t>https://www.ikea.com/kr/ko/p/kungsfors-kitchen-trolley-stainless-steel-90334933/</t>
  </si>
  <si>
    <t>https://www.ikea.com/kr/ko/p/ikea-365-vaerdefull-peeler-black-20163604/</t>
  </si>
  <si>
    <t>https://www.ikea.com/kr/ko/p/magasin-rolling-pin-20191942/</t>
  </si>
  <si>
    <t>https://www.ikea.com/kr/ko/p/lufttaet-ice-cube-tray-black-20509988/</t>
  </si>
  <si>
    <t>https://www.ikea.com/kr/ko/p/huldhet-wok-spatula-walnut-20486859/</t>
  </si>
  <si>
    <t>https://www.ikea.com/kr/ko/p/laettbakad-offset-spatula-10485266/</t>
  </si>
  <si>
    <t>https://www.ikea.com/kr/ko/p/grilltider-skewer-stainless-steel-90541918/</t>
  </si>
  <si>
    <t>https://www.ikea.com/kr/ko/p/sandviva-tea-towel-blue-40464390/</t>
  </si>
  <si>
    <t>https://www.ikea.com/kr/ko/p/klockren-lid-glass-50449196/</t>
  </si>
  <si>
    <t>https://www.ikea.com/kr/ko/p/ivar-bottle-rack-grey-60310212/</t>
  </si>
  <si>
    <t>https://www.ikea.com/kr/ko/p/grillskaer-kitchen-island-w-back-panel-stainless-steel-outdoor-s99504662/</t>
  </si>
  <si>
    <t>https://www.ikea.com/kr/ko/p/lagan-integrated-dishwasher-10508994/</t>
  </si>
  <si>
    <t>https://www.ikea.com/kr/ko/p/vardagen-bowl-clear-glass-50289249/</t>
  </si>
  <si>
    <t>https://www.ikea.com/kr/ko/p/utforma-spatula-beech-60295023/</t>
  </si>
  <si>
    <t>https://www.ikea.com/kr/ko/p/sandviva-oven-glove-silicone-blue-90464383/</t>
  </si>
  <si>
    <t>https://www.ikea.com/kr/ko/p/vardagen-peeler-60324365/</t>
  </si>
  <si>
    <t>https://www.ikea.com/kr/ko/p/vardagen-measuring-cup-set-of-5-40324724/</t>
  </si>
  <si>
    <t>https://www.ikea.com/kr/ko/p/ikea-365-hjaelte-turner-stainless-steel-black-80161640/</t>
  </si>
  <si>
    <t>https://www.ikea.com/kr/ko/p/fullaendad-soup-ladle-grey-60393090/</t>
  </si>
  <si>
    <t>https://www.ikea.com/kr/ko/p/uppfylld-ice-lolly-maker-pop-up-turquoise-pink-80533235/</t>
  </si>
  <si>
    <t>https://www.ikea.com/kr/ko/p/haesthage-apron-beige-00524372/</t>
  </si>
  <si>
    <t>https://www.ikea.com/kr/ko/p/hildegun-pot-holder-red-70484056/</t>
  </si>
  <si>
    <t>https://www.ikea.com/kr/ko/p/ikea-365-hjaelte-deep-fry-skimmer-stainless-steel-black-50161585/</t>
  </si>
  <si>
    <t>https://www.ikea.com/kr/ko/p/bekvaem-kitchen-trolley-birch-10240349/</t>
  </si>
  <si>
    <t>https://www.ikea.com/kr/ko/p/vardagen-turner-20309814/</t>
  </si>
  <si>
    <t>https://www.ikea.com/kr/ko/p/klockren-pan-lid-glass-80449208/</t>
  </si>
  <si>
    <t>https://www.ikea.com/kr/ko/p/kungsfors-rails-with-hooks-and-container-stainless-steel-s29308221/</t>
  </si>
  <si>
    <t>https://www.ikea.com/kr/ko/p/uppdatera-drawer-mat-grey-10551044/</t>
  </si>
  <si>
    <t>https://www.ikea.com/kr/ko/p/kalfjaeril-tea-towel-patterned-pink-light-beige-50493108/</t>
  </si>
  <si>
    <t>https://www.ikea.com/kr/ko/p/vispning-mixing-bowl-beige-10485308/</t>
  </si>
  <si>
    <t>https://www.ikea.com/kr/ko/p/matmaessig-induction-hob-ikea-300-black-50508303/</t>
  </si>
  <si>
    <t>https://www.ikea.com/kr/ko/p/vadholma-kitchen-island-black-oak-80359189/</t>
  </si>
  <si>
    <t>https://www.ikea.com/kr/ko/p/kungsfors-rail-with-5-hooks-and-1-container-stainless-steel-s29308179/</t>
  </si>
  <si>
    <t>https://www.ikea.com/kr/ko/p/smaksak-forced-air-oven-stainless-steel-10508258/</t>
  </si>
  <si>
    <t>https://www.ikea.com/kr/ko/p/vaermd-microwave-oven-black-30508281/</t>
  </si>
  <si>
    <t>https://www.ikea.com/kr/ko/p/hultarp-kitchen-roll-holder-black-40444439/</t>
  </si>
  <si>
    <t>https://www.ikea.com/kr/ko/p/stroembacka-wall-mounted-extractor-hood-off-white-rgx330-09pa-40515158/</t>
  </si>
  <si>
    <t>https://www.ikea.com/kr/ko/p/smaksak-microwave-combi-with-forced-air-stainless-steel-80508293/</t>
  </si>
  <si>
    <t>https://www.ikea.com/kr/ko/p/utrusta-bracket-for-oven-galvanised-90301961/</t>
  </si>
  <si>
    <t>https://www.ikea.com/kr/ko/p/grillskaer-charcoal-barbecue-w-2-side-tables-stainless-steel-outdoor-s29504651/</t>
  </si>
  <si>
    <t>https://www.ikea.com/kr/ko/p/uppfylld-egg-slicer-set-of-4-mixed-colours-30528689/</t>
  </si>
  <si>
    <t>https://www.ikea.com/kr/ko/p/ikea-365-vaerdefull-potato-peeler-black-50175139/</t>
  </si>
  <si>
    <t>https://www.ikea.com/kr/ko/p/hildegun-oven-glove-80484051/</t>
  </si>
  <si>
    <t>https://www.ikea.com/kr/ko/p/fullaendad-5-piece-kitchen-utensil-set-grey-60435943/</t>
  </si>
  <si>
    <t>https://www.ikea.com/kr/ko/p/vardagen-grater-with-handle-70309821/</t>
  </si>
  <si>
    <t>https://www.ikea.com/kr/ko/p/ikea-365-hjaelte-soup-ladle-stainless-steel-black-10161592/</t>
  </si>
  <si>
    <t>https://www.ikea.com/kr/ko/p/idealisk-flour-sifter-stainless-steel-50174516/</t>
  </si>
  <si>
    <t>https://www.ikea.com/kr/ko/p/vardagen-cooking-tweezers-70309816/</t>
  </si>
  <si>
    <t>https://www.ikea.com/kr/ko/p/rinnig-pot-holder-grey-80476367/</t>
  </si>
  <si>
    <t>https://www.ikea.com/kr/ko/p/grunka-4-piece-kitchen-utensil-set-stainless-steel-50174465/</t>
  </si>
  <si>
    <t>https://www.ikea.com/kr/ko/p/inamaria-apron-patterned-blue-20493096/</t>
  </si>
  <si>
    <t>https://www.ikea.com/kr/ko/p/uppfylld-measuring-cup-set-of-2-bright-green-bright-yellow-30521961/</t>
  </si>
  <si>
    <t>https://www.ikea.com/kr/ko/p/ikea-365-hjaelte-wok-spatula-stainless-steel-black-00161644/</t>
  </si>
  <si>
    <t>https://www.ikea.com/kr/ko/p/mariatheres-apron-grey-70479578/</t>
  </si>
  <si>
    <t>https://www.ikea.com/kr/ko/p/mariatheres-childrens-apron-beige-10479581/</t>
  </si>
  <si>
    <t>https://www.ikea.com/kr/ko/p/inamaria-pot-holder-patterned-red-10493087/</t>
  </si>
  <si>
    <t>https://www.ikea.com/kr/ko/p/laettbakad-cookie-cutter-set-of-5-silver-colour-70480162/</t>
  </si>
  <si>
    <t>https://www.ikea.com/kr/ko/p/idealisk-jug-graduated-stainless-steel-00174463/</t>
  </si>
  <si>
    <t>https://www.ikea.com/kr/ko/p/uppdatera-cutlery-tray-light-bamboo-20486411/</t>
  </si>
  <si>
    <t>https://www.ikea.com/kr/ko/p/kalfjaeril-apron-patterned-blue-light-beige-90493130/</t>
  </si>
  <si>
    <t>https://www.ikea.com/kr/ko/p/slitstark-skimmer-stainless-steel-walnut-00488388/</t>
  </si>
  <si>
    <t>https://www.ikea.com/kr/ko/p/uppdatera-adjustable-organiser-for-drawer-grey-50549167/</t>
  </si>
  <si>
    <t>https://www.ikea.com/kr/ko/p/uppdatera-utensil-tray-light-bamboo-80486408/</t>
  </si>
  <si>
    <t>https://www.ikea.com/kr/ko/p/haesthage-tea-towel-beige-80524368/</t>
  </si>
  <si>
    <t>https://www.ikea.com/kr/ko/p/grilltider-oven-glove-blue-brown-80542188/</t>
  </si>
  <si>
    <t>https://www.ikea.com/kr/ko/p/jaesning-proofing-bread-basket-90480137/</t>
  </si>
  <si>
    <t>https://www.ikea.com/kr/ko/p/ikea-365-hjaelte-pasta-server-30202426/</t>
  </si>
  <si>
    <t>https://www.ikea.com/kr/ko/p/uppdatera-cutlery-tray-light-bamboo-30486415/</t>
  </si>
  <si>
    <t>https://www.ikea.com/kr/ko/p/klockren-double-boiler-insert-70455775/</t>
  </si>
  <si>
    <t>https://www.ikea.com/kr/ko/p/stabil-steamer-insert-stainless-steel-20284385/</t>
  </si>
  <si>
    <t>https://www.ikea.com/kr/ko/p/omar-bottle-shelf-galvanised-20167211/</t>
  </si>
  <si>
    <t>https://www.ikea.com/kr/ko/p/direkt-3-piece-kitchen-utensil-set-black-stainless-steel-60295400/</t>
  </si>
  <si>
    <t>https://www.ikea.com/kr/ko/p/uppdatera-box-set-of-3-grey-60549794/</t>
  </si>
  <si>
    <t>https://www.ikea.com/kr/ko/p/uppdatera-tray-with-knife-rack-light-bamboo-anthracite-s39432705/</t>
  </si>
  <si>
    <t>https://www.ikea.com/kr/ko/p/uppdatera-tray-with-spice-rack-light-bamboo-anthracite-s49432781/</t>
  </si>
  <si>
    <t>https://www.ikea.com/kr/ko/p/omar-bottle-shelf-s79872919/</t>
  </si>
  <si>
    <t>https://www.ikea.com/kr/ko/p/tornviken-wine-shelf-grey-10358999/</t>
  </si>
  <si>
    <t>https://www.ikea.com/kr/ko/p/grilltider-hamburger-turner-stainless-steel-beech-70542320/</t>
  </si>
  <si>
    <t>https://www.ikea.com/kr/ko/p/nyttig-fil-120-charcoal-filter-80528861/</t>
  </si>
  <si>
    <t>https://www.ikea.com/kr/ko/p/smaksam-cake-decoration-set-90257034/</t>
  </si>
  <si>
    <t>https://www.ikea.com/kr/ko/p/grillskaer-charcoal-barbecue-w-side-table-stainless-steel-outdoor-s19504623/</t>
  </si>
  <si>
    <t>https://www.ikea.com/kr/ko/p/grillskaer-kitchen-island-w-side-table-stainless-steel-outdoor-s39504660/</t>
  </si>
  <si>
    <t>https://www.ikea.com/kr/ko/p/grillskaer-kitchen-sink-ut-chrcl-bbq-outdoor-stainless-steel-s79496446/</t>
  </si>
  <si>
    <t>https://www.ikea.com/kr/ko/p/grillskaer-kitchen-with-charcoal-bbq-outdoor-stainless-steel-s49400389/</t>
  </si>
  <si>
    <t>https://www.ikea.com/kr/ko/p/grillskaer-kitchen-sink-unit-cabinet-outdoor-stainless-steel-s69496545/</t>
  </si>
  <si>
    <t>https://www.ikea.com/kr/ko/p/grillskaer-kitchen-sink-ut-chrcl-bbq-outdoor-stainless-steel-s59496881/</t>
  </si>
  <si>
    <t>https://www.ikea.com/kr/ko/p/nyttig-fil-400-charcoal-filter-20528859/</t>
  </si>
  <si>
    <t>https://www.ikea.com/kr/ko/p/nyttig-fil-900-charcoal-filter-40528858/</t>
  </si>
  <si>
    <t>https://www.ikea.com/kr/ko/p/kallsjoen-pillar-tap-chrome-plated-60486353/</t>
  </si>
  <si>
    <t>https://www.ikea.com/kr/ko/p/sotaryd-wall-mounted-extractor-hood-stainless-steel-glass-rgc130-06pa-50514870/</t>
  </si>
  <si>
    <t>https://www.ikea.com/kr/ko/p/rytmisk-wall-mounted-extractor-hood-stainless-steel-10508951/</t>
  </si>
  <si>
    <t>https://www.ikea.com/kr/ko/p/nyttig-tub-125-flexible-pipe-for-fan-00528855/</t>
  </si>
  <si>
    <t>https://www.ikea.com/kr/ko/p/nyttig-tub-150-flexible-pipe-for-fan-60528857/</t>
  </si>
  <si>
    <t>https://www.ikea.com/kr/ko/p/underverk-built-in-extractor-hood-stainless-steel-00508956/</t>
  </si>
  <si>
    <t>https://www.ikea.com/kr/ko/p/uppdatera-plate-holder-anthracite-90486422/</t>
  </si>
  <si>
    <t>https://www.ikea.com/kr/ko/p/lagan-fridge-with-freezer-compartment-freestanding-white-10508989/</t>
  </si>
  <si>
    <t>https://www.ikea.com/kr/ko/p/grundad-induction-hob-ikea-300-black-70508298/</t>
  </si>
  <si>
    <t>https://www.ikea.com/kr/ko/p/huldhet-spatula-walnut-20486864/</t>
  </si>
  <si>
    <t>https://www.ikea.com/kr/ko/p/slitstark-ladle-stainless-steel-walnut-20488387/</t>
  </si>
  <si>
    <t>https://www.ikea.com/kr/ko/p/trojka-household-scissors-blue-60426566/</t>
  </si>
  <si>
    <t>https://www.ikea.com/kr/ko/p/huldhet-rice-paddle-walnut-90486870/</t>
  </si>
  <si>
    <t>https://www.ikea.com/kr/ko/p/tillreda-portable-induction-hob-2-zones-white-90497185/</t>
  </si>
  <si>
    <t>https://www.ikea.com/kr/ko/p/harstorp-lng-gas-hob-black-ngr330-03tb-20515159/</t>
  </si>
  <si>
    <t>https://www.ikea.com/kr/ko/p/uppdatera-sliding-organiser-for-drawer-grey-30549168/</t>
  </si>
  <si>
    <t>https://www.ikea.com/kr/ko/p/uppdatera-divider-for-drawer-white-70486418/</t>
  </si>
  <si>
    <t>https://www.ikea.com/kr/ko/p/grilltider-3-piece-barbecue-tools-set-stainless-steel-70541924/</t>
  </si>
  <si>
    <t>https://www.ikea.com/kr/ko/p/uppdatera-divider-for-drawer-white-90486417/</t>
  </si>
  <si>
    <t>https://www.ikea.com/kr/ko/p/sandviva-apron-blue-30464381/</t>
  </si>
  <si>
    <t>https://www.ikea.com/kr/ko/p/mariatheres-oven-glove-grey-80479605/</t>
  </si>
  <si>
    <t>https://www.ikea.com/kr/ko/p/grilltider-2-piece-barbecue-tools-set-stainless-steel-40541930/</t>
  </si>
  <si>
    <t>https://www.ikea.com/kr/ko/p/hultarp-magnetic-knife-rack-black-60444443/</t>
  </si>
  <si>
    <t>https://www.ikea.com/kr/ko/p/koncis-can-opener-stainless-steel-80166124/</t>
  </si>
  <si>
    <t>https://www.ikea.com/kr/ko/p/kungsfors-suspension-rail-w-shelves-wll-grids-stainless-steel-ash-s59308366/</t>
  </si>
  <si>
    <t>https://www.ikea.com/kr/ko/p/uppdatera-adjustable-add-on-tray-white-90488850/</t>
  </si>
  <si>
    <t>https://www.ikea.com/kr/ko/p/rinnig-apron-white-green-patterned-10476455/</t>
  </si>
  <si>
    <t>https://www.ikea.com/kr/ko/p/bakglad-cake-stand-80485263/</t>
  </si>
  <si>
    <t>https://www.ikea.com/kr/ko/p/uppfylld-ice-lolly-maker-turquoise-yellow-60533241/</t>
  </si>
  <si>
    <t>https://www.ikea.com/kr/ko/p/haesthage-pot-holder-blue-90524363/</t>
  </si>
  <si>
    <t>https://www.ikea.com/kr/ko/p/inamaria-oven-glove-patterned-red-10493092/</t>
  </si>
  <si>
    <t>https://www.ikea.com/kr/ko/p/koncis-balloon-whisk-stainless-steel-30225951/</t>
  </si>
  <si>
    <t>https://www.ikea.com/kr/ko/p/ikea-365-hjaelte-skimmer-stainless-steel-black-50161590/</t>
  </si>
  <si>
    <t>https://www.ikea.com/kr/ko/p/ikea-365-vaerdefull-meat-hammer-black-80163408/</t>
  </si>
  <si>
    <t>https://www.ikea.com/kr/ko/p/laettbakad-dough-cutter-90485272/</t>
  </si>
  <si>
    <t>https://www.ikea.com/kr/ko/p/grillskaer-charcoal-barbecue-black-stainless-steel-outdoor-70488912/</t>
  </si>
  <si>
    <t>https://www.ikea.com/kr/ko/p/toppklocka-children-s-apron-with-chef-s-hat-white-yellow-80300815/</t>
  </si>
  <si>
    <t>https://www.ikea.com/kr/ko/p/grillskaer-unit-for-sink-black-stainless-steel-outdoor-90523274/</t>
  </si>
  <si>
    <t>https://www.ikea.com/kr/ko/p/grillskaer-charcoal-barbecue-w-kitchen-island-stainless-steel-outdoor-s19504661/</t>
  </si>
  <si>
    <t>https://www.ikea.com/kr/ko/p/grillskaer-sink-unit-w-back-panel-stainless-steel-outdoor-s29504868/</t>
  </si>
  <si>
    <t>https://www.ikea.com/kr/ko/p/vadholma-kitchen-island-black-oak-20366116/</t>
  </si>
  <si>
    <t>https://www.ikea.com/kr/ko/p/vardagen-balloon-whisk-40309827/</t>
  </si>
  <si>
    <t>https://www.ikea.com/kr/ko/p/smabit-knife-and-peeler-black-white-60286405/</t>
  </si>
  <si>
    <t>https://www.ikea.com/kr/ko/p/sommarflox-baking-cup-patterned-flower-multicolour-80545912/</t>
  </si>
  <si>
    <t>https://www.ikea.com/kr/ko/p/vadholma-wine-shelf-brown-stained-ash-10374329/</t>
  </si>
  <si>
    <t>https://www.ikea.com/kr/ko/p/ikea-365-hjaelte-cooking-tweezers-stainless-steel-black-20161582/</t>
  </si>
  <si>
    <t>https://www.ikea.com/kr/ko/p/finmat-cooking-tweezers-stainless-steel-40555192/</t>
  </si>
  <si>
    <t>https://www.ikea.com/kr/ko/p/finmat-soup-ladle-stainless-steel-60555191/</t>
  </si>
  <si>
    <t>https://www.ikea.com/kr/ko/p/finmat-spatula-stainless-steel-90555199/</t>
  </si>
  <si>
    <t>https://www.ikea.com/kr/ko/p/ivar-1-section-bottle-racks-pine-grey-s69133578/</t>
  </si>
  <si>
    <t>https://www.ikea.com/kr/ko/p/uppfylld-preparation-bowl-mixed-colours-90515165/</t>
  </si>
  <si>
    <t>https://www.ikea.com/kr/ko/p/snurrad-storage-turntable-transparent-50521390/</t>
  </si>
  <si>
    <t>https://www.ikea.com/kr/ko/p/maevinn-hanging-storage-10552034/</t>
  </si>
  <si>
    <t>https://www.ikea.com/kr/ko/p/doftfunkia-pinch-holder-green-90326650/</t>
  </si>
  <si>
    <t>https://www.ikea.com/kr/ko/p/sunnersta-container-blue-50440964/</t>
  </si>
  <si>
    <t>https://www.ikea.com/kr/ko/p/sunnersta-container-red-60440968/</t>
  </si>
  <si>
    <t>https://www.ikea.com/kr/ko/p/uppdatera-utensil-tray-white-80486413/</t>
  </si>
  <si>
    <t>https://www.ikea.com/kr/ko/p/uppdatera-tray-with-knife-rack-white-anthracite-s19432693/</t>
  </si>
  <si>
    <t>https://www.ikea.com/kr/ko/p/uppdatera-tray-with-spice-rack-white-anthracite-s39432710/</t>
  </si>
  <si>
    <t>https://www.ikea.com/kr/ko/p/oemsesidig-tea-towel-pink-lilac-40546051/</t>
  </si>
  <si>
    <t>https://www.ikea.com/kr/ko/p/maevinn-apron-blue-90552049/</t>
  </si>
  <si>
    <t>https://www.ikea.com/kr/ko/p/vaglig-connecting-rail-for-fronts-80518193/</t>
  </si>
  <si>
    <t>https://www.ikea.com/kr/ko/p/uppdatera-cutlery-tray-white-60486414/</t>
  </si>
  <si>
    <t>https://www.ikea.com/kr/ko/p/uppfylld-ice-cream-scoop-turquoise-70533226/</t>
  </si>
  <si>
    <t>https://www.ikea.com/kr/ko/p/inamaria-tea-towel-patterned-red-pink-30493072/</t>
  </si>
  <si>
    <t>https://www.ikea.com/kr/ko/p/inamaria-tea-towel-floral-pattern-40493076/</t>
  </si>
  <si>
    <t>https://www.ikea.com/kr/ko/p/variera-drawer-mat-white-10271227/</t>
  </si>
  <si>
    <t>https://www.ikea.com/kr/ko/p/hallbar-waste-sorting-solution-for-metod-kitchen-drawer-ventilated-light-grey-s19308924/</t>
  </si>
  <si>
    <t>https://www.ikea.com/kr/ko/p/hallbar-waste-sorting-solution-with-pull-out-light-grey-s49308814/</t>
  </si>
  <si>
    <t>https://www.ikea.com/kr/ko/p/hallbar-waste-sorting-solution-for-metod-kitchen-drawer-ventilated-light-grey-s49308927/</t>
  </si>
  <si>
    <t>https://www.ikea.com/kr/ko/p/hallbar-waste-sorting-solution-for-metod-kitchen-drawer-ventilated-light-grey-s59308837/</t>
  </si>
  <si>
    <t>https://www.ikea.com/kr/ko/p/hallbar-waste-sorting-solution-for-metod-kitchen-drawer-light-grey-s69309695/</t>
  </si>
  <si>
    <t>https://www.ikea.com/kr/ko/p/hallbar-waste-sorting-solution-with-pull-out-light-grey-s89308826/</t>
  </si>
  <si>
    <t>https://www.ikea.com/kr/ko/p/hallbar-waste-sorting-solution-for-metod-kitchen-drawer-light-grey-s89308845/</t>
  </si>
  <si>
    <t>https://www.ikea.com/kr/ko/p/hallbar-waste-sorting-solution-for-metod-kitchen-drawer-ventilated-light-grey-s89309699/</t>
  </si>
  <si>
    <t>https://www.ikea.com/kr/ko/p/klockren-colander-40449187/</t>
  </si>
  <si>
    <t>https://www.ikea.com/kr/ko/p/tornviken-kitchen-island-off-white-oak-50402274/</t>
  </si>
  <si>
    <t>https://www.ikea.com/kr/ko/p/tornviken-kitchen-island-grey-oak-90402272/</t>
  </si>
  <si>
    <t>https://www.ikea.com/kr/ko/p/tornviken-kitchen-island-grey-oak-40402241/</t>
  </si>
  <si>
    <t>https://www.ikea.com/kr/ko/p/kungsfors-rail-stainless-steel-50442500/</t>
  </si>
  <si>
    <t>https://www.ikea.com/kr/ko/p/stoedja-cutlery-tray-white-80177226/</t>
  </si>
  <si>
    <t>https://www.ikea.com/kr/ko/p/rinnig-tea-towel-white-green-patterned-90476357/</t>
  </si>
  <si>
    <t>https://www.ikea.com/kr/ko/p/risatorp-basket-with-compartments-white-30527637/</t>
  </si>
  <si>
    <t>https://www.ikea.com/kr/ko/p/vardagen-measuring-jug-glass-10323306/</t>
  </si>
  <si>
    <t>https://www.ikea.com/kr/ko/p/kungsfors-container-stainless-steel-30334931/</t>
  </si>
  <si>
    <t>https://www.ikea.com/kr/ko/p/hultarp-hook-polished-brass-colour-90448779/</t>
  </si>
  <si>
    <t>https://www.ikea.com/kr/ko/p/raskog-trolley-yellow-30496650/</t>
  </si>
  <si>
    <t>https://www.ikea.com/kr/ko/p/raskog-trolley-red-00466961/</t>
  </si>
  <si>
    <t>https://www.ikea.com/kr/ko/p/roert-spoon-beech-30278459/</t>
  </si>
  <si>
    <t>https://www.ikea.com/kr/ko/p/mariatheres-tea-towel-square-stripe-grey-beige-80479587/</t>
  </si>
  <si>
    <t>https://www.ikea.com/kr/ko/p/hultarp-container-black-00444455/</t>
  </si>
  <si>
    <t>https://www.ikea.com/kr/ko/p/hultarp-container-black-mesh-50462828/</t>
  </si>
  <si>
    <t>https://www.ikea.com/kr/ko/p/hultarp-container-white-brass-colour-polished-90462831/</t>
  </si>
  <si>
    <t>https://www.ikea.com/kr/ko/p/rashult-trolley-pink-red-90490136/</t>
  </si>
  <si>
    <t>https://www.ikea.com/kr/ko/p/rashult-trolley-black-30445991/</t>
  </si>
  <si>
    <t>https://www.ikea.com/kr/ko/p/blanda-blank-serving-bowl-stainless-steel-30166051/</t>
  </si>
  <si>
    <t>https://www.ikea.com/kr/ko/p/hultarp-rail-black-00448774/</t>
  </si>
  <si>
    <t>https://www.ikea.com/kr/ko/p/hultarp-rail-polished-brass-colour-60448785/</t>
  </si>
  <si>
    <t>https://www.ikea.com/kr/ko/p/hultarp-rail-polished-brass-colour-30448782/</t>
  </si>
  <si>
    <t>https://www.ikea.com/kr/ko/p/vispad-mixing-bowl-set-of-2-light-grey-blue-50545918/</t>
  </si>
  <si>
    <t>https://www.ikea.com/kr/ko/p/heat-pot-stand-cork-90521171/</t>
  </si>
  <si>
    <t>https://www.ikea.com/kr/ko/p/sandviva-tea-towel-blue-90464415/</t>
  </si>
  <si>
    <t>https://www.ikea.com/kr/ko/p/klockren-lid-glass-70449204/</t>
  </si>
  <si>
    <t>https://www.ikea.com/kr/ko/p/nissafors-trolley-pale-green-70531958/</t>
  </si>
  <si>
    <t>https://www.ikea.com/kr/ko/p/klockren-pan-lid-glass-80459023/</t>
  </si>
  <si>
    <t>https://www.ikea.com/kr/ko/p/klockren-pan-lid-glass-40449205/</t>
  </si>
  <si>
    <t>https://www.ikea.com/kr/ko/p/kalfjaeril-tea-towel-patterned-blue-light-turquoise-60493117/</t>
  </si>
  <si>
    <t>https://www.ikea.com/kr/ko/p/baktradition-baking-mat-white-turquoise-40480168/</t>
  </si>
  <si>
    <t>https://www.ikea.com/kr/ko/p/enhet-kitchen-white-pale-grey-green-s29499249/</t>
  </si>
  <si>
    <t>https://www.ikea.com/kr/ko/p/enhet-kitchen-pale-grey-green-s09499231/</t>
  </si>
  <si>
    <t>https://www.ikea.com/kr/ko/p/enhet-wall-storage-combination-anthracite-grey-frame-s29480136/</t>
  </si>
  <si>
    <t>https://www.ikea.com/kr/ko/p/enhet-kitchen-white-s79416204/</t>
  </si>
  <si>
    <t>https://www.ikea.com/kr/ko/p/enhet-kitchen-anthracite-white-s09416231/</t>
  </si>
  <si>
    <t>https://www.ikea.com/kr/ko/p/enhet-kitchen-white-grey-frame-s19416240/</t>
  </si>
  <si>
    <t>https://www.ikea.com/kr/ko/p/enhet-kitchen-white-s49477411/</t>
  </si>
  <si>
    <t>https://www.ikea.com/kr/ko/p/enhet-kitchen-white-oak-effect-white-s89416251/</t>
  </si>
  <si>
    <t>https://www.ikea.com/kr/ko/p/enhet-kitchen-white-oak-effect-s99416217/</t>
  </si>
  <si>
    <t>https://www.ikea.com/kr/ko/p/enhet-corner-kitchen-anthracite-white-s49416253/</t>
  </si>
  <si>
    <t>https://www.ikea.com/kr/ko/p/enhet-corner-kitchen-white-concrete-effect-white-s49416267/</t>
  </si>
  <si>
    <t>https://www.ikea.com/kr/ko/p/enhet-corner-kitchen-white-oak-effect-s49416272/</t>
  </si>
  <si>
    <t>https://www.ikea.com/kr/ko/p/enhet-corner-kitchen-white-s59416257/</t>
  </si>
  <si>
    <t>https://www.ikea.com/kr/ko/p/enhet-corner-kitchen-white-pale-grey-green-s79499237/</t>
  </si>
  <si>
    <t>https://www.ikea.com/kr/ko/p/enhet-corner-kitchen-white-grey-frame-s89485584/</t>
  </si>
  <si>
    <t>https://www.ikea.com/kr/ko/p/mittled-led-kitchen-worktop-lighting-strip-dimmable-white-20455419/</t>
  </si>
  <si>
    <t>https://www.ikea.com/kr/ko/p/enhet-base-cb-f-sink-white-20440574/</t>
  </si>
  <si>
    <t>https://www.ikea.com/kr/ko/p/enhet-base-cabinet-for-hob-white-60476523/</t>
  </si>
  <si>
    <t>https://www.ikea.com/kr/ko/p/enhet-assembly-kit-for-kitchen-island-white-30482422/</t>
  </si>
  <si>
    <t>https://www.ikea.com/kr/ko/p/enhet-legs-f-cabinet-anthracite-00481631/</t>
  </si>
  <si>
    <t>https://www.ikea.com/kr/ko/p/enhet-kitchen-island-white-s39395543/</t>
  </si>
  <si>
    <t>https://www.ikea.com/kr/ko/p/edsvik-dual-control-kitchen-mixer-tap-chrome-plated-40173744/</t>
  </si>
  <si>
    <t>https://www.ikea.com/kr/ko/p/fyndig-inset-sink-1-bowl-stainless-steel-s39177682/</t>
  </si>
  <si>
    <t>https://www.ikea.com/kr/ko/p/boholmen-inset-sink-1-bowl-stainless-steel-s49177691/</t>
  </si>
  <si>
    <t>https://www.ikea.com/kr/ko/p/metod-base-cabinet-frame-white-10270893/</t>
  </si>
  <si>
    <t>https://www.ikea.com/kr/ko/p/metod-corner-base-cabinet-frame-white-30270972/</t>
  </si>
  <si>
    <t>https://www.ikea.com/kr/ko/p/metod-corner-base-cabinet-frame-white-70270970/</t>
  </si>
  <si>
    <t>https://www.ikea.com/kr/ko/p/metod-base-cabinet-pull-out-int-fittings-white-bodbyn-grey-s09183444/</t>
  </si>
  <si>
    <t>https://www.ikea.com/kr/ko/p/metod-corner-base-cabinet-with-carousel-white-bodbyn-off-white-s09381199/</t>
  </si>
  <si>
    <t>https://www.ikea.com/kr/ko/p/metod-base-cabinet-with-shelves-white-vedhamn-oak-s09438308/</t>
  </si>
  <si>
    <t>https://www.ikea.com/kr/ko/p/metod-base-cab-f-sink-waste-sorting-white-vedhamn-oak-s09438431/</t>
  </si>
  <si>
    <t>https://www.ikea.com/kr/ko/p/metod-base-cabinet-for-sink-white-bodbyn-off-white-s09448166/</t>
  </si>
  <si>
    <t>https://www.ikea.com/kr/ko/p/metod-base-cabinet-with-wire-baskets-white-kallarp-high-gloss-dark-red-brown-s09448703/</t>
  </si>
  <si>
    <t>https://www.ikea.com/kr/ko/p/metod-base-cab-f-havsen-double-bowl-sink-white-askersund-light-ash-effect-s09448996/</t>
  </si>
  <si>
    <t>https://www.ikea.com/kr/ko/p/metod-corner-base-cabinet-with-shelf-white-kallarp-high-gloss-dark-red-brown-s09451432/</t>
  </si>
  <si>
    <t>https://www.ikea.com/kr/ko/p/metod-base-cab-f-havsen-single-bowl-sink-white-bodbyn-grey-s09451738/</t>
  </si>
  <si>
    <t>https://www.ikea.com/kr/ko/p/metod-corner-base-cab-w-pull-out-fitting-white-bodbyn-off-white-s09453817/</t>
  </si>
  <si>
    <t>https://www.ikea.com/kr/ko/p/lysekil-wall-panel-double-sided-white-marble-effect-black-white-mosaic-patterned-20464433/</t>
  </si>
  <si>
    <t>https://www.ikea.com/kr/ko/p/metod-assembly-kit-for-kitchen-island-80298412/</t>
  </si>
  <si>
    <t>https://www.ikea.com/kr/ko/p/sundsvik-single-lever-kitchen-mixer-tap-chrome-plated-50173989/</t>
  </si>
  <si>
    <t>https://www.ikea.com/kr/ko/p/metod-high-cabinet-frame-white-00270940/</t>
  </si>
  <si>
    <t>https://www.ikea.com/kr/ko/p/metod-high-cabinet-frame-for-fridge-oven-white-10270968/</t>
  </si>
  <si>
    <t>https://www.ikea.com/kr/ko/p/metod-base-cb-f-built-in-appliances-sink-white-30430598/</t>
  </si>
  <si>
    <t>https://www.ikea.com/kr/ko/p/metod-high-cabinet-w-shelves-wire-basket-white-vedhamn-oak-s09438252/</t>
  </si>
  <si>
    <t>https://www.ikea.com/kr/ko/p/metod-high-cabinet-with-cleaning-interior-white-vedhamn-oak-s09438266/</t>
  </si>
  <si>
    <t>https://www.ikea.com/kr/ko/p/metod-high-cabinet-with-shelves-white-bodbyn-grey-s09447968/</t>
  </si>
  <si>
    <t>https://www.ikea.com/kr/ko/p/metod-high-cabinet-with-pull-out-larder-white-veddinge-white-s09449712/</t>
  </si>
  <si>
    <t>https://www.ikea.com/kr/ko/p/metod-wall-cabinet-for-microwave-oven-white-askersund-light-ash-effect-s09452525/</t>
  </si>
  <si>
    <t>https://www.ikea.com/kr/ko/p/metod-high-cabinet-with-pull-out-larder-white-lerhyttan-black-stained-s09472203/</t>
  </si>
  <si>
    <t>https://www.ikea.com/kr/ko/p/metod-high-cabinet-with-pull-out-larder-white-sinarp-brown-s09472217/</t>
  </si>
  <si>
    <t>https://www.ikea.com/kr/ko/p/lagan-single-lever-kitchen-mixer-tap-chrome-plated-00173760/</t>
  </si>
  <si>
    <t>https://www.ikea.com/kr/ko/p/metod-cover-strip-vertical-white-00270983/</t>
  </si>
  <si>
    <t>https://www.ikea.com/kr/ko/p/metod-maximera-high-cabinet-with-cleaning-interior-white-sinarp-brown-s09404898/</t>
  </si>
  <si>
    <t>https://www.ikea.com/kr/ko/p/metod-leg-10271029/</t>
  </si>
  <si>
    <t>https://www.ikea.com/kr/ko/p/metod-ventilation-grille-stainless-steel-30271033/</t>
  </si>
  <si>
    <t>https://www.ikea.com/kr/ko/p/metod-support-bracket-for-kitchen-island-80298407/</t>
  </si>
  <si>
    <t>https://www.ikea.com/kr/ko/p/metod-suspension-rail-galvanised-90271030/</t>
  </si>
  <si>
    <t>https://www.ikea.com/kr/ko/p/gamlesjoen-dual-control-kitchen-mixer-tap-brushed-black-metal-00341674/</t>
  </si>
  <si>
    <t>https://www.ikea.com/kr/ko/p/insjoen-kitchen-mixer-tap-w-pull-out-spout-chrome-plated-00341872/</t>
  </si>
  <si>
    <t>https://www.ikea.com/kr/ko/p/glittran-kitchen-mixer-tap-brass-colour-60468679/</t>
  </si>
  <si>
    <t>https://www.ikea.com/kr/ko/p/kilsviken-inset-sink-1-bowl-black-quartz-composite-s19385111/</t>
  </si>
  <si>
    <t>https://www.ikea.com/kr/ko/p/kilsviken-inset-sink-1-bowl-with-drainboard-black-quartz-composite-s59385114/</t>
  </si>
  <si>
    <t>https://www.ikea.com/kr/ko/p/bosjoen-kitchen-mixer-tap-stainless-steel-colour-20457404/</t>
  </si>
  <si>
    <t>https://www.ikea.com/kr/ko/p/delsjoen-kitchen-mixer-tap-brass-colour-20478048/</t>
  </si>
  <si>
    <t>https://www.ikea.com/kr/ko/p/aelmaren-kitchen-mixer-tap-w-pull-out-spout-stainless-steel-colour-60341647/</t>
  </si>
  <si>
    <t>https://www.ikea.com/kr/ko/p/aelmaren-kitchen-mixer-tap-stainless-steel-colour-70341637/</t>
  </si>
  <si>
    <t>https://www.ikea.com/kr/ko/p/hillesjoen-inset-sink-1-bowl-stainless-steel-s29401747/</t>
  </si>
  <si>
    <t>https://www.ikea.com/kr/ko/p/vattudalen-inset-sink-1-bowl-with-drainboard-stainless-steel-s49177686/</t>
  </si>
  <si>
    <t>https://www.ikea.com/kr/ko/p/langudden-inset-sink-1-bowl-stainless-steel-s59177695/</t>
  </si>
  <si>
    <t>https://www.ikea.com/kr/ko/p/capita-bracket-stainless-steel-50173654/</t>
  </si>
  <si>
    <t>https://www.ikea.com/kr/ko/p/vinnaeset-knob-00437228/</t>
  </si>
  <si>
    <t>https://www.ikea.com/kr/ko/p/havsen-sink-bowl-w-visible-front-white-s09253724/</t>
  </si>
  <si>
    <t>https://www.ikea.com/kr/ko/p/havsen-inset-sink-1-bowl-white-s29253723/</t>
  </si>
  <si>
    <t>https://www.ikea.com/kr/ko/p/havsen-sink-bowl-2-bowls-w-visible-front-white-s99250269/</t>
  </si>
  <si>
    <t>https://www.ikea.com/kr/ko/p/nydala-knob-bronze-colour-50405791/</t>
  </si>
  <si>
    <t>https://www.ikea.com/kr/ko/p/nydala-handle-bronze-colour-70405790/</t>
  </si>
  <si>
    <t>https://www.ikea.com/kr/ko/p/lillviken-extra-connection-for-water-trap-20388585/</t>
  </si>
  <si>
    <t>https://www.ikea.com/kr/ko/p/lillviken-water-trap-strainer-2-bowls-60344448/</t>
  </si>
  <si>
    <t>https://www.ikea.com/kr/ko/p/lillviken-water-trap-strainer-1-bowl-80344447/</t>
  </si>
  <si>
    <t>https://www.ikea.com/kr/ko/p/lillviken-sink-stopper-90325429/</t>
  </si>
  <si>
    <t>https://www.ikea.com/kr/ko/p/vimmern-kitchen-mixer-tap-handspray-stainless-steel-colour-90305285/</t>
  </si>
  <si>
    <t>https://www.ikea.com/kr/ko/p/hillesjoen-inset-sink-1-1-2-bowl-stainless-steel-s09177688/</t>
  </si>
  <si>
    <t>https://www.ikea.com/kr/ko/p/vresjoen-inset-sink-1-bowl-stainless-steel-s09425725/</t>
  </si>
  <si>
    <t>https://www.ikea.com/kr/ko/p/hillesjoen-inset-sink-2-bowls-stainless-steel-s19177678/</t>
  </si>
  <si>
    <t>https://www.ikea.com/kr/ko/p/skruvshult-knob-anthracite-10507485/</t>
  </si>
  <si>
    <t>https://www.ikea.com/kr/ko/p/skruvshult-handle-anthracite-40507479/</t>
  </si>
  <si>
    <t>https://www.ikea.com/kr/ko/p/soerbyn-knob-40450345/</t>
  </si>
  <si>
    <t>https://www.ikea.com/kr/ko/p/soerbyn-handle-70450344/</t>
  </si>
  <si>
    <t>https://www.ikea.com/kr/ko/p/stockaryd-wood-treatment-oil-indoor-use-80542621/</t>
  </si>
  <si>
    <t>https://www.ikea.com/kr/ko/p/bodbyn-cover-panel-grey-00273689/</t>
  </si>
  <si>
    <t>https://www.ikea.com/kr/ko/p/foerbaettra-rounded-deco-strip-moulding-off-white-00274486/</t>
  </si>
  <si>
    <t>https://www.ikea.com/kr/ko/p/askersund-rounded-deco-strip-moulding-light-ash-effect-00331774/</t>
  </si>
  <si>
    <t>https://www.ikea.com/kr/ko/p/lerhyttan-corner-leg-for-decorative-plinth-black-stained-00403228/</t>
  </si>
  <si>
    <t>https://www.ikea.com/kr/ko/p/foerbaettra-cover-panel-matt-white-00417739/</t>
  </si>
  <si>
    <t>https://www.ikea.com/kr/ko/p/stensund-contoured-deco-strip-moulding-white-00451709/</t>
  </si>
  <si>
    <t>https://www.ikea.com/kr/ko/p/hjaerttorp-lng-gas-hob-stainless-steel-ngr130-02tb-00515160/</t>
  </si>
  <si>
    <t>https://www.ikea.com/kr/ko/p/capita-leg-white-10273033/</t>
  </si>
  <si>
    <t>https://www.ikea.com/kr/ko/p/lerhyttan-cover-panel-black-stained-10355972/</t>
  </si>
  <si>
    <t>https://www.ikea.com/kr/ko/p/kallarp-rounded-deco-strip-moulding-high-gloss-dark-red-brown-10434875/</t>
  </si>
  <si>
    <t>https://www.ikea.com/kr/ko/p/vedhamn-cover-panel-oak-10503492/</t>
  </si>
  <si>
    <t>https://www.ikea.com/kr/ko/p/enkoeping-cover-panel-white-wood-effect-10505839/</t>
  </si>
  <si>
    <t>https://www.ikea.com/kr/ko/p/askersund-cover-panel-light-ash-effect-20331773/</t>
  </si>
  <si>
    <t>https://www.ikea.com/kr/ko/p/sinarp-rounded-deco-strip-moulding-brown-20404566/</t>
  </si>
  <si>
    <t>https://www.ikea.com/kr/ko/p/stensund-cover-panel-white-20451708/</t>
  </si>
  <si>
    <t>https://www.ikea.com/kr/ko/p/varsta-cover-panel-stainless-steel-30419176/</t>
  </si>
  <si>
    <t>https://www.ikea.com/kr/ko/p/vedhamn-deco-strip-oak-30503486/</t>
  </si>
  <si>
    <t>https://www.ikea.com/kr/ko/p/enkoeping-deco-strip-white-wood-effect-30505838/</t>
  </si>
  <si>
    <t>https://www.ikea.com/kr/ko/p/bodbyn-contoured-deco-strip-moulding-grey-40273692/</t>
  </si>
  <si>
    <t>https://www.ikea.com/kr/ko/p/foerbaettra-leg-off-white-40279260/</t>
  </si>
  <si>
    <t>https://www.ikea.com/kr/ko/p/lerhyttan-deco-strip-contoured-edge-black-stained-40355975/</t>
  </si>
  <si>
    <t>https://www.ikea.com/kr/ko/p/sinarp-cover-panel-brown-40404565/</t>
  </si>
  <si>
    <t>https://www.ikea.com/kr/ko/p/kallarp-cover-panel-high-gloss-dark-red-brown-40434874/</t>
  </si>
  <si>
    <t>https://www.ikea.com/kr/ko/p/foerbaettra-cover-strip-and-fittings-white-50274484/</t>
  </si>
  <si>
    <t>https://www.ikea.com/kr/ko/p/varsta-cover-panel-with-legs-stainless-steel-50419199/</t>
  </si>
  <si>
    <t>https://www.ikea.com/kr/ko/p/lerhyttan-leg-for-decorative-plinth-black-stained-70397846/</t>
  </si>
  <si>
    <t>https://www.ikea.com/kr/ko/p/froejered-cover-panel-light-bamboo-70441632/</t>
  </si>
  <si>
    <t>https://www.ikea.com/kr/ko/p/bodbyn-leg-grey-80279258/</t>
  </si>
  <si>
    <t>https://www.ikea.com/kr/ko/p/vedhamn-back-leg-oak-80503530/</t>
  </si>
  <si>
    <t>https://www.ikea.com/kr/ko/p/hovmantorp-lng-gas-hob-stainless-steel-ngr130-03tb-80514864/</t>
  </si>
  <si>
    <t>https://www.ikea.com/kr/ko/p/variera-cover-cap-white-40243469/</t>
  </si>
  <si>
    <t>https://www.ikea.com/kr/ko/p/fixa-worktop-support-fitting-galvanised-90274627/</t>
  </si>
  <si>
    <t>https://www.ikea.com/kr/ko/p/borghamn-handle-20318979/</t>
  </si>
  <si>
    <t>https://www.ikea.com/kr/ko/p/aespinge-kitchenette-black-ash-s39478270/</t>
  </si>
  <si>
    <t>https://www.ikea.com/kr/ko/p/irsta-led-worktop-lighting-opal-white-00406953/</t>
  </si>
  <si>
    <t>https://www.ikea.com/kr/ko/p/mittled-led-ktchn-drawer-lighting-w-sensor-dimmable-white-10463523/</t>
  </si>
  <si>
    <t>https://www.ikea.com/kr/ko/p/vagdal-connection-cord-white-50463601/</t>
  </si>
  <si>
    <t>https://www.ikea.com/kr/ko/p/irsta-led-worktop-lighting-opal-white-60406945/</t>
  </si>
  <si>
    <t>https://www.ikea.com/kr/ko/p/irsta-led-worktop-lighting-opal-white-80406949/</t>
  </si>
  <si>
    <t>https://www.ikea.com/kr/ko/p/upploev-cover-panel-matt-dark-beige-10470608/</t>
  </si>
  <si>
    <t>https://www.ikea.com/kr/ko/p/upploev-deco-strip-matt-dark-beige-70470610/</t>
  </si>
  <si>
    <t>https://www.ikea.com/kr/ko/p/sunnersta-mini-kitchen-90303291/</t>
  </si>
  <si>
    <t>https://www.ikea.com/kr/ko/p/sunnersta-mini-kitchen-s69211217/</t>
  </si>
  <si>
    <t>https://www.ikea.com/kr/ko/p/tittebo-tambour-storage-f-small-appliances-black-80551903/</t>
  </si>
  <si>
    <t>https://www.ikea.com/kr/ko/p/sunnersta-rail-with-4-hooks-and-2-containers-white-10455151/</t>
  </si>
  <si>
    <t>https://www.ikea.com/kr/ko/p/sunnersta-adjustable-rack-with-hooks-60440954/</t>
  </si>
  <si>
    <t>https://www.ikea.com/kr/ko/p/taernestad-knob-oak-40548074/</t>
  </si>
  <si>
    <t>https://www.ikea.com/kr/ko/p/mittled-led-spotlight-dimmable-aluminium-colour-60453654/</t>
  </si>
  <si>
    <t>https://www.ikea.com/kr/ko/p/tornviken-wall-shelf-off-white-20402256/</t>
  </si>
  <si>
    <t>https://www.ikea.com/kr/ko/p/nereby-wall-shelf-birch-60465925/</t>
  </si>
  <si>
    <t>https://www.ikea.com/kr/ko/p/enhet-kitchen-white-s89416246/</t>
  </si>
  <si>
    <t>https://www.ikea.com/kr/ko/p/metod-base-cab-f-havsen-double-bowl-sink-white-kungsbacka-anthracite-s09452785/</t>
  </si>
  <si>
    <t>https://www.ikea.com/kr/ko/p/metod-base-cabinet-pull-out-int-fittings-white-kungsbacka-anthracite-s19301084/</t>
  </si>
  <si>
    <t>https://www.ikea.com/kr/ko/p/metod-base-cabinet-with-wire-baskets-white-kungsbacka-anthracite-s29450894/</t>
  </si>
  <si>
    <t>https://www.ikea.com/kr/ko/p/metod-base-cabinet-f-bredsjoen-sink-white-kungsbacka-anthracite-s49452608/</t>
  </si>
  <si>
    <t>https://www.ikea.com/kr/ko/p/metod-base-cab-f-bredsjoen-dbl-bowl-sink-white-kungsbacka-anthracite-s59448791/</t>
  </si>
  <si>
    <t>https://www.ikea.com/kr/ko/p/metod-corner-base-cabinet-with-carousel-white-kungsbacka-anthracite-s69353155/</t>
  </si>
  <si>
    <t>https://www.ikea.com/kr/ko/p/metod-base-cab-f-havsen-single-bowl-sink-white-kungsbacka-anthracite-s69471074/</t>
  </si>
  <si>
    <t>https://www.ikea.com/kr/ko/p/metod-base-cab-f-sink-waste-sorting-white-kungsbacka-anthracite-s79450518/</t>
  </si>
  <si>
    <t>https://www.ikea.com/kr/ko/p/metod-wall-cabinet-for-microwave-oven-white-kungsbacka-anthracite-s19470703/</t>
  </si>
  <si>
    <t>https://www.ikea.com/kr/ko/p/nyvattnet-kitchen-mixer-tap-chrome-plated-10489636/</t>
  </si>
  <si>
    <t>https://www.ikea.com/kr/ko/p/tollsjoen-kitchen-mixer-tap-handspray-black-polished-metal-00341693/</t>
  </si>
  <si>
    <t>https://www.ikea.com/kr/ko/p/bredsjoen-sink-bowl-2-bowls-w-visible-front-stainless-steel-s79289569/</t>
  </si>
  <si>
    <t>https://www.ikea.com/kr/ko/p/bredsjoen-sink-bowl-w-visible-front-stainless-steel-s89289559/</t>
  </si>
  <si>
    <t>https://www.ikea.com/kr/ko/p/utby-leg-stainless-steel-90273034/</t>
  </si>
  <si>
    <t>https://www.ikea.com/kr/ko/p/ringhult-cover-panel-high-gloss-light-grey-50327171/</t>
  </si>
  <si>
    <t>https://www.ikea.com/kr/ko/p/kungsbacka-cover-panel-anthracite-50337839/</t>
  </si>
  <si>
    <t>https://www.ikea.com/kr/ko/p/enhet-kitchen-anthracite-white-s39416183/</t>
  </si>
  <si>
    <t>https://www.ikea.com/kr/ko/p/enhet-kitchen-concrete-effect-s39416244/</t>
  </si>
  <si>
    <t>https://www.ikea.com/kr/ko/p/enhet-corner-kitchen-white-pale-grey-green-white-s59499243/</t>
  </si>
  <si>
    <t>https://www.ikea.com/kr/ko/p/enhet-corner-kitchen-white-concrete-effect-s99416255/</t>
  </si>
  <si>
    <t>https://www.ikea.com/kr/ko/p/mittled-led-kitchen-worktop-lighting-strip-dimmable-white-30455433/</t>
  </si>
  <si>
    <t>https://www.ikea.com/kr/ko/p/mittled-led-kitchen-worktop-lighting-strip-dimmable-white-70455426/</t>
  </si>
  <si>
    <t>https://www.ikea.com/kr/ko/p/enhet-assembly-kit-for-kitchen-island-anthracite-50482421/</t>
  </si>
  <si>
    <t>https://www.ikea.com/kr/ko/p/enhet-assembly-kit-for-kitchen-island-white-70482420/</t>
  </si>
  <si>
    <t>https://www.ikea.com/kr/ko/p/enhet-assembly-kit-for-kitchen-island-anthracite-90482419/</t>
  </si>
  <si>
    <t>https://www.ikea.com/kr/ko/p/enhet-legs-f-cabinet-white-20481630/</t>
  </si>
  <si>
    <t>https://www.ikea.com/kr/ko/p/boholmen-inset-sink-1-bowl-stainless-steel-s99177679/</t>
  </si>
  <si>
    <t>https://www.ikea.com/kr/ko/p/metod-base-cabinet-frame-white-20270878/</t>
  </si>
  <si>
    <t>https://www.ikea.com/kr/ko/p/metod-base-cabinet-frame-white-20270883/</t>
  </si>
  <si>
    <t>https://www.ikea.com/kr/ko/p/metod-base-cabinet-frame-white-40417228/</t>
  </si>
  <si>
    <t>https://www.ikea.com/kr/ko/p/metod-base-cabinet-frame-white-50270886/</t>
  </si>
  <si>
    <t>https://www.ikea.com/kr/ko/p/metod-base-cabinet-frame-white-50270891/</t>
  </si>
  <si>
    <t>https://www.ikea.com/kr/ko/p/metod-base-cabinet-frame-white-50417157/</t>
  </si>
  <si>
    <t>https://www.ikea.com/kr/ko/p/metod-base-cabinet-frame-white-60270881/</t>
  </si>
  <si>
    <t>https://www.ikea.com/kr/ko/p/metod-base-cabinet-frame-white-90270889/</t>
  </si>
  <si>
    <t>https://www.ikea.com/kr/ko/p/metod-base-cabinet-with-shelves-white-sinarp-brown-s09448897/</t>
  </si>
  <si>
    <t>https://www.ikea.com/kr/ko/p/metod-base-cabinet-for-sink-white-veddinge-white-s09449241/</t>
  </si>
  <si>
    <t>https://www.ikea.com/kr/ko/p/metod-base-cabinet-with-wire-baskets-white-voxtorp-dark-grey-s09450140/</t>
  </si>
  <si>
    <t>https://www.ikea.com/kr/ko/p/metod-base-cabinet-with-shelves-white-bodbyn-grey-s09450611/</t>
  </si>
  <si>
    <t>https://www.ikea.com/kr/ko/p/metod-base-cabinet-with-shelves-white-askersund-light-ash-effect-s09451309/</t>
  </si>
  <si>
    <t>https://www.ikea.com/kr/ko/p/metod-base-cabinet-for-sink-white-ringhult-white-s09451917/</t>
  </si>
  <si>
    <t>https://www.ikea.com/kr/ko/p/metod-base-cabinet-with-shelves-white-bodbyn-grey-s09452771/</t>
  </si>
  <si>
    <t>https://www.ikea.com/kr/ko/p/metod-base-cab-f-sink-waste-sorting-white-voxtorp-matt-white-s09453025/</t>
  </si>
  <si>
    <t>https://www.ikea.com/kr/ko/p/metod-base-cabinet-for-sink-white-enkoeping-white-wood-effect-s09474551/</t>
  </si>
  <si>
    <t>https://www.ikea.com/kr/ko/p/metod-base-cabinet-with-shelves-white-kallarp-light-grey-blue-s09479308/</t>
  </si>
  <si>
    <t>https://www.ikea.com/kr/ko/p/metod-base-cabinet-with-shelves-white-kallarp-light-grey-blue-s09479488/</t>
  </si>
  <si>
    <t>https://www.ikea.com/kr/ko/p/metod-base-cab-f-havsen-double-bowl-sink-white-upploev-matt-dark-beige-s09491683/</t>
  </si>
  <si>
    <t>https://www.ikea.com/kr/ko/p/metod-base-cabinet-with-shelves-white-nickebo-matt-anthracite-s09497760/</t>
  </si>
  <si>
    <t>https://www.ikea.com/kr/ko/p/metod-base-cabinet-pull-out-int-fittings-white-bodbyn-off-white-s19300305/</t>
  </si>
  <si>
    <t>https://www.ikea.com/kr/ko/p/metod-base-cabinet-pull-out-int-fittings-white-lerhyttan-black-stained-s19301507/</t>
  </si>
  <si>
    <t>https://www.ikea.com/kr/ko/p/metod-corner-base-cabinet-with-carousel-white-ringhult-white-s19358320/</t>
  </si>
  <si>
    <t>https://www.ikea.com/kr/ko/p/metod-base-cabinet-with-shelves-white-vedhamn-oak-s19438336/</t>
  </si>
  <si>
    <t>https://www.ikea.com/kr/ko/p/metod-base-cab-f-havsen-single-bowl-sink-white-voxtorp-dark-grey-s19448340/</t>
  </si>
  <si>
    <t>https://www.ikea.com/kr/ko/p/metod-base-cabinet-with-shelves-white-kallarp-high-gloss-dark-red-brown-s19448458/</t>
  </si>
  <si>
    <t>https://www.ikea.com/kr/ko/p/metod-corner-base-cab-w-pull-out-fitting-white-jaersta-high-gloss-light-turquoise-s19448608/</t>
  </si>
  <si>
    <t>https://www.ikea.com/kr/ko/p/metod-base-cabinet-with-wire-baskets-white-askersund-light-ash-effect-s19448726/</t>
  </si>
  <si>
    <t>https://www.ikea.com/kr/ko/p/metod-base-cab-f-havsen-double-bowl-sink-white-voxtorp-dark-grey-s19449052/</t>
  </si>
  <si>
    <t>https://www.ikea.com/kr/ko/p/metod-base-cab-f-havsen-single-bowl-sink-white-voxtorp-matt-white-s19450074/</t>
  </si>
  <si>
    <t>https://www.ikea.com/kr/ko/p/metod-base-cabinet-with-shelves-white-ringhult-white-s19450272/</t>
  </si>
  <si>
    <t>https://www.ikea.com/kr/ko/p/metod-base-cabinet-with-shelves-white-bodbyn-off-white-s19450644/</t>
  </si>
  <si>
    <t>https://www.ikea.com/kr/ko/p/metod-corner-base-cab-w-pull-out-fitting-white-bodbyn-grey-s19450837/</t>
  </si>
  <si>
    <t>https://www.ikea.com/kr/ko/p/metod-base-cab-f-havsen-double-bowl-sink-white-bodbyn-grey-s19451318/</t>
  </si>
  <si>
    <t>https://www.ikea.com/kr/ko/p/metod-base-cabinet-with-shelves-white-sinarp-brown-s19451417/</t>
  </si>
  <si>
    <t>https://www.ikea.com/kr/ko/p/metod-base-cabinet-with-shelves-white-lerhyttan-black-stained-s19451894/</t>
  </si>
  <si>
    <t>https://www.ikea.com/kr/ko/p/metod-base-cabinet-with-wire-baskets-white-jaersta-high-gloss-light-turquoise-s19452308/</t>
  </si>
  <si>
    <t>https://www.ikea.com/kr/ko/p/metod-base-cabinet-with-wire-baskets-white-stensund-white-s19452450/</t>
  </si>
  <si>
    <t>https://www.ikea.com/kr/ko/p/metod-base-cab-f-havsen-single-bowl-sink-white-ringhult-white-s19453077/</t>
  </si>
  <si>
    <t>https://www.ikea.com/kr/ko/p/metod-base-cabinet-for-sink-white-bodbyn-grey-s19453336/</t>
  </si>
  <si>
    <t>https://www.ikea.com/kr/ko/p/metod-base-cab-f-sink-waste-sorting-white-bodbyn-grey-s19453807/</t>
  </si>
  <si>
    <t>https://www.ikea.com/kr/ko/p/metod-base-cab-f-sink-waste-sorting-white-kallarp-light-grey-blue-s19479336/</t>
  </si>
  <si>
    <t>https://www.ikea.com/kr/ko/p/metod-base-cab-f-havsen-double-bowl-sink-white-stensund-light-green-s19486407/</t>
  </si>
  <si>
    <t>https://www.ikea.com/kr/ko/p/metod-base-cabinet-with-shelves-white-stensund-light-green-s19487015/</t>
  </si>
  <si>
    <t>https://www.ikea.com/kr/ko/p/metod-base-cabinet-with-shelves-white-stensund-light-green-s19487218/</t>
  </si>
  <si>
    <t>https://www.ikea.com/kr/ko/p/metod-corner-base-cabinet-with-carousel-white-upploev-matt-dark-beige-s19491692/</t>
  </si>
  <si>
    <t>https://www.ikea.com/kr/ko/p/metod-base-cabinet-with-shelves-white-upploev-matt-dark-beige-s19492333/</t>
  </si>
  <si>
    <t>https://www.ikea.com/kr/ko/p/metod-base-cab-f-sink-waste-sorting-white-upploev-matt-dark-beige-s19492451/</t>
  </si>
  <si>
    <t>https://www.ikea.com/kr/ko/p/metod-base-cabinet-with-shelves-white-nickebo-matt-anthracite-s19497514/</t>
  </si>
  <si>
    <t>https://www.ikea.com/kr/ko/p/metod-corner-base-cab-w-pull-out-fitting-white-vallstena-white-s19507612/</t>
  </si>
  <si>
    <t>https://www.ikea.com/kr/ko/p/metod-corner-base-cabinet-with-carousel-white-voxtorp-dark-grey-s29411398/</t>
  </si>
  <si>
    <t>https://www.ikea.com/kr/ko/p/metod-corner-base-cabinet-with-carousel-white-voxtorp-high-gloss-white-s29411402/</t>
  </si>
  <si>
    <t>https://www.ikea.com/kr/ko/p/metod-base-cabinet-with-shelves-white-vedhamn-oak-s29438312/</t>
  </si>
  <si>
    <t>https://www.ikea.com/kr/ko/p/metod-base-cabinet-with-shelves-white-vedhamn-oak-s29438345/</t>
  </si>
  <si>
    <t>https://www.ikea.com/kr/ko/p/metod-corner-base-cabinet-with-shelf-white-vedhamn-oak-s29438374/</t>
  </si>
  <si>
    <t>https://www.ikea.com/kr/ko/p/metod-base-cab-f-havsen-double-bowl-sink-white-veddinge-white-s29447825/</t>
  </si>
  <si>
    <t>https://www.ikea.com/kr/ko/p/metod-base-cab-f-havsen-single-bowl-sink-white-sinarp-brown-s29448293/</t>
  </si>
  <si>
    <t>https://www.ikea.com/kr/ko/p/metod-base-cabinet-with-shelves-white-jaersta-high-gloss-light-turquoise-s29448429/</t>
  </si>
  <si>
    <t>https://www.ikea.com/kr/ko/p/metod-corner-base-cabinet-with-shelf-white-lerhyttan-black-stained-s29448636/</t>
  </si>
  <si>
    <t>https://www.ikea.com/kr/ko/p/metod-corner-base-cabinet-with-shelf-white-bodbyn-grey-s29448764/</t>
  </si>
  <si>
    <t>https://www.ikea.com/kr/ko/p/metod-base-cab-f-havsen-single-bowl-sink-white-stensund-white-s29448839/</t>
  </si>
  <si>
    <t>https://www.ikea.com/kr/ko/p/metod-base-cab-f-havsen-single-bowl-sink-white-askersund-light-ash-effect-s29449240/</t>
  </si>
  <si>
    <t>https://www.ikea.com/kr/ko/p/metod-base-cabinet-with-shelves-white-lerhyttan-black-stained-s29450257/</t>
  </si>
  <si>
    <t>https://www.ikea.com/kr/ko/p/metod-base-cabinet-for-sink-white-jaersta-high-gloss-light-turquoise-s29450484/</t>
  </si>
  <si>
    <t>https://www.ikea.com/kr/ko/p/metod-base-cabinet-for-sink-white-kallarp-high-gloss-dark-red-brown-s29450691/</t>
  </si>
  <si>
    <t>https://www.ikea.com/kr/ko/p/metod-corner-base-cab-w-pull-out-fitting-white-voxtorp-matt-white-s29452497/</t>
  </si>
  <si>
    <t>https://www.ikea.com/kr/ko/p/metod-base-cabinet-with-shelves-white-bodbyn-grey-s29452567/</t>
  </si>
  <si>
    <t>https://www.ikea.com/kr/ko/p/metod-base-cabinet-with-shelves-white-bodbyn-grey-s29452770/</t>
  </si>
  <si>
    <t>https://www.ikea.com/kr/ko/p/metod-base-cabinet-with-shelves-white-sinarp-brown-s29453133/</t>
  </si>
  <si>
    <t>https://www.ikea.com/kr/ko/p/metod-corner-base-cab-w-pull-out-fitting-white-kallarp-light-grey-blue-s29479034/</t>
  </si>
  <si>
    <t>https://www.ikea.com/kr/ko/p/metod-base-cabinet-with-shelves-white-stensund-light-green-s29486176/</t>
  </si>
  <si>
    <t>https://www.ikea.com/kr/ko/p/metod-base-cabinet-with-shelves-white-stensund-light-green-s29486614/</t>
  </si>
  <si>
    <t>https://www.ikea.com/kr/ko/p/metod-corner-base-cabinet-with-carousel-white-stensund-light-green-s29487034/</t>
  </si>
  <si>
    <t>https://www.ikea.com/kr/ko/p/metod-base-cab-f-havsen-single-bowl-sink-white-stensund-light-green-s29487557/</t>
  </si>
  <si>
    <t>https://www.ikea.com/kr/ko/p/metod-corner-base-cab-w-pull-out-fitting-white-upploev-matt-dark-beige-s29491615/</t>
  </si>
  <si>
    <t>https://www.ikea.com/kr/ko/p/metod-base-cabinet-with-shelves-white-upploev-matt-dark-beige-s29491639/</t>
  </si>
  <si>
    <t>https://www.ikea.com/kr/ko/p/metod-base-cabinet-with-shelves-white-upploev-matt-dark-beige-s29491998/</t>
  </si>
  <si>
    <t>https://www.ikea.com/kr/ko/p/metod-base-cabinet-for-sink-white-vallstena-white-s29507490/</t>
  </si>
  <si>
    <t>https://www.ikea.com/kr/ko/p/metod-base-cabinet-pull-out-int-fittings-white-voxtorp-high-gloss-white-s39300601/</t>
  </si>
  <si>
    <t>https://www.ikea.com/kr/ko/p/metod-corner-base-cabinet-with-carousel-white-askersund-light-ash-effect-s39365904/</t>
  </si>
  <si>
    <t>https://www.ikea.com/kr/ko/p/metod-corner-base-cabinet-with-carousel-white-veddinge-white-s39369129/</t>
  </si>
  <si>
    <t>https://www.ikea.com/kr/ko/p/metod-base-cabinet-for-sink-white-vedhamn-oak-s39438383/</t>
  </si>
  <si>
    <t>https://www.ikea.com/kr/ko/p/metod-base-cabinet-with-shelves-white-bodbyn-grey-s39448117/</t>
  </si>
  <si>
    <t>https://www.ikea.com/kr/ko/p/metod-base-cab-f-sink-waste-sorting-white-askersund-light-ash-effect-s39448570/</t>
  </si>
  <si>
    <t>https://www.ikea.com/kr/ko/p/metod-base-cabinet-with-wire-baskets-white-voxtorp-high-gloss-white-s39449193/</t>
  </si>
  <si>
    <t>https://www.ikea.com/kr/ko/p/metod-base-cabinet-with-shelves-white-askersund-light-ash-effect-s39449334/</t>
  </si>
  <si>
    <t>https://www.ikea.com/kr/ko/p/metod-base-cab-f-sink-waste-sorting-white-kallarp-high-gloss-dark-red-brown-s39449409/</t>
  </si>
  <si>
    <t>https://www.ikea.com/kr/ko/p/metod-base-cabinet-with-wire-baskets-white-jaersta-high-gloss-light-turquoise-s39450803/</t>
  </si>
  <si>
    <t>https://www.ikea.com/kr/ko/p/metod-base-cabinet-with-shelves-white-voxtorp-dark-grey-s39450822/</t>
  </si>
  <si>
    <t>https://www.ikea.com/kr/ko/p/metod-base-cabinet-with-shelves-white-kallarp-high-gloss-dark-red-brown-s39452246/</t>
  </si>
  <si>
    <t>https://www.ikea.com/kr/ko/p/metod-base-cabinet-with-wire-baskets-white-bodbyn-grey-s39452500/</t>
  </si>
  <si>
    <t>https://www.ikea.com/kr/ko/p/metod-base-cabinet-with-wire-baskets-white-kallarp-high-gloss-dark-red-brown-s39453477/</t>
  </si>
  <si>
    <t>https://www.ikea.com/kr/ko/p/metod-corner-base-cabinet-with-carousel-white-enkoeping-white-wood-effect-s39474677/</t>
  </si>
  <si>
    <t>https://www.ikea.com/kr/ko/p/metod-base-cabinet-with-shelves-white-kallarp-light-grey-blue-s39479646/</t>
  </si>
  <si>
    <t>https://www.ikea.com/kr/ko/p/metod-corner-base-cabinet-with-shelf-white-stensund-light-green-s39486656/</t>
  </si>
  <si>
    <t>https://www.ikea.com/kr/ko/p/metod-base-cabinet-with-wire-baskets-white-stensund-light-green-s39486977/</t>
  </si>
  <si>
    <t>https://www.ikea.com/kr/ko/p/metod-base-cabinet-with-shelves-white-upploev-matt-dark-beige-s39491827/</t>
  </si>
  <si>
    <t>https://www.ikea.com/kr/ko/p/metod-base-cabinet-with-wire-baskets-white-upploev-matt-dark-beige-s39492167/</t>
  </si>
  <si>
    <t>https://www.ikea.com/kr/ko/p/metod-base-cabinet-with-wire-baskets-white-upploev-matt-dark-beige-s39492450/</t>
  </si>
  <si>
    <t>https://www.ikea.com/kr/ko/p/metod-base-cab-f-havsen-single-bowl-sink-white-nickebo-matt-anthracite-s39498466/</t>
  </si>
  <si>
    <t>https://www.ikea.com/kr/ko/p/metod-corner-base-cab-w-pull-out-fitting-white-nickebo-matt-anthracite-s39498664/</t>
  </si>
  <si>
    <t>https://www.ikea.com/kr/ko/p/metod-base-cab-f-sink-waste-sorting-white-vallstena-white-s39507499/</t>
  </si>
  <si>
    <t>https://www.ikea.com/kr/ko/p/metod-base-cabinet-pull-out-int-fittings-white-voxtorp-matt-white-s49183423/</t>
  </si>
  <si>
    <t>https://www.ikea.com/kr/ko/p/metod-corner-base-cabinet-with-carousel-white-voxtorp-matt-white-s49373456/</t>
  </si>
  <si>
    <t>https://www.ikea.com/kr/ko/p/metod-corner-base-cabinet-with-carousel-white-stensund-white-s49410147/</t>
  </si>
  <si>
    <t>https://www.ikea.com/kr/ko/p/metod-base-cab-f-havsen-single-bowl-sink-white-vedhamn-oak-s49438392/</t>
  </si>
  <si>
    <t>https://www.ikea.com/kr/ko/p/metod-base-cabinet-with-shelves-white-lerhyttan-black-stained-s49448027/</t>
  </si>
  <si>
    <t>https://www.ikea.com/kr/ko/p/metod-base-cabinet-with-wire-baskets-white-veddinge-white-s49448131/</t>
  </si>
  <si>
    <t>https://www.ikea.com/kr/ko/p/metod-base-cabinet-with-wire-baskets-white-veddinge-white-s49448659/</t>
  </si>
  <si>
    <t>https://www.ikea.com/kr/ko/p/metod-base-cabinet-with-wire-baskets-white-askersund-light-ash-effect-s49448715/</t>
  </si>
  <si>
    <t>https://www.ikea.com/kr/ko/p/metod-base-cab-f-sink-waste-sorting-white-veddinge-white-s49448937/</t>
  </si>
  <si>
    <t>https://www.ikea.com/kr/ko/p/metod-corner-base-cab-w-pull-out-fitting-white-voxtorp-high-gloss-white-s49449183/</t>
  </si>
  <si>
    <t>https://www.ikea.com/kr/ko/p/metod-base-cabinet-with-shelves-white-voxtorp-dark-grey-s49450044/</t>
  </si>
  <si>
    <t>https://www.ikea.com/kr/ko/p/metod-base-cab-f-havsen-double-bowl-sink-white-lerhyttan-black-stained-s49450416/</t>
  </si>
  <si>
    <t>https://www.ikea.com/kr/ko/p/metod-base-cab-f-havsen-double-bowl-sink-white-voxtorp-high-gloss-white-s49450505/</t>
  </si>
  <si>
    <t>https://www.ikea.com/kr/ko/p/metod-base-cabinet-with-shelves-white-jaersta-high-gloss-light-turquoise-s49451369/</t>
  </si>
  <si>
    <t>https://www.ikea.com/kr/ko/p/metod-base-cab-f-havsen-single-bowl-sink-white-veddinge-white-s49451500/</t>
  </si>
  <si>
    <t>https://www.ikea.com/kr/ko/p/metod-base-cab-f-sink-waste-sorting-white-stensund-white-s49452302/</t>
  </si>
  <si>
    <t>https://www.ikea.com/kr/ko/p/metod-base-cabinet-with-shelves-white-kallarp-high-gloss-dark-red-brown-s49452458/</t>
  </si>
  <si>
    <t>https://www.ikea.com/kr/ko/p/metod-base-cabinet-with-wire-baskets-white-bodbyn-off-white-s49452694/</t>
  </si>
  <si>
    <t>https://www.ikea.com/kr/ko/p/metod-base-cabinet-with-shelves-white-lerhyttan-black-stained-s49453636/</t>
  </si>
  <si>
    <t>https://www.ikea.com/kr/ko/p/metod-base-cab-f-havsen-double-bowl-sink-white-enkoeping-white-wood-effect-s49474554/</t>
  </si>
  <si>
    <t>https://www.ikea.com/kr/ko/p/metod-base-cabinet-with-shelves-white-kallarp-light-grey-blue-s49479009/</t>
  </si>
  <si>
    <t>https://www.ikea.com/kr/ko/p/metod-base-cabinet-with-wire-baskets-white-kallarp-light-grey-blue-s49479702/</t>
  </si>
  <si>
    <t>https://www.ikea.com/kr/ko/p/metod-base-cabinet-with-shelves-white-upploev-matt-dark-beige-s49492275/</t>
  </si>
  <si>
    <t>https://www.ikea.com/kr/ko/p/metod-base-cab-f-sink-waste-sorting-white-nickebo-matt-anthracite-s49498480/</t>
  </si>
  <si>
    <t>https://www.ikea.com/kr/ko/p/metod-base-cab-f-havsen-double-bowl-sink-white-nickebo-matt-anthracite-s49498753/</t>
  </si>
  <si>
    <t>https://www.ikea.com/kr/ko/p/metod-base-cabinet-with-wire-baskets-white-vallstena-white-s49507470/</t>
  </si>
  <si>
    <t>https://www.ikea.com/kr/ko/p/metod-base-cabinet-pull-out-int-fittings-white-ringhult-high-gloss-white-s59299866/</t>
  </si>
  <si>
    <t>https://www.ikea.com/kr/ko/p/metod-base-cabinet-pull-out-int-fittings-white-bodbyn-grey-s59300025/</t>
  </si>
  <si>
    <t>https://www.ikea.com/kr/ko/p/metod-corner-base-cabinet-with-carousel-white-kallarp-high-gloss-dark-red-brown-s59326921/</t>
  </si>
  <si>
    <t>https://www.ikea.com/kr/ko/p/metod-corner-base-cabinet-with-carousel-white-lerhyttan-black-stained-s59377939/</t>
  </si>
  <si>
    <t>https://www.ikea.com/kr/ko/p/metod-base-cabinet-with-wire-baskets-white-vedhamn-oak-s59438320/</t>
  </si>
  <si>
    <t>https://www.ikea.com/kr/ko/p/metod-base-cabinet-with-shelves-white-vedhamn-oak-s59438339/</t>
  </si>
  <si>
    <t>https://www.ikea.com/kr/ko/p/metod-corner-base-cab-w-pull-out-fitting-white-vedhamn-oak-s59438377/</t>
  </si>
  <si>
    <t>https://www.ikea.com/kr/ko/p/metod-base-cab-f-havsen-double-bowl-sink-white-vedhamn-oak-s59438396/</t>
  </si>
  <si>
    <t>https://www.ikea.com/kr/ko/p/metod-base-cabinet-with-shelves-white-voxtorp-dark-grey-s59448003/</t>
  </si>
  <si>
    <t>https://www.ikea.com/kr/ko/p/metod-corner-base-cabinet-with-shelf-white-askersund-light-ash-effect-s59448041/</t>
  </si>
  <si>
    <t>https://www.ikea.com/kr/ko/p/metod-base-cab-f-sink-waste-sorting-white-bodbyn-off-white-s59448442/</t>
  </si>
  <si>
    <t>https://www.ikea.com/kr/ko/p/metod-base-cabinet-with-wire-baskets-white-lerhyttan-black-stained-s59448786/</t>
  </si>
  <si>
    <t>https://www.ikea.com/kr/ko/p/metod-base-cabinet-with-wire-baskets-white-voxtorp-matt-white-s59448814/</t>
  </si>
  <si>
    <t>https://www.ikea.com/kr/ko/p/metod-base-cabinet-for-sink-white-lerhyttan-black-stained-s59449050/</t>
  </si>
  <si>
    <t>https://www.ikea.com/kr/ko/p/metod-base-cab-f-sink-waste-sorting-white-lerhyttan-black-stained-s59450265/</t>
  </si>
  <si>
    <t>https://www.ikea.com/kr/ko/p/metod-base-cabinet-with-shelves-white-kallarp-high-gloss-dark-red-brown-s59450374/</t>
  </si>
  <si>
    <t>https://www.ikea.com/kr/ko/p/metod-base-cabinet-with-shelves-white-askersund-light-ash-effect-s59450562/</t>
  </si>
  <si>
    <t>https://www.ikea.com/kr/ko/p/metod-base-cabinet-with-shelves-white-voxtorp-dark-grey-s59450897/</t>
  </si>
  <si>
    <t>https://www.ikea.com/kr/ko/p/metod-base-cabinet-with-shelves-white-lerhyttan-black-stained-s59452288/</t>
  </si>
  <si>
    <t>https://www.ikea.com/kr/ko/p/metod-base-cab-f-sink-waste-sorting-white-sinarp-brown-s59453259/</t>
  </si>
  <si>
    <t>https://www.ikea.com/kr/ko/p/metod-base-cabinet-with-shelves-white-askersund-light-ash-effect-s59453570/</t>
  </si>
  <si>
    <t>https://www.ikea.com/kr/ko/p/metod-corner-base-cabinet-with-shelf-white-jaersta-high-gloss-light-turquoise-s59453594/</t>
  </si>
  <si>
    <t>https://www.ikea.com/kr/ko/p/metod-base-cabinet-with-shelves-white-sinarp-brown-s59453650/</t>
  </si>
  <si>
    <t>https://www.ikea.com/kr/ko/p/metod-base-cabinet-with-shelves-white-askersund-light-ash-effect-s59470881/</t>
  </si>
  <si>
    <t>https://www.ikea.com/kr/ko/p/metod-base-cabinet-with-wire-baskets-white-bodbyn-off-white-s59471079/</t>
  </si>
  <si>
    <t>https://www.ikea.com/kr/ko/p/metod-base-cabinet-with-shelves-white-enkoeping-white-wood-effect-s59474544/</t>
  </si>
  <si>
    <t>https://www.ikea.com/kr/ko/p/metod-corner-base-cab-w-pull-out-fitting-white-enkoeping-white-wood-effect-s59474676/</t>
  </si>
  <si>
    <t>https://www.ikea.com/kr/ko/p/metod-base-cabinet-with-shelves-white-kallarp-light-grey-blue-s59478957/</t>
  </si>
  <si>
    <t>https://www.ikea.com/kr/ko/p/metod-base-cabinet-with-shelves-white-stensund-light-green-s59486523/</t>
  </si>
  <si>
    <t>https://www.ikea.com/kr/ko/p/metod-base-cabinet-with-shelves-white-stensund-light-green-s59486679/</t>
  </si>
  <si>
    <t>https://www.ikea.com/kr/ko/p/metod-base-cabinet-with-wire-baskets-white-nickebo-matt-anthracite-s59497687/</t>
  </si>
  <si>
    <t>https://www.ikea.com/kr/ko/p/metod-base-cabinet-for-sink-white-nickebo-matt-anthracite-s59498031/</t>
  </si>
  <si>
    <t>https://www.ikea.com/kr/ko/p/metod-base-cabinet-with-shelves-white-nickebo-matt-anthracite-s59498818/</t>
  </si>
  <si>
    <t>https://www.ikea.com/kr/ko/p/metod-base-cabinet-pull-out-int-fittings-white-voxtorp-high-gloss-white-s69254834/</t>
  </si>
  <si>
    <t>https://www.ikea.com/kr/ko/p/metod-base-cabinet-pull-out-int-fittings-white-lerhyttan-black-stained-s69258691/</t>
  </si>
  <si>
    <t>https://www.ikea.com/kr/ko/p/metod-base-cabinet-pull-out-int-fittings-white-voxtorp-matt-white-s69299941/</t>
  </si>
  <si>
    <t>https://www.ikea.com/kr/ko/p/metod-corner-base-cabinet-with-carousel-white-voxtorp-high-gloss-white-s69356012/</t>
  </si>
  <si>
    <t>https://www.ikea.com/kr/ko/p/metod-corner-base-cabinet-with-carousel-white-bodbyn-grey-s69365163/</t>
  </si>
  <si>
    <t>https://www.ikea.com/kr/ko/p/metod-corner-base-cabinet-with-carousel-white-voxtorp-dark-grey-s69378392/</t>
  </si>
  <si>
    <t>https://www.ikea.com/kr/ko/p/metod-base-cabinet-with-shelves-white-vedhamn-oak-s69438305/</t>
  </si>
  <si>
    <t>https://www.ikea.com/kr/ko/p/metod-base-cabinet-for-sink-white-voxtorp-high-gloss-white-s69448677/</t>
  </si>
  <si>
    <t>https://www.ikea.com/kr/ko/p/metod-base-cabinet-with-shelves-white-lerhyttan-black-stained-s69449083/</t>
  </si>
  <si>
    <t>https://www.ikea.com/kr/ko/p/metod-corner-base-cab-w-pull-out-fitting-white-stensund-white-s69451009/</t>
  </si>
  <si>
    <t>https://www.ikea.com/kr/ko/p/metod-base-cabinet-with-shelves-white-kallarp-high-gloss-dark-red-brown-s69451783/</t>
  </si>
  <si>
    <t>https://www.ikea.com/kr/ko/p/metod-base-cab-f-havsen-double-bowl-sink-white-kallarp-high-gloss-dark-red-brown-s69452419/</t>
  </si>
  <si>
    <t>https://www.ikea.com/kr/ko/p/metod-base-cabinet-for-sink-white-askersund-light-ash-effect-s69452607/</t>
  </si>
  <si>
    <t>https://www.ikea.com/kr/ko/p/metod-base-cabinet-with-shelves-white-stensund-white-s69452933/</t>
  </si>
  <si>
    <t>https://www.ikea.com/kr/ko/p/metod-base-cab-f-havsen-single-bowl-sink-white-bodbyn-off-white-s69453334/</t>
  </si>
  <si>
    <t>https://www.ikea.com/kr/ko/p/metod-base-cab-f-havsen-double-bowl-sink-white-sinarp-brown-s69453560/</t>
  </si>
  <si>
    <t>https://www.ikea.com/kr/ko/p/metod-base-cabinet-with-shelves-white-askersund-light-ash-effect-s69470649/</t>
  </si>
  <si>
    <t>https://www.ikea.com/kr/ko/p/metod-base-cabinet-with-shelves-white-lerhyttan-black-stained-s69470753/</t>
  </si>
  <si>
    <t>https://www.ikea.com/kr/ko/p/metod-base-cab-f-havsen-single-bowl-sink-white-enkoeping-white-wood-effect-s69474553/</t>
  </si>
  <si>
    <t>https://www.ikea.com/kr/ko/p/metod-corner-base-cabinet-with-carousel-white-kallarp-light-grey-blue-s69478966/</t>
  </si>
  <si>
    <t>https://www.ikea.com/kr/ko/p/metod-base-cabinet-with-shelves-white-stensund-light-green-s69486886/</t>
  </si>
  <si>
    <t>https://www.ikea.com/kr/ko/p/metod-base-cabinet-with-shelves-white-upploev-matt-dark-beige-s69492420/</t>
  </si>
  <si>
    <t>https://www.ikea.com/kr/ko/p/metod-corner-base-cabinet-with-carousel-white-upploev-matt-dark-beige-s69494693/</t>
  </si>
  <si>
    <t>https://www.ikea.com/kr/ko/p/metod-base-cabinet-with-shelves-white-nickebo-matt-anthracite-s69497941/</t>
  </si>
  <si>
    <t>https://www.ikea.com/kr/ko/p/metod-corner-base-cabinet-with-carousel-white-nickebo-matt-anthracite-s69499105/</t>
  </si>
  <si>
    <t>https://www.ikea.com/kr/ko/p/metod-base-cabinet-with-wire-baskets-white-vallstena-white-s69507469/</t>
  </si>
  <si>
    <t>https://www.ikea.com/kr/ko/p/metod-base-cab-f-havsen-double-bowl-sink-white-vallstena-white-s69507493/</t>
  </si>
  <si>
    <t>https://www.ikea.com/kr/ko/p/metod-base-cabinet-pull-out-int-fittings-white-bodbyn-off-white-s79183445/</t>
  </si>
  <si>
    <t>https://www.ikea.com/kr/ko/p/metod-base-cabinet-pull-out-int-fittings-white-veddinge-white-s79287527/</t>
  </si>
  <si>
    <t>https://www.ikea.com/kr/ko/p/metod-corner-base-cabinet-with-carousel-white-sinarp-brown-s79404512/</t>
  </si>
  <si>
    <t>https://www.ikea.com/kr/ko/p/metod-base-cabinet-with-wire-baskets-white-vedhamn-oak-s79438324/</t>
  </si>
  <si>
    <t>https://www.ikea.com/kr/ko/p/metod-corner-base-cab-w-pull-out-fitting-white-lerhyttan-black-stained-s79447899/</t>
  </si>
  <si>
    <t>https://www.ikea.com/kr/ko/p/metod-corner-base-cab-w-pull-out-fitting-white-veddinge-white-s79448120/</t>
  </si>
  <si>
    <t>https://www.ikea.com/kr/ko/p/metod-base-cabinet-with-wire-baskets-white-lerhyttan-black-stained-s79448931/</t>
  </si>
  <si>
    <t>https://www.ikea.com/kr/ko/p/metod-corner-base-cab-w-pull-out-fitting-white-askersund-light-ash-effect-s79449110/</t>
  </si>
  <si>
    <t>https://www.ikea.com/kr/ko/p/metod-base-cabinet-with-wire-baskets-white-voxtorp-matt-white-s79449153/</t>
  </si>
  <si>
    <t>https://www.ikea.com/kr/ko/p/metod-base-cab-f-havsen-single-bowl-sink-white-voxtorp-high-gloss-white-s79450721/</t>
  </si>
  <si>
    <t>https://www.ikea.com/kr/ko/p/metod-base-cabinet-with-shelves-white-kallarp-high-gloss-dark-red-brown-s79450919/</t>
  </si>
  <si>
    <t>https://www.ikea.com/kr/ko/p/metod-base-cabinet-with-shelves-white-voxtorp-dark-grey-s79452334/</t>
  </si>
  <si>
    <t>https://www.ikea.com/kr/ko/p/metod-base-cab-f-havsen-double-bowl-sink-white-ringhult-white-s79452348/</t>
  </si>
  <si>
    <t>https://www.ikea.com/kr/ko/p/metod-base-cab-f-sink-waste-sorting-white-voxtorp-dark-grey-s79453022/</t>
  </si>
  <si>
    <t>https://www.ikea.com/kr/ko/p/metod-base-cab-f-sink-waste-sorting-white-jaersta-high-gloss-light-turquoise-s79453263/</t>
  </si>
  <si>
    <t>https://www.ikea.com/kr/ko/p/metod-base-cabinet-with-shelves-white-sinarp-brown-s79470762/</t>
  </si>
  <si>
    <t>https://www.ikea.com/kr/ko/p/metod-base-cabinet-with-wire-baskets-white-enkoeping-white-wood-effect-s79474543/</t>
  </si>
  <si>
    <t>https://www.ikea.com/kr/ko/p/metod-base-cab-f-sink-waste-sorting-white-enkoeping-white-wood-effect-s79474557/</t>
  </si>
  <si>
    <t>https://www.ikea.com/kr/ko/p/metod-base-cabinet-with-wire-baskets-white-stensund-light-green-s79487512/</t>
  </si>
  <si>
    <t>https://www.ikea.com/kr/ko/p/metod-base-cabinet-for-sink-white-upploev-matt-dark-beige-s79491793/</t>
  </si>
  <si>
    <t>https://www.ikea.com/kr/ko/p/metod-corner-base-cabinet-with-shelf-white-upploev-matt-dark-beige-s79492288/</t>
  </si>
  <si>
    <t>https://www.ikea.com/kr/ko/p/metod-base-cabinet-with-shelves-white-nickebo-matt-anthracite-s79498704/</t>
  </si>
  <si>
    <t>https://www.ikea.com/kr/ko/p/metod-base-cabinet-pull-out-int-fittings-white-veddinge-white-s89183421/</t>
  </si>
  <si>
    <t>https://www.ikea.com/kr/ko/p/metod-base-cabinet-pull-out-int-fittings-white-ringhult-white-s89183464/</t>
  </si>
  <si>
    <t>https://www.ikea.com/kr/ko/p/metod-base-cabinet-pull-out-int-fittings-white-askersund-light-ash-effect-s89301349/</t>
  </si>
  <si>
    <t>https://www.ikea.com/kr/ko/p/metod-corner-base-cabinet-with-carousel-white-voxtorp-matt-white-s89411404/</t>
  </si>
  <si>
    <t>https://www.ikea.com/kr/ko/p/metod-base-cabinet-with-shelves-white-vedhamn-oak-s89438328/</t>
  </si>
  <si>
    <t>https://www.ikea.com/kr/ko/p/metod-base-cabinet-with-wire-baskets-white-sinarp-brown-s89448997/</t>
  </si>
  <si>
    <t>https://www.ikea.com/kr/ko/p/metod-base-cabinet-with-shelves-white-bodbyn-grey-s89450141/</t>
  </si>
  <si>
    <t>https://www.ikea.com/kr/ko/p/metod-base-cabinet-with-wire-baskets-white-bodbyn-grey-s89450155/</t>
  </si>
  <si>
    <t>https://www.ikea.com/kr/ko/p/metod-base-cab-f-havsen-single-bowl-sink-white-lerhyttan-black-stained-s89450216/</t>
  </si>
  <si>
    <t>https://www.ikea.com/kr/ko/p/metod-base-cabinet-for-sink-white-stensund-white-s89450481/</t>
  </si>
  <si>
    <t>https://www.ikea.com/kr/ko/p/metod-base-cab-f-havsen-double-bowl-sink-white-voxtorp-matt-white-s89450971/</t>
  </si>
  <si>
    <t>https://www.ikea.com/kr/ko/p/metod-base-cabinet-for-sink-white-voxtorp-matt-white-s89452418/</t>
  </si>
  <si>
    <t>https://www.ikea.com/kr/ko/p/metod-base-cabinet-with-wire-baskets-white-voxtorp-high-gloss-white-s89452437/</t>
  </si>
  <si>
    <t>https://www.ikea.com/kr/ko/p/metod-corner-base-cab-w-pull-out-fitting-white-ringhult-white-s89452710/</t>
  </si>
  <si>
    <t>https://www.ikea.com/kr/ko/p/metod-base-cabinet-with-wire-baskets-white-ringhult-white-s89453125/</t>
  </si>
  <si>
    <t>https://www.ikea.com/kr/ko/p/metod-base-cab-f-havsen-double-bowl-sink-white-stensund-white-s89453168/</t>
  </si>
  <si>
    <t>https://www.ikea.com/kr/ko/p/metod-base-cabinet-with-shelves-white-jaersta-high-gloss-light-turquoise-s89453842/</t>
  </si>
  <si>
    <t>https://www.ikea.com/kr/ko/p/metod-base-cab-f-sink-waste-sorting-white-ringhult-white-s89471134/</t>
  </si>
  <si>
    <t>https://www.ikea.com/kr/ko/p/metod-base-cabinet-with-shelves-white-kallarp-light-grey-blue-s89478885/</t>
  </si>
  <si>
    <t>https://www.ikea.com/kr/ko/p/metod-base-cabinet-for-sink-white-kallarp-light-grey-blue-s89479069/</t>
  </si>
  <si>
    <t>https://www.ikea.com/kr/ko/p/metod-corner-base-cabinet-with-shelf-white-kallarp-light-grey-blue-s89479291/</t>
  </si>
  <si>
    <t>https://www.ikea.com/kr/ko/p/metod-base-cab-f-havsen-single-bowl-sink-white-kallarp-light-grey-blue-s89479823/</t>
  </si>
  <si>
    <t>https://www.ikea.com/kr/ko/p/metod-base-cab-f-sink-waste-sorting-white-stensund-light-green-s89486338/</t>
  </si>
  <si>
    <t>https://www.ikea.com/kr/ko/p/metod-base-cabinet-for-sink-white-stensund-light-green-s89486927/</t>
  </si>
  <si>
    <t>https://www.ikea.com/kr/ko/p/metod-base-cabinet-with-shelves-white-upploev-matt-dark-beige-s89491523/</t>
  </si>
  <si>
    <t>https://www.ikea.com/kr/ko/p/metod-base-cab-f-havsen-single-bowl-sink-white-vallstena-white-s89507492/</t>
  </si>
  <si>
    <t>https://www.ikea.com/kr/ko/p/metod-corner-base-cabinet-with-carousel-white-vedhamn-oak-s99438380/</t>
  </si>
  <si>
    <t>https://www.ikea.com/kr/ko/p/metod-base-cabinet-with-shelves-white-jaersta-high-gloss-light-turquoise-s99448058/</t>
  </si>
  <si>
    <t>https://www.ikea.com/kr/ko/p/metod-base-cabinet-with-shelves-white-kallarp-high-gloss-dark-red-brown-s99448459/</t>
  </si>
  <si>
    <t>https://www.ikea.com/kr/ko/p/metod-corner-base-cab-w-pull-out-fitting-white-kallarp-high-gloss-dark-red-brown-s99448614/</t>
  </si>
  <si>
    <t>https://www.ikea.com/kr/ko/p/metod-base-cabinet-with-shelves-white-bodbyn-grey-s99450329/</t>
  </si>
  <si>
    <t>https://www.ikea.com/kr/ko/p/metod-base-cab-f-havsen-single-bowl-sink-white-kallarp-high-gloss-dark-red-brown-s99450796/</t>
  </si>
  <si>
    <t>https://www.ikea.com/kr/ko/p/metod-base-cabinet-with-shelves-white-askersund-light-ash-effect-s99451753/</t>
  </si>
  <si>
    <t>https://www.ikea.com/kr/ko/p/metod-base-cabinet-with-wire-baskets-white-ringhult-white-s99452521/</t>
  </si>
  <si>
    <t>https://www.ikea.com/kr/ko/p/metod-base-cab-f-sink-waste-sorting-white-voxtorp-high-gloss-white-s99452998/</t>
  </si>
  <si>
    <t>https://www.ikea.com/kr/ko/p/metod-base-cabinet-with-wire-baskets-white-stensund-white-s99454054/</t>
  </si>
  <si>
    <t>https://www.ikea.com/kr/ko/p/metod-base-cabinet-with-wire-baskets-white-enkoeping-white-wood-effect-s99474542/</t>
  </si>
  <si>
    <t>https://www.ikea.com/kr/ko/p/metod-base-cabinet-with-wire-baskets-white-kallarp-light-grey-blue-s99478804/</t>
  </si>
  <si>
    <t>https://www.ikea.com/kr/ko/p/metod-base-cabinet-with-shelves-white-kallarp-light-grey-blue-s99479460/</t>
  </si>
  <si>
    <t>https://www.ikea.com/kr/ko/p/metod-base-cab-f-havsen-double-bowl-sink-white-kallarp-light-grey-blue-s99479506/</t>
  </si>
  <si>
    <t>https://www.ikea.com/kr/ko/p/metod-corner-base-cab-w-pull-out-fitting-white-stensund-light-green-s99486371/</t>
  </si>
  <si>
    <t>https://www.ikea.com/kr/ko/p/metod-base-cab-f-havsen-single-bowl-sink-white-upploev-matt-dark-beige-s99492598/</t>
  </si>
  <si>
    <t>https://www.ikea.com/kr/ko/p/metod-base-cabinet-with-shelves-white-nickebo-matt-anthracite-s99498270/</t>
  </si>
  <si>
    <t>https://www.ikea.com/kr/ko/p/metod-base-cabinet-with-shelves-white-nickebo-matt-anthracite-s99498369/</t>
  </si>
  <si>
    <t>https://www.ikea.com/kr/ko/p/metod-corner-base-cabinet-with-shelf-white-nickebo-matt-anthracite-s99498487/</t>
  </si>
  <si>
    <t>https://www.ikea.com/kr/ko/p/metod-base-cabinet-with-wire-baskets-white-nickebo-matt-anthracite-s99498642/</t>
  </si>
  <si>
    <t>https://www.ikea.com/kr/ko/p/metod-corner-base-cabinet-with-carousel-white-vallstena-white-s99507613/</t>
  </si>
  <si>
    <t>https://www.ikea.com/kr/ko/p/lysekil-wall-panel-double-sided-white-light-grey-concrete-effect-40396400/</t>
  </si>
  <si>
    <t>https://www.ikea.com/kr/ko/p/lysekil-rail-for-wall-panel-aluminium-60335118/</t>
  </si>
  <si>
    <t>https://www.ikea.com/kr/ko/p/metod-high-cabinet-frame-white-10270930/</t>
  </si>
  <si>
    <t>https://www.ikea.com/kr/ko/p/metod-high-cabinet-frame-white-30270934/</t>
  </si>
  <si>
    <t>https://www.ikea.com/kr/ko/p/metod-high-cabinet-frame-white-40270938/</t>
  </si>
  <si>
    <t>https://www.ikea.com/kr/ko/p/metod-high-cabinet-frame-for-fridge-oven-white-50270966/</t>
  </si>
  <si>
    <t>https://www.ikea.com/kr/ko/p/metod-base-cb-f-built-in-appliances-sink-white-50430597/</t>
  </si>
  <si>
    <t>https://www.ikea.com/kr/ko/p/metod-high-cabinet-frame-white-60270942/</t>
  </si>
  <si>
    <t>https://www.ikea.com/kr/ko/p/metod-high-cabinet-frame-white-70270932/</t>
  </si>
  <si>
    <t>https://www.ikea.com/kr/ko/p/metod-high-cabinet-frame-white-80270936/</t>
  </si>
  <si>
    <t>https://www.ikea.com/kr/ko/p/metod-high-cabinet-with-shelves-white-stensund-white-s09448171/</t>
  </si>
  <si>
    <t>https://www.ikea.com/kr/ko/p/metod-high-cabinet-w-shelves-wire-basket-white-kallarp-high-gloss-dark-red-brown-s09449062/</t>
  </si>
  <si>
    <t>https://www.ikea.com/kr/ko/p/metod-high-cabinet-w-shelves-wire-basket-white-askersund-light-ash-effect-s09449401/</t>
  </si>
  <si>
    <t>https://www.ikea.com/kr/ko/p/metod-high-cabinet-with-shelves-white-lerhyttan-black-stained-s09450649/</t>
  </si>
  <si>
    <t>https://www.ikea.com/kr/ko/p/metod-high-cabinet-with-shelves-white-bodbyn-grey-s09452752/</t>
  </si>
  <si>
    <t>https://www.ikea.com/kr/ko/p/metod-high-cabinet-with-cleaning-interior-white-lerhyttan-black-stained-s09453327/</t>
  </si>
  <si>
    <t>https://www.ikea.com/kr/ko/p/metod-high-cabinet-with-shelves-white-kallarp-high-gloss-dark-red-brown-s09453515/</t>
  </si>
  <si>
    <t>https://www.ikea.com/kr/ko/p/metod-high-cabinet-with-pull-out-larder-white-stensund-white-s09472222/</t>
  </si>
  <si>
    <t>https://www.ikea.com/kr/ko/p/metod-high-cabinet-with-pull-out-larder-white-enkoeping-white-wood-effect-s09474754/</t>
  </si>
  <si>
    <t>https://www.ikea.com/kr/ko/p/metod-high-cabinet-with-pull-out-larder-white-kallarp-light-grey-blue-s09478889/</t>
  </si>
  <si>
    <t>https://www.ikea.com/kr/ko/p/metod-high-cabinet-with-cleaning-interior-white-kallarp-light-grey-blue-s09479068/</t>
  </si>
  <si>
    <t>https://www.ikea.com/kr/ko/p/metod-high-cabinet-with-cleaning-interior-white-stensund-light-green-s09486323/</t>
  </si>
  <si>
    <t>https://www.ikea.com/kr/ko/p/metod-high-cabinet-with-cleaning-interior-white-stensund-light-green-s09486733/</t>
  </si>
  <si>
    <t>https://www.ikea.com/kr/ko/p/metod-high-cabinet-with-cleaning-interior-white-upploev-matt-dark-beige-s09492437/</t>
  </si>
  <si>
    <t>https://www.ikea.com/kr/ko/p/metod-high-cabinet-with-shelves-white-nickebo-matt-anthracite-s09497736/</t>
  </si>
  <si>
    <t>https://www.ikea.com/kr/ko/p/metod-wall-cabinet-for-microwave-oven-white-veddinge-white-s19448123/</t>
  </si>
  <si>
    <t>https://www.ikea.com/kr/ko/p/metod-wall-cabinet-for-microwave-oven-white-bodbyn-off-white-s19448665/</t>
  </si>
  <si>
    <t>https://www.ikea.com/kr/ko/p/metod-high-cabinet-with-shelves-white-kallarp-high-gloss-dark-red-brown-s19451785/</t>
  </si>
  <si>
    <t>https://www.ikea.com/kr/ko/p/metod-high-cabinet-with-cleaning-interior-white-bodbyn-grey-s19453770/</t>
  </si>
  <si>
    <t>https://www.ikea.com/kr/ko/p/metod-high-cabinet-with-cleaning-interior-white-kallarp-high-gloss-dark-red-brown-s19470642/</t>
  </si>
  <si>
    <t>https://www.ikea.com/kr/ko/p/metod-high-cabinet-with-pull-out-larder-white-askersund-light-ash-effect-s19472170/</t>
  </si>
  <si>
    <t>https://www.ikea.com/kr/ko/p/metod-high-cabinet-with-pull-out-larder-white-kallarp-high-gloss-dark-red-brown-s19472189/</t>
  </si>
  <si>
    <t>https://www.ikea.com/kr/ko/p/metod-high-cabinet-with-pull-out-larder-white-vedhamn-oak-s19472226/</t>
  </si>
  <si>
    <t>https://www.ikea.com/kr/ko/p/metod-high-cabinet-with-pull-out-larder-white-kallarp-light-grey-blue-s19478775/</t>
  </si>
  <si>
    <t>https://www.ikea.com/kr/ko/p/metod-high-cabinet-w-shelves-wire-basket-white-stensund-light-green-s19486233/</t>
  </si>
  <si>
    <t>https://www.ikea.com/kr/ko/p/metod-high-cabinet-with-pull-out-larder-white-stensund-light-green-s19486445/</t>
  </si>
  <si>
    <t>https://www.ikea.com/kr/ko/p/metod-high-cabinet-w-shelves-wire-basket-white-nickebo-matt-anthracite-s19497830/</t>
  </si>
  <si>
    <t>https://www.ikea.com/kr/ko/p/metod-high-cabinet-with-cleaning-interior-white-nickebo-matt-anthracite-s19499396/</t>
  </si>
  <si>
    <t>https://www.ikea.com/kr/ko/p/metod-high-cabinet-with-cleaning-interior-white-vallstena-white-s19507669/</t>
  </si>
  <si>
    <t>https://www.ikea.com/kr/ko/p/metod-high-cabinet-with-pull-out-larder-white-vallstena-white-s19507688/</t>
  </si>
  <si>
    <t>https://www.ikea.com/kr/ko/p/metod-high-cabinet-with-shelves-white-vedhamn-oak-s29438246/</t>
  </si>
  <si>
    <t>https://www.ikea.com/kr/ko/p/metod-high-cabinet-with-cleaning-interior-white-vedhamn-oak-s29438270/</t>
  </si>
  <si>
    <t>https://www.ikea.com/kr/ko/p/metod-wall-cabinet-for-microwave-oven-white-ringhult-white-s29450337/</t>
  </si>
  <si>
    <t>https://www.ikea.com/kr/ko/p/metod-high-cabinet-with-cleaning-interior-white-kallarp-high-gloss-dark-red-brown-s29450592/</t>
  </si>
  <si>
    <t>https://www.ikea.com/kr/ko/p/metod-high-cabinet-with-cleaning-interior-white-bodbyn-grey-s29451346/</t>
  </si>
  <si>
    <t>https://www.ikea.com/kr/ko/p/metod-high-cabinet-with-cleaning-interior-white-sinarp-brown-s29451817/</t>
  </si>
  <si>
    <t>https://www.ikea.com/kr/ko/p/metod-high-cabinet-w-shelves-wire-basket-white-kallarp-high-gloss-dark-red-brown-s29452973/</t>
  </si>
  <si>
    <t>https://www.ikea.com/kr/ko/p/metod-high-cabinet-with-shelves-white-lerhyttan-black-stained-s29453538/</t>
  </si>
  <si>
    <t>https://www.ikea.com/kr/ko/p/metod-high-cabinet-with-pull-out-larder-white-bodbyn-off-white-s29472179/</t>
  </si>
  <si>
    <t>https://www.ikea.com/kr/ko/p/metod-high-cabinet-with-pull-out-larder-white-lerhyttan-black-stained-s29472202/</t>
  </si>
  <si>
    <t>https://www.ikea.com/kr/ko/p/metod-high-cabinet-with-pull-out-larder-white-stensund-white-s29472221/</t>
  </si>
  <si>
    <t>https://www.ikea.com/kr/ko/p/metod-high-cabinet-with-pull-out-larder-white-kallarp-light-grey-blue-s29479251/</t>
  </si>
  <si>
    <t>https://www.ikea.com/kr/ko/p/metod-high-cabinet-w-shelves-wire-basket-white-kallarp-light-grey-blue-s29479703/</t>
  </si>
  <si>
    <t>https://www.ikea.com/kr/ko/p/metod-high-cabinet-with-shelves-white-stensund-light-green-s29487152/</t>
  </si>
  <si>
    <t>https://www.ikea.com/kr/ko/p/metod-high-cabinet-w-shelves-wire-basket-white-nickebo-matt-anthracite-s29497684/</t>
  </si>
  <si>
    <t>https://www.ikea.com/kr/ko/p/metod-wall-cabinet-for-microwave-oven-white-nickebo-matt-anthracite-s29498787/</t>
  </si>
  <si>
    <t>https://www.ikea.com/kr/ko/p/metod-high-cabinet-with-cleaning-interior-white-kallarp-high-gloss-dark-red-brown-s39446825/</t>
  </si>
  <si>
    <t>https://www.ikea.com/kr/ko/p/metod-high-cabinet-with-shelves-white-askersund-light-ash-effect-s39447801/</t>
  </si>
  <si>
    <t>https://www.ikea.com/kr/ko/p/metod-wall-cabinet-for-microwave-oven-white-kallarp-high-gloss-dark-red-brown-s39448706/</t>
  </si>
  <si>
    <t>https://www.ikea.com/kr/ko/p/metod-high-cabinet-with-shelves-white-bodbyn-off-white-s39450351/</t>
  </si>
  <si>
    <t>https://www.ikea.com/kr/ko/p/metod-high-cabinet-with-shelves-white-sinarp-brown-s39470542/</t>
  </si>
  <si>
    <t>https://www.ikea.com/kr/ko/p/metod-high-cabinet-with-shelves-white-askersund-light-ash-effect-s39471061/</t>
  </si>
  <si>
    <t>https://www.ikea.com/kr/ko/p/metod-high-cabinet-with-pull-out-larder-white-askersund-light-ash-effect-s39472169/</t>
  </si>
  <si>
    <t>https://www.ikea.com/kr/ko/p/metod-high-cabinet-with-pull-out-larder-white-ringhult-white-s39472211/</t>
  </si>
  <si>
    <t>https://www.ikea.com/kr/ko/p/metod-high-cabinet-with-pull-out-larder-white-vedhamn-oak-s39472225/</t>
  </si>
  <si>
    <t>https://www.ikea.com/kr/ko/p/metod-high-cabinet-with-cleaning-interior-white-enkoeping-white-wood-effect-s39474743/</t>
  </si>
  <si>
    <t>https://www.ikea.com/kr/ko/p/metod-high-cabinet-with-shelves-white-kallarp-light-grey-blue-s39479024/</t>
  </si>
  <si>
    <t>https://www.ikea.com/kr/ko/p/metod-high-cabinet-with-shelves-white-stensund-light-green-s39486454/</t>
  </si>
  <si>
    <t>https://www.ikea.com/kr/ko/p/metod-high-cabinet-with-pull-out-larder-white-upploev-matt-dark-beige-s39492327/</t>
  </si>
  <si>
    <t>https://www.ikea.com/kr/ko/p/metod-high-cabinet-with-shelves-white-nickebo-matt-anthracite-s39497891/</t>
  </si>
  <si>
    <t>https://www.ikea.com/kr/ko/p/metod-high-cabinet-with-cleaning-interior-white-nickebo-matt-anthracite-s39499395/</t>
  </si>
  <si>
    <t>https://www.ikea.com/kr/ko/p/metod-high-cabinet-with-cleaning-interior-white-vallstena-white-s39507668/</t>
  </si>
  <si>
    <t>https://www.ikea.com/kr/ko/p/metod-high-cabinet-with-pull-out-larder-white-vallstena-white-s39507687/</t>
  </si>
  <si>
    <t>https://www.ikea.com/kr/ko/p/metod-high-cabinet-with-shelves-white-vedhamn-oak-s49438226/</t>
  </si>
  <si>
    <t>https://www.ikea.com/kr/ko/p/metod-high-cabinet-with-cleaning-interior-white-bodbyn-grey-s49448857/</t>
  </si>
  <si>
    <t>https://www.ikea.com/kr/ko/p/metod-high-cabinet-with-shelves-white-ringhult-white-s49450063/</t>
  </si>
  <si>
    <t>https://www.ikea.com/kr/ko/p/metod-high-cabinet-with-pull-out-larder-white-bodbyn-off-white-s49472178/</t>
  </si>
  <si>
    <t>https://www.ikea.com/kr/ko/p/metod-high-cabinet-with-pull-out-larder-white-bodbyn-grey-s49472183/</t>
  </si>
  <si>
    <t>https://www.ikea.com/kr/ko/p/metod-high-cabinet-with-pull-out-larder-white-lerhyttan-black-stained-s49472201/</t>
  </si>
  <si>
    <t>https://www.ikea.com/kr/ko/p/metod-high-cabinet-w-shelves-wire-basket-white-kallarp-light-grey-blue-s49478929/</t>
  </si>
  <si>
    <t>https://www.ikea.com/kr/ko/p/metod-high-cabinet-with-cleaning-interior-white-kallarp-light-grey-blue-s49479556/</t>
  </si>
  <si>
    <t>https://www.ikea.com/kr/ko/p/metod-high-cabinet-with-pull-out-larder-white-stensund-light-green-s49486222/</t>
  </si>
  <si>
    <t>https://www.ikea.com/kr/ko/p/metod-high-cabinet-with-shelves-white-stensund-light-green-s49486302/</t>
  </si>
  <si>
    <t>https://www.ikea.com/kr/ko/p/metod-high-cabinet-with-pull-out-larder-white-upploev-matt-dark-beige-s49491657/</t>
  </si>
  <si>
    <t>https://www.ikea.com/kr/ko/p/metod-high-cabinet-with-cleaning-interior-white-upploev-matt-dark-beige-s49491780/</t>
  </si>
  <si>
    <t>https://www.ikea.com/kr/ko/p/metod-high-cabinet-with-pull-out-larder-white-nickebo-matt-anthracite-s49497720/</t>
  </si>
  <si>
    <t>https://www.ikea.com/kr/ko/p/metod-high-cabinet-with-pull-out-larder-white-nickebo-matt-anthracite-s49497918/</t>
  </si>
  <si>
    <t>https://www.ikea.com/kr/ko/p/metod-high-cabinet-with-shelves-white-vedhamn-oak-s59438240/</t>
  </si>
  <si>
    <t>https://www.ikea.com/kr/ko/p/metod-high-cabinet-with-cleaning-interior-white-vedhamn-oak-s59438264/</t>
  </si>
  <si>
    <t>https://www.ikea.com/kr/ko/p/metod-wall-cabinet-for-microwave-oven-white-voxtorp-high-gloss-white-s59447843/</t>
  </si>
  <si>
    <t>https://www.ikea.com/kr/ko/p/metod-high-cabinet-with-shelves-white-bodbyn-grey-s59448121/</t>
  </si>
  <si>
    <t>https://www.ikea.com/kr/ko/p/metod-high-cabinet-with-shelves-white-lerhyttan-black-stained-s59448135/</t>
  </si>
  <si>
    <t>https://www.ikea.com/kr/ko/p/metod-wall-cabinet-for-microwave-oven-white-lerhyttan-black-stained-s59448258/</t>
  </si>
  <si>
    <t>https://www.ikea.com/kr/ko/p/metod-high-cabinet-w-shelves-wire-basket-white-bodbyn-grey-s59452392/</t>
  </si>
  <si>
    <t>https://www.ikea.com/kr/ko/p/metod-high-cabinet-with-shelves-white-kallarp-high-gloss-dark-red-brown-s59452486/</t>
  </si>
  <si>
    <t>https://www.ikea.com/kr/ko/p/metod-wall-cabinet-for-microwave-oven-white-stensund-white-s59470602/</t>
  </si>
  <si>
    <t>https://www.ikea.com/kr/ko/p/metod-high-cabinet-with-pull-out-larder-white-ringhult-white-s59472210/</t>
  </si>
  <si>
    <t>https://www.ikea.com/kr/ko/p/metod-high-cabinet-with-pull-out-larder-white-voxtorp-high-gloss-white-s59472234/</t>
  </si>
  <si>
    <t>https://www.ikea.com/kr/ko/p/metod-high-cabinet-with-pull-out-larder-white-enkoeping-white-wood-effect-s59474756/</t>
  </si>
  <si>
    <t>https://www.ikea.com/kr/ko/p/metod-high-cabinet-with-cleaning-interior-white-stensund-light-green-s59486453/</t>
  </si>
  <si>
    <t>https://www.ikea.com/kr/ko/p/metod-high-cabinet-w-shelves-wire-basket-white-vallstena-white-s59507667/</t>
  </si>
  <si>
    <t>https://www.ikea.com/kr/ko/p/metod-high-cabinet-with-cleaning-interior-white-vallstena-white-s59507672/</t>
  </si>
  <si>
    <t>https://www.ikea.com/kr/ko/p/metod-high-cabinet-with-pull-out-larder-white-vallstena-white-s59507686/</t>
  </si>
  <si>
    <t>https://www.ikea.com/kr/ko/p/metod-high-cabinet-with-shelves-white-vedhamn-oak-s69438230/</t>
  </si>
  <si>
    <t>https://www.ikea.com/kr/ko/p/metod-high-cabinet-w-shelves-wire-basket-white-vedhamn-oak-s69438249/</t>
  </si>
  <si>
    <t>https://www.ikea.com/kr/ko/p/metod-high-cabinet-with-cleaning-interior-white-vedhamn-oak-s69438268/</t>
  </si>
  <si>
    <t>https://www.ikea.com/kr/ko/p/metod-high-cabinet-with-shelves-white-kallarp-high-gloss-dark-red-brown-s69446824/</t>
  </si>
  <si>
    <t>https://www.ikea.com/kr/ko/p/metod-wall-cabinet-for-microwave-oven-white-voxtorp-dark-grey-s69448007/</t>
  </si>
  <si>
    <t>https://www.ikea.com/kr/ko/p/metod-wall-cabinet-for-microwave-oven-white-bodbyn-grey-s69448413/</t>
  </si>
  <si>
    <t>https://www.ikea.com/kr/ko/p/metod-high-cabinet-with-shelves-white-lerhyttan-black-stained-s69450627/</t>
  </si>
  <si>
    <t>https://www.ikea.com/kr/ko/p/metod-high-cabinet-w-shelves-wire-basket-white-askersund-light-ash-effect-s69451759/</t>
  </si>
  <si>
    <t>https://www.ikea.com/kr/ko/p/metod-wall-cabinet-for-microwave-oven-white-voxtorp-matt-white-s69452886/</t>
  </si>
  <si>
    <t>https://www.ikea.com/kr/ko/p/metod-high-cabinet-w-shelves-wire-basket-white-lerhyttan-black-stained-s69470673/</t>
  </si>
  <si>
    <t>https://www.ikea.com/kr/ko/p/metod-high-cabinet-with-shelves-white-sinarp-brown-s69471210/</t>
  </si>
  <si>
    <t>https://www.ikea.com/kr/ko/p/metod-high-cabinet-with-pull-out-larder-white-bodbyn-off-white-s69472177/</t>
  </si>
  <si>
    <t>https://www.ikea.com/kr/ko/p/metod-high-cabinet-with-pull-out-larder-white-bodbyn-grey-s69472182/</t>
  </si>
  <si>
    <t>https://www.ikea.com/kr/ko/p/metod-high-cabinet-with-shelves-white-kallarp-light-grey-blue-s69479292/</t>
  </si>
  <si>
    <t>https://www.ikea.com/kr/ko/p/metod-high-cabinet-with-cleaning-interior-white-kallarp-light-grey-blue-s69479334/</t>
  </si>
  <si>
    <t>https://www.ikea.com/kr/ko/p/metod-high-cabinet-with-cleaning-interior-white-upploev-matt-dark-beige-s69492123/</t>
  </si>
  <si>
    <t>https://www.ikea.com/kr/ko/p/metod-high-cabinet-with-cleaning-interior-white-upploev-matt-dark-beige-s69492496/</t>
  </si>
  <si>
    <t>https://www.ikea.com/kr/ko/p/metod-high-cabinet-with-shelves-white-nickebo-matt-anthracite-s69498295/</t>
  </si>
  <si>
    <t>https://www.ikea.com/kr/ko/p/metod-high-cabinet-with-cleaning-interior-white-nickebo-matt-anthracite-s69499394/</t>
  </si>
  <si>
    <t>https://www.ikea.com/kr/ko/p/metod-wall-cabinet-for-microwave-oven-white-vallstena-white-s69507619/</t>
  </si>
  <si>
    <t>https://www.ikea.com/kr/ko/p/metod-high-cabinet-with-pull-out-larder-white-veddinge-white-s79443226/</t>
  </si>
  <si>
    <t>https://www.ikea.com/kr/ko/p/metod-high-cabinet-with-pull-out-larder-white-veddinge-white-s79443231/</t>
  </si>
  <si>
    <t>https://www.ikea.com/kr/ko/p/metod-wall-cabinet-for-microwave-oven-white-sinarp-brown-s79449129/</t>
  </si>
  <si>
    <t>https://www.ikea.com/kr/ko/p/metod-high-cabinet-with-shelves-white-sinarp-brown-s79449308/</t>
  </si>
  <si>
    <t>https://www.ikea.com/kr/ko/p/metod-high-cabinet-with-shelves-white-askersund-light-ash-effect-s79451443/</t>
  </si>
  <si>
    <t>https://www.ikea.com/kr/ko/p/metod-high-cabinet-w-shelves-wire-basket-white-lerhyttan-black-stained-s79453753/</t>
  </si>
  <si>
    <t>https://www.ikea.com/kr/ko/p/metod-high-cabinet-w-shelves-wire-basket-white-sinarp-brown-s79453786/</t>
  </si>
  <si>
    <t>https://www.ikea.com/kr/ko/p/metod-high-cabinet-with-shelves-white-askersund-light-ash-effect-s79454088/</t>
  </si>
  <si>
    <t>https://www.ikea.com/kr/ko/p/metod-high-cabinet-with-pull-out-larder-white-kallarp-high-gloss-dark-red-brown-s79472191/</t>
  </si>
  <si>
    <t>https://www.ikea.com/kr/ko/p/metod-high-cabinet-with-pull-out-larder-white-ringhult-white-s79472209/</t>
  </si>
  <si>
    <t>https://www.ikea.com/kr/ko/p/metod-high-cabinet-with-pull-out-larder-white-voxtorp-matt-white-s79472233/</t>
  </si>
  <si>
    <t>https://www.ikea.com/kr/ko/p/metod-high-cabinet-with-pull-out-larder-white-enkoeping-white-wood-effect-s79474755/</t>
  </si>
  <si>
    <t>https://www.ikea.com/kr/ko/p/metod-high-cabinet-with-cleaning-interior-white-kallarp-light-grey-blue-s79479437/</t>
  </si>
  <si>
    <t>https://www.ikea.com/kr/ko/p/metod-high-cabinet-with-shelves-white-stensund-light-green-s79486372/</t>
  </si>
  <si>
    <t>https://www.ikea.com/kr/ko/p/metod-high-cabinet-w-shelves-wire-basket-white-stensund-light-green-s79486598/</t>
  </si>
  <si>
    <t>https://www.ikea.com/kr/ko/p/metod-high-cabinet-with-shelves-white-nickebo-matt-anthracite-s79498662/</t>
  </si>
  <si>
    <t>https://www.ikea.com/kr/ko/p/metod-high-cabinet-with-shelves-white-nickebo-matt-anthracite-s79498940/</t>
  </si>
  <si>
    <t>https://www.ikea.com/kr/ko/p/metod-high-cabinet-w-shelves-wire-basket-white-vallstena-white-s79507666/</t>
  </si>
  <si>
    <t>https://www.ikea.com/kr/ko/p/metod-high-cabinet-with-cleaning-interior-white-vallstena-white-s79507671/</t>
  </si>
  <si>
    <t>https://www.ikea.com/kr/ko/p/metod-high-cabinet-with-shelves-white-kallarp-high-gloss-dark-red-brown-s89447894/</t>
  </si>
  <si>
    <t>https://www.ikea.com/kr/ko/p/metod-high-cabinet-w-shelves-wire-basket-white-sinarp-brown-s89450631/</t>
  </si>
  <si>
    <t>https://www.ikea.com/kr/ko/p/metod-high-cabinet-with-shelves-white-lerhyttan-black-stained-s89451348/</t>
  </si>
  <si>
    <t>https://www.ikea.com/kr/ko/p/metod-high-cabinet-with-shelves-white-bodbyn-grey-s89452593/</t>
  </si>
  <si>
    <t>https://www.ikea.com/kr/ko/p/metod-high-cabinet-with-cleaning-interior-white-bodbyn-grey-s89452687/</t>
  </si>
  <si>
    <t>https://www.ikea.com/kr/ko/p/metod-high-cabinet-with-shelves-white-sinarp-brown-s89452833/</t>
  </si>
  <si>
    <t>https://www.ikea.com/kr/ko/p/metod-high-cabinet-with-cleaning-interior-white-sinarp-brown-s89453837/</t>
  </si>
  <si>
    <t>https://www.ikea.com/kr/ko/p/metod-high-cabinet-with-pull-out-larder-white-bodbyn-grey-s89472181/</t>
  </si>
  <si>
    <t>https://www.ikea.com/kr/ko/p/metod-high-cabinet-with-pull-out-larder-white-stensund-white-s89472223/</t>
  </si>
  <si>
    <t>https://www.ikea.com/kr/ko/p/metod-high-cabinet-with-shelves-white-kallarp-light-grey-blue-s89479173/</t>
  </si>
  <si>
    <t>https://www.ikea.com/kr/ko/p/metod-high-cabinet-with-shelves-white-kallarp-light-grey-blue-s89479229/</t>
  </si>
  <si>
    <t>https://www.ikea.com/kr/ko/p/metod-high-cabinet-with-cleaning-interior-white-stensund-light-green-s89486197/</t>
  </si>
  <si>
    <t>https://www.ikea.com/kr/ko/p/metod-high-cabinet-with-shelves-white-stensund-light-green-s89486324/</t>
  </si>
  <si>
    <t>https://www.ikea.com/kr/ko/p/metod-high-cabinet-with-shelves-white-vedhamn-oak-s99438243/</t>
  </si>
  <si>
    <t>https://www.ikea.com/kr/ko/p/metod-high-cabinet-w-shelves-wire-basket-white-bodbyn-grey-s99448987/</t>
  </si>
  <si>
    <t>https://www.ikea.com/kr/ko/p/metod-high-cabinet-with-cleaning-interior-white-sinarp-brown-s99451772/</t>
  </si>
  <si>
    <t>https://www.ikea.com/kr/ko/p/metod-high-cabinet-with-shelves-white-askersund-light-ash-effect-s99453144/</t>
  </si>
  <si>
    <t>https://www.ikea.com/kr/ko/p/metod-high-cabinet-with-shelves-white-sinarp-brown-s99453342/</t>
  </si>
  <si>
    <t>https://www.ikea.com/kr/ko/p/metod-high-cabinet-with-cleaning-interior-white-kallarp-high-gloss-dark-red-brown-s99454006/</t>
  </si>
  <si>
    <t>https://www.ikea.com/kr/ko/p/metod-high-cabinet-with-shelves-white-bodbyn-grey-s99470902/</t>
  </si>
  <si>
    <t>https://www.ikea.com/kr/ko/p/metod-high-cabinet-with-pull-out-larder-white-askersund-light-ash-effect-s99472171/</t>
  </si>
  <si>
    <t>https://www.ikea.com/kr/ko/p/metod-high-cabinet-with-pull-out-larder-white-kallarp-high-gloss-dark-red-brown-s99472190/</t>
  </si>
  <si>
    <t>https://www.ikea.com/kr/ko/p/metod-high-cabinet-with-pull-out-larder-white-vedhamn-oak-s99472227/</t>
  </si>
  <si>
    <t>https://www.ikea.com/kr/ko/p/metod-high-cabinet-with-shelves-white-kallarp-light-grey-blue-s99479375/</t>
  </si>
  <si>
    <t>https://www.ikea.com/kr/ko/p/metod-high-cabinet-with-pull-out-larder-white-stensund-light-green-s99487002/</t>
  </si>
  <si>
    <t>https://www.ikea.com/kr/ko/p/metod-high-cabinet-with-pull-out-larder-white-nickebo-matt-anthracite-s99498086/</t>
  </si>
  <si>
    <t>https://www.ikea.com/kr/ko/p/metod-high-cabinet-with-cleaning-interior-white-nickebo-matt-anthracite-s99499397/</t>
  </si>
  <si>
    <t>https://www.ikea.com/kr/ko/p/metod-maximera-base-cabinet-pull-out-int-fittings-white-enkoeping-white-wood-effect-s09474607/</t>
  </si>
  <si>
    <t>https://www.ikea.com/kr/ko/p/metod-maximera-base-cabinet-pull-out-int-fittings-white-upploev-matt-dark-beige-s09492324/</t>
  </si>
  <si>
    <t>https://www.ikea.com/kr/ko/p/metod-maximera-base-cabinet-pull-out-int-fittings-white-nickebo-matt-anthracite-s09498118/</t>
  </si>
  <si>
    <t>https://www.ikea.com/kr/ko/p/metod-maximera-base-cabinet-pull-out-int-fittings-white-kallarp-high-gloss-dark-red-brown-s19327423/</t>
  </si>
  <si>
    <t>https://www.ikea.com/kr/ko/p/metod-maximera-base-cabinet-pull-out-int-fittings-white-stensund-white-s19409956/</t>
  </si>
  <si>
    <t>https://www.ikea.com/kr/ko/p/metod-maximera-base-cabinet-pull-out-int-fittings-white-vedhamn-oak-s19438421/</t>
  </si>
  <si>
    <t>https://www.ikea.com/kr/ko/p/metod-maximera-base-cabinet-pull-out-int-fittings-white-voxtorp-dark-grey-s29306482/</t>
  </si>
  <si>
    <t>https://www.ikea.com/kr/ko/p/metod-maximera-base-cabinet-pull-out-int-fittings-white-kallarp-high-gloss-dark-red-brown-s29327427/</t>
  </si>
  <si>
    <t>https://www.ikea.com/kr/ko/p/metod-maximera-base-cb-f-havsen-snk-3-frnts-2-drws-white-kallarp-high-gloss-dark-red-brown-s29398306/</t>
  </si>
  <si>
    <t>https://www.ikea.com/kr/ko/p/metod-maximera-base-cabinet-pull-out-int-fittings-white-sinarp-brown-s29404005/</t>
  </si>
  <si>
    <t>https://www.ikea.com/kr/ko/p/metod-maximera-base-cb-f-havsen-snk-3-frnts-2-drws-white-sinarp-brown-s29404468/</t>
  </si>
  <si>
    <t>https://www.ikea.com/kr/ko/p/metod-maximera-base-cabinet-pull-out-int-fittings-white-kallarp-light-grey-blue-s29478906/</t>
  </si>
  <si>
    <t>https://www.ikea.com/kr/ko/p/metod-maximera-base-cb-f-havsen-snk-3-frnts-2-drws-white-vallstena-white-s29507579/</t>
  </si>
  <si>
    <t>https://www.ikea.com/kr/ko/p/metod-maximera-base-cb-f-havsen-snk-3-frnts-2-drws-white-kallarp-high-gloss-dark-red-brown-s39398075/</t>
  </si>
  <si>
    <t>https://www.ikea.com/kr/ko/p/metod-maximera-base-cb-f-havsen-snk-3-frnts-2-drws-white-voxtorp-matt-white-s49398070/</t>
  </si>
  <si>
    <t>https://www.ikea.com/kr/ko/p/metod-maximera-base-cb-f-havsen-snk-3-frnts-2-drws-white-voxtorp-matt-white-s49398249/</t>
  </si>
  <si>
    <t>https://www.ikea.com/kr/ko/p/metod-maximera-base-cb-f-havsen-snk-3-frnts-2-drws-white-stensund-white-s49410034/</t>
  </si>
  <si>
    <t>https://www.ikea.com/kr/ko/p/metod-maximera-base-cb-f-havsen-snk-3-frnts-2-drws-white-enkoeping-white-wood-effect-s49474629/</t>
  </si>
  <si>
    <t>https://www.ikea.com/kr/ko/p/metod-maximera-base-cb-f-havsen-snk-3-frnts-2-drws-white-bodbyn-off-white-s59398055/</t>
  </si>
  <si>
    <t>https://www.ikea.com/kr/ko/p/metod-maximera-base-cb-f-havsen-snk-3-frnts-2-drws-white-bodbyn-grey-s59398060/</t>
  </si>
  <si>
    <t>https://www.ikea.com/kr/ko/p/metod-maximera-base-cabinet-pull-out-int-fittings-white-sinarp-brown-s59404004/</t>
  </si>
  <si>
    <t>https://www.ikea.com/kr/ko/p/metod-maximera-base-cb-f-havsen-snk-3-frnts-2-drws-white-sinarp-brown-s59404462/</t>
  </si>
  <si>
    <t>https://www.ikea.com/kr/ko/p/metod-maximera-base-cabinet-pull-out-int-fittings-white-stensund-light-green-s59486759/</t>
  </si>
  <si>
    <t>https://www.ikea.com/kr/ko/p/metod-maximera-base-cb-f-havsen-snk-3-frnts-2-drws-white-upploev-matt-dark-beige-s59491652/</t>
  </si>
  <si>
    <t>https://www.ikea.com/kr/ko/p/metod-maximera-base-cabinet-pull-out-int-fittings-white-vallstena-white-s59507498/</t>
  </si>
  <si>
    <t>https://www.ikea.com/kr/ko/p/metod-maximera-base-cb-f-havsen-snk-3-frnts-2-drws-white-lerhyttan-black-stained-s69398069/</t>
  </si>
  <si>
    <t>https://www.ikea.com/kr/ko/p/metod-maximera-base-cb-f-havsen-snk-3-frnts-2-drws-white-bodbyn-grey-s69398234/</t>
  </si>
  <si>
    <t>https://www.ikea.com/kr/ko/p/metod-maximera-base-cb-f-havsen-snk-3-frnts-2-drws-white-lerhyttan-black-stained-s69398248/</t>
  </si>
  <si>
    <t>https://www.ikea.com/kr/ko/p/metod-maximera-base-cb-f-havsen-snk-3-frnts-2-drws-white-voxtorp-dark-grey-s69398309/</t>
  </si>
  <si>
    <t>https://www.ikea.com/kr/ko/p/metod-maximera-base-cb-f-havsen-snk-3-frnts-2-drws-white-stensund-white-s69410033/</t>
  </si>
  <si>
    <t>https://www.ikea.com/kr/ko/p/metod-maximera-base-cb-f-havsen-snk-3-frnts-2-drws-white-enkoeping-white-wood-effect-s69474628/</t>
  </si>
  <si>
    <t>https://www.ikea.com/kr/ko/p/metod-maximera-base-cb-f-havsen-snk-3-frnts-2-drws-white-nickebo-matt-anthracite-s69498865/</t>
  </si>
  <si>
    <t>https://www.ikea.com/kr/ko/p/boholmen-inset-sink-1-bowl-stainless-steel-s69250398/</t>
  </si>
  <si>
    <t>https://www.ikea.com/kr/ko/p/metod-maximera-base-cb-f-havsen-snk-3-frnts-2-drws-white-ringhult-white-s79398064/</t>
  </si>
  <si>
    <t>https://www.ikea.com/kr/ko/p/metod-maximera-base-cb-f-havsen-snk-3-frnts-2-drws-white-ringhult-white-s79398243/</t>
  </si>
  <si>
    <t>https://www.ikea.com/kr/ko/p/metod-maximera-base-cabinet-pull-out-int-fittings-white-kallarp-light-grey-blue-s79479319/</t>
  </si>
  <si>
    <t>https://www.ikea.com/kr/ko/p/metod-maximera-base-cb-f-havsen-snk-3-frnts-2-drws-white-stensund-light-green-s79487588/</t>
  </si>
  <si>
    <t>https://www.ikea.com/kr/ko/p/metod-maximera-base-cb-f-havsen-snk-3-frnts-2-drws-white-upploev-matt-dark-beige-s79491788/</t>
  </si>
  <si>
    <t>https://www.ikea.com/kr/ko/p/metod-maximera-base-cabinet-pull-out-int-fittings-white-vallstena-white-s79507497/</t>
  </si>
  <si>
    <t>https://www.ikea.com/kr/ko/p/metod-maximera-base-cb-f-havsen-snk-3-frnts-2-drws-white-askersund-light-ash-effect-s89398054/</t>
  </si>
  <si>
    <t>https://www.ikea.com/kr/ko/p/metod-maximera-base-cb-f-havsen-snk-3-frnts-2-drws-white-askersund-light-ash-effect-s89398233/</t>
  </si>
  <si>
    <t>https://www.ikea.com/kr/ko/p/metod-maximera-base-cabinet-pull-out-int-fittings-white-vedhamn-oak-s89438427/</t>
  </si>
  <si>
    <t>https://www.ikea.com/kr/ko/p/metod-maximera-base-cb-f-havsen-snk-3-frnts-2-drws-white-vedhamn-oak-s89438516/</t>
  </si>
  <si>
    <t>https://www.ikea.com/kr/ko/p/metod-maximera-base-cabinet-pull-out-int-fittings-white-enkoeping-white-wood-effect-s89474608/</t>
  </si>
  <si>
    <t>https://www.ikea.com/kr/ko/p/metod-maximera-base-cabinet-pull-out-int-fittings-white-nickebo-matt-anthracite-s89499393/</t>
  </si>
  <si>
    <t>https://www.ikea.com/kr/ko/p/metod-maximera-base-cabinet-pull-out-int-fittings-white-voxtorp-dark-grey-s99306488/</t>
  </si>
  <si>
    <t>https://www.ikea.com/kr/ko/p/metod-maximera-base-cabinet-pull-out-int-fittings-white-stensund-white-s99409957/</t>
  </si>
  <si>
    <t>https://www.ikea.com/kr/ko/p/metod-maximera-base-cb-f-havsen-snk-3-frnts-2-drws-white-kallarp-light-grey-blue-s99479064/</t>
  </si>
  <si>
    <t>https://www.ikea.com/kr/ko/p/metod-maximera-base-cabinet-pull-out-int-fittings-white-stensund-light-green-s99487163/</t>
  </si>
  <si>
    <t>https://www.ikea.com/kr/ko/p/metod-maximera-base-cb-f-havsen-snk-3-frnts-2-drws-white-nickebo-matt-anthracite-s99498816/</t>
  </si>
  <si>
    <t>https://www.ikea.com/kr/ko/p/metod-maximera-high-cabinet-with-cleaning-interior-white-sinarp-brown-s19404893/</t>
  </si>
  <si>
    <t>https://www.ikea.com/kr/ko/p/metod-maximera-high-cabinet-with-cleaning-interior-white-kallarp-light-grey-blue-s19479765/</t>
  </si>
  <si>
    <t>https://www.ikea.com/kr/ko/p/metod-maximera-high-cabinet-with-cleaning-interior-white-nickebo-matt-anthracite-s19498429/</t>
  </si>
  <si>
    <t>https://www.ikea.com/kr/ko/p/metod-maximera-high-cabinet-with-cleaning-interior-white-lerhyttan-black-stained-s29362350/</t>
  </si>
  <si>
    <t>https://www.ikea.com/kr/ko/p/metod-maximera-high-cabinet-with-cleaning-interior-white-kallarp-light-grey-blue-s29478812/</t>
  </si>
  <si>
    <t>https://www.ikea.com/kr/ko/p/metod-maximera-high-cabinet-with-cleaning-interior-white-vedhamn-oak-s39438608/</t>
  </si>
  <si>
    <t>https://www.ikea.com/kr/ko/p/metod-maximera-high-cabinet-with-cleaning-interior-white-kallarp-high-gloss-dark-red-brown-s49327167/</t>
  </si>
  <si>
    <t>https://www.ikea.com/kr/ko/p/metod-maximera-high-cabinet-with-cleaning-interior-white-askersund-light-ash-effect-s49364372/</t>
  </si>
  <si>
    <t>https://www.ikea.com/kr/ko/p/metod-maximera-high-cabinet-with-cleaning-interior-white-nickebo-matt-anthracite-s59497611/</t>
  </si>
  <si>
    <t>https://www.ikea.com/kr/ko/p/metod-maximera-high-cabinet-with-cleaning-interior-white-kallarp-high-gloss-dark-red-brown-s69327166/</t>
  </si>
  <si>
    <t>https://www.ikea.com/kr/ko/p/metod-maximera-high-cabinet-with-cleaning-interior-white-lerhyttan-black-stained-s69356045/</t>
  </si>
  <si>
    <t>https://www.ikea.com/kr/ko/p/metod-maximera-high-cabinet-with-cleaning-interior-white-bodbyn-grey-s69361551/</t>
  </si>
  <si>
    <t>https://www.ikea.com/kr/ko/p/metod-maximera-high-cabinet-with-cleaning-interior-white-bodbyn-grey-s69377123/</t>
  </si>
  <si>
    <t>https://www.ikea.com/kr/ko/p/metod-maximera-high-cabinet-with-cleaning-interior-white-vedhamn-oak-s69438602/</t>
  </si>
  <si>
    <t>https://www.ikea.com/kr/ko/p/metod-maximera-high-cabinet-with-cleaning-interior-white-vallstena-white-s69507695/</t>
  </si>
  <si>
    <t>https://www.ikea.com/kr/ko/p/moerbylanga-marenaes-table-and-6-armchairs-oak-veneer-brown-stained-black-gunnared-beige-s89520083/</t>
  </si>
  <si>
    <t>https://www.ikea.com/kr/ko/p/strandtorp-marenaes-table-and-6-armchairs-brown-black-gunnared-beige-s49518826/</t>
  </si>
  <si>
    <t>https://www.ikea.com/kr/ko/p/pinntorp-pinntorp-table-and-2-chairs-light-brown-stained-white-stained-katorp-light-brown-stained-s89484438/</t>
  </si>
  <si>
    <t>https://www.ikea.com/kr/ko/p/docksta-manhult-table-and-4-chairs-white-white-hakebo-yellow-brown-s39506027/</t>
  </si>
  <si>
    <t>https://www.ikea.com/kr/ko/p/fagning-portable-table-hook-cork-metal-80554176/</t>
  </si>
  <si>
    <t>https://www.ikea.com/kr/ko/p/naemmaroe-bench-outdoor-light-brown-stained-10510341/</t>
  </si>
  <si>
    <t>https://www.ikea.com/kr/ko/p/taernoe-table-2-chairs-outdoor-white-green-s99490778/</t>
  </si>
  <si>
    <t>https://www.ikea.com/kr/ko/p/braeda-laptop-support-bamboo-veneer-30392450/</t>
  </si>
  <si>
    <t>https://www.ikea.com/kr/ko/p/moerbylanga-klinten-table-and-6-chairs-oak-veneer-brown-stained-kilanda-light-beige-s39505914/</t>
  </si>
  <si>
    <t>https://www.ikea.com/kr/ko/p/nackanaes-nackanaes-table-and-4-chairs-acacia-acacia-s09484220/</t>
  </si>
  <si>
    <t>https://www.ikea.com/kr/ko/p/ekedalen-bench-white-90341033/</t>
  </si>
  <si>
    <t>https://www.ikea.com/kr/ko/p/moerbylanga-klinten-table-and-4-chairs-oak-veneer-brown-stained-kilanda-light-beige-s19505910/</t>
  </si>
  <si>
    <t>https://www.ikea.com/kr/ko/p/moerbylanga-klinten-table-and-6-chairs-oak-veneer-brown-stained-kilanda-dark-grey-s59505890/</t>
  </si>
  <si>
    <t>https://www.ikea.com/kr/ko/p/nordby-bench-rubberwood-80237782/</t>
  </si>
  <si>
    <t>https://www.ikea.com/kr/ko/p/strandtorp-klinten-table-and-4-chairs-brown-kilanda-dark-grey-s79505894/</t>
  </si>
  <si>
    <t>https://www.ikea.com/kr/ko/p/gladhoejden-nilserik-table-and-sit-stand-support-anthracite-grey-s39501223/</t>
  </si>
  <si>
    <t>https://www.ikea.com/kr/ko/p/naemmaroe-reclining-chair-outdoor-foldable-light-brown-stained-60510353/</t>
  </si>
  <si>
    <t>https://www.ikea.com/kr/ko/p/flisat-childrens-bench-adjustable-30296967/</t>
  </si>
  <si>
    <t>https://www.ikea.com/kr/ko/p/docksta-manhult-table-and-4-chairs-white-white-hakebo-grey-green-s89505935/</t>
  </si>
  <si>
    <t>https://www.ikea.com/kr/ko/p/danderyd-ingolf-table-and-4-chairs-white-white-s29544237/</t>
  </si>
  <si>
    <t>https://www.ikea.com/kr/ko/p/stensele-manhult-table-and-2-chairs-anthracite-anthracite-hakebo-grey-green-s79505926/</t>
  </si>
  <si>
    <t>https://www.ikea.com/kr/ko/p/ekedalen-klinten-table-and-4-chairs-white-kilanda-light-beige-s89505898/</t>
  </si>
  <si>
    <t>https://www.ikea.com/kr/ko/p/ekedalen-klinten-table-and-6-chairs-dark-brown-kilanda-dark-grey-s29505877/</t>
  </si>
  <si>
    <t>https://www.ikea.com/kr/ko/p/ekedalen-klinten-table-and-6-chairs-white-kilanda-light-beige-s89505902/</t>
  </si>
  <si>
    <t>https://www.ikea.com/kr/ko/p/moerbylanga-klinten-table-and-4-chairs-oak-veneer-brown-stained-kilanda-dark-grey-s29505882/</t>
  </si>
  <si>
    <t>https://www.ikea.com/kr/ko/p/danderyd-danderyd-table-and-4-chairs-white-vissle-grey-s79544249/</t>
  </si>
  <si>
    <t>https://www.ikea.com/kr/ko/p/danderyd-ingolf-table-and-4-chairs-white-hallarp-beige-s89544244/</t>
  </si>
  <si>
    <t>https://www.ikea.com/kr/ko/p/ekedalen-klinten-table-and-4-chairs-dark-brown-kilanda-dark-grey-s99505874/</t>
  </si>
  <si>
    <t>https://www.ikea.com/kr/ko/p/ekedalen-manhult-table-and-4-chairs-dark-brown-hakebo-grey-green-s99505930/</t>
  </si>
  <si>
    <t>https://www.ikea.com/kr/ko/p/ekedalen-manhult-table-and-2-chairs-dark-brown-hakebo-yellow-brown-s19506014/</t>
  </si>
  <si>
    <t>https://www.ikea.com/kr/ko/p/stensele-manhult-table-and-2-chairs-anthracite-anthracite-hakebo-yellow-brown-s29506023/</t>
  </si>
  <si>
    <t>https://www.ikea.com/kr/ko/p/ekedalen-manhult-table-and-2-chairs-dark-brown-hakebo-grey-green-s49505918/</t>
  </si>
  <si>
    <t>https://www.ikea.com/kr/ko/p/nackanaes-nackanaes-table-and-3-chairs-acacia-acacia-s99478738/</t>
  </si>
  <si>
    <t>https://www.ikea.com/kr/ko/p/nackanaes-nackanaes-table-and-2-chairs-acacia-acacia-s39478736/</t>
  </si>
  <si>
    <t>https://www.ikea.com/kr/ko/p/daglysa-bench-oak-veneer-70388371/</t>
  </si>
  <si>
    <t>https://www.ikea.com/kr/ko/p/falholmen-chair-with-armrests-outdoor-light-brown-stained-20313095/</t>
  </si>
  <si>
    <t>https://www.ikea.com/kr/ko/p/askholmen-chair-outdoor-foldable-light-brown-stained-kloesan-blue-s89435155/</t>
  </si>
  <si>
    <t>https://www.ikea.com/kr/ko/p/naemmaroe-chair-outdoor-foldable-light-brown-stained-70510343/</t>
  </si>
  <si>
    <t>https://www.ikea.com/kr/ko/p/naemmaroe-chair-with-armrests-outdoor-light-brown-stained-80511196/</t>
  </si>
  <si>
    <t>https://www.ikea.com/kr/ko/p/akervindefly-lumbar-cushion-beige-20560241/</t>
  </si>
  <si>
    <t>https://www.ikea.com/kr/ko/p/naemmaroe-lounge-chair-outdoor-light-brown-stained-20510345/</t>
  </si>
  <si>
    <t>https://www.ikea.com/kr/ko/p/flisat-childrens-stool-00296780/</t>
  </si>
  <si>
    <t>https://www.ikea.com/kr/ko/p/danderyd-bergmund-table-and-4-chairs-white-gunnared-medium-grey-s29544256/</t>
  </si>
  <si>
    <t>https://www.ikea.com/kr/ko/p/moerbylanga-marenaes-table-and-6-armchairs-oak-veneer-brown-stained-black-gunnared-dark-grey-s99520087/</t>
  </si>
  <si>
    <t>https://www.ikea.com/kr/ko/p/moerbylanga-marenaes-table-and-6-armchairs-oak-veneer-black-gunnared-red-brown-s99520092/</t>
  </si>
  <si>
    <t>https://www.ikea.com/kr/ko/p/strandtorp-marenaes-table-and-6-armchairs-brown-black-gunnared-red-brown-s59518835/</t>
  </si>
  <si>
    <t>https://www.ikea.com/kr/ko/p/strandtorp-marenaes-table-and-6-armchairs-brown-black-gunnared-dark-grey-s69518830/</t>
  </si>
  <si>
    <t>https://www.ikea.com/kr/ko/p/taernoe-table-2-chairs-outdoor-white-green-kuddarna-grey-s69490770/</t>
  </si>
  <si>
    <t>https://www.ikea.com/kr/ko/p/naemmaroe-table-and-2-folding-chairs-outdoor-light-brown-stained-kuddarna-beige-s39491455/</t>
  </si>
  <si>
    <t>https://www.ikea.com/kr/ko/p/ekedalen-bench-dark-brown-30341031/</t>
  </si>
  <si>
    <t>https://www.ikea.com/kr/ko/p/naemmaroe-easy-chair-outdoor-light-brown-stained-kuddarna-beige-s59491440/</t>
  </si>
  <si>
    <t>https://www.ikea.com/kr/ko/p/ikea-365-food-container-with-lid-rectangular-glass-plastic-s69269072/</t>
  </si>
  <si>
    <t>https://www.ikea.com/kr/ko/p/ikea-365-jar-with-lid-glass-bamboo-s99276764/</t>
  </si>
  <si>
    <t>https://www.ikea.com/kr/ko/p/ikea-365-food-container-rectangular-stainless-steel-90497802/</t>
  </si>
  <si>
    <t>https://www.ikea.com/kr/ko/p/korken-jar-with-lid-clear-glass-patterned-bright-orange-10553646/</t>
  </si>
  <si>
    <t>https://www.ikea.com/kr/ko/p/pruta-food-container-set-of-17-transparent-green-30160964/</t>
  </si>
  <si>
    <t>https://www.ikea.com/kr/ko/p/pruta-food-container-transparent-yellow-30335855/</t>
  </si>
  <si>
    <t>https://www.ikea.com/kr/ko/p/ikea-365-dry-food-jar-with-lid-transparent-white-70134020/</t>
  </si>
  <si>
    <t>https://www.ikea.com/kr/ko/p/vardagen-jar-with-lid-clear-glass-60291925/</t>
  </si>
  <si>
    <t>https://www.ikea.com/kr/ko/p/garnityren-bowl-with-lid-set-of-5-mixed-colours-40480130/</t>
  </si>
  <si>
    <t>https://www.ikea.com/kr/ko/p/ikea-365-ihaerdig-spice-mill-black-70163692/</t>
  </si>
  <si>
    <t>https://www.ikea.com/kr/ko/p/ikea-365-food-container-square-plastic-10452176/</t>
  </si>
  <si>
    <t>https://www.ikea.com/kr/ko/p/splitterny-snack-container-grey-yellow-60508963/</t>
  </si>
  <si>
    <t>https://www.ikea.com/kr/ko/p/ikea-365-label-60438545/</t>
  </si>
  <si>
    <t>https://www.ikea.com/kr/ko/p/ikea-365-food-container-with-lid-square-glass-plastic-s19269121/</t>
  </si>
  <si>
    <t>https://www.ikea.com/kr/ko/p/dagklar-jar-with-insert-clear-glass-stainless-steel-70497209/</t>
  </si>
  <si>
    <t>https://www.ikea.com/kr/ko/p/ikea-365-lid-square-silicone-30382093/</t>
  </si>
  <si>
    <t>https://www.ikea.com/kr/ko/p/bestaemma-food-container-with-lid-set-of-3-glass-90495761/</t>
  </si>
  <si>
    <t>https://www.ikea.com/kr/ko/p/enkelsparig-water-bottle-stainless-steel-beige-90497213/</t>
  </si>
  <si>
    <t>https://www.ikea.com/kr/ko/p/ikea-365-jar-round-glass-20393252/</t>
  </si>
  <si>
    <t>https://www.ikea.com/kr/ko/p/foervar-jar-with-lid-glass-aluminium-colour-50202487/</t>
  </si>
  <si>
    <t>https://www.ikea.com/kr/ko/p/eklatera-jar-with-lid-black-80525829/</t>
  </si>
  <si>
    <t>https://www.ikea.com/kr/ko/p/oeringabborre-sealing-clip-set-of-9-multicolour-40561008/</t>
  </si>
  <si>
    <t>https://www.ikea.com/kr/ko/p/istad-resealable-bag-patterned-bright-blue-70553667/</t>
  </si>
  <si>
    <t>https://www.ikea.com/kr/ko/p/ikea-365-food-container-with-lid-rectangular-plastic-50507964/</t>
  </si>
  <si>
    <t>https://www.ikea.com/kr/ko/p/istad-resealable-bag-patterned-blue-70525655/</t>
  </si>
  <si>
    <t>https://www.ikea.com/kr/ko/p/istad-resealable-bag-patterned-red-pink-50525675/</t>
  </si>
  <si>
    <t>https://www.ikea.com/kr/ko/p/bekosta-resealable-bag-light-orange-pink-blue-50485009/</t>
  </si>
  <si>
    <t>https://www.ikea.com/kr/ko/p/bevara-sealing-clip-set-of-26-mixed-colours-50524176/</t>
  </si>
  <si>
    <t>https://www.ikea.com/kr/ko/p/pruta-food-container-transparent-blue-30444944/</t>
  </si>
  <si>
    <t>https://www.ikea.com/kr/ko/p/ikea-365-lid-round-silicone-70382091/</t>
  </si>
  <si>
    <t>https://www.ikea.com/kr/ko/p/halvtom-bottle-with-pour-spout-glass-brown-80523463/</t>
  </si>
  <si>
    <t>https://www.ikea.com/kr/ko/p/skvimpa-food-cover-in-frame-silicone-80497930/</t>
  </si>
  <si>
    <t>https://www.ikea.com/kr/ko/p/bestaemma-food-container-with-lid-glass-30495764/</t>
  </si>
  <si>
    <t>https://www.ikea.com/kr/ko/p/halvvarm-food-container-w-lid-and-divider-stainless-steel-beige-30497211/</t>
  </si>
  <si>
    <t>https://www.ikea.com/kr/ko/p/halvtom-spice-mill-glass-brown-60523459/</t>
  </si>
  <si>
    <t>https://www.ikea.com/kr/ko/p/undersoeka-insulated-travel-mug-stainless-steel-beige-90500828/</t>
  </si>
  <si>
    <t>https://www.ikea.com/kr/ko/p/ikea-365-insert-for-food-container-set-of-2-dark-blue-20500898/</t>
  </si>
  <si>
    <t>https://www.ikea.com/kr/ko/p/utbjuda-stackable-lunch-box-for-dry-food-light-grey-beige-10518653/</t>
  </si>
  <si>
    <t>https://www.ikea.com/kr/ko/p/istad-resealable-bag-blue-shark-10546241/</t>
  </si>
  <si>
    <t>https://www.ikea.com/kr/ko/p/istad-resealable-bag-patterned-bright-orange-10553670/</t>
  </si>
  <si>
    <t>https://www.ikea.com/kr/ko/p/foerskaffa-insulated-tiffin-box-2-tiers-stainless-steel-30446801/</t>
  </si>
  <si>
    <t>https://www.ikea.com/kr/ko/p/istad-resealable-bag-patterned-black-yellow-30525643/</t>
  </si>
  <si>
    <t>https://www.ikea.com/kr/ko/p/istad-resealable-bag-patterned-black-yellow-30525681/</t>
  </si>
  <si>
    <t>https://www.ikea.com/kr/ko/p/bevara-sealing-clip-anthracite-dark-yellow-50524181/</t>
  </si>
  <si>
    <t>https://www.ikea.com/kr/ko/p/istad-resealable-bag-patterned-bright-green-60553677/</t>
  </si>
  <si>
    <t>https://www.ikea.com/kr/ko/p/kritisk-dry-food-jar-with-lid-white-90225566/</t>
  </si>
  <si>
    <t>https://www.ikea.com/kr/ko/p/hetlevrad-insulated-flask-stainless-steel-black-30521051/</t>
  </si>
  <si>
    <t>https://www.ikea.com/kr/ko/p/laettuggad-snack-container-set-of-2-stainless-steel-60508581/</t>
  </si>
  <si>
    <t>https://www.ikea.com/kr/ko/p/formskoen-water-bottle-clear-glass-yellow-80497223/</t>
  </si>
  <si>
    <t>https://www.ikea.com/kr/ko/p/halvtom-salt-and-pepper-shakers-glass-brown-80523444/</t>
  </si>
  <si>
    <t>https://www.ikea.com/kr/ko/p/ikea-365-water-bottle-striped-dark-grey-00512487/</t>
  </si>
  <si>
    <t>https://www.ikea.com/kr/ko/p/utrustning-steel-vacuum-flask-20415353/</t>
  </si>
  <si>
    <t>https://www.ikea.com/kr/ko/p/ikea-365-food-container-with-lid-square-glass-40444948/</t>
  </si>
  <si>
    <t>https://www.ikea.com/kr/ko/p/ikea-365-lid-rectangular-silicone-10382089/</t>
  </si>
  <si>
    <t>https://www.ikea.com/kr/ko/p/ikea-365-food-container-with-lid-round-glass-bamboo-s19269084/</t>
  </si>
  <si>
    <t>https://www.ikea.com/kr/ko/p/istad-resealable-bag-patterned-green-00525687/</t>
  </si>
  <si>
    <t>https://www.ikea.com/kr/ko/p/oevermaett-food-cover-set-of-2-silicone-10497924/</t>
  </si>
  <si>
    <t>https://www.ikea.com/kr/ko/p/oevermaett-food-cover-silicone-20497933/</t>
  </si>
  <si>
    <t>https://www.ikea.com/kr/ko/p/efterfragad-food-vacuum-flask-stainless-steel-00288370/</t>
  </si>
  <si>
    <t>https://www.ikea.com/kr/ko/p/ikea-365-food-container-square-plastic-30359177/</t>
  </si>
  <si>
    <t>https://www.ikea.com/kr/ko/p/ikea-365-food-container-round-plastic-50359143/</t>
  </si>
  <si>
    <t>https://www.ikea.com/kr/ko/p/ikea-365-insert-for-food-container-set-of-3-dark-blue-60500900/</t>
  </si>
  <si>
    <t>https://www.ikea.com/kr/ko/p/korken-bottle-shaped-jar-with-lid-clear-glass-80541363/</t>
  </si>
  <si>
    <t>https://www.ikea.com/kr/ko/p/istad-resealable-bag-bear-blue-50513516/</t>
  </si>
  <si>
    <t>https://www.ikea.com/kr/ko/p/ikea-365-ihaerdig-spice-jar-glass-black-90163691/</t>
  </si>
  <si>
    <t>https://www.ikea.com/kr/ko/p/ikea-365-food-container-with-lid-rectangular-glass-bamboo-s89269066/</t>
  </si>
  <si>
    <t>https://www.ikea.com/kr/ko/p/ikea-365-food-container-with-lid-rectangular-glass-plastic-s99269075/</t>
  </si>
  <si>
    <t>https://www.ikea.com/kr/ko/p/ikea-365-food-container-with-lid-rectangular-stainless-steel-plastic-s89437507/</t>
  </si>
  <si>
    <t>https://www.ikea.com/kr/ko/p/ikea-365-food-container-with-lid-rectangular-glass-bamboo-s29269069/</t>
  </si>
  <si>
    <t>https://www.ikea.com/kr/ko/p/ikea-365-food-container-with-lid-rectangular-glass-plastic-s09276792/</t>
  </si>
  <si>
    <t>https://www.ikea.com/kr/ko/p/ikea-365-food-container-with-lid-rectangular-stainless-steel-bamboo-s19437501/</t>
  </si>
  <si>
    <t>https://www.ikea.com/kr/ko/p/ikea-365-food-container-with-lid-rectangular-plastic-s69276794/</t>
  </si>
  <si>
    <t>https://www.ikea.com/kr/ko/p/ikea-365-food-container-with-lid-rectangular-plastic-s39269078/</t>
  </si>
  <si>
    <t>https://www.ikea.com/kr/ko/p/ikea-365-food-container-with-lid-rectangular-plastic-s79269081/</t>
  </si>
  <si>
    <t>https://www.ikea.com/kr/ko/p/ikea-365-food-container-with-lid-rectangular-plastic-s79276779/</t>
  </si>
  <si>
    <t>https://www.ikea.com/kr/ko/p/ikea-365-food-container-with-lid-rectangular-glass-silicone-s09276773/</t>
  </si>
  <si>
    <t>https://www.ikea.com/kr/ko/p/ikea-365-food-container-with-lid-rectangular-stainless-steel-silicone-s09437511/</t>
  </si>
  <si>
    <t>https://www.ikea.com/kr/ko/p/ikea-365-food-container-with-lid-rectangular-glass-silicone-s19276763/</t>
  </si>
  <si>
    <t>https://www.ikea.com/kr/ko/p/ikea-365-food-container-with-lid-rectangular-plastic-silicone-s39276781/</t>
  </si>
  <si>
    <t>https://www.ikea.com/kr/ko/p/ikea-365-food-container-with-lid-rectangular-plastic-silicone-s39276804/</t>
  </si>
  <si>
    <t>https://www.ikea.com/kr/ko/p/ikea-365-jar-with-lid-glass-bamboo-s89276811/</t>
  </si>
  <si>
    <t>https://www.ikea.com/kr/ko/p/ikea-365-jar-with-lid-glass-s89276774/</t>
  </si>
  <si>
    <t>https://www.ikea.com/kr/ko/p/ikea-365-jar-with-lid-glass-plastic-s19277772/</t>
  </si>
  <si>
    <t>https://www.ikea.com/kr/ko/p/ikea-365-jar-with-lid-glass-plastic-s99277773/</t>
  </si>
  <si>
    <t>https://www.ikea.com/kr/ko/p/ikea-365-jar-with-lid-glass-s79276816/</t>
  </si>
  <si>
    <t>https://www.ikea.com/kr/ko/p/ikea-365-food-container-rectangular-glass-10359201/</t>
  </si>
  <si>
    <t>https://www.ikea.com/kr/ko/p/ikea-365-food-container-large-rectangular-plastic-40393067/</t>
  </si>
  <si>
    <t>https://www.ikea.com/kr/ko/p/ikea-365-food-container-rectangular-glass-20359205/</t>
  </si>
  <si>
    <t>https://www.ikea.com/kr/ko/p/ikea-365-food-container-rectangular-plastic-40359153/</t>
  </si>
  <si>
    <t>https://www.ikea.com/kr/ko/p/ikea-365-food-container-large-rectangular-plastic-00393069/</t>
  </si>
  <si>
    <t>https://www.ikea.com/kr/ko/p/ikea-365-food-container-rectangular-plastic-20359149/</t>
  </si>
  <si>
    <t>https://www.ikea.com/kr/ko/p/ikea-365-food-container-large-rectangular-glass-60393132/</t>
  </si>
  <si>
    <t>https://www.ikea.com/kr/ko/p/ikea-365-dry-food-jar-with-lid-transparent-white-10134023/</t>
  </si>
  <si>
    <t>https://www.ikea.com/kr/ko/p/korken-jar-with-lid-clear-glass-patterned-bright-green-lilac-20553759/</t>
  </si>
  <si>
    <t>https://www.ikea.com/kr/ko/p/korken-jar-with-lid-clear-glass-10325112/</t>
  </si>
  <si>
    <t>https://www.ikea.com/kr/ko/p/vardagen-jar-with-lid-clear-glass-80291929/</t>
  </si>
  <si>
    <t>https://www.ikea.com/kr/ko/p/ikea-365-food-container-with-lid-square-glass-bamboo-s69269114/</t>
  </si>
  <si>
    <t>https://www.ikea.com/kr/ko/p/ikea-365-food-container-with-lid-square-glass-plastic-s99269117/</t>
  </si>
  <si>
    <t>https://www.ikea.com/kr/ko/p/enkelsparig-water-bottle-stainless-steel-yellow-40513531/</t>
  </si>
  <si>
    <t>https://www.ikea.com/kr/ko/p/ikea-365-food-container-with-lid-square-glass-bamboo-s09269112/</t>
  </si>
  <si>
    <t>https://www.ikea.com/kr/ko/p/enkelsparig-water-bottle-stainless-steel-black-60513530/</t>
  </si>
  <si>
    <t>https://www.ikea.com/kr/ko/p/ikea-365-food-container-with-lid-square-plastic-s69269109/</t>
  </si>
  <si>
    <t>https://www.ikea.com/kr/ko/p/ikea-365-lid-square-bamboo-30381908/</t>
  </si>
  <si>
    <t>https://www.ikea.com/kr/ko/p/ikea-365-jar-round-glass-80393254/</t>
  </si>
  <si>
    <t>https://www.ikea.com/kr/ko/p/ikea-365-lid-square-plastic-70361791/</t>
  </si>
  <si>
    <t>https://www.ikea.com/kr/ko/p/ikea-365-food-container-with-lid-square-plastic-s29269106/</t>
  </si>
  <si>
    <t>https://www.ikea.com/kr/ko/p/ikea-365-food-container-with-lid-square-plastic-silicone-s49276785/</t>
  </si>
  <si>
    <t>https://www.ikea.com/kr/ko/p/ikea-365-food-container-with-lid-square-glass-silicone-s19276800/</t>
  </si>
  <si>
    <t>https://www.ikea.com/kr/ko/p/ikea-365-food-container-with-lid-square-glass-silicone-s29276772/</t>
  </si>
  <si>
    <t>https://www.ikea.com/kr/ko/p/ikea-365-food-container-with-lid-square-plastic-silicone-s49276808/</t>
  </si>
  <si>
    <t>https://www.ikea.com/kr/ko/p/ikea-365-lid-round-bamboo-60381902/</t>
  </si>
  <si>
    <t>https://www.ikea.com/kr/ko/p/ikea-365-lid-round-plastic-30361788/</t>
  </si>
  <si>
    <t>https://www.ikea.com/kr/ko/p/ikea-365-lid-round-glass-10393498/</t>
  </si>
  <si>
    <t>https://www.ikea.com/kr/ko/p/undersoeka-insulated-travel-mug-black-50497272/</t>
  </si>
  <si>
    <t>https://www.ikea.com/kr/ko/p/undersoeka-insulated-travel-mug-stainless-steel-dark-blue-00513571/</t>
  </si>
  <si>
    <t>https://www.ikea.com/kr/ko/p/ikea-365-lid-large-rectangular-plastic-20393073/</t>
  </si>
  <si>
    <t>https://www.ikea.com/kr/ko/p/ikea-365-lid-rectangular-plastic-30361793/</t>
  </si>
  <si>
    <t>https://www.ikea.com/kr/ko/p/ikea-365-food-container-with-lid-round-plastic-s19269098/</t>
  </si>
  <si>
    <t>https://www.ikea.com/kr/ko/p/ikea-365-food-container-with-lid-round-glass-silicone-s29276791/</t>
  </si>
  <si>
    <t>https://www.ikea.com/kr/ko/p/ikea-365-food-container-with-lid-round-glass-silicone-s39276762/</t>
  </si>
  <si>
    <t>https://www.ikea.com/kr/ko/p/ikea-365-food-container-with-lid-glass-s39279652/</t>
  </si>
  <si>
    <t>https://www.ikea.com/kr/ko/p/ikea-365-food-container-with-lid-round-glass-plastic-s49269092/</t>
  </si>
  <si>
    <t>https://www.ikea.com/kr/ko/p/ikea-365-food-container-with-lid-round-plastic-silicone-s59276775/</t>
  </si>
  <si>
    <t>https://www.ikea.com/kr/ko/p/ikea-365-food-container-with-lid-round-plastic-silicone-s59276803/</t>
  </si>
  <si>
    <t>https://www.ikea.com/kr/ko/p/ikea-365-food-container-with-lid-glass-s69279655/</t>
  </si>
  <si>
    <t>https://www.ikea.com/kr/ko/p/ikea-365-food-container-with-lid-round-glass-plastic-s79269095/</t>
  </si>
  <si>
    <t>https://www.ikea.com/kr/ko/p/ikea-365-water-bottle-dark-grey-00480014/</t>
  </si>
  <si>
    <t>https://www.ikea.com/kr/ko/p/oevermaett-food-cover-set-of-3-silicone-multicolour-60417312/</t>
  </si>
  <si>
    <t>https://www.ikea.com/kr/ko/p/ikea-365-food-container-square-plastic-70359180/</t>
  </si>
  <si>
    <t>https://www.ikea.com/kr/ko/p/ikea-365-food-container-round-plastic-80359146/</t>
  </si>
  <si>
    <t>https://www.ikea.com/kr/ko/p/ikea-365-food-container-with-lid-round-plastic-s19269102/</t>
  </si>
  <si>
    <t>https://www.ikea.com/kr/ko/p/ikea-365-food-container-with-lid-round-glass-bamboo-s89269090/</t>
  </si>
  <si>
    <t>https://www.ikea.com/kr/ko/p/ikea-365-food-container-square-glass-00359211/</t>
  </si>
  <si>
    <t>https://www.ikea.com/kr/ko/p/ikea-365-food-container-round-glass-10359197/</t>
  </si>
  <si>
    <t>https://www.ikea.com/kr/ko/p/ikea-365-lid-rectangular-bamboo-70381906/</t>
  </si>
  <si>
    <t>https://www.ikea.com/kr/ko/p/ikea-365-food-container-round-glass-80359194/</t>
  </si>
  <si>
    <t>https://www.ikea.com/kr/ko/p/ikea-365-food-container-square-glass-80359207/</t>
  </si>
  <si>
    <t>https://www.ikea.com/kr/ko/p/korken-jar-with-lid-clear-glass-00213544/</t>
  </si>
  <si>
    <t>https://www.ikea.com/kr/ko/p/korken-jar-with-lid-clear-glass-patterned-pale-blue-00543040/</t>
  </si>
  <si>
    <t>https://www.ikea.com/kr/ko/p/korken-jar-with-lid-clear-glass-10213548/</t>
  </si>
  <si>
    <t>https://www.ikea.com/kr/ko/p/korken-jar-with-lid-clear-glass-30213547/</t>
  </si>
  <si>
    <t>https://www.ikea.com/kr/ko/p/korken-jar-with-lid-clear-glass-patterned-green-40543043/</t>
  </si>
  <si>
    <t>https://www.ikea.com/kr/ko/p/korken-jar-with-lid-clear-glass-50213551/</t>
  </si>
  <si>
    <t>https://www.ikea.com/kr/ko/p/vimle-footstool-with-storage-gunnared-beige-s99392589/</t>
  </si>
  <si>
    <t>https://www.ikea.com/kr/ko/p/sandared-pouffe-beige-70385315/</t>
  </si>
  <si>
    <t>https://www.ikea.com/kr/ko/p/kivik-footstool-with-storage-gunnared-blue-s29484851/</t>
  </si>
  <si>
    <t>https://www.ikea.com/kr/ko/p/bosnaes-footstool-with-storage-ransta-black-20266683/</t>
  </si>
  <si>
    <t>https://www.ikea.com/kr/ko/p/tolkning-pouffe-with-storage-handmade-rattan-70512667/</t>
  </si>
  <si>
    <t>https://www.ikea.com/kr/ko/p/landskrona-footstool-gunnared-light-green-wood-s99269749/</t>
  </si>
  <si>
    <t>https://www.ikea.com/kr/ko/p/vimle-footstool-with-storage-grann-bomstad-black-30465385/</t>
  </si>
  <si>
    <t>https://www.ikea.com/kr/ko/p/havberg-swivel-armchair-grann-bomstad-black-40531667/</t>
  </si>
  <si>
    <t>https://www.ikea.com/kr/ko/p/oskarshamn-footstool-with-storage-tonerud-red-10521684/</t>
  </si>
  <si>
    <t>https://www.ikea.com/kr/ko/p/havberg-footstool-grann-bomstad-golden-brown-10531659/</t>
  </si>
  <si>
    <t>https://www.ikea.com/kr/ko/p/alseda-stool-banana-fibre-40158135/</t>
  </si>
  <si>
    <t>https://www.ikea.com/kr/ko/p/havberg-footstool-lejde-red-brown-50526038/</t>
  </si>
  <si>
    <t>https://www.ikea.com/kr/ko/p/norna-chair-pad-laila-natural-70190186/</t>
  </si>
  <si>
    <t>https://www.ikea.com/kr/ko/p/viskafors-1-5-seat-armchair-hoegalid-brown-birch-s59443270/</t>
  </si>
  <si>
    <t>https://www.ikea.com/kr/ko/p/stockholm-2017-cushion-set-armchair-graesbo-white-60509444/</t>
  </si>
  <si>
    <t>https://www.ikea.com/kr/ko/p/kivik-footstool-grann-bomstad-black-20519510/</t>
  </si>
  <si>
    <t>https://www.ikea.com/kr/ko/p/omtaenksam-footstool-slanted-gunnared-dark-grey-30469388/</t>
  </si>
  <si>
    <t>https://www.ikea.com/kr/ko/p/poaeng-footstool-birch-veneer-hillared-dark-blue-s09197889/</t>
  </si>
  <si>
    <t>https://www.ikea.com/kr/ko/p/poaeng-footstool-black-brown-hillared-dark-blue-s09197894/</t>
  </si>
  <si>
    <t>https://www.ikea.com/kr/ko/p/ektorp-footstool-virestad-red-white-s09319918/</t>
  </si>
  <si>
    <t>https://www.ikea.com/kr/ko/p/esseboda-footstool-tallmyra-blue-brown-s09443418/</t>
  </si>
  <si>
    <t>https://www.ikea.com/kr/ko/p/landskrona-footstool-grann-bomstad-golden-brown-metal-s19269183/</t>
  </si>
  <si>
    <t>https://www.ikea.com/kr/ko/p/groenlid-footstool-with-storage-ljungen-medium-grey-s29434762/</t>
  </si>
  <si>
    <t>https://www.ikea.com/kr/ko/p/poaeng-footstool-birch-veneer-glose-dark-brown-s59891443/</t>
  </si>
  <si>
    <t>https://www.ikea.com/kr/ko/p/poaeng-footstool-brown-glose-dark-brown-s89861294/</t>
  </si>
  <si>
    <t>https://www.ikea.com/kr/ko/p/poaeng-footstool-black-brown-glose-dark-brown-s99897589/</t>
  </si>
  <si>
    <t>https://www.ikea.com/kr/ko/p/djupvik-cushion-blekinge-white-50204801/</t>
  </si>
  <si>
    <t>https://www.ikea.com/kr/ko/p/froeknabo-cushion-set-vissle-beige-20518290/</t>
  </si>
  <si>
    <t>https://www.ikea.com/kr/ko/p/smedstorp-legs-for-sofa-birch-natural-30522649/</t>
  </si>
  <si>
    <t>https://www.ikea.com/kr/ko/p/viskafors-legs-for-sofa-birch-30525030/</t>
  </si>
  <si>
    <t>https://www.ikea.com/kr/ko/p/poaeng-childrens-armchair-cushion-knisa-light-beige-40489673/</t>
  </si>
  <si>
    <t>https://www.ikea.com/kr/ko/p/landskrona-leg-wood-50292398/</t>
  </si>
  <si>
    <t>https://www.ikea.com/kr/ko/p/poaeng-childrens-armchair-cushion-medskog-dinosaur-pattern-50469679/</t>
  </si>
  <si>
    <t>https://www.ikea.com/kr/ko/p/poaeng-childrens-armchair-cushion-gisslarp-cat-pattern-60469674/</t>
  </si>
  <si>
    <t>https://www.ikea.com/kr/ko/p/langaryd-leg-metal-80509495/</t>
  </si>
  <si>
    <t>https://www.ikea.com/kr/ko/p/landskrona-leg-metal-90292400/</t>
  </si>
  <si>
    <t>https://www.ikea.com/kr/ko/p/poaeng-childrens-armchair-frame-birch-veneer-60418057/</t>
  </si>
  <si>
    <t>https://www.ikea.com/kr/ko/p/poaeng-footstool-cushion-knisa-black-00395153/</t>
  </si>
  <si>
    <t>https://www.ikea.com/kr/ko/p/poaeng-footstool-cushion-glose-dark-brown-70170386/</t>
  </si>
  <si>
    <t>https://www.ikea.com/kr/ko/p/esseboda-legs-for-sofa-birch-00525550/</t>
  </si>
  <si>
    <t>https://www.ikea.com/kr/ko/p/vimle-footstool-with-storage-saxemara-black-blue-s49392600/</t>
  </si>
  <si>
    <t>https://www.ikea.com/kr/ko/p/vimle-footstool-with-storage-gunnared-medium-grey-s59392586/</t>
  </si>
  <si>
    <t>https://www.ikea.com/kr/ko/p/vimle-footstool-with-storage-hallarp-grey-s19392593/</t>
  </si>
  <si>
    <t>https://www.ikea.com/kr/ko/p/vimle-footstool-with-storage-saxemara-light-blue-s29392597/</t>
  </si>
  <si>
    <t>https://www.ikea.com/kr/ko/p/vimle-footstool-with-storage-hallarp-beige-s79392590/</t>
  </si>
  <si>
    <t>https://www.ikea.com/kr/ko/p/kivik-footstool-with-storage-gunnared-light-green-s89484853/</t>
  </si>
  <si>
    <t>https://www.ikea.com/kr/ko/p/kivik-footstool-with-storage-tresund-light-beige-s99482900/</t>
  </si>
  <si>
    <t>https://www.ikea.com/kr/ko/p/landskrona-footstool-gunnared-light-green-metal-s09269744/</t>
  </si>
  <si>
    <t>https://www.ikea.com/kr/ko/p/landskrona-footstool-djuparp-dark-blue-metal-s29415805/</t>
  </si>
  <si>
    <t>https://www.ikea.com/kr/ko/p/kivik-footstool-with-storage-kelinge-grey-turquoise-s29443040/</t>
  </si>
  <si>
    <t>https://www.ikea.com/kr/ko/p/kivik-footstool-with-storage-tresund-anthracite-s39482899/</t>
  </si>
  <si>
    <t>https://www.ikea.com/kr/ko/p/landskrona-footstool-gunnared-dark-grey-wood-s69269736/</t>
  </si>
  <si>
    <t>https://www.ikea.com/kr/ko/p/landskrona-footstool-djuparp-dark-blue-wood-s69415808/</t>
  </si>
  <si>
    <t>https://www.ikea.com/kr/ko/p/kivik-footstool-with-storage-tibbleby-beige-grey-s79440497/</t>
  </si>
  <si>
    <t>https://www.ikea.com/kr/ko/p/landskrona-footstool-gunnared-dark-grey-metal-s89269735/</t>
  </si>
  <si>
    <t>https://www.ikea.com/kr/ko/p/havberg-swivel-armchair-grann-bomstad-golden-brown-70531656/</t>
  </si>
  <si>
    <t>https://www.ikea.com/kr/ko/p/havberg-footstool-grann-bomstad-black-60531666/</t>
  </si>
  <si>
    <t>https://www.ikea.com/kr/ko/p/havberg-footstool-lejde-grey-black-80526032/</t>
  </si>
  <si>
    <t>https://www.ikea.com/kr/ko/p/viskafors-1-5-seat-armchair-hoegalid-brown-brown-s79443288/</t>
  </si>
  <si>
    <t>https://www.ikea.com/kr/ko/p/kivik-footstool-grann-bomstad-dark-brown-80519512/</t>
  </si>
  <si>
    <t>https://www.ikea.com/kr/ko/p/esseboda-footstool-tallmyra-medium-grey-brown-s09443423/</t>
  </si>
  <si>
    <t>https://www.ikea.com/kr/ko/p/landskrona-footstool-grann-bomstad-dark-beige-metal-s19275749/</t>
  </si>
  <si>
    <t>https://www.ikea.com/kr/ko/p/poaeng-footstool-black-brown-hillared-anthracite-s29197869/</t>
  </si>
  <si>
    <t>https://www.ikea.com/kr/ko/p/poaeng-footstool-brown-hillared-anthracite-s29197874/</t>
  </si>
  <si>
    <t>https://www.ikea.com/kr/ko/p/poaeng-footstool-birch-veneer-knisa-black-s29244658/</t>
  </si>
  <si>
    <t>https://www.ikea.com/kr/ko/p/poaeng-footstool-brown-knisa-black-s29244682/</t>
  </si>
  <si>
    <t>https://www.ikea.com/kr/ko/p/landskrona-footstool-grann-bomstad-golden-brown-wood-s29269187/</t>
  </si>
  <si>
    <t>https://www.ikea.com/kr/ko/p/ektorp-footstool-remmarn-light-grey-s29319922/</t>
  </si>
  <si>
    <t>https://www.ikea.com/kr/ko/p/poaeng-footstool-birch-veneer-hillared-anthracite-s39197864/</t>
  </si>
  <si>
    <t>https://www.ikea.com/kr/ko/p/groenlid-footstool-with-storage-inseros-white-s39407174/</t>
  </si>
  <si>
    <t>https://www.ikea.com/kr/ko/p/poaeng-footstool-brown-hillared-beige-s49197849/</t>
  </si>
  <si>
    <t>https://www.ikea.com/kr/ko/p/poaeng-footstool-birch-veneer-knisa-light-beige-s49244662/</t>
  </si>
  <si>
    <t>https://www.ikea.com/kr/ko/p/poaeng-footstool-brown-skiftebo-dark-grey-s49388486/</t>
  </si>
  <si>
    <t>https://www.ikea.com/kr/ko/p/groenlid-footstool-with-storage-sporda-dark-grey-s49408540/</t>
  </si>
  <si>
    <t>https://www.ikea.com/kr/ko/p/poaeng-footstool-black-brown-hillared-beige-s59197844/</t>
  </si>
  <si>
    <t>https://www.ikea.com/kr/ko/p/poaeng-footstool-birch-veneer-skiftebo-dark-grey-s59388476/</t>
  </si>
  <si>
    <t>https://www.ikea.com/kr/ko/p/poaeng-footstool-black-brown-skiftebo-dark-grey-s59388481/</t>
  </si>
  <si>
    <t>https://www.ikea.com/kr/ko/p/landskrona-footstool-grann-bomstad-black-metal-s69031810/</t>
  </si>
  <si>
    <t>https://www.ikea.com/kr/ko/p/ektorp-footstool-hallarp-beige-s69319920/</t>
  </si>
  <si>
    <t>https://www.ikea.com/kr/ko/p/groenlid-footstool-with-storage-sporda-natural-s69408365/</t>
  </si>
  <si>
    <t>https://www.ikea.com/kr/ko/p/groenlid-footstool-with-storage-ljungen-light-red-s69408879/</t>
  </si>
  <si>
    <t>https://www.ikea.com/kr/ko/p/poaeng-footstool-birch-veneer-hillared-beige-s79197838/</t>
  </si>
  <si>
    <t>https://www.ikea.com/kr/ko/p/poaeng-footstool-black-brown-knisa-black-s79244670/</t>
  </si>
  <si>
    <t>https://www.ikea.com/kr/ko/p/groenlid-footstool-with-storage-ljungen-light-green-s79408746/</t>
  </si>
  <si>
    <t>https://www.ikea.com/kr/ko/p/esseboda-footstool-knaebaeck-anthracite-birch-s79443448/</t>
  </si>
  <si>
    <t>https://www.ikea.com/kr/ko/p/esseboda-footstool-knaebaeck-light-beige-birch-s79443453/</t>
  </si>
  <si>
    <t>https://www.ikea.com/kr/ko/p/landskrona-footstool-grann-bomstad-black-wood-s89031814/</t>
  </si>
  <si>
    <t>https://www.ikea.com/kr/ko/p/poaeng-footstool-brown-knisa-light-beige-s89244684/</t>
  </si>
  <si>
    <t>https://www.ikea.com/kr/ko/p/ektorp-footstool-hallarp-grey-s89319919/</t>
  </si>
  <si>
    <t>https://www.ikea.com/kr/ko/p/esseboda-footstool-knaebaeck-anthracite-brown-s89443438/</t>
  </si>
  <si>
    <t>https://www.ikea.com/kr/ko/p/esseboda-footstool-knaebaeck-light-beige-brown-s89443443/</t>
  </si>
  <si>
    <t>https://www.ikea.com/kr/ko/p/poaeng-footstool-brown-hillared-dark-blue-s99197899/</t>
  </si>
  <si>
    <t>https://www.ikea.com/kr/ko/p/poaeng-footstool-black-brown-knisa-light-beige-s99244674/</t>
  </si>
  <si>
    <t>https://www.ikea.com/kr/ko/p/landskrona-footstool-grann-bomstad-dark-beige-wood-s99275750/</t>
  </si>
  <si>
    <t>https://www.ikea.com/kr/ko/p/esseboda-footstool-tallmyra-blue-birch-s99443428/</t>
  </si>
  <si>
    <t>https://www.ikea.com/kr/ko/p/esseboda-footstool-tallmyra-medium-grey-birch-s99443433/</t>
  </si>
  <si>
    <t>https://www.ikea.com/kr/ko/p/oskarshamn-footstool-with-storage-gunnared-black-grey-20521674/</t>
  </si>
  <si>
    <t>https://www.ikea.com/kr/ko/p/smedstorp-legs-for-sofa-black-50522648/</t>
  </si>
  <si>
    <t>https://www.ikea.com/kr/ko/p/oskarshamn-footstool-with-storage-tibbleby-beige-grey-70523618/</t>
  </si>
  <si>
    <t>https://www.ikea.com/kr/ko/p/langaryd-leg-wood-80509508/</t>
  </si>
  <si>
    <t>https://www.ikea.com/kr/ko/p/poaeng-footstool-cushion-skiftebo-dark-grey-00492856/</t>
  </si>
  <si>
    <t>https://www.ikea.com/kr/ko/p/poaeng-footstool-cushion-hillared-anthracite-20362528/</t>
  </si>
  <si>
    <t>https://www.ikea.com/kr/ko/p/poaeng-footstool-cushion-hillared-dark-blue-60362526/</t>
  </si>
  <si>
    <t>https://www.ikea.com/kr/ko/p/poaeng-footstool-cushion-hillared-beige-80362525/</t>
  </si>
  <si>
    <t>https://www.ikea.com/kr/ko/p/poaeng-footstool-cushion-knisa-light-beige-90395158/</t>
  </si>
  <si>
    <t>https://www.ikea.com/kr/ko/p/esseboda-legs-for-sofa-brown-60525552/</t>
  </si>
  <si>
    <t>https://www.ikea.com/kr/ko/p/viskafors-legs-for-sofa-brown-70523468/</t>
  </si>
  <si>
    <t>https://www.ikea.com/kr/ko/p/vimle-footstool-with-storage-grann-bomstad-golden-brown-00466782/</t>
  </si>
  <si>
    <t>https://www.ikea.com/kr/ko/p/poaeng-footstool-black-brown-glose-eggshell-s09897579/</t>
  </si>
  <si>
    <t>https://www.ikea.com/kr/ko/p/ektorp-footstool-totebo-light-beige-s29319917/</t>
  </si>
  <si>
    <t>https://www.ikea.com/kr/ko/p/ektorp-footstool-totebo-dark-turquoise-s49319921/</t>
  </si>
  <si>
    <t>https://www.ikea.com/kr/ko/p/poaeng-footstool-brown-glose-eggshell-s59864524/</t>
  </si>
  <si>
    <t>https://www.ikea.com/kr/ko/p/poaeng-footstool-birch-veneer-glose-eggshell-s99864522/</t>
  </si>
  <si>
    <t>https://www.ikea.com/kr/ko/p/poaeng-footstool-cushion-glose-eggshell-60170476/</t>
  </si>
  <si>
    <t>https://www.ikea.com/kr/ko/p/skarpoe-armchair-outdoor-dark-blue-40540450/</t>
  </si>
  <si>
    <t>https://www.ikea.com/kr/ko/p/skarpoe-armchair-outdoor-orange-00540452/</t>
  </si>
  <si>
    <t>https://www.ikea.com/kr/ko/p/naemmaroe-table-6-reclining-chairs-outdoor-light-brown-stained-froesoen-duvholmen-beige-s49534633/</t>
  </si>
  <si>
    <t>https://www.ikea.com/kr/ko/p/aepplaryd-4-seat-sofa-with-chaise-longue-djuparp-red-brown-s19429520/</t>
  </si>
  <si>
    <t>https://www.ikea.com/kr/ko/p/soederhamn-4-seat-sofa-with-chaise-longue-fridtuna-light-beige-s09449632/</t>
  </si>
  <si>
    <t>https://www.ikea.com/kr/ko/p/soederhamn-4-seat-sofa-with-chaise-longue-and-open-end-fridtuna-light-beige-s09449707/</t>
  </si>
  <si>
    <t>https://www.ikea.com/kr/ko/p/kivik-4-seat-sofa-with-chaise-longue-s09484828/</t>
  </si>
  <si>
    <t>https://www.ikea.com/kr/ko/p/smedstorp-4-seat-sofa-with-chaise-longue-djuparp-dark-grey-birch-effect-s09489251/</t>
  </si>
  <si>
    <t>https://www.ikea.com/kr/ko/p/soederhamn-4-seat-sofa-with-chaise-longue-tonerud-grey-s09501210/</t>
  </si>
  <si>
    <t>https://www.ikea.com/kr/ko/p/kivik-4-seat-sofa-with-chaise-longue-s49484826/</t>
  </si>
  <si>
    <t>https://www.ikea.com/kr/ko/p/aepplaryd-4-seat-sofa-with-chaise-longue-lejde-light-grey-s19429539/</t>
  </si>
  <si>
    <t>https://www.ikea.com/kr/ko/p/aepplaryd-4-seat-sofa-with-chaise-longue-lejde-grey-black-s29429534/</t>
  </si>
  <si>
    <t>https://www.ikea.com/kr/ko/p/aepplaryd-4-seat-sofa-with-chaise-longue-djuparp-dark-blue-s89429526/</t>
  </si>
  <si>
    <t>https://www.ikea.com/kr/ko/p/smedstorp-4-seat-sofa-with-chaise-longue-viarp-beige-brown-black-s19489255/</t>
  </si>
  <si>
    <t>https://www.ikea.com/kr/ko/p/soederhamn-4-seat-sofa-with-chaise-longue-and-open-end-tonerud-grey-s29452119/</t>
  </si>
  <si>
    <t>https://www.ikea.com/kr/ko/p/smedstorp-4-seat-sofa-with-chaise-longue-djuparp-dark-green-blue-black-s29489250/</t>
  </si>
  <si>
    <t>https://www.ikea.com/kr/ko/p/soederhamn-4-seat-sofa-with-chaise-longue-gransel-natural-s29501209/</t>
  </si>
  <si>
    <t>https://www.ikea.com/kr/ko/p/soederhamn-4-seat-sofa-with-chaise-longue-tonerud-grey-s39452114/</t>
  </si>
  <si>
    <t>https://www.ikea.com/kr/ko/p/kivik-4-seat-sofa-with-chaise-longue-tresund-light-beige-s39494388/</t>
  </si>
  <si>
    <t>https://www.ikea.com/kr/ko/p/smedstorp-4-seat-sofa-with-chaise-longue-djuparp-dark-grey-black-s49489249/</t>
  </si>
  <si>
    <t>https://www.ikea.com/kr/ko/p/smedstorp-4-seat-sofa-with-chaise-longue-lejde-red-brown-birch-effect-s49489254/</t>
  </si>
  <si>
    <t>https://www.ikea.com/kr/ko/p/smedstorp-4-seat-sofa-with-chaise-longue-lejde-red-brown-black-s69489253/</t>
  </si>
  <si>
    <t>https://www.ikea.com/kr/ko/p/soederhamn-4-seat-sofa-with-chaise-longue-fridtuna-dark-grey-s69501212/</t>
  </si>
  <si>
    <t>https://www.ikea.com/kr/ko/p/soederhamn-4-seat-sofa-with-chaise-longue-with-open-end-gransel-natural-colour-s89442151/</t>
  </si>
  <si>
    <t>https://www.ikea.com/kr/ko/p/smedstorp-4-seat-sofa-with-chaise-longue-djuparp-dark-green-blue-birch-effect-s89489252/</t>
  </si>
  <si>
    <t>https://www.ikea.com/kr/ko/p/soederhamn-4-seat-sofa-with-chaise-longue-fridtuna-light-beige-s89501211/</t>
  </si>
  <si>
    <t>https://www.ikea.com/kr/ko/p/smedstorp-4-seat-sofa-with-chaise-longue-viarp-beige-brown-birch-effect-s99489256/</t>
  </si>
  <si>
    <t>https://www.ikea.com/kr/ko/p/kivik-4-seat-sofa-with-chaise-longue-tresund-anthracite-s99494385/</t>
  </si>
  <si>
    <t>https://www.ikea.com/kr/ko/p/hejne-post-softwood-80286678/</t>
  </si>
  <si>
    <t>https://www.ikea.com/kr/ko/p/observatoer-cross-brace-galvanised-10189548/</t>
  </si>
  <si>
    <t>https://www.ikea.com/kr/ko/p/hejne-end-protector-grey-70286674/</t>
  </si>
  <si>
    <t>https://www.ikea.com/kr/ko/p/mackapaer-bench-with-storage-compartments-white-90334754/</t>
  </si>
  <si>
    <t>https://www.ikea.com/kr/ko/p/hemnes-bench-white-30484299/</t>
  </si>
  <si>
    <t>https://www.ikea.com/kr/ko/p/tjusig-bench-with-shoe-storage-white-90160862/</t>
  </si>
  <si>
    <t>https://www.ikea.com/kr/ko/p/naemmaroe-bench-with-backrest-outdoor-light-brown-stained-50510339/</t>
  </si>
  <si>
    <t>https://www.ikea.com/kr/ko/p/muskan-bench-white-50562465/</t>
  </si>
  <si>
    <t>https://www.ikea.com/kr/ko/p/ragrund-bench-bamboo-40549417/</t>
  </si>
  <si>
    <t>https://www.ikea.com/kr/ko/p/pinnig-bench-with-shoe-storage-black-90329795/</t>
  </si>
  <si>
    <t>https://www.ikea.com/kr/ko/p/kornsjoe-storage-bench-black-80471591/</t>
  </si>
  <si>
    <t>https://www.ikea.com/kr/ko/p/hemnes-bench-with-shoe-storage-white-40243799/</t>
  </si>
  <si>
    <t>https://www.ikea.com/kr/ko/p/tjusig-bench-with-shoe-storage-black-10160861/</t>
  </si>
  <si>
    <t>https://www.ikea.com/kr/ko/p/paeronholmen-bench-with-backrest-outdoor-red-50503800/</t>
  </si>
  <si>
    <t>https://www.ikea.com/kr/ko/p/mammut-childrens-stool-in-outdoor-white-30176644/</t>
  </si>
  <si>
    <t>https://www.ikea.com/kr/ko/p/vihals-tv-bench-white-00483296/</t>
  </si>
  <si>
    <t>https://www.ikea.com/kr/ko/p/mammut-childrens-stool-in-outdoor-yellow-90382325/</t>
  </si>
  <si>
    <t>https://www.ikea.com/kr/ko/p/mammut-childrens-stool-in-outdoor-dark-lilac-50382327/</t>
  </si>
  <si>
    <t>https://www.ikea.com/kr/ko/p/paeronholmen-bench-with-backrest-outdoor-red-jaerpoen-duvholmen-anthracite-s39426262/</t>
  </si>
  <si>
    <t>https://www.ikea.com/kr/ko/p/sjaelland-bench-outdoor-light-grey-light-brown-70401985/</t>
  </si>
  <si>
    <t>pip_url</t>
    <phoneticPr fontId="1" type="noConversion"/>
  </si>
  <si>
    <t>rating_value</t>
    <phoneticPr fontId="1" type="noConversion"/>
  </si>
  <si>
    <t>rating_count</t>
    <phoneticPr fontId="1" type="noConversion"/>
  </si>
  <si>
    <t>price</t>
    <phoneticPr fontId="1" type="noConversion"/>
  </si>
  <si>
    <t>category</t>
    <phoneticPr fontId="1" type="noConversion"/>
  </si>
  <si>
    <t>measure</t>
    <phoneticPr fontId="1" type="noConversion"/>
  </si>
  <si>
    <t>best_seller</t>
    <phoneticPr fontId="1" type="noConversion"/>
  </si>
  <si>
    <t>p_id</t>
    <phoneticPr fontId="1" type="noConversion"/>
  </si>
  <si>
    <t>p_name</t>
    <phoneticPr fontId="1" type="noConversion"/>
  </si>
  <si>
    <t>p_type</t>
    <phoneticPr fontId="1" type="noConversion"/>
  </si>
  <si>
    <t>https://www.ikea.com/kr/ko/p/ekenaeset-bench-kilanda-light-beige-10533540/</t>
    <phoneticPr fontId="1" type="noConversion"/>
  </si>
  <si>
    <t>열1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</si>
</sst>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 applyNumberFormat="1">
      <alignment vertical="center"/>
    </xf>
  </cellXfs>
  <cellStyles count="2">
    <cellStyle name="표준" xfId="0" builtinId="0"/>
    <cellStyle name="하이퍼링크" xfId="1" builtinId="8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B21769B-996E-4A4F-B705-98522E03A67C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3A6D5F-6D33-8647-8E39-C6C15C99AA91}" name="표_dict__3" displayName="표_dict__3" ref="A1:M15163" tableType="queryTable" totalsRowShown="0">
  <autoFilter ref="A1:M15163" xr:uid="{333A6D5F-6D33-8647-8E39-C6C15C99AA91}"/>
  <tableColumns count="13">
    <tableColumn id="1" xr3:uid="{08DF3C75-B6D5-0943-975A-CC4FE8E8288E}" uniqueName="1" name="p_name" queryTableFieldId="1" dataDxfId="9"/>
    <tableColumn id="2" xr3:uid="{15F85128-73E8-8747-A1E0-C3450AD5171A}" uniqueName="2" name="p_type" queryTableFieldId="2" dataDxfId="8"/>
    <tableColumn id="3" xr3:uid="{C6DBD9A1-7FCD-4A40-8AB8-280AB8D56DE5}" uniqueName="3" name="img_url" queryTableFieldId="3" dataDxfId="7"/>
    <tableColumn id="4" xr3:uid="{BC606A06-D31B-0F49-A5CC-C66A97F81B7C}" uniqueName="4" name="pip_url" queryTableFieldId="4" dataDxfId="6"/>
    <tableColumn id="5" xr3:uid="{985F2DE1-5D29-904B-8C71-A46F2E194981}" uniqueName="5" name="p_id" queryTableFieldId="5" dataDxfId="5"/>
    <tableColumn id="6" xr3:uid="{B98B4E16-AC24-7D4F-A3AD-F893548F8076}" uniqueName="6" name="colors" queryTableFieldId="6" dataDxfId="4"/>
    <tableColumn id="7" xr3:uid="{5109DED1-0DC7-AF46-BD83-F43DB19EEC7C}" uniqueName="7" name="rating_value" queryTableFieldId="7"/>
    <tableColumn id="8" xr3:uid="{FC6C6754-5903-3041-BEA9-E1A3DC1816F9}" uniqueName="8" name="rating_count" queryTableFieldId="8"/>
    <tableColumn id="9" xr3:uid="{565BB754-2EE5-4C4A-B695-25E288936B74}" uniqueName="9" name="price" queryTableFieldId="9"/>
    <tableColumn id="10" xr3:uid="{E582A1BF-40EC-1A49-9E47-EAF68D567CFD}" uniqueName="10" name="category" queryTableFieldId="10" dataDxfId="3"/>
    <tableColumn id="11" xr3:uid="{0993ADD1-BC76-794D-BAEC-B848B948FC64}" uniqueName="11" name="measure" queryTableFieldId="11" dataDxfId="2"/>
    <tableColumn id="12" xr3:uid="{09100ABB-32CC-B74D-BA2D-56905BB5DFA4}" uniqueName="12" name="best_seller" queryTableFieldId="12" dataDxfId="1"/>
    <tableColumn id="13" xr3:uid="{F2799199-FA1A-AB46-8320-347BD2066ABC}" uniqueName="13" name="열1" queryTableFieldId="13" dataDxfId="0">
      <calculatedColumnFormula>"'"&amp;D2&amp;"'"&amp;","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ikea.com/kr/ko/p/ekenaeset-bench-kilanda-light-beige-1053354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DBBE0-959C-B943-961F-7FF6CA847F8B}">
  <dimension ref="A1:M15163"/>
  <sheetViews>
    <sheetView tabSelected="1" topLeftCell="A13400" workbookViewId="0">
      <selection activeCell="A14293" sqref="A14293"/>
    </sheetView>
  </sheetViews>
  <sheetFormatPr baseColWidth="10" defaultRowHeight="18"/>
  <cols>
    <col min="1" max="1" width="66.42578125" bestFit="1" customWidth="1"/>
    <col min="2" max="2" width="40.85546875" bestFit="1" customWidth="1"/>
    <col min="3" max="3" width="135.42578125" customWidth="1"/>
    <col min="4" max="4" width="105.42578125" customWidth="1"/>
    <col min="5" max="5" width="11" bestFit="1" customWidth="1"/>
    <col min="6" max="6" width="56" bestFit="1" customWidth="1"/>
    <col min="7" max="9" width="11" bestFit="1" customWidth="1"/>
    <col min="10" max="10" width="80.5703125" bestFit="1" customWidth="1"/>
    <col min="11" max="11" width="18.7109375" bestFit="1" customWidth="1"/>
    <col min="12" max="12" width="36.140625" bestFit="1" customWidth="1"/>
    <col min="13" max="13" width="103.7109375" customWidth="1"/>
  </cols>
  <sheetData>
    <row r="1" spans="1:13">
      <c r="A1" t="s">
        <v>50676</v>
      </c>
      <c r="B1" t="s">
        <v>50677</v>
      </c>
      <c r="C1" t="s">
        <v>35495</v>
      </c>
      <c r="D1" t="s">
        <v>50668</v>
      </c>
      <c r="E1" t="s">
        <v>50675</v>
      </c>
      <c r="F1" t="s">
        <v>35496</v>
      </c>
      <c r="G1" t="s">
        <v>50669</v>
      </c>
      <c r="H1" t="s">
        <v>50670</v>
      </c>
      <c r="I1" t="s">
        <v>50671</v>
      </c>
      <c r="J1" t="s">
        <v>50672</v>
      </c>
      <c r="K1" t="s">
        <v>50673</v>
      </c>
      <c r="L1" t="s">
        <v>50674</v>
      </c>
      <c r="M1" t="s">
        <v>50679</v>
      </c>
    </row>
    <row r="2" spans="1:13">
      <c r="A2" t="s">
        <v>0</v>
      </c>
      <c r="B2" t="s">
        <v>1</v>
      </c>
      <c r="C2" t="s">
        <v>2</v>
      </c>
      <c r="D2" t="s">
        <v>35507</v>
      </c>
      <c r="E2" t="s">
        <v>3</v>
      </c>
      <c r="F2" t="s">
        <v>4</v>
      </c>
      <c r="G2">
        <v>0</v>
      </c>
      <c r="H2">
        <v>0</v>
      </c>
      <c r="I2">
        <v>179000</v>
      </c>
      <c r="J2" t="s">
        <v>5</v>
      </c>
      <c r="K2" t="s">
        <v>6</v>
      </c>
      <c r="L2" t="s">
        <v>46</v>
      </c>
      <c r="M2" t="str">
        <f t="shared" ref="M2:M65" si="0">"'"&amp;D2&amp;"'"&amp;","</f>
        <v>'https://www.ikea.com/kr/ko/p/tolkning-bench-with-storage-handmade-rattan-60512658/',</v>
      </c>
    </row>
    <row r="3" spans="1:13">
      <c r="A3" t="s">
        <v>7</v>
      </c>
      <c r="B3" t="s">
        <v>8</v>
      </c>
      <c r="C3" t="s">
        <v>9</v>
      </c>
      <c r="D3" t="s">
        <v>35508</v>
      </c>
      <c r="E3" t="s">
        <v>10</v>
      </c>
      <c r="F3" t="s">
        <v>11</v>
      </c>
      <c r="G3">
        <v>5</v>
      </c>
      <c r="H3">
        <v>2</v>
      </c>
      <c r="I3">
        <v>329000</v>
      </c>
      <c r="J3" t="s">
        <v>12</v>
      </c>
      <c r="K3" t="s">
        <v>13</v>
      </c>
      <c r="L3" t="s">
        <v>46</v>
      </c>
      <c r="M3" t="str">
        <f t="shared" si="0"/>
        <v>'https://www.ikea.com/kr/ko/p/moerbylanga-bench-oak-veneer-brown-stained-20396439/',</v>
      </c>
    </row>
    <row r="4" spans="1:13">
      <c r="A4" t="s">
        <v>14</v>
      </c>
      <c r="B4" t="s">
        <v>15</v>
      </c>
      <c r="C4" t="s">
        <v>16</v>
      </c>
      <c r="D4" t="s">
        <v>35509</v>
      </c>
      <c r="E4" t="s">
        <v>17</v>
      </c>
      <c r="F4" t="s">
        <v>18</v>
      </c>
      <c r="G4">
        <v>4.4000000000000004</v>
      </c>
      <c r="H4">
        <v>46</v>
      </c>
      <c r="I4">
        <v>459000</v>
      </c>
      <c r="J4" t="s">
        <v>19</v>
      </c>
      <c r="K4" t="s">
        <v>20</v>
      </c>
      <c r="L4" t="s">
        <v>46</v>
      </c>
      <c r="M4" t="str">
        <f t="shared" si="0"/>
        <v>'https://www.ikea.com/kr/ko/p/hemnes-chest-of-8-drawers-white-stain-80355695/',</v>
      </c>
    </row>
    <row r="5" spans="1:13">
      <c r="A5" t="s">
        <v>21</v>
      </c>
      <c r="B5" t="s">
        <v>22</v>
      </c>
      <c r="C5" t="s">
        <v>23</v>
      </c>
      <c r="D5" t="s">
        <v>35510</v>
      </c>
      <c r="E5" t="s">
        <v>24</v>
      </c>
      <c r="F5" t="s">
        <v>18</v>
      </c>
      <c r="G5">
        <v>4.4000000000000004</v>
      </c>
      <c r="H5">
        <v>12</v>
      </c>
      <c r="I5">
        <v>299000</v>
      </c>
      <c r="J5" t="s">
        <v>25</v>
      </c>
      <c r="K5" t="s">
        <v>26</v>
      </c>
      <c r="L5" t="s">
        <v>46</v>
      </c>
      <c r="M5" t="str">
        <f t="shared" si="0"/>
        <v>'https://www.ikea.com/kr/ko/p/hauga-wardrobe-with-sliding-doors-white-40456917/',</v>
      </c>
    </row>
    <row r="6" spans="1:13">
      <c r="A6" t="s">
        <v>27</v>
      </c>
      <c r="B6" t="s">
        <v>1</v>
      </c>
      <c r="C6" t="s">
        <v>28</v>
      </c>
      <c r="D6" t="s">
        <v>35511</v>
      </c>
      <c r="E6" t="s">
        <v>29</v>
      </c>
      <c r="F6" t="s">
        <v>4</v>
      </c>
      <c r="G6">
        <v>4.8</v>
      </c>
      <c r="H6">
        <v>10</v>
      </c>
      <c r="I6">
        <v>69900</v>
      </c>
      <c r="J6" t="s">
        <v>12</v>
      </c>
      <c r="K6" t="s">
        <v>30</v>
      </c>
      <c r="L6" t="s">
        <v>35497</v>
      </c>
      <c r="M6" t="str">
        <f t="shared" si="0"/>
        <v>'https://www.ikea.com/kr/ko/p/perjohan-bench-with-storage-pine-20501317/',</v>
      </c>
    </row>
    <row r="7" spans="1:13">
      <c r="A7" t="s">
        <v>21</v>
      </c>
      <c r="B7" t="s">
        <v>31</v>
      </c>
      <c r="C7" t="s">
        <v>32</v>
      </c>
      <c r="D7" t="s">
        <v>35512</v>
      </c>
      <c r="E7" t="s">
        <v>33</v>
      </c>
      <c r="F7" t="s">
        <v>4</v>
      </c>
      <c r="G7">
        <v>4.7</v>
      </c>
      <c r="H7">
        <v>3</v>
      </c>
      <c r="I7">
        <v>279000</v>
      </c>
      <c r="J7" t="s">
        <v>34</v>
      </c>
      <c r="K7" t="s">
        <v>35</v>
      </c>
      <c r="L7" t="s">
        <v>46</v>
      </c>
      <c r="M7" t="str">
        <f t="shared" si="0"/>
        <v>'https://www.ikea.com/kr/ko/p/hauga-upholstered-bed-frame-lofallet-beige-30483643/',</v>
      </c>
    </row>
    <row r="8" spans="1:13">
      <c r="A8" t="s">
        <v>21</v>
      </c>
      <c r="B8" t="s">
        <v>36</v>
      </c>
      <c r="C8" t="s">
        <v>37</v>
      </c>
      <c r="D8" t="s">
        <v>35513</v>
      </c>
      <c r="E8" t="s">
        <v>38</v>
      </c>
      <c r="F8" t="s">
        <v>4</v>
      </c>
      <c r="G8">
        <v>4.8</v>
      </c>
      <c r="H8">
        <v>8</v>
      </c>
      <c r="I8">
        <v>149000</v>
      </c>
      <c r="J8" t="s">
        <v>39</v>
      </c>
      <c r="K8" t="s">
        <v>40</v>
      </c>
      <c r="L8" t="s">
        <v>46</v>
      </c>
      <c r="M8" t="str">
        <f t="shared" si="0"/>
        <v>'https://www.ikea.com/kr/ko/p/hauga-desk-beige-30477675/',</v>
      </c>
    </row>
    <row r="9" spans="1:13">
      <c r="A9" t="s">
        <v>41</v>
      </c>
      <c r="B9" t="s">
        <v>1</v>
      </c>
      <c r="C9" t="s">
        <v>42</v>
      </c>
      <c r="D9" t="s">
        <v>35514</v>
      </c>
      <c r="E9" t="s">
        <v>43</v>
      </c>
      <c r="F9" t="s">
        <v>44</v>
      </c>
      <c r="G9">
        <v>0</v>
      </c>
      <c r="H9">
        <v>0</v>
      </c>
      <c r="I9">
        <v>349000</v>
      </c>
      <c r="J9" t="s">
        <v>45</v>
      </c>
      <c r="K9" t="s">
        <v>46</v>
      </c>
      <c r="L9" t="s">
        <v>46</v>
      </c>
      <c r="M9" t="str">
        <f t="shared" si="0"/>
        <v>'https://www.ikea.com/kr/ko/p/esseboda-bench-with-storage-tallmyra-blue-brown-s49443398/',</v>
      </c>
    </row>
    <row r="10" spans="1:13">
      <c r="A10" t="s">
        <v>21</v>
      </c>
      <c r="B10" t="s">
        <v>47</v>
      </c>
      <c r="C10" t="s">
        <v>48</v>
      </c>
      <c r="D10" t="s">
        <v>35515</v>
      </c>
      <c r="E10" t="s">
        <v>49</v>
      </c>
      <c r="F10" t="s">
        <v>18</v>
      </c>
      <c r="G10">
        <v>4.5</v>
      </c>
      <c r="H10">
        <v>13</v>
      </c>
      <c r="I10">
        <v>279000</v>
      </c>
      <c r="J10" t="s">
        <v>19</v>
      </c>
      <c r="K10" t="s">
        <v>50</v>
      </c>
      <c r="L10" t="s">
        <v>46</v>
      </c>
      <c r="M10" t="str">
        <f t="shared" si="0"/>
        <v>'https://www.ikea.com/kr/ko/p/hauga-chest-of-6-drawers-white-60407308/',</v>
      </c>
    </row>
    <row r="11" spans="1:13">
      <c r="A11" t="s">
        <v>51</v>
      </c>
      <c r="B11" t="s">
        <v>52</v>
      </c>
      <c r="C11" t="s">
        <v>53</v>
      </c>
      <c r="D11" t="s">
        <v>35516</v>
      </c>
      <c r="E11" t="s">
        <v>54</v>
      </c>
      <c r="F11" t="s">
        <v>55</v>
      </c>
      <c r="G11">
        <v>4.3</v>
      </c>
      <c r="H11">
        <v>4</v>
      </c>
      <c r="I11">
        <v>35000</v>
      </c>
      <c r="J11" t="s">
        <v>56</v>
      </c>
      <c r="K11" t="s">
        <v>57</v>
      </c>
      <c r="L11" t="s">
        <v>35497</v>
      </c>
      <c r="M11" t="str">
        <f t="shared" si="0"/>
        <v>'https://www.ikea.com/kr/ko/p/larsinge-bench-cushion-grey-00483197/',</v>
      </c>
    </row>
    <row r="12" spans="1:13">
      <c r="A12" t="s">
        <v>21</v>
      </c>
      <c r="B12" t="s">
        <v>58</v>
      </c>
      <c r="C12" t="s">
        <v>59</v>
      </c>
      <c r="D12" t="s">
        <v>35517</v>
      </c>
      <c r="E12" t="s">
        <v>60</v>
      </c>
      <c r="F12" t="s">
        <v>18</v>
      </c>
      <c r="G12">
        <v>4.5999999999999996</v>
      </c>
      <c r="H12">
        <v>8</v>
      </c>
      <c r="I12">
        <v>179000</v>
      </c>
      <c r="J12" t="s">
        <v>19</v>
      </c>
      <c r="K12" t="s">
        <v>61</v>
      </c>
      <c r="L12" t="s">
        <v>46</v>
      </c>
      <c r="M12" t="str">
        <f t="shared" si="0"/>
        <v>'https://www.ikea.com/kr/ko/p/hauga-chest-of-3-drawers-white-60407290/',</v>
      </c>
    </row>
    <row r="13" spans="1:13">
      <c r="A13" t="s">
        <v>62</v>
      </c>
      <c r="B13" t="s">
        <v>63</v>
      </c>
      <c r="C13" t="s">
        <v>64</v>
      </c>
      <c r="D13" t="s">
        <v>35518</v>
      </c>
      <c r="E13" t="s">
        <v>65</v>
      </c>
      <c r="F13" t="s">
        <v>18</v>
      </c>
      <c r="G13">
        <v>0</v>
      </c>
      <c r="H13">
        <v>0</v>
      </c>
      <c r="I13">
        <v>299000</v>
      </c>
      <c r="J13" t="s">
        <v>25</v>
      </c>
      <c r="K13" t="s">
        <v>66</v>
      </c>
      <c r="L13" t="s">
        <v>46</v>
      </c>
      <c r="M13" t="str">
        <f t="shared" si="0"/>
        <v>'https://www.ikea.com/kr/ko/p/idanaes-open-wardrobe-white-00458843/',</v>
      </c>
    </row>
    <row r="14" spans="1:13">
      <c r="A14" t="s">
        <v>62</v>
      </c>
      <c r="B14" t="s">
        <v>67</v>
      </c>
      <c r="C14" t="s">
        <v>68</v>
      </c>
      <c r="D14" t="s">
        <v>35519</v>
      </c>
      <c r="E14" t="s">
        <v>69</v>
      </c>
      <c r="F14" t="s">
        <v>18</v>
      </c>
      <c r="G14">
        <v>4.5</v>
      </c>
      <c r="H14">
        <v>2</v>
      </c>
      <c r="I14">
        <v>649000</v>
      </c>
      <c r="J14" t="s">
        <v>34</v>
      </c>
      <c r="K14" t="s">
        <v>35</v>
      </c>
      <c r="L14" t="s">
        <v>46</v>
      </c>
      <c r="M14" t="str">
        <f t="shared" si="0"/>
        <v>'https://www.ikea.com/kr/ko/p/idanaes-bed-frame-with-storage-white-loenset-s89406544/',</v>
      </c>
    </row>
    <row r="15" spans="1:13">
      <c r="A15" t="s">
        <v>70</v>
      </c>
      <c r="B15" t="s">
        <v>8</v>
      </c>
      <c r="C15" t="s">
        <v>71</v>
      </c>
      <c r="D15" s="1" t="s">
        <v>50678</v>
      </c>
      <c r="E15" t="s">
        <v>72</v>
      </c>
      <c r="F15" t="s">
        <v>4</v>
      </c>
      <c r="G15">
        <v>5</v>
      </c>
      <c r="H15">
        <v>1</v>
      </c>
      <c r="I15">
        <v>229000</v>
      </c>
      <c r="J15" t="s">
        <v>73</v>
      </c>
      <c r="K15" t="s">
        <v>74</v>
      </c>
      <c r="L15" t="s">
        <v>46</v>
      </c>
      <c r="M15" t="str">
        <f t="shared" si="0"/>
        <v>'https://www.ikea.com/kr/ko/p/ekenaeset-bench-kilanda-light-beige-10533540/',</v>
      </c>
    </row>
    <row r="16" spans="1:13">
      <c r="A16" t="s">
        <v>62</v>
      </c>
      <c r="B16" t="s">
        <v>31</v>
      </c>
      <c r="C16" t="s">
        <v>75</v>
      </c>
      <c r="D16" t="s">
        <v>35520</v>
      </c>
      <c r="E16" t="s">
        <v>76</v>
      </c>
      <c r="F16" t="s">
        <v>55</v>
      </c>
      <c r="G16">
        <v>0</v>
      </c>
      <c r="H16">
        <v>0</v>
      </c>
      <c r="I16">
        <v>499000</v>
      </c>
      <c r="J16" t="s">
        <v>34</v>
      </c>
      <c r="K16" t="s">
        <v>35</v>
      </c>
      <c r="L16" t="s">
        <v>46</v>
      </c>
      <c r="M16" t="str">
        <f t="shared" si="0"/>
        <v>'https://www.ikea.com/kr/ko/p/idanaes-upholstered-bed-frame-gunnared-dark-grey-80458938/',</v>
      </c>
    </row>
    <row r="17" spans="1:13">
      <c r="A17" t="s">
        <v>62</v>
      </c>
      <c r="B17" t="s">
        <v>31</v>
      </c>
      <c r="C17" t="s">
        <v>77</v>
      </c>
      <c r="D17" t="s">
        <v>35521</v>
      </c>
      <c r="E17" t="s">
        <v>78</v>
      </c>
      <c r="F17" t="s">
        <v>79</v>
      </c>
      <c r="G17">
        <v>4</v>
      </c>
      <c r="H17">
        <v>3</v>
      </c>
      <c r="I17">
        <v>379000</v>
      </c>
      <c r="J17" t="s">
        <v>80</v>
      </c>
      <c r="K17" t="s">
        <v>81</v>
      </c>
      <c r="L17" t="s">
        <v>46</v>
      </c>
      <c r="M17" t="str">
        <f t="shared" si="0"/>
        <v>'https://www.ikea.com/kr/ko/p/idanaes-upholstered-bed-frame-gunnared-pale-pink-90459602/',</v>
      </c>
    </row>
    <row r="18" spans="1:13">
      <c r="A18" t="s">
        <v>14</v>
      </c>
      <c r="B18" t="s">
        <v>82</v>
      </c>
      <c r="C18" t="s">
        <v>83</v>
      </c>
      <c r="D18" t="s">
        <v>35522</v>
      </c>
      <c r="E18" t="s">
        <v>84</v>
      </c>
      <c r="F18" t="s">
        <v>85</v>
      </c>
      <c r="G18">
        <v>0</v>
      </c>
      <c r="H18">
        <v>0</v>
      </c>
      <c r="I18">
        <v>1022800</v>
      </c>
      <c r="J18" t="s">
        <v>86</v>
      </c>
      <c r="K18" t="s">
        <v>35</v>
      </c>
      <c r="L18" t="s">
        <v>46</v>
      </c>
      <c r="M18" t="str">
        <f t="shared" si="0"/>
        <v>'https://www.ikea.com/kr/ko/p/hemnes-bedroom-furniture-set-of-4-black-brown-s19487973/',</v>
      </c>
    </row>
    <row r="19" spans="1:13">
      <c r="A19" t="s">
        <v>14</v>
      </c>
      <c r="B19" t="s">
        <v>58</v>
      </c>
      <c r="C19" t="s">
        <v>87</v>
      </c>
      <c r="D19" t="s">
        <v>35523</v>
      </c>
      <c r="E19" t="s">
        <v>88</v>
      </c>
      <c r="F19" t="s">
        <v>18</v>
      </c>
      <c r="G19">
        <v>4.5999999999999996</v>
      </c>
      <c r="H19">
        <v>13</v>
      </c>
      <c r="I19">
        <v>279000</v>
      </c>
      <c r="J19" t="s">
        <v>19</v>
      </c>
      <c r="K19" t="s">
        <v>89</v>
      </c>
      <c r="L19" t="s">
        <v>46</v>
      </c>
      <c r="M19" t="str">
        <f t="shared" si="0"/>
        <v>'https://www.ikea.com/kr/ko/p/hemnes-chest-of-3-drawers-white-stain-10355689/',</v>
      </c>
    </row>
    <row r="20" spans="1:13">
      <c r="A20" t="s">
        <v>14</v>
      </c>
      <c r="B20" t="s">
        <v>90</v>
      </c>
      <c r="C20" t="s">
        <v>91</v>
      </c>
      <c r="D20" t="s">
        <v>35524</v>
      </c>
      <c r="E20" t="s">
        <v>92</v>
      </c>
      <c r="F20" t="s">
        <v>18</v>
      </c>
      <c r="G20">
        <v>4.3</v>
      </c>
      <c r="H20">
        <v>25</v>
      </c>
      <c r="I20">
        <v>79900</v>
      </c>
      <c r="J20" t="s">
        <v>93</v>
      </c>
      <c r="K20" t="s">
        <v>94</v>
      </c>
      <c r="L20" t="s">
        <v>46</v>
      </c>
      <c r="M20" t="str">
        <f t="shared" si="0"/>
        <v>'https://www.ikea.com/kr/ko/p/hemnes-bedside-table-white-stain-10354091/',</v>
      </c>
    </row>
    <row r="21" spans="1:13">
      <c r="A21" t="s">
        <v>21</v>
      </c>
      <c r="B21" t="s">
        <v>95</v>
      </c>
      <c r="C21" t="s">
        <v>96</v>
      </c>
      <c r="D21" t="s">
        <v>35525</v>
      </c>
      <c r="E21" t="s">
        <v>97</v>
      </c>
      <c r="F21" t="s">
        <v>18</v>
      </c>
      <c r="G21">
        <v>4.8</v>
      </c>
      <c r="H21">
        <v>4</v>
      </c>
      <c r="I21">
        <v>229000</v>
      </c>
      <c r="J21" t="s">
        <v>19</v>
      </c>
      <c r="K21" t="s">
        <v>98</v>
      </c>
      <c r="L21" t="s">
        <v>46</v>
      </c>
      <c r="M21" t="str">
        <f t="shared" si="0"/>
        <v>'https://www.ikea.com/kr/ko/p/hauga-chest-of-3-drawers-with-shelf-white-10407297/',</v>
      </c>
    </row>
    <row r="22" spans="1:13">
      <c r="A22" t="s">
        <v>62</v>
      </c>
      <c r="B22" t="s">
        <v>99</v>
      </c>
      <c r="C22" t="s">
        <v>100</v>
      </c>
      <c r="D22" t="s">
        <v>35526</v>
      </c>
      <c r="E22" t="s">
        <v>101</v>
      </c>
      <c r="F22" t="s">
        <v>18</v>
      </c>
      <c r="G22">
        <v>4.5</v>
      </c>
      <c r="H22">
        <v>4</v>
      </c>
      <c r="I22">
        <v>599000</v>
      </c>
      <c r="J22" t="s">
        <v>25</v>
      </c>
      <c r="K22" t="s">
        <v>102</v>
      </c>
      <c r="L22" t="s">
        <v>46</v>
      </c>
      <c r="M22" t="str">
        <f t="shared" si="0"/>
        <v>'https://www.ikea.com/kr/ko/p/idanaes-wardrobe-white-40458836/',</v>
      </c>
    </row>
    <row r="23" spans="1:13">
      <c r="A23" t="s">
        <v>62</v>
      </c>
      <c r="B23" t="s">
        <v>103</v>
      </c>
      <c r="C23" t="s">
        <v>104</v>
      </c>
      <c r="D23" t="s">
        <v>35527</v>
      </c>
      <c r="E23" t="s">
        <v>105</v>
      </c>
      <c r="F23" t="s">
        <v>11</v>
      </c>
      <c r="G23">
        <v>4.5</v>
      </c>
      <c r="H23">
        <v>2</v>
      </c>
      <c r="I23">
        <v>399000</v>
      </c>
      <c r="J23" t="s">
        <v>19</v>
      </c>
      <c r="K23" t="s">
        <v>106</v>
      </c>
      <c r="L23" t="s">
        <v>46</v>
      </c>
      <c r="M23" t="str">
        <f t="shared" si="0"/>
        <v>'https://www.ikea.com/kr/ko/p/idanaes-chest-of-4-drawers-dark-brown-stained-70458769/',</v>
      </c>
    </row>
    <row r="24" spans="1:13">
      <c r="A24" t="s">
        <v>62</v>
      </c>
      <c r="B24" t="s">
        <v>107</v>
      </c>
      <c r="C24" t="s">
        <v>108</v>
      </c>
      <c r="D24" t="s">
        <v>35528</v>
      </c>
      <c r="E24" t="s">
        <v>109</v>
      </c>
      <c r="F24" t="s">
        <v>18</v>
      </c>
      <c r="G24">
        <v>4.5</v>
      </c>
      <c r="H24">
        <v>2</v>
      </c>
      <c r="I24">
        <v>479000</v>
      </c>
      <c r="J24" t="s">
        <v>110</v>
      </c>
      <c r="K24" t="s">
        <v>111</v>
      </c>
      <c r="L24" t="s">
        <v>46</v>
      </c>
      <c r="M24" t="str">
        <f t="shared" si="0"/>
        <v>'https://www.ikea.com/kr/ko/p/idanaes-cabinet-with-bi-folding-doors-white-00458824/',</v>
      </c>
    </row>
    <row r="25" spans="1:13">
      <c r="A25" t="s">
        <v>62</v>
      </c>
      <c r="B25" t="s">
        <v>112</v>
      </c>
      <c r="C25" t="s">
        <v>113</v>
      </c>
      <c r="D25" t="s">
        <v>35529</v>
      </c>
      <c r="E25" t="s">
        <v>114</v>
      </c>
      <c r="F25" t="s">
        <v>55</v>
      </c>
      <c r="G25">
        <v>3</v>
      </c>
      <c r="H25">
        <v>5</v>
      </c>
      <c r="I25">
        <v>699000</v>
      </c>
      <c r="J25" t="s">
        <v>34</v>
      </c>
      <c r="K25" t="s">
        <v>35</v>
      </c>
      <c r="L25" t="s">
        <v>46</v>
      </c>
      <c r="M25" t="str">
        <f t="shared" si="0"/>
        <v>'https://www.ikea.com/kr/ko/p/idanaes-upholstered-ottoman-bed-gunnared-dark-grey-50458968/',</v>
      </c>
    </row>
    <row r="26" spans="1:13">
      <c r="A26" t="s">
        <v>62</v>
      </c>
      <c r="B26" t="s">
        <v>115</v>
      </c>
      <c r="C26" t="s">
        <v>116</v>
      </c>
      <c r="D26" t="s">
        <v>35530</v>
      </c>
      <c r="E26" t="s">
        <v>117</v>
      </c>
      <c r="F26" t="s">
        <v>11</v>
      </c>
      <c r="G26">
        <v>4</v>
      </c>
      <c r="H26">
        <v>1</v>
      </c>
      <c r="I26">
        <v>439000</v>
      </c>
      <c r="J26" t="s">
        <v>34</v>
      </c>
      <c r="K26" t="s">
        <v>35</v>
      </c>
      <c r="L26" t="s">
        <v>46</v>
      </c>
      <c r="M26" t="str">
        <f t="shared" si="0"/>
        <v>'https://www.ikea.com/kr/ko/p/idanaes-bed-frame-dark-brown-luroey-s19406496/',</v>
      </c>
    </row>
    <row r="27" spans="1:13">
      <c r="A27" t="s">
        <v>14</v>
      </c>
      <c r="B27" t="s">
        <v>115</v>
      </c>
      <c r="C27" t="s">
        <v>118</v>
      </c>
      <c r="D27" t="s">
        <v>35531</v>
      </c>
      <c r="E27" t="s">
        <v>119</v>
      </c>
      <c r="F27" t="s">
        <v>18</v>
      </c>
      <c r="G27">
        <v>4.5</v>
      </c>
      <c r="H27">
        <v>10</v>
      </c>
      <c r="I27">
        <v>464000</v>
      </c>
      <c r="J27" t="s">
        <v>34</v>
      </c>
      <c r="K27" t="s">
        <v>35</v>
      </c>
      <c r="L27" t="s">
        <v>46</v>
      </c>
      <c r="M27" t="str">
        <f t="shared" si="0"/>
        <v>'https://www.ikea.com/kr/ko/p/hemnes-bed-frame-white-stain-loenset-s39198397/',</v>
      </c>
    </row>
    <row r="28" spans="1:13">
      <c r="A28" t="s">
        <v>21</v>
      </c>
      <c r="B28" t="s">
        <v>120</v>
      </c>
      <c r="C28" t="s">
        <v>121</v>
      </c>
      <c r="D28" t="s">
        <v>35532</v>
      </c>
      <c r="E28" t="s">
        <v>122</v>
      </c>
      <c r="F28" t="s">
        <v>55</v>
      </c>
      <c r="G28">
        <v>0</v>
      </c>
      <c r="H28">
        <v>0</v>
      </c>
      <c r="I28">
        <v>140000</v>
      </c>
      <c r="J28" t="s">
        <v>123</v>
      </c>
      <c r="K28" t="s">
        <v>124</v>
      </c>
      <c r="L28" t="s">
        <v>46</v>
      </c>
      <c r="M28" t="str">
        <f t="shared" si="0"/>
        <v>'https://www.ikea.com/kr/ko/p/hauga-upholstered-bed-storage-box-vissle-grey-00474206/',</v>
      </c>
    </row>
    <row r="29" spans="1:13">
      <c r="A29" t="s">
        <v>125</v>
      </c>
      <c r="B29" t="s">
        <v>8</v>
      </c>
      <c r="C29" t="s">
        <v>126</v>
      </c>
      <c r="D29" t="s">
        <v>35533</v>
      </c>
      <c r="E29" t="s">
        <v>127</v>
      </c>
      <c r="F29" t="s">
        <v>11</v>
      </c>
      <c r="G29">
        <v>4</v>
      </c>
      <c r="H29">
        <v>1</v>
      </c>
      <c r="I29">
        <v>179000</v>
      </c>
      <c r="J29" t="s">
        <v>12</v>
      </c>
      <c r="K29" t="s">
        <v>128</v>
      </c>
      <c r="L29" t="s">
        <v>46</v>
      </c>
      <c r="M29" t="str">
        <f t="shared" si="0"/>
        <v>'https://www.ikea.com/kr/ko/p/klimpfjaell-bench-grey-brown-60480389/',</v>
      </c>
    </row>
    <row r="30" spans="1:13">
      <c r="A30" t="s">
        <v>21</v>
      </c>
      <c r="B30" t="s">
        <v>129</v>
      </c>
      <c r="C30" t="s">
        <v>130</v>
      </c>
      <c r="D30" t="s">
        <v>35534</v>
      </c>
      <c r="E30" t="s">
        <v>131</v>
      </c>
      <c r="F30" t="s">
        <v>132</v>
      </c>
      <c r="G30">
        <v>0</v>
      </c>
      <c r="H30">
        <v>0</v>
      </c>
      <c r="I30">
        <v>856800</v>
      </c>
      <c r="J30" t="s">
        <v>86</v>
      </c>
      <c r="K30" t="s">
        <v>35</v>
      </c>
      <c r="L30" t="s">
        <v>46</v>
      </c>
      <c r="M30" t="str">
        <f t="shared" si="0"/>
        <v>'https://www.ikea.com/kr/ko/p/hauga-bedroom-furniture-set-of-5-lofallet-beige-white-s09486016/',</v>
      </c>
    </row>
    <row r="31" spans="1:13">
      <c r="A31" t="s">
        <v>14</v>
      </c>
      <c r="B31" t="s">
        <v>133</v>
      </c>
      <c r="C31" t="s">
        <v>134</v>
      </c>
      <c r="D31" t="s">
        <v>35535</v>
      </c>
      <c r="E31" t="s">
        <v>135</v>
      </c>
      <c r="F31" t="s">
        <v>55</v>
      </c>
      <c r="G31">
        <v>4</v>
      </c>
      <c r="H31">
        <v>3</v>
      </c>
      <c r="I31">
        <v>677000</v>
      </c>
      <c r="J31" t="s">
        <v>80</v>
      </c>
      <c r="K31" t="s">
        <v>136</v>
      </c>
      <c r="L31" t="s">
        <v>46</v>
      </c>
      <c r="M31" t="str">
        <f t="shared" si="0"/>
        <v>'https://www.ikea.com/kr/ko/p/hemnes-day-bed-w-3-drawers-2-mattresses-grey-asvang-firm-s19428158/',</v>
      </c>
    </row>
    <row r="32" spans="1:13">
      <c r="A32" t="s">
        <v>21</v>
      </c>
      <c r="B32" t="s">
        <v>137</v>
      </c>
      <c r="C32" t="s">
        <v>138</v>
      </c>
      <c r="D32" t="s">
        <v>35536</v>
      </c>
      <c r="E32" t="s">
        <v>139</v>
      </c>
      <c r="F32" t="s">
        <v>18</v>
      </c>
      <c r="G32">
        <v>0</v>
      </c>
      <c r="H32">
        <v>0</v>
      </c>
      <c r="I32">
        <v>797000</v>
      </c>
      <c r="J32" t="s">
        <v>140</v>
      </c>
      <c r="K32" t="s">
        <v>141</v>
      </c>
      <c r="L32" t="s">
        <v>46</v>
      </c>
      <c r="M32" t="str">
        <f t="shared" si="0"/>
        <v>'https://www.ikea.com/kr/ko/p/hauga-wardrobe-combination-white-s49388165/',</v>
      </c>
    </row>
    <row r="33" spans="1:13">
      <c r="A33" t="s">
        <v>21</v>
      </c>
      <c r="B33" t="s">
        <v>142</v>
      </c>
      <c r="C33" t="s">
        <v>143</v>
      </c>
      <c r="D33" t="s">
        <v>35537</v>
      </c>
      <c r="E33" t="s">
        <v>144</v>
      </c>
      <c r="F33" t="s">
        <v>55</v>
      </c>
      <c r="G33">
        <v>0</v>
      </c>
      <c r="H33">
        <v>0</v>
      </c>
      <c r="I33">
        <v>469000</v>
      </c>
      <c r="J33" t="s">
        <v>34</v>
      </c>
      <c r="K33" t="s">
        <v>145</v>
      </c>
      <c r="L33" t="s">
        <v>46</v>
      </c>
      <c r="M33" t="str">
        <f t="shared" si="0"/>
        <v>'https://www.ikea.com/kr/ko/p/hauga-upholstered-bed-2-storage-boxes-vissle-grey-s59336656/',</v>
      </c>
    </row>
    <row r="34" spans="1:13">
      <c r="A34" t="s">
        <v>146</v>
      </c>
      <c r="B34" t="s">
        <v>147</v>
      </c>
      <c r="C34" t="s">
        <v>148</v>
      </c>
      <c r="D34" t="s">
        <v>35538</v>
      </c>
      <c r="E34" t="s">
        <v>149</v>
      </c>
      <c r="F34" t="s">
        <v>150</v>
      </c>
      <c r="G34">
        <v>4.7</v>
      </c>
      <c r="H34">
        <v>28</v>
      </c>
      <c r="I34">
        <v>19900</v>
      </c>
      <c r="J34" t="s">
        <v>151</v>
      </c>
      <c r="K34" t="s">
        <v>46</v>
      </c>
      <c r="L34" t="s">
        <v>46</v>
      </c>
      <c r="M34" t="str">
        <f t="shared" si="0"/>
        <v>'https://www.ikea.com/kr/ko/p/huset-dolls-furniture-bedroom-70292260/',</v>
      </c>
    </row>
    <row r="35" spans="1:13">
      <c r="A35" t="s">
        <v>14</v>
      </c>
      <c r="B35" t="s">
        <v>152</v>
      </c>
      <c r="C35" t="s">
        <v>153</v>
      </c>
      <c r="D35" t="s">
        <v>35539</v>
      </c>
      <c r="E35" t="s">
        <v>154</v>
      </c>
      <c r="F35" t="s">
        <v>18</v>
      </c>
      <c r="G35">
        <v>4.4000000000000004</v>
      </c>
      <c r="H35">
        <v>7</v>
      </c>
      <c r="I35">
        <v>329000</v>
      </c>
      <c r="J35" t="s">
        <v>155</v>
      </c>
      <c r="K35" t="s">
        <v>156</v>
      </c>
      <c r="L35" t="s">
        <v>46</v>
      </c>
      <c r="M35" t="str">
        <f t="shared" si="0"/>
        <v>'https://www.ikea.com/kr/ko/p/hemnes-dressing-table-with-mirror-white-10355670/',</v>
      </c>
    </row>
    <row r="36" spans="1:13">
      <c r="A36" t="s">
        <v>21</v>
      </c>
      <c r="B36" t="s">
        <v>157</v>
      </c>
      <c r="C36" t="s">
        <v>158</v>
      </c>
      <c r="D36" t="s">
        <v>35540</v>
      </c>
      <c r="E36" t="s">
        <v>159</v>
      </c>
      <c r="F36" t="s">
        <v>18</v>
      </c>
      <c r="G36">
        <v>0</v>
      </c>
      <c r="H36">
        <v>0</v>
      </c>
      <c r="I36">
        <v>228900</v>
      </c>
      <c r="J36" t="s">
        <v>86</v>
      </c>
      <c r="K36" t="s">
        <v>46</v>
      </c>
      <c r="L36" t="s">
        <v>46</v>
      </c>
      <c r="M36" t="str">
        <f t="shared" si="0"/>
        <v>'https://www.ikea.com/kr/ko/p/hauga-bedroom-furniture-set-of-2-white-s09486083/',</v>
      </c>
    </row>
    <row r="37" spans="1:13">
      <c r="A37" t="s">
        <v>21</v>
      </c>
      <c r="B37" t="s">
        <v>82</v>
      </c>
      <c r="C37" t="s">
        <v>160</v>
      </c>
      <c r="D37" t="s">
        <v>35541</v>
      </c>
      <c r="E37" t="s">
        <v>161</v>
      </c>
      <c r="F37" t="s">
        <v>132</v>
      </c>
      <c r="G37">
        <v>0</v>
      </c>
      <c r="H37">
        <v>0</v>
      </c>
      <c r="I37">
        <v>657800</v>
      </c>
      <c r="J37" t="s">
        <v>86</v>
      </c>
      <c r="K37" t="s">
        <v>35</v>
      </c>
      <c r="L37" t="s">
        <v>46</v>
      </c>
      <c r="M37" t="str">
        <f t="shared" si="0"/>
        <v>'https://www.ikea.com/kr/ko/p/hauga-bedroom-furniture-set-of-4-lofallet-beige-white-s29486063/',</v>
      </c>
    </row>
    <row r="38" spans="1:13">
      <c r="A38" t="s">
        <v>21</v>
      </c>
      <c r="B38" t="s">
        <v>157</v>
      </c>
      <c r="C38" t="s">
        <v>162</v>
      </c>
      <c r="D38" t="s">
        <v>35542</v>
      </c>
      <c r="E38" t="s">
        <v>163</v>
      </c>
      <c r="F38" t="s">
        <v>18</v>
      </c>
      <c r="G38">
        <v>0</v>
      </c>
      <c r="H38">
        <v>0</v>
      </c>
      <c r="I38">
        <v>328900</v>
      </c>
      <c r="J38" t="s">
        <v>86</v>
      </c>
      <c r="K38" t="s">
        <v>46</v>
      </c>
      <c r="L38" t="s">
        <v>46</v>
      </c>
      <c r="M38" t="str">
        <f t="shared" si="0"/>
        <v>'https://www.ikea.com/kr/ko/p/hauga-bedroom-furniture-set-of-2-white-s39486086/',</v>
      </c>
    </row>
    <row r="39" spans="1:13">
      <c r="A39" t="s">
        <v>21</v>
      </c>
      <c r="B39" t="s">
        <v>164</v>
      </c>
      <c r="C39" t="s">
        <v>165</v>
      </c>
      <c r="D39" t="s">
        <v>35543</v>
      </c>
      <c r="E39" t="s">
        <v>166</v>
      </c>
      <c r="F39" t="s">
        <v>18</v>
      </c>
      <c r="G39">
        <v>0</v>
      </c>
      <c r="H39">
        <v>0</v>
      </c>
      <c r="I39">
        <v>278800</v>
      </c>
      <c r="J39" t="s">
        <v>86</v>
      </c>
      <c r="K39" t="s">
        <v>46</v>
      </c>
      <c r="L39" t="s">
        <v>46</v>
      </c>
      <c r="M39" t="str">
        <f t="shared" si="0"/>
        <v>'https://www.ikea.com/kr/ko/p/hauga-bedroom-furniture-set-of-3-white-s39486091/',</v>
      </c>
    </row>
    <row r="40" spans="1:13">
      <c r="A40" t="s">
        <v>21</v>
      </c>
      <c r="B40" t="s">
        <v>164</v>
      </c>
      <c r="C40" t="s">
        <v>167</v>
      </c>
      <c r="D40" t="s">
        <v>35544</v>
      </c>
      <c r="E40" t="s">
        <v>168</v>
      </c>
      <c r="F40" t="s">
        <v>18</v>
      </c>
      <c r="G40">
        <v>0</v>
      </c>
      <c r="H40">
        <v>0</v>
      </c>
      <c r="I40">
        <v>378800</v>
      </c>
      <c r="J40" t="s">
        <v>86</v>
      </c>
      <c r="K40" t="s">
        <v>46</v>
      </c>
      <c r="L40" t="s">
        <v>46</v>
      </c>
      <c r="M40" t="str">
        <f t="shared" si="0"/>
        <v>'https://www.ikea.com/kr/ko/p/hauga-bedroom-furniture-set-of-3-white-s49486095/',</v>
      </c>
    </row>
    <row r="41" spans="1:13">
      <c r="A41" t="s">
        <v>21</v>
      </c>
      <c r="B41" t="s">
        <v>157</v>
      </c>
      <c r="C41" t="s">
        <v>169</v>
      </c>
      <c r="D41" t="s">
        <v>35545</v>
      </c>
      <c r="E41" t="s">
        <v>170</v>
      </c>
      <c r="F41" t="s">
        <v>132</v>
      </c>
      <c r="G41">
        <v>0</v>
      </c>
      <c r="H41">
        <v>0</v>
      </c>
      <c r="I41">
        <v>328900</v>
      </c>
      <c r="J41" t="s">
        <v>86</v>
      </c>
      <c r="K41" t="s">
        <v>35</v>
      </c>
      <c r="L41" t="s">
        <v>46</v>
      </c>
      <c r="M41" t="str">
        <f t="shared" si="0"/>
        <v>'https://www.ikea.com/kr/ko/p/hauga-bedroom-furniture-set-of-2-lofallet-beige-white-s59486052/',</v>
      </c>
    </row>
    <row r="42" spans="1:13">
      <c r="A42" t="s">
        <v>21</v>
      </c>
      <c r="B42" t="s">
        <v>164</v>
      </c>
      <c r="C42" t="s">
        <v>171</v>
      </c>
      <c r="D42" t="s">
        <v>35546</v>
      </c>
      <c r="E42" t="s">
        <v>172</v>
      </c>
      <c r="F42" t="s">
        <v>132</v>
      </c>
      <c r="G42">
        <v>0</v>
      </c>
      <c r="H42">
        <v>0</v>
      </c>
      <c r="I42">
        <v>378800</v>
      </c>
      <c r="J42" t="s">
        <v>86</v>
      </c>
      <c r="K42" t="s">
        <v>35</v>
      </c>
      <c r="L42" t="s">
        <v>46</v>
      </c>
      <c r="M42" t="str">
        <f t="shared" si="0"/>
        <v>'https://www.ikea.com/kr/ko/p/hauga-bedroom-furniture-set-of-3-lofallet-beige-white-s89486041/',</v>
      </c>
    </row>
    <row r="43" spans="1:13">
      <c r="A43" t="s">
        <v>14</v>
      </c>
      <c r="B43" t="s">
        <v>164</v>
      </c>
      <c r="C43" t="s">
        <v>173</v>
      </c>
      <c r="D43" t="s">
        <v>35547</v>
      </c>
      <c r="E43" t="s">
        <v>174</v>
      </c>
      <c r="F43" t="s">
        <v>18</v>
      </c>
      <c r="G43">
        <v>0</v>
      </c>
      <c r="H43">
        <v>0</v>
      </c>
      <c r="I43">
        <v>957900</v>
      </c>
      <c r="J43" t="s">
        <v>86</v>
      </c>
      <c r="K43" t="s">
        <v>136</v>
      </c>
      <c r="L43" t="s">
        <v>46</v>
      </c>
      <c r="M43" t="str">
        <f t="shared" si="0"/>
        <v>'https://www.ikea.com/kr/ko/p/hemnes-bedroom-furniture-set-of-3-white-stain-s89487998/',</v>
      </c>
    </row>
    <row r="44" spans="1:13">
      <c r="A44" t="s">
        <v>70</v>
      </c>
      <c r="B44" t="s">
        <v>8</v>
      </c>
      <c r="C44" t="s">
        <v>175</v>
      </c>
      <c r="D44" t="s">
        <v>35548</v>
      </c>
      <c r="E44" t="s">
        <v>176</v>
      </c>
      <c r="F44" t="s">
        <v>177</v>
      </c>
      <c r="G44">
        <v>0</v>
      </c>
      <c r="H44">
        <v>0</v>
      </c>
      <c r="I44">
        <v>279000</v>
      </c>
      <c r="J44" t="s">
        <v>178</v>
      </c>
      <c r="K44" t="s">
        <v>74</v>
      </c>
      <c r="L44" t="s">
        <v>46</v>
      </c>
      <c r="M44" t="str">
        <f t="shared" si="0"/>
        <v>'https://www.ikea.com/kr/ko/p/ekenaeset-bench-jonsbyn-black-00533545/',</v>
      </c>
    </row>
    <row r="45" spans="1:13">
      <c r="A45" t="s">
        <v>14</v>
      </c>
      <c r="B45" t="s">
        <v>115</v>
      </c>
      <c r="C45" t="s">
        <v>179</v>
      </c>
      <c r="D45" t="s">
        <v>35549</v>
      </c>
      <c r="E45" t="s">
        <v>180</v>
      </c>
      <c r="F45" t="s">
        <v>18</v>
      </c>
      <c r="G45">
        <v>4.9000000000000004</v>
      </c>
      <c r="H45">
        <v>14</v>
      </c>
      <c r="I45">
        <v>354000</v>
      </c>
      <c r="J45" t="s">
        <v>80</v>
      </c>
      <c r="K45" t="s">
        <v>81</v>
      </c>
      <c r="L45" t="s">
        <v>46</v>
      </c>
      <c r="M45" t="str">
        <f t="shared" si="0"/>
        <v>'https://www.ikea.com/kr/ko/p/hemnes-bed-frame-white-stain-luroey-s09198394/',</v>
      </c>
    </row>
    <row r="46" spans="1:13">
      <c r="A46" t="s">
        <v>62</v>
      </c>
      <c r="B46" t="s">
        <v>115</v>
      </c>
      <c r="C46" t="s">
        <v>181</v>
      </c>
      <c r="D46" t="s">
        <v>35550</v>
      </c>
      <c r="E46" t="s">
        <v>182</v>
      </c>
      <c r="F46" t="s">
        <v>11</v>
      </c>
      <c r="G46">
        <v>5</v>
      </c>
      <c r="H46">
        <v>1</v>
      </c>
      <c r="I46">
        <v>429000</v>
      </c>
      <c r="J46" t="s">
        <v>80</v>
      </c>
      <c r="K46" t="s">
        <v>81</v>
      </c>
      <c r="L46" t="s">
        <v>46</v>
      </c>
      <c r="M46" t="str">
        <f t="shared" si="0"/>
        <v>'https://www.ikea.com/kr/ko/p/idanaes-bed-frame-dark-brown-loenset-s39406495/',</v>
      </c>
    </row>
    <row r="47" spans="1:13">
      <c r="A47" t="s">
        <v>14</v>
      </c>
      <c r="B47" t="s">
        <v>183</v>
      </c>
      <c r="C47" t="s">
        <v>184</v>
      </c>
      <c r="D47" t="s">
        <v>35551</v>
      </c>
      <c r="E47" t="s">
        <v>185</v>
      </c>
      <c r="F47" t="s">
        <v>18</v>
      </c>
      <c r="G47">
        <v>0</v>
      </c>
      <c r="H47">
        <v>0</v>
      </c>
      <c r="I47">
        <v>419000</v>
      </c>
      <c r="J47" t="s">
        <v>80</v>
      </c>
      <c r="K47" t="s">
        <v>186</v>
      </c>
      <c r="L47" t="s">
        <v>46</v>
      </c>
      <c r="M47" t="str">
        <f t="shared" si="0"/>
        <v>'https://www.ikea.com/kr/ko/p/hemnes-bed-frame-with-2-storage-boxes-white-stain-luroey-s09555401/',</v>
      </c>
    </row>
    <row r="48" spans="1:13">
      <c r="A48" t="s">
        <v>62</v>
      </c>
      <c r="B48" t="s">
        <v>67</v>
      </c>
      <c r="C48" t="s">
        <v>187</v>
      </c>
      <c r="D48" t="s">
        <v>35552</v>
      </c>
      <c r="E48" t="s">
        <v>188</v>
      </c>
      <c r="F48" t="s">
        <v>11</v>
      </c>
      <c r="G48">
        <v>4</v>
      </c>
      <c r="H48">
        <v>1</v>
      </c>
      <c r="I48">
        <v>559000</v>
      </c>
      <c r="J48" t="s">
        <v>80</v>
      </c>
      <c r="K48" t="s">
        <v>81</v>
      </c>
      <c r="L48" t="s">
        <v>46</v>
      </c>
      <c r="M48" t="str">
        <f t="shared" si="0"/>
        <v>'https://www.ikea.com/kr/ko/p/idanaes-bed-frame-with-storage-dark-brown-loenset-s49406522/',</v>
      </c>
    </row>
    <row r="49" spans="1:13">
      <c r="A49" t="s">
        <v>21</v>
      </c>
      <c r="B49" t="s">
        <v>31</v>
      </c>
      <c r="C49" t="s">
        <v>189</v>
      </c>
      <c r="D49" t="s">
        <v>35553</v>
      </c>
      <c r="E49" t="s">
        <v>190</v>
      </c>
      <c r="F49" t="s">
        <v>4</v>
      </c>
      <c r="G49">
        <v>4.7</v>
      </c>
      <c r="H49">
        <v>3</v>
      </c>
      <c r="I49">
        <v>229000</v>
      </c>
      <c r="J49" t="s">
        <v>80</v>
      </c>
      <c r="K49" t="s">
        <v>81</v>
      </c>
      <c r="L49" t="s">
        <v>46</v>
      </c>
      <c r="M49" t="str">
        <f t="shared" si="0"/>
        <v>'https://www.ikea.com/kr/ko/p/hauga-upholstered-bed-frame-lofallet-beige-50483642/',</v>
      </c>
    </row>
    <row r="50" spans="1:13">
      <c r="A50" t="s">
        <v>21</v>
      </c>
      <c r="B50" t="s">
        <v>191</v>
      </c>
      <c r="C50" t="s">
        <v>192</v>
      </c>
      <c r="D50" t="s">
        <v>35554</v>
      </c>
      <c r="E50" t="s">
        <v>193</v>
      </c>
      <c r="F50" t="s">
        <v>4</v>
      </c>
      <c r="G50">
        <v>0</v>
      </c>
      <c r="H50">
        <v>0</v>
      </c>
      <c r="I50">
        <v>528000</v>
      </c>
      <c r="J50" t="s">
        <v>19</v>
      </c>
      <c r="K50" t="s">
        <v>194</v>
      </c>
      <c r="L50" t="s">
        <v>46</v>
      </c>
      <c r="M50" t="str">
        <f t="shared" si="0"/>
        <v>'https://www.ikea.com/kr/ko/p/hauga-storage-combination-beige-s09408245/',</v>
      </c>
    </row>
    <row r="51" spans="1:13">
      <c r="A51" t="s">
        <v>14</v>
      </c>
      <c r="B51" t="s">
        <v>195</v>
      </c>
      <c r="C51" t="s">
        <v>196</v>
      </c>
      <c r="D51" t="s">
        <v>35555</v>
      </c>
      <c r="E51" t="s">
        <v>197</v>
      </c>
      <c r="F51" t="s">
        <v>18</v>
      </c>
      <c r="G51">
        <v>0</v>
      </c>
      <c r="H51">
        <v>0</v>
      </c>
      <c r="I51">
        <v>704000</v>
      </c>
      <c r="J51" t="s">
        <v>34</v>
      </c>
      <c r="K51" t="s">
        <v>35</v>
      </c>
      <c r="L51" t="s">
        <v>46</v>
      </c>
      <c r="M51" t="str">
        <f t="shared" si="0"/>
        <v>'https://www.ikea.com/kr/ko/p/hemnes-bed-frame-with-4-storage-boxes-white-stain-loenset-s19555405/',</v>
      </c>
    </row>
    <row r="52" spans="1:13">
      <c r="A52" t="s">
        <v>21</v>
      </c>
      <c r="B52" t="s">
        <v>191</v>
      </c>
      <c r="C52" t="s">
        <v>198</v>
      </c>
      <c r="D52" t="s">
        <v>35556</v>
      </c>
      <c r="E52" t="s">
        <v>199</v>
      </c>
      <c r="F52" t="s">
        <v>4</v>
      </c>
      <c r="G52">
        <v>0</v>
      </c>
      <c r="H52">
        <v>0</v>
      </c>
      <c r="I52">
        <v>478000</v>
      </c>
      <c r="J52" t="s">
        <v>110</v>
      </c>
      <c r="K52" t="s">
        <v>200</v>
      </c>
      <c r="L52" t="s">
        <v>46</v>
      </c>
      <c r="M52" t="str">
        <f t="shared" si="0"/>
        <v>'https://www.ikea.com/kr/ko/p/hauga-storage-combination-beige-s39408244/',</v>
      </c>
    </row>
    <row r="53" spans="1:13">
      <c r="A53" t="s">
        <v>201</v>
      </c>
      <c r="B53" t="s">
        <v>8</v>
      </c>
      <c r="C53" t="s">
        <v>202</v>
      </c>
      <c r="D53" t="s">
        <v>35557</v>
      </c>
      <c r="E53" t="s">
        <v>203</v>
      </c>
      <c r="F53" t="s">
        <v>4</v>
      </c>
      <c r="G53">
        <v>3.5</v>
      </c>
      <c r="H53">
        <v>2</v>
      </c>
      <c r="I53">
        <v>329000</v>
      </c>
      <c r="J53" t="s">
        <v>12</v>
      </c>
      <c r="K53" t="s">
        <v>204</v>
      </c>
      <c r="L53" t="s">
        <v>35497</v>
      </c>
      <c r="M53" t="str">
        <f t="shared" si="0"/>
        <v>'https://www.ikea.com/kr/ko/p/moeckelby-bench-oak-50394962/',</v>
      </c>
    </row>
    <row r="54" spans="1:13">
      <c r="A54" t="s">
        <v>21</v>
      </c>
      <c r="B54" t="s">
        <v>205</v>
      </c>
      <c r="C54" t="s">
        <v>206</v>
      </c>
      <c r="D54" t="s">
        <v>35558</v>
      </c>
      <c r="E54" t="s">
        <v>207</v>
      </c>
      <c r="F54" t="s">
        <v>4</v>
      </c>
      <c r="G54">
        <v>4.5999999999999996</v>
      </c>
      <c r="H54">
        <v>7</v>
      </c>
      <c r="I54">
        <v>249000</v>
      </c>
      <c r="J54" t="s">
        <v>25</v>
      </c>
      <c r="K54" t="s">
        <v>208</v>
      </c>
      <c r="L54" t="s">
        <v>46</v>
      </c>
      <c r="M54" t="str">
        <f t="shared" si="0"/>
        <v>'https://www.ikea.com/kr/ko/p/hauga-open-wardrobe-with-3-drawers-beige-70456925/',</v>
      </c>
    </row>
    <row r="55" spans="1:13">
      <c r="A55" t="s">
        <v>62</v>
      </c>
      <c r="B55" t="s">
        <v>47</v>
      </c>
      <c r="C55" t="s">
        <v>209</v>
      </c>
      <c r="D55" t="s">
        <v>35559</v>
      </c>
      <c r="E55" t="s">
        <v>210</v>
      </c>
      <c r="F55" t="s">
        <v>18</v>
      </c>
      <c r="G55">
        <v>5</v>
      </c>
      <c r="H55">
        <v>1</v>
      </c>
      <c r="I55">
        <v>459000</v>
      </c>
      <c r="J55" t="s">
        <v>19</v>
      </c>
      <c r="K55" t="s">
        <v>211</v>
      </c>
      <c r="L55" t="s">
        <v>46</v>
      </c>
      <c r="M55" t="str">
        <f t="shared" si="0"/>
        <v>'https://www.ikea.com/kr/ko/p/idanaes-chest-of-6-drawers-white-80458698/',</v>
      </c>
    </row>
    <row r="56" spans="1:13">
      <c r="A56" t="s">
        <v>62</v>
      </c>
      <c r="B56" t="s">
        <v>137</v>
      </c>
      <c r="C56" t="s">
        <v>212</v>
      </c>
      <c r="D56" t="s">
        <v>35560</v>
      </c>
      <c r="E56" t="s">
        <v>213</v>
      </c>
      <c r="F56" t="s">
        <v>18</v>
      </c>
      <c r="G56">
        <v>0</v>
      </c>
      <c r="H56">
        <v>0</v>
      </c>
      <c r="I56">
        <v>898000</v>
      </c>
      <c r="J56" t="s">
        <v>140</v>
      </c>
      <c r="K56" t="s">
        <v>214</v>
      </c>
      <c r="L56" t="s">
        <v>46</v>
      </c>
      <c r="M56" t="str">
        <f t="shared" si="0"/>
        <v>'https://www.ikea.com/kr/ko/p/idanaes-wardrobe-combination-white-s19388317/',</v>
      </c>
    </row>
    <row r="57" spans="1:13">
      <c r="A57" t="s">
        <v>21</v>
      </c>
      <c r="B57" t="s">
        <v>142</v>
      </c>
      <c r="C57" t="s">
        <v>215</v>
      </c>
      <c r="D57" t="s">
        <v>35561</v>
      </c>
      <c r="E57" t="s">
        <v>216</v>
      </c>
      <c r="F57" t="s">
        <v>55</v>
      </c>
      <c r="G57">
        <v>5</v>
      </c>
      <c r="H57">
        <v>1</v>
      </c>
      <c r="I57">
        <v>369000</v>
      </c>
      <c r="J57" t="s">
        <v>80</v>
      </c>
      <c r="K57" t="s">
        <v>81</v>
      </c>
      <c r="L57" t="s">
        <v>46</v>
      </c>
      <c r="M57" t="str">
        <f t="shared" si="0"/>
        <v>'https://www.ikea.com/kr/ko/p/hauga-upholstered-bed-2-storage-boxes-vissle-grey-s99336598/',</v>
      </c>
    </row>
    <row r="58" spans="1:13">
      <c r="A58" t="s">
        <v>62</v>
      </c>
      <c r="B58" t="s">
        <v>217</v>
      </c>
      <c r="C58" t="s">
        <v>218</v>
      </c>
      <c r="D58" t="s">
        <v>35562</v>
      </c>
      <c r="E58" t="s">
        <v>219</v>
      </c>
      <c r="F58" t="s">
        <v>79</v>
      </c>
      <c r="G58">
        <v>5</v>
      </c>
      <c r="H58">
        <v>2</v>
      </c>
      <c r="I58">
        <v>599000</v>
      </c>
      <c r="J58" t="s">
        <v>34</v>
      </c>
      <c r="K58" t="s">
        <v>35</v>
      </c>
      <c r="L58" t="s">
        <v>46</v>
      </c>
      <c r="M58" t="str">
        <f t="shared" si="0"/>
        <v>'https://www.ikea.com/kr/ko/p/idanaes-upholstered-storage-bed-gunnared-pale-pink-00447171/',</v>
      </c>
    </row>
    <row r="59" spans="1:13">
      <c r="A59" t="s">
        <v>21</v>
      </c>
      <c r="B59" t="s">
        <v>90</v>
      </c>
      <c r="C59" t="s">
        <v>220</v>
      </c>
      <c r="D59" t="s">
        <v>35563</v>
      </c>
      <c r="E59" t="s">
        <v>221</v>
      </c>
      <c r="F59" t="s">
        <v>4</v>
      </c>
      <c r="G59">
        <v>4.5</v>
      </c>
      <c r="H59">
        <v>6</v>
      </c>
      <c r="I59">
        <v>49900</v>
      </c>
      <c r="J59" t="s">
        <v>222</v>
      </c>
      <c r="K59" t="s">
        <v>223</v>
      </c>
      <c r="L59" t="s">
        <v>46</v>
      </c>
      <c r="M59" t="str">
        <f t="shared" si="0"/>
        <v>'https://www.ikea.com/kr/ko/p/hauga-bedside-table-beige-40495725/',</v>
      </c>
    </row>
    <row r="60" spans="1:13">
      <c r="A60" t="s">
        <v>14</v>
      </c>
      <c r="B60" t="s">
        <v>224</v>
      </c>
      <c r="C60" t="s">
        <v>225</v>
      </c>
      <c r="D60" t="s">
        <v>35564</v>
      </c>
      <c r="E60" t="s">
        <v>226</v>
      </c>
      <c r="F60" t="s">
        <v>18</v>
      </c>
      <c r="G60">
        <v>3</v>
      </c>
      <c r="H60">
        <v>1</v>
      </c>
      <c r="I60">
        <v>120000</v>
      </c>
      <c r="J60" t="s">
        <v>123</v>
      </c>
      <c r="K60" t="s">
        <v>124</v>
      </c>
      <c r="L60" t="s">
        <v>46</v>
      </c>
      <c r="M60" t="str">
        <f t="shared" si="0"/>
        <v>'https://www.ikea.com/kr/ko/p/hemnes-bed-storage-box-set-of-2-white-stain-60351330/',</v>
      </c>
    </row>
    <row r="61" spans="1:13">
      <c r="A61" t="s">
        <v>62</v>
      </c>
      <c r="B61" t="s">
        <v>90</v>
      </c>
      <c r="C61" t="s">
        <v>227</v>
      </c>
      <c r="D61" t="s">
        <v>35565</v>
      </c>
      <c r="E61" t="s">
        <v>228</v>
      </c>
      <c r="F61" t="s">
        <v>11</v>
      </c>
      <c r="G61">
        <v>4.9000000000000004</v>
      </c>
      <c r="H61">
        <v>8</v>
      </c>
      <c r="I61">
        <v>139000</v>
      </c>
      <c r="J61" t="s">
        <v>222</v>
      </c>
      <c r="K61" t="s">
        <v>229</v>
      </c>
      <c r="L61" t="s">
        <v>46</v>
      </c>
      <c r="M61" t="str">
        <f t="shared" si="0"/>
        <v>'https://www.ikea.com/kr/ko/p/idanaes-bedside-table-dark-brown-stained-60458816/',</v>
      </c>
    </row>
    <row r="62" spans="1:13">
      <c r="A62" t="s">
        <v>21</v>
      </c>
      <c r="B62" t="s">
        <v>230</v>
      </c>
      <c r="C62" t="s">
        <v>231</v>
      </c>
      <c r="D62" t="s">
        <v>35566</v>
      </c>
      <c r="E62" t="s">
        <v>232</v>
      </c>
      <c r="F62" t="s">
        <v>55</v>
      </c>
      <c r="G62">
        <v>0</v>
      </c>
      <c r="H62">
        <v>0</v>
      </c>
      <c r="I62">
        <v>559000</v>
      </c>
      <c r="J62" t="s">
        <v>34</v>
      </c>
      <c r="K62" t="s">
        <v>35</v>
      </c>
      <c r="L62" t="s">
        <v>46</v>
      </c>
      <c r="M62" t="str">
        <f t="shared" si="0"/>
        <v>'https://www.ikea.com/kr/ko/p/hauga-upholstered-bed-4-storage-boxes-vissle-grey-s29336605/',</v>
      </c>
    </row>
    <row r="63" spans="1:13">
      <c r="A63" t="s">
        <v>21</v>
      </c>
      <c r="B63" t="s">
        <v>191</v>
      </c>
      <c r="C63" t="s">
        <v>233</v>
      </c>
      <c r="D63" t="s">
        <v>35567</v>
      </c>
      <c r="E63" t="s">
        <v>234</v>
      </c>
      <c r="F63" t="s">
        <v>4</v>
      </c>
      <c r="G63">
        <v>2</v>
      </c>
      <c r="H63">
        <v>1</v>
      </c>
      <c r="I63">
        <v>448000</v>
      </c>
      <c r="J63" t="s">
        <v>140</v>
      </c>
      <c r="K63" t="s">
        <v>235</v>
      </c>
      <c r="L63" t="s">
        <v>46</v>
      </c>
      <c r="M63" t="str">
        <f t="shared" si="0"/>
        <v>'https://www.ikea.com/kr/ko/p/hauga-storage-combination-beige-s39388694/',</v>
      </c>
    </row>
    <row r="64" spans="1:13">
      <c r="A64" t="s">
        <v>21</v>
      </c>
      <c r="B64" t="s">
        <v>191</v>
      </c>
      <c r="C64" t="s">
        <v>236</v>
      </c>
      <c r="D64" t="s">
        <v>35568</v>
      </c>
      <c r="E64" t="s">
        <v>237</v>
      </c>
      <c r="F64" t="s">
        <v>4</v>
      </c>
      <c r="G64">
        <v>0</v>
      </c>
      <c r="H64">
        <v>0</v>
      </c>
      <c r="I64">
        <v>498000</v>
      </c>
      <c r="J64" t="s">
        <v>140</v>
      </c>
      <c r="K64" t="s">
        <v>235</v>
      </c>
      <c r="L64" t="s">
        <v>46</v>
      </c>
      <c r="M64" t="str">
        <f t="shared" si="0"/>
        <v>'https://www.ikea.com/kr/ko/p/hauga-storage-combination-beige-s49388698/',</v>
      </c>
    </row>
    <row r="65" spans="1:13">
      <c r="A65" t="s">
        <v>62</v>
      </c>
      <c r="B65" t="s">
        <v>238</v>
      </c>
      <c r="C65" t="s">
        <v>239</v>
      </c>
      <c r="D65" t="s">
        <v>35569</v>
      </c>
      <c r="E65" t="s">
        <v>240</v>
      </c>
      <c r="F65" t="s">
        <v>18</v>
      </c>
      <c r="G65">
        <v>0</v>
      </c>
      <c r="H65">
        <v>0</v>
      </c>
      <c r="I65">
        <v>80000</v>
      </c>
      <c r="J65" t="s">
        <v>39</v>
      </c>
      <c r="K65" t="s">
        <v>241</v>
      </c>
      <c r="L65" t="s">
        <v>46</v>
      </c>
      <c r="M65" t="str">
        <f t="shared" si="0"/>
        <v>'https://www.ikea.com/kr/ko/p/idanaes-add-on-unit-desk-white-70514162/',</v>
      </c>
    </row>
    <row r="66" spans="1:13">
      <c r="A66" t="s">
        <v>62</v>
      </c>
      <c r="B66" t="s">
        <v>36</v>
      </c>
      <c r="C66" t="s">
        <v>242</v>
      </c>
      <c r="D66" t="s">
        <v>35570</v>
      </c>
      <c r="E66" t="s">
        <v>243</v>
      </c>
      <c r="F66" t="s">
        <v>11</v>
      </c>
      <c r="G66">
        <v>0</v>
      </c>
      <c r="H66">
        <v>0</v>
      </c>
      <c r="I66">
        <v>699000</v>
      </c>
      <c r="J66" t="s">
        <v>39</v>
      </c>
      <c r="K66" t="s">
        <v>244</v>
      </c>
      <c r="L66" t="s">
        <v>46</v>
      </c>
      <c r="M66" t="str">
        <f t="shared" ref="M66:M129" si="1">"'"&amp;D66&amp;"'"&amp;","</f>
        <v>'https://www.ikea.com/kr/ko/p/idanaes-desk-brown-80514152/',</v>
      </c>
    </row>
    <row r="67" spans="1:13">
      <c r="A67" t="s">
        <v>62</v>
      </c>
      <c r="B67" t="s">
        <v>245</v>
      </c>
      <c r="C67" t="s">
        <v>246</v>
      </c>
      <c r="D67" t="s">
        <v>35571</v>
      </c>
      <c r="E67" t="s">
        <v>247</v>
      </c>
      <c r="F67" t="s">
        <v>18</v>
      </c>
      <c r="G67">
        <v>0</v>
      </c>
      <c r="H67">
        <v>0</v>
      </c>
      <c r="I67">
        <v>679000</v>
      </c>
      <c r="J67" t="s">
        <v>39</v>
      </c>
      <c r="K67" t="s">
        <v>46</v>
      </c>
      <c r="L67" t="s">
        <v>46</v>
      </c>
      <c r="M67" t="str">
        <f t="shared" si="1"/>
        <v>'https://www.ikea.com/kr/ko/p/idanaes-desk-with-add-on-unit-white-s39483993/',</v>
      </c>
    </row>
    <row r="68" spans="1:13">
      <c r="A68" t="s">
        <v>14</v>
      </c>
      <c r="B68" t="s">
        <v>47</v>
      </c>
      <c r="C68" t="s">
        <v>248</v>
      </c>
      <c r="D68" t="s">
        <v>35572</v>
      </c>
      <c r="E68" t="s">
        <v>249</v>
      </c>
      <c r="F68" t="s">
        <v>18</v>
      </c>
      <c r="G68">
        <v>4.5</v>
      </c>
      <c r="H68">
        <v>20</v>
      </c>
      <c r="I68">
        <v>379000</v>
      </c>
      <c r="J68" t="s">
        <v>19</v>
      </c>
      <c r="K68" t="s">
        <v>250</v>
      </c>
      <c r="L68" t="s">
        <v>46</v>
      </c>
      <c r="M68" t="str">
        <f t="shared" si="1"/>
        <v>'https://www.ikea.com/kr/ko/p/hemnes-chest-of-6-drawers-white-stain-30355693/',</v>
      </c>
    </row>
    <row r="69" spans="1:13">
      <c r="A69" t="s">
        <v>14</v>
      </c>
      <c r="B69" t="s">
        <v>133</v>
      </c>
      <c r="C69" t="s">
        <v>251</v>
      </c>
      <c r="D69" t="s">
        <v>35573</v>
      </c>
      <c r="E69" t="s">
        <v>252</v>
      </c>
      <c r="F69" t="s">
        <v>18</v>
      </c>
      <c r="G69">
        <v>4.5</v>
      </c>
      <c r="H69">
        <v>4</v>
      </c>
      <c r="I69">
        <v>637000</v>
      </c>
      <c r="J69" t="s">
        <v>80</v>
      </c>
      <c r="K69" t="s">
        <v>136</v>
      </c>
      <c r="L69" t="s">
        <v>46</v>
      </c>
      <c r="M69" t="str">
        <f t="shared" si="1"/>
        <v>'https://www.ikea.com/kr/ko/p/hemnes-day-bed-w-3-drawers-2-mattresses-white-vannareid-extra-firm-s19390947/',</v>
      </c>
    </row>
    <row r="70" spans="1:13">
      <c r="A70" t="s">
        <v>21</v>
      </c>
      <c r="B70" t="s">
        <v>191</v>
      </c>
      <c r="C70" t="s">
        <v>253</v>
      </c>
      <c r="D70" t="s">
        <v>35574</v>
      </c>
      <c r="E70" t="s">
        <v>254</v>
      </c>
      <c r="F70" t="s">
        <v>18</v>
      </c>
      <c r="G70">
        <v>0</v>
      </c>
      <c r="H70">
        <v>0</v>
      </c>
      <c r="I70">
        <v>478000</v>
      </c>
      <c r="J70" t="s">
        <v>19</v>
      </c>
      <c r="K70" t="s">
        <v>255</v>
      </c>
      <c r="L70" t="s">
        <v>46</v>
      </c>
      <c r="M70" t="str">
        <f t="shared" si="1"/>
        <v>'https://www.ikea.com/kr/ko/p/hauga-storage-combination-white-s49388146/',</v>
      </c>
    </row>
    <row r="71" spans="1:13">
      <c r="A71" t="s">
        <v>14</v>
      </c>
      <c r="B71" t="s">
        <v>115</v>
      </c>
      <c r="C71" t="s">
        <v>256</v>
      </c>
      <c r="D71" t="s">
        <v>35575</v>
      </c>
      <c r="E71" t="s">
        <v>257</v>
      </c>
      <c r="F71" t="s">
        <v>18</v>
      </c>
      <c r="G71">
        <v>4.8</v>
      </c>
      <c r="H71">
        <v>5</v>
      </c>
      <c r="I71">
        <v>259000</v>
      </c>
      <c r="J71" t="s">
        <v>80</v>
      </c>
      <c r="K71" t="s">
        <v>186</v>
      </c>
      <c r="L71" t="s">
        <v>46</v>
      </c>
      <c r="M71" t="str">
        <f t="shared" si="1"/>
        <v>'https://www.ikea.com/kr/ko/p/hemnes-bed-frame-white-stain-00354384/',</v>
      </c>
    </row>
    <row r="72" spans="1:13">
      <c r="A72" t="s">
        <v>14</v>
      </c>
      <c r="B72" t="s">
        <v>258</v>
      </c>
      <c r="C72" t="s">
        <v>259</v>
      </c>
      <c r="D72" t="s">
        <v>35576</v>
      </c>
      <c r="E72" t="s">
        <v>260</v>
      </c>
      <c r="F72" t="s">
        <v>18</v>
      </c>
      <c r="G72">
        <v>4.4000000000000004</v>
      </c>
      <c r="H72">
        <v>65</v>
      </c>
      <c r="I72">
        <v>399000</v>
      </c>
      <c r="J72" t="s">
        <v>80</v>
      </c>
      <c r="K72" t="s">
        <v>136</v>
      </c>
      <c r="L72" t="s">
        <v>35497</v>
      </c>
      <c r="M72" t="str">
        <f t="shared" si="1"/>
        <v>'https://www.ikea.com/kr/ko/p/hemnes-day-bed-frame-with-3-drawers-white-70349327/',</v>
      </c>
    </row>
    <row r="73" spans="1:13">
      <c r="A73" t="s">
        <v>14</v>
      </c>
      <c r="B73" t="s">
        <v>261</v>
      </c>
      <c r="C73" t="s">
        <v>262</v>
      </c>
      <c r="D73" t="s">
        <v>35577</v>
      </c>
      <c r="E73" t="s">
        <v>263</v>
      </c>
      <c r="F73" t="s">
        <v>18</v>
      </c>
      <c r="G73">
        <v>4.3</v>
      </c>
      <c r="H73">
        <v>19</v>
      </c>
      <c r="I73">
        <v>99900</v>
      </c>
      <c r="J73" t="s">
        <v>19</v>
      </c>
      <c r="K73" t="s">
        <v>264</v>
      </c>
      <c r="L73" t="s">
        <v>46</v>
      </c>
      <c r="M73" t="str">
        <f t="shared" si="1"/>
        <v>'https://www.ikea.com/kr/ko/p/hemnes-chest-of-2-drawers-white-stain-50355687/',</v>
      </c>
    </row>
    <row r="74" spans="1:13">
      <c r="A74" t="s">
        <v>14</v>
      </c>
      <c r="B74" t="s">
        <v>258</v>
      </c>
      <c r="C74" t="s">
        <v>265</v>
      </c>
      <c r="D74" t="s">
        <v>35578</v>
      </c>
      <c r="E74" t="s">
        <v>266</v>
      </c>
      <c r="F74" t="s">
        <v>55</v>
      </c>
      <c r="G74">
        <v>4.5999999999999996</v>
      </c>
      <c r="H74">
        <v>9</v>
      </c>
      <c r="I74">
        <v>399000</v>
      </c>
      <c r="J74" t="s">
        <v>80</v>
      </c>
      <c r="K74" t="s">
        <v>136</v>
      </c>
      <c r="L74" t="s">
        <v>46</v>
      </c>
      <c r="M74" t="str">
        <f t="shared" si="1"/>
        <v>'https://www.ikea.com/kr/ko/p/hemnes-day-bed-frame-with-3-drawers-grey-30427831/',</v>
      </c>
    </row>
    <row r="75" spans="1:13">
      <c r="A75" t="s">
        <v>14</v>
      </c>
      <c r="B75" t="s">
        <v>267</v>
      </c>
      <c r="C75" t="s">
        <v>268</v>
      </c>
      <c r="D75" t="s">
        <v>35579</v>
      </c>
      <c r="E75" t="s">
        <v>269</v>
      </c>
      <c r="F75" t="s">
        <v>85</v>
      </c>
      <c r="G75">
        <v>0</v>
      </c>
      <c r="H75">
        <v>0</v>
      </c>
      <c r="I75">
        <v>279000</v>
      </c>
      <c r="J75" t="s">
        <v>270</v>
      </c>
      <c r="K75" t="s">
        <v>271</v>
      </c>
      <c r="L75" t="s">
        <v>46</v>
      </c>
      <c r="M75" t="str">
        <f t="shared" si="1"/>
        <v>'https://www.ikea.com/kr/ko/p/hemnes-storage-unit-black-brown-50382209/',</v>
      </c>
    </row>
    <row r="76" spans="1:13">
      <c r="A76" t="s">
        <v>21</v>
      </c>
      <c r="B76" t="s">
        <v>272</v>
      </c>
      <c r="C76" t="s">
        <v>273</v>
      </c>
      <c r="D76" t="s">
        <v>35580</v>
      </c>
      <c r="E76" t="s">
        <v>274</v>
      </c>
      <c r="F76" t="s">
        <v>18</v>
      </c>
      <c r="G76">
        <v>0</v>
      </c>
      <c r="H76">
        <v>0</v>
      </c>
      <c r="I76">
        <v>15000</v>
      </c>
      <c r="J76" t="s">
        <v>25</v>
      </c>
      <c r="K76" t="s">
        <v>275</v>
      </c>
      <c r="L76" t="s">
        <v>46</v>
      </c>
      <c r="M76" t="str">
        <f t="shared" si="1"/>
        <v>'https://www.ikea.com/kr/ko/p/hauga-shelf-white-70459783/',</v>
      </c>
    </row>
    <row r="77" spans="1:13">
      <c r="A77" t="s">
        <v>14</v>
      </c>
      <c r="B77" t="s">
        <v>15</v>
      </c>
      <c r="C77" t="s">
        <v>276</v>
      </c>
      <c r="D77" t="s">
        <v>35581</v>
      </c>
      <c r="E77" t="s">
        <v>277</v>
      </c>
      <c r="F77" t="s">
        <v>85</v>
      </c>
      <c r="G77">
        <v>4.4000000000000004</v>
      </c>
      <c r="H77">
        <v>46</v>
      </c>
      <c r="I77">
        <v>459000</v>
      </c>
      <c r="J77" t="s">
        <v>19</v>
      </c>
      <c r="K77" t="s">
        <v>20</v>
      </c>
      <c r="L77" t="s">
        <v>46</v>
      </c>
      <c r="M77" t="str">
        <f t="shared" si="1"/>
        <v>'https://www.ikea.com/kr/ko/p/hemnes-chest-of-8-drawers-black-brown-10355694/',</v>
      </c>
    </row>
    <row r="78" spans="1:13">
      <c r="A78" t="s">
        <v>21</v>
      </c>
      <c r="B78" t="s">
        <v>31</v>
      </c>
      <c r="C78" t="s">
        <v>278</v>
      </c>
      <c r="D78" t="s">
        <v>35582</v>
      </c>
      <c r="E78" t="s">
        <v>279</v>
      </c>
      <c r="F78" t="s">
        <v>55</v>
      </c>
      <c r="G78">
        <v>4.7</v>
      </c>
      <c r="H78">
        <v>3</v>
      </c>
      <c r="I78">
        <v>279000</v>
      </c>
      <c r="J78" t="s">
        <v>34</v>
      </c>
      <c r="K78" t="s">
        <v>35</v>
      </c>
      <c r="L78" t="s">
        <v>46</v>
      </c>
      <c r="M78" t="str">
        <f t="shared" si="1"/>
        <v>'https://www.ikea.com/kr/ko/p/hauga-upholstered-bed-frame-vissle-grey-50446353/',</v>
      </c>
    </row>
    <row r="79" spans="1:13">
      <c r="A79" t="s">
        <v>21</v>
      </c>
      <c r="B79" t="s">
        <v>36</v>
      </c>
      <c r="C79" t="s">
        <v>280</v>
      </c>
      <c r="D79" t="s">
        <v>35583</v>
      </c>
      <c r="E79" t="s">
        <v>281</v>
      </c>
      <c r="F79" t="s">
        <v>18</v>
      </c>
      <c r="G79">
        <v>4.8</v>
      </c>
      <c r="H79">
        <v>8</v>
      </c>
      <c r="I79">
        <v>149000</v>
      </c>
      <c r="J79" t="s">
        <v>39</v>
      </c>
      <c r="K79" t="s">
        <v>40</v>
      </c>
      <c r="L79" t="s">
        <v>46</v>
      </c>
      <c r="M79" t="str">
        <f t="shared" si="1"/>
        <v>'https://www.ikea.com/kr/ko/p/hauga-desk-white-70477678/',</v>
      </c>
    </row>
    <row r="80" spans="1:13">
      <c r="A80" t="s">
        <v>21</v>
      </c>
      <c r="B80" t="s">
        <v>22</v>
      </c>
      <c r="C80" t="s">
        <v>282</v>
      </c>
      <c r="D80" t="s">
        <v>35584</v>
      </c>
      <c r="E80" t="s">
        <v>283</v>
      </c>
      <c r="F80" t="s">
        <v>4</v>
      </c>
      <c r="G80">
        <v>4.4000000000000004</v>
      </c>
      <c r="H80">
        <v>12</v>
      </c>
      <c r="I80">
        <v>299000</v>
      </c>
      <c r="J80" t="s">
        <v>25</v>
      </c>
      <c r="K80" t="s">
        <v>26</v>
      </c>
      <c r="L80" t="s">
        <v>46</v>
      </c>
      <c r="M80" t="str">
        <f t="shared" si="1"/>
        <v>'https://www.ikea.com/kr/ko/p/hauga-wardrobe-with-sliding-doors-beige-10456914/',</v>
      </c>
    </row>
    <row r="81" spans="1:13">
      <c r="A81" t="s">
        <v>21</v>
      </c>
      <c r="B81" t="s">
        <v>31</v>
      </c>
      <c r="C81" t="s">
        <v>32</v>
      </c>
      <c r="D81" t="s">
        <v>35585</v>
      </c>
      <c r="E81" t="s">
        <v>284</v>
      </c>
      <c r="F81" t="s">
        <v>4</v>
      </c>
      <c r="G81">
        <v>4.7</v>
      </c>
      <c r="H81">
        <v>3</v>
      </c>
      <c r="I81">
        <v>329000</v>
      </c>
      <c r="J81" t="s">
        <v>34</v>
      </c>
      <c r="K81" t="s">
        <v>145</v>
      </c>
      <c r="L81" t="s">
        <v>46</v>
      </c>
      <c r="M81" t="str">
        <f t="shared" si="1"/>
        <v>'https://www.ikea.com/kr/ko/p/hauga-upholstered-bed-frame-lofallet-beige-10483644/',</v>
      </c>
    </row>
    <row r="82" spans="1:13">
      <c r="A82" t="s">
        <v>21</v>
      </c>
      <c r="B82" t="s">
        <v>31</v>
      </c>
      <c r="C82" t="s">
        <v>278</v>
      </c>
      <c r="D82" t="s">
        <v>35586</v>
      </c>
      <c r="E82" t="s">
        <v>285</v>
      </c>
      <c r="F82" t="s">
        <v>55</v>
      </c>
      <c r="G82">
        <v>4.7</v>
      </c>
      <c r="H82">
        <v>3</v>
      </c>
      <c r="I82">
        <v>329000</v>
      </c>
      <c r="J82" t="s">
        <v>34</v>
      </c>
      <c r="K82" t="s">
        <v>145</v>
      </c>
      <c r="L82" t="s">
        <v>46</v>
      </c>
      <c r="M82" t="str">
        <f t="shared" si="1"/>
        <v>'https://www.ikea.com/kr/ko/p/hauga-upholstered-bed-frame-vissle-grey-40446358/',</v>
      </c>
    </row>
    <row r="83" spans="1:13">
      <c r="A83" t="s">
        <v>41</v>
      </c>
      <c r="B83" t="s">
        <v>1</v>
      </c>
      <c r="C83" t="s">
        <v>286</v>
      </c>
      <c r="D83" t="s">
        <v>35587</v>
      </c>
      <c r="E83" t="s">
        <v>287</v>
      </c>
      <c r="F83" t="s">
        <v>288</v>
      </c>
      <c r="G83">
        <v>0</v>
      </c>
      <c r="H83">
        <v>0</v>
      </c>
      <c r="I83">
        <v>349000</v>
      </c>
      <c r="J83" t="s">
        <v>45</v>
      </c>
      <c r="K83" t="s">
        <v>46</v>
      </c>
      <c r="L83" t="s">
        <v>46</v>
      </c>
      <c r="M83" t="str">
        <f t="shared" si="1"/>
        <v>'https://www.ikea.com/kr/ko/p/esseboda-bench-with-storage-tallmyra-medium-grey-brown-s29443403/',</v>
      </c>
    </row>
    <row r="84" spans="1:13">
      <c r="A84" t="s">
        <v>41</v>
      </c>
      <c r="B84" t="s">
        <v>1</v>
      </c>
      <c r="C84" t="s">
        <v>289</v>
      </c>
      <c r="D84" t="s">
        <v>35588</v>
      </c>
      <c r="E84" t="s">
        <v>290</v>
      </c>
      <c r="F84" t="s">
        <v>55</v>
      </c>
      <c r="G84">
        <v>0</v>
      </c>
      <c r="H84">
        <v>0</v>
      </c>
      <c r="I84">
        <v>349000</v>
      </c>
      <c r="J84" t="s">
        <v>45</v>
      </c>
      <c r="K84" t="s">
        <v>46</v>
      </c>
      <c r="L84" t="s">
        <v>46</v>
      </c>
      <c r="M84" t="str">
        <f t="shared" si="1"/>
        <v>'https://www.ikea.com/kr/ko/p/esseboda-bench-with-storage-tallmyra-medium-grey-birch-s49443384/',</v>
      </c>
    </row>
    <row r="85" spans="1:13">
      <c r="A85" t="s">
        <v>41</v>
      </c>
      <c r="B85" t="s">
        <v>1</v>
      </c>
      <c r="C85" t="s">
        <v>291</v>
      </c>
      <c r="D85" t="s">
        <v>35589</v>
      </c>
      <c r="E85" t="s">
        <v>292</v>
      </c>
      <c r="F85" t="s">
        <v>293</v>
      </c>
      <c r="G85">
        <v>0</v>
      </c>
      <c r="H85">
        <v>0</v>
      </c>
      <c r="I85">
        <v>349000</v>
      </c>
      <c r="J85" t="s">
        <v>45</v>
      </c>
      <c r="K85" t="s">
        <v>46</v>
      </c>
      <c r="L85" t="s">
        <v>46</v>
      </c>
      <c r="M85" t="str">
        <f t="shared" si="1"/>
        <v>'https://www.ikea.com/kr/ko/p/esseboda-bench-with-storage-tallmyra-blue-birch-s59443393/',</v>
      </c>
    </row>
    <row r="86" spans="1:13">
      <c r="A86" t="s">
        <v>41</v>
      </c>
      <c r="B86" t="s">
        <v>1</v>
      </c>
      <c r="C86" t="s">
        <v>294</v>
      </c>
      <c r="D86" t="s">
        <v>35590</v>
      </c>
      <c r="E86" t="s">
        <v>295</v>
      </c>
      <c r="F86" t="s">
        <v>4</v>
      </c>
      <c r="G86">
        <v>0</v>
      </c>
      <c r="H86">
        <v>0</v>
      </c>
      <c r="I86">
        <v>299000</v>
      </c>
      <c r="J86" t="s">
        <v>45</v>
      </c>
      <c r="K86" t="s">
        <v>46</v>
      </c>
      <c r="L86" t="s">
        <v>46</v>
      </c>
      <c r="M86" t="str">
        <f t="shared" si="1"/>
        <v>'https://www.ikea.com/kr/ko/p/esseboda-bench-with-storage-knaebaeck-light-beige-birch-s19443385/',</v>
      </c>
    </row>
    <row r="87" spans="1:13">
      <c r="A87" t="s">
        <v>41</v>
      </c>
      <c r="B87" t="s">
        <v>1</v>
      </c>
      <c r="C87" t="s">
        <v>296</v>
      </c>
      <c r="D87" t="s">
        <v>35591</v>
      </c>
      <c r="E87" t="s">
        <v>297</v>
      </c>
      <c r="F87" t="s">
        <v>288</v>
      </c>
      <c r="G87">
        <v>0</v>
      </c>
      <c r="H87">
        <v>0</v>
      </c>
      <c r="I87">
        <v>299000</v>
      </c>
      <c r="J87" t="s">
        <v>45</v>
      </c>
      <c r="K87" t="s">
        <v>46</v>
      </c>
      <c r="L87" t="s">
        <v>46</v>
      </c>
      <c r="M87" t="str">
        <f t="shared" si="1"/>
        <v>'https://www.ikea.com/kr/ko/p/esseboda-bench-with-storage-knaebaeck-anthracite-brown-s19443408/',</v>
      </c>
    </row>
    <row r="88" spans="1:13">
      <c r="A88" t="s">
        <v>41</v>
      </c>
      <c r="B88" t="s">
        <v>1</v>
      </c>
      <c r="C88" t="s">
        <v>298</v>
      </c>
      <c r="D88" t="s">
        <v>35592</v>
      </c>
      <c r="E88" t="s">
        <v>299</v>
      </c>
      <c r="F88" t="s">
        <v>300</v>
      </c>
      <c r="G88">
        <v>0</v>
      </c>
      <c r="H88">
        <v>0</v>
      </c>
      <c r="I88">
        <v>299000</v>
      </c>
      <c r="J88" t="s">
        <v>45</v>
      </c>
      <c r="K88" t="s">
        <v>46</v>
      </c>
      <c r="L88" t="s">
        <v>46</v>
      </c>
      <c r="M88" t="str">
        <f t="shared" si="1"/>
        <v>'https://www.ikea.com/kr/ko/p/esseboda-bench-with-storage-knaebaeck-light-beige-brown-s19443413/',</v>
      </c>
    </row>
    <row r="89" spans="1:13">
      <c r="A89" t="s">
        <v>41</v>
      </c>
      <c r="B89" t="s">
        <v>1</v>
      </c>
      <c r="C89" t="s">
        <v>301</v>
      </c>
      <c r="D89" t="s">
        <v>35593</v>
      </c>
      <c r="E89" t="s">
        <v>302</v>
      </c>
      <c r="F89" t="s">
        <v>55</v>
      </c>
      <c r="G89">
        <v>0</v>
      </c>
      <c r="H89">
        <v>0</v>
      </c>
      <c r="I89">
        <v>299000</v>
      </c>
      <c r="J89" t="s">
        <v>45</v>
      </c>
      <c r="K89" t="s">
        <v>46</v>
      </c>
      <c r="L89" t="s">
        <v>46</v>
      </c>
      <c r="M89" t="str">
        <f t="shared" si="1"/>
        <v>'https://www.ikea.com/kr/ko/p/esseboda-bench-with-storage-knaebaeck-anthracite-birch-s99443386/',</v>
      </c>
    </row>
    <row r="90" spans="1:13">
      <c r="A90" t="s">
        <v>21</v>
      </c>
      <c r="B90" t="s">
        <v>58</v>
      </c>
      <c r="C90" t="s">
        <v>303</v>
      </c>
      <c r="D90" t="s">
        <v>35594</v>
      </c>
      <c r="E90" t="s">
        <v>304</v>
      </c>
      <c r="F90" t="s">
        <v>4</v>
      </c>
      <c r="G90">
        <v>4.5999999999999996</v>
      </c>
      <c r="H90">
        <v>8</v>
      </c>
      <c r="I90">
        <v>179000</v>
      </c>
      <c r="J90" t="s">
        <v>19</v>
      </c>
      <c r="K90" t="s">
        <v>61</v>
      </c>
      <c r="L90" t="s">
        <v>46</v>
      </c>
      <c r="M90" t="str">
        <f t="shared" si="1"/>
        <v>'https://www.ikea.com/kr/ko/p/hauga-chest-of-3-drawers-beige-00456900/',</v>
      </c>
    </row>
    <row r="91" spans="1:13">
      <c r="A91" t="s">
        <v>21</v>
      </c>
      <c r="B91" t="s">
        <v>47</v>
      </c>
      <c r="C91" t="s">
        <v>305</v>
      </c>
      <c r="D91" t="s">
        <v>35595</v>
      </c>
      <c r="E91" t="s">
        <v>306</v>
      </c>
      <c r="F91" t="s">
        <v>4</v>
      </c>
      <c r="G91">
        <v>4.5</v>
      </c>
      <c r="H91">
        <v>13</v>
      </c>
      <c r="I91">
        <v>279000</v>
      </c>
      <c r="J91" t="s">
        <v>19</v>
      </c>
      <c r="K91" t="s">
        <v>50</v>
      </c>
      <c r="L91" t="s">
        <v>46</v>
      </c>
      <c r="M91" t="str">
        <f t="shared" si="1"/>
        <v>'https://www.ikea.com/kr/ko/p/hauga-chest-of-6-drawers-beige-40459237/',</v>
      </c>
    </row>
    <row r="92" spans="1:13">
      <c r="A92" t="s">
        <v>62</v>
      </c>
      <c r="B92" t="s">
        <v>67</v>
      </c>
      <c r="C92" t="s">
        <v>307</v>
      </c>
      <c r="D92" t="s">
        <v>35596</v>
      </c>
      <c r="E92" t="s">
        <v>308</v>
      </c>
      <c r="F92" t="s">
        <v>18</v>
      </c>
      <c r="G92">
        <v>4.5</v>
      </c>
      <c r="H92">
        <v>2</v>
      </c>
      <c r="I92">
        <v>739000</v>
      </c>
      <c r="J92" t="s">
        <v>34</v>
      </c>
      <c r="K92" t="s">
        <v>145</v>
      </c>
      <c r="L92" t="s">
        <v>46</v>
      </c>
      <c r="M92" t="str">
        <f t="shared" si="1"/>
        <v>'https://www.ikea.com/kr/ko/p/idanaes-bed-frame-with-storage-white-loenset-s19406547/',</v>
      </c>
    </row>
    <row r="93" spans="1:13">
      <c r="A93" t="s">
        <v>70</v>
      </c>
      <c r="B93" t="s">
        <v>8</v>
      </c>
      <c r="C93" t="s">
        <v>309</v>
      </c>
      <c r="D93" t="s">
        <v>35597</v>
      </c>
      <c r="E93" t="s">
        <v>310</v>
      </c>
      <c r="F93" t="s">
        <v>311</v>
      </c>
      <c r="G93">
        <v>5</v>
      </c>
      <c r="H93">
        <v>1</v>
      </c>
      <c r="I93">
        <v>249000</v>
      </c>
      <c r="J93" t="s">
        <v>73</v>
      </c>
      <c r="K93" t="s">
        <v>74</v>
      </c>
      <c r="L93" t="s">
        <v>46</v>
      </c>
      <c r="M93" t="str">
        <f t="shared" si="1"/>
        <v>'https://www.ikea.com/kr/ko/p/ekenaeset-bench-kelinge-grey-turquoise-90533536/',</v>
      </c>
    </row>
    <row r="94" spans="1:13">
      <c r="A94" t="s">
        <v>62</v>
      </c>
      <c r="B94" t="s">
        <v>67</v>
      </c>
      <c r="C94" t="s">
        <v>312</v>
      </c>
      <c r="D94" t="s">
        <v>35598</v>
      </c>
      <c r="E94" t="s">
        <v>313</v>
      </c>
      <c r="F94" t="s">
        <v>11</v>
      </c>
      <c r="G94">
        <v>4.5</v>
      </c>
      <c r="H94">
        <v>2</v>
      </c>
      <c r="I94">
        <v>659000</v>
      </c>
      <c r="J94" t="s">
        <v>34</v>
      </c>
      <c r="K94" t="s">
        <v>145</v>
      </c>
      <c r="L94" t="s">
        <v>46</v>
      </c>
      <c r="M94" t="str">
        <f t="shared" si="1"/>
        <v>'https://www.ikea.com/kr/ko/p/idanaes-bed-frame-with-storage-dark-brown-luroey-s99406529/',</v>
      </c>
    </row>
    <row r="95" spans="1:13">
      <c r="A95" t="s">
        <v>62</v>
      </c>
      <c r="B95" t="s">
        <v>31</v>
      </c>
      <c r="C95" t="s">
        <v>314</v>
      </c>
      <c r="D95" t="s">
        <v>35599</v>
      </c>
      <c r="E95" t="s">
        <v>315</v>
      </c>
      <c r="F95" t="s">
        <v>55</v>
      </c>
      <c r="G95">
        <v>4</v>
      </c>
      <c r="H95">
        <v>3</v>
      </c>
      <c r="I95">
        <v>379000</v>
      </c>
      <c r="J95" t="s">
        <v>80</v>
      </c>
      <c r="K95" t="s">
        <v>81</v>
      </c>
      <c r="L95" t="s">
        <v>46</v>
      </c>
      <c r="M95" t="str">
        <f t="shared" si="1"/>
        <v>'https://www.ikea.com/kr/ko/p/idanaes-upholstered-bed-frame-gunnared-dark-grey-00459588/',</v>
      </c>
    </row>
    <row r="96" spans="1:13">
      <c r="A96" t="s">
        <v>62</v>
      </c>
      <c r="B96" t="s">
        <v>217</v>
      </c>
      <c r="C96" t="s">
        <v>316</v>
      </c>
      <c r="D96" t="s">
        <v>35600</v>
      </c>
      <c r="E96" t="s">
        <v>317</v>
      </c>
      <c r="F96" t="s">
        <v>79</v>
      </c>
      <c r="G96">
        <v>4</v>
      </c>
      <c r="H96">
        <v>3</v>
      </c>
      <c r="I96">
        <v>479000</v>
      </c>
      <c r="J96" t="s">
        <v>80</v>
      </c>
      <c r="K96" t="s">
        <v>81</v>
      </c>
      <c r="L96" t="s">
        <v>46</v>
      </c>
      <c r="M96" t="str">
        <f t="shared" si="1"/>
        <v>'https://www.ikea.com/kr/ko/p/idanaes-upholstered-storage-bed-gunnared-pale-pink-40514125/',</v>
      </c>
    </row>
    <row r="97" spans="1:13">
      <c r="A97" t="s">
        <v>62</v>
      </c>
      <c r="B97" t="s">
        <v>217</v>
      </c>
      <c r="C97" t="s">
        <v>318</v>
      </c>
      <c r="D97" t="s">
        <v>35601</v>
      </c>
      <c r="E97" t="s">
        <v>319</v>
      </c>
      <c r="F97" t="s">
        <v>55</v>
      </c>
      <c r="G97">
        <v>4</v>
      </c>
      <c r="H97">
        <v>3</v>
      </c>
      <c r="I97">
        <v>479000</v>
      </c>
      <c r="J97" t="s">
        <v>80</v>
      </c>
      <c r="K97" t="s">
        <v>81</v>
      </c>
      <c r="L97" t="s">
        <v>46</v>
      </c>
      <c r="M97" t="str">
        <f t="shared" si="1"/>
        <v>'https://www.ikea.com/kr/ko/p/idanaes-upholstered-storage-bed-gunnared-dark-grey-50459623/',</v>
      </c>
    </row>
    <row r="98" spans="1:13">
      <c r="A98" t="s">
        <v>62</v>
      </c>
      <c r="B98" t="s">
        <v>63</v>
      </c>
      <c r="C98" t="s">
        <v>320</v>
      </c>
      <c r="D98" t="s">
        <v>35602</v>
      </c>
      <c r="E98" t="s">
        <v>321</v>
      </c>
      <c r="F98" t="s">
        <v>11</v>
      </c>
      <c r="G98">
        <v>0</v>
      </c>
      <c r="H98">
        <v>0</v>
      </c>
      <c r="I98">
        <v>299000</v>
      </c>
      <c r="J98" t="s">
        <v>25</v>
      </c>
      <c r="K98" t="s">
        <v>66</v>
      </c>
      <c r="L98" t="s">
        <v>46</v>
      </c>
      <c r="M98" t="str">
        <f t="shared" si="1"/>
        <v>'https://www.ikea.com/kr/ko/p/idanaes-open-wardrobe-dark-brown-stained-60458840/',</v>
      </c>
    </row>
    <row r="99" spans="1:13">
      <c r="A99" t="s">
        <v>62</v>
      </c>
      <c r="B99" t="s">
        <v>31</v>
      </c>
      <c r="C99" t="s">
        <v>322</v>
      </c>
      <c r="D99" t="s">
        <v>35603</v>
      </c>
      <c r="E99" t="s">
        <v>323</v>
      </c>
      <c r="F99" t="s">
        <v>79</v>
      </c>
      <c r="G99">
        <v>0</v>
      </c>
      <c r="H99">
        <v>0</v>
      </c>
      <c r="I99">
        <v>499000</v>
      </c>
      <c r="J99" t="s">
        <v>34</v>
      </c>
      <c r="K99" t="s">
        <v>35</v>
      </c>
      <c r="L99" t="s">
        <v>46</v>
      </c>
      <c r="M99" t="str">
        <f t="shared" si="1"/>
        <v>'https://www.ikea.com/kr/ko/p/idanaes-upholstered-bed-frame-gunnared-pale-pink-60458939/',</v>
      </c>
    </row>
    <row r="100" spans="1:13">
      <c r="A100" t="s">
        <v>62</v>
      </c>
      <c r="B100" t="s">
        <v>31</v>
      </c>
      <c r="C100" t="s">
        <v>324</v>
      </c>
      <c r="D100" t="s">
        <v>35604</v>
      </c>
      <c r="E100" t="s">
        <v>325</v>
      </c>
      <c r="F100" t="s">
        <v>55</v>
      </c>
      <c r="G100">
        <v>4</v>
      </c>
      <c r="H100">
        <v>3</v>
      </c>
      <c r="I100">
        <v>329000</v>
      </c>
      <c r="J100" t="s">
        <v>80</v>
      </c>
      <c r="K100" t="s">
        <v>186</v>
      </c>
      <c r="L100" t="s">
        <v>46</v>
      </c>
      <c r="M100" t="str">
        <f t="shared" si="1"/>
        <v>'https://www.ikea.com/kr/ko/p/idanaes-upholstered-bed-frame-gunnared-dark-grey-60459590/',</v>
      </c>
    </row>
    <row r="101" spans="1:13">
      <c r="A101" t="s">
        <v>62</v>
      </c>
      <c r="B101" t="s">
        <v>31</v>
      </c>
      <c r="C101" t="s">
        <v>326</v>
      </c>
      <c r="D101" t="s">
        <v>35605</v>
      </c>
      <c r="E101" t="s">
        <v>327</v>
      </c>
      <c r="F101" t="s">
        <v>55</v>
      </c>
      <c r="G101">
        <v>0</v>
      </c>
      <c r="H101">
        <v>0</v>
      </c>
      <c r="I101">
        <v>579000</v>
      </c>
      <c r="J101" t="s">
        <v>34</v>
      </c>
      <c r="K101" t="s">
        <v>145</v>
      </c>
      <c r="L101" t="s">
        <v>46</v>
      </c>
      <c r="M101" t="str">
        <f t="shared" si="1"/>
        <v>'https://www.ikea.com/kr/ko/p/idanaes-upholstered-bed-frame-gunnared-dark-grey-70458948/',</v>
      </c>
    </row>
    <row r="102" spans="1:13">
      <c r="A102" t="s">
        <v>62</v>
      </c>
      <c r="B102" t="s">
        <v>31</v>
      </c>
      <c r="C102" t="s">
        <v>328</v>
      </c>
      <c r="D102" t="s">
        <v>35606</v>
      </c>
      <c r="E102" t="s">
        <v>329</v>
      </c>
      <c r="F102" t="s">
        <v>79</v>
      </c>
      <c r="G102">
        <v>0</v>
      </c>
      <c r="H102">
        <v>0</v>
      </c>
      <c r="I102">
        <v>579000</v>
      </c>
      <c r="J102" t="s">
        <v>34</v>
      </c>
      <c r="K102" t="s">
        <v>145</v>
      </c>
      <c r="L102" t="s">
        <v>46</v>
      </c>
      <c r="M102" t="str">
        <f t="shared" si="1"/>
        <v>'https://www.ikea.com/kr/ko/p/idanaes-upholstered-bed-frame-gunnared-pale-pink-90458952/',</v>
      </c>
    </row>
    <row r="103" spans="1:13">
      <c r="A103" t="s">
        <v>62</v>
      </c>
      <c r="B103" t="s">
        <v>67</v>
      </c>
      <c r="C103" t="s">
        <v>330</v>
      </c>
      <c r="D103" t="s">
        <v>35607</v>
      </c>
      <c r="E103" t="s">
        <v>331</v>
      </c>
      <c r="F103" t="s">
        <v>18</v>
      </c>
      <c r="G103">
        <v>4.5</v>
      </c>
      <c r="H103">
        <v>2</v>
      </c>
      <c r="I103">
        <v>589000</v>
      </c>
      <c r="J103" t="s">
        <v>34</v>
      </c>
      <c r="K103" t="s">
        <v>35</v>
      </c>
      <c r="L103" t="s">
        <v>46</v>
      </c>
      <c r="M103" t="str">
        <f t="shared" si="1"/>
        <v>'https://www.ikea.com/kr/ko/p/idanaes-bed-frame-with-storage-white-luroey-s09406543/',</v>
      </c>
    </row>
    <row r="104" spans="1:13">
      <c r="A104" t="s">
        <v>62</v>
      </c>
      <c r="B104" t="s">
        <v>67</v>
      </c>
      <c r="C104" t="s">
        <v>332</v>
      </c>
      <c r="D104" t="s">
        <v>35608</v>
      </c>
      <c r="E104" t="s">
        <v>333</v>
      </c>
      <c r="F104" t="s">
        <v>11</v>
      </c>
      <c r="G104">
        <v>4.5</v>
      </c>
      <c r="H104">
        <v>2</v>
      </c>
      <c r="I104">
        <v>649000</v>
      </c>
      <c r="J104" t="s">
        <v>34</v>
      </c>
      <c r="K104" t="s">
        <v>35</v>
      </c>
      <c r="L104" t="s">
        <v>46</v>
      </c>
      <c r="M104" t="str">
        <f t="shared" si="1"/>
        <v>'https://www.ikea.com/kr/ko/p/idanaes-bed-frame-with-storage-dark-brown-loenset-s19406533/',</v>
      </c>
    </row>
    <row r="105" spans="1:13">
      <c r="A105" t="s">
        <v>14</v>
      </c>
      <c r="B105" t="s">
        <v>82</v>
      </c>
      <c r="C105" t="s">
        <v>83</v>
      </c>
      <c r="D105" t="s">
        <v>35609</v>
      </c>
      <c r="E105" t="s">
        <v>334</v>
      </c>
      <c r="F105" t="s">
        <v>85</v>
      </c>
      <c r="G105">
        <v>0</v>
      </c>
      <c r="H105">
        <v>0</v>
      </c>
      <c r="I105">
        <v>1082800</v>
      </c>
      <c r="J105" t="s">
        <v>86</v>
      </c>
      <c r="K105" t="s">
        <v>145</v>
      </c>
      <c r="L105" t="s">
        <v>46</v>
      </c>
      <c r="M105" t="str">
        <f t="shared" si="1"/>
        <v>'https://www.ikea.com/kr/ko/p/hemnes-bedroom-furniture-set-of-4-black-brown-s29487963/',</v>
      </c>
    </row>
    <row r="106" spans="1:13">
      <c r="A106" t="s">
        <v>62</v>
      </c>
      <c r="B106" t="s">
        <v>67</v>
      </c>
      <c r="C106" t="s">
        <v>335</v>
      </c>
      <c r="D106" t="s">
        <v>35610</v>
      </c>
      <c r="E106" t="s">
        <v>336</v>
      </c>
      <c r="F106" t="s">
        <v>11</v>
      </c>
      <c r="G106">
        <v>4.5</v>
      </c>
      <c r="H106">
        <v>2</v>
      </c>
      <c r="I106">
        <v>589000</v>
      </c>
      <c r="J106" t="s">
        <v>34</v>
      </c>
      <c r="K106" t="s">
        <v>35</v>
      </c>
      <c r="L106" t="s">
        <v>46</v>
      </c>
      <c r="M106" t="str">
        <f t="shared" si="1"/>
        <v>'https://www.ikea.com/kr/ko/p/idanaes-bed-frame-with-storage-dark-brown-luroey-s39406532/',</v>
      </c>
    </row>
    <row r="107" spans="1:13">
      <c r="A107" t="s">
        <v>62</v>
      </c>
      <c r="B107" t="s">
        <v>67</v>
      </c>
      <c r="C107" t="s">
        <v>337</v>
      </c>
      <c r="D107" t="s">
        <v>35611</v>
      </c>
      <c r="E107" t="s">
        <v>338</v>
      </c>
      <c r="F107" t="s">
        <v>18</v>
      </c>
      <c r="G107">
        <v>4.5</v>
      </c>
      <c r="H107">
        <v>2</v>
      </c>
      <c r="I107">
        <v>659000</v>
      </c>
      <c r="J107" t="s">
        <v>34</v>
      </c>
      <c r="K107" t="s">
        <v>145</v>
      </c>
      <c r="L107" t="s">
        <v>46</v>
      </c>
      <c r="M107" t="str">
        <f t="shared" si="1"/>
        <v>'https://www.ikea.com/kr/ko/p/idanaes-bed-frame-with-storage-white-luroey-s39406546/',</v>
      </c>
    </row>
    <row r="108" spans="1:13">
      <c r="A108" t="s">
        <v>62</v>
      </c>
      <c r="B108" t="s">
        <v>67</v>
      </c>
      <c r="C108" t="s">
        <v>339</v>
      </c>
      <c r="D108" t="s">
        <v>35612</v>
      </c>
      <c r="E108" t="s">
        <v>340</v>
      </c>
      <c r="F108" t="s">
        <v>11</v>
      </c>
      <c r="G108">
        <v>4.5</v>
      </c>
      <c r="H108">
        <v>2</v>
      </c>
      <c r="I108">
        <v>739000</v>
      </c>
      <c r="J108" t="s">
        <v>34</v>
      </c>
      <c r="K108" t="s">
        <v>145</v>
      </c>
      <c r="L108" t="s">
        <v>46</v>
      </c>
      <c r="M108" t="str">
        <f t="shared" si="1"/>
        <v>'https://www.ikea.com/kr/ko/p/idanaes-bed-frame-with-storage-dark-brown-loenset-s79406530/',</v>
      </c>
    </row>
    <row r="109" spans="1:13">
      <c r="A109" t="s">
        <v>14</v>
      </c>
      <c r="B109" t="s">
        <v>82</v>
      </c>
      <c r="C109" t="s">
        <v>341</v>
      </c>
      <c r="D109" t="s">
        <v>35613</v>
      </c>
      <c r="E109" t="s">
        <v>342</v>
      </c>
      <c r="F109" t="s">
        <v>18</v>
      </c>
      <c r="G109">
        <v>0</v>
      </c>
      <c r="H109">
        <v>0</v>
      </c>
      <c r="I109">
        <v>1022800</v>
      </c>
      <c r="J109" t="s">
        <v>86</v>
      </c>
      <c r="K109" t="s">
        <v>35</v>
      </c>
      <c r="L109" t="s">
        <v>46</v>
      </c>
      <c r="M109" t="str">
        <f t="shared" si="1"/>
        <v>'https://www.ikea.com/kr/ko/p/hemnes-bedroom-furniture-set-of-4-white-stain-s89487984/',</v>
      </c>
    </row>
    <row r="110" spans="1:13">
      <c r="A110" t="s">
        <v>14</v>
      </c>
      <c r="B110" t="s">
        <v>82</v>
      </c>
      <c r="C110" t="s">
        <v>341</v>
      </c>
      <c r="D110" t="s">
        <v>35614</v>
      </c>
      <c r="E110" t="s">
        <v>343</v>
      </c>
      <c r="F110" t="s">
        <v>18</v>
      </c>
      <c r="G110">
        <v>0</v>
      </c>
      <c r="H110">
        <v>0</v>
      </c>
      <c r="I110">
        <v>1082800</v>
      </c>
      <c r="J110" t="s">
        <v>86</v>
      </c>
      <c r="K110" t="s">
        <v>145</v>
      </c>
      <c r="L110" t="s">
        <v>46</v>
      </c>
      <c r="M110" t="str">
        <f t="shared" si="1"/>
        <v>'https://www.ikea.com/kr/ko/p/hemnes-bedroom-furniture-set-of-4-white-stain-s99487988/',</v>
      </c>
    </row>
    <row r="111" spans="1:13">
      <c r="A111" t="s">
        <v>14</v>
      </c>
      <c r="B111" t="s">
        <v>90</v>
      </c>
      <c r="C111" t="s">
        <v>344</v>
      </c>
      <c r="D111" t="s">
        <v>35615</v>
      </c>
      <c r="E111" t="s">
        <v>345</v>
      </c>
      <c r="F111" t="s">
        <v>85</v>
      </c>
      <c r="G111">
        <v>4.3</v>
      </c>
      <c r="H111">
        <v>25</v>
      </c>
      <c r="I111">
        <v>79900</v>
      </c>
      <c r="J111" t="s">
        <v>93</v>
      </c>
      <c r="K111" t="s">
        <v>94</v>
      </c>
      <c r="L111" t="s">
        <v>46</v>
      </c>
      <c r="M111" t="str">
        <f t="shared" si="1"/>
        <v>'https://www.ikea.com/kr/ko/p/hemnes-bedside-table-black-brown-50354089/',</v>
      </c>
    </row>
    <row r="112" spans="1:13">
      <c r="A112" t="s">
        <v>62</v>
      </c>
      <c r="B112" t="s">
        <v>103</v>
      </c>
      <c r="C112" t="s">
        <v>346</v>
      </c>
      <c r="D112" t="s">
        <v>35616</v>
      </c>
      <c r="E112" t="s">
        <v>347</v>
      </c>
      <c r="F112" t="s">
        <v>18</v>
      </c>
      <c r="G112">
        <v>4.5</v>
      </c>
      <c r="H112">
        <v>2</v>
      </c>
      <c r="I112">
        <v>399000</v>
      </c>
      <c r="J112" t="s">
        <v>19</v>
      </c>
      <c r="K112" t="s">
        <v>106</v>
      </c>
      <c r="L112" t="s">
        <v>46</v>
      </c>
      <c r="M112" t="str">
        <f t="shared" si="1"/>
        <v>'https://www.ikea.com/kr/ko/p/idanaes-chest-of-4-drawers-white-30458766/',</v>
      </c>
    </row>
    <row r="113" spans="1:13">
      <c r="A113" t="s">
        <v>62</v>
      </c>
      <c r="B113" t="s">
        <v>99</v>
      </c>
      <c r="C113" t="s">
        <v>348</v>
      </c>
      <c r="D113" t="s">
        <v>35617</v>
      </c>
      <c r="E113" t="s">
        <v>349</v>
      </c>
      <c r="F113" t="s">
        <v>11</v>
      </c>
      <c r="G113">
        <v>4.5</v>
      </c>
      <c r="H113">
        <v>4</v>
      </c>
      <c r="I113">
        <v>599000</v>
      </c>
      <c r="J113" t="s">
        <v>25</v>
      </c>
      <c r="K113" t="s">
        <v>102</v>
      </c>
      <c r="L113" t="s">
        <v>46</v>
      </c>
      <c r="M113" t="str">
        <f t="shared" si="1"/>
        <v>'https://www.ikea.com/kr/ko/p/idanaes-wardrobe-dark-brown-stained-30458832/',</v>
      </c>
    </row>
    <row r="114" spans="1:13">
      <c r="A114" t="s">
        <v>14</v>
      </c>
      <c r="B114" t="s">
        <v>115</v>
      </c>
      <c r="C114" t="s">
        <v>350</v>
      </c>
      <c r="D114" t="s">
        <v>35618</v>
      </c>
      <c r="E114" t="s">
        <v>351</v>
      </c>
      <c r="F114" t="s">
        <v>18</v>
      </c>
      <c r="G114">
        <v>4.5</v>
      </c>
      <c r="H114">
        <v>10</v>
      </c>
      <c r="I114">
        <v>404000</v>
      </c>
      <c r="J114" t="s">
        <v>34</v>
      </c>
      <c r="K114" t="s">
        <v>35</v>
      </c>
      <c r="L114" t="s">
        <v>46</v>
      </c>
      <c r="M114" t="str">
        <f t="shared" si="1"/>
        <v>'https://www.ikea.com/kr/ko/p/hemnes-bed-frame-white-stain-luroey-s59198396/',</v>
      </c>
    </row>
    <row r="115" spans="1:13">
      <c r="A115" t="s">
        <v>14</v>
      </c>
      <c r="B115" t="s">
        <v>58</v>
      </c>
      <c r="C115" t="s">
        <v>352</v>
      </c>
      <c r="D115" t="s">
        <v>35619</v>
      </c>
      <c r="E115" t="s">
        <v>353</v>
      </c>
      <c r="F115" t="s">
        <v>85</v>
      </c>
      <c r="G115">
        <v>4.5999999999999996</v>
      </c>
      <c r="H115">
        <v>13</v>
      </c>
      <c r="I115">
        <v>279000</v>
      </c>
      <c r="J115" t="s">
        <v>19</v>
      </c>
      <c r="K115" t="s">
        <v>89</v>
      </c>
      <c r="L115" t="s">
        <v>46</v>
      </c>
      <c r="M115" t="str">
        <f t="shared" si="1"/>
        <v>'https://www.ikea.com/kr/ko/p/hemnes-chest-of-3-drawers-black-brown-30355688/',</v>
      </c>
    </row>
    <row r="116" spans="1:13">
      <c r="A116" t="s">
        <v>62</v>
      </c>
      <c r="B116" t="s">
        <v>112</v>
      </c>
      <c r="C116" t="s">
        <v>354</v>
      </c>
      <c r="D116" t="s">
        <v>35620</v>
      </c>
      <c r="E116" t="s">
        <v>355</v>
      </c>
      <c r="F116" t="s">
        <v>79</v>
      </c>
      <c r="G116">
        <v>3</v>
      </c>
      <c r="H116">
        <v>5</v>
      </c>
      <c r="I116">
        <v>699000</v>
      </c>
      <c r="J116" t="s">
        <v>34</v>
      </c>
      <c r="K116" t="s">
        <v>35</v>
      </c>
      <c r="L116" t="s">
        <v>46</v>
      </c>
      <c r="M116" t="str">
        <f t="shared" si="1"/>
        <v>'https://www.ikea.com/kr/ko/p/idanaes-upholstered-ottoman-bed-gunnared-pale-pink-30458969/',</v>
      </c>
    </row>
    <row r="117" spans="1:13">
      <c r="A117" t="s">
        <v>62</v>
      </c>
      <c r="B117" t="s">
        <v>112</v>
      </c>
      <c r="C117" t="s">
        <v>356</v>
      </c>
      <c r="D117" t="s">
        <v>35621</v>
      </c>
      <c r="E117" t="s">
        <v>357</v>
      </c>
      <c r="F117" t="s">
        <v>79</v>
      </c>
      <c r="G117">
        <v>3</v>
      </c>
      <c r="H117">
        <v>5</v>
      </c>
      <c r="I117">
        <v>799000</v>
      </c>
      <c r="J117" t="s">
        <v>34</v>
      </c>
      <c r="K117" t="s">
        <v>145</v>
      </c>
      <c r="L117" t="s">
        <v>46</v>
      </c>
      <c r="M117" t="str">
        <f t="shared" si="1"/>
        <v>'https://www.ikea.com/kr/ko/p/idanaes-upholstered-ottoman-bed-gunnared-pale-pink-70514124/',</v>
      </c>
    </row>
    <row r="118" spans="1:13">
      <c r="A118" t="s">
        <v>14</v>
      </c>
      <c r="B118" t="s">
        <v>115</v>
      </c>
      <c r="C118" t="s">
        <v>358</v>
      </c>
      <c r="D118" t="s">
        <v>35622</v>
      </c>
      <c r="E118" t="s">
        <v>359</v>
      </c>
      <c r="F118" t="s">
        <v>85</v>
      </c>
      <c r="G118">
        <v>4.5</v>
      </c>
      <c r="H118">
        <v>10</v>
      </c>
      <c r="I118">
        <v>404000</v>
      </c>
      <c r="J118" t="s">
        <v>34</v>
      </c>
      <c r="K118" t="s">
        <v>35</v>
      </c>
      <c r="L118" t="s">
        <v>46</v>
      </c>
      <c r="M118" t="str">
        <f t="shared" si="1"/>
        <v>'https://www.ikea.com/kr/ko/p/hemnes-bed-frame-black-brown-luroey-s09198233/',</v>
      </c>
    </row>
    <row r="119" spans="1:13">
      <c r="A119" t="s">
        <v>62</v>
      </c>
      <c r="B119" t="s">
        <v>115</v>
      </c>
      <c r="C119" t="s">
        <v>360</v>
      </c>
      <c r="D119" t="s">
        <v>35623</v>
      </c>
      <c r="E119" t="s">
        <v>361</v>
      </c>
      <c r="F119" t="s">
        <v>18</v>
      </c>
      <c r="G119">
        <v>4</v>
      </c>
      <c r="H119">
        <v>1</v>
      </c>
      <c r="I119">
        <v>499000</v>
      </c>
      <c r="J119" t="s">
        <v>34</v>
      </c>
      <c r="K119" t="s">
        <v>35</v>
      </c>
      <c r="L119" t="s">
        <v>46</v>
      </c>
      <c r="M119" t="str">
        <f t="shared" si="1"/>
        <v>'https://www.ikea.com/kr/ko/p/idanaes-bed-frame-white-loenset-s59406507/',</v>
      </c>
    </row>
    <row r="120" spans="1:13">
      <c r="A120" t="s">
        <v>14</v>
      </c>
      <c r="B120" t="s">
        <v>115</v>
      </c>
      <c r="C120" t="s">
        <v>118</v>
      </c>
      <c r="D120" t="s">
        <v>35624</v>
      </c>
      <c r="E120" t="s">
        <v>362</v>
      </c>
      <c r="F120" t="s">
        <v>18</v>
      </c>
      <c r="G120">
        <v>4.5</v>
      </c>
      <c r="H120">
        <v>10</v>
      </c>
      <c r="I120">
        <v>544000</v>
      </c>
      <c r="J120" t="s">
        <v>34</v>
      </c>
      <c r="K120" t="s">
        <v>145</v>
      </c>
      <c r="L120" t="s">
        <v>46</v>
      </c>
      <c r="M120" t="str">
        <f t="shared" si="1"/>
        <v>'https://www.ikea.com/kr/ko/p/hemnes-bed-frame-white-stain-loenset-s69198414/',</v>
      </c>
    </row>
    <row r="121" spans="1:13">
      <c r="A121" t="s">
        <v>14</v>
      </c>
      <c r="B121" t="s">
        <v>115</v>
      </c>
      <c r="C121" t="s">
        <v>350</v>
      </c>
      <c r="D121" t="s">
        <v>35625</v>
      </c>
      <c r="E121" t="s">
        <v>363</v>
      </c>
      <c r="F121" t="s">
        <v>18</v>
      </c>
      <c r="G121">
        <v>4.5</v>
      </c>
      <c r="H121">
        <v>10</v>
      </c>
      <c r="I121">
        <v>464000</v>
      </c>
      <c r="J121" t="s">
        <v>34</v>
      </c>
      <c r="K121" t="s">
        <v>145</v>
      </c>
      <c r="L121" t="s">
        <v>46</v>
      </c>
      <c r="M121" t="str">
        <f t="shared" si="1"/>
        <v>'https://www.ikea.com/kr/ko/p/hemnes-bed-frame-white-stain-luroey-s89198413/',</v>
      </c>
    </row>
    <row r="122" spans="1:13">
      <c r="A122" t="s">
        <v>62</v>
      </c>
      <c r="B122" t="s">
        <v>107</v>
      </c>
      <c r="C122" t="s">
        <v>364</v>
      </c>
      <c r="D122" t="s">
        <v>35626</v>
      </c>
      <c r="E122" t="s">
        <v>365</v>
      </c>
      <c r="F122" t="s">
        <v>11</v>
      </c>
      <c r="G122">
        <v>4.5</v>
      </c>
      <c r="H122">
        <v>2</v>
      </c>
      <c r="I122">
        <v>479000</v>
      </c>
      <c r="J122" t="s">
        <v>110</v>
      </c>
      <c r="K122" t="s">
        <v>111</v>
      </c>
      <c r="L122" t="s">
        <v>46</v>
      </c>
      <c r="M122" t="str">
        <f t="shared" si="1"/>
        <v>'https://www.ikea.com/kr/ko/p/idanaes-cabinet-with-bi-folding-doors-dark-brown-stained-60458821/',</v>
      </c>
    </row>
    <row r="123" spans="1:13">
      <c r="A123" t="s">
        <v>62</v>
      </c>
      <c r="B123" t="s">
        <v>112</v>
      </c>
      <c r="C123" t="s">
        <v>366</v>
      </c>
      <c r="D123" t="s">
        <v>35627</v>
      </c>
      <c r="E123" t="s">
        <v>367</v>
      </c>
      <c r="F123" t="s">
        <v>55</v>
      </c>
      <c r="G123">
        <v>3</v>
      </c>
      <c r="H123">
        <v>5</v>
      </c>
      <c r="I123">
        <v>799000</v>
      </c>
      <c r="J123" t="s">
        <v>34</v>
      </c>
      <c r="K123" t="s">
        <v>145</v>
      </c>
      <c r="L123" t="s">
        <v>46</v>
      </c>
      <c r="M123" t="str">
        <f t="shared" si="1"/>
        <v>'https://www.ikea.com/kr/ko/p/idanaes-upholstered-ottoman-bed-gunnared-dark-grey-60458977/',</v>
      </c>
    </row>
    <row r="124" spans="1:13">
      <c r="A124" t="s">
        <v>21</v>
      </c>
      <c r="B124" t="s">
        <v>95</v>
      </c>
      <c r="C124" t="s">
        <v>368</v>
      </c>
      <c r="D124" t="s">
        <v>35628</v>
      </c>
      <c r="E124" t="s">
        <v>369</v>
      </c>
      <c r="F124" t="s">
        <v>4</v>
      </c>
      <c r="G124">
        <v>4.8</v>
      </c>
      <c r="H124">
        <v>4</v>
      </c>
      <c r="I124">
        <v>229000</v>
      </c>
      <c r="J124" t="s">
        <v>19</v>
      </c>
      <c r="K124" t="s">
        <v>98</v>
      </c>
      <c r="L124" t="s">
        <v>46</v>
      </c>
      <c r="M124" t="str">
        <f t="shared" si="1"/>
        <v>'https://www.ikea.com/kr/ko/p/hauga-chest-of-3-drawers-with-shelf-beige-90456905/',</v>
      </c>
    </row>
    <row r="125" spans="1:13">
      <c r="A125" t="s">
        <v>14</v>
      </c>
      <c r="B125" t="s">
        <v>115</v>
      </c>
      <c r="C125" t="s">
        <v>370</v>
      </c>
      <c r="D125" t="s">
        <v>35629</v>
      </c>
      <c r="E125" t="s">
        <v>371</v>
      </c>
      <c r="F125" t="s">
        <v>18</v>
      </c>
      <c r="G125">
        <v>4.5</v>
      </c>
      <c r="H125">
        <v>10</v>
      </c>
      <c r="I125">
        <v>384000</v>
      </c>
      <c r="J125" t="s">
        <v>34</v>
      </c>
      <c r="K125" t="s">
        <v>145</v>
      </c>
      <c r="L125" t="s">
        <v>46</v>
      </c>
      <c r="M125" t="str">
        <f t="shared" si="1"/>
        <v>'https://www.ikea.com/kr/ko/p/hemnes-bed-frame-white-stain-s09198412/',</v>
      </c>
    </row>
    <row r="126" spans="1:13">
      <c r="A126" t="s">
        <v>21</v>
      </c>
      <c r="B126" t="s">
        <v>129</v>
      </c>
      <c r="C126" t="s">
        <v>130</v>
      </c>
      <c r="D126" t="s">
        <v>35630</v>
      </c>
      <c r="E126" t="s">
        <v>372</v>
      </c>
      <c r="F126" t="s">
        <v>132</v>
      </c>
      <c r="G126">
        <v>0</v>
      </c>
      <c r="H126">
        <v>0</v>
      </c>
      <c r="I126">
        <v>906800</v>
      </c>
      <c r="J126" t="s">
        <v>86</v>
      </c>
      <c r="K126" t="s">
        <v>145</v>
      </c>
      <c r="L126" t="s">
        <v>46</v>
      </c>
      <c r="M126" t="str">
        <f t="shared" si="1"/>
        <v>'https://www.ikea.com/kr/ko/p/hauga-bedroom-furniture-set-of-5-lofallet-beige-white-s09486021/',</v>
      </c>
    </row>
    <row r="127" spans="1:13">
      <c r="A127" t="s">
        <v>14</v>
      </c>
      <c r="B127" t="s">
        <v>115</v>
      </c>
      <c r="C127" t="s">
        <v>370</v>
      </c>
      <c r="D127" t="s">
        <v>35631</v>
      </c>
      <c r="E127" t="s">
        <v>373</v>
      </c>
      <c r="F127" t="s">
        <v>18</v>
      </c>
      <c r="G127">
        <v>4.5</v>
      </c>
      <c r="H127">
        <v>10</v>
      </c>
      <c r="I127">
        <v>344000</v>
      </c>
      <c r="J127" t="s">
        <v>34</v>
      </c>
      <c r="K127" t="s">
        <v>35</v>
      </c>
      <c r="L127" t="s">
        <v>46</v>
      </c>
      <c r="M127" t="str">
        <f t="shared" si="1"/>
        <v>'https://www.ikea.com/kr/ko/p/hemnes-bed-frame-white-stain-s19198398/',</v>
      </c>
    </row>
    <row r="128" spans="1:13">
      <c r="A128" t="s">
        <v>14</v>
      </c>
      <c r="B128" t="s">
        <v>133</v>
      </c>
      <c r="C128" t="s">
        <v>374</v>
      </c>
      <c r="D128" t="s">
        <v>35632</v>
      </c>
      <c r="E128" t="s">
        <v>375</v>
      </c>
      <c r="F128" t="s">
        <v>55</v>
      </c>
      <c r="G128">
        <v>4</v>
      </c>
      <c r="H128">
        <v>3</v>
      </c>
      <c r="I128">
        <v>559000</v>
      </c>
      <c r="J128" t="s">
        <v>80</v>
      </c>
      <c r="K128" t="s">
        <v>136</v>
      </c>
      <c r="L128" t="s">
        <v>46</v>
      </c>
      <c r="M128" t="str">
        <f t="shared" si="1"/>
        <v>'https://www.ikea.com/kr/ko/p/hemnes-day-bed-w-3-drawers-2-mattresses-grey-afjaell-firm-s19521496/',</v>
      </c>
    </row>
    <row r="129" spans="1:13">
      <c r="A129" t="s">
        <v>14</v>
      </c>
      <c r="B129" t="s">
        <v>115</v>
      </c>
      <c r="C129" t="s">
        <v>376</v>
      </c>
      <c r="D129" t="s">
        <v>35633</v>
      </c>
      <c r="E129" t="s">
        <v>377</v>
      </c>
      <c r="F129" t="s">
        <v>85</v>
      </c>
      <c r="G129">
        <v>4.5</v>
      </c>
      <c r="H129">
        <v>10</v>
      </c>
      <c r="I129">
        <v>464000</v>
      </c>
      <c r="J129" t="s">
        <v>34</v>
      </c>
      <c r="K129" t="s">
        <v>35</v>
      </c>
      <c r="L129" t="s">
        <v>46</v>
      </c>
      <c r="M129" t="str">
        <f t="shared" si="1"/>
        <v>'https://www.ikea.com/kr/ko/p/hemnes-bed-frame-black-brown-loenset-s29198265/',</v>
      </c>
    </row>
    <row r="130" spans="1:13">
      <c r="A130" t="s">
        <v>14</v>
      </c>
      <c r="B130" t="s">
        <v>115</v>
      </c>
      <c r="C130" t="s">
        <v>376</v>
      </c>
      <c r="D130" t="s">
        <v>35634</v>
      </c>
      <c r="E130" t="s">
        <v>378</v>
      </c>
      <c r="F130" t="s">
        <v>85</v>
      </c>
      <c r="G130">
        <v>4.5</v>
      </c>
      <c r="H130">
        <v>10</v>
      </c>
      <c r="I130">
        <v>544000</v>
      </c>
      <c r="J130" t="s">
        <v>34</v>
      </c>
      <c r="K130" t="s">
        <v>145</v>
      </c>
      <c r="L130" t="s">
        <v>46</v>
      </c>
      <c r="M130" t="str">
        <f t="shared" ref="M130:M193" si="2">"'"&amp;D130&amp;"'"&amp;","</f>
        <v>'https://www.ikea.com/kr/ko/p/hemnes-bed-frame-black-brown-loenset-s29198393/',</v>
      </c>
    </row>
    <row r="131" spans="1:13">
      <c r="A131" t="s">
        <v>62</v>
      </c>
      <c r="B131" t="s">
        <v>115</v>
      </c>
      <c r="C131" t="s">
        <v>379</v>
      </c>
      <c r="D131" t="s">
        <v>35635</v>
      </c>
      <c r="E131" t="s">
        <v>380</v>
      </c>
      <c r="F131" t="s">
        <v>18</v>
      </c>
      <c r="G131">
        <v>4</v>
      </c>
      <c r="H131">
        <v>1</v>
      </c>
      <c r="I131">
        <v>619000</v>
      </c>
      <c r="J131" t="s">
        <v>34</v>
      </c>
      <c r="K131" t="s">
        <v>145</v>
      </c>
      <c r="L131" t="s">
        <v>46</v>
      </c>
      <c r="M131" t="str">
        <f t="shared" si="2"/>
        <v>'https://www.ikea.com/kr/ko/p/idanaes-bed-frame-white-loenset-s39406513/',</v>
      </c>
    </row>
    <row r="132" spans="1:13">
      <c r="A132" t="s">
        <v>14</v>
      </c>
      <c r="B132" t="s">
        <v>133</v>
      </c>
      <c r="C132" t="s">
        <v>381</v>
      </c>
      <c r="D132" t="s">
        <v>35636</v>
      </c>
      <c r="E132" t="s">
        <v>382</v>
      </c>
      <c r="F132" t="s">
        <v>55</v>
      </c>
      <c r="G132">
        <v>4</v>
      </c>
      <c r="H132">
        <v>3</v>
      </c>
      <c r="I132">
        <v>559000</v>
      </c>
      <c r="J132" t="s">
        <v>80</v>
      </c>
      <c r="K132" t="s">
        <v>136</v>
      </c>
      <c r="L132" t="s">
        <v>46</v>
      </c>
      <c r="M132" t="str">
        <f t="shared" si="2"/>
        <v>'https://www.ikea.com/kr/ko/p/hemnes-day-bed-w-3-drawers-2-mattresses-grey-agotnes-firm-s39428157/',</v>
      </c>
    </row>
    <row r="133" spans="1:13">
      <c r="A133" t="s">
        <v>14</v>
      </c>
      <c r="B133" t="s">
        <v>133</v>
      </c>
      <c r="C133" t="s">
        <v>383</v>
      </c>
      <c r="D133" t="s">
        <v>35637</v>
      </c>
      <c r="E133" t="s">
        <v>384</v>
      </c>
      <c r="F133" t="s">
        <v>55</v>
      </c>
      <c r="G133">
        <v>4</v>
      </c>
      <c r="H133">
        <v>3</v>
      </c>
      <c r="I133">
        <v>637000</v>
      </c>
      <c r="J133" t="s">
        <v>80</v>
      </c>
      <c r="K133" t="s">
        <v>136</v>
      </c>
      <c r="L133" t="s">
        <v>46</v>
      </c>
      <c r="M133" t="str">
        <f t="shared" si="2"/>
        <v>'https://www.ikea.com/kr/ko/p/hemnes-day-bed-w-3-drawers-2-mattresses-grey-afjaell-medium-firm-s39521495/',</v>
      </c>
    </row>
    <row r="134" spans="1:13">
      <c r="A134" t="s">
        <v>14</v>
      </c>
      <c r="B134" t="s">
        <v>115</v>
      </c>
      <c r="C134" t="s">
        <v>385</v>
      </c>
      <c r="D134" t="s">
        <v>35638</v>
      </c>
      <c r="E134" t="s">
        <v>386</v>
      </c>
      <c r="F134" t="s">
        <v>85</v>
      </c>
      <c r="G134">
        <v>4.5</v>
      </c>
      <c r="H134">
        <v>10</v>
      </c>
      <c r="I134">
        <v>344000</v>
      </c>
      <c r="J134" t="s">
        <v>34</v>
      </c>
      <c r="K134" t="s">
        <v>35</v>
      </c>
      <c r="L134" t="s">
        <v>46</v>
      </c>
      <c r="M134" t="str">
        <f t="shared" si="2"/>
        <v>'https://www.ikea.com/kr/ko/p/hemnes-bed-frame-black-brown-s49198231/',</v>
      </c>
    </row>
    <row r="135" spans="1:13">
      <c r="A135" t="s">
        <v>14</v>
      </c>
      <c r="B135" t="s">
        <v>115</v>
      </c>
      <c r="C135" t="s">
        <v>358</v>
      </c>
      <c r="D135" t="s">
        <v>35639</v>
      </c>
      <c r="E135" t="s">
        <v>387</v>
      </c>
      <c r="F135" t="s">
        <v>85</v>
      </c>
      <c r="G135">
        <v>4.5</v>
      </c>
      <c r="H135">
        <v>10</v>
      </c>
      <c r="I135">
        <v>464000</v>
      </c>
      <c r="J135" t="s">
        <v>34</v>
      </c>
      <c r="K135" t="s">
        <v>145</v>
      </c>
      <c r="L135" t="s">
        <v>46</v>
      </c>
      <c r="M135" t="str">
        <f t="shared" si="2"/>
        <v>'https://www.ikea.com/kr/ko/p/hemnes-bed-frame-black-brown-luroey-s49198392/',</v>
      </c>
    </row>
    <row r="136" spans="1:13">
      <c r="A136" t="s">
        <v>62</v>
      </c>
      <c r="B136" t="s">
        <v>115</v>
      </c>
      <c r="C136" t="s">
        <v>388</v>
      </c>
      <c r="D136" t="s">
        <v>35640</v>
      </c>
      <c r="E136" t="s">
        <v>389</v>
      </c>
      <c r="F136" t="s">
        <v>11</v>
      </c>
      <c r="G136">
        <v>4</v>
      </c>
      <c r="H136">
        <v>1</v>
      </c>
      <c r="I136">
        <v>619000</v>
      </c>
      <c r="J136" t="s">
        <v>34</v>
      </c>
      <c r="K136" t="s">
        <v>145</v>
      </c>
      <c r="L136" t="s">
        <v>46</v>
      </c>
      <c r="M136" t="str">
        <f t="shared" si="2"/>
        <v>'https://www.ikea.com/kr/ko/p/idanaes-bed-frame-dark-brown-loenset-s49406490/',</v>
      </c>
    </row>
    <row r="137" spans="1:13">
      <c r="A137" t="s">
        <v>62</v>
      </c>
      <c r="B137" t="s">
        <v>115</v>
      </c>
      <c r="C137" t="s">
        <v>390</v>
      </c>
      <c r="D137" t="s">
        <v>35641</v>
      </c>
      <c r="E137" t="s">
        <v>391</v>
      </c>
      <c r="F137" t="s">
        <v>18</v>
      </c>
      <c r="G137">
        <v>4</v>
      </c>
      <c r="H137">
        <v>1</v>
      </c>
      <c r="I137">
        <v>539000</v>
      </c>
      <c r="J137" t="s">
        <v>34</v>
      </c>
      <c r="K137" t="s">
        <v>145</v>
      </c>
      <c r="L137" t="s">
        <v>46</v>
      </c>
      <c r="M137" t="str">
        <f t="shared" si="2"/>
        <v>'https://www.ikea.com/kr/ko/p/idanaes-bed-frame-white-luroey-s59406512/',</v>
      </c>
    </row>
    <row r="138" spans="1:13">
      <c r="A138" t="s">
        <v>14</v>
      </c>
      <c r="B138" t="s">
        <v>133</v>
      </c>
      <c r="C138" t="s">
        <v>392</v>
      </c>
      <c r="D138" t="s">
        <v>35642</v>
      </c>
      <c r="E138" t="s">
        <v>393</v>
      </c>
      <c r="F138" t="s">
        <v>55</v>
      </c>
      <c r="G138">
        <v>4</v>
      </c>
      <c r="H138">
        <v>3</v>
      </c>
      <c r="I138">
        <v>637000</v>
      </c>
      <c r="J138" t="s">
        <v>80</v>
      </c>
      <c r="K138" t="s">
        <v>136</v>
      </c>
      <c r="L138" t="s">
        <v>46</v>
      </c>
      <c r="M138" t="str">
        <f t="shared" si="2"/>
        <v>'https://www.ikea.com/kr/ko/p/hemnes-day-bed-w-3-drawers-2-mattresses-grey-vannareid-extra-firm-s59428156/',</v>
      </c>
    </row>
    <row r="139" spans="1:13">
      <c r="A139" t="s">
        <v>14</v>
      </c>
      <c r="B139" t="s">
        <v>115</v>
      </c>
      <c r="C139" t="s">
        <v>385</v>
      </c>
      <c r="D139" t="s">
        <v>35643</v>
      </c>
      <c r="E139" t="s">
        <v>394</v>
      </c>
      <c r="F139" t="s">
        <v>85</v>
      </c>
      <c r="G139">
        <v>4.5</v>
      </c>
      <c r="H139">
        <v>10</v>
      </c>
      <c r="I139">
        <v>384000</v>
      </c>
      <c r="J139" t="s">
        <v>34</v>
      </c>
      <c r="K139" t="s">
        <v>145</v>
      </c>
      <c r="L139" t="s">
        <v>46</v>
      </c>
      <c r="M139" t="str">
        <f t="shared" si="2"/>
        <v>'https://www.ikea.com/kr/ko/p/hemnes-bed-frame-black-brown-s69198391/',</v>
      </c>
    </row>
    <row r="140" spans="1:13">
      <c r="A140" t="s">
        <v>21</v>
      </c>
      <c r="B140" t="s">
        <v>142</v>
      </c>
      <c r="C140" t="s">
        <v>143</v>
      </c>
      <c r="D140" t="s">
        <v>35644</v>
      </c>
      <c r="E140" t="s">
        <v>395</v>
      </c>
      <c r="F140" t="s">
        <v>55</v>
      </c>
      <c r="G140">
        <v>0</v>
      </c>
      <c r="H140">
        <v>0</v>
      </c>
      <c r="I140">
        <v>419000</v>
      </c>
      <c r="J140" t="s">
        <v>34</v>
      </c>
      <c r="K140" t="s">
        <v>35</v>
      </c>
      <c r="L140" t="s">
        <v>46</v>
      </c>
      <c r="M140" t="str">
        <f t="shared" si="2"/>
        <v>'https://www.ikea.com/kr/ko/p/hauga-upholstered-bed-2-storage-boxes-vissle-grey-s69336646/',</v>
      </c>
    </row>
    <row r="141" spans="1:13">
      <c r="A141" t="s">
        <v>62</v>
      </c>
      <c r="B141" t="s">
        <v>115</v>
      </c>
      <c r="C141" t="s">
        <v>396</v>
      </c>
      <c r="D141" t="s">
        <v>35645</v>
      </c>
      <c r="E141" t="s">
        <v>397</v>
      </c>
      <c r="F141" t="s">
        <v>11</v>
      </c>
      <c r="G141">
        <v>4</v>
      </c>
      <c r="H141">
        <v>1</v>
      </c>
      <c r="I141">
        <v>539000</v>
      </c>
      <c r="J141" t="s">
        <v>34</v>
      </c>
      <c r="K141" t="s">
        <v>145</v>
      </c>
      <c r="L141" t="s">
        <v>46</v>
      </c>
      <c r="M141" t="str">
        <f t="shared" si="2"/>
        <v>'https://www.ikea.com/kr/ko/p/idanaes-bed-frame-dark-brown-luroey-s69406489/',</v>
      </c>
    </row>
    <row r="142" spans="1:13">
      <c r="A142" t="s">
        <v>62</v>
      </c>
      <c r="B142" t="s">
        <v>115</v>
      </c>
      <c r="C142" t="s">
        <v>398</v>
      </c>
      <c r="D142" t="s">
        <v>35646</v>
      </c>
      <c r="E142" t="s">
        <v>399</v>
      </c>
      <c r="F142" t="s">
        <v>18</v>
      </c>
      <c r="G142">
        <v>4</v>
      </c>
      <c r="H142">
        <v>1</v>
      </c>
      <c r="I142">
        <v>439000</v>
      </c>
      <c r="J142" t="s">
        <v>34</v>
      </c>
      <c r="K142" t="s">
        <v>35</v>
      </c>
      <c r="L142" t="s">
        <v>46</v>
      </c>
      <c r="M142" t="str">
        <f t="shared" si="2"/>
        <v>'https://www.ikea.com/kr/ko/p/idanaes-bed-frame-white-luroey-s79406506/',</v>
      </c>
    </row>
    <row r="143" spans="1:13">
      <c r="A143" t="s">
        <v>21</v>
      </c>
      <c r="B143" t="s">
        <v>137</v>
      </c>
      <c r="C143" t="s">
        <v>400</v>
      </c>
      <c r="D143" t="s">
        <v>35647</v>
      </c>
      <c r="E143" t="s">
        <v>401</v>
      </c>
      <c r="F143" t="s">
        <v>4</v>
      </c>
      <c r="G143">
        <v>0</v>
      </c>
      <c r="H143">
        <v>0</v>
      </c>
      <c r="I143">
        <v>797000</v>
      </c>
      <c r="J143" t="s">
        <v>140</v>
      </c>
      <c r="K143" t="s">
        <v>141</v>
      </c>
      <c r="L143" t="s">
        <v>46</v>
      </c>
      <c r="M143" t="str">
        <f t="shared" si="2"/>
        <v>'https://www.ikea.com/kr/ko/p/hauga-wardrobe-combination-beige-s89408246/',</v>
      </c>
    </row>
    <row r="144" spans="1:13">
      <c r="A144" t="s">
        <v>62</v>
      </c>
      <c r="B144" t="s">
        <v>115</v>
      </c>
      <c r="C144" t="s">
        <v>402</v>
      </c>
      <c r="D144" t="s">
        <v>35648</v>
      </c>
      <c r="E144" t="s">
        <v>403</v>
      </c>
      <c r="F144" t="s">
        <v>11</v>
      </c>
      <c r="G144">
        <v>4</v>
      </c>
      <c r="H144">
        <v>1</v>
      </c>
      <c r="I144">
        <v>499000</v>
      </c>
      <c r="J144" t="s">
        <v>34</v>
      </c>
      <c r="K144" t="s">
        <v>35</v>
      </c>
      <c r="L144" t="s">
        <v>46</v>
      </c>
      <c r="M144" t="str">
        <f t="shared" si="2"/>
        <v>'https://www.ikea.com/kr/ko/p/idanaes-bed-frame-dark-brown-loenset-s99406497/',</v>
      </c>
    </row>
    <row r="145" spans="1:13">
      <c r="A145" t="s">
        <v>21</v>
      </c>
      <c r="B145" t="s">
        <v>82</v>
      </c>
      <c r="C145" t="s">
        <v>160</v>
      </c>
      <c r="D145" t="s">
        <v>35649</v>
      </c>
      <c r="E145" t="s">
        <v>404</v>
      </c>
      <c r="F145" t="s">
        <v>132</v>
      </c>
      <c r="G145">
        <v>0</v>
      </c>
      <c r="H145">
        <v>0</v>
      </c>
      <c r="I145">
        <v>707800</v>
      </c>
      <c r="J145" t="s">
        <v>86</v>
      </c>
      <c r="K145" t="s">
        <v>145</v>
      </c>
      <c r="L145" t="s">
        <v>46</v>
      </c>
      <c r="M145" t="str">
        <f t="shared" si="2"/>
        <v>'https://www.ikea.com/kr/ko/p/hauga-bedroom-furniture-set-of-4-lofallet-beige-white-s39486034/',</v>
      </c>
    </row>
    <row r="146" spans="1:13">
      <c r="A146" t="s">
        <v>21</v>
      </c>
      <c r="B146" t="s">
        <v>157</v>
      </c>
      <c r="C146" t="s">
        <v>169</v>
      </c>
      <c r="D146" t="s">
        <v>35650</v>
      </c>
      <c r="E146" t="s">
        <v>405</v>
      </c>
      <c r="F146" t="s">
        <v>132</v>
      </c>
      <c r="G146">
        <v>0</v>
      </c>
      <c r="H146">
        <v>0</v>
      </c>
      <c r="I146">
        <v>378900</v>
      </c>
      <c r="J146" t="s">
        <v>86</v>
      </c>
      <c r="K146" t="s">
        <v>145</v>
      </c>
      <c r="L146" t="s">
        <v>46</v>
      </c>
      <c r="M146" t="str">
        <f t="shared" si="2"/>
        <v>'https://www.ikea.com/kr/ko/p/hauga-bedroom-furniture-set-of-2-lofallet-beige-white-s69486056/',</v>
      </c>
    </row>
    <row r="147" spans="1:13">
      <c r="A147" t="s">
        <v>21</v>
      </c>
      <c r="B147" t="s">
        <v>164</v>
      </c>
      <c r="C147" t="s">
        <v>171</v>
      </c>
      <c r="D147" t="s">
        <v>35651</v>
      </c>
      <c r="E147" t="s">
        <v>406</v>
      </c>
      <c r="F147" t="s">
        <v>132</v>
      </c>
      <c r="G147">
        <v>0</v>
      </c>
      <c r="H147">
        <v>0</v>
      </c>
      <c r="I147">
        <v>428800</v>
      </c>
      <c r="J147" t="s">
        <v>86</v>
      </c>
      <c r="K147" t="s">
        <v>145</v>
      </c>
      <c r="L147" t="s">
        <v>46</v>
      </c>
      <c r="M147" t="str">
        <f t="shared" si="2"/>
        <v>'https://www.ikea.com/kr/ko/p/hauga-bedroom-furniture-set-of-3-lofallet-beige-white-s99486045/',</v>
      </c>
    </row>
    <row r="148" spans="1:13">
      <c r="A148" t="s">
        <v>62</v>
      </c>
      <c r="B148" t="s">
        <v>115</v>
      </c>
      <c r="C148" t="s">
        <v>407</v>
      </c>
      <c r="D148" t="s">
        <v>35652</v>
      </c>
      <c r="E148" t="s">
        <v>408</v>
      </c>
      <c r="F148" t="s">
        <v>18</v>
      </c>
      <c r="G148">
        <v>5</v>
      </c>
      <c r="H148">
        <v>1</v>
      </c>
      <c r="I148">
        <v>379000</v>
      </c>
      <c r="J148" t="s">
        <v>80</v>
      </c>
      <c r="K148" t="s">
        <v>81</v>
      </c>
      <c r="L148" t="s">
        <v>46</v>
      </c>
      <c r="M148" t="str">
        <f t="shared" si="2"/>
        <v>'https://www.ikea.com/kr/ko/p/idanaes-bed-frame-white-luroey-s49406517/',</v>
      </c>
    </row>
    <row r="149" spans="1:13">
      <c r="A149" t="s">
        <v>14</v>
      </c>
      <c r="B149" t="s">
        <v>115</v>
      </c>
      <c r="C149" t="s">
        <v>409</v>
      </c>
      <c r="D149" t="s">
        <v>35653</v>
      </c>
      <c r="E149" t="s">
        <v>410</v>
      </c>
      <c r="F149" t="s">
        <v>18</v>
      </c>
      <c r="G149">
        <v>4.9000000000000004</v>
      </c>
      <c r="H149">
        <v>14</v>
      </c>
      <c r="I149">
        <v>339000</v>
      </c>
      <c r="J149" t="s">
        <v>80</v>
      </c>
      <c r="K149" t="s">
        <v>186</v>
      </c>
      <c r="L149" t="s">
        <v>46</v>
      </c>
      <c r="M149" t="str">
        <f t="shared" si="2"/>
        <v>'https://www.ikea.com/kr/ko/p/hemnes-bed-frame-white-stain-loenset-s59198400/',</v>
      </c>
    </row>
    <row r="150" spans="1:13">
      <c r="A150" t="s">
        <v>62</v>
      </c>
      <c r="B150" t="s">
        <v>115</v>
      </c>
      <c r="C150" t="s">
        <v>411</v>
      </c>
      <c r="D150" t="s">
        <v>35654</v>
      </c>
      <c r="E150" t="s">
        <v>412</v>
      </c>
      <c r="F150" t="s">
        <v>11</v>
      </c>
      <c r="G150">
        <v>5</v>
      </c>
      <c r="H150">
        <v>1</v>
      </c>
      <c r="I150">
        <v>379000</v>
      </c>
      <c r="J150" t="s">
        <v>80</v>
      </c>
      <c r="K150" t="s">
        <v>81</v>
      </c>
      <c r="L150" t="s">
        <v>46</v>
      </c>
      <c r="M150" t="str">
        <f t="shared" si="2"/>
        <v>'https://www.ikea.com/kr/ko/p/idanaes-bed-frame-dark-brown-luroey-s69406494/',</v>
      </c>
    </row>
    <row r="151" spans="1:13">
      <c r="A151" t="s">
        <v>62</v>
      </c>
      <c r="B151" t="s">
        <v>115</v>
      </c>
      <c r="C151" t="s">
        <v>413</v>
      </c>
      <c r="D151" t="s">
        <v>35655</v>
      </c>
      <c r="E151" t="s">
        <v>414</v>
      </c>
      <c r="F151" t="s">
        <v>18</v>
      </c>
      <c r="G151">
        <v>5</v>
      </c>
      <c r="H151">
        <v>1</v>
      </c>
      <c r="I151">
        <v>429000</v>
      </c>
      <c r="J151" t="s">
        <v>80</v>
      </c>
      <c r="K151" t="s">
        <v>81</v>
      </c>
      <c r="L151" t="s">
        <v>46</v>
      </c>
      <c r="M151" t="str">
        <f t="shared" si="2"/>
        <v>'https://www.ikea.com/kr/ko/p/idanaes-bed-frame-white-loenset-s69406521/',</v>
      </c>
    </row>
    <row r="152" spans="1:13">
      <c r="A152" t="s">
        <v>14</v>
      </c>
      <c r="B152" t="s">
        <v>115</v>
      </c>
      <c r="C152" t="s">
        <v>415</v>
      </c>
      <c r="D152" t="s">
        <v>35656</v>
      </c>
      <c r="E152" t="s">
        <v>416</v>
      </c>
      <c r="F152" t="s">
        <v>18</v>
      </c>
      <c r="G152">
        <v>4.9000000000000004</v>
      </c>
      <c r="H152">
        <v>14</v>
      </c>
      <c r="I152">
        <v>404000</v>
      </c>
      <c r="J152" t="s">
        <v>80</v>
      </c>
      <c r="K152" t="s">
        <v>81</v>
      </c>
      <c r="L152" t="s">
        <v>46</v>
      </c>
      <c r="M152" t="str">
        <f t="shared" si="2"/>
        <v>'https://www.ikea.com/kr/ko/p/hemnes-bed-frame-white-stain-loenset-s79198395/',</v>
      </c>
    </row>
    <row r="153" spans="1:13">
      <c r="A153" t="s">
        <v>14</v>
      </c>
      <c r="B153" t="s">
        <v>115</v>
      </c>
      <c r="C153" t="s">
        <v>417</v>
      </c>
      <c r="D153" t="s">
        <v>35657</v>
      </c>
      <c r="E153" t="s">
        <v>418</v>
      </c>
      <c r="F153" t="s">
        <v>18</v>
      </c>
      <c r="G153">
        <v>4.9000000000000004</v>
      </c>
      <c r="H153">
        <v>14</v>
      </c>
      <c r="I153">
        <v>299000</v>
      </c>
      <c r="J153" t="s">
        <v>80</v>
      </c>
      <c r="K153" t="s">
        <v>186</v>
      </c>
      <c r="L153" t="s">
        <v>46</v>
      </c>
      <c r="M153" t="str">
        <f t="shared" si="2"/>
        <v>'https://www.ikea.com/kr/ko/p/hemnes-bed-frame-white-stain-luroey-s99198399/',</v>
      </c>
    </row>
    <row r="154" spans="1:13">
      <c r="A154" t="s">
        <v>62</v>
      </c>
      <c r="B154" t="s">
        <v>67</v>
      </c>
      <c r="C154" t="s">
        <v>419</v>
      </c>
      <c r="D154" t="s">
        <v>35658</v>
      </c>
      <c r="E154" t="s">
        <v>420</v>
      </c>
      <c r="F154" t="s">
        <v>18</v>
      </c>
      <c r="G154">
        <v>4</v>
      </c>
      <c r="H154">
        <v>1</v>
      </c>
      <c r="I154">
        <v>559000</v>
      </c>
      <c r="J154" t="s">
        <v>80</v>
      </c>
      <c r="K154" t="s">
        <v>81</v>
      </c>
      <c r="L154" t="s">
        <v>46</v>
      </c>
      <c r="M154" t="str">
        <f t="shared" si="2"/>
        <v>'https://www.ikea.com/kr/ko/p/idanaes-bed-frame-with-storage-white-loenset-s49406541/',</v>
      </c>
    </row>
    <row r="155" spans="1:13">
      <c r="A155" t="s">
        <v>62</v>
      </c>
      <c r="B155" t="s">
        <v>67</v>
      </c>
      <c r="C155" t="s">
        <v>421</v>
      </c>
      <c r="D155" t="s">
        <v>35659</v>
      </c>
      <c r="E155" t="s">
        <v>422</v>
      </c>
      <c r="F155" t="s">
        <v>18</v>
      </c>
      <c r="G155">
        <v>4</v>
      </c>
      <c r="H155">
        <v>1</v>
      </c>
      <c r="I155">
        <v>509000</v>
      </c>
      <c r="J155" t="s">
        <v>80</v>
      </c>
      <c r="K155" t="s">
        <v>81</v>
      </c>
      <c r="L155" t="s">
        <v>46</v>
      </c>
      <c r="M155" t="str">
        <f t="shared" si="2"/>
        <v>'https://www.ikea.com/kr/ko/p/idanaes-bed-frame-with-storage-white-luroey-s69406540/',</v>
      </c>
    </row>
    <row r="156" spans="1:13">
      <c r="A156" t="s">
        <v>14</v>
      </c>
      <c r="B156" t="s">
        <v>183</v>
      </c>
      <c r="C156" t="s">
        <v>423</v>
      </c>
      <c r="D156" t="s">
        <v>35660</v>
      </c>
      <c r="E156" t="s">
        <v>424</v>
      </c>
      <c r="F156" t="s">
        <v>18</v>
      </c>
      <c r="G156">
        <v>0</v>
      </c>
      <c r="H156">
        <v>0</v>
      </c>
      <c r="I156">
        <v>379000</v>
      </c>
      <c r="J156" t="s">
        <v>80</v>
      </c>
      <c r="K156" t="s">
        <v>186</v>
      </c>
      <c r="L156" t="s">
        <v>46</v>
      </c>
      <c r="M156" t="str">
        <f t="shared" si="2"/>
        <v>'https://www.ikea.com/kr/ko/p/hemnes-bed-frame-with-2-storage-boxes-white-stain-s69555399/',</v>
      </c>
    </row>
    <row r="157" spans="1:13">
      <c r="A157" t="s">
        <v>14</v>
      </c>
      <c r="B157" t="s">
        <v>183</v>
      </c>
      <c r="C157" t="s">
        <v>425</v>
      </c>
      <c r="D157" t="s">
        <v>35661</v>
      </c>
      <c r="E157" t="s">
        <v>426</v>
      </c>
      <c r="F157" t="s">
        <v>18</v>
      </c>
      <c r="G157">
        <v>0</v>
      </c>
      <c r="H157">
        <v>0</v>
      </c>
      <c r="I157">
        <v>459000</v>
      </c>
      <c r="J157" t="s">
        <v>80</v>
      </c>
      <c r="K157" t="s">
        <v>186</v>
      </c>
      <c r="L157" t="s">
        <v>46</v>
      </c>
      <c r="M157" t="str">
        <f t="shared" si="2"/>
        <v>'https://www.ikea.com/kr/ko/p/hemnes-bed-frame-with-2-storage-boxes-white-stain-loenset-s89555398/',</v>
      </c>
    </row>
    <row r="158" spans="1:13">
      <c r="A158" t="s">
        <v>21</v>
      </c>
      <c r="B158" t="s">
        <v>31</v>
      </c>
      <c r="C158" t="s">
        <v>427</v>
      </c>
      <c r="D158" t="s">
        <v>35662</v>
      </c>
      <c r="E158" t="s">
        <v>428</v>
      </c>
      <c r="F158" t="s">
        <v>55</v>
      </c>
      <c r="G158">
        <v>4.7</v>
      </c>
      <c r="H158">
        <v>3</v>
      </c>
      <c r="I158">
        <v>229000</v>
      </c>
      <c r="J158" t="s">
        <v>80</v>
      </c>
      <c r="K158" t="s">
        <v>81</v>
      </c>
      <c r="L158" t="s">
        <v>46</v>
      </c>
      <c r="M158" t="str">
        <f t="shared" si="2"/>
        <v>'https://www.ikea.com/kr/ko/p/hauga-upholstered-bed-frame-vissle-grey-90450079/',</v>
      </c>
    </row>
    <row r="159" spans="1:13">
      <c r="A159" t="s">
        <v>21</v>
      </c>
      <c r="B159" t="s">
        <v>191</v>
      </c>
      <c r="C159" t="s">
        <v>429</v>
      </c>
      <c r="D159" t="s">
        <v>35663</v>
      </c>
      <c r="E159" t="s">
        <v>430</v>
      </c>
      <c r="F159" t="s">
        <v>18</v>
      </c>
      <c r="G159">
        <v>0</v>
      </c>
      <c r="H159">
        <v>0</v>
      </c>
      <c r="I159">
        <v>528000</v>
      </c>
      <c r="J159" t="s">
        <v>19</v>
      </c>
      <c r="K159" t="s">
        <v>194</v>
      </c>
      <c r="L159" t="s">
        <v>46</v>
      </c>
      <c r="M159" t="str">
        <f t="shared" si="2"/>
        <v>'https://www.ikea.com/kr/ko/p/hauga-storage-combination-white-s19388157/',</v>
      </c>
    </row>
    <row r="160" spans="1:13">
      <c r="A160" t="s">
        <v>14</v>
      </c>
      <c r="B160" t="s">
        <v>195</v>
      </c>
      <c r="C160" t="s">
        <v>196</v>
      </c>
      <c r="D160" t="s">
        <v>35664</v>
      </c>
      <c r="E160" t="s">
        <v>431</v>
      </c>
      <c r="F160" t="s">
        <v>18</v>
      </c>
      <c r="G160">
        <v>0</v>
      </c>
      <c r="H160">
        <v>0</v>
      </c>
      <c r="I160">
        <v>784000</v>
      </c>
      <c r="J160" t="s">
        <v>34</v>
      </c>
      <c r="K160" t="s">
        <v>145</v>
      </c>
      <c r="L160" t="s">
        <v>46</v>
      </c>
      <c r="M160" t="str">
        <f t="shared" si="2"/>
        <v>'https://www.ikea.com/kr/ko/p/hemnes-bed-frame-with-4-storage-boxes-white-stain-loenset-s39555409/',</v>
      </c>
    </row>
    <row r="161" spans="1:13">
      <c r="A161" t="s">
        <v>14</v>
      </c>
      <c r="B161" t="s">
        <v>195</v>
      </c>
      <c r="C161" t="s">
        <v>432</v>
      </c>
      <c r="D161" t="s">
        <v>35665</v>
      </c>
      <c r="E161" t="s">
        <v>433</v>
      </c>
      <c r="F161" t="s">
        <v>18</v>
      </c>
      <c r="G161">
        <v>0</v>
      </c>
      <c r="H161">
        <v>0</v>
      </c>
      <c r="I161">
        <v>584000</v>
      </c>
      <c r="J161" t="s">
        <v>34</v>
      </c>
      <c r="K161" t="s">
        <v>35</v>
      </c>
      <c r="L161" t="s">
        <v>46</v>
      </c>
      <c r="M161" t="str">
        <f t="shared" si="2"/>
        <v>'https://www.ikea.com/kr/ko/p/hemnes-bed-frame-with-4-storage-boxes-white-stain-s49555404/',</v>
      </c>
    </row>
    <row r="162" spans="1:13">
      <c r="A162" t="s">
        <v>14</v>
      </c>
      <c r="B162" t="s">
        <v>195</v>
      </c>
      <c r="C162" t="s">
        <v>432</v>
      </c>
      <c r="D162" t="s">
        <v>35666</v>
      </c>
      <c r="E162" t="s">
        <v>434</v>
      </c>
      <c r="F162" t="s">
        <v>18</v>
      </c>
      <c r="G162">
        <v>0</v>
      </c>
      <c r="H162">
        <v>0</v>
      </c>
      <c r="I162">
        <v>624000</v>
      </c>
      <c r="J162" t="s">
        <v>34</v>
      </c>
      <c r="K162" t="s">
        <v>145</v>
      </c>
      <c r="L162" t="s">
        <v>46</v>
      </c>
      <c r="M162" t="str">
        <f t="shared" si="2"/>
        <v>'https://www.ikea.com/kr/ko/p/hemnes-bed-frame-with-4-storage-boxes-white-stain-s59555408/',</v>
      </c>
    </row>
    <row r="163" spans="1:13">
      <c r="A163" t="s">
        <v>14</v>
      </c>
      <c r="B163" t="s">
        <v>195</v>
      </c>
      <c r="C163" t="s">
        <v>435</v>
      </c>
      <c r="D163" t="s">
        <v>35667</v>
      </c>
      <c r="E163" t="s">
        <v>436</v>
      </c>
      <c r="F163" t="s">
        <v>18</v>
      </c>
      <c r="G163">
        <v>0</v>
      </c>
      <c r="H163">
        <v>0</v>
      </c>
      <c r="I163">
        <v>644000</v>
      </c>
      <c r="J163" t="s">
        <v>34</v>
      </c>
      <c r="K163" t="s">
        <v>35</v>
      </c>
      <c r="L163" t="s">
        <v>46</v>
      </c>
      <c r="M163" t="str">
        <f t="shared" si="2"/>
        <v>'https://www.ikea.com/kr/ko/p/hemnes-bed-frame-with-4-storage-boxes-white-stain-luroey-s69555403/',</v>
      </c>
    </row>
    <row r="164" spans="1:13">
      <c r="A164" t="s">
        <v>14</v>
      </c>
      <c r="B164" t="s">
        <v>195</v>
      </c>
      <c r="C164" t="s">
        <v>435</v>
      </c>
      <c r="D164" t="s">
        <v>35668</v>
      </c>
      <c r="E164" t="s">
        <v>437</v>
      </c>
      <c r="F164" t="s">
        <v>18</v>
      </c>
      <c r="G164">
        <v>0</v>
      </c>
      <c r="H164">
        <v>0</v>
      </c>
      <c r="I164">
        <v>704000</v>
      </c>
      <c r="J164" t="s">
        <v>34</v>
      </c>
      <c r="K164" t="s">
        <v>145</v>
      </c>
      <c r="L164" t="s">
        <v>46</v>
      </c>
      <c r="M164" t="str">
        <f t="shared" si="2"/>
        <v>'https://www.ikea.com/kr/ko/p/hemnes-bed-frame-with-4-storage-boxes-white-stain-luroey-s79555407/',</v>
      </c>
    </row>
    <row r="165" spans="1:13">
      <c r="A165" t="s">
        <v>62</v>
      </c>
      <c r="B165" t="s">
        <v>47</v>
      </c>
      <c r="C165" t="s">
        <v>438</v>
      </c>
      <c r="D165" t="s">
        <v>35669</v>
      </c>
      <c r="E165" t="s">
        <v>439</v>
      </c>
      <c r="F165" t="s">
        <v>11</v>
      </c>
      <c r="G165">
        <v>5</v>
      </c>
      <c r="H165">
        <v>1</v>
      </c>
      <c r="I165">
        <v>459000</v>
      </c>
      <c r="J165" t="s">
        <v>19</v>
      </c>
      <c r="K165" t="s">
        <v>211</v>
      </c>
      <c r="L165" t="s">
        <v>46</v>
      </c>
      <c r="M165" t="str">
        <f t="shared" si="2"/>
        <v>'https://www.ikea.com/kr/ko/p/idanaes-chest-of-6-drawers-dark-brown-stained-80458702/',</v>
      </c>
    </row>
    <row r="166" spans="1:13">
      <c r="A166" t="s">
        <v>62</v>
      </c>
      <c r="B166" t="s">
        <v>137</v>
      </c>
      <c r="C166" t="s">
        <v>440</v>
      </c>
      <c r="D166" t="s">
        <v>35670</v>
      </c>
      <c r="E166" t="s">
        <v>441</v>
      </c>
      <c r="F166" t="s">
        <v>11</v>
      </c>
      <c r="G166">
        <v>0</v>
      </c>
      <c r="H166">
        <v>0</v>
      </c>
      <c r="I166">
        <v>898000</v>
      </c>
      <c r="J166" t="s">
        <v>140</v>
      </c>
      <c r="K166" t="s">
        <v>214</v>
      </c>
      <c r="L166" t="s">
        <v>46</v>
      </c>
      <c r="M166" t="str">
        <f t="shared" si="2"/>
        <v>'https://www.ikea.com/kr/ko/p/idanaes-wardrobe-combination-dark-brown-s79388319/',</v>
      </c>
    </row>
    <row r="167" spans="1:13">
      <c r="A167" t="s">
        <v>62</v>
      </c>
      <c r="B167" t="s">
        <v>217</v>
      </c>
      <c r="C167" t="s">
        <v>442</v>
      </c>
      <c r="D167" t="s">
        <v>35671</v>
      </c>
      <c r="E167" t="s">
        <v>443</v>
      </c>
      <c r="F167" t="s">
        <v>79</v>
      </c>
      <c r="G167">
        <v>5</v>
      </c>
      <c r="H167">
        <v>2</v>
      </c>
      <c r="I167">
        <v>679000</v>
      </c>
      <c r="J167" t="s">
        <v>34</v>
      </c>
      <c r="K167" t="s">
        <v>145</v>
      </c>
      <c r="L167" t="s">
        <v>46</v>
      </c>
      <c r="M167" t="str">
        <f t="shared" si="2"/>
        <v>'https://www.ikea.com/kr/ko/p/idanaes-upholstered-storage-bed-gunnared-pale-pink-10447180/',</v>
      </c>
    </row>
    <row r="168" spans="1:13">
      <c r="A168" t="s">
        <v>62</v>
      </c>
      <c r="B168" t="s">
        <v>217</v>
      </c>
      <c r="C168" t="s">
        <v>444</v>
      </c>
      <c r="D168" t="s">
        <v>35672</v>
      </c>
      <c r="E168" t="s">
        <v>445</v>
      </c>
      <c r="F168" t="s">
        <v>55</v>
      </c>
      <c r="G168">
        <v>5</v>
      </c>
      <c r="H168">
        <v>2</v>
      </c>
      <c r="I168">
        <v>679000</v>
      </c>
      <c r="J168" t="s">
        <v>34</v>
      </c>
      <c r="K168" t="s">
        <v>145</v>
      </c>
      <c r="L168" t="s">
        <v>46</v>
      </c>
      <c r="M168" t="str">
        <f t="shared" si="2"/>
        <v>'https://www.ikea.com/kr/ko/p/idanaes-upholstered-storage-bed-gunnared-dark-grey-50447183/',</v>
      </c>
    </row>
    <row r="169" spans="1:13">
      <c r="A169" t="s">
        <v>62</v>
      </c>
      <c r="B169" t="s">
        <v>90</v>
      </c>
      <c r="C169" t="s">
        <v>446</v>
      </c>
      <c r="D169" t="s">
        <v>35673</v>
      </c>
      <c r="E169" t="s">
        <v>447</v>
      </c>
      <c r="F169" t="s">
        <v>18</v>
      </c>
      <c r="G169">
        <v>4.9000000000000004</v>
      </c>
      <c r="H169">
        <v>8</v>
      </c>
      <c r="I169">
        <v>139000</v>
      </c>
      <c r="J169" t="s">
        <v>222</v>
      </c>
      <c r="K169" t="s">
        <v>229</v>
      </c>
      <c r="L169" t="s">
        <v>46</v>
      </c>
      <c r="M169" t="str">
        <f t="shared" si="2"/>
        <v>'https://www.ikea.com/kr/ko/p/idanaes-bedside-table-white-70458811/',</v>
      </c>
    </row>
    <row r="170" spans="1:13">
      <c r="A170" t="s">
        <v>62</v>
      </c>
      <c r="B170" t="s">
        <v>217</v>
      </c>
      <c r="C170" t="s">
        <v>448</v>
      </c>
      <c r="D170" t="s">
        <v>35674</v>
      </c>
      <c r="E170" t="s">
        <v>449</v>
      </c>
      <c r="F170" t="s">
        <v>55</v>
      </c>
      <c r="G170">
        <v>5</v>
      </c>
      <c r="H170">
        <v>2</v>
      </c>
      <c r="I170">
        <v>599000</v>
      </c>
      <c r="J170" t="s">
        <v>34</v>
      </c>
      <c r="K170" t="s">
        <v>35</v>
      </c>
      <c r="L170" t="s">
        <v>46</v>
      </c>
      <c r="M170" t="str">
        <f t="shared" si="2"/>
        <v>'https://www.ikea.com/kr/ko/p/idanaes-upholstered-storage-bed-gunnared-dark-grey-80447172/',</v>
      </c>
    </row>
    <row r="171" spans="1:13">
      <c r="A171" t="s">
        <v>21</v>
      </c>
      <c r="B171" t="s">
        <v>90</v>
      </c>
      <c r="C171" t="s">
        <v>450</v>
      </c>
      <c r="D171" t="s">
        <v>35675</v>
      </c>
      <c r="E171" t="s">
        <v>451</v>
      </c>
      <c r="F171" t="s">
        <v>18</v>
      </c>
      <c r="G171">
        <v>4.5</v>
      </c>
      <c r="H171">
        <v>6</v>
      </c>
      <c r="I171">
        <v>49900</v>
      </c>
      <c r="J171" t="s">
        <v>222</v>
      </c>
      <c r="K171" t="s">
        <v>223</v>
      </c>
      <c r="L171" t="s">
        <v>46</v>
      </c>
      <c r="M171" t="str">
        <f t="shared" si="2"/>
        <v>'https://www.ikea.com/kr/ko/p/hauga-bedside-table-white-80488964/',</v>
      </c>
    </row>
    <row r="172" spans="1:13">
      <c r="A172" t="s">
        <v>21</v>
      </c>
      <c r="B172" t="s">
        <v>230</v>
      </c>
      <c r="C172" t="s">
        <v>231</v>
      </c>
      <c r="D172" t="s">
        <v>35676</v>
      </c>
      <c r="E172" t="s">
        <v>452</v>
      </c>
      <c r="F172" t="s">
        <v>55</v>
      </c>
      <c r="G172">
        <v>0</v>
      </c>
      <c r="H172">
        <v>0</v>
      </c>
      <c r="I172">
        <v>609000</v>
      </c>
      <c r="J172" t="s">
        <v>34</v>
      </c>
      <c r="K172" t="s">
        <v>145</v>
      </c>
      <c r="L172" t="s">
        <v>46</v>
      </c>
      <c r="M172" t="str">
        <f t="shared" si="2"/>
        <v>'https://www.ikea.com/kr/ko/p/hauga-upholstered-bed-4-storage-boxes-vissle-grey-s49336609/',</v>
      </c>
    </row>
    <row r="173" spans="1:13">
      <c r="A173" t="s">
        <v>21</v>
      </c>
      <c r="B173" t="s">
        <v>191</v>
      </c>
      <c r="C173" t="s">
        <v>453</v>
      </c>
      <c r="D173" t="s">
        <v>35677</v>
      </c>
      <c r="E173" t="s">
        <v>454</v>
      </c>
      <c r="F173" t="s">
        <v>18</v>
      </c>
      <c r="G173">
        <v>0</v>
      </c>
      <c r="H173">
        <v>0</v>
      </c>
      <c r="I173">
        <v>498000</v>
      </c>
      <c r="J173" t="s">
        <v>140</v>
      </c>
      <c r="K173" t="s">
        <v>235</v>
      </c>
      <c r="L173" t="s">
        <v>46</v>
      </c>
      <c r="M173" t="str">
        <f t="shared" si="2"/>
        <v>'https://www.ikea.com/kr/ko/p/hauga-storage-combination-white-s89388700/',</v>
      </c>
    </row>
    <row r="174" spans="1:13">
      <c r="A174" t="s">
        <v>62</v>
      </c>
      <c r="B174" t="s">
        <v>36</v>
      </c>
      <c r="C174" t="s">
        <v>455</v>
      </c>
      <c r="D174" t="s">
        <v>35678</v>
      </c>
      <c r="E174" t="s">
        <v>456</v>
      </c>
      <c r="F174" t="s">
        <v>18</v>
      </c>
      <c r="G174">
        <v>0</v>
      </c>
      <c r="H174">
        <v>0</v>
      </c>
      <c r="I174">
        <v>599000</v>
      </c>
      <c r="J174" t="s">
        <v>39</v>
      </c>
      <c r="K174" t="s">
        <v>244</v>
      </c>
      <c r="L174" t="s">
        <v>46</v>
      </c>
      <c r="M174" t="str">
        <f t="shared" si="2"/>
        <v>'https://www.ikea.com/kr/ko/p/idanaes-desk-white-90514156/',</v>
      </c>
    </row>
    <row r="175" spans="1:13">
      <c r="A175" t="s">
        <v>14</v>
      </c>
      <c r="B175" t="s">
        <v>47</v>
      </c>
      <c r="C175" t="s">
        <v>457</v>
      </c>
      <c r="D175" t="s">
        <v>35679</v>
      </c>
      <c r="E175" t="s">
        <v>458</v>
      </c>
      <c r="F175" t="s">
        <v>85</v>
      </c>
      <c r="G175">
        <v>4.5</v>
      </c>
      <c r="H175">
        <v>20</v>
      </c>
      <c r="I175">
        <v>379000</v>
      </c>
      <c r="J175" t="s">
        <v>19</v>
      </c>
      <c r="K175" t="s">
        <v>250</v>
      </c>
      <c r="L175" t="s">
        <v>46</v>
      </c>
      <c r="M175" t="str">
        <f t="shared" si="2"/>
        <v>'https://www.ikea.com/kr/ko/p/hemnes-chest-of-6-drawers-black-brown-50355692/',</v>
      </c>
    </row>
    <row r="176" spans="1:13">
      <c r="A176" t="s">
        <v>21</v>
      </c>
      <c r="B176" t="s">
        <v>191</v>
      </c>
      <c r="C176" t="s">
        <v>459</v>
      </c>
      <c r="D176" t="s">
        <v>35680</v>
      </c>
      <c r="E176" t="s">
        <v>460</v>
      </c>
      <c r="F176" t="s">
        <v>4</v>
      </c>
      <c r="G176">
        <v>0</v>
      </c>
      <c r="H176">
        <v>0</v>
      </c>
      <c r="I176">
        <v>478000</v>
      </c>
      <c r="J176" t="s">
        <v>19</v>
      </c>
      <c r="K176" t="s">
        <v>255</v>
      </c>
      <c r="L176" t="s">
        <v>46</v>
      </c>
      <c r="M176" t="str">
        <f t="shared" si="2"/>
        <v>'https://www.ikea.com/kr/ko/p/hauga-storage-combination-beige-s59408243/',</v>
      </c>
    </row>
    <row r="177" spans="1:13">
      <c r="A177" t="s">
        <v>21</v>
      </c>
      <c r="B177" t="s">
        <v>205</v>
      </c>
      <c r="C177" t="s">
        <v>461</v>
      </c>
      <c r="D177" t="s">
        <v>35681</v>
      </c>
      <c r="E177" t="s">
        <v>462</v>
      </c>
      <c r="F177" t="s">
        <v>18</v>
      </c>
      <c r="G177">
        <v>4.5999999999999996</v>
      </c>
      <c r="H177">
        <v>7</v>
      </c>
      <c r="I177">
        <v>249000</v>
      </c>
      <c r="J177" t="s">
        <v>25</v>
      </c>
      <c r="K177" t="s">
        <v>208</v>
      </c>
      <c r="L177" t="s">
        <v>46</v>
      </c>
      <c r="M177" t="str">
        <f t="shared" si="2"/>
        <v>'https://www.ikea.com/kr/ko/p/hauga-open-wardrobe-with-3-drawers-white-00456924/',</v>
      </c>
    </row>
    <row r="178" spans="1:13">
      <c r="A178" t="s">
        <v>14</v>
      </c>
      <c r="B178" t="s">
        <v>115</v>
      </c>
      <c r="C178" t="s">
        <v>463</v>
      </c>
      <c r="D178" t="s">
        <v>35682</v>
      </c>
      <c r="E178" t="s">
        <v>464</v>
      </c>
      <c r="F178" t="s">
        <v>18</v>
      </c>
      <c r="G178">
        <v>4.8</v>
      </c>
      <c r="H178">
        <v>5</v>
      </c>
      <c r="I178">
        <v>304000</v>
      </c>
      <c r="J178" t="s">
        <v>80</v>
      </c>
      <c r="K178" t="s">
        <v>81</v>
      </c>
      <c r="L178" t="s">
        <v>46</v>
      </c>
      <c r="M178" t="str">
        <f t="shared" si="2"/>
        <v>'https://www.ikea.com/kr/ko/p/hemnes-bed-frame-white-stain-80354380/',</v>
      </c>
    </row>
    <row r="179" spans="1:13">
      <c r="A179" t="s">
        <v>21</v>
      </c>
      <c r="B179" t="s">
        <v>191</v>
      </c>
      <c r="C179" t="s">
        <v>465</v>
      </c>
      <c r="D179" t="s">
        <v>35683</v>
      </c>
      <c r="E179" t="s">
        <v>466</v>
      </c>
      <c r="F179" t="s">
        <v>18</v>
      </c>
      <c r="G179">
        <v>0</v>
      </c>
      <c r="H179">
        <v>0</v>
      </c>
      <c r="I179">
        <v>478000</v>
      </c>
      <c r="J179" t="s">
        <v>467</v>
      </c>
      <c r="K179" t="s">
        <v>200</v>
      </c>
      <c r="L179" t="s">
        <v>46</v>
      </c>
      <c r="M179" t="str">
        <f t="shared" si="2"/>
        <v>'https://www.ikea.com/kr/ko/p/hauga-storage-combination-white-s29388152/',</v>
      </c>
    </row>
    <row r="180" spans="1:13">
      <c r="A180" t="s">
        <v>21</v>
      </c>
      <c r="B180" t="s">
        <v>191</v>
      </c>
      <c r="C180" t="s">
        <v>468</v>
      </c>
      <c r="D180" t="s">
        <v>35684</v>
      </c>
      <c r="E180" t="s">
        <v>469</v>
      </c>
      <c r="F180" t="s">
        <v>18</v>
      </c>
      <c r="G180">
        <v>2</v>
      </c>
      <c r="H180">
        <v>1</v>
      </c>
      <c r="I180">
        <v>448000</v>
      </c>
      <c r="J180" t="s">
        <v>140</v>
      </c>
      <c r="K180" t="s">
        <v>235</v>
      </c>
      <c r="L180" t="s">
        <v>46</v>
      </c>
      <c r="M180" t="str">
        <f t="shared" si="2"/>
        <v>'https://www.ikea.com/kr/ko/p/hauga-storage-combination-white-s89388696/',</v>
      </c>
    </row>
    <row r="181" spans="1:13">
      <c r="A181" t="s">
        <v>14</v>
      </c>
      <c r="B181" t="s">
        <v>133</v>
      </c>
      <c r="C181" t="s">
        <v>470</v>
      </c>
      <c r="D181" t="s">
        <v>35685</v>
      </c>
      <c r="E181" t="s">
        <v>471</v>
      </c>
      <c r="F181" t="s">
        <v>18</v>
      </c>
      <c r="G181">
        <v>4.5</v>
      </c>
      <c r="H181">
        <v>4</v>
      </c>
      <c r="I181">
        <v>677000</v>
      </c>
      <c r="J181" t="s">
        <v>80</v>
      </c>
      <c r="K181" t="s">
        <v>136</v>
      </c>
      <c r="L181" t="s">
        <v>35497</v>
      </c>
      <c r="M181" t="str">
        <f t="shared" si="2"/>
        <v>'https://www.ikea.com/kr/ko/p/hemnes-day-bed-w-3-drawers-2-mattresses-white-asvang-firm-s59428104/',</v>
      </c>
    </row>
    <row r="182" spans="1:13">
      <c r="A182" t="s">
        <v>14</v>
      </c>
      <c r="B182" t="s">
        <v>133</v>
      </c>
      <c r="C182" t="s">
        <v>472</v>
      </c>
      <c r="D182" t="s">
        <v>35686</v>
      </c>
      <c r="E182" t="s">
        <v>473</v>
      </c>
      <c r="F182" t="s">
        <v>18</v>
      </c>
      <c r="G182">
        <v>4.5</v>
      </c>
      <c r="H182">
        <v>4</v>
      </c>
      <c r="I182">
        <v>559000</v>
      </c>
      <c r="J182" t="s">
        <v>80</v>
      </c>
      <c r="K182" t="s">
        <v>136</v>
      </c>
      <c r="L182" t="s">
        <v>46</v>
      </c>
      <c r="M182" t="str">
        <f t="shared" si="2"/>
        <v>'https://www.ikea.com/kr/ko/p/hemnes-day-bed-w-3-drawers-2-mattresses-white-agotnes-firm-s59428118/',</v>
      </c>
    </row>
    <row r="183" spans="1:13">
      <c r="A183" t="s">
        <v>14</v>
      </c>
      <c r="B183" t="s">
        <v>261</v>
      </c>
      <c r="C183" t="s">
        <v>474</v>
      </c>
      <c r="D183" t="s">
        <v>35687</v>
      </c>
      <c r="E183" t="s">
        <v>475</v>
      </c>
      <c r="F183" t="s">
        <v>85</v>
      </c>
      <c r="G183">
        <v>4.3</v>
      </c>
      <c r="H183">
        <v>19</v>
      </c>
      <c r="I183">
        <v>99900</v>
      </c>
      <c r="J183" t="s">
        <v>19</v>
      </c>
      <c r="K183" t="s">
        <v>264</v>
      </c>
      <c r="L183" t="s">
        <v>46</v>
      </c>
      <c r="M183" t="str">
        <f t="shared" si="2"/>
        <v>'https://www.ikea.com/kr/ko/p/hemnes-chest-of-2-drawers-black-brown-70355686/',</v>
      </c>
    </row>
    <row r="184" spans="1:13">
      <c r="A184" t="s">
        <v>14</v>
      </c>
      <c r="B184" t="s">
        <v>224</v>
      </c>
      <c r="C184" t="s">
        <v>476</v>
      </c>
      <c r="D184" t="s">
        <v>35688</v>
      </c>
      <c r="E184" t="s">
        <v>477</v>
      </c>
      <c r="F184" t="s">
        <v>85</v>
      </c>
      <c r="G184">
        <v>3</v>
      </c>
      <c r="H184">
        <v>1</v>
      </c>
      <c r="I184">
        <v>120000</v>
      </c>
      <c r="J184" t="s">
        <v>123</v>
      </c>
      <c r="K184" t="s">
        <v>124</v>
      </c>
      <c r="L184" t="s">
        <v>46</v>
      </c>
      <c r="M184" t="str">
        <f t="shared" si="2"/>
        <v>'https://www.ikea.com/kr/ko/p/hemnes-bed-storage-box-set-of-2-black-brown-10351337/',</v>
      </c>
    </row>
    <row r="185" spans="1:13">
      <c r="A185" t="s">
        <v>14</v>
      </c>
      <c r="B185" t="s">
        <v>261</v>
      </c>
      <c r="C185" t="s">
        <v>478</v>
      </c>
      <c r="D185" t="s">
        <v>35689</v>
      </c>
      <c r="E185" t="s">
        <v>479</v>
      </c>
      <c r="F185" t="s">
        <v>55</v>
      </c>
      <c r="G185">
        <v>4.3</v>
      </c>
      <c r="H185">
        <v>19</v>
      </c>
      <c r="I185">
        <v>99900</v>
      </c>
      <c r="J185" t="s">
        <v>19</v>
      </c>
      <c r="K185" t="s">
        <v>264</v>
      </c>
      <c r="L185" t="s">
        <v>46</v>
      </c>
      <c r="M185" t="str">
        <f t="shared" si="2"/>
        <v>'https://www.ikea.com/kr/ko/p/hemnes-chest-of-2-drawers-grey-stained-60485004/',</v>
      </c>
    </row>
    <row r="186" spans="1:13">
      <c r="A186" t="s">
        <v>480</v>
      </c>
      <c r="B186" t="s">
        <v>115</v>
      </c>
      <c r="C186" t="s">
        <v>481</v>
      </c>
      <c r="D186" t="s">
        <v>35690</v>
      </c>
      <c r="E186" t="s">
        <v>482</v>
      </c>
      <c r="F186" t="s">
        <v>55</v>
      </c>
      <c r="G186">
        <v>4.0999999999999996</v>
      </c>
      <c r="H186">
        <v>10</v>
      </c>
      <c r="I186">
        <v>50000</v>
      </c>
      <c r="J186" t="s">
        <v>80</v>
      </c>
      <c r="K186" t="s">
        <v>186</v>
      </c>
      <c r="L186" t="s">
        <v>46</v>
      </c>
      <c r="M186" t="str">
        <f t="shared" si="2"/>
        <v>'https://www.ikea.com/kr/ko/p/grimsbu-bed-frame-grey-20458757/',</v>
      </c>
    </row>
    <row r="187" spans="1:13">
      <c r="A187" t="s">
        <v>483</v>
      </c>
      <c r="B187" t="s">
        <v>183</v>
      </c>
      <c r="C187" t="s">
        <v>484</v>
      </c>
      <c r="D187" t="s">
        <v>35691</v>
      </c>
      <c r="E187" t="s">
        <v>485</v>
      </c>
      <c r="F187" t="s">
        <v>18</v>
      </c>
      <c r="G187">
        <v>4.4000000000000004</v>
      </c>
      <c r="H187">
        <v>14</v>
      </c>
      <c r="I187">
        <v>304000</v>
      </c>
      <c r="J187" t="s">
        <v>80</v>
      </c>
      <c r="K187" t="s">
        <v>81</v>
      </c>
      <c r="L187" t="s">
        <v>35497</v>
      </c>
      <c r="M187" t="str">
        <f t="shared" si="2"/>
        <v>'https://www.ikea.com/kr/ko/p/songesand-bed-frame-with-2-storage-boxes-white-luroey-s99240992/',</v>
      </c>
    </row>
    <row r="188" spans="1:13">
      <c r="A188" t="s">
        <v>486</v>
      </c>
      <c r="B188" t="s">
        <v>67</v>
      </c>
      <c r="C188" t="s">
        <v>487</v>
      </c>
      <c r="D188" t="s">
        <v>35692</v>
      </c>
      <c r="E188" t="s">
        <v>488</v>
      </c>
      <c r="F188" t="s">
        <v>18</v>
      </c>
      <c r="G188">
        <v>4.5999999999999996</v>
      </c>
      <c r="H188">
        <v>39</v>
      </c>
      <c r="I188">
        <v>429000</v>
      </c>
      <c r="J188" t="s">
        <v>80</v>
      </c>
      <c r="K188" t="s">
        <v>81</v>
      </c>
      <c r="L188" t="s">
        <v>35497</v>
      </c>
      <c r="M188" t="str">
        <f t="shared" si="2"/>
        <v>'https://www.ikea.com/kr/ko/p/nordli-bed-frame-with-storage-white-50349856/',</v>
      </c>
    </row>
    <row r="189" spans="1:13">
      <c r="A189" t="s">
        <v>489</v>
      </c>
      <c r="B189" t="s">
        <v>31</v>
      </c>
      <c r="C189" t="s">
        <v>490</v>
      </c>
      <c r="D189" t="s">
        <v>35693</v>
      </c>
      <c r="E189" t="s">
        <v>491</v>
      </c>
      <c r="F189" t="s">
        <v>55</v>
      </c>
      <c r="G189">
        <v>5</v>
      </c>
      <c r="H189">
        <v>7</v>
      </c>
      <c r="I189">
        <v>229000</v>
      </c>
      <c r="J189" t="s">
        <v>34</v>
      </c>
      <c r="K189" t="s">
        <v>35</v>
      </c>
      <c r="L189" t="s">
        <v>35497</v>
      </c>
      <c r="M189" t="str">
        <f t="shared" si="2"/>
        <v>'https://www.ikea.com/kr/ko/p/slattum-upholstered-bed-frame-knisa-light-grey-80446375/',</v>
      </c>
    </row>
    <row r="190" spans="1:13">
      <c r="A190" t="s">
        <v>492</v>
      </c>
      <c r="B190" t="s">
        <v>115</v>
      </c>
      <c r="C190" t="s">
        <v>493</v>
      </c>
      <c r="D190" t="s">
        <v>35694</v>
      </c>
      <c r="E190" t="s">
        <v>494</v>
      </c>
      <c r="F190" t="s">
        <v>18</v>
      </c>
      <c r="G190">
        <v>4.5</v>
      </c>
      <c r="H190">
        <v>13</v>
      </c>
      <c r="I190">
        <v>184000</v>
      </c>
      <c r="J190" t="s">
        <v>80</v>
      </c>
      <c r="K190" t="s">
        <v>81</v>
      </c>
      <c r="L190" t="s">
        <v>35497</v>
      </c>
      <c r="M190" t="str">
        <f t="shared" si="2"/>
        <v>'https://www.ikea.com/kr/ko/p/nesttun-bed-frame-white-luroey-s39158018/',</v>
      </c>
    </row>
    <row r="191" spans="1:13">
      <c r="A191" t="s">
        <v>495</v>
      </c>
      <c r="B191" t="s">
        <v>496</v>
      </c>
      <c r="C191" t="s">
        <v>497</v>
      </c>
      <c r="D191" t="s">
        <v>35695</v>
      </c>
      <c r="E191" t="s">
        <v>498</v>
      </c>
      <c r="F191" t="s">
        <v>4</v>
      </c>
      <c r="G191">
        <v>4.4000000000000004</v>
      </c>
      <c r="H191">
        <v>11</v>
      </c>
      <c r="I191">
        <v>219000</v>
      </c>
      <c r="J191" t="s">
        <v>34</v>
      </c>
      <c r="K191" t="s">
        <v>136</v>
      </c>
      <c r="L191" t="s">
        <v>46</v>
      </c>
      <c r="M191" t="str">
        <f t="shared" si="2"/>
        <v>'https://www.ikea.com/kr/ko/p/utaker-stackable-bed-pine-70360485/',</v>
      </c>
    </row>
    <row r="192" spans="1:13">
      <c r="A192" t="s">
        <v>499</v>
      </c>
      <c r="B192" t="s">
        <v>500</v>
      </c>
      <c r="C192" t="s">
        <v>501</v>
      </c>
      <c r="D192" t="s">
        <v>35696</v>
      </c>
      <c r="E192" t="s">
        <v>502</v>
      </c>
      <c r="F192" t="s">
        <v>18</v>
      </c>
      <c r="G192">
        <v>4.3</v>
      </c>
      <c r="H192">
        <v>124</v>
      </c>
      <c r="I192">
        <v>319200</v>
      </c>
      <c r="J192" t="s">
        <v>80</v>
      </c>
      <c r="K192" t="s">
        <v>186</v>
      </c>
      <c r="L192" t="s">
        <v>46</v>
      </c>
      <c r="M192" t="str">
        <f t="shared" si="2"/>
        <v>'https://www.ikea.com/kr/ko/p/slaekt-bed-frame-with-underbed-and-storage-white-s49227752/',</v>
      </c>
    </row>
    <row r="193" spans="1:13">
      <c r="A193" t="s">
        <v>503</v>
      </c>
      <c r="B193" t="s">
        <v>115</v>
      </c>
      <c r="C193" t="s">
        <v>504</v>
      </c>
      <c r="D193" t="s">
        <v>35697</v>
      </c>
      <c r="E193" t="s">
        <v>505</v>
      </c>
      <c r="F193" t="s">
        <v>18</v>
      </c>
      <c r="G193">
        <v>4.5</v>
      </c>
      <c r="H193">
        <v>8</v>
      </c>
      <c r="I193">
        <v>139000</v>
      </c>
      <c r="J193" t="s">
        <v>80</v>
      </c>
      <c r="K193" t="s">
        <v>81</v>
      </c>
      <c r="L193" t="s">
        <v>46</v>
      </c>
      <c r="M193" t="str">
        <f t="shared" si="2"/>
        <v>'https://www.ikea.com/kr/ko/p/vevelstad-bed-frame-white-80518273/',</v>
      </c>
    </row>
    <row r="194" spans="1:13">
      <c r="A194" t="s">
        <v>480</v>
      </c>
      <c r="B194" t="s">
        <v>115</v>
      </c>
      <c r="C194" t="s">
        <v>506</v>
      </c>
      <c r="D194" t="s">
        <v>35698</v>
      </c>
      <c r="E194" t="s">
        <v>507</v>
      </c>
      <c r="F194" t="s">
        <v>55</v>
      </c>
      <c r="G194">
        <v>4.8</v>
      </c>
      <c r="H194">
        <v>4</v>
      </c>
      <c r="I194">
        <v>80000</v>
      </c>
      <c r="J194" t="s">
        <v>34</v>
      </c>
      <c r="K194" t="s">
        <v>35</v>
      </c>
      <c r="L194" t="s">
        <v>46</v>
      </c>
      <c r="M194" t="str">
        <f t="shared" ref="M194:M257" si="3">"'"&amp;D194&amp;"'"&amp;","</f>
        <v>'https://www.ikea.com/kr/ko/p/grimsbu-bed-frame-grey-40458756/',</v>
      </c>
    </row>
    <row r="195" spans="1:13">
      <c r="A195" t="s">
        <v>508</v>
      </c>
      <c r="B195" t="s">
        <v>115</v>
      </c>
      <c r="C195" t="s">
        <v>509</v>
      </c>
      <c r="D195" t="s">
        <v>35699</v>
      </c>
      <c r="E195" t="s">
        <v>510</v>
      </c>
      <c r="F195" t="s">
        <v>4</v>
      </c>
      <c r="G195">
        <v>3.3</v>
      </c>
      <c r="H195">
        <v>9</v>
      </c>
      <c r="I195">
        <v>109000</v>
      </c>
      <c r="J195" t="s">
        <v>80</v>
      </c>
      <c r="K195" t="s">
        <v>186</v>
      </c>
      <c r="L195" t="s">
        <v>46</v>
      </c>
      <c r="M195" t="str">
        <f t="shared" si="3"/>
        <v>'https://www.ikea.com/kr/ko/p/tarva-bed-frame-pine-20354463/',</v>
      </c>
    </row>
    <row r="196" spans="1:13">
      <c r="A196" t="s">
        <v>511</v>
      </c>
      <c r="B196" t="s">
        <v>512</v>
      </c>
      <c r="C196" t="s">
        <v>513</v>
      </c>
      <c r="D196" t="s">
        <v>35700</v>
      </c>
      <c r="E196" t="s">
        <v>514</v>
      </c>
      <c r="F196" t="s">
        <v>293</v>
      </c>
      <c r="G196">
        <v>4.3</v>
      </c>
      <c r="H196">
        <v>4</v>
      </c>
      <c r="I196">
        <v>179000</v>
      </c>
      <c r="J196" t="s">
        <v>80</v>
      </c>
      <c r="K196" t="s">
        <v>186</v>
      </c>
      <c r="L196" t="s">
        <v>46</v>
      </c>
      <c r="M196" t="str">
        <f t="shared" si="3"/>
        <v>'https://www.ikea.com/kr/ko/p/blakullen-uph-bed-frame-with-corner-headboard-knisa-medium-blue-50507186/',</v>
      </c>
    </row>
    <row r="197" spans="1:13">
      <c r="A197" t="s">
        <v>515</v>
      </c>
      <c r="B197" t="s">
        <v>516</v>
      </c>
      <c r="C197" t="s">
        <v>517</v>
      </c>
      <c r="D197" t="s">
        <v>35701</v>
      </c>
      <c r="E197" t="s">
        <v>518</v>
      </c>
      <c r="F197" t="s">
        <v>18</v>
      </c>
      <c r="G197">
        <v>4.5</v>
      </c>
      <c r="H197">
        <v>16</v>
      </c>
      <c r="I197">
        <v>474000</v>
      </c>
      <c r="J197" t="s">
        <v>80</v>
      </c>
      <c r="K197" t="s">
        <v>81</v>
      </c>
      <c r="L197" t="s">
        <v>46</v>
      </c>
      <c r="M197" t="str">
        <f t="shared" si="3"/>
        <v>'https://www.ikea.com/kr/ko/p/malm-bed-frame-high-w-2-storage-boxes-white-loenset-s29199854/',</v>
      </c>
    </row>
    <row r="198" spans="1:13">
      <c r="A198" t="s">
        <v>519</v>
      </c>
      <c r="B198" t="s">
        <v>520</v>
      </c>
      <c r="C198" t="s">
        <v>521</v>
      </c>
      <c r="D198" t="s">
        <v>35702</v>
      </c>
      <c r="E198" t="s">
        <v>522</v>
      </c>
      <c r="F198" t="s">
        <v>18</v>
      </c>
      <c r="G198">
        <v>4</v>
      </c>
      <c r="H198">
        <v>31</v>
      </c>
      <c r="I198">
        <v>209000</v>
      </c>
      <c r="J198" t="s">
        <v>80</v>
      </c>
      <c r="K198" t="s">
        <v>186</v>
      </c>
      <c r="L198" t="s">
        <v>46</v>
      </c>
      <c r="M198" t="str">
        <f t="shared" si="3"/>
        <v>'https://www.ikea.com/kr/ko/p/askvoll-bed-with-headboard-white-luroey-s79128557/',</v>
      </c>
    </row>
    <row r="199" spans="1:13">
      <c r="A199" t="s">
        <v>495</v>
      </c>
      <c r="B199" t="s">
        <v>523</v>
      </c>
      <c r="C199" t="s">
        <v>524</v>
      </c>
      <c r="D199" t="s">
        <v>35703</v>
      </c>
      <c r="E199" t="s">
        <v>525</v>
      </c>
      <c r="F199" t="s">
        <v>4</v>
      </c>
      <c r="G199">
        <v>4.4000000000000004</v>
      </c>
      <c r="H199">
        <v>7</v>
      </c>
      <c r="I199">
        <v>379000</v>
      </c>
      <c r="J199" t="s">
        <v>34</v>
      </c>
      <c r="K199" t="s">
        <v>136</v>
      </c>
      <c r="L199" t="s">
        <v>46</v>
      </c>
      <c r="M199" t="str">
        <f t="shared" si="3"/>
        <v>'https://www.ikea.com/kr/ko/p/utaker-stackable-bed-with-2-mattresses-pine-agotnes-firm-s49428133/',</v>
      </c>
    </row>
    <row r="200" spans="1:13">
      <c r="A200" t="s">
        <v>526</v>
      </c>
      <c r="B200" t="s">
        <v>527</v>
      </c>
      <c r="C200" t="s">
        <v>528</v>
      </c>
      <c r="D200" t="s">
        <v>35704</v>
      </c>
      <c r="E200" t="s">
        <v>529</v>
      </c>
      <c r="F200" t="s">
        <v>132</v>
      </c>
      <c r="G200">
        <v>4.5</v>
      </c>
      <c r="H200">
        <v>113</v>
      </c>
      <c r="I200">
        <v>269000</v>
      </c>
      <c r="J200" t="s">
        <v>80</v>
      </c>
      <c r="K200" t="s">
        <v>186</v>
      </c>
      <c r="L200" t="s">
        <v>35497</v>
      </c>
      <c r="M200" t="str">
        <f t="shared" si="3"/>
        <v>'https://www.ikea.com/kr/ko/p/kura-reversible-bed-white-pine-40253811/',</v>
      </c>
    </row>
    <row r="201" spans="1:13">
      <c r="A201" t="s">
        <v>499</v>
      </c>
      <c r="B201" t="s">
        <v>530</v>
      </c>
      <c r="C201" t="s">
        <v>531</v>
      </c>
      <c r="D201" t="s">
        <v>35705</v>
      </c>
      <c r="E201" t="s">
        <v>532</v>
      </c>
      <c r="F201" t="s">
        <v>18</v>
      </c>
      <c r="G201">
        <v>5</v>
      </c>
      <c r="H201">
        <v>1</v>
      </c>
      <c r="I201">
        <v>287200</v>
      </c>
      <c r="J201" t="s">
        <v>80</v>
      </c>
      <c r="K201" t="s">
        <v>186</v>
      </c>
      <c r="L201" t="s">
        <v>46</v>
      </c>
      <c r="M201" t="str">
        <f t="shared" si="3"/>
        <v>'https://www.ikea.com/kr/ko/p/slaekt-bed-frame-w-storage-slatted-bedbase-white-s99291967/',</v>
      </c>
    </row>
    <row r="202" spans="1:13">
      <c r="A202" t="s">
        <v>489</v>
      </c>
      <c r="B202" t="s">
        <v>31</v>
      </c>
      <c r="C202" t="s">
        <v>533</v>
      </c>
      <c r="D202" t="s">
        <v>35706</v>
      </c>
      <c r="E202" t="s">
        <v>534</v>
      </c>
      <c r="F202" t="s">
        <v>55</v>
      </c>
      <c r="G202">
        <v>3.6</v>
      </c>
      <c r="H202">
        <v>10</v>
      </c>
      <c r="I202">
        <v>179000</v>
      </c>
      <c r="J202" t="s">
        <v>80</v>
      </c>
      <c r="K202" t="s">
        <v>81</v>
      </c>
      <c r="L202" t="s">
        <v>46</v>
      </c>
      <c r="M202" t="str">
        <f t="shared" si="3"/>
        <v>'https://www.ikea.com/kr/ko/p/slattum-upholstered-bed-frame-knisa-light-grey-00450125/',</v>
      </c>
    </row>
    <row r="203" spans="1:13">
      <c r="A203" t="s">
        <v>535</v>
      </c>
      <c r="B203" t="s">
        <v>536</v>
      </c>
      <c r="C203" t="s">
        <v>537</v>
      </c>
      <c r="D203" t="s">
        <v>35707</v>
      </c>
      <c r="E203" t="s">
        <v>538</v>
      </c>
      <c r="F203" t="s">
        <v>177</v>
      </c>
      <c r="G203">
        <v>4.8</v>
      </c>
      <c r="H203">
        <v>16</v>
      </c>
      <c r="I203">
        <v>249000</v>
      </c>
      <c r="J203" t="s">
        <v>80</v>
      </c>
      <c r="K203" t="s">
        <v>136</v>
      </c>
      <c r="L203" t="s">
        <v>35497</v>
      </c>
      <c r="M203" t="str">
        <f t="shared" si="3"/>
        <v>'https://www.ikea.com/kr/ko/p/fyresdal-day-bed-frame-black-00424363/',</v>
      </c>
    </row>
    <row r="204" spans="1:13">
      <c r="A204" t="s">
        <v>539</v>
      </c>
      <c r="B204" t="s">
        <v>115</v>
      </c>
      <c r="C204" t="s">
        <v>540</v>
      </c>
      <c r="D204" t="s">
        <v>35708</v>
      </c>
      <c r="E204" t="s">
        <v>541</v>
      </c>
      <c r="F204" t="s">
        <v>55</v>
      </c>
      <c r="G204">
        <v>4.5999999999999996</v>
      </c>
      <c r="H204">
        <v>18</v>
      </c>
      <c r="I204">
        <v>194000</v>
      </c>
      <c r="J204" t="s">
        <v>80</v>
      </c>
      <c r="K204" t="s">
        <v>81</v>
      </c>
      <c r="L204" t="s">
        <v>35497</v>
      </c>
      <c r="M204" t="str">
        <f t="shared" si="3"/>
        <v>'https://www.ikea.com/kr/ko/p/kopardal-bed-frame-grey-luroey-s09157925/',</v>
      </c>
    </row>
    <row r="205" spans="1:13">
      <c r="A205" t="s">
        <v>508</v>
      </c>
      <c r="B205" t="s">
        <v>115</v>
      </c>
      <c r="C205" t="s">
        <v>542</v>
      </c>
      <c r="D205" t="s">
        <v>35709</v>
      </c>
      <c r="E205" t="s">
        <v>543</v>
      </c>
      <c r="F205" t="s">
        <v>4</v>
      </c>
      <c r="G205">
        <v>4.3</v>
      </c>
      <c r="H205">
        <v>29</v>
      </c>
      <c r="I205">
        <v>189000</v>
      </c>
      <c r="J205" t="s">
        <v>80</v>
      </c>
      <c r="K205" t="s">
        <v>81</v>
      </c>
      <c r="L205" t="s">
        <v>35497</v>
      </c>
      <c r="M205" t="str">
        <f t="shared" si="3"/>
        <v>'https://www.ikea.com/kr/ko/p/tarva-bed-frame-pine-luroey-s19198478/',</v>
      </c>
    </row>
    <row r="206" spans="1:13">
      <c r="A206" t="s">
        <v>515</v>
      </c>
      <c r="B206" t="s">
        <v>112</v>
      </c>
      <c r="C206" t="s">
        <v>544</v>
      </c>
      <c r="D206" t="s">
        <v>35710</v>
      </c>
      <c r="E206" t="s">
        <v>545</v>
      </c>
      <c r="F206" t="s">
        <v>18</v>
      </c>
      <c r="G206">
        <v>4.9000000000000004</v>
      </c>
      <c r="H206">
        <v>17</v>
      </c>
      <c r="I206">
        <v>599000</v>
      </c>
      <c r="J206" t="s">
        <v>34</v>
      </c>
      <c r="K206" t="s">
        <v>35</v>
      </c>
      <c r="L206" t="s">
        <v>35497</v>
      </c>
      <c r="M206" t="str">
        <f t="shared" si="3"/>
        <v>'https://www.ikea.com/kr/ko/p/malm-ottoman-bed-white-90404803/',</v>
      </c>
    </row>
    <row r="207" spans="1:13">
      <c r="A207" t="s">
        <v>546</v>
      </c>
      <c r="B207" t="s">
        <v>547</v>
      </c>
      <c r="C207" t="s">
        <v>548</v>
      </c>
      <c r="D207" t="s">
        <v>35711</v>
      </c>
      <c r="E207" t="s">
        <v>549</v>
      </c>
      <c r="F207" t="s">
        <v>18</v>
      </c>
      <c r="G207">
        <v>0</v>
      </c>
      <c r="H207">
        <v>0</v>
      </c>
      <c r="I207">
        <v>609000</v>
      </c>
      <c r="J207" t="s">
        <v>80</v>
      </c>
      <c r="K207" t="s">
        <v>136</v>
      </c>
      <c r="L207" t="s">
        <v>46</v>
      </c>
      <c r="M207" t="str">
        <f t="shared" si="3"/>
        <v>'https://www.ikea.com/kr/ko/p/flekke-day-bed-w-2-drawers-2-mattresses-white-agotnes-firm-s79428075/',</v>
      </c>
    </row>
    <row r="208" spans="1:13">
      <c r="A208" t="s">
        <v>550</v>
      </c>
      <c r="B208" t="s">
        <v>551</v>
      </c>
      <c r="C208" t="s">
        <v>552</v>
      </c>
      <c r="D208" t="s">
        <v>35712</v>
      </c>
      <c r="E208" t="s">
        <v>553</v>
      </c>
      <c r="F208" t="s">
        <v>18</v>
      </c>
      <c r="G208">
        <v>4.3</v>
      </c>
      <c r="H208">
        <v>6</v>
      </c>
      <c r="I208">
        <v>480000</v>
      </c>
      <c r="J208" t="s">
        <v>554</v>
      </c>
      <c r="K208" t="s">
        <v>186</v>
      </c>
      <c r="L208" t="s">
        <v>46</v>
      </c>
      <c r="M208" t="str">
        <f t="shared" si="3"/>
        <v>'https://www.ikea.com/kr/ko/p/smastad-loft-bed-frame-w-desk-and-storage-white-30454037/',</v>
      </c>
    </row>
    <row r="209" spans="1:13">
      <c r="A209" t="s">
        <v>555</v>
      </c>
      <c r="B209" t="s">
        <v>31</v>
      </c>
      <c r="C209" t="s">
        <v>556</v>
      </c>
      <c r="D209" t="s">
        <v>35713</v>
      </c>
      <c r="E209" t="s">
        <v>557</v>
      </c>
      <c r="F209" t="s">
        <v>55</v>
      </c>
      <c r="G209">
        <v>3</v>
      </c>
      <c r="H209">
        <v>1</v>
      </c>
      <c r="I209">
        <v>199000</v>
      </c>
      <c r="J209" t="s">
        <v>80</v>
      </c>
      <c r="K209" t="s">
        <v>81</v>
      </c>
      <c r="L209" t="s">
        <v>46</v>
      </c>
      <c r="M209" t="str">
        <f t="shared" si="3"/>
        <v>'https://www.ikea.com/kr/ko/p/gladstad-upholstered-bed-frame-kabusa-light-grey-80490448/',</v>
      </c>
    </row>
    <row r="210" spans="1:13">
      <c r="A210" t="s">
        <v>515</v>
      </c>
      <c r="B210" t="s">
        <v>516</v>
      </c>
      <c r="C210" t="s">
        <v>558</v>
      </c>
      <c r="D210" t="s">
        <v>35714</v>
      </c>
      <c r="E210" t="s">
        <v>559</v>
      </c>
      <c r="F210" t="s">
        <v>85</v>
      </c>
      <c r="G210">
        <v>4.3</v>
      </c>
      <c r="H210">
        <v>9</v>
      </c>
      <c r="I210">
        <v>584000</v>
      </c>
      <c r="J210" t="s">
        <v>34</v>
      </c>
      <c r="K210" t="s">
        <v>35</v>
      </c>
      <c r="L210" t="s">
        <v>46</v>
      </c>
      <c r="M210" t="str">
        <f t="shared" si="3"/>
        <v>'https://www.ikea.com/kr/ko/p/malm-bed-frame-high-w-2-storage-boxes-black-brown-loenset-s09200877/',</v>
      </c>
    </row>
    <row r="211" spans="1:13">
      <c r="A211" t="s">
        <v>560</v>
      </c>
      <c r="B211" t="s">
        <v>31</v>
      </c>
      <c r="C211" t="s">
        <v>561</v>
      </c>
      <c r="D211" t="s">
        <v>35715</v>
      </c>
      <c r="E211" t="s">
        <v>562</v>
      </c>
      <c r="F211" t="s">
        <v>293</v>
      </c>
      <c r="G211">
        <v>4.5</v>
      </c>
      <c r="H211">
        <v>6</v>
      </c>
      <c r="I211">
        <v>849000</v>
      </c>
      <c r="J211" t="s">
        <v>34</v>
      </c>
      <c r="K211" t="s">
        <v>145</v>
      </c>
      <c r="L211" t="s">
        <v>46</v>
      </c>
      <c r="M211" t="str">
        <f t="shared" si="3"/>
        <v>'https://www.ikea.com/kr/ko/p/tufjord-upholstered-bed-frame-gunnared-blue-00446416/',</v>
      </c>
    </row>
    <row r="212" spans="1:13">
      <c r="A212" t="s">
        <v>563</v>
      </c>
      <c r="B212" t="s">
        <v>547</v>
      </c>
      <c r="C212" t="s">
        <v>564</v>
      </c>
      <c r="D212" t="s">
        <v>35716</v>
      </c>
      <c r="E212" t="s">
        <v>565</v>
      </c>
      <c r="F212" t="s">
        <v>18</v>
      </c>
      <c r="G212">
        <v>5</v>
      </c>
      <c r="H212">
        <v>1</v>
      </c>
      <c r="I212">
        <v>607000</v>
      </c>
      <c r="J212" t="s">
        <v>80</v>
      </c>
      <c r="K212" t="s">
        <v>136</v>
      </c>
      <c r="L212" t="s">
        <v>46</v>
      </c>
      <c r="M212" t="str">
        <f t="shared" si="3"/>
        <v>'https://www.ikea.com/kr/ko/p/brimnes-day-bed-w-2-drawers-2-mattresses-white-asvang-firm-s29426427/',</v>
      </c>
    </row>
    <row r="213" spans="1:13">
      <c r="A213" t="s">
        <v>563</v>
      </c>
      <c r="B213" t="s">
        <v>67</v>
      </c>
      <c r="C213" t="s">
        <v>566</v>
      </c>
      <c r="D213" t="s">
        <v>35717</v>
      </c>
      <c r="E213" t="s">
        <v>567</v>
      </c>
      <c r="F213" t="s">
        <v>18</v>
      </c>
      <c r="G213">
        <v>5</v>
      </c>
      <c r="H213">
        <v>1</v>
      </c>
      <c r="I213">
        <v>274000</v>
      </c>
      <c r="J213" t="s">
        <v>80</v>
      </c>
      <c r="K213" t="s">
        <v>81</v>
      </c>
      <c r="L213" t="s">
        <v>46</v>
      </c>
      <c r="M213" t="str">
        <f t="shared" si="3"/>
        <v>'https://www.ikea.com/kr/ko/p/brimnes-bed-frame-with-storage-white-50401043/',</v>
      </c>
    </row>
    <row r="214" spans="1:13">
      <c r="A214" t="s">
        <v>519</v>
      </c>
      <c r="B214" t="s">
        <v>115</v>
      </c>
      <c r="C214" t="s">
        <v>568</v>
      </c>
      <c r="D214" t="s">
        <v>35718</v>
      </c>
      <c r="E214" t="s">
        <v>569</v>
      </c>
      <c r="F214" t="s">
        <v>18</v>
      </c>
      <c r="G214">
        <v>4.9000000000000004</v>
      </c>
      <c r="H214">
        <v>16</v>
      </c>
      <c r="I214">
        <v>324000</v>
      </c>
      <c r="J214" t="s">
        <v>34</v>
      </c>
      <c r="K214" t="s">
        <v>35</v>
      </c>
      <c r="L214" t="s">
        <v>46</v>
      </c>
      <c r="M214" t="str">
        <f t="shared" si="3"/>
        <v>'https://www.ikea.com/kr/ko/p/askvoll-bed-frame-white-loenset-s59030509/',</v>
      </c>
    </row>
    <row r="215" spans="1:13">
      <c r="A215" t="s">
        <v>483</v>
      </c>
      <c r="B215" t="s">
        <v>115</v>
      </c>
      <c r="C215" t="s">
        <v>570</v>
      </c>
      <c r="D215" t="s">
        <v>35719</v>
      </c>
      <c r="E215" t="s">
        <v>571</v>
      </c>
      <c r="F215" t="s">
        <v>18</v>
      </c>
      <c r="G215">
        <v>3.7</v>
      </c>
      <c r="H215">
        <v>3</v>
      </c>
      <c r="I215">
        <v>129000</v>
      </c>
      <c r="J215" t="s">
        <v>80</v>
      </c>
      <c r="K215" t="s">
        <v>186</v>
      </c>
      <c r="L215" t="s">
        <v>46</v>
      </c>
      <c r="M215" t="str">
        <f t="shared" si="3"/>
        <v>'https://www.ikea.com/kr/ko/p/songesand-bed-frame-white-60372554/',</v>
      </c>
    </row>
    <row r="216" spans="1:13">
      <c r="A216" t="s">
        <v>572</v>
      </c>
      <c r="B216" t="s">
        <v>573</v>
      </c>
      <c r="C216" t="s">
        <v>574</v>
      </c>
      <c r="D216" t="s">
        <v>35720</v>
      </c>
      <c r="E216" t="s">
        <v>575</v>
      </c>
      <c r="F216" t="s">
        <v>18</v>
      </c>
      <c r="G216">
        <v>3.4</v>
      </c>
      <c r="H216">
        <v>5</v>
      </c>
      <c r="I216">
        <v>150000</v>
      </c>
      <c r="J216" t="s">
        <v>80</v>
      </c>
      <c r="K216" t="s">
        <v>186</v>
      </c>
      <c r="L216" t="s">
        <v>46</v>
      </c>
      <c r="M216" t="str">
        <f t="shared" si="3"/>
        <v>'https://www.ikea.com/kr/ko/p/ramsta-day-bed-frame-with-slatted-bed-base-white-s99184378/',</v>
      </c>
    </row>
    <row r="217" spans="1:13">
      <c r="A217" t="s">
        <v>515</v>
      </c>
      <c r="B217" t="s">
        <v>576</v>
      </c>
      <c r="C217" t="s">
        <v>577</v>
      </c>
      <c r="D217" t="s">
        <v>35721</v>
      </c>
      <c r="E217" t="s">
        <v>578</v>
      </c>
      <c r="F217" t="s">
        <v>85</v>
      </c>
      <c r="G217">
        <v>5</v>
      </c>
      <c r="H217">
        <v>8</v>
      </c>
      <c r="I217">
        <v>384000</v>
      </c>
      <c r="J217" t="s">
        <v>80</v>
      </c>
      <c r="K217" t="s">
        <v>81</v>
      </c>
      <c r="L217" t="s">
        <v>46</v>
      </c>
      <c r="M217" t="str">
        <f t="shared" si="3"/>
        <v>'https://www.ikea.com/kr/ko/p/malm-bed-frame-high-black-brown-loenset-s09019585/',</v>
      </c>
    </row>
    <row r="218" spans="1:13">
      <c r="A218" t="s">
        <v>579</v>
      </c>
      <c r="B218" t="s">
        <v>115</v>
      </c>
      <c r="C218" t="s">
        <v>580</v>
      </c>
      <c r="D218" t="s">
        <v>35722</v>
      </c>
      <c r="E218" t="s">
        <v>581</v>
      </c>
      <c r="F218" t="s">
        <v>132</v>
      </c>
      <c r="G218">
        <v>4.4000000000000004</v>
      </c>
      <c r="H218">
        <v>5</v>
      </c>
      <c r="I218">
        <v>199000</v>
      </c>
      <c r="J218" t="s">
        <v>34</v>
      </c>
      <c r="K218" t="s">
        <v>35</v>
      </c>
      <c r="L218" t="s">
        <v>46</v>
      </c>
      <c r="M218" t="str">
        <f t="shared" si="3"/>
        <v>'https://www.ikea.com/kr/ko/p/kleppstad-bed-frame-white-vissle-beige-30492671/',</v>
      </c>
    </row>
    <row r="219" spans="1:13">
      <c r="A219" t="s">
        <v>582</v>
      </c>
      <c r="B219" t="s">
        <v>583</v>
      </c>
      <c r="C219" t="s">
        <v>584</v>
      </c>
      <c r="D219" t="s">
        <v>35723</v>
      </c>
      <c r="E219" t="s">
        <v>585</v>
      </c>
      <c r="F219" t="s">
        <v>18</v>
      </c>
      <c r="G219">
        <v>4.8</v>
      </c>
      <c r="H219">
        <v>9</v>
      </c>
      <c r="I219">
        <v>169000</v>
      </c>
      <c r="J219" t="s">
        <v>586</v>
      </c>
      <c r="K219" t="s">
        <v>136</v>
      </c>
      <c r="L219" t="s">
        <v>46</v>
      </c>
      <c r="M219" t="str">
        <f t="shared" si="3"/>
        <v>'https://www.ikea.com/kr/ko/p/minnen-ext-bed-frame-with-slatted-bed-base-white-s39124617/',</v>
      </c>
    </row>
    <row r="220" spans="1:13">
      <c r="A220" t="s">
        <v>563</v>
      </c>
      <c r="B220" t="s">
        <v>587</v>
      </c>
      <c r="C220" t="s">
        <v>588</v>
      </c>
      <c r="D220" t="s">
        <v>35724</v>
      </c>
      <c r="E220" t="s">
        <v>589</v>
      </c>
      <c r="F220" t="s">
        <v>18</v>
      </c>
      <c r="G220">
        <v>4.4000000000000004</v>
      </c>
      <c r="H220">
        <v>8</v>
      </c>
      <c r="I220">
        <v>734000</v>
      </c>
      <c r="J220" t="s">
        <v>34</v>
      </c>
      <c r="K220" t="s">
        <v>145</v>
      </c>
      <c r="L220" t="s">
        <v>46</v>
      </c>
      <c r="M220" t="str">
        <f t="shared" si="3"/>
        <v>'https://www.ikea.com/kr/ko/p/brimnes-bed-frame-w-storage-and-headboard-white-loenset-s69198169/',</v>
      </c>
    </row>
    <row r="221" spans="1:13">
      <c r="A221" t="s">
        <v>590</v>
      </c>
      <c r="B221" t="s">
        <v>115</v>
      </c>
      <c r="C221" t="s">
        <v>591</v>
      </c>
      <c r="D221" t="s">
        <v>35725</v>
      </c>
      <c r="E221" t="s">
        <v>592</v>
      </c>
      <c r="F221" t="s">
        <v>4</v>
      </c>
      <c r="G221">
        <v>5</v>
      </c>
      <c r="H221">
        <v>3</v>
      </c>
      <c r="I221">
        <v>699000</v>
      </c>
      <c r="J221" t="s">
        <v>34</v>
      </c>
      <c r="K221" t="s">
        <v>35</v>
      </c>
      <c r="L221" t="s">
        <v>46</v>
      </c>
      <c r="M221" t="str">
        <f t="shared" si="3"/>
        <v>'https://www.ikea.com/kr/ko/p/bjoerksnaes-bed-frame-birch-loenset-s49247585/',</v>
      </c>
    </row>
    <row r="222" spans="1:13">
      <c r="A222" t="s">
        <v>503</v>
      </c>
      <c r="B222" t="s">
        <v>115</v>
      </c>
      <c r="C222" t="s">
        <v>593</v>
      </c>
      <c r="D222" t="s">
        <v>35726</v>
      </c>
      <c r="E222" t="s">
        <v>594</v>
      </c>
      <c r="F222" t="s">
        <v>18</v>
      </c>
      <c r="G222">
        <v>0</v>
      </c>
      <c r="H222">
        <v>0</v>
      </c>
      <c r="I222">
        <v>159000</v>
      </c>
      <c r="J222" t="s">
        <v>34</v>
      </c>
      <c r="K222" t="s">
        <v>35</v>
      </c>
      <c r="L222" t="s">
        <v>46</v>
      </c>
      <c r="M222" t="str">
        <f t="shared" si="3"/>
        <v>'https://www.ikea.com/kr/ko/p/vevelstad-bed-frame-white-60506394/',</v>
      </c>
    </row>
    <row r="223" spans="1:13">
      <c r="A223" t="s">
        <v>515</v>
      </c>
      <c r="B223" t="s">
        <v>576</v>
      </c>
      <c r="C223" t="s">
        <v>595</v>
      </c>
      <c r="D223" t="s">
        <v>35727</v>
      </c>
      <c r="E223" t="s">
        <v>596</v>
      </c>
      <c r="F223" t="s">
        <v>85</v>
      </c>
      <c r="G223">
        <v>3.9</v>
      </c>
      <c r="H223">
        <v>7</v>
      </c>
      <c r="I223">
        <v>474000</v>
      </c>
      <c r="J223" t="s">
        <v>34</v>
      </c>
      <c r="K223" t="s">
        <v>35</v>
      </c>
      <c r="L223" t="s">
        <v>46</v>
      </c>
      <c r="M223" t="str">
        <f t="shared" si="3"/>
        <v>'https://www.ikea.com/kr/ko/p/malm-bed-frame-high-black-brown-loenset-s59019187/',</v>
      </c>
    </row>
    <row r="224" spans="1:13">
      <c r="A224" t="s">
        <v>480</v>
      </c>
      <c r="B224" t="s">
        <v>115</v>
      </c>
      <c r="C224" t="s">
        <v>597</v>
      </c>
      <c r="D224" t="s">
        <v>35728</v>
      </c>
      <c r="E224" t="s">
        <v>598</v>
      </c>
      <c r="F224" t="s">
        <v>55</v>
      </c>
      <c r="G224">
        <v>4.3</v>
      </c>
      <c r="H224">
        <v>6</v>
      </c>
      <c r="I224">
        <v>90000</v>
      </c>
      <c r="J224" t="s">
        <v>80</v>
      </c>
      <c r="K224" t="s">
        <v>186</v>
      </c>
      <c r="L224" t="s">
        <v>46</v>
      </c>
      <c r="M224" t="str">
        <f t="shared" si="3"/>
        <v>'https://www.ikea.com/kr/ko/p/grimsbu-bed-frame-grey-luroey-s79311933/',</v>
      </c>
    </row>
    <row r="225" spans="1:13">
      <c r="A225" t="s">
        <v>599</v>
      </c>
      <c r="B225" t="s">
        <v>600</v>
      </c>
      <c r="C225" t="s">
        <v>601</v>
      </c>
      <c r="D225" t="s">
        <v>35729</v>
      </c>
      <c r="E225" t="s">
        <v>602</v>
      </c>
      <c r="F225" t="s">
        <v>603</v>
      </c>
      <c r="G225">
        <v>0</v>
      </c>
      <c r="H225">
        <v>0</v>
      </c>
      <c r="I225">
        <v>1362000</v>
      </c>
      <c r="J225" t="s">
        <v>34</v>
      </c>
      <c r="K225" t="s">
        <v>145</v>
      </c>
      <c r="L225" t="s">
        <v>46</v>
      </c>
      <c r="M225" t="str">
        <f t="shared" si="3"/>
        <v>'https://www.ikea.com/kr/ko/p/espevaer-vagstranda-divan-bed-white-extra-firm-light-blue-s19414892/',</v>
      </c>
    </row>
    <row r="226" spans="1:13">
      <c r="A226" t="s">
        <v>604</v>
      </c>
      <c r="B226" t="s">
        <v>605</v>
      </c>
      <c r="C226" t="s">
        <v>606</v>
      </c>
      <c r="D226" t="s">
        <v>35730</v>
      </c>
      <c r="E226" t="s">
        <v>607</v>
      </c>
      <c r="F226" t="s">
        <v>4</v>
      </c>
      <c r="G226">
        <v>5</v>
      </c>
      <c r="H226">
        <v>1</v>
      </c>
      <c r="I226">
        <v>120000</v>
      </c>
      <c r="J226" t="s">
        <v>586</v>
      </c>
      <c r="K226" t="s">
        <v>608</v>
      </c>
      <c r="L226" t="s">
        <v>46</v>
      </c>
      <c r="M226" t="str">
        <f t="shared" si="3"/>
        <v>'https://www.ikea.com/kr/ko/p/sniglar-bed-frame-with-slatted-bed-base-beech-s39443860/',</v>
      </c>
    </row>
    <row r="227" spans="1:13">
      <c r="A227" t="s">
        <v>563</v>
      </c>
      <c r="B227" t="s">
        <v>67</v>
      </c>
      <c r="C227" t="s">
        <v>609</v>
      </c>
      <c r="D227" t="s">
        <v>35731</v>
      </c>
      <c r="E227" t="s">
        <v>610</v>
      </c>
      <c r="F227" t="s">
        <v>18</v>
      </c>
      <c r="G227">
        <v>5</v>
      </c>
      <c r="H227">
        <v>5</v>
      </c>
      <c r="I227">
        <v>374000</v>
      </c>
      <c r="J227" t="s">
        <v>80</v>
      </c>
      <c r="K227" t="s">
        <v>81</v>
      </c>
      <c r="L227" t="s">
        <v>46</v>
      </c>
      <c r="M227" t="str">
        <f t="shared" si="3"/>
        <v>'https://www.ikea.com/kr/ko/p/brimnes-bed-frame-with-storage-white-loenset-s89278344/',</v>
      </c>
    </row>
    <row r="228" spans="1:13">
      <c r="A228" t="s">
        <v>611</v>
      </c>
      <c r="B228" t="s">
        <v>115</v>
      </c>
      <c r="C228" t="s">
        <v>612</v>
      </c>
      <c r="D228" t="s">
        <v>35732</v>
      </c>
      <c r="E228" t="s">
        <v>613</v>
      </c>
      <c r="F228" t="s">
        <v>177</v>
      </c>
      <c r="G228">
        <v>4</v>
      </c>
      <c r="H228">
        <v>4</v>
      </c>
      <c r="I228">
        <v>364000</v>
      </c>
      <c r="J228" t="s">
        <v>34</v>
      </c>
      <c r="K228" t="s">
        <v>35</v>
      </c>
      <c r="L228" t="s">
        <v>46</v>
      </c>
      <c r="M228" t="str">
        <f t="shared" si="3"/>
        <v>'https://www.ikea.com/kr/ko/p/sagstua-bed-frame-black-loenset-s29268913/',</v>
      </c>
    </row>
    <row r="229" spans="1:13">
      <c r="A229" t="s">
        <v>515</v>
      </c>
      <c r="B229" t="s">
        <v>576</v>
      </c>
      <c r="C229" t="s">
        <v>614</v>
      </c>
      <c r="D229" t="s">
        <v>35733</v>
      </c>
      <c r="E229" t="s">
        <v>615</v>
      </c>
      <c r="F229" t="s">
        <v>4</v>
      </c>
      <c r="G229">
        <v>2</v>
      </c>
      <c r="H229">
        <v>1</v>
      </c>
      <c r="I229">
        <v>284000</v>
      </c>
      <c r="J229" t="s">
        <v>80</v>
      </c>
      <c r="K229" t="s">
        <v>81</v>
      </c>
      <c r="L229" t="s">
        <v>46</v>
      </c>
      <c r="M229" t="str">
        <f t="shared" si="3"/>
        <v>'https://www.ikea.com/kr/ko/p/malm-bed-frame-high-white-stained-oak-veneer-40325163/',</v>
      </c>
    </row>
    <row r="230" spans="1:13">
      <c r="A230" t="s">
        <v>616</v>
      </c>
      <c r="B230" t="s">
        <v>115</v>
      </c>
      <c r="C230" t="s">
        <v>617</v>
      </c>
      <c r="D230" t="s">
        <v>35734</v>
      </c>
      <c r="E230" t="s">
        <v>618</v>
      </c>
      <c r="F230" t="s">
        <v>18</v>
      </c>
      <c r="G230">
        <v>4.5</v>
      </c>
      <c r="H230">
        <v>2</v>
      </c>
      <c r="I230">
        <v>639000</v>
      </c>
      <c r="J230" t="s">
        <v>34</v>
      </c>
      <c r="K230" t="s">
        <v>145</v>
      </c>
      <c r="L230" t="s">
        <v>46</v>
      </c>
      <c r="M230" t="str">
        <f t="shared" si="3"/>
        <v>'https://www.ikea.com/kr/ko/p/tyssedal-bed-frame-white-loenset-s59198645/',</v>
      </c>
    </row>
    <row r="231" spans="1:13">
      <c r="A231" t="s">
        <v>535</v>
      </c>
      <c r="B231" t="s">
        <v>619</v>
      </c>
      <c r="C231" t="s">
        <v>620</v>
      </c>
      <c r="D231" t="s">
        <v>35735</v>
      </c>
      <c r="E231" t="s">
        <v>621</v>
      </c>
      <c r="F231" t="s">
        <v>177</v>
      </c>
      <c r="G231">
        <v>4.8</v>
      </c>
      <c r="H231">
        <v>8</v>
      </c>
      <c r="I231">
        <v>409000</v>
      </c>
      <c r="J231" t="s">
        <v>80</v>
      </c>
      <c r="K231" t="s">
        <v>136</v>
      </c>
      <c r="L231" t="s">
        <v>46</v>
      </c>
      <c r="M231" t="str">
        <f t="shared" si="3"/>
        <v>'https://www.ikea.com/kr/ko/p/fyresdal-day-bed-with-2-mattresses-black-agotnes-firm-s59428095/',</v>
      </c>
    </row>
    <row r="232" spans="1:13">
      <c r="A232" t="s">
        <v>483</v>
      </c>
      <c r="B232" t="s">
        <v>183</v>
      </c>
      <c r="C232" t="s">
        <v>622</v>
      </c>
      <c r="D232" t="s">
        <v>35736</v>
      </c>
      <c r="E232" t="s">
        <v>623</v>
      </c>
      <c r="F232" t="s">
        <v>18</v>
      </c>
      <c r="G232">
        <v>5</v>
      </c>
      <c r="H232">
        <v>3</v>
      </c>
      <c r="I232">
        <v>434000</v>
      </c>
      <c r="J232" t="s">
        <v>34</v>
      </c>
      <c r="K232" t="s">
        <v>35</v>
      </c>
      <c r="L232" t="s">
        <v>46</v>
      </c>
      <c r="M232" t="str">
        <f t="shared" si="3"/>
        <v>'https://www.ikea.com/kr/ko/p/songesand-bed-frame-with-2-storage-boxes-white-loenset-s39241249/',</v>
      </c>
    </row>
    <row r="233" spans="1:13">
      <c r="A233" t="s">
        <v>624</v>
      </c>
      <c r="B233" t="s">
        <v>625</v>
      </c>
      <c r="C233" t="s">
        <v>626</v>
      </c>
      <c r="D233" t="s">
        <v>35737</v>
      </c>
      <c r="E233" t="s">
        <v>627</v>
      </c>
      <c r="F233" t="s">
        <v>4</v>
      </c>
      <c r="G233">
        <v>0</v>
      </c>
      <c r="H233">
        <v>0</v>
      </c>
      <c r="I233">
        <v>179000</v>
      </c>
      <c r="J233" t="s">
        <v>34</v>
      </c>
      <c r="K233" t="s">
        <v>35</v>
      </c>
      <c r="L233" t="s">
        <v>46</v>
      </c>
      <c r="M233" t="str">
        <f t="shared" si="3"/>
        <v>'https://www.ikea.com/kr/ko/p/gursken-bed-frame-with-headboard-light-beige-luroey-s79408666/',</v>
      </c>
    </row>
    <row r="234" spans="1:13">
      <c r="A234" t="s">
        <v>499</v>
      </c>
      <c r="B234" t="s">
        <v>628</v>
      </c>
      <c r="C234" t="s">
        <v>629</v>
      </c>
      <c r="D234" t="s">
        <v>35738</v>
      </c>
      <c r="E234" t="s">
        <v>630</v>
      </c>
      <c r="F234" t="s">
        <v>18</v>
      </c>
      <c r="G234">
        <v>5</v>
      </c>
      <c r="H234">
        <v>1</v>
      </c>
      <c r="I234">
        <v>358900</v>
      </c>
      <c r="J234" t="s">
        <v>80</v>
      </c>
      <c r="K234" t="s">
        <v>186</v>
      </c>
      <c r="L234" t="s">
        <v>46</v>
      </c>
      <c r="M234" t="str">
        <f t="shared" si="3"/>
        <v>'https://www.ikea.com/kr/ko/p/slaekt-bed-frame-with-3-storage-boxes-white-s09386074/',</v>
      </c>
    </row>
    <row r="235" spans="1:13">
      <c r="A235" t="s">
        <v>62</v>
      </c>
      <c r="B235" t="s">
        <v>115</v>
      </c>
      <c r="C235" t="s">
        <v>631</v>
      </c>
      <c r="D235" t="s">
        <v>35739</v>
      </c>
      <c r="E235" t="s">
        <v>632</v>
      </c>
      <c r="F235" t="s">
        <v>11</v>
      </c>
      <c r="G235">
        <v>5</v>
      </c>
      <c r="H235">
        <v>1</v>
      </c>
      <c r="I235">
        <v>379000</v>
      </c>
      <c r="J235" t="s">
        <v>34</v>
      </c>
      <c r="K235" t="s">
        <v>35</v>
      </c>
      <c r="L235" t="s">
        <v>46</v>
      </c>
      <c r="M235" t="str">
        <f t="shared" si="3"/>
        <v>'https://www.ikea.com/kr/ko/p/idanaes-bed-frame-dark-brown-stained-50458893/',</v>
      </c>
    </row>
    <row r="236" spans="1:13">
      <c r="A236" t="s">
        <v>62</v>
      </c>
      <c r="B236" t="s">
        <v>115</v>
      </c>
      <c r="C236" t="s">
        <v>633</v>
      </c>
      <c r="D236" t="s">
        <v>35740</v>
      </c>
      <c r="E236" t="s">
        <v>634</v>
      </c>
      <c r="F236" t="s">
        <v>18</v>
      </c>
      <c r="G236">
        <v>4</v>
      </c>
      <c r="H236">
        <v>1</v>
      </c>
      <c r="I236">
        <v>329000</v>
      </c>
      <c r="J236" t="s">
        <v>80</v>
      </c>
      <c r="K236" t="s">
        <v>81</v>
      </c>
      <c r="L236" t="s">
        <v>46</v>
      </c>
      <c r="M236" t="str">
        <f t="shared" si="3"/>
        <v>'https://www.ikea.com/kr/ko/p/idanaes-bed-frame-white-00459649/',</v>
      </c>
    </row>
    <row r="237" spans="1:13">
      <c r="A237" t="s">
        <v>635</v>
      </c>
      <c r="B237" t="s">
        <v>67</v>
      </c>
      <c r="C237" t="s">
        <v>636</v>
      </c>
      <c r="D237" t="s">
        <v>35741</v>
      </c>
      <c r="E237" t="s">
        <v>637</v>
      </c>
      <c r="F237" t="s">
        <v>18</v>
      </c>
      <c r="G237">
        <v>4</v>
      </c>
      <c r="H237">
        <v>2</v>
      </c>
      <c r="I237">
        <v>319200</v>
      </c>
      <c r="J237" t="s">
        <v>34</v>
      </c>
      <c r="K237" t="s">
        <v>638</v>
      </c>
      <c r="L237" t="s">
        <v>46</v>
      </c>
      <c r="M237" t="str">
        <f t="shared" si="3"/>
        <v>'https://www.ikea.com/kr/ko/p/platsa-bed-frame-with-storage-white-90453087/',</v>
      </c>
    </row>
    <row r="238" spans="1:13">
      <c r="A238" t="s">
        <v>499</v>
      </c>
      <c r="B238" t="s">
        <v>605</v>
      </c>
      <c r="C238" t="s">
        <v>639</v>
      </c>
      <c r="D238" t="s">
        <v>35742</v>
      </c>
      <c r="E238" t="s">
        <v>640</v>
      </c>
      <c r="F238" t="s">
        <v>18</v>
      </c>
      <c r="G238">
        <v>4.5</v>
      </c>
      <c r="H238">
        <v>11</v>
      </c>
      <c r="I238">
        <v>167200</v>
      </c>
      <c r="J238" t="s">
        <v>80</v>
      </c>
      <c r="K238" t="s">
        <v>186</v>
      </c>
      <c r="L238" t="s">
        <v>46</v>
      </c>
      <c r="M238" t="str">
        <f t="shared" si="3"/>
        <v>'https://www.ikea.com/kr/ko/p/slaekt-bed-frame-with-slatted-bed-base-white-s59227756/',</v>
      </c>
    </row>
    <row r="239" spans="1:13">
      <c r="A239" t="s">
        <v>546</v>
      </c>
      <c r="B239" t="s">
        <v>547</v>
      </c>
      <c r="C239" t="s">
        <v>641</v>
      </c>
      <c r="D239" t="s">
        <v>35743</v>
      </c>
      <c r="E239" t="s">
        <v>642</v>
      </c>
      <c r="F239" t="s">
        <v>85</v>
      </c>
      <c r="G239">
        <v>0</v>
      </c>
      <c r="H239">
        <v>0</v>
      </c>
      <c r="I239">
        <v>609000</v>
      </c>
      <c r="J239" t="s">
        <v>80</v>
      </c>
      <c r="K239" t="s">
        <v>136</v>
      </c>
      <c r="L239" t="s">
        <v>46</v>
      </c>
      <c r="M239" t="str">
        <f t="shared" si="3"/>
        <v>'https://www.ikea.com/kr/ko/p/flekke-day-bed-w-2-drawers-2-mattresses-black-brown-agotnes-firm-s49428034/',</v>
      </c>
    </row>
    <row r="240" spans="1:13">
      <c r="A240" t="s">
        <v>555</v>
      </c>
      <c r="B240" t="s">
        <v>142</v>
      </c>
      <c r="C240" t="s">
        <v>643</v>
      </c>
      <c r="D240" t="s">
        <v>35744</v>
      </c>
      <c r="E240" t="s">
        <v>644</v>
      </c>
      <c r="F240" t="s">
        <v>55</v>
      </c>
      <c r="G240">
        <v>0</v>
      </c>
      <c r="H240">
        <v>0</v>
      </c>
      <c r="I240">
        <v>369000</v>
      </c>
      <c r="J240" t="s">
        <v>34</v>
      </c>
      <c r="K240" t="s">
        <v>35</v>
      </c>
      <c r="L240" t="s">
        <v>46</v>
      </c>
      <c r="M240" t="str">
        <f t="shared" si="3"/>
        <v>'https://www.ikea.com/kr/ko/p/gladstad-upholstered-bed-2-storage-boxes-kabusa-light-grey-s19406811/',</v>
      </c>
    </row>
    <row r="241" spans="1:13">
      <c r="A241" t="s">
        <v>483</v>
      </c>
      <c r="B241" t="s">
        <v>115</v>
      </c>
      <c r="C241" t="s">
        <v>645</v>
      </c>
      <c r="D241" t="s">
        <v>35745</v>
      </c>
      <c r="E241" t="s">
        <v>646</v>
      </c>
      <c r="F241" t="s">
        <v>18</v>
      </c>
      <c r="G241">
        <v>4.5</v>
      </c>
      <c r="H241">
        <v>10</v>
      </c>
      <c r="I241">
        <v>204000</v>
      </c>
      <c r="J241" t="s">
        <v>80</v>
      </c>
      <c r="K241" t="s">
        <v>81</v>
      </c>
      <c r="L241" t="s">
        <v>46</v>
      </c>
      <c r="M241" t="str">
        <f t="shared" si="3"/>
        <v>'https://www.ikea.com/kr/ko/p/songesand-bed-frame-white-luroey-s69241021/',</v>
      </c>
    </row>
    <row r="242" spans="1:13">
      <c r="A242" t="s">
        <v>508</v>
      </c>
      <c r="B242" t="s">
        <v>115</v>
      </c>
      <c r="C242" t="s">
        <v>647</v>
      </c>
      <c r="D242" t="s">
        <v>35746</v>
      </c>
      <c r="E242" t="s">
        <v>648</v>
      </c>
      <c r="F242" t="s">
        <v>4</v>
      </c>
      <c r="G242">
        <v>4.2</v>
      </c>
      <c r="H242">
        <v>15</v>
      </c>
      <c r="I242">
        <v>249000</v>
      </c>
      <c r="J242" t="s">
        <v>34</v>
      </c>
      <c r="K242" t="s">
        <v>35</v>
      </c>
      <c r="L242" t="s">
        <v>46</v>
      </c>
      <c r="M242" t="str">
        <f t="shared" si="3"/>
        <v>'https://www.ikea.com/kr/ko/p/tarva-bed-frame-pine-luroey-s09198515/',</v>
      </c>
    </row>
    <row r="243" spans="1:13">
      <c r="A243" t="s">
        <v>499</v>
      </c>
      <c r="B243" t="s">
        <v>583</v>
      </c>
      <c r="C243" t="s">
        <v>649</v>
      </c>
      <c r="D243" t="s">
        <v>35747</v>
      </c>
      <c r="E243" t="s">
        <v>650</v>
      </c>
      <c r="F243" t="s">
        <v>18</v>
      </c>
      <c r="G243">
        <v>0</v>
      </c>
      <c r="H243">
        <v>0</v>
      </c>
      <c r="I243">
        <v>219000</v>
      </c>
      <c r="J243" t="s">
        <v>586</v>
      </c>
      <c r="K243" t="s">
        <v>136</v>
      </c>
      <c r="L243" t="s">
        <v>46</v>
      </c>
      <c r="M243" t="str">
        <f t="shared" si="3"/>
        <v>'https://www.ikea.com/kr/ko/p/slaekt-ext-bed-frame-with-slatted-bed-base-white-s49326511/',</v>
      </c>
    </row>
    <row r="244" spans="1:13">
      <c r="A244" t="s">
        <v>560</v>
      </c>
      <c r="B244" t="s">
        <v>217</v>
      </c>
      <c r="C244" t="s">
        <v>651</v>
      </c>
      <c r="D244" t="s">
        <v>35748</v>
      </c>
      <c r="E244" t="s">
        <v>652</v>
      </c>
      <c r="F244" t="s">
        <v>293</v>
      </c>
      <c r="G244">
        <v>5</v>
      </c>
      <c r="H244">
        <v>2</v>
      </c>
      <c r="I244">
        <v>999000</v>
      </c>
      <c r="J244" t="s">
        <v>34</v>
      </c>
      <c r="K244" t="s">
        <v>145</v>
      </c>
      <c r="L244" t="s">
        <v>46</v>
      </c>
      <c r="M244" t="str">
        <f t="shared" si="3"/>
        <v>'https://www.ikea.com/kr/ko/p/tufjord-upholstered-storage-bed-gunnared-blue-40520942/',</v>
      </c>
    </row>
    <row r="245" spans="1:13">
      <c r="A245" t="s">
        <v>653</v>
      </c>
      <c r="B245" t="s">
        <v>600</v>
      </c>
      <c r="C245" t="s">
        <v>654</v>
      </c>
      <c r="D245" t="s">
        <v>35749</v>
      </c>
      <c r="E245" t="s">
        <v>655</v>
      </c>
      <c r="F245" t="s">
        <v>603</v>
      </c>
      <c r="G245">
        <v>0</v>
      </c>
      <c r="H245">
        <v>0</v>
      </c>
      <c r="I245">
        <v>633000</v>
      </c>
      <c r="J245" t="s">
        <v>80</v>
      </c>
      <c r="K245" t="s">
        <v>81</v>
      </c>
      <c r="L245" t="s">
        <v>46</v>
      </c>
      <c r="M245" t="str">
        <f t="shared" si="3"/>
        <v>'https://www.ikea.com/kr/ko/p/espevaer-valevag-divan-bed-white-extra-firm-light-blue-s59416163/',</v>
      </c>
    </row>
    <row r="246" spans="1:13">
      <c r="A246" t="s">
        <v>555</v>
      </c>
      <c r="B246" t="s">
        <v>142</v>
      </c>
      <c r="C246" t="s">
        <v>656</v>
      </c>
      <c r="D246" t="s">
        <v>35750</v>
      </c>
      <c r="E246" t="s">
        <v>657</v>
      </c>
      <c r="F246" t="s">
        <v>55</v>
      </c>
      <c r="G246">
        <v>4.5</v>
      </c>
      <c r="H246">
        <v>2</v>
      </c>
      <c r="I246">
        <v>319000</v>
      </c>
      <c r="J246" t="s">
        <v>80</v>
      </c>
      <c r="K246" t="s">
        <v>81</v>
      </c>
      <c r="L246" t="s">
        <v>46</v>
      </c>
      <c r="M246" t="str">
        <f t="shared" si="3"/>
        <v>'https://www.ikea.com/kr/ko/p/gladstad-upholstered-bed-2-storage-boxes-kabusa-light-grey-s29406764/',</v>
      </c>
    </row>
    <row r="247" spans="1:13">
      <c r="A247" t="s">
        <v>515</v>
      </c>
      <c r="B247" t="s">
        <v>658</v>
      </c>
      <c r="C247" t="s">
        <v>659</v>
      </c>
      <c r="D247" t="s">
        <v>35751</v>
      </c>
      <c r="E247" t="s">
        <v>660</v>
      </c>
      <c r="F247" t="s">
        <v>18</v>
      </c>
      <c r="G247">
        <v>4.5</v>
      </c>
      <c r="H247">
        <v>4</v>
      </c>
      <c r="I247">
        <v>654000</v>
      </c>
      <c r="J247" t="s">
        <v>34</v>
      </c>
      <c r="K247" t="s">
        <v>35</v>
      </c>
      <c r="L247" t="s">
        <v>46</v>
      </c>
      <c r="M247" t="str">
        <f t="shared" si="3"/>
        <v>'https://www.ikea.com/kr/ko/p/malm-bed-frame-high-w-4-storage-boxes-white-loenset-s09199893/',</v>
      </c>
    </row>
    <row r="248" spans="1:13">
      <c r="A248" t="s">
        <v>492</v>
      </c>
      <c r="B248" t="s">
        <v>115</v>
      </c>
      <c r="C248" t="s">
        <v>661</v>
      </c>
      <c r="D248" t="s">
        <v>35752</v>
      </c>
      <c r="E248" t="s">
        <v>662</v>
      </c>
      <c r="F248" t="s">
        <v>18</v>
      </c>
      <c r="G248">
        <v>4.7</v>
      </c>
      <c r="H248">
        <v>3</v>
      </c>
      <c r="I248">
        <v>314000</v>
      </c>
      <c r="J248" t="s">
        <v>34</v>
      </c>
      <c r="K248" t="s">
        <v>35</v>
      </c>
      <c r="L248" t="s">
        <v>46</v>
      </c>
      <c r="M248" t="str">
        <f t="shared" si="3"/>
        <v>'https://www.ikea.com/kr/ko/p/nesttun-bed-frame-white-loenset-s09158048/',</v>
      </c>
    </row>
    <row r="249" spans="1:13">
      <c r="A249" t="s">
        <v>563</v>
      </c>
      <c r="B249" t="s">
        <v>67</v>
      </c>
      <c r="C249" t="s">
        <v>663</v>
      </c>
      <c r="D249" t="s">
        <v>35753</v>
      </c>
      <c r="E249" t="s">
        <v>664</v>
      </c>
      <c r="F249" t="s">
        <v>18</v>
      </c>
      <c r="G249">
        <v>4.3</v>
      </c>
      <c r="H249">
        <v>9</v>
      </c>
      <c r="I249">
        <v>464000</v>
      </c>
      <c r="J249" t="s">
        <v>34</v>
      </c>
      <c r="K249" t="s">
        <v>35</v>
      </c>
      <c r="L249" t="s">
        <v>46</v>
      </c>
      <c r="M249" t="str">
        <f t="shared" si="3"/>
        <v>'https://www.ikea.com/kr/ko/p/brimnes-bed-frame-with-storage-white-loenset-s99198144/',</v>
      </c>
    </row>
    <row r="250" spans="1:13">
      <c r="A250" t="s">
        <v>555</v>
      </c>
      <c r="B250" t="s">
        <v>31</v>
      </c>
      <c r="C250" t="s">
        <v>665</v>
      </c>
      <c r="D250" t="s">
        <v>35754</v>
      </c>
      <c r="E250" t="s">
        <v>666</v>
      </c>
      <c r="F250" t="s">
        <v>55</v>
      </c>
      <c r="G250">
        <v>0</v>
      </c>
      <c r="H250">
        <v>0</v>
      </c>
      <c r="I250">
        <v>249000</v>
      </c>
      <c r="J250" t="s">
        <v>667</v>
      </c>
      <c r="K250" t="s">
        <v>35</v>
      </c>
      <c r="L250" t="s">
        <v>46</v>
      </c>
      <c r="M250" t="str">
        <f t="shared" si="3"/>
        <v>'https://www.ikea.com/kr/ko/p/gladstad-upholstered-bed-frame-kabusa-light-grey-00490452/',</v>
      </c>
    </row>
    <row r="251" spans="1:13">
      <c r="A251" t="s">
        <v>563</v>
      </c>
      <c r="B251" t="s">
        <v>668</v>
      </c>
      <c r="C251" t="s">
        <v>669</v>
      </c>
      <c r="D251" t="s">
        <v>35755</v>
      </c>
      <c r="E251" t="s">
        <v>670</v>
      </c>
      <c r="F251" t="s">
        <v>18</v>
      </c>
      <c r="G251">
        <v>0</v>
      </c>
      <c r="H251">
        <v>0</v>
      </c>
      <c r="I251">
        <v>329000</v>
      </c>
      <c r="J251" t="s">
        <v>80</v>
      </c>
      <c r="K251" t="s">
        <v>136</v>
      </c>
      <c r="L251" t="s">
        <v>46</v>
      </c>
      <c r="M251" t="str">
        <f t="shared" si="3"/>
        <v>'https://www.ikea.com/kr/ko/p/brimnes-day-bed-frame-with-2-drawers-white-30503655/',</v>
      </c>
    </row>
    <row r="252" spans="1:13">
      <c r="A252" t="s">
        <v>503</v>
      </c>
      <c r="B252" t="s">
        <v>671</v>
      </c>
      <c r="C252" t="s">
        <v>672</v>
      </c>
      <c r="D252" t="s">
        <v>35756</v>
      </c>
      <c r="E252" t="s">
        <v>673</v>
      </c>
      <c r="F252" t="s">
        <v>18</v>
      </c>
      <c r="G252">
        <v>0</v>
      </c>
      <c r="H252">
        <v>0</v>
      </c>
      <c r="I252">
        <v>208900</v>
      </c>
      <c r="J252" t="s">
        <v>80</v>
      </c>
      <c r="K252" t="s">
        <v>186</v>
      </c>
      <c r="L252" t="s">
        <v>46</v>
      </c>
      <c r="M252" t="str">
        <f t="shared" si="3"/>
        <v>'https://www.ikea.com/kr/ko/p/vevelstad-bed-frame-with-1-headboard-white-tolkning-rattan-s79441779/',</v>
      </c>
    </row>
    <row r="253" spans="1:13">
      <c r="A253" t="s">
        <v>539</v>
      </c>
      <c r="B253" t="s">
        <v>115</v>
      </c>
      <c r="C253" t="s">
        <v>674</v>
      </c>
      <c r="D253" t="s">
        <v>35757</v>
      </c>
      <c r="E253" t="s">
        <v>675</v>
      </c>
      <c r="F253" t="s">
        <v>55</v>
      </c>
      <c r="G253">
        <v>4.5999999999999996</v>
      </c>
      <c r="H253">
        <v>12</v>
      </c>
      <c r="I253">
        <v>304000</v>
      </c>
      <c r="J253" t="s">
        <v>34</v>
      </c>
      <c r="K253" t="s">
        <v>145</v>
      </c>
      <c r="L253" t="s">
        <v>46</v>
      </c>
      <c r="M253" t="str">
        <f t="shared" si="3"/>
        <v>'https://www.ikea.com/kr/ko/p/kopardal-bed-frame-grey-luroey-s09157930/',</v>
      </c>
    </row>
    <row r="254" spans="1:13">
      <c r="A254" t="s">
        <v>480</v>
      </c>
      <c r="B254" t="s">
        <v>115</v>
      </c>
      <c r="C254" t="s">
        <v>676</v>
      </c>
      <c r="D254" t="s">
        <v>35758</v>
      </c>
      <c r="E254" t="s">
        <v>677</v>
      </c>
      <c r="F254" t="s">
        <v>55</v>
      </c>
      <c r="G254">
        <v>5</v>
      </c>
      <c r="H254">
        <v>5</v>
      </c>
      <c r="I254">
        <v>140000</v>
      </c>
      <c r="J254" t="s">
        <v>34</v>
      </c>
      <c r="K254" t="s">
        <v>35</v>
      </c>
      <c r="L254" t="s">
        <v>46</v>
      </c>
      <c r="M254" t="str">
        <f t="shared" si="3"/>
        <v>'https://www.ikea.com/kr/ko/p/grimsbu-bed-frame-grey-luroey-s99311932/',</v>
      </c>
    </row>
    <row r="255" spans="1:13">
      <c r="A255" t="s">
        <v>62</v>
      </c>
      <c r="B255" t="s">
        <v>67</v>
      </c>
      <c r="C255" t="s">
        <v>678</v>
      </c>
      <c r="D255" t="s">
        <v>35759</v>
      </c>
      <c r="E255" t="s">
        <v>679</v>
      </c>
      <c r="F255" t="s">
        <v>11</v>
      </c>
      <c r="G255">
        <v>5</v>
      </c>
      <c r="H255">
        <v>1</v>
      </c>
      <c r="I255">
        <v>579000</v>
      </c>
      <c r="J255" t="s">
        <v>34</v>
      </c>
      <c r="K255" t="s">
        <v>145</v>
      </c>
      <c r="L255" t="s">
        <v>46</v>
      </c>
      <c r="M255" t="str">
        <f t="shared" si="3"/>
        <v>'https://www.ikea.com/kr/ko/p/idanaes-bed-frame-with-storage-dark-brown-stained-50458874/',</v>
      </c>
    </row>
    <row r="256" spans="1:13">
      <c r="A256" t="s">
        <v>550</v>
      </c>
      <c r="B256" t="s">
        <v>680</v>
      </c>
      <c r="C256" t="s">
        <v>681</v>
      </c>
      <c r="D256" t="s">
        <v>35760</v>
      </c>
      <c r="E256" t="s">
        <v>682</v>
      </c>
      <c r="F256" t="s">
        <v>18</v>
      </c>
      <c r="G256">
        <v>0</v>
      </c>
      <c r="H256">
        <v>0</v>
      </c>
      <c r="I256">
        <v>601600</v>
      </c>
      <c r="J256" t="s">
        <v>554</v>
      </c>
      <c r="K256" t="s">
        <v>186</v>
      </c>
      <c r="L256" t="s">
        <v>46</v>
      </c>
      <c r="M256" t="str">
        <f t="shared" si="3"/>
        <v>'https://www.ikea.com/kr/ko/p/smastad-loft-bed-white-white-with-desk-with-4-drawers-s09435480/',</v>
      </c>
    </row>
    <row r="257" spans="1:13">
      <c r="A257" t="s">
        <v>683</v>
      </c>
      <c r="B257" t="s">
        <v>31</v>
      </c>
      <c r="C257" t="s">
        <v>684</v>
      </c>
      <c r="D257" t="s">
        <v>35761</v>
      </c>
      <c r="E257" t="s">
        <v>685</v>
      </c>
      <c r="F257" t="s">
        <v>686</v>
      </c>
      <c r="G257">
        <v>4</v>
      </c>
      <c r="H257">
        <v>1</v>
      </c>
      <c r="I257">
        <v>799900</v>
      </c>
      <c r="J257" t="s">
        <v>34</v>
      </c>
      <c r="K257" t="s">
        <v>145</v>
      </c>
      <c r="L257" t="s">
        <v>46</v>
      </c>
      <c r="M257" t="str">
        <f t="shared" si="3"/>
        <v>'https://www.ikea.com/kr/ko/p/vadheim-upholstered-bed-frame-gunnared-light-green-40465667/',</v>
      </c>
    </row>
    <row r="258" spans="1:13">
      <c r="A258" t="s">
        <v>483</v>
      </c>
      <c r="B258" t="s">
        <v>115</v>
      </c>
      <c r="C258" t="s">
        <v>687</v>
      </c>
      <c r="D258" t="s">
        <v>35762</v>
      </c>
      <c r="E258" t="s">
        <v>688</v>
      </c>
      <c r="F258" t="s">
        <v>18</v>
      </c>
      <c r="G258">
        <v>4</v>
      </c>
      <c r="H258">
        <v>1</v>
      </c>
      <c r="I258">
        <v>334000</v>
      </c>
      <c r="J258" t="s">
        <v>34</v>
      </c>
      <c r="K258" t="s">
        <v>35</v>
      </c>
      <c r="L258" t="s">
        <v>46</v>
      </c>
      <c r="M258" t="str">
        <f t="shared" ref="M258:M321" si="4">"'"&amp;D258&amp;"'"&amp;","</f>
        <v>'https://www.ikea.com/kr/ko/p/songesand-bed-frame-white-loenset-s99241289/',</v>
      </c>
    </row>
    <row r="259" spans="1:13">
      <c r="A259" t="s">
        <v>546</v>
      </c>
      <c r="B259" t="s">
        <v>668</v>
      </c>
      <c r="C259" t="s">
        <v>689</v>
      </c>
      <c r="D259" t="s">
        <v>35763</v>
      </c>
      <c r="E259" t="s">
        <v>690</v>
      </c>
      <c r="F259" t="s">
        <v>18</v>
      </c>
      <c r="G259">
        <v>4.2</v>
      </c>
      <c r="H259">
        <v>11</v>
      </c>
      <c r="I259">
        <v>449000</v>
      </c>
      <c r="J259" t="s">
        <v>80</v>
      </c>
      <c r="K259" t="s">
        <v>136</v>
      </c>
      <c r="L259" t="s">
        <v>46</v>
      </c>
      <c r="M259" t="str">
        <f t="shared" si="4"/>
        <v>'https://www.ikea.com/kr/ko/p/flekke-day-bed-frame-with-2-drawers-white-40320132/',</v>
      </c>
    </row>
    <row r="260" spans="1:13">
      <c r="A260" t="s">
        <v>563</v>
      </c>
      <c r="B260" t="s">
        <v>691</v>
      </c>
      <c r="C260" t="s">
        <v>692</v>
      </c>
      <c r="D260" t="s">
        <v>35764</v>
      </c>
      <c r="E260" t="s">
        <v>693</v>
      </c>
      <c r="F260" t="s">
        <v>18</v>
      </c>
      <c r="G260">
        <v>5</v>
      </c>
      <c r="H260">
        <v>1</v>
      </c>
      <c r="I260">
        <v>170000</v>
      </c>
      <c r="J260" t="s">
        <v>694</v>
      </c>
      <c r="K260" t="s">
        <v>695</v>
      </c>
      <c r="L260" t="s">
        <v>46</v>
      </c>
      <c r="M260" t="str">
        <f t="shared" si="4"/>
        <v>'https://www.ikea.com/kr/ko/p/brimnes-headboard-with-storage-compartment-white-00275928/',</v>
      </c>
    </row>
    <row r="261" spans="1:13">
      <c r="A261" t="s">
        <v>486</v>
      </c>
      <c r="B261" t="s">
        <v>67</v>
      </c>
      <c r="C261" t="s">
        <v>696</v>
      </c>
      <c r="D261" t="s">
        <v>35765</v>
      </c>
      <c r="E261" t="s">
        <v>697</v>
      </c>
      <c r="F261" t="s">
        <v>18</v>
      </c>
      <c r="G261">
        <v>4.5999999999999996</v>
      </c>
      <c r="H261">
        <v>5</v>
      </c>
      <c r="I261">
        <v>499000</v>
      </c>
      <c r="J261" t="s">
        <v>34</v>
      </c>
      <c r="K261" t="s">
        <v>698</v>
      </c>
      <c r="L261" t="s">
        <v>46</v>
      </c>
      <c r="M261" t="str">
        <f t="shared" si="4"/>
        <v>'https://www.ikea.com/kr/ko/p/nordli-bed-frame-with-storage-white-80349850/',</v>
      </c>
    </row>
    <row r="262" spans="1:13">
      <c r="A262" t="s">
        <v>582</v>
      </c>
      <c r="B262" t="s">
        <v>583</v>
      </c>
      <c r="C262" t="s">
        <v>699</v>
      </c>
      <c r="D262" t="s">
        <v>35766</v>
      </c>
      <c r="E262" t="s">
        <v>700</v>
      </c>
      <c r="F262" t="s">
        <v>79</v>
      </c>
      <c r="G262">
        <v>5</v>
      </c>
      <c r="H262">
        <v>3</v>
      </c>
      <c r="I262">
        <v>169000</v>
      </c>
      <c r="J262" t="s">
        <v>586</v>
      </c>
      <c r="K262" t="s">
        <v>136</v>
      </c>
      <c r="L262" t="s">
        <v>46</v>
      </c>
      <c r="M262" t="str">
        <f t="shared" si="4"/>
        <v>'https://www.ikea.com/kr/ko/p/minnen-ext-bed-frame-with-slatted-bed-base-light-pink-s59418812/',</v>
      </c>
    </row>
    <row r="263" spans="1:13">
      <c r="A263" t="s">
        <v>62</v>
      </c>
      <c r="B263" t="s">
        <v>67</v>
      </c>
      <c r="C263" t="s">
        <v>701</v>
      </c>
      <c r="D263" t="s">
        <v>35767</v>
      </c>
      <c r="E263" t="s">
        <v>702</v>
      </c>
      <c r="F263" t="s">
        <v>11</v>
      </c>
      <c r="G263">
        <v>5</v>
      </c>
      <c r="H263">
        <v>1</v>
      </c>
      <c r="I263">
        <v>459000</v>
      </c>
      <c r="J263" t="s">
        <v>80</v>
      </c>
      <c r="K263" t="s">
        <v>81</v>
      </c>
      <c r="L263" t="s">
        <v>46</v>
      </c>
      <c r="M263" t="str">
        <f t="shared" si="4"/>
        <v>'https://www.ikea.com/kr/ko/p/idanaes-bed-frame-with-storage-dark-brown-stained-10459663/',</v>
      </c>
    </row>
    <row r="264" spans="1:13">
      <c r="A264" t="s">
        <v>635</v>
      </c>
      <c r="B264" t="s">
        <v>703</v>
      </c>
      <c r="C264" t="s">
        <v>704</v>
      </c>
      <c r="D264" t="s">
        <v>35768</v>
      </c>
      <c r="E264" t="s">
        <v>705</v>
      </c>
      <c r="F264" t="s">
        <v>18</v>
      </c>
      <c r="G264">
        <v>0</v>
      </c>
      <c r="H264">
        <v>0</v>
      </c>
      <c r="I264">
        <v>791200</v>
      </c>
      <c r="J264" t="s">
        <v>34</v>
      </c>
      <c r="K264" t="s">
        <v>706</v>
      </c>
      <c r="L264" t="s">
        <v>46</v>
      </c>
      <c r="M264" t="str">
        <f t="shared" si="4"/>
        <v>'https://www.ikea.com/kr/ko/p/platsa-bed-frame-with-10-doors-white-s99336555/',</v>
      </c>
    </row>
    <row r="265" spans="1:13">
      <c r="A265" t="s">
        <v>707</v>
      </c>
      <c r="B265" t="s">
        <v>600</v>
      </c>
      <c r="C265" t="s">
        <v>708</v>
      </c>
      <c r="D265" t="s">
        <v>35769</v>
      </c>
      <c r="E265" t="s">
        <v>709</v>
      </c>
      <c r="F265" t="s">
        <v>603</v>
      </c>
      <c r="G265">
        <v>0</v>
      </c>
      <c r="H265">
        <v>0</v>
      </c>
      <c r="I265">
        <v>822000</v>
      </c>
      <c r="J265" t="s">
        <v>34</v>
      </c>
      <c r="K265" t="s">
        <v>145</v>
      </c>
      <c r="L265" t="s">
        <v>46</v>
      </c>
      <c r="M265" t="str">
        <f t="shared" si="4"/>
        <v>'https://www.ikea.com/kr/ko/p/espevaer-vestmarka-divan-bed-white-firm-extra-firm-light-blue-s29490828/',</v>
      </c>
    </row>
    <row r="266" spans="1:13">
      <c r="A266" t="s">
        <v>499</v>
      </c>
      <c r="B266" t="s">
        <v>583</v>
      </c>
      <c r="C266" t="s">
        <v>710</v>
      </c>
      <c r="D266" t="s">
        <v>35770</v>
      </c>
      <c r="E266" t="s">
        <v>711</v>
      </c>
      <c r="F266" t="s">
        <v>132</v>
      </c>
      <c r="G266">
        <v>0</v>
      </c>
      <c r="H266">
        <v>0</v>
      </c>
      <c r="I266">
        <v>229000</v>
      </c>
      <c r="J266" t="s">
        <v>586</v>
      </c>
      <c r="K266" t="s">
        <v>136</v>
      </c>
      <c r="L266" t="s">
        <v>46</v>
      </c>
      <c r="M266" t="str">
        <f t="shared" si="4"/>
        <v>'https://www.ikea.com/kr/ko/p/slaekt-ext-bed-frame-with-slatted-bed-base-white-birch-s49326610/',</v>
      </c>
    </row>
    <row r="267" spans="1:13">
      <c r="A267" t="s">
        <v>503</v>
      </c>
      <c r="B267" t="s">
        <v>712</v>
      </c>
      <c r="C267" t="s">
        <v>713</v>
      </c>
      <c r="D267" t="s">
        <v>35771</v>
      </c>
      <c r="E267" t="s">
        <v>714</v>
      </c>
      <c r="F267" t="s">
        <v>18</v>
      </c>
      <c r="G267">
        <v>0</v>
      </c>
      <c r="H267">
        <v>0</v>
      </c>
      <c r="I267">
        <v>388700</v>
      </c>
      <c r="J267" t="s">
        <v>80</v>
      </c>
      <c r="K267" t="s">
        <v>186</v>
      </c>
      <c r="L267" t="s">
        <v>46</v>
      </c>
      <c r="M267" t="str">
        <f t="shared" si="4"/>
        <v>'https://www.ikea.com/kr/ko/p/vevelstad-bed-frame-with-3-headboards-white-tolkning-rattan-s79441821/',</v>
      </c>
    </row>
    <row r="268" spans="1:13">
      <c r="A268" t="s">
        <v>483</v>
      </c>
      <c r="B268" t="s">
        <v>195</v>
      </c>
      <c r="C268" t="s">
        <v>715</v>
      </c>
      <c r="D268" t="s">
        <v>35772</v>
      </c>
      <c r="E268" t="s">
        <v>716</v>
      </c>
      <c r="F268" t="s">
        <v>18</v>
      </c>
      <c r="G268">
        <v>0</v>
      </c>
      <c r="H268">
        <v>0</v>
      </c>
      <c r="I268">
        <v>604000</v>
      </c>
      <c r="J268" t="s">
        <v>34</v>
      </c>
      <c r="K268" t="s">
        <v>145</v>
      </c>
      <c r="L268" t="s">
        <v>46</v>
      </c>
      <c r="M268" t="str">
        <f t="shared" si="4"/>
        <v>'https://www.ikea.com/kr/ko/p/songesand-bed-frame-with-4-storage-boxes-white-loenset-s09241359/',</v>
      </c>
    </row>
    <row r="269" spans="1:13">
      <c r="A269" t="s">
        <v>503</v>
      </c>
      <c r="B269" t="s">
        <v>717</v>
      </c>
      <c r="C269" t="s">
        <v>718</v>
      </c>
      <c r="D269" t="s">
        <v>35773</v>
      </c>
      <c r="E269" t="s">
        <v>719</v>
      </c>
      <c r="F269" t="s">
        <v>18</v>
      </c>
      <c r="G269">
        <v>0</v>
      </c>
      <c r="H269">
        <v>0</v>
      </c>
      <c r="I269">
        <v>338800</v>
      </c>
      <c r="J269" t="s">
        <v>34</v>
      </c>
      <c r="K269" t="s">
        <v>35</v>
      </c>
      <c r="L269" t="s">
        <v>46</v>
      </c>
      <c r="M269" t="str">
        <f t="shared" si="4"/>
        <v>'https://www.ikea.com/kr/ko/p/vevelstad-bed-frame-with-2-headboards-white-tolkning-rattan-s39441724/',</v>
      </c>
    </row>
    <row r="270" spans="1:13">
      <c r="A270" t="s">
        <v>550</v>
      </c>
      <c r="B270" t="s">
        <v>680</v>
      </c>
      <c r="C270" t="s">
        <v>720</v>
      </c>
      <c r="D270" t="s">
        <v>35774</v>
      </c>
      <c r="E270" t="s">
        <v>721</v>
      </c>
      <c r="F270" t="s">
        <v>55</v>
      </c>
      <c r="G270">
        <v>0</v>
      </c>
      <c r="H270">
        <v>0</v>
      </c>
      <c r="I270">
        <v>587200</v>
      </c>
      <c r="J270" t="s">
        <v>554</v>
      </c>
      <c r="K270" t="s">
        <v>186</v>
      </c>
      <c r="L270" t="s">
        <v>46</v>
      </c>
      <c r="M270" t="str">
        <f t="shared" si="4"/>
        <v>'https://www.ikea.com/kr/ko/p/smastad-loft-bed-white-grey-with-desk-with-3-drawers-s59437448/',</v>
      </c>
    </row>
    <row r="271" spans="1:13">
      <c r="A271" t="s">
        <v>707</v>
      </c>
      <c r="B271" t="s">
        <v>600</v>
      </c>
      <c r="C271" t="s">
        <v>722</v>
      </c>
      <c r="D271" t="s">
        <v>35775</v>
      </c>
      <c r="E271" t="s">
        <v>723</v>
      </c>
      <c r="F271" t="s">
        <v>603</v>
      </c>
      <c r="G271">
        <v>0</v>
      </c>
      <c r="H271">
        <v>0</v>
      </c>
      <c r="I271">
        <v>543000</v>
      </c>
      <c r="J271" t="s">
        <v>80</v>
      </c>
      <c r="K271" t="s">
        <v>81</v>
      </c>
      <c r="L271" t="s">
        <v>46</v>
      </c>
      <c r="M271" t="str">
        <f t="shared" si="4"/>
        <v>'https://www.ikea.com/kr/ko/p/espevaer-vestmarka-divan-bed-white-extra-firm-light-blue-s49416168/',</v>
      </c>
    </row>
    <row r="272" spans="1:13">
      <c r="A272" t="s">
        <v>555</v>
      </c>
      <c r="B272" t="s">
        <v>230</v>
      </c>
      <c r="C272" t="s">
        <v>724</v>
      </c>
      <c r="D272" t="s">
        <v>35776</v>
      </c>
      <c r="E272" t="s">
        <v>725</v>
      </c>
      <c r="F272" t="s">
        <v>55</v>
      </c>
      <c r="G272">
        <v>0</v>
      </c>
      <c r="H272">
        <v>0</v>
      </c>
      <c r="I272">
        <v>489000</v>
      </c>
      <c r="J272" t="s">
        <v>34</v>
      </c>
      <c r="K272" t="s">
        <v>35</v>
      </c>
      <c r="L272" t="s">
        <v>46</v>
      </c>
      <c r="M272" t="str">
        <f t="shared" si="4"/>
        <v>'https://www.ikea.com/kr/ko/p/gladstad-upholstered-bed-4-storage-boxes-kabusa-light-grey-s79407011/',</v>
      </c>
    </row>
    <row r="273" spans="1:13">
      <c r="A273" t="s">
        <v>599</v>
      </c>
      <c r="B273" t="s">
        <v>600</v>
      </c>
      <c r="C273" t="s">
        <v>726</v>
      </c>
      <c r="D273" t="s">
        <v>35777</v>
      </c>
      <c r="E273" t="s">
        <v>727</v>
      </c>
      <c r="F273" t="s">
        <v>603</v>
      </c>
      <c r="G273">
        <v>0</v>
      </c>
      <c r="H273">
        <v>0</v>
      </c>
      <c r="I273">
        <v>863000</v>
      </c>
      <c r="J273" t="s">
        <v>80</v>
      </c>
      <c r="K273" t="s">
        <v>81</v>
      </c>
      <c r="L273" t="s">
        <v>46</v>
      </c>
      <c r="M273" t="str">
        <f t="shared" si="4"/>
        <v>'https://www.ikea.com/kr/ko/p/espevaer-vagstranda-divan-bed-white-extra-firm-light-blue-s09416170/',</v>
      </c>
    </row>
    <row r="274" spans="1:13">
      <c r="A274" t="s">
        <v>728</v>
      </c>
      <c r="B274" t="s">
        <v>600</v>
      </c>
      <c r="C274" t="s">
        <v>729</v>
      </c>
      <c r="D274" t="s">
        <v>35778</v>
      </c>
      <c r="E274" t="s">
        <v>730</v>
      </c>
      <c r="F274" t="s">
        <v>603</v>
      </c>
      <c r="G274">
        <v>0</v>
      </c>
      <c r="H274">
        <v>0</v>
      </c>
      <c r="I274">
        <v>553000</v>
      </c>
      <c r="J274" t="s">
        <v>80</v>
      </c>
      <c r="K274" t="s">
        <v>81</v>
      </c>
      <c r="L274" t="s">
        <v>46</v>
      </c>
      <c r="M274" t="str">
        <f t="shared" si="4"/>
        <v>'https://www.ikea.com/kr/ko/p/espevaer-vesteroey-divan-bed-white-extra-firm-light-blue-s89416166/',</v>
      </c>
    </row>
    <row r="275" spans="1:13">
      <c r="A275" t="s">
        <v>731</v>
      </c>
      <c r="B275" t="s">
        <v>732</v>
      </c>
      <c r="C275" t="s">
        <v>733</v>
      </c>
      <c r="D275" t="s">
        <v>35779</v>
      </c>
      <c r="E275" t="s">
        <v>734</v>
      </c>
      <c r="F275" t="s">
        <v>18</v>
      </c>
      <c r="G275">
        <v>0</v>
      </c>
      <c r="H275">
        <v>0</v>
      </c>
      <c r="I275">
        <v>59900</v>
      </c>
      <c r="J275" t="s">
        <v>123</v>
      </c>
      <c r="K275" t="s">
        <v>735</v>
      </c>
      <c r="L275" t="s">
        <v>46</v>
      </c>
      <c r="M275" t="str">
        <f t="shared" si="4"/>
        <v>'https://www.ikea.com/kr/ko/p/fredvang-underbed-storage-bedside-table-white-90493639/',</v>
      </c>
    </row>
    <row r="276" spans="1:13">
      <c r="A276" t="s">
        <v>736</v>
      </c>
      <c r="B276" t="s">
        <v>600</v>
      </c>
      <c r="C276" t="s">
        <v>737</v>
      </c>
      <c r="D276" t="s">
        <v>35780</v>
      </c>
      <c r="E276" t="s">
        <v>738</v>
      </c>
      <c r="F276" t="s">
        <v>132</v>
      </c>
      <c r="G276">
        <v>0</v>
      </c>
      <c r="H276">
        <v>0</v>
      </c>
      <c r="I276">
        <v>1448000</v>
      </c>
      <c r="J276" t="s">
        <v>34</v>
      </c>
      <c r="K276" t="s">
        <v>35</v>
      </c>
      <c r="L276" t="s">
        <v>46</v>
      </c>
      <c r="M276" t="str">
        <f t="shared" si="4"/>
        <v>'https://www.ikea.com/kr/ko/p/espevaer-vatnestroem-divan-bed-white-firm-natural-s09414784/',</v>
      </c>
    </row>
    <row r="277" spans="1:13">
      <c r="A277" t="s">
        <v>635</v>
      </c>
      <c r="B277" t="s">
        <v>67</v>
      </c>
      <c r="C277" t="s">
        <v>739</v>
      </c>
      <c r="D277" t="s">
        <v>35781</v>
      </c>
      <c r="E277" t="s">
        <v>740</v>
      </c>
      <c r="F277" t="s">
        <v>18</v>
      </c>
      <c r="G277">
        <v>0</v>
      </c>
      <c r="H277">
        <v>0</v>
      </c>
      <c r="I277">
        <v>677200</v>
      </c>
      <c r="J277" t="s">
        <v>741</v>
      </c>
      <c r="K277" t="s">
        <v>742</v>
      </c>
      <c r="L277" t="s">
        <v>46</v>
      </c>
      <c r="M277" t="str">
        <f t="shared" si="4"/>
        <v>'https://www.ikea.com/kr/ko/p/platsa-bed-frame-with-storage-white-s19336540/',</v>
      </c>
    </row>
    <row r="278" spans="1:13">
      <c r="A278" t="s">
        <v>546</v>
      </c>
      <c r="B278" t="s">
        <v>668</v>
      </c>
      <c r="C278" t="s">
        <v>743</v>
      </c>
      <c r="D278" t="s">
        <v>35782</v>
      </c>
      <c r="E278" t="s">
        <v>744</v>
      </c>
      <c r="F278" t="s">
        <v>85</v>
      </c>
      <c r="G278">
        <v>4.3</v>
      </c>
      <c r="H278">
        <v>4</v>
      </c>
      <c r="I278">
        <v>449000</v>
      </c>
      <c r="J278" t="s">
        <v>80</v>
      </c>
      <c r="K278" t="s">
        <v>136</v>
      </c>
      <c r="L278" t="s">
        <v>46</v>
      </c>
      <c r="M278" t="str">
        <f t="shared" si="4"/>
        <v>'https://www.ikea.com/kr/ko/p/flekke-day-bed-frame-with-2-drawers-black-brown-50320136/',</v>
      </c>
    </row>
    <row r="279" spans="1:13">
      <c r="A279" t="s">
        <v>599</v>
      </c>
      <c r="B279" t="s">
        <v>600</v>
      </c>
      <c r="C279" t="s">
        <v>745</v>
      </c>
      <c r="D279" t="s">
        <v>35783</v>
      </c>
      <c r="E279" t="s">
        <v>746</v>
      </c>
      <c r="F279" t="s">
        <v>603</v>
      </c>
      <c r="G279">
        <v>0</v>
      </c>
      <c r="H279">
        <v>0</v>
      </c>
      <c r="I279">
        <v>1263000</v>
      </c>
      <c r="J279" t="s">
        <v>34</v>
      </c>
      <c r="K279" t="s">
        <v>145</v>
      </c>
      <c r="L279" t="s">
        <v>46</v>
      </c>
      <c r="M279" t="str">
        <f t="shared" si="4"/>
        <v>'https://www.ikea.com/kr/ko/p/espevaer-vagstranda-divan-bed-white-extra-firm-light-blue-s19414825/',</v>
      </c>
    </row>
    <row r="280" spans="1:13">
      <c r="A280" t="s">
        <v>747</v>
      </c>
      <c r="B280" t="s">
        <v>600</v>
      </c>
      <c r="C280" t="s">
        <v>748</v>
      </c>
      <c r="D280" t="s">
        <v>35784</v>
      </c>
      <c r="E280" t="s">
        <v>749</v>
      </c>
      <c r="F280" t="s">
        <v>603</v>
      </c>
      <c r="G280">
        <v>0</v>
      </c>
      <c r="H280">
        <v>0</v>
      </c>
      <c r="I280">
        <v>598000</v>
      </c>
      <c r="J280" t="s">
        <v>34</v>
      </c>
      <c r="K280" t="s">
        <v>35</v>
      </c>
      <c r="L280" t="s">
        <v>46</v>
      </c>
      <c r="M280" t="str">
        <f t="shared" si="4"/>
        <v>'https://www.ikea.com/kr/ko/p/espevaer-vadsoe-divan-bed-white-extra-firm-light-blue-s69414776/',</v>
      </c>
    </row>
    <row r="281" spans="1:13">
      <c r="A281" t="s">
        <v>750</v>
      </c>
      <c r="B281" t="s">
        <v>751</v>
      </c>
      <c r="C281" t="s">
        <v>752</v>
      </c>
      <c r="D281" t="s">
        <v>35785</v>
      </c>
      <c r="E281" t="s">
        <v>753</v>
      </c>
      <c r="F281" t="s">
        <v>18</v>
      </c>
      <c r="G281">
        <v>1</v>
      </c>
      <c r="H281">
        <v>1</v>
      </c>
      <c r="I281">
        <v>319200</v>
      </c>
      <c r="J281" t="s">
        <v>754</v>
      </c>
      <c r="K281" t="s">
        <v>755</v>
      </c>
      <c r="L281" t="s">
        <v>46</v>
      </c>
      <c r="M281" t="str">
        <f t="shared" si="4"/>
        <v>'https://www.ikea.com/kr/ko/p/myllra-cot-with-drawer-white-60483585/',</v>
      </c>
    </row>
    <row r="282" spans="1:13">
      <c r="A282" t="s">
        <v>653</v>
      </c>
      <c r="B282" t="s">
        <v>600</v>
      </c>
      <c r="C282" t="s">
        <v>756</v>
      </c>
      <c r="D282" t="s">
        <v>35786</v>
      </c>
      <c r="E282" t="s">
        <v>757</v>
      </c>
      <c r="F282" t="s">
        <v>603</v>
      </c>
      <c r="G282">
        <v>0</v>
      </c>
      <c r="H282">
        <v>0</v>
      </c>
      <c r="I282">
        <v>778000</v>
      </c>
      <c r="J282" t="s">
        <v>34</v>
      </c>
      <c r="K282" t="s">
        <v>35</v>
      </c>
      <c r="L282" t="s">
        <v>46</v>
      </c>
      <c r="M282" t="str">
        <f t="shared" si="4"/>
        <v>'https://www.ikea.com/kr/ko/p/espevaer-valevag-divan-bed-white-extra-firm-light-blue-s09414779/',</v>
      </c>
    </row>
    <row r="283" spans="1:13">
      <c r="A283" t="s">
        <v>555</v>
      </c>
      <c r="B283" t="s">
        <v>120</v>
      </c>
      <c r="C283" t="s">
        <v>758</v>
      </c>
      <c r="D283" t="s">
        <v>35787</v>
      </c>
      <c r="E283" t="s">
        <v>759</v>
      </c>
      <c r="F283" t="s">
        <v>55</v>
      </c>
      <c r="G283">
        <v>0</v>
      </c>
      <c r="H283">
        <v>0</v>
      </c>
      <c r="I283">
        <v>120000</v>
      </c>
      <c r="J283" t="s">
        <v>123</v>
      </c>
      <c r="K283" t="s">
        <v>124</v>
      </c>
      <c r="L283" t="s">
        <v>46</v>
      </c>
      <c r="M283" t="str">
        <f t="shared" si="4"/>
        <v>'https://www.ikea.com/kr/ko/p/gladstad-upholstered-bed-storage-box-kabusa-light-grey-80498425/',</v>
      </c>
    </row>
    <row r="284" spans="1:13">
      <c r="A284" t="s">
        <v>503</v>
      </c>
      <c r="B284" t="s">
        <v>717</v>
      </c>
      <c r="C284" t="s">
        <v>760</v>
      </c>
      <c r="D284" t="s">
        <v>35788</v>
      </c>
      <c r="E284" t="s">
        <v>761</v>
      </c>
      <c r="F284" t="s">
        <v>18</v>
      </c>
      <c r="G284">
        <v>0</v>
      </c>
      <c r="H284">
        <v>0</v>
      </c>
      <c r="I284">
        <v>298800</v>
      </c>
      <c r="J284" t="s">
        <v>80</v>
      </c>
      <c r="K284" t="s">
        <v>186</v>
      </c>
      <c r="L284" t="s">
        <v>46</v>
      </c>
      <c r="M284" t="str">
        <f t="shared" si="4"/>
        <v>'https://www.ikea.com/kr/ko/p/vevelstad-bed-frame-with-2-headboards-white-tolkning-rattan-s59441803/',</v>
      </c>
    </row>
    <row r="285" spans="1:13">
      <c r="A285" t="s">
        <v>653</v>
      </c>
      <c r="B285" t="s">
        <v>600</v>
      </c>
      <c r="C285" t="s">
        <v>762</v>
      </c>
      <c r="D285" t="s">
        <v>35789</v>
      </c>
      <c r="E285" t="s">
        <v>763</v>
      </c>
      <c r="F285" t="s">
        <v>603</v>
      </c>
      <c r="G285">
        <v>0</v>
      </c>
      <c r="H285">
        <v>0</v>
      </c>
      <c r="I285">
        <v>962000</v>
      </c>
      <c r="J285" t="s">
        <v>34</v>
      </c>
      <c r="K285" t="s">
        <v>145</v>
      </c>
      <c r="L285" t="s">
        <v>46</v>
      </c>
      <c r="M285" t="str">
        <f t="shared" si="4"/>
        <v>'https://www.ikea.com/kr/ko/p/espevaer-valevag-divan-bed-white-firm-light-blue-s09414878/',</v>
      </c>
    </row>
    <row r="286" spans="1:13">
      <c r="A286" t="s">
        <v>728</v>
      </c>
      <c r="B286" t="s">
        <v>600</v>
      </c>
      <c r="C286" t="s">
        <v>764</v>
      </c>
      <c r="D286" t="s">
        <v>35790</v>
      </c>
      <c r="E286" t="s">
        <v>765</v>
      </c>
      <c r="F286" t="s">
        <v>603</v>
      </c>
      <c r="G286">
        <v>0</v>
      </c>
      <c r="H286">
        <v>0</v>
      </c>
      <c r="I286">
        <v>842000</v>
      </c>
      <c r="J286" t="s">
        <v>34</v>
      </c>
      <c r="K286" t="s">
        <v>145</v>
      </c>
      <c r="L286" t="s">
        <v>46</v>
      </c>
      <c r="M286" t="str">
        <f t="shared" si="4"/>
        <v>'https://www.ikea.com/kr/ko/p/espevaer-vesteroey-divan-bed-white-firm-extra-firm-light-blue-s09490853/',</v>
      </c>
    </row>
    <row r="287" spans="1:13">
      <c r="A287" t="s">
        <v>728</v>
      </c>
      <c r="B287" t="s">
        <v>600</v>
      </c>
      <c r="C287" t="s">
        <v>766</v>
      </c>
      <c r="D287" t="s">
        <v>35791</v>
      </c>
      <c r="E287" t="s">
        <v>767</v>
      </c>
      <c r="F287" t="s">
        <v>603</v>
      </c>
      <c r="G287">
        <v>0</v>
      </c>
      <c r="H287">
        <v>0</v>
      </c>
      <c r="I287">
        <v>678000</v>
      </c>
      <c r="J287" t="s">
        <v>34</v>
      </c>
      <c r="K287" t="s">
        <v>35</v>
      </c>
      <c r="L287" t="s">
        <v>46</v>
      </c>
      <c r="M287" t="str">
        <f t="shared" si="4"/>
        <v>'https://www.ikea.com/kr/ko/p/espevaer-vesteroey-divan-bed-white-firm-light-blue-s19414788/',</v>
      </c>
    </row>
    <row r="288" spans="1:13">
      <c r="A288" t="s">
        <v>707</v>
      </c>
      <c r="B288" t="s">
        <v>600</v>
      </c>
      <c r="C288" t="s">
        <v>768</v>
      </c>
      <c r="D288" t="s">
        <v>35792</v>
      </c>
      <c r="E288" t="s">
        <v>769</v>
      </c>
      <c r="F288" t="s">
        <v>603</v>
      </c>
      <c r="G288">
        <v>0</v>
      </c>
      <c r="H288">
        <v>0</v>
      </c>
      <c r="I288">
        <v>668000</v>
      </c>
      <c r="J288" t="s">
        <v>34</v>
      </c>
      <c r="K288" t="s">
        <v>35</v>
      </c>
      <c r="L288" t="s">
        <v>46</v>
      </c>
      <c r="M288" t="str">
        <f t="shared" si="4"/>
        <v>'https://www.ikea.com/kr/ko/p/espevaer-vestmarka-divan-bed-white-firm-light-blue-s39414792/',</v>
      </c>
    </row>
    <row r="289" spans="1:13">
      <c r="A289" t="s">
        <v>683</v>
      </c>
      <c r="B289" t="s">
        <v>112</v>
      </c>
      <c r="C289" t="s">
        <v>770</v>
      </c>
      <c r="D289" t="s">
        <v>35793</v>
      </c>
      <c r="E289" t="s">
        <v>771</v>
      </c>
      <c r="F289" t="s">
        <v>686</v>
      </c>
      <c r="G289">
        <v>5</v>
      </c>
      <c r="H289">
        <v>2</v>
      </c>
      <c r="I289">
        <v>799000</v>
      </c>
      <c r="J289" t="s">
        <v>34</v>
      </c>
      <c r="K289" t="s">
        <v>35</v>
      </c>
      <c r="L289" t="s">
        <v>46</v>
      </c>
      <c r="M289" t="str">
        <f t="shared" si="4"/>
        <v>'https://www.ikea.com/kr/ko/p/vadheim-upholstered-ottoman-bed-gunnared-light-green-60465633/',</v>
      </c>
    </row>
    <row r="290" spans="1:13">
      <c r="A290" t="s">
        <v>635</v>
      </c>
      <c r="B290" t="s">
        <v>772</v>
      </c>
      <c r="C290" t="s">
        <v>773</v>
      </c>
      <c r="D290" t="s">
        <v>35794</v>
      </c>
      <c r="E290" t="s">
        <v>774</v>
      </c>
      <c r="F290" t="s">
        <v>18</v>
      </c>
      <c r="G290">
        <v>0</v>
      </c>
      <c r="H290">
        <v>0</v>
      </c>
      <c r="I290">
        <v>769200</v>
      </c>
      <c r="J290" t="s">
        <v>34</v>
      </c>
      <c r="K290" t="s">
        <v>775</v>
      </c>
      <c r="L290" t="s">
        <v>46</v>
      </c>
      <c r="M290" t="str">
        <f t="shared" si="4"/>
        <v>'https://www.ikea.com/kr/ko/p/platsa-bed-frame-with-10-drawers-white-fonnes-s49303029/',</v>
      </c>
    </row>
    <row r="291" spans="1:13">
      <c r="A291" t="s">
        <v>635</v>
      </c>
      <c r="B291" t="s">
        <v>776</v>
      </c>
      <c r="C291" t="s">
        <v>777</v>
      </c>
      <c r="D291" t="s">
        <v>35795</v>
      </c>
      <c r="E291" t="s">
        <v>778</v>
      </c>
      <c r="F291" t="s">
        <v>18</v>
      </c>
      <c r="G291">
        <v>0</v>
      </c>
      <c r="H291">
        <v>0</v>
      </c>
      <c r="I291">
        <v>677200</v>
      </c>
      <c r="J291" t="s">
        <v>741</v>
      </c>
      <c r="K291" t="s">
        <v>779</v>
      </c>
      <c r="L291" t="s">
        <v>46</v>
      </c>
      <c r="M291" t="str">
        <f t="shared" si="4"/>
        <v>'https://www.ikea.com/kr/ko/p/platsa-bed-frame-with-2-door-3-drawers-white-fonnes-s59336562/',</v>
      </c>
    </row>
    <row r="292" spans="1:13">
      <c r="A292" t="s">
        <v>747</v>
      </c>
      <c r="B292" t="s">
        <v>600</v>
      </c>
      <c r="C292" t="s">
        <v>780</v>
      </c>
      <c r="D292" t="s">
        <v>35796</v>
      </c>
      <c r="E292" t="s">
        <v>781</v>
      </c>
      <c r="F292" t="s">
        <v>603</v>
      </c>
      <c r="G292">
        <v>0</v>
      </c>
      <c r="H292">
        <v>0</v>
      </c>
      <c r="I292">
        <v>413900</v>
      </c>
      <c r="J292" t="s">
        <v>80</v>
      </c>
      <c r="K292" t="s">
        <v>186</v>
      </c>
      <c r="L292" t="s">
        <v>46</v>
      </c>
      <c r="M292" t="str">
        <f t="shared" si="4"/>
        <v>'https://www.ikea.com/kr/ko/p/espevaer-vadsoe-divan-bed-white-extra-firm-light-blue-s29414919/',</v>
      </c>
    </row>
    <row r="293" spans="1:13">
      <c r="A293" t="s">
        <v>635</v>
      </c>
      <c r="B293" t="s">
        <v>782</v>
      </c>
      <c r="C293" t="s">
        <v>783</v>
      </c>
      <c r="D293" t="s">
        <v>35797</v>
      </c>
      <c r="E293" t="s">
        <v>784</v>
      </c>
      <c r="F293" t="s">
        <v>18</v>
      </c>
      <c r="G293">
        <v>0</v>
      </c>
      <c r="H293">
        <v>0</v>
      </c>
      <c r="I293">
        <v>670200</v>
      </c>
      <c r="J293" t="s">
        <v>34</v>
      </c>
      <c r="K293" t="s">
        <v>785</v>
      </c>
      <c r="L293" t="s">
        <v>46</v>
      </c>
      <c r="M293" t="str">
        <f t="shared" si="4"/>
        <v>'https://www.ikea.com/kr/ko/p/platsa-bed-frame-with-4-drawers-white-fonnes-s69326464/',</v>
      </c>
    </row>
    <row r="294" spans="1:13">
      <c r="A294" t="s">
        <v>786</v>
      </c>
      <c r="B294" t="s">
        <v>787</v>
      </c>
      <c r="C294" t="s">
        <v>788</v>
      </c>
      <c r="D294" t="s">
        <v>35798</v>
      </c>
      <c r="E294" t="s">
        <v>789</v>
      </c>
      <c r="F294" t="s">
        <v>55</v>
      </c>
      <c r="G294">
        <v>4.5999999999999996</v>
      </c>
      <c r="H294">
        <v>9</v>
      </c>
      <c r="I294">
        <v>799000</v>
      </c>
      <c r="J294" t="s">
        <v>790</v>
      </c>
      <c r="K294" t="s">
        <v>6</v>
      </c>
      <c r="L294" t="s">
        <v>46</v>
      </c>
      <c r="M294" t="str">
        <f t="shared" si="4"/>
        <v>'https://www.ikea.com/kr/ko/p/flottebo-sofa-bed-gunnared-medium-grey-s19297459/',</v>
      </c>
    </row>
    <row r="295" spans="1:13">
      <c r="A295" t="s">
        <v>635</v>
      </c>
      <c r="B295" t="s">
        <v>791</v>
      </c>
      <c r="C295" t="s">
        <v>792</v>
      </c>
      <c r="D295" t="s">
        <v>35799</v>
      </c>
      <c r="E295" t="s">
        <v>793</v>
      </c>
      <c r="F295" t="s">
        <v>18</v>
      </c>
      <c r="G295">
        <v>0</v>
      </c>
      <c r="H295">
        <v>0</v>
      </c>
      <c r="I295">
        <v>913400</v>
      </c>
      <c r="J295" t="s">
        <v>741</v>
      </c>
      <c r="K295" t="s">
        <v>794</v>
      </c>
      <c r="L295" t="s">
        <v>46</v>
      </c>
      <c r="M295" t="str">
        <f t="shared" si="4"/>
        <v>'https://www.ikea.com/kr/ko/p/platsa-bed-frame-with-8-door-4-drawers-white-fonnes-s29325386/',</v>
      </c>
    </row>
    <row r="296" spans="1:13">
      <c r="A296" t="s">
        <v>635</v>
      </c>
      <c r="B296" t="s">
        <v>795</v>
      </c>
      <c r="C296" t="s">
        <v>796</v>
      </c>
      <c r="D296" t="s">
        <v>35800</v>
      </c>
      <c r="E296" t="s">
        <v>797</v>
      </c>
      <c r="F296" t="s">
        <v>18</v>
      </c>
      <c r="G296">
        <v>0</v>
      </c>
      <c r="H296">
        <v>0</v>
      </c>
      <c r="I296">
        <v>533200</v>
      </c>
      <c r="J296" t="s">
        <v>34</v>
      </c>
      <c r="K296" t="s">
        <v>798</v>
      </c>
      <c r="L296" t="s">
        <v>46</v>
      </c>
      <c r="M296" t="str">
        <f t="shared" si="4"/>
        <v>'https://www.ikea.com/kr/ko/p/platsa-bed-frame-with-2-drawers-white-fonnes-s29303006/',</v>
      </c>
    </row>
    <row r="297" spans="1:13">
      <c r="A297" t="s">
        <v>635</v>
      </c>
      <c r="B297" t="s">
        <v>782</v>
      </c>
      <c r="C297" t="s">
        <v>799</v>
      </c>
      <c r="D297" t="s">
        <v>35801</v>
      </c>
      <c r="E297" t="s">
        <v>800</v>
      </c>
      <c r="F297" t="s">
        <v>18</v>
      </c>
      <c r="G297">
        <v>0</v>
      </c>
      <c r="H297">
        <v>0</v>
      </c>
      <c r="I297">
        <v>511200</v>
      </c>
      <c r="J297" t="s">
        <v>34</v>
      </c>
      <c r="K297" t="s">
        <v>801</v>
      </c>
      <c r="L297" t="s">
        <v>46</v>
      </c>
      <c r="M297" t="str">
        <f t="shared" si="4"/>
        <v>'https://www.ikea.com/kr/ko/p/platsa-bed-frame-with-4-drawers-white-fonnes-s79303004/',</v>
      </c>
    </row>
    <row r="298" spans="1:13">
      <c r="A298" t="s">
        <v>635</v>
      </c>
      <c r="B298" t="s">
        <v>802</v>
      </c>
      <c r="C298" t="s">
        <v>803</v>
      </c>
      <c r="D298" t="s">
        <v>35802</v>
      </c>
      <c r="E298" t="s">
        <v>804</v>
      </c>
      <c r="F298" t="s">
        <v>18</v>
      </c>
      <c r="G298">
        <v>0</v>
      </c>
      <c r="H298">
        <v>0</v>
      </c>
      <c r="I298">
        <v>825200</v>
      </c>
      <c r="J298" t="s">
        <v>741</v>
      </c>
      <c r="K298" t="s">
        <v>785</v>
      </c>
      <c r="L298" t="s">
        <v>46</v>
      </c>
      <c r="M298" t="str">
        <f t="shared" si="4"/>
        <v>'https://www.ikea.com/kr/ko/p/platsa-bed-frame-with-5-door-5-drawers-white-fonnes-white-s79325384/',</v>
      </c>
    </row>
    <row r="299" spans="1:13">
      <c r="A299" t="s">
        <v>635</v>
      </c>
      <c r="B299" t="s">
        <v>805</v>
      </c>
      <c r="C299" t="s">
        <v>806</v>
      </c>
      <c r="D299" t="s">
        <v>35803</v>
      </c>
      <c r="E299" t="s">
        <v>807</v>
      </c>
      <c r="F299" t="s">
        <v>18</v>
      </c>
      <c r="G299">
        <v>0</v>
      </c>
      <c r="H299">
        <v>0</v>
      </c>
      <c r="I299">
        <v>1138600</v>
      </c>
      <c r="J299" t="s">
        <v>34</v>
      </c>
      <c r="K299" t="s">
        <v>808</v>
      </c>
      <c r="L299" t="s">
        <v>46</v>
      </c>
      <c r="M299" t="str">
        <f t="shared" si="4"/>
        <v>'https://www.ikea.com/kr/ko/p/platsa-bed-frame-with-6-doors-12-drawers-white-fonnes-s79324285/',</v>
      </c>
    </row>
    <row r="300" spans="1:13">
      <c r="A300" t="s">
        <v>635</v>
      </c>
      <c r="B300" t="s">
        <v>802</v>
      </c>
      <c r="C300" t="s">
        <v>809</v>
      </c>
      <c r="D300" t="s">
        <v>35804</v>
      </c>
      <c r="E300" t="s">
        <v>810</v>
      </c>
      <c r="F300" t="s">
        <v>18</v>
      </c>
      <c r="G300">
        <v>0</v>
      </c>
      <c r="H300">
        <v>0</v>
      </c>
      <c r="I300">
        <v>865200</v>
      </c>
      <c r="J300" t="s">
        <v>34</v>
      </c>
      <c r="K300" t="s">
        <v>785</v>
      </c>
      <c r="L300" t="s">
        <v>46</v>
      </c>
      <c r="M300" t="str">
        <f t="shared" si="4"/>
        <v>'https://www.ikea.com/kr/ko/p/platsa-bed-frame-with-5-door-5-drawers-white-skatval-light-beige-s49425691/',</v>
      </c>
    </row>
    <row r="301" spans="1:13">
      <c r="A301" t="s">
        <v>786</v>
      </c>
      <c r="B301" t="s">
        <v>811</v>
      </c>
      <c r="C301" t="s">
        <v>812</v>
      </c>
      <c r="D301" t="s">
        <v>35805</v>
      </c>
      <c r="E301" t="s">
        <v>813</v>
      </c>
      <c r="F301" t="s">
        <v>55</v>
      </c>
      <c r="G301">
        <v>0</v>
      </c>
      <c r="H301">
        <v>0</v>
      </c>
      <c r="I301">
        <v>849000</v>
      </c>
      <c r="J301" t="s">
        <v>790</v>
      </c>
      <c r="K301" t="s">
        <v>6</v>
      </c>
      <c r="L301" t="s">
        <v>46</v>
      </c>
      <c r="M301" t="str">
        <f t="shared" si="4"/>
        <v>'https://www.ikea.com/kr/ko/p/flottebo-sofa-bed-with-side-table-gunnared-medium-grey-s59297424/',</v>
      </c>
    </row>
    <row r="302" spans="1:13">
      <c r="A302" t="s">
        <v>483</v>
      </c>
      <c r="B302" t="s">
        <v>183</v>
      </c>
      <c r="C302" t="s">
        <v>814</v>
      </c>
      <c r="D302" t="s">
        <v>35806</v>
      </c>
      <c r="E302" t="s">
        <v>815</v>
      </c>
      <c r="F302" t="s">
        <v>18</v>
      </c>
      <c r="G302">
        <v>4.4000000000000004</v>
      </c>
      <c r="H302">
        <v>14</v>
      </c>
      <c r="I302">
        <v>354000</v>
      </c>
      <c r="J302" t="s">
        <v>80</v>
      </c>
      <c r="K302" t="s">
        <v>81</v>
      </c>
      <c r="L302" t="s">
        <v>46</v>
      </c>
      <c r="M302" t="str">
        <f t="shared" si="4"/>
        <v>'https://www.ikea.com/kr/ko/p/songesand-bed-frame-with-2-storage-boxes-white-loenset-s29240995/',</v>
      </c>
    </row>
    <row r="303" spans="1:13">
      <c r="A303" t="s">
        <v>483</v>
      </c>
      <c r="B303" t="s">
        <v>183</v>
      </c>
      <c r="C303" t="s">
        <v>816</v>
      </c>
      <c r="D303" t="s">
        <v>35807</v>
      </c>
      <c r="E303" t="s">
        <v>817</v>
      </c>
      <c r="F303" t="s">
        <v>18</v>
      </c>
      <c r="G303">
        <v>4.4000000000000004</v>
      </c>
      <c r="H303">
        <v>14</v>
      </c>
      <c r="I303">
        <v>309000</v>
      </c>
      <c r="J303" t="s">
        <v>80</v>
      </c>
      <c r="K303" t="s">
        <v>186</v>
      </c>
      <c r="L303" t="s">
        <v>46</v>
      </c>
      <c r="M303" t="str">
        <f t="shared" si="4"/>
        <v>'https://www.ikea.com/kr/ko/p/songesand-bed-frame-with-2-storage-boxes-white-loenset-s39241008/',</v>
      </c>
    </row>
    <row r="304" spans="1:13">
      <c r="A304" t="s">
        <v>483</v>
      </c>
      <c r="B304" t="s">
        <v>183</v>
      </c>
      <c r="C304" t="s">
        <v>818</v>
      </c>
      <c r="D304" t="s">
        <v>35808</v>
      </c>
      <c r="E304" t="s">
        <v>819</v>
      </c>
      <c r="F304" t="s">
        <v>18</v>
      </c>
      <c r="G304">
        <v>4.4000000000000004</v>
      </c>
      <c r="H304">
        <v>14</v>
      </c>
      <c r="I304">
        <v>254000</v>
      </c>
      <c r="J304" t="s">
        <v>80</v>
      </c>
      <c r="K304" t="s">
        <v>81</v>
      </c>
      <c r="L304" t="s">
        <v>46</v>
      </c>
      <c r="M304" t="str">
        <f t="shared" si="4"/>
        <v>'https://www.ikea.com/kr/ko/p/songesand-bed-frame-with-2-storage-boxes-white-s59240989/',</v>
      </c>
    </row>
    <row r="305" spans="1:13">
      <c r="A305" t="s">
        <v>483</v>
      </c>
      <c r="B305" t="s">
        <v>183</v>
      </c>
      <c r="C305" t="s">
        <v>820</v>
      </c>
      <c r="D305" t="s">
        <v>35809</v>
      </c>
      <c r="E305" t="s">
        <v>821</v>
      </c>
      <c r="F305" t="s">
        <v>18</v>
      </c>
      <c r="G305">
        <v>4.4000000000000004</v>
      </c>
      <c r="H305">
        <v>14</v>
      </c>
      <c r="I305">
        <v>229000</v>
      </c>
      <c r="J305" t="s">
        <v>80</v>
      </c>
      <c r="K305" t="s">
        <v>186</v>
      </c>
      <c r="L305" t="s">
        <v>46</v>
      </c>
      <c r="M305" t="str">
        <f t="shared" si="4"/>
        <v>'https://www.ikea.com/kr/ko/p/songesand-bed-frame-with-2-storage-boxes-white-s69240998/',</v>
      </c>
    </row>
    <row r="306" spans="1:13">
      <c r="A306" t="s">
        <v>483</v>
      </c>
      <c r="B306" t="s">
        <v>183</v>
      </c>
      <c r="C306" t="s">
        <v>822</v>
      </c>
      <c r="D306" t="s">
        <v>35810</v>
      </c>
      <c r="E306" t="s">
        <v>823</v>
      </c>
      <c r="F306" t="s">
        <v>18</v>
      </c>
      <c r="G306">
        <v>4.4000000000000004</v>
      </c>
      <c r="H306">
        <v>14</v>
      </c>
      <c r="I306">
        <v>269000</v>
      </c>
      <c r="J306" t="s">
        <v>80</v>
      </c>
      <c r="K306" t="s">
        <v>186</v>
      </c>
      <c r="L306" t="s">
        <v>46</v>
      </c>
      <c r="M306" t="str">
        <f t="shared" si="4"/>
        <v>'https://www.ikea.com/kr/ko/p/songesand-bed-frame-with-2-storage-boxes-white-luroey-s99241005/',</v>
      </c>
    </row>
    <row r="307" spans="1:13">
      <c r="A307" t="s">
        <v>486</v>
      </c>
      <c r="B307" t="s">
        <v>67</v>
      </c>
      <c r="C307" t="s">
        <v>487</v>
      </c>
      <c r="D307" t="s">
        <v>35811</v>
      </c>
      <c r="E307" t="s">
        <v>824</v>
      </c>
      <c r="F307" t="s">
        <v>18</v>
      </c>
      <c r="G307">
        <v>4.5999999999999996</v>
      </c>
      <c r="H307">
        <v>39</v>
      </c>
      <c r="I307">
        <v>379000</v>
      </c>
      <c r="J307" t="s">
        <v>80</v>
      </c>
      <c r="K307" t="s">
        <v>186</v>
      </c>
      <c r="L307" t="s">
        <v>46</v>
      </c>
      <c r="M307" t="str">
        <f t="shared" si="4"/>
        <v>'https://www.ikea.com/kr/ko/p/nordli-bed-frame-with-storage-white-40349852/',</v>
      </c>
    </row>
    <row r="308" spans="1:13">
      <c r="A308" t="s">
        <v>489</v>
      </c>
      <c r="B308" t="s">
        <v>31</v>
      </c>
      <c r="C308" t="s">
        <v>825</v>
      </c>
      <c r="D308" t="s">
        <v>35812</v>
      </c>
      <c r="E308" t="s">
        <v>826</v>
      </c>
      <c r="F308" t="s">
        <v>177</v>
      </c>
      <c r="G308">
        <v>5</v>
      </c>
      <c r="H308">
        <v>7</v>
      </c>
      <c r="I308">
        <v>229000</v>
      </c>
      <c r="J308" t="s">
        <v>34</v>
      </c>
      <c r="K308" t="s">
        <v>35</v>
      </c>
      <c r="L308" t="s">
        <v>46</v>
      </c>
      <c r="M308" t="str">
        <f t="shared" si="4"/>
        <v>'https://www.ikea.com/kr/ko/p/slattum-upholstered-bed-frame-bomstad-black-70450221/',</v>
      </c>
    </row>
    <row r="309" spans="1:13">
      <c r="A309" t="s">
        <v>489</v>
      </c>
      <c r="B309" t="s">
        <v>31</v>
      </c>
      <c r="C309" t="s">
        <v>490</v>
      </c>
      <c r="D309" t="s">
        <v>35813</v>
      </c>
      <c r="E309" t="s">
        <v>827</v>
      </c>
      <c r="F309" t="s">
        <v>55</v>
      </c>
      <c r="G309">
        <v>5</v>
      </c>
      <c r="H309">
        <v>7</v>
      </c>
      <c r="I309">
        <v>249000</v>
      </c>
      <c r="J309" t="s">
        <v>34</v>
      </c>
      <c r="K309" t="s">
        <v>145</v>
      </c>
      <c r="L309" t="s">
        <v>46</v>
      </c>
      <c r="M309" t="str">
        <f t="shared" si="4"/>
        <v>'https://www.ikea.com/kr/ko/p/slattum-upholstered-bed-frame-knisa-light-grey-80446380/',</v>
      </c>
    </row>
    <row r="310" spans="1:13">
      <c r="A310" t="s">
        <v>489</v>
      </c>
      <c r="B310" t="s">
        <v>31</v>
      </c>
      <c r="C310" t="s">
        <v>825</v>
      </c>
      <c r="D310" t="s">
        <v>35814</v>
      </c>
      <c r="E310" t="s">
        <v>828</v>
      </c>
      <c r="F310" t="s">
        <v>177</v>
      </c>
      <c r="G310">
        <v>5</v>
      </c>
      <c r="H310">
        <v>7</v>
      </c>
      <c r="I310">
        <v>249000</v>
      </c>
      <c r="J310" t="s">
        <v>34</v>
      </c>
      <c r="K310" t="s">
        <v>145</v>
      </c>
      <c r="L310" t="s">
        <v>46</v>
      </c>
      <c r="M310" t="str">
        <f t="shared" si="4"/>
        <v>'https://www.ikea.com/kr/ko/p/slattum-upholstered-bed-frame-bomstad-black-60450226/',</v>
      </c>
    </row>
    <row r="311" spans="1:13">
      <c r="A311" t="s">
        <v>492</v>
      </c>
      <c r="B311" t="s">
        <v>115</v>
      </c>
      <c r="C311" t="s">
        <v>829</v>
      </c>
      <c r="D311" t="s">
        <v>35815</v>
      </c>
      <c r="E311" t="s">
        <v>830</v>
      </c>
      <c r="F311" t="s">
        <v>18</v>
      </c>
      <c r="G311">
        <v>4.5</v>
      </c>
      <c r="H311">
        <v>13</v>
      </c>
      <c r="I311">
        <v>234000</v>
      </c>
      <c r="J311" t="s">
        <v>80</v>
      </c>
      <c r="K311" t="s">
        <v>81</v>
      </c>
      <c r="L311" t="s">
        <v>46</v>
      </c>
      <c r="M311" t="str">
        <f t="shared" si="4"/>
        <v>'https://www.ikea.com/kr/ko/p/nesttun-bed-frame-white-loenset-s49158046/',</v>
      </c>
    </row>
    <row r="312" spans="1:13">
      <c r="A312" t="s">
        <v>492</v>
      </c>
      <c r="B312" t="s">
        <v>115</v>
      </c>
      <c r="C312" t="s">
        <v>831</v>
      </c>
      <c r="D312" t="s">
        <v>35816</v>
      </c>
      <c r="E312" t="s">
        <v>832</v>
      </c>
      <c r="F312" t="s">
        <v>18</v>
      </c>
      <c r="G312">
        <v>4.5</v>
      </c>
      <c r="H312">
        <v>13</v>
      </c>
      <c r="I312">
        <v>119000</v>
      </c>
      <c r="J312" t="s">
        <v>80</v>
      </c>
      <c r="K312" t="s">
        <v>186</v>
      </c>
      <c r="L312" t="s">
        <v>46</v>
      </c>
      <c r="M312" t="str">
        <f t="shared" si="4"/>
        <v>'https://www.ikea.com/kr/ko/p/nesttun-bed-frame-white-s49157990/',</v>
      </c>
    </row>
    <row r="313" spans="1:13">
      <c r="A313" t="s">
        <v>492</v>
      </c>
      <c r="B313" t="s">
        <v>115</v>
      </c>
      <c r="C313" t="s">
        <v>833</v>
      </c>
      <c r="D313" t="s">
        <v>35817</v>
      </c>
      <c r="E313" t="s">
        <v>834</v>
      </c>
      <c r="F313" t="s">
        <v>18</v>
      </c>
      <c r="G313">
        <v>4.5</v>
      </c>
      <c r="H313">
        <v>13</v>
      </c>
      <c r="I313">
        <v>159000</v>
      </c>
      <c r="J313" t="s">
        <v>80</v>
      </c>
      <c r="K313" t="s">
        <v>186</v>
      </c>
      <c r="L313" t="s">
        <v>46</v>
      </c>
      <c r="M313" t="str">
        <f t="shared" si="4"/>
        <v>'https://www.ikea.com/kr/ko/p/nesttun-bed-frame-white-luroey-s69158026/',</v>
      </c>
    </row>
    <row r="314" spans="1:13">
      <c r="A314" t="s">
        <v>492</v>
      </c>
      <c r="B314" t="s">
        <v>115</v>
      </c>
      <c r="C314" t="s">
        <v>835</v>
      </c>
      <c r="D314" t="s">
        <v>35818</v>
      </c>
      <c r="E314" t="s">
        <v>836</v>
      </c>
      <c r="F314" t="s">
        <v>18</v>
      </c>
      <c r="G314">
        <v>4.5</v>
      </c>
      <c r="H314">
        <v>13</v>
      </c>
      <c r="I314">
        <v>199000</v>
      </c>
      <c r="J314" t="s">
        <v>80</v>
      </c>
      <c r="K314" t="s">
        <v>186</v>
      </c>
      <c r="L314" t="s">
        <v>46</v>
      </c>
      <c r="M314" t="str">
        <f t="shared" si="4"/>
        <v>'https://www.ikea.com/kr/ko/p/nesttun-bed-frame-white-loenset-s89158054/',</v>
      </c>
    </row>
    <row r="315" spans="1:13">
      <c r="A315" t="s">
        <v>492</v>
      </c>
      <c r="B315" t="s">
        <v>115</v>
      </c>
      <c r="C315" t="s">
        <v>837</v>
      </c>
      <c r="D315" t="s">
        <v>35819</v>
      </c>
      <c r="E315" t="s">
        <v>838</v>
      </c>
      <c r="F315" t="s">
        <v>18</v>
      </c>
      <c r="G315">
        <v>4.5</v>
      </c>
      <c r="H315">
        <v>13</v>
      </c>
      <c r="I315">
        <v>134000</v>
      </c>
      <c r="J315" t="s">
        <v>80</v>
      </c>
      <c r="K315" t="s">
        <v>81</v>
      </c>
      <c r="L315" t="s">
        <v>46</v>
      </c>
      <c r="M315" t="str">
        <f t="shared" si="4"/>
        <v>'https://www.ikea.com/kr/ko/p/nesttun-bed-frame-white-s19157982/',</v>
      </c>
    </row>
    <row r="316" spans="1:13">
      <c r="A316" t="s">
        <v>503</v>
      </c>
      <c r="B316" t="s">
        <v>115</v>
      </c>
      <c r="C316" t="s">
        <v>839</v>
      </c>
      <c r="D316" t="s">
        <v>35820</v>
      </c>
      <c r="E316" t="s">
        <v>840</v>
      </c>
      <c r="F316" t="s">
        <v>18</v>
      </c>
      <c r="G316">
        <v>4.5</v>
      </c>
      <c r="H316">
        <v>8</v>
      </c>
      <c r="I316">
        <v>119000</v>
      </c>
      <c r="J316" t="s">
        <v>80</v>
      </c>
      <c r="K316" t="s">
        <v>186</v>
      </c>
      <c r="L316" t="s">
        <v>46</v>
      </c>
      <c r="M316" t="str">
        <f t="shared" si="4"/>
        <v>'https://www.ikea.com/kr/ko/p/vevelstad-bed-frame-white-20518271/',</v>
      </c>
    </row>
    <row r="317" spans="1:13">
      <c r="A317" t="s">
        <v>508</v>
      </c>
      <c r="B317" t="s">
        <v>115</v>
      </c>
      <c r="C317" t="s">
        <v>841</v>
      </c>
      <c r="D317" t="s">
        <v>35821</v>
      </c>
      <c r="E317" t="s">
        <v>842</v>
      </c>
      <c r="F317" t="s">
        <v>4</v>
      </c>
      <c r="G317">
        <v>3.3</v>
      </c>
      <c r="H317">
        <v>9</v>
      </c>
      <c r="I317">
        <v>139000</v>
      </c>
      <c r="J317" t="s">
        <v>80</v>
      </c>
      <c r="K317" t="s">
        <v>81</v>
      </c>
      <c r="L317" t="s">
        <v>46</v>
      </c>
      <c r="M317" t="str">
        <f t="shared" si="4"/>
        <v>'https://www.ikea.com/kr/ko/p/tarva-bed-frame-pine-00354459/',</v>
      </c>
    </row>
    <row r="318" spans="1:13">
      <c r="A318" t="s">
        <v>515</v>
      </c>
      <c r="B318" t="s">
        <v>516</v>
      </c>
      <c r="C318" t="s">
        <v>843</v>
      </c>
      <c r="D318" t="s">
        <v>35822</v>
      </c>
      <c r="E318" t="s">
        <v>844</v>
      </c>
      <c r="F318" t="s">
        <v>4</v>
      </c>
      <c r="G318">
        <v>4.5</v>
      </c>
      <c r="H318">
        <v>16</v>
      </c>
      <c r="I318">
        <v>494000</v>
      </c>
      <c r="J318" t="s">
        <v>80</v>
      </c>
      <c r="K318" t="s">
        <v>81</v>
      </c>
      <c r="L318" t="s">
        <v>46</v>
      </c>
      <c r="M318" t="str">
        <f t="shared" si="4"/>
        <v>'https://www.ikea.com/kr/ko/p/malm-bed-frame-high-w-2-storage-boxes-white-stained-oak-veneer-loenset-s79201010/',</v>
      </c>
    </row>
    <row r="319" spans="1:13">
      <c r="A319" t="s">
        <v>515</v>
      </c>
      <c r="B319" t="s">
        <v>516</v>
      </c>
      <c r="C319" t="s">
        <v>845</v>
      </c>
      <c r="D319" t="s">
        <v>35823</v>
      </c>
      <c r="E319" t="s">
        <v>846</v>
      </c>
      <c r="F319" t="s">
        <v>85</v>
      </c>
      <c r="G319">
        <v>4.5</v>
      </c>
      <c r="H319">
        <v>16</v>
      </c>
      <c r="I319">
        <v>494000</v>
      </c>
      <c r="J319" t="s">
        <v>80</v>
      </c>
      <c r="K319" t="s">
        <v>81</v>
      </c>
      <c r="L319" t="s">
        <v>46</v>
      </c>
      <c r="M319" t="str">
        <f t="shared" si="4"/>
        <v>'https://www.ikea.com/kr/ko/p/malm-bed-frame-high-w-2-storage-boxes-black-brown-loenset-s69200855/',</v>
      </c>
    </row>
    <row r="320" spans="1:13">
      <c r="A320" t="s">
        <v>515</v>
      </c>
      <c r="B320" t="s">
        <v>516</v>
      </c>
      <c r="C320" t="s">
        <v>847</v>
      </c>
      <c r="D320" t="s">
        <v>35824</v>
      </c>
      <c r="E320" t="s">
        <v>848</v>
      </c>
      <c r="F320" t="s">
        <v>85</v>
      </c>
      <c r="G320">
        <v>4.5</v>
      </c>
      <c r="H320">
        <v>16</v>
      </c>
      <c r="I320">
        <v>444000</v>
      </c>
      <c r="J320" t="s">
        <v>80</v>
      </c>
      <c r="K320" t="s">
        <v>81</v>
      </c>
      <c r="L320" t="s">
        <v>46</v>
      </c>
      <c r="M320" t="str">
        <f t="shared" si="4"/>
        <v>'https://www.ikea.com/kr/ko/p/malm-bed-frame-high-w-2-storage-boxes-black-brown-luroey-s09200306/',</v>
      </c>
    </row>
    <row r="321" spans="1:13">
      <c r="A321" t="s">
        <v>515</v>
      </c>
      <c r="B321" t="s">
        <v>516</v>
      </c>
      <c r="C321" t="s">
        <v>849</v>
      </c>
      <c r="D321" t="s">
        <v>35825</v>
      </c>
      <c r="E321" t="s">
        <v>850</v>
      </c>
      <c r="F321" t="s">
        <v>18</v>
      </c>
      <c r="G321">
        <v>4.5</v>
      </c>
      <c r="H321">
        <v>16</v>
      </c>
      <c r="I321">
        <v>424000</v>
      </c>
      <c r="J321" t="s">
        <v>80</v>
      </c>
      <c r="K321" t="s">
        <v>81</v>
      </c>
      <c r="L321" t="s">
        <v>35497</v>
      </c>
      <c r="M321" t="str">
        <f t="shared" si="4"/>
        <v>'https://www.ikea.com/kr/ko/p/malm-bed-frame-high-w-2-storage-boxes-white-luroey-s39199269/',</v>
      </c>
    </row>
    <row r="322" spans="1:13">
      <c r="A322" t="s">
        <v>515</v>
      </c>
      <c r="B322" t="s">
        <v>516</v>
      </c>
      <c r="C322" t="s">
        <v>851</v>
      </c>
      <c r="D322" t="s">
        <v>35826</v>
      </c>
      <c r="E322" t="s">
        <v>852</v>
      </c>
      <c r="F322" t="s">
        <v>85</v>
      </c>
      <c r="G322">
        <v>4.5</v>
      </c>
      <c r="H322">
        <v>16</v>
      </c>
      <c r="I322">
        <v>394000</v>
      </c>
      <c r="J322" t="s">
        <v>80</v>
      </c>
      <c r="K322" t="s">
        <v>81</v>
      </c>
      <c r="L322" t="s">
        <v>46</v>
      </c>
      <c r="M322" t="str">
        <f t="shared" ref="M322:M385" si="5">"'"&amp;D322&amp;"'"&amp;","</f>
        <v>'https://www.ikea.com/kr/ko/p/malm-bed-frame-high-w-2-storage-boxes-black-brown-s39199976/',</v>
      </c>
    </row>
    <row r="323" spans="1:13">
      <c r="A323" t="s">
        <v>515</v>
      </c>
      <c r="B323" t="s">
        <v>516</v>
      </c>
      <c r="C323" t="s">
        <v>853</v>
      </c>
      <c r="D323" t="s">
        <v>35827</v>
      </c>
      <c r="E323" t="s">
        <v>854</v>
      </c>
      <c r="F323" t="s">
        <v>4</v>
      </c>
      <c r="G323">
        <v>4.5</v>
      </c>
      <c r="H323">
        <v>16</v>
      </c>
      <c r="I323">
        <v>449000</v>
      </c>
      <c r="J323" t="s">
        <v>80</v>
      </c>
      <c r="K323" t="s">
        <v>186</v>
      </c>
      <c r="L323" t="s">
        <v>46</v>
      </c>
      <c r="M323" t="str">
        <f t="shared" si="5"/>
        <v>'https://www.ikea.com/kr/ko/p/malm-bed-frame-high-w-2-storage-boxes-white-stained-oak-veneer-loenset-s19200985/',</v>
      </c>
    </row>
    <row r="324" spans="1:13">
      <c r="A324" t="s">
        <v>515</v>
      </c>
      <c r="B324" t="s">
        <v>516</v>
      </c>
      <c r="C324" t="s">
        <v>855</v>
      </c>
      <c r="D324" t="s">
        <v>35828</v>
      </c>
      <c r="E324" t="s">
        <v>856</v>
      </c>
      <c r="F324" t="s">
        <v>4</v>
      </c>
      <c r="G324">
        <v>4.5</v>
      </c>
      <c r="H324">
        <v>16</v>
      </c>
      <c r="I324">
        <v>444000</v>
      </c>
      <c r="J324" t="s">
        <v>80</v>
      </c>
      <c r="K324" t="s">
        <v>81</v>
      </c>
      <c r="L324" t="s">
        <v>46</v>
      </c>
      <c r="M324" t="str">
        <f t="shared" si="5"/>
        <v>'https://www.ikea.com/kr/ko/p/malm-bed-frame-high-w-2-storage-boxes-white-stained-oak-veneer-luroey-s39200965/',</v>
      </c>
    </row>
    <row r="325" spans="1:13">
      <c r="A325" t="s">
        <v>515</v>
      </c>
      <c r="B325" t="s">
        <v>516</v>
      </c>
      <c r="C325" t="s">
        <v>857</v>
      </c>
      <c r="D325" t="s">
        <v>35829</v>
      </c>
      <c r="E325" t="s">
        <v>858</v>
      </c>
      <c r="F325" t="s">
        <v>18</v>
      </c>
      <c r="G325">
        <v>4.5</v>
      </c>
      <c r="H325">
        <v>16</v>
      </c>
      <c r="I325">
        <v>379000</v>
      </c>
      <c r="J325" t="s">
        <v>80</v>
      </c>
      <c r="K325" t="s">
        <v>186</v>
      </c>
      <c r="L325" t="s">
        <v>46</v>
      </c>
      <c r="M325" t="str">
        <f t="shared" si="5"/>
        <v>'https://www.ikea.com/kr/ko/p/malm-bed-frame-high-w-2-storage-boxes-white-luroey-s09199218/',</v>
      </c>
    </row>
    <row r="326" spans="1:13">
      <c r="A326" t="s">
        <v>515</v>
      </c>
      <c r="B326" t="s">
        <v>516</v>
      </c>
      <c r="C326" t="s">
        <v>859</v>
      </c>
      <c r="D326" t="s">
        <v>35830</v>
      </c>
      <c r="E326" t="s">
        <v>860</v>
      </c>
      <c r="F326" t="s">
        <v>4</v>
      </c>
      <c r="G326">
        <v>4.5</v>
      </c>
      <c r="H326">
        <v>16</v>
      </c>
      <c r="I326">
        <v>409000</v>
      </c>
      <c r="J326" t="s">
        <v>80</v>
      </c>
      <c r="K326" t="s">
        <v>186</v>
      </c>
      <c r="L326" t="s">
        <v>46</v>
      </c>
      <c r="M326" t="str">
        <f t="shared" si="5"/>
        <v>'https://www.ikea.com/kr/ko/p/malm-bed-frame-high-w-2-storage-boxes-white-stained-oak-veneer-luroey-s19200952/',</v>
      </c>
    </row>
    <row r="327" spans="1:13">
      <c r="A327" t="s">
        <v>515</v>
      </c>
      <c r="B327" t="s">
        <v>516</v>
      </c>
      <c r="C327" t="s">
        <v>861</v>
      </c>
      <c r="D327" t="s">
        <v>35831</v>
      </c>
      <c r="E327" t="s">
        <v>862</v>
      </c>
      <c r="F327" t="s">
        <v>85</v>
      </c>
      <c r="G327">
        <v>4.5</v>
      </c>
      <c r="H327">
        <v>16</v>
      </c>
      <c r="I327">
        <v>409000</v>
      </c>
      <c r="J327" t="s">
        <v>80</v>
      </c>
      <c r="K327" t="s">
        <v>186</v>
      </c>
      <c r="L327" t="s">
        <v>46</v>
      </c>
      <c r="M327" t="str">
        <f t="shared" si="5"/>
        <v>'https://www.ikea.com/kr/ko/p/malm-bed-frame-high-w-2-storage-boxes-black-brown-luroey-s29200305/',</v>
      </c>
    </row>
    <row r="328" spans="1:13">
      <c r="A328" t="s">
        <v>515</v>
      </c>
      <c r="B328" t="s">
        <v>516</v>
      </c>
      <c r="C328" t="s">
        <v>863</v>
      </c>
      <c r="D328" t="s">
        <v>35832</v>
      </c>
      <c r="E328" t="s">
        <v>864</v>
      </c>
      <c r="F328" t="s">
        <v>18</v>
      </c>
      <c r="G328">
        <v>4.5</v>
      </c>
      <c r="H328">
        <v>16</v>
      </c>
      <c r="I328">
        <v>339000</v>
      </c>
      <c r="J328" t="s">
        <v>80</v>
      </c>
      <c r="K328" t="s">
        <v>186</v>
      </c>
      <c r="L328" t="s">
        <v>46</v>
      </c>
      <c r="M328" t="str">
        <f t="shared" si="5"/>
        <v>'https://www.ikea.com/kr/ko/p/malm-bed-frame-high-w-2-storage-boxes-white-s39199207/',</v>
      </c>
    </row>
    <row r="329" spans="1:13">
      <c r="A329" t="s">
        <v>515</v>
      </c>
      <c r="B329" t="s">
        <v>516</v>
      </c>
      <c r="C329" t="s">
        <v>865</v>
      </c>
      <c r="D329" t="s">
        <v>35833</v>
      </c>
      <c r="E329" t="s">
        <v>866</v>
      </c>
      <c r="F329" t="s">
        <v>85</v>
      </c>
      <c r="G329">
        <v>4.5</v>
      </c>
      <c r="H329">
        <v>16</v>
      </c>
      <c r="I329">
        <v>449000</v>
      </c>
      <c r="J329" t="s">
        <v>80</v>
      </c>
      <c r="K329" t="s">
        <v>186</v>
      </c>
      <c r="L329" t="s">
        <v>46</v>
      </c>
      <c r="M329" t="str">
        <f t="shared" si="5"/>
        <v>'https://www.ikea.com/kr/ko/p/malm-bed-frame-high-w-2-storage-boxes-black-brown-loenset-s39200852/',</v>
      </c>
    </row>
    <row r="330" spans="1:13">
      <c r="A330" t="s">
        <v>515</v>
      </c>
      <c r="B330" t="s">
        <v>516</v>
      </c>
      <c r="C330" t="s">
        <v>867</v>
      </c>
      <c r="D330" t="s">
        <v>35834</v>
      </c>
      <c r="E330" t="s">
        <v>868</v>
      </c>
      <c r="F330" t="s">
        <v>18</v>
      </c>
      <c r="G330">
        <v>4.5</v>
      </c>
      <c r="H330">
        <v>16</v>
      </c>
      <c r="I330">
        <v>419000</v>
      </c>
      <c r="J330" t="s">
        <v>80</v>
      </c>
      <c r="K330" t="s">
        <v>186</v>
      </c>
      <c r="L330" t="s">
        <v>46</v>
      </c>
      <c r="M330" t="str">
        <f t="shared" si="5"/>
        <v>'https://www.ikea.com/kr/ko/p/malm-bed-frame-high-w-2-storage-boxes-white-loenset-s49199853/',</v>
      </c>
    </row>
    <row r="331" spans="1:13">
      <c r="A331" t="s">
        <v>515</v>
      </c>
      <c r="B331" t="s">
        <v>516</v>
      </c>
      <c r="C331" t="s">
        <v>869</v>
      </c>
      <c r="D331" t="s">
        <v>35835</v>
      </c>
      <c r="E331" t="s">
        <v>870</v>
      </c>
      <c r="F331" t="s">
        <v>4</v>
      </c>
      <c r="G331">
        <v>4.5</v>
      </c>
      <c r="H331">
        <v>16</v>
      </c>
      <c r="I331">
        <v>394000</v>
      </c>
      <c r="J331" t="s">
        <v>80</v>
      </c>
      <c r="K331" t="s">
        <v>81</v>
      </c>
      <c r="L331" t="s">
        <v>46</v>
      </c>
      <c r="M331" t="str">
        <f t="shared" si="5"/>
        <v>'https://www.ikea.com/kr/ko/p/malm-bed-frame-high-w-2-storage-boxes-white-stained-oak-veneer-s69200935/',</v>
      </c>
    </row>
    <row r="332" spans="1:13">
      <c r="A332" t="s">
        <v>515</v>
      </c>
      <c r="B332" t="s">
        <v>516</v>
      </c>
      <c r="C332" t="s">
        <v>871</v>
      </c>
      <c r="D332" t="s">
        <v>35836</v>
      </c>
      <c r="E332" t="s">
        <v>872</v>
      </c>
      <c r="F332" t="s">
        <v>18</v>
      </c>
      <c r="G332">
        <v>4.5</v>
      </c>
      <c r="H332">
        <v>16</v>
      </c>
      <c r="I332">
        <v>374000</v>
      </c>
      <c r="J332" t="s">
        <v>80</v>
      </c>
      <c r="K332" t="s">
        <v>81</v>
      </c>
      <c r="L332" t="s">
        <v>46</v>
      </c>
      <c r="M332" t="str">
        <f t="shared" si="5"/>
        <v>'https://www.ikea.com/kr/ko/p/malm-bed-frame-high-w-2-storage-boxes-white-s99199209/',</v>
      </c>
    </row>
    <row r="333" spans="1:13">
      <c r="A333" t="s">
        <v>515</v>
      </c>
      <c r="B333" t="s">
        <v>516</v>
      </c>
      <c r="C333" t="s">
        <v>873</v>
      </c>
      <c r="D333" t="s">
        <v>35837</v>
      </c>
      <c r="E333" t="s">
        <v>874</v>
      </c>
      <c r="F333" t="s">
        <v>85</v>
      </c>
      <c r="G333">
        <v>4.5</v>
      </c>
      <c r="H333">
        <v>16</v>
      </c>
      <c r="I333">
        <v>369000</v>
      </c>
      <c r="J333" t="s">
        <v>80</v>
      </c>
      <c r="K333" t="s">
        <v>186</v>
      </c>
      <c r="L333" t="s">
        <v>46</v>
      </c>
      <c r="M333" t="str">
        <f t="shared" si="5"/>
        <v>'https://www.ikea.com/kr/ko/p/malm-bed-frame-high-w-2-storage-boxes-black-brown-s99200302/',</v>
      </c>
    </row>
    <row r="334" spans="1:13">
      <c r="A334" t="s">
        <v>515</v>
      </c>
      <c r="B334" t="s">
        <v>516</v>
      </c>
      <c r="C334" t="s">
        <v>875</v>
      </c>
      <c r="D334" t="s">
        <v>35838</v>
      </c>
      <c r="E334" t="s">
        <v>876</v>
      </c>
      <c r="F334" t="s">
        <v>4</v>
      </c>
      <c r="G334">
        <v>4.5</v>
      </c>
      <c r="H334">
        <v>16</v>
      </c>
      <c r="I334">
        <v>369000</v>
      </c>
      <c r="J334" t="s">
        <v>80</v>
      </c>
      <c r="K334" t="s">
        <v>186</v>
      </c>
      <c r="L334" t="s">
        <v>46</v>
      </c>
      <c r="M334" t="str">
        <f t="shared" si="5"/>
        <v>'https://www.ikea.com/kr/ko/p/malm-bed-frame-high-w-2-storage-boxes-white-stained-oak-veneer-s99200934/',</v>
      </c>
    </row>
    <row r="335" spans="1:13">
      <c r="A335" t="s">
        <v>519</v>
      </c>
      <c r="B335" t="s">
        <v>520</v>
      </c>
      <c r="C335" t="s">
        <v>877</v>
      </c>
      <c r="D335" t="s">
        <v>35839</v>
      </c>
      <c r="E335" t="s">
        <v>878</v>
      </c>
      <c r="F335" t="s">
        <v>18</v>
      </c>
      <c r="G335">
        <v>4</v>
      </c>
      <c r="H335">
        <v>31</v>
      </c>
      <c r="I335">
        <v>249000</v>
      </c>
      <c r="J335" t="s">
        <v>80</v>
      </c>
      <c r="K335" t="s">
        <v>186</v>
      </c>
      <c r="L335" t="s">
        <v>46</v>
      </c>
      <c r="M335" t="str">
        <f t="shared" si="5"/>
        <v>'https://www.ikea.com/kr/ko/p/askvoll-bed-with-headboard-white-loenset-s59504310/',</v>
      </c>
    </row>
    <row r="336" spans="1:13">
      <c r="A336" t="s">
        <v>519</v>
      </c>
      <c r="B336" t="s">
        <v>520</v>
      </c>
      <c r="C336" t="s">
        <v>879</v>
      </c>
      <c r="D336" t="s">
        <v>35840</v>
      </c>
      <c r="E336" t="s">
        <v>880</v>
      </c>
      <c r="F336" t="s">
        <v>18</v>
      </c>
      <c r="G336">
        <v>4</v>
      </c>
      <c r="H336">
        <v>31</v>
      </c>
      <c r="I336">
        <v>234000</v>
      </c>
      <c r="J336" t="s">
        <v>80</v>
      </c>
      <c r="K336" t="s">
        <v>81</v>
      </c>
      <c r="L336" t="s">
        <v>46</v>
      </c>
      <c r="M336" t="str">
        <f t="shared" si="5"/>
        <v>'https://www.ikea.com/kr/ko/p/askvoll-bed-with-headboard-white-luroey-s59128558/',</v>
      </c>
    </row>
    <row r="337" spans="1:13">
      <c r="A337" t="s">
        <v>519</v>
      </c>
      <c r="B337" t="s">
        <v>520</v>
      </c>
      <c r="C337" t="s">
        <v>881</v>
      </c>
      <c r="D337" t="s">
        <v>35841</v>
      </c>
      <c r="E337" t="s">
        <v>882</v>
      </c>
      <c r="F337" t="s">
        <v>18</v>
      </c>
      <c r="G337">
        <v>4</v>
      </c>
      <c r="H337">
        <v>31</v>
      </c>
      <c r="I337">
        <v>284000</v>
      </c>
      <c r="J337" t="s">
        <v>80</v>
      </c>
      <c r="K337" t="s">
        <v>81</v>
      </c>
      <c r="L337" t="s">
        <v>46</v>
      </c>
      <c r="M337" t="str">
        <f t="shared" si="5"/>
        <v>'https://www.ikea.com/kr/ko/p/askvoll-bed-with-headboard-white-loenset-s99504313/',</v>
      </c>
    </row>
    <row r="338" spans="1:13">
      <c r="A338" t="s">
        <v>495</v>
      </c>
      <c r="B338" t="s">
        <v>523</v>
      </c>
      <c r="C338" t="s">
        <v>883</v>
      </c>
      <c r="D338" t="s">
        <v>35842</v>
      </c>
      <c r="E338" t="s">
        <v>884</v>
      </c>
      <c r="F338" t="s">
        <v>4</v>
      </c>
      <c r="G338">
        <v>4.4000000000000004</v>
      </c>
      <c r="H338">
        <v>7</v>
      </c>
      <c r="I338">
        <v>497000</v>
      </c>
      <c r="J338" t="s">
        <v>34</v>
      </c>
      <c r="K338" t="s">
        <v>136</v>
      </c>
      <c r="L338" t="s">
        <v>46</v>
      </c>
      <c r="M338" t="str">
        <f t="shared" si="5"/>
        <v>'https://www.ikea.com/kr/ko/p/utaker-stackable-bed-with-2-mattresses-pine-asvang-firm-s69428127/',</v>
      </c>
    </row>
    <row r="339" spans="1:13">
      <c r="A339" t="s">
        <v>495</v>
      </c>
      <c r="B339" t="s">
        <v>523</v>
      </c>
      <c r="C339" t="s">
        <v>885</v>
      </c>
      <c r="D339" t="s">
        <v>35843</v>
      </c>
      <c r="E339" t="s">
        <v>886</v>
      </c>
      <c r="F339" t="s">
        <v>4</v>
      </c>
      <c r="G339">
        <v>4.4000000000000004</v>
      </c>
      <c r="H339">
        <v>7</v>
      </c>
      <c r="I339">
        <v>457000</v>
      </c>
      <c r="J339" t="s">
        <v>34</v>
      </c>
      <c r="K339" t="s">
        <v>136</v>
      </c>
      <c r="L339" t="s">
        <v>46</v>
      </c>
      <c r="M339" t="str">
        <f t="shared" si="5"/>
        <v>'https://www.ikea.com/kr/ko/p/utaker-stackable-bed-with-2-mattresses-pine-vannareid-extra-firm-s19423863/',</v>
      </c>
    </row>
    <row r="340" spans="1:13">
      <c r="A340" t="s">
        <v>489</v>
      </c>
      <c r="B340" t="s">
        <v>31</v>
      </c>
      <c r="C340" t="s">
        <v>887</v>
      </c>
      <c r="D340" t="s">
        <v>35844</v>
      </c>
      <c r="E340" t="s">
        <v>888</v>
      </c>
      <c r="F340" t="s">
        <v>177</v>
      </c>
      <c r="G340">
        <v>3.6</v>
      </c>
      <c r="H340">
        <v>10</v>
      </c>
      <c r="I340">
        <v>179000</v>
      </c>
      <c r="J340" t="s">
        <v>80</v>
      </c>
      <c r="K340" t="s">
        <v>81</v>
      </c>
      <c r="L340" t="s">
        <v>46</v>
      </c>
      <c r="M340" t="str">
        <f t="shared" si="5"/>
        <v>'https://www.ikea.com/kr/ko/p/slattum-upholstered-bed-frame-bomstad-black-50450217/',</v>
      </c>
    </row>
    <row r="341" spans="1:13">
      <c r="A341" t="s">
        <v>539</v>
      </c>
      <c r="B341" t="s">
        <v>115</v>
      </c>
      <c r="C341" t="s">
        <v>889</v>
      </c>
      <c r="D341" t="s">
        <v>35845</v>
      </c>
      <c r="E341" t="s">
        <v>890</v>
      </c>
      <c r="F341" t="s">
        <v>55</v>
      </c>
      <c r="G341">
        <v>4.5999999999999996</v>
      </c>
      <c r="H341">
        <v>18</v>
      </c>
      <c r="I341">
        <v>244000</v>
      </c>
      <c r="J341" t="s">
        <v>80</v>
      </c>
      <c r="K341" t="s">
        <v>81</v>
      </c>
      <c r="L341" t="s">
        <v>46</v>
      </c>
      <c r="M341" t="str">
        <f t="shared" si="5"/>
        <v>'https://www.ikea.com/kr/ko/p/kopardal-bed-frame-grey-loenset-s19157944/',</v>
      </c>
    </row>
    <row r="342" spans="1:13">
      <c r="A342" t="s">
        <v>539</v>
      </c>
      <c r="B342" t="s">
        <v>115</v>
      </c>
      <c r="C342" t="s">
        <v>891</v>
      </c>
      <c r="D342" t="s">
        <v>35846</v>
      </c>
      <c r="E342" t="s">
        <v>892</v>
      </c>
      <c r="F342" t="s">
        <v>55</v>
      </c>
      <c r="G342">
        <v>4.5999999999999996</v>
      </c>
      <c r="H342">
        <v>18</v>
      </c>
      <c r="I342">
        <v>169000</v>
      </c>
      <c r="J342" t="s">
        <v>80</v>
      </c>
      <c r="K342" t="s">
        <v>186</v>
      </c>
      <c r="L342" t="s">
        <v>46</v>
      </c>
      <c r="M342" t="str">
        <f t="shared" si="5"/>
        <v>'https://www.ikea.com/kr/ko/p/kopardal-bed-frame-grey-luroey-s69157932/',</v>
      </c>
    </row>
    <row r="343" spans="1:13">
      <c r="A343" t="s">
        <v>539</v>
      </c>
      <c r="B343" t="s">
        <v>115</v>
      </c>
      <c r="C343" t="s">
        <v>893</v>
      </c>
      <c r="D343" t="s">
        <v>35847</v>
      </c>
      <c r="E343" t="s">
        <v>894</v>
      </c>
      <c r="F343" t="s">
        <v>55</v>
      </c>
      <c r="G343">
        <v>4.5999999999999996</v>
      </c>
      <c r="H343">
        <v>18</v>
      </c>
      <c r="I343">
        <v>209000</v>
      </c>
      <c r="J343" t="s">
        <v>80</v>
      </c>
      <c r="K343" t="s">
        <v>186</v>
      </c>
      <c r="L343" t="s">
        <v>46</v>
      </c>
      <c r="M343" t="str">
        <f t="shared" si="5"/>
        <v>'https://www.ikea.com/kr/ko/p/kopardal-bed-frame-grey-loenset-s69157951/',</v>
      </c>
    </row>
    <row r="344" spans="1:13">
      <c r="A344" t="s">
        <v>539</v>
      </c>
      <c r="B344" t="s">
        <v>115</v>
      </c>
      <c r="C344" t="s">
        <v>895</v>
      </c>
      <c r="D344" t="s">
        <v>35848</v>
      </c>
      <c r="E344" t="s">
        <v>896</v>
      </c>
      <c r="F344" t="s">
        <v>55</v>
      </c>
      <c r="G344">
        <v>4.5999999999999996</v>
      </c>
      <c r="H344">
        <v>18</v>
      </c>
      <c r="I344">
        <v>129000</v>
      </c>
      <c r="J344" t="s">
        <v>80</v>
      </c>
      <c r="K344" t="s">
        <v>186</v>
      </c>
      <c r="L344" t="s">
        <v>46</v>
      </c>
      <c r="M344" t="str">
        <f t="shared" si="5"/>
        <v>'https://www.ikea.com/kr/ko/p/kopardal-bed-frame-grey-s99157662/',</v>
      </c>
    </row>
    <row r="345" spans="1:13">
      <c r="A345" t="s">
        <v>539</v>
      </c>
      <c r="B345" t="s">
        <v>115</v>
      </c>
      <c r="C345" t="s">
        <v>897</v>
      </c>
      <c r="D345" t="s">
        <v>35849</v>
      </c>
      <c r="E345" t="s">
        <v>898</v>
      </c>
      <c r="F345" t="s">
        <v>55</v>
      </c>
      <c r="G345">
        <v>4.5999999999999996</v>
      </c>
      <c r="H345">
        <v>18</v>
      </c>
      <c r="I345">
        <v>144000</v>
      </c>
      <c r="J345" t="s">
        <v>80</v>
      </c>
      <c r="K345" t="s">
        <v>81</v>
      </c>
      <c r="L345" t="s">
        <v>46</v>
      </c>
      <c r="M345" t="str">
        <f t="shared" si="5"/>
        <v>'https://www.ikea.com/kr/ko/p/kopardal-bed-frame-grey-s39157655/',</v>
      </c>
    </row>
    <row r="346" spans="1:13">
      <c r="A346" t="s">
        <v>508</v>
      </c>
      <c r="B346" t="s">
        <v>115</v>
      </c>
      <c r="C346" t="s">
        <v>899</v>
      </c>
      <c r="D346" t="s">
        <v>35850</v>
      </c>
      <c r="E346" t="s">
        <v>900</v>
      </c>
      <c r="F346" t="s">
        <v>4</v>
      </c>
      <c r="G346">
        <v>4.3</v>
      </c>
      <c r="H346">
        <v>29</v>
      </c>
      <c r="I346">
        <v>239000</v>
      </c>
      <c r="J346" t="s">
        <v>80</v>
      </c>
      <c r="K346" t="s">
        <v>81</v>
      </c>
      <c r="L346" t="s">
        <v>46</v>
      </c>
      <c r="M346" t="str">
        <f t="shared" si="5"/>
        <v>'https://www.ikea.com/kr/ko/p/tarva-bed-frame-pine-loenset-s99198479/',</v>
      </c>
    </row>
    <row r="347" spans="1:13">
      <c r="A347" t="s">
        <v>508</v>
      </c>
      <c r="B347" t="s">
        <v>115</v>
      </c>
      <c r="C347" t="s">
        <v>901</v>
      </c>
      <c r="D347" t="s">
        <v>35851</v>
      </c>
      <c r="E347" t="s">
        <v>902</v>
      </c>
      <c r="F347" t="s">
        <v>4</v>
      </c>
      <c r="G347">
        <v>4.3</v>
      </c>
      <c r="H347">
        <v>29</v>
      </c>
      <c r="I347">
        <v>149000</v>
      </c>
      <c r="J347" t="s">
        <v>80</v>
      </c>
      <c r="K347" t="s">
        <v>186</v>
      </c>
      <c r="L347" t="s">
        <v>46</v>
      </c>
      <c r="M347" t="str">
        <f t="shared" si="5"/>
        <v>'https://www.ikea.com/kr/ko/p/tarva-bed-frame-pine-luroey-s69198471/',</v>
      </c>
    </row>
    <row r="348" spans="1:13">
      <c r="A348" t="s">
        <v>508</v>
      </c>
      <c r="B348" t="s">
        <v>115</v>
      </c>
      <c r="C348" t="s">
        <v>903</v>
      </c>
      <c r="D348" t="s">
        <v>35852</v>
      </c>
      <c r="E348" t="s">
        <v>904</v>
      </c>
      <c r="F348" t="s">
        <v>4</v>
      </c>
      <c r="G348">
        <v>4.3</v>
      </c>
      <c r="H348">
        <v>29</v>
      </c>
      <c r="I348">
        <v>189000</v>
      </c>
      <c r="J348" t="s">
        <v>80</v>
      </c>
      <c r="K348" t="s">
        <v>186</v>
      </c>
      <c r="L348" t="s">
        <v>46</v>
      </c>
      <c r="M348" t="str">
        <f t="shared" si="5"/>
        <v>'https://www.ikea.com/kr/ko/p/tarva-bed-frame-pine-loenset-s49198472/',</v>
      </c>
    </row>
    <row r="349" spans="1:13">
      <c r="A349" t="s">
        <v>546</v>
      </c>
      <c r="B349" t="s">
        <v>547</v>
      </c>
      <c r="C349" t="s">
        <v>905</v>
      </c>
      <c r="D349" t="s">
        <v>35853</v>
      </c>
      <c r="E349" t="s">
        <v>906</v>
      </c>
      <c r="F349" t="s">
        <v>18</v>
      </c>
      <c r="G349">
        <v>0</v>
      </c>
      <c r="H349">
        <v>0</v>
      </c>
      <c r="I349">
        <v>727000</v>
      </c>
      <c r="J349" t="s">
        <v>80</v>
      </c>
      <c r="K349" t="s">
        <v>136</v>
      </c>
      <c r="L349" t="s">
        <v>46</v>
      </c>
      <c r="M349" t="str">
        <f t="shared" si="5"/>
        <v>'https://www.ikea.com/kr/ko/p/flekke-day-bed-w-2-drawers-2-mattresses-white-asvang-firm-s29428073/',</v>
      </c>
    </row>
    <row r="350" spans="1:13">
      <c r="A350" t="s">
        <v>546</v>
      </c>
      <c r="B350" t="s">
        <v>547</v>
      </c>
      <c r="C350" t="s">
        <v>907</v>
      </c>
      <c r="D350" t="s">
        <v>35854</v>
      </c>
      <c r="E350" t="s">
        <v>908</v>
      </c>
      <c r="F350" t="s">
        <v>18</v>
      </c>
      <c r="G350">
        <v>0</v>
      </c>
      <c r="H350">
        <v>0</v>
      </c>
      <c r="I350">
        <v>687000</v>
      </c>
      <c r="J350" t="s">
        <v>80</v>
      </c>
      <c r="K350" t="s">
        <v>136</v>
      </c>
      <c r="L350" t="s">
        <v>46</v>
      </c>
      <c r="M350" t="str">
        <f t="shared" si="5"/>
        <v>'https://www.ikea.com/kr/ko/p/flekke-day-bed-w-2-drawers-2-mattresses-white-vannareid-extra-firm-s79390925/',</v>
      </c>
    </row>
    <row r="351" spans="1:13">
      <c r="A351" t="s">
        <v>14</v>
      </c>
      <c r="B351" t="s">
        <v>115</v>
      </c>
      <c r="C351" t="s">
        <v>909</v>
      </c>
      <c r="D351" t="s">
        <v>35855</v>
      </c>
      <c r="E351" t="s">
        <v>910</v>
      </c>
      <c r="F351" t="s">
        <v>85</v>
      </c>
      <c r="G351">
        <v>4.8</v>
      </c>
      <c r="H351">
        <v>5</v>
      </c>
      <c r="I351">
        <v>304000</v>
      </c>
      <c r="J351" t="s">
        <v>80</v>
      </c>
      <c r="K351" t="s">
        <v>81</v>
      </c>
      <c r="L351" t="s">
        <v>46</v>
      </c>
      <c r="M351" t="str">
        <f t="shared" si="5"/>
        <v>'https://www.ikea.com/kr/ko/p/hemnes-bed-frame-black-brown-00354379/',</v>
      </c>
    </row>
    <row r="352" spans="1:13">
      <c r="A352" t="s">
        <v>14</v>
      </c>
      <c r="B352" t="s">
        <v>115</v>
      </c>
      <c r="C352" t="s">
        <v>911</v>
      </c>
      <c r="D352" t="s">
        <v>35856</v>
      </c>
      <c r="E352" t="s">
        <v>912</v>
      </c>
      <c r="F352" t="s">
        <v>85</v>
      </c>
      <c r="G352">
        <v>4.8</v>
      </c>
      <c r="H352">
        <v>5</v>
      </c>
      <c r="I352">
        <v>259000</v>
      </c>
      <c r="J352" t="s">
        <v>80</v>
      </c>
      <c r="K352" t="s">
        <v>186</v>
      </c>
      <c r="L352" t="s">
        <v>46</v>
      </c>
      <c r="M352" t="str">
        <f t="shared" si="5"/>
        <v>'https://www.ikea.com/kr/ko/p/hemnes-bed-frame-black-brown-20354383/',</v>
      </c>
    </row>
    <row r="353" spans="1:13">
      <c r="A353" t="s">
        <v>555</v>
      </c>
      <c r="B353" t="s">
        <v>31</v>
      </c>
      <c r="C353" t="s">
        <v>913</v>
      </c>
      <c r="D353" t="s">
        <v>35857</v>
      </c>
      <c r="E353" t="s">
        <v>914</v>
      </c>
      <c r="F353" t="s">
        <v>55</v>
      </c>
      <c r="G353">
        <v>3</v>
      </c>
      <c r="H353">
        <v>1</v>
      </c>
      <c r="I353">
        <v>169000</v>
      </c>
      <c r="J353" t="s">
        <v>80</v>
      </c>
      <c r="K353" t="s">
        <v>186</v>
      </c>
      <c r="L353" t="s">
        <v>46</v>
      </c>
      <c r="M353" t="str">
        <f t="shared" si="5"/>
        <v>'https://www.ikea.com/kr/ko/p/gladstad-upholstered-bed-frame-kabusa-light-grey-30490460/',</v>
      </c>
    </row>
    <row r="354" spans="1:13">
      <c r="A354" t="s">
        <v>515</v>
      </c>
      <c r="B354" t="s">
        <v>516</v>
      </c>
      <c r="C354" t="s">
        <v>915</v>
      </c>
      <c r="D354" t="s">
        <v>35858</v>
      </c>
      <c r="E354" t="s">
        <v>916</v>
      </c>
      <c r="F354" t="s">
        <v>18</v>
      </c>
      <c r="G354">
        <v>4.3</v>
      </c>
      <c r="H354">
        <v>9</v>
      </c>
      <c r="I354">
        <v>554000</v>
      </c>
      <c r="J354" t="s">
        <v>34</v>
      </c>
      <c r="K354" t="s">
        <v>35</v>
      </c>
      <c r="L354" t="s">
        <v>46</v>
      </c>
      <c r="M354" t="str">
        <f t="shared" si="5"/>
        <v>'https://www.ikea.com/kr/ko/p/malm-bed-frame-high-w-2-storage-boxes-white-loenset-s89199889/',</v>
      </c>
    </row>
    <row r="355" spans="1:13">
      <c r="A355" t="s">
        <v>515</v>
      </c>
      <c r="B355" t="s">
        <v>516</v>
      </c>
      <c r="C355" t="s">
        <v>917</v>
      </c>
      <c r="D355" t="s">
        <v>35859</v>
      </c>
      <c r="E355" t="s">
        <v>918</v>
      </c>
      <c r="F355" t="s">
        <v>4</v>
      </c>
      <c r="G355">
        <v>4.3</v>
      </c>
      <c r="H355">
        <v>9</v>
      </c>
      <c r="I355">
        <v>464000</v>
      </c>
      <c r="J355" t="s">
        <v>34</v>
      </c>
      <c r="K355" t="s">
        <v>35</v>
      </c>
      <c r="L355" t="s">
        <v>46</v>
      </c>
      <c r="M355" t="str">
        <f t="shared" si="5"/>
        <v>'https://www.ikea.com/kr/ko/p/malm-bed-frame-high-w-2-storage-boxes-white-stained-oak-veneer-s09200938/',</v>
      </c>
    </row>
    <row r="356" spans="1:13">
      <c r="A356" t="s">
        <v>515</v>
      </c>
      <c r="B356" t="s">
        <v>516</v>
      </c>
      <c r="C356" t="s">
        <v>919</v>
      </c>
      <c r="D356" t="s">
        <v>35860</v>
      </c>
      <c r="E356" t="s">
        <v>920</v>
      </c>
      <c r="F356" t="s">
        <v>4</v>
      </c>
      <c r="G356">
        <v>4.3</v>
      </c>
      <c r="H356">
        <v>9</v>
      </c>
      <c r="I356">
        <v>694000</v>
      </c>
      <c r="J356" t="s">
        <v>34</v>
      </c>
      <c r="K356" t="s">
        <v>145</v>
      </c>
      <c r="L356" t="s">
        <v>46</v>
      </c>
      <c r="M356" t="str">
        <f t="shared" si="5"/>
        <v>'https://www.ikea.com/kr/ko/p/malm-bed-frame-high-w-2-storage-boxes-white-stained-oak-veneer-loenset-s09201018/',</v>
      </c>
    </row>
    <row r="357" spans="1:13">
      <c r="A357" t="s">
        <v>515</v>
      </c>
      <c r="B357" t="s">
        <v>516</v>
      </c>
      <c r="C357" t="s">
        <v>921</v>
      </c>
      <c r="D357" t="s">
        <v>35861</v>
      </c>
      <c r="E357" t="s">
        <v>922</v>
      </c>
      <c r="F357" t="s">
        <v>4</v>
      </c>
      <c r="G357">
        <v>4.3</v>
      </c>
      <c r="H357">
        <v>9</v>
      </c>
      <c r="I357">
        <v>614000</v>
      </c>
      <c r="J357" t="s">
        <v>34</v>
      </c>
      <c r="K357" t="s">
        <v>145</v>
      </c>
      <c r="L357" t="s">
        <v>46</v>
      </c>
      <c r="M357" t="str">
        <f t="shared" si="5"/>
        <v>'https://www.ikea.com/kr/ko/p/malm-bed-frame-high-w-2-storage-boxes-white-stained-oak-veneer-luroey-s19200971/',</v>
      </c>
    </row>
    <row r="358" spans="1:13">
      <c r="A358" t="s">
        <v>515</v>
      </c>
      <c r="B358" t="s">
        <v>516</v>
      </c>
      <c r="C358" t="s">
        <v>923</v>
      </c>
      <c r="D358" t="s">
        <v>35862</v>
      </c>
      <c r="E358" t="s">
        <v>924</v>
      </c>
      <c r="F358" t="s">
        <v>18</v>
      </c>
      <c r="G358">
        <v>4.3</v>
      </c>
      <c r="H358">
        <v>9</v>
      </c>
      <c r="I358">
        <v>434000</v>
      </c>
      <c r="J358" t="s">
        <v>34</v>
      </c>
      <c r="K358" t="s">
        <v>35</v>
      </c>
      <c r="L358" t="s">
        <v>46</v>
      </c>
      <c r="M358" t="str">
        <f t="shared" si="5"/>
        <v>'https://www.ikea.com/kr/ko/p/malm-bed-frame-high-w-2-storage-boxes-white-s39199212/',</v>
      </c>
    </row>
    <row r="359" spans="1:13">
      <c r="A359" t="s">
        <v>515</v>
      </c>
      <c r="B359" t="s">
        <v>516</v>
      </c>
      <c r="C359" t="s">
        <v>925</v>
      </c>
      <c r="D359" t="s">
        <v>35863</v>
      </c>
      <c r="E359" t="s">
        <v>926</v>
      </c>
      <c r="F359" t="s">
        <v>18</v>
      </c>
      <c r="G359">
        <v>4.3</v>
      </c>
      <c r="H359">
        <v>9</v>
      </c>
      <c r="I359">
        <v>574000</v>
      </c>
      <c r="J359" t="s">
        <v>34</v>
      </c>
      <c r="K359" t="s">
        <v>145</v>
      </c>
      <c r="L359" t="s">
        <v>46</v>
      </c>
      <c r="M359" t="str">
        <f t="shared" si="5"/>
        <v>'https://www.ikea.com/kr/ko/p/malm-bed-frame-high-w-2-storage-boxes-white-luroey-s39199778/',</v>
      </c>
    </row>
    <row r="360" spans="1:13">
      <c r="A360" t="s">
        <v>515</v>
      </c>
      <c r="B360" t="s">
        <v>516</v>
      </c>
      <c r="C360" t="s">
        <v>923</v>
      </c>
      <c r="D360" t="s">
        <v>35864</v>
      </c>
      <c r="E360" t="s">
        <v>927</v>
      </c>
      <c r="F360" t="s">
        <v>18</v>
      </c>
      <c r="G360">
        <v>4.3</v>
      </c>
      <c r="H360">
        <v>9</v>
      </c>
      <c r="I360">
        <v>494000</v>
      </c>
      <c r="J360" t="s">
        <v>34</v>
      </c>
      <c r="K360" t="s">
        <v>145</v>
      </c>
      <c r="L360" t="s">
        <v>46</v>
      </c>
      <c r="M360" t="str">
        <f t="shared" si="5"/>
        <v>'https://www.ikea.com/kr/ko/p/malm-bed-frame-high-w-2-storage-boxes-white-s49199216/',</v>
      </c>
    </row>
    <row r="361" spans="1:13">
      <c r="A361" t="s">
        <v>515</v>
      </c>
      <c r="B361" t="s">
        <v>516</v>
      </c>
      <c r="C361" t="s">
        <v>925</v>
      </c>
      <c r="D361" t="s">
        <v>35865</v>
      </c>
      <c r="E361" t="s">
        <v>928</v>
      </c>
      <c r="F361" t="s">
        <v>18</v>
      </c>
      <c r="G361">
        <v>4.3</v>
      </c>
      <c r="H361">
        <v>9</v>
      </c>
      <c r="I361">
        <v>494000</v>
      </c>
      <c r="J361" t="s">
        <v>34</v>
      </c>
      <c r="K361" t="s">
        <v>35</v>
      </c>
      <c r="L361" t="s">
        <v>46</v>
      </c>
      <c r="M361" t="str">
        <f t="shared" si="5"/>
        <v>'https://www.ikea.com/kr/ko/p/malm-bed-frame-high-w-2-storage-boxes-white-luroey-s49199462/',</v>
      </c>
    </row>
    <row r="362" spans="1:13">
      <c r="A362" t="s">
        <v>515</v>
      </c>
      <c r="B362" t="s">
        <v>516</v>
      </c>
      <c r="C362" t="s">
        <v>929</v>
      </c>
      <c r="D362" t="s">
        <v>35866</v>
      </c>
      <c r="E362" t="s">
        <v>930</v>
      </c>
      <c r="F362" t="s">
        <v>85</v>
      </c>
      <c r="G362">
        <v>4.3</v>
      </c>
      <c r="H362">
        <v>9</v>
      </c>
      <c r="I362">
        <v>524000</v>
      </c>
      <c r="J362" t="s">
        <v>34</v>
      </c>
      <c r="K362" t="s">
        <v>35</v>
      </c>
      <c r="L362" t="s">
        <v>46</v>
      </c>
      <c r="M362" t="str">
        <f t="shared" si="5"/>
        <v>'https://www.ikea.com/kr/ko/p/malm-bed-frame-high-w-2-storage-boxes-black-brown-luroey-s59200498/',</v>
      </c>
    </row>
    <row r="363" spans="1:13">
      <c r="A363" t="s">
        <v>515</v>
      </c>
      <c r="B363" t="s">
        <v>516</v>
      </c>
      <c r="C363" t="s">
        <v>558</v>
      </c>
      <c r="D363" t="s">
        <v>35867</v>
      </c>
      <c r="E363" t="s">
        <v>931</v>
      </c>
      <c r="F363" t="s">
        <v>85</v>
      </c>
      <c r="G363">
        <v>4.3</v>
      </c>
      <c r="H363">
        <v>9</v>
      </c>
      <c r="I363">
        <v>694000</v>
      </c>
      <c r="J363" t="s">
        <v>34</v>
      </c>
      <c r="K363" t="s">
        <v>145</v>
      </c>
      <c r="L363" t="s">
        <v>46</v>
      </c>
      <c r="M363" t="str">
        <f t="shared" si="5"/>
        <v>'https://www.ikea.com/kr/ko/p/malm-bed-frame-high-w-2-storage-boxes-black-brown-loenset-s59200907/',</v>
      </c>
    </row>
    <row r="364" spans="1:13">
      <c r="A364" t="s">
        <v>515</v>
      </c>
      <c r="B364" t="s">
        <v>516</v>
      </c>
      <c r="C364" t="s">
        <v>917</v>
      </c>
      <c r="D364" t="s">
        <v>35868</v>
      </c>
      <c r="E364" t="s">
        <v>932</v>
      </c>
      <c r="F364" t="s">
        <v>4</v>
      </c>
      <c r="G364">
        <v>4.3</v>
      </c>
      <c r="H364">
        <v>9</v>
      </c>
      <c r="I364">
        <v>534000</v>
      </c>
      <c r="J364" t="s">
        <v>34</v>
      </c>
      <c r="K364" t="s">
        <v>145</v>
      </c>
      <c r="L364" t="s">
        <v>46</v>
      </c>
      <c r="M364" t="str">
        <f t="shared" si="5"/>
        <v>'https://www.ikea.com/kr/ko/p/malm-bed-frame-high-w-2-storage-boxes-white-stained-oak-veneer-s59200950/',</v>
      </c>
    </row>
    <row r="365" spans="1:13">
      <c r="A365" t="s">
        <v>515</v>
      </c>
      <c r="B365" t="s">
        <v>516</v>
      </c>
      <c r="C365" t="s">
        <v>929</v>
      </c>
      <c r="D365" t="s">
        <v>35869</v>
      </c>
      <c r="E365" t="s">
        <v>933</v>
      </c>
      <c r="F365" t="s">
        <v>85</v>
      </c>
      <c r="G365">
        <v>4.3</v>
      </c>
      <c r="H365">
        <v>9</v>
      </c>
      <c r="I365">
        <v>614000</v>
      </c>
      <c r="J365" t="s">
        <v>34</v>
      </c>
      <c r="K365" t="s">
        <v>145</v>
      </c>
      <c r="L365" t="s">
        <v>46</v>
      </c>
      <c r="M365" t="str">
        <f t="shared" si="5"/>
        <v>'https://www.ikea.com/kr/ko/p/malm-bed-frame-high-w-2-storage-boxes-black-brown-luroey-s69200643/',</v>
      </c>
    </row>
    <row r="366" spans="1:13">
      <c r="A366" t="s">
        <v>515</v>
      </c>
      <c r="B366" t="s">
        <v>516</v>
      </c>
      <c r="C366" t="s">
        <v>919</v>
      </c>
      <c r="D366" t="s">
        <v>35870</v>
      </c>
      <c r="E366" t="s">
        <v>934</v>
      </c>
      <c r="F366" t="s">
        <v>4</v>
      </c>
      <c r="G366">
        <v>4.3</v>
      </c>
      <c r="H366">
        <v>9</v>
      </c>
      <c r="I366">
        <v>584000</v>
      </c>
      <c r="J366" t="s">
        <v>34</v>
      </c>
      <c r="K366" t="s">
        <v>35</v>
      </c>
      <c r="L366" t="s">
        <v>46</v>
      </c>
      <c r="M366" t="str">
        <f t="shared" si="5"/>
        <v>'https://www.ikea.com/kr/ko/p/malm-bed-frame-high-w-2-storage-boxes-white-stained-oak-veneer-loenset-s69201015/',</v>
      </c>
    </row>
    <row r="367" spans="1:13">
      <c r="A367" t="s">
        <v>515</v>
      </c>
      <c r="B367" t="s">
        <v>516</v>
      </c>
      <c r="C367" t="s">
        <v>935</v>
      </c>
      <c r="D367" t="s">
        <v>35871</v>
      </c>
      <c r="E367" t="s">
        <v>936</v>
      </c>
      <c r="F367" t="s">
        <v>85</v>
      </c>
      <c r="G367">
        <v>4.3</v>
      </c>
      <c r="H367">
        <v>9</v>
      </c>
      <c r="I367">
        <v>464000</v>
      </c>
      <c r="J367" t="s">
        <v>34</v>
      </c>
      <c r="K367" t="s">
        <v>35</v>
      </c>
      <c r="L367" t="s">
        <v>46</v>
      </c>
      <c r="M367" t="str">
        <f t="shared" si="5"/>
        <v>'https://www.ikea.com/kr/ko/p/malm-bed-frame-high-w-2-storage-boxes-black-brown-s79199979/',</v>
      </c>
    </row>
    <row r="368" spans="1:13">
      <c r="A368" t="s">
        <v>515</v>
      </c>
      <c r="B368" t="s">
        <v>516</v>
      </c>
      <c r="C368" t="s">
        <v>935</v>
      </c>
      <c r="D368" t="s">
        <v>35872</v>
      </c>
      <c r="E368" t="s">
        <v>937</v>
      </c>
      <c r="F368" t="s">
        <v>85</v>
      </c>
      <c r="G368">
        <v>4.3</v>
      </c>
      <c r="H368">
        <v>9</v>
      </c>
      <c r="I368">
        <v>534000</v>
      </c>
      <c r="J368" t="s">
        <v>34</v>
      </c>
      <c r="K368" t="s">
        <v>145</v>
      </c>
      <c r="L368" t="s">
        <v>46</v>
      </c>
      <c r="M368" t="str">
        <f t="shared" si="5"/>
        <v>'https://www.ikea.com/kr/ko/p/malm-bed-frame-high-w-2-storage-boxes-black-brown-s79200303/',</v>
      </c>
    </row>
    <row r="369" spans="1:13">
      <c r="A369" t="s">
        <v>515</v>
      </c>
      <c r="B369" t="s">
        <v>516</v>
      </c>
      <c r="C369" t="s">
        <v>921</v>
      </c>
      <c r="D369" t="s">
        <v>35873</v>
      </c>
      <c r="E369" t="s">
        <v>938</v>
      </c>
      <c r="F369" t="s">
        <v>4</v>
      </c>
      <c r="G369">
        <v>4.3</v>
      </c>
      <c r="H369">
        <v>9</v>
      </c>
      <c r="I369">
        <v>524000</v>
      </c>
      <c r="J369" t="s">
        <v>34</v>
      </c>
      <c r="K369" t="s">
        <v>35</v>
      </c>
      <c r="L369" t="s">
        <v>46</v>
      </c>
      <c r="M369" t="str">
        <f t="shared" si="5"/>
        <v>'https://www.ikea.com/kr/ko/p/malm-bed-frame-high-w-2-storage-boxes-white-stained-oak-veneer-luroey-s79200968/',</v>
      </c>
    </row>
    <row r="370" spans="1:13">
      <c r="A370" t="s">
        <v>515</v>
      </c>
      <c r="B370" t="s">
        <v>516</v>
      </c>
      <c r="C370" t="s">
        <v>915</v>
      </c>
      <c r="D370" t="s">
        <v>35874</v>
      </c>
      <c r="E370" t="s">
        <v>939</v>
      </c>
      <c r="F370" t="s">
        <v>18</v>
      </c>
      <c r="G370">
        <v>4.3</v>
      </c>
      <c r="H370">
        <v>9</v>
      </c>
      <c r="I370">
        <v>654000</v>
      </c>
      <c r="J370" t="s">
        <v>34</v>
      </c>
      <c r="K370" t="s">
        <v>145</v>
      </c>
      <c r="L370" t="s">
        <v>46</v>
      </c>
      <c r="M370" t="str">
        <f t="shared" si="5"/>
        <v>'https://www.ikea.com/kr/ko/p/malm-bed-frame-high-w-2-storage-boxes-white-loenset-s89199969/',</v>
      </c>
    </row>
    <row r="371" spans="1:13">
      <c r="A371" t="s">
        <v>560</v>
      </c>
      <c r="B371" t="s">
        <v>31</v>
      </c>
      <c r="C371" t="s">
        <v>940</v>
      </c>
      <c r="D371" t="s">
        <v>35875</v>
      </c>
      <c r="E371" t="s">
        <v>941</v>
      </c>
      <c r="F371" t="s">
        <v>686</v>
      </c>
      <c r="G371">
        <v>4.5</v>
      </c>
      <c r="H371">
        <v>6</v>
      </c>
      <c r="I371">
        <v>849000</v>
      </c>
      <c r="J371" t="s">
        <v>34</v>
      </c>
      <c r="K371" t="s">
        <v>145</v>
      </c>
      <c r="L371" t="s">
        <v>46</v>
      </c>
      <c r="M371" t="str">
        <f t="shared" si="5"/>
        <v>'https://www.ikea.com/kr/ko/p/tufjord-upholstered-bed-frame-djuparp-dark-green-40446419/',</v>
      </c>
    </row>
    <row r="372" spans="1:13">
      <c r="A372" t="s">
        <v>563</v>
      </c>
      <c r="B372" t="s">
        <v>547</v>
      </c>
      <c r="C372" t="s">
        <v>942</v>
      </c>
      <c r="D372" t="s">
        <v>35876</v>
      </c>
      <c r="E372" t="s">
        <v>943</v>
      </c>
      <c r="F372" t="s">
        <v>18</v>
      </c>
      <c r="G372">
        <v>5</v>
      </c>
      <c r="H372">
        <v>1</v>
      </c>
      <c r="I372">
        <v>489000</v>
      </c>
      <c r="J372" t="s">
        <v>80</v>
      </c>
      <c r="K372" t="s">
        <v>136</v>
      </c>
      <c r="L372" t="s">
        <v>46</v>
      </c>
      <c r="M372" t="str">
        <f t="shared" si="5"/>
        <v>'https://www.ikea.com/kr/ko/p/brimnes-day-bed-w-2-drawers-2-mattresses-white-agotnes-firm-s29427064/',</v>
      </c>
    </row>
    <row r="373" spans="1:13">
      <c r="A373" t="s">
        <v>560</v>
      </c>
      <c r="B373" t="s">
        <v>31</v>
      </c>
      <c r="C373" t="s">
        <v>561</v>
      </c>
      <c r="D373" t="s">
        <v>35877</v>
      </c>
      <c r="E373" t="s">
        <v>944</v>
      </c>
      <c r="F373" t="s">
        <v>293</v>
      </c>
      <c r="G373">
        <v>4.5</v>
      </c>
      <c r="H373">
        <v>6</v>
      </c>
      <c r="I373">
        <v>749000</v>
      </c>
      <c r="J373" t="s">
        <v>34</v>
      </c>
      <c r="K373" t="s">
        <v>35</v>
      </c>
      <c r="L373" t="s">
        <v>46</v>
      </c>
      <c r="M373" t="str">
        <f t="shared" si="5"/>
        <v>'https://www.ikea.com/kr/ko/p/tufjord-upholstered-bed-frame-gunnared-blue-10446406/',</v>
      </c>
    </row>
    <row r="374" spans="1:13">
      <c r="A374" t="s">
        <v>563</v>
      </c>
      <c r="B374" t="s">
        <v>547</v>
      </c>
      <c r="C374" t="s">
        <v>945</v>
      </c>
      <c r="D374" t="s">
        <v>35878</v>
      </c>
      <c r="E374" t="s">
        <v>946</v>
      </c>
      <c r="F374" t="s">
        <v>18</v>
      </c>
      <c r="G374">
        <v>5</v>
      </c>
      <c r="H374">
        <v>1</v>
      </c>
      <c r="I374">
        <v>567000</v>
      </c>
      <c r="J374" t="s">
        <v>80</v>
      </c>
      <c r="K374" t="s">
        <v>136</v>
      </c>
      <c r="L374" t="s">
        <v>46</v>
      </c>
      <c r="M374" t="str">
        <f t="shared" si="5"/>
        <v>'https://www.ikea.com/kr/ko/p/brimnes-day-bed-w-2-drawers-2-mattresses-white-vannareid-extra-firm-s09390919/',</v>
      </c>
    </row>
    <row r="375" spans="1:13">
      <c r="A375" t="s">
        <v>563</v>
      </c>
      <c r="B375" t="s">
        <v>67</v>
      </c>
      <c r="C375" t="s">
        <v>566</v>
      </c>
      <c r="D375" t="s">
        <v>35879</v>
      </c>
      <c r="E375" t="s">
        <v>947</v>
      </c>
      <c r="F375" t="s">
        <v>18</v>
      </c>
      <c r="G375">
        <v>5</v>
      </c>
      <c r="H375">
        <v>1</v>
      </c>
      <c r="I375">
        <v>259000</v>
      </c>
      <c r="J375" t="s">
        <v>80</v>
      </c>
      <c r="K375" t="s">
        <v>186</v>
      </c>
      <c r="L375" t="s">
        <v>46</v>
      </c>
      <c r="M375" t="str">
        <f t="shared" si="5"/>
        <v>'https://www.ikea.com/kr/ko/p/brimnes-bed-frame-with-storage-white-90401041/',</v>
      </c>
    </row>
    <row r="376" spans="1:13">
      <c r="A376" t="s">
        <v>519</v>
      </c>
      <c r="B376" t="s">
        <v>115</v>
      </c>
      <c r="C376" t="s">
        <v>568</v>
      </c>
      <c r="D376" t="s">
        <v>35880</v>
      </c>
      <c r="E376" t="s">
        <v>948</v>
      </c>
      <c r="F376" t="s">
        <v>18</v>
      </c>
      <c r="G376">
        <v>4.9000000000000004</v>
      </c>
      <c r="H376">
        <v>16</v>
      </c>
      <c r="I376">
        <v>394000</v>
      </c>
      <c r="J376" t="s">
        <v>34</v>
      </c>
      <c r="K376" t="s">
        <v>145</v>
      </c>
      <c r="L376" t="s">
        <v>46</v>
      </c>
      <c r="M376" t="str">
        <f t="shared" si="5"/>
        <v>'https://www.ikea.com/kr/ko/p/askvoll-bed-frame-white-loenset-s39171642/',</v>
      </c>
    </row>
    <row r="377" spans="1:13">
      <c r="A377" t="s">
        <v>519</v>
      </c>
      <c r="B377" t="s">
        <v>115</v>
      </c>
      <c r="C377" t="s">
        <v>949</v>
      </c>
      <c r="D377" t="s">
        <v>35881</v>
      </c>
      <c r="E377" t="s">
        <v>950</v>
      </c>
      <c r="F377" t="s">
        <v>18</v>
      </c>
      <c r="G377">
        <v>4.9000000000000004</v>
      </c>
      <c r="H377">
        <v>16</v>
      </c>
      <c r="I377">
        <v>204000</v>
      </c>
      <c r="J377" t="s">
        <v>34</v>
      </c>
      <c r="K377" t="s">
        <v>35</v>
      </c>
      <c r="L377" t="s">
        <v>46</v>
      </c>
      <c r="M377" t="str">
        <f t="shared" si="5"/>
        <v>'https://www.ikea.com/kr/ko/p/askvoll-bed-frame-white-s79019704/',</v>
      </c>
    </row>
    <row r="378" spans="1:13">
      <c r="A378" t="s">
        <v>519</v>
      </c>
      <c r="B378" t="s">
        <v>115</v>
      </c>
      <c r="C378" t="s">
        <v>951</v>
      </c>
      <c r="D378" t="s">
        <v>35882</v>
      </c>
      <c r="E378" t="s">
        <v>952</v>
      </c>
      <c r="F378" t="s">
        <v>18</v>
      </c>
      <c r="G378">
        <v>4.9000000000000004</v>
      </c>
      <c r="H378">
        <v>16</v>
      </c>
      <c r="I378">
        <v>264000</v>
      </c>
      <c r="J378" t="s">
        <v>34</v>
      </c>
      <c r="K378" t="s">
        <v>35</v>
      </c>
      <c r="L378" t="s">
        <v>46</v>
      </c>
      <c r="M378" t="str">
        <f t="shared" si="5"/>
        <v>'https://www.ikea.com/kr/ko/p/askvoll-bed-frame-white-luroey-s89030471/',</v>
      </c>
    </row>
    <row r="379" spans="1:13">
      <c r="A379" t="s">
        <v>519</v>
      </c>
      <c r="B379" t="s">
        <v>115</v>
      </c>
      <c r="C379" t="s">
        <v>951</v>
      </c>
      <c r="D379" t="s">
        <v>35883</v>
      </c>
      <c r="E379" t="s">
        <v>953</v>
      </c>
      <c r="F379" t="s">
        <v>18</v>
      </c>
      <c r="G379">
        <v>4.9000000000000004</v>
      </c>
      <c r="H379">
        <v>16</v>
      </c>
      <c r="I379">
        <v>314000</v>
      </c>
      <c r="J379" t="s">
        <v>34</v>
      </c>
      <c r="K379" t="s">
        <v>145</v>
      </c>
      <c r="L379" t="s">
        <v>46</v>
      </c>
      <c r="M379" t="str">
        <f t="shared" si="5"/>
        <v>'https://www.ikea.com/kr/ko/p/askvoll-bed-frame-white-luroey-s29030474/',</v>
      </c>
    </row>
    <row r="380" spans="1:13">
      <c r="A380" t="s">
        <v>519</v>
      </c>
      <c r="B380" t="s">
        <v>115</v>
      </c>
      <c r="C380" t="s">
        <v>949</v>
      </c>
      <c r="D380" t="s">
        <v>35884</v>
      </c>
      <c r="E380" t="s">
        <v>954</v>
      </c>
      <c r="F380" t="s">
        <v>18</v>
      </c>
      <c r="G380">
        <v>4.9000000000000004</v>
      </c>
      <c r="H380">
        <v>16</v>
      </c>
      <c r="I380">
        <v>234000</v>
      </c>
      <c r="J380" t="s">
        <v>34</v>
      </c>
      <c r="K380" t="s">
        <v>145</v>
      </c>
      <c r="L380" t="s">
        <v>46</v>
      </c>
      <c r="M380" t="str">
        <f t="shared" si="5"/>
        <v>'https://www.ikea.com/kr/ko/p/askvoll-bed-frame-white-s69019709/',</v>
      </c>
    </row>
    <row r="381" spans="1:13">
      <c r="A381" t="s">
        <v>483</v>
      </c>
      <c r="B381" t="s">
        <v>115</v>
      </c>
      <c r="C381" t="s">
        <v>955</v>
      </c>
      <c r="D381" t="s">
        <v>35885</v>
      </c>
      <c r="E381" t="s">
        <v>956</v>
      </c>
      <c r="F381" t="s">
        <v>18</v>
      </c>
      <c r="G381">
        <v>3.7</v>
      </c>
      <c r="H381">
        <v>3</v>
      </c>
      <c r="I381">
        <v>154000</v>
      </c>
      <c r="J381" t="s">
        <v>80</v>
      </c>
      <c r="K381" t="s">
        <v>81</v>
      </c>
      <c r="L381" t="s">
        <v>46</v>
      </c>
      <c r="M381" t="str">
        <f t="shared" si="5"/>
        <v>'https://www.ikea.com/kr/ko/p/songesand-bed-frame-white-80372567/',</v>
      </c>
    </row>
    <row r="382" spans="1:13">
      <c r="A382" t="s">
        <v>515</v>
      </c>
      <c r="B382" t="s">
        <v>576</v>
      </c>
      <c r="C382" t="s">
        <v>957</v>
      </c>
      <c r="D382" t="s">
        <v>35886</v>
      </c>
      <c r="E382" t="s">
        <v>958</v>
      </c>
      <c r="F382" t="s">
        <v>18</v>
      </c>
      <c r="G382">
        <v>5</v>
      </c>
      <c r="H382">
        <v>8</v>
      </c>
      <c r="I382">
        <v>324000</v>
      </c>
      <c r="J382" t="s">
        <v>80</v>
      </c>
      <c r="K382" t="s">
        <v>81</v>
      </c>
      <c r="L382" t="s">
        <v>46</v>
      </c>
      <c r="M382" t="str">
        <f t="shared" si="5"/>
        <v>'https://www.ikea.com/kr/ko/p/malm-bed-frame-high-white-luroey-s59009560/',</v>
      </c>
    </row>
    <row r="383" spans="1:13">
      <c r="A383" t="s">
        <v>515</v>
      </c>
      <c r="B383" t="s">
        <v>576</v>
      </c>
      <c r="C383" t="s">
        <v>959</v>
      </c>
      <c r="D383" t="s">
        <v>35887</v>
      </c>
      <c r="E383" t="s">
        <v>960</v>
      </c>
      <c r="F383" t="s">
        <v>4</v>
      </c>
      <c r="G383">
        <v>5</v>
      </c>
      <c r="H383">
        <v>8</v>
      </c>
      <c r="I383">
        <v>384000</v>
      </c>
      <c r="J383" t="s">
        <v>80</v>
      </c>
      <c r="K383" t="s">
        <v>81</v>
      </c>
      <c r="L383" t="s">
        <v>46</v>
      </c>
      <c r="M383" t="str">
        <f t="shared" si="5"/>
        <v>'https://www.ikea.com/kr/ko/p/malm-bed-frame-high-white-stained-oak-veneer-loenset-s69157296/',</v>
      </c>
    </row>
    <row r="384" spans="1:13">
      <c r="A384" t="s">
        <v>515</v>
      </c>
      <c r="B384" t="s">
        <v>576</v>
      </c>
      <c r="C384" t="s">
        <v>961</v>
      </c>
      <c r="D384" t="s">
        <v>35888</v>
      </c>
      <c r="E384" t="s">
        <v>962</v>
      </c>
      <c r="F384" t="s">
        <v>18</v>
      </c>
      <c r="G384">
        <v>5</v>
      </c>
      <c r="H384">
        <v>8</v>
      </c>
      <c r="I384">
        <v>319000</v>
      </c>
      <c r="J384" t="s">
        <v>80</v>
      </c>
      <c r="K384" t="s">
        <v>186</v>
      </c>
      <c r="L384" t="s">
        <v>46</v>
      </c>
      <c r="M384" t="str">
        <f t="shared" si="5"/>
        <v>'https://www.ikea.com/kr/ko/p/malm-bed-frame-high-white-loenset-s99019595/',</v>
      </c>
    </row>
    <row r="385" spans="1:13">
      <c r="A385" t="s">
        <v>515</v>
      </c>
      <c r="B385" t="s">
        <v>576</v>
      </c>
      <c r="C385" t="s">
        <v>963</v>
      </c>
      <c r="D385" t="s">
        <v>35889</v>
      </c>
      <c r="E385" t="s">
        <v>964</v>
      </c>
      <c r="F385" t="s">
        <v>85</v>
      </c>
      <c r="G385">
        <v>5</v>
      </c>
      <c r="H385">
        <v>8</v>
      </c>
      <c r="I385">
        <v>339000</v>
      </c>
      <c r="J385" t="s">
        <v>80</v>
      </c>
      <c r="K385" t="s">
        <v>186</v>
      </c>
      <c r="L385" t="s">
        <v>46</v>
      </c>
      <c r="M385" t="str">
        <f t="shared" si="5"/>
        <v>'https://www.ikea.com/kr/ko/p/malm-bed-frame-high-black-brown-loenset-s49019593/',</v>
      </c>
    </row>
    <row r="386" spans="1:13">
      <c r="A386" t="s">
        <v>515</v>
      </c>
      <c r="B386" t="s">
        <v>576</v>
      </c>
      <c r="C386" t="s">
        <v>965</v>
      </c>
      <c r="D386" t="s">
        <v>35890</v>
      </c>
      <c r="E386" t="s">
        <v>966</v>
      </c>
      <c r="F386" t="s">
        <v>18</v>
      </c>
      <c r="G386">
        <v>5</v>
      </c>
      <c r="H386">
        <v>8</v>
      </c>
      <c r="I386">
        <v>279000</v>
      </c>
      <c r="J386" t="s">
        <v>80</v>
      </c>
      <c r="K386" t="s">
        <v>186</v>
      </c>
      <c r="L386" t="s">
        <v>46</v>
      </c>
      <c r="M386" t="str">
        <f t="shared" ref="M386:M449" si="6">"'"&amp;D386&amp;"'"&amp;","</f>
        <v>'https://www.ikea.com/kr/ko/p/malm-bed-frame-high-white-luroey-s99009563/',</v>
      </c>
    </row>
    <row r="387" spans="1:13">
      <c r="A387" t="s">
        <v>515</v>
      </c>
      <c r="B387" t="s">
        <v>576</v>
      </c>
      <c r="C387" t="s">
        <v>967</v>
      </c>
      <c r="D387" t="s">
        <v>35891</v>
      </c>
      <c r="E387" t="s">
        <v>968</v>
      </c>
      <c r="F387" t="s">
        <v>4</v>
      </c>
      <c r="G387">
        <v>5</v>
      </c>
      <c r="H387">
        <v>8</v>
      </c>
      <c r="I387">
        <v>339000</v>
      </c>
      <c r="J387" t="s">
        <v>80</v>
      </c>
      <c r="K387" t="s">
        <v>186</v>
      </c>
      <c r="L387" t="s">
        <v>46</v>
      </c>
      <c r="M387" t="str">
        <f t="shared" si="6"/>
        <v>'https://www.ikea.com/kr/ko/p/malm-bed-frame-high-white-stained-oak-veneer-loenset-s29157298/',</v>
      </c>
    </row>
    <row r="388" spans="1:13">
      <c r="A388" t="s">
        <v>515</v>
      </c>
      <c r="B388" t="s">
        <v>576</v>
      </c>
      <c r="C388" t="s">
        <v>969</v>
      </c>
      <c r="D388" t="s">
        <v>35892</v>
      </c>
      <c r="E388" t="s">
        <v>970</v>
      </c>
      <c r="F388" t="s">
        <v>4</v>
      </c>
      <c r="G388">
        <v>5</v>
      </c>
      <c r="H388">
        <v>8</v>
      </c>
      <c r="I388">
        <v>334000</v>
      </c>
      <c r="J388" t="s">
        <v>80</v>
      </c>
      <c r="K388" t="s">
        <v>81</v>
      </c>
      <c r="L388" t="s">
        <v>46</v>
      </c>
      <c r="M388" t="str">
        <f t="shared" si="6"/>
        <v>'https://www.ikea.com/kr/ko/p/malm-bed-frame-high-white-stained-oak-veneer-luroey-s39132288/',</v>
      </c>
    </row>
    <row r="389" spans="1:13">
      <c r="A389" t="s">
        <v>515</v>
      </c>
      <c r="B389" t="s">
        <v>576</v>
      </c>
      <c r="C389" t="s">
        <v>971</v>
      </c>
      <c r="D389" t="s">
        <v>35893</v>
      </c>
      <c r="E389" t="s">
        <v>972</v>
      </c>
      <c r="F389" t="s">
        <v>85</v>
      </c>
      <c r="G389">
        <v>5</v>
      </c>
      <c r="H389">
        <v>8</v>
      </c>
      <c r="I389">
        <v>299000</v>
      </c>
      <c r="J389" t="s">
        <v>80</v>
      </c>
      <c r="K389" t="s">
        <v>186</v>
      </c>
      <c r="L389" t="s">
        <v>46</v>
      </c>
      <c r="M389" t="str">
        <f t="shared" si="6"/>
        <v>'https://www.ikea.com/kr/ko/p/malm-bed-frame-high-black-brown-luroey-s49009565/',</v>
      </c>
    </row>
    <row r="390" spans="1:13">
      <c r="A390" t="s">
        <v>515</v>
      </c>
      <c r="B390" t="s">
        <v>576</v>
      </c>
      <c r="C390" t="s">
        <v>973</v>
      </c>
      <c r="D390" t="s">
        <v>35894</v>
      </c>
      <c r="E390" t="s">
        <v>974</v>
      </c>
      <c r="F390" t="s">
        <v>18</v>
      </c>
      <c r="G390">
        <v>5</v>
      </c>
      <c r="H390">
        <v>8</v>
      </c>
      <c r="I390">
        <v>374000</v>
      </c>
      <c r="J390" t="s">
        <v>80</v>
      </c>
      <c r="K390" t="s">
        <v>81</v>
      </c>
      <c r="L390" t="s">
        <v>46</v>
      </c>
      <c r="M390" t="str">
        <f t="shared" si="6"/>
        <v>'https://www.ikea.com/kr/ko/p/malm-bed-frame-high-white-loenset-s69019587/',</v>
      </c>
    </row>
    <row r="391" spans="1:13">
      <c r="A391" t="s">
        <v>515</v>
      </c>
      <c r="B391" t="s">
        <v>576</v>
      </c>
      <c r="C391" t="s">
        <v>975</v>
      </c>
      <c r="D391" t="s">
        <v>35895</v>
      </c>
      <c r="E391" t="s">
        <v>976</v>
      </c>
      <c r="F391" t="s">
        <v>85</v>
      </c>
      <c r="G391">
        <v>5</v>
      </c>
      <c r="H391">
        <v>8</v>
      </c>
      <c r="I391">
        <v>334000</v>
      </c>
      <c r="J391" t="s">
        <v>80</v>
      </c>
      <c r="K391" t="s">
        <v>81</v>
      </c>
      <c r="L391" t="s">
        <v>46</v>
      </c>
      <c r="M391" t="str">
        <f t="shared" si="6"/>
        <v>'https://www.ikea.com/kr/ko/p/malm-bed-frame-high-black-brown-luroey-s79009564/',</v>
      </c>
    </row>
    <row r="392" spans="1:13">
      <c r="A392" t="s">
        <v>515</v>
      </c>
      <c r="B392" t="s">
        <v>576</v>
      </c>
      <c r="C392" t="s">
        <v>977</v>
      </c>
      <c r="D392" t="s">
        <v>35896</v>
      </c>
      <c r="E392" t="s">
        <v>978</v>
      </c>
      <c r="F392" t="s">
        <v>4</v>
      </c>
      <c r="G392">
        <v>5</v>
      </c>
      <c r="H392">
        <v>8</v>
      </c>
      <c r="I392">
        <v>299000</v>
      </c>
      <c r="J392" t="s">
        <v>80</v>
      </c>
      <c r="K392" t="s">
        <v>186</v>
      </c>
      <c r="L392" t="s">
        <v>46</v>
      </c>
      <c r="M392" t="str">
        <f t="shared" si="6"/>
        <v>'https://www.ikea.com/kr/ko/p/malm-bed-frame-high-white-stained-oak-veneer-luroey-s99132290/',</v>
      </c>
    </row>
    <row r="393" spans="1:13">
      <c r="A393" t="s">
        <v>579</v>
      </c>
      <c r="B393" t="s">
        <v>115</v>
      </c>
      <c r="C393" t="s">
        <v>580</v>
      </c>
      <c r="D393" t="s">
        <v>35897</v>
      </c>
      <c r="E393" t="s">
        <v>979</v>
      </c>
      <c r="F393" t="s">
        <v>132</v>
      </c>
      <c r="G393">
        <v>4.4000000000000004</v>
      </c>
      <c r="H393">
        <v>5</v>
      </c>
      <c r="I393">
        <v>219000</v>
      </c>
      <c r="J393" t="s">
        <v>34</v>
      </c>
      <c r="K393" t="s">
        <v>145</v>
      </c>
      <c r="L393" t="s">
        <v>46</v>
      </c>
      <c r="M393" t="str">
        <f t="shared" si="6"/>
        <v>'https://www.ikea.com/kr/ko/p/kleppstad-bed-frame-white-vissle-beige-90492673/',</v>
      </c>
    </row>
    <row r="394" spans="1:13">
      <c r="A394" t="s">
        <v>563</v>
      </c>
      <c r="B394" t="s">
        <v>587</v>
      </c>
      <c r="C394" t="s">
        <v>980</v>
      </c>
      <c r="D394" t="s">
        <v>35898</v>
      </c>
      <c r="E394" t="s">
        <v>981</v>
      </c>
      <c r="F394" t="s">
        <v>18</v>
      </c>
      <c r="G394">
        <v>4.4000000000000004</v>
      </c>
      <c r="H394">
        <v>8</v>
      </c>
      <c r="I394">
        <v>574000</v>
      </c>
      <c r="J394" t="s">
        <v>34</v>
      </c>
      <c r="K394" t="s">
        <v>35</v>
      </c>
      <c r="L394" t="s">
        <v>46</v>
      </c>
      <c r="M394" t="str">
        <f t="shared" si="6"/>
        <v>'https://www.ikea.com/kr/ko/p/brimnes-bed-frame-w-storage-and-headboard-white-luroey-s39198161/',</v>
      </c>
    </row>
    <row r="395" spans="1:13">
      <c r="A395" t="s">
        <v>563</v>
      </c>
      <c r="B395" t="s">
        <v>587</v>
      </c>
      <c r="C395" t="s">
        <v>982</v>
      </c>
      <c r="D395" t="s">
        <v>35899</v>
      </c>
      <c r="E395" t="s">
        <v>983</v>
      </c>
      <c r="F395" t="s">
        <v>18</v>
      </c>
      <c r="G395">
        <v>4.4000000000000004</v>
      </c>
      <c r="H395">
        <v>8</v>
      </c>
      <c r="I395">
        <v>574000</v>
      </c>
      <c r="J395" t="s">
        <v>34</v>
      </c>
      <c r="K395" t="s">
        <v>145</v>
      </c>
      <c r="L395" t="s">
        <v>46</v>
      </c>
      <c r="M395" t="str">
        <f t="shared" si="6"/>
        <v>'https://www.ikea.com/kr/ko/p/brimnes-bed-frame-w-storage-and-headboard-white-s09198167/',</v>
      </c>
    </row>
    <row r="396" spans="1:13">
      <c r="A396" t="s">
        <v>563</v>
      </c>
      <c r="B396" t="s">
        <v>587</v>
      </c>
      <c r="C396" t="s">
        <v>588</v>
      </c>
      <c r="D396" t="s">
        <v>35900</v>
      </c>
      <c r="E396" t="s">
        <v>984</v>
      </c>
      <c r="F396" t="s">
        <v>18</v>
      </c>
      <c r="G396">
        <v>4.4000000000000004</v>
      </c>
      <c r="H396">
        <v>8</v>
      </c>
      <c r="I396">
        <v>634000</v>
      </c>
      <c r="J396" t="s">
        <v>34</v>
      </c>
      <c r="K396" t="s">
        <v>35</v>
      </c>
      <c r="L396" t="s">
        <v>46</v>
      </c>
      <c r="M396" t="str">
        <f t="shared" si="6"/>
        <v>'https://www.ikea.com/kr/ko/p/brimnes-bed-frame-w-storage-and-headboard-white-loenset-s19198162/',</v>
      </c>
    </row>
    <row r="397" spans="1:13">
      <c r="A397" t="s">
        <v>563</v>
      </c>
      <c r="B397" t="s">
        <v>587</v>
      </c>
      <c r="C397" t="s">
        <v>982</v>
      </c>
      <c r="D397" t="s">
        <v>35901</v>
      </c>
      <c r="E397" t="s">
        <v>985</v>
      </c>
      <c r="F397" t="s">
        <v>18</v>
      </c>
      <c r="G397">
        <v>4.4000000000000004</v>
      </c>
      <c r="H397">
        <v>8</v>
      </c>
      <c r="I397">
        <v>514000</v>
      </c>
      <c r="J397" t="s">
        <v>34</v>
      </c>
      <c r="K397" t="s">
        <v>35</v>
      </c>
      <c r="L397" t="s">
        <v>46</v>
      </c>
      <c r="M397" t="str">
        <f t="shared" si="6"/>
        <v>'https://www.ikea.com/kr/ko/p/brimnes-bed-frame-w-storage-and-headboard-white-s79198159/',</v>
      </c>
    </row>
    <row r="398" spans="1:13">
      <c r="A398" t="s">
        <v>563</v>
      </c>
      <c r="B398" t="s">
        <v>587</v>
      </c>
      <c r="C398" t="s">
        <v>980</v>
      </c>
      <c r="D398" t="s">
        <v>35902</v>
      </c>
      <c r="E398" t="s">
        <v>986</v>
      </c>
      <c r="F398" t="s">
        <v>18</v>
      </c>
      <c r="G398">
        <v>4.4000000000000004</v>
      </c>
      <c r="H398">
        <v>8</v>
      </c>
      <c r="I398">
        <v>654000</v>
      </c>
      <c r="J398" t="s">
        <v>34</v>
      </c>
      <c r="K398" t="s">
        <v>145</v>
      </c>
      <c r="L398" t="s">
        <v>46</v>
      </c>
      <c r="M398" t="str">
        <f t="shared" si="6"/>
        <v>'https://www.ikea.com/kr/ko/p/brimnes-bed-frame-w-storage-and-headboard-white-luroey-s89198168/',</v>
      </c>
    </row>
    <row r="399" spans="1:13">
      <c r="A399" t="s">
        <v>590</v>
      </c>
      <c r="B399" t="s">
        <v>115</v>
      </c>
      <c r="C399" t="s">
        <v>987</v>
      </c>
      <c r="D399" t="s">
        <v>35903</v>
      </c>
      <c r="E399" t="s">
        <v>988</v>
      </c>
      <c r="F399" t="s">
        <v>4</v>
      </c>
      <c r="G399">
        <v>5</v>
      </c>
      <c r="H399">
        <v>3</v>
      </c>
      <c r="I399">
        <v>639000</v>
      </c>
      <c r="J399" t="s">
        <v>34</v>
      </c>
      <c r="K399" t="s">
        <v>35</v>
      </c>
      <c r="L399" t="s">
        <v>46</v>
      </c>
      <c r="M399" t="str">
        <f t="shared" si="6"/>
        <v>'https://www.ikea.com/kr/ko/p/bjoerksnaes-bed-frame-birch-luroey-s69247565/',</v>
      </c>
    </row>
    <row r="400" spans="1:13">
      <c r="A400" t="s">
        <v>590</v>
      </c>
      <c r="B400" t="s">
        <v>115</v>
      </c>
      <c r="C400" t="s">
        <v>591</v>
      </c>
      <c r="D400" t="s">
        <v>35904</v>
      </c>
      <c r="E400" t="s">
        <v>989</v>
      </c>
      <c r="F400" t="s">
        <v>4</v>
      </c>
      <c r="G400">
        <v>5</v>
      </c>
      <c r="H400">
        <v>3</v>
      </c>
      <c r="I400">
        <v>789000</v>
      </c>
      <c r="J400" t="s">
        <v>34</v>
      </c>
      <c r="K400" t="s">
        <v>145</v>
      </c>
      <c r="L400" t="s">
        <v>46</v>
      </c>
      <c r="M400" t="str">
        <f t="shared" si="6"/>
        <v>'https://www.ikea.com/kr/ko/p/bjoerksnaes-bed-frame-birch-loenset-s49247590/',</v>
      </c>
    </row>
    <row r="401" spans="1:13">
      <c r="A401" t="s">
        <v>590</v>
      </c>
      <c r="B401" t="s">
        <v>115</v>
      </c>
      <c r="C401" t="s">
        <v>990</v>
      </c>
      <c r="D401" t="s">
        <v>35905</v>
      </c>
      <c r="E401" t="s">
        <v>991</v>
      </c>
      <c r="F401" t="s">
        <v>4</v>
      </c>
      <c r="G401">
        <v>5</v>
      </c>
      <c r="H401">
        <v>3</v>
      </c>
      <c r="I401">
        <v>579000</v>
      </c>
      <c r="J401" t="s">
        <v>34</v>
      </c>
      <c r="K401" t="s">
        <v>35</v>
      </c>
      <c r="L401" t="s">
        <v>46</v>
      </c>
      <c r="M401" t="str">
        <f t="shared" si="6"/>
        <v>'https://www.ikea.com/kr/ko/p/bjoerksnaes-bed-frame-birch-s69247546/',</v>
      </c>
    </row>
    <row r="402" spans="1:13">
      <c r="A402" t="s">
        <v>590</v>
      </c>
      <c r="B402" t="s">
        <v>115</v>
      </c>
      <c r="C402" t="s">
        <v>987</v>
      </c>
      <c r="D402" t="s">
        <v>35906</v>
      </c>
      <c r="E402" t="s">
        <v>992</v>
      </c>
      <c r="F402" t="s">
        <v>4</v>
      </c>
      <c r="G402">
        <v>5</v>
      </c>
      <c r="H402">
        <v>3</v>
      </c>
      <c r="I402">
        <v>709000</v>
      </c>
      <c r="J402" t="s">
        <v>34</v>
      </c>
      <c r="K402" t="s">
        <v>145</v>
      </c>
      <c r="L402" t="s">
        <v>46</v>
      </c>
      <c r="M402" t="str">
        <f t="shared" si="6"/>
        <v>'https://www.ikea.com/kr/ko/p/bjoerksnaes-bed-frame-birch-luroey-s69247570/',</v>
      </c>
    </row>
    <row r="403" spans="1:13">
      <c r="A403" t="s">
        <v>590</v>
      </c>
      <c r="B403" t="s">
        <v>115</v>
      </c>
      <c r="C403" t="s">
        <v>990</v>
      </c>
      <c r="D403" t="s">
        <v>35907</v>
      </c>
      <c r="E403" t="s">
        <v>993</v>
      </c>
      <c r="F403" t="s">
        <v>4</v>
      </c>
      <c r="G403">
        <v>5</v>
      </c>
      <c r="H403">
        <v>3</v>
      </c>
      <c r="I403">
        <v>629000</v>
      </c>
      <c r="J403" t="s">
        <v>34</v>
      </c>
      <c r="K403" t="s">
        <v>145</v>
      </c>
      <c r="L403" t="s">
        <v>46</v>
      </c>
      <c r="M403" t="str">
        <f t="shared" si="6"/>
        <v>'https://www.ikea.com/kr/ko/p/bjoerksnaes-bed-frame-birch-s79247541/',</v>
      </c>
    </row>
    <row r="404" spans="1:13">
      <c r="A404" t="s">
        <v>503</v>
      </c>
      <c r="B404" t="s">
        <v>115</v>
      </c>
      <c r="C404" t="s">
        <v>593</v>
      </c>
      <c r="D404" t="s">
        <v>35908</v>
      </c>
      <c r="E404" t="s">
        <v>994</v>
      </c>
      <c r="F404" t="s">
        <v>18</v>
      </c>
      <c r="G404">
        <v>0</v>
      </c>
      <c r="H404">
        <v>0</v>
      </c>
      <c r="I404">
        <v>179000</v>
      </c>
      <c r="J404" t="s">
        <v>34</v>
      </c>
      <c r="K404" t="s">
        <v>145</v>
      </c>
      <c r="L404" t="s">
        <v>46</v>
      </c>
      <c r="M404" t="str">
        <f t="shared" si="6"/>
        <v>'https://www.ikea.com/kr/ko/p/vevelstad-bed-frame-white-00506392/',</v>
      </c>
    </row>
    <row r="405" spans="1:13">
      <c r="A405" t="s">
        <v>515</v>
      </c>
      <c r="B405" t="s">
        <v>576</v>
      </c>
      <c r="C405" t="s">
        <v>995</v>
      </c>
      <c r="D405" t="s">
        <v>35909</v>
      </c>
      <c r="E405" t="s">
        <v>996</v>
      </c>
      <c r="F405" t="s">
        <v>18</v>
      </c>
      <c r="G405">
        <v>3.9</v>
      </c>
      <c r="H405">
        <v>7</v>
      </c>
      <c r="I405">
        <v>454000</v>
      </c>
      <c r="J405" t="s">
        <v>34</v>
      </c>
      <c r="K405" t="s">
        <v>35</v>
      </c>
      <c r="L405" t="s">
        <v>46</v>
      </c>
      <c r="M405" t="str">
        <f t="shared" si="6"/>
        <v>'https://www.ikea.com/kr/ko/p/malm-bed-frame-high-white-loenset-s39019188/',</v>
      </c>
    </row>
    <row r="406" spans="1:13">
      <c r="A406" t="s">
        <v>515</v>
      </c>
      <c r="B406" t="s">
        <v>576</v>
      </c>
      <c r="C406" t="s">
        <v>997</v>
      </c>
      <c r="D406" t="s">
        <v>35910</v>
      </c>
      <c r="E406" t="s">
        <v>998</v>
      </c>
      <c r="F406" t="s">
        <v>4</v>
      </c>
      <c r="G406">
        <v>3.9</v>
      </c>
      <c r="H406">
        <v>7</v>
      </c>
      <c r="I406">
        <v>584000</v>
      </c>
      <c r="J406" t="s">
        <v>34</v>
      </c>
      <c r="K406" t="s">
        <v>145</v>
      </c>
      <c r="L406" t="s">
        <v>46</v>
      </c>
      <c r="M406" t="str">
        <f t="shared" si="6"/>
        <v>'https://www.ikea.com/kr/ko/p/malm-bed-frame-high-white-stained-oak-veneer-loenset-s59175069/',</v>
      </c>
    </row>
    <row r="407" spans="1:13">
      <c r="A407" t="s">
        <v>515</v>
      </c>
      <c r="B407" t="s">
        <v>576</v>
      </c>
      <c r="C407" t="s">
        <v>999</v>
      </c>
      <c r="D407" t="s">
        <v>35911</v>
      </c>
      <c r="E407" t="s">
        <v>1000</v>
      </c>
      <c r="F407" t="s">
        <v>85</v>
      </c>
      <c r="G407">
        <v>3.9</v>
      </c>
      <c r="H407">
        <v>7</v>
      </c>
      <c r="I407">
        <v>354000</v>
      </c>
      <c r="J407" t="s">
        <v>34</v>
      </c>
      <c r="K407" t="s">
        <v>35</v>
      </c>
      <c r="L407" t="s">
        <v>46</v>
      </c>
      <c r="M407" t="str">
        <f t="shared" si="6"/>
        <v>'https://www.ikea.com/kr/ko/p/malm-bed-frame-high-black-brown-s09005263/',</v>
      </c>
    </row>
    <row r="408" spans="1:13">
      <c r="A408" t="s">
        <v>515</v>
      </c>
      <c r="B408" t="s">
        <v>576</v>
      </c>
      <c r="C408" t="s">
        <v>995</v>
      </c>
      <c r="D408" t="s">
        <v>35912</v>
      </c>
      <c r="E408" t="s">
        <v>1001</v>
      </c>
      <c r="F408" t="s">
        <v>18</v>
      </c>
      <c r="G408">
        <v>3.9</v>
      </c>
      <c r="H408">
        <v>7</v>
      </c>
      <c r="I408">
        <v>554000</v>
      </c>
      <c r="J408" t="s">
        <v>34</v>
      </c>
      <c r="K408" t="s">
        <v>145</v>
      </c>
      <c r="L408" t="s">
        <v>46</v>
      </c>
      <c r="M408" t="str">
        <f t="shared" si="6"/>
        <v>'https://www.ikea.com/kr/ko/p/malm-bed-frame-high-white-loenset-s09019142/',</v>
      </c>
    </row>
    <row r="409" spans="1:13">
      <c r="A409" t="s">
        <v>515</v>
      </c>
      <c r="B409" t="s">
        <v>576</v>
      </c>
      <c r="C409" t="s">
        <v>1002</v>
      </c>
      <c r="D409" t="s">
        <v>35913</v>
      </c>
      <c r="E409" t="s">
        <v>1003</v>
      </c>
      <c r="F409" t="s">
        <v>18</v>
      </c>
      <c r="G409">
        <v>3.9</v>
      </c>
      <c r="H409">
        <v>7</v>
      </c>
      <c r="I409">
        <v>394000</v>
      </c>
      <c r="J409" t="s">
        <v>34</v>
      </c>
      <c r="K409" t="s">
        <v>145</v>
      </c>
      <c r="L409" t="s">
        <v>46</v>
      </c>
      <c r="M409" t="str">
        <f t="shared" si="6"/>
        <v>'https://www.ikea.com/kr/ko/p/malm-bed-frame-high-white-s09931601/',</v>
      </c>
    </row>
    <row r="410" spans="1:13">
      <c r="A410" t="s">
        <v>515</v>
      </c>
      <c r="B410" t="s">
        <v>576</v>
      </c>
      <c r="C410" t="s">
        <v>999</v>
      </c>
      <c r="D410" t="s">
        <v>35914</v>
      </c>
      <c r="E410" t="s">
        <v>1004</v>
      </c>
      <c r="F410" t="s">
        <v>85</v>
      </c>
      <c r="G410">
        <v>3.9</v>
      </c>
      <c r="H410">
        <v>7</v>
      </c>
      <c r="I410">
        <v>354000</v>
      </c>
      <c r="J410" t="s">
        <v>34</v>
      </c>
      <c r="K410" t="s">
        <v>35</v>
      </c>
      <c r="L410" t="s">
        <v>46</v>
      </c>
      <c r="M410" t="str">
        <f t="shared" si="6"/>
        <v>'https://www.ikea.com/kr/ko/p/malm-bed-frame-high-black-brown-s19022554/',</v>
      </c>
    </row>
    <row r="411" spans="1:13">
      <c r="A411" t="s">
        <v>515</v>
      </c>
      <c r="B411" t="s">
        <v>576</v>
      </c>
      <c r="C411" t="s">
        <v>1005</v>
      </c>
      <c r="D411" t="s">
        <v>35915</v>
      </c>
      <c r="E411" t="s">
        <v>1006</v>
      </c>
      <c r="F411" t="s">
        <v>4</v>
      </c>
      <c r="G411">
        <v>3.9</v>
      </c>
      <c r="H411">
        <v>7</v>
      </c>
      <c r="I411">
        <v>504000</v>
      </c>
      <c r="J411" t="s">
        <v>34</v>
      </c>
      <c r="K411" t="s">
        <v>145</v>
      </c>
      <c r="L411" t="s">
        <v>46</v>
      </c>
      <c r="M411" t="str">
        <f t="shared" si="6"/>
        <v>'https://www.ikea.com/kr/ko/p/malm-bed-frame-high-white-stained-oak-veneer-luroey-s19027392/',</v>
      </c>
    </row>
    <row r="412" spans="1:13">
      <c r="A412" t="s">
        <v>515</v>
      </c>
      <c r="B412" t="s">
        <v>576</v>
      </c>
      <c r="C412" t="s">
        <v>999</v>
      </c>
      <c r="D412" t="s">
        <v>35916</v>
      </c>
      <c r="E412" t="s">
        <v>1007</v>
      </c>
      <c r="F412" t="s">
        <v>85</v>
      </c>
      <c r="G412">
        <v>3.9</v>
      </c>
      <c r="H412">
        <v>7</v>
      </c>
      <c r="I412">
        <v>424000</v>
      </c>
      <c r="J412" t="s">
        <v>34</v>
      </c>
      <c r="K412" t="s">
        <v>145</v>
      </c>
      <c r="L412" t="s">
        <v>46</v>
      </c>
      <c r="M412" t="str">
        <f t="shared" si="6"/>
        <v>'https://www.ikea.com/kr/ko/p/malm-bed-frame-high-black-brown-s19931158/',</v>
      </c>
    </row>
    <row r="413" spans="1:13">
      <c r="A413" t="s">
        <v>515</v>
      </c>
      <c r="B413" t="s">
        <v>576</v>
      </c>
      <c r="C413" t="s">
        <v>1008</v>
      </c>
      <c r="D413" t="s">
        <v>35917</v>
      </c>
      <c r="E413" t="s">
        <v>1009</v>
      </c>
      <c r="F413" t="s">
        <v>85</v>
      </c>
      <c r="G413">
        <v>3.9</v>
      </c>
      <c r="H413">
        <v>7</v>
      </c>
      <c r="I413">
        <v>504000</v>
      </c>
      <c r="J413" t="s">
        <v>34</v>
      </c>
      <c r="K413" t="s">
        <v>145</v>
      </c>
      <c r="L413" t="s">
        <v>46</v>
      </c>
      <c r="M413" t="str">
        <f t="shared" si="6"/>
        <v>'https://www.ikea.com/kr/ko/p/malm-bed-frame-high-black-brown-luroey-s39009453/',</v>
      </c>
    </row>
    <row r="414" spans="1:13">
      <c r="A414" t="s">
        <v>515</v>
      </c>
      <c r="B414" t="s">
        <v>576</v>
      </c>
      <c r="C414" t="s">
        <v>1010</v>
      </c>
      <c r="D414" t="s">
        <v>35918</v>
      </c>
      <c r="E414" t="s">
        <v>1011</v>
      </c>
      <c r="F414" t="s">
        <v>18</v>
      </c>
      <c r="G414">
        <v>3.9</v>
      </c>
      <c r="H414">
        <v>7</v>
      </c>
      <c r="I414">
        <v>474000</v>
      </c>
      <c r="J414" t="s">
        <v>34</v>
      </c>
      <c r="K414" t="s">
        <v>145</v>
      </c>
      <c r="L414" t="s">
        <v>46</v>
      </c>
      <c r="M414" t="str">
        <f t="shared" si="6"/>
        <v>'https://www.ikea.com/kr/ko/p/malm-bed-frame-high-white-luroey-s59009447/',</v>
      </c>
    </row>
    <row r="415" spans="1:13">
      <c r="A415" t="s">
        <v>515</v>
      </c>
      <c r="B415" t="s">
        <v>576</v>
      </c>
      <c r="C415" t="s">
        <v>595</v>
      </c>
      <c r="D415" t="s">
        <v>35919</v>
      </c>
      <c r="E415" t="s">
        <v>1012</v>
      </c>
      <c r="F415" t="s">
        <v>85</v>
      </c>
      <c r="G415">
        <v>3.9</v>
      </c>
      <c r="H415">
        <v>7</v>
      </c>
      <c r="I415">
        <v>584000</v>
      </c>
      <c r="J415" t="s">
        <v>34</v>
      </c>
      <c r="K415" t="s">
        <v>145</v>
      </c>
      <c r="L415" t="s">
        <v>46</v>
      </c>
      <c r="M415" t="str">
        <f t="shared" si="6"/>
        <v>'https://www.ikea.com/kr/ko/p/malm-bed-frame-high-black-brown-loenset-s59019173/',</v>
      </c>
    </row>
    <row r="416" spans="1:13">
      <c r="A416" t="s">
        <v>515</v>
      </c>
      <c r="B416" t="s">
        <v>576</v>
      </c>
      <c r="C416" t="s">
        <v>1008</v>
      </c>
      <c r="D416" t="s">
        <v>35920</v>
      </c>
      <c r="E416" t="s">
        <v>1013</v>
      </c>
      <c r="F416" t="s">
        <v>85</v>
      </c>
      <c r="G416">
        <v>3.9</v>
      </c>
      <c r="H416">
        <v>7</v>
      </c>
      <c r="I416">
        <v>414000</v>
      </c>
      <c r="J416" t="s">
        <v>34</v>
      </c>
      <c r="K416" t="s">
        <v>35</v>
      </c>
      <c r="L416" t="s">
        <v>46</v>
      </c>
      <c r="M416" t="str">
        <f t="shared" si="6"/>
        <v>'https://www.ikea.com/kr/ko/p/malm-bed-frame-high-black-brown-luroey-s79009451/',</v>
      </c>
    </row>
    <row r="417" spans="1:13">
      <c r="A417" t="s">
        <v>515</v>
      </c>
      <c r="B417" t="s">
        <v>576</v>
      </c>
      <c r="C417" t="s">
        <v>1014</v>
      </c>
      <c r="D417" t="s">
        <v>35921</v>
      </c>
      <c r="E417" t="s">
        <v>1015</v>
      </c>
      <c r="F417" t="s">
        <v>4</v>
      </c>
      <c r="G417">
        <v>3.9</v>
      </c>
      <c r="H417">
        <v>7</v>
      </c>
      <c r="I417">
        <v>424000</v>
      </c>
      <c r="J417" t="s">
        <v>34</v>
      </c>
      <c r="K417" t="s">
        <v>145</v>
      </c>
      <c r="L417" t="s">
        <v>46</v>
      </c>
      <c r="M417" t="str">
        <f t="shared" si="6"/>
        <v>'https://www.ikea.com/kr/ko/p/malm-bed-frame-high-white-stained-oak-veneer-s79022551/',</v>
      </c>
    </row>
    <row r="418" spans="1:13">
      <c r="A418" t="s">
        <v>515</v>
      </c>
      <c r="B418" t="s">
        <v>576</v>
      </c>
      <c r="C418" t="s">
        <v>1005</v>
      </c>
      <c r="D418" t="s">
        <v>35922</v>
      </c>
      <c r="E418" t="s">
        <v>1016</v>
      </c>
      <c r="F418" t="s">
        <v>4</v>
      </c>
      <c r="G418">
        <v>3.9</v>
      </c>
      <c r="H418">
        <v>7</v>
      </c>
      <c r="I418">
        <v>414000</v>
      </c>
      <c r="J418" t="s">
        <v>34</v>
      </c>
      <c r="K418" t="s">
        <v>35</v>
      </c>
      <c r="L418" t="s">
        <v>46</v>
      </c>
      <c r="M418" t="str">
        <f t="shared" si="6"/>
        <v>'https://www.ikea.com/kr/ko/p/malm-bed-frame-high-white-stained-oak-veneer-luroey-s79027389/',</v>
      </c>
    </row>
    <row r="419" spans="1:13">
      <c r="A419" t="s">
        <v>515</v>
      </c>
      <c r="B419" t="s">
        <v>576</v>
      </c>
      <c r="C419" t="s">
        <v>1002</v>
      </c>
      <c r="D419" t="s">
        <v>35923</v>
      </c>
      <c r="E419" t="s">
        <v>1017</v>
      </c>
      <c r="F419" t="s">
        <v>18</v>
      </c>
      <c r="G419">
        <v>3.9</v>
      </c>
      <c r="H419">
        <v>7</v>
      </c>
      <c r="I419">
        <v>334000</v>
      </c>
      <c r="J419" t="s">
        <v>34</v>
      </c>
      <c r="K419" t="s">
        <v>35</v>
      </c>
      <c r="L419" t="s">
        <v>46</v>
      </c>
      <c r="M419" t="str">
        <f t="shared" si="6"/>
        <v>'https://www.ikea.com/kr/ko/p/malm-bed-frame-high-white-s89005264/',</v>
      </c>
    </row>
    <row r="420" spans="1:13">
      <c r="A420" t="s">
        <v>515</v>
      </c>
      <c r="B420" t="s">
        <v>576</v>
      </c>
      <c r="C420" t="s">
        <v>1014</v>
      </c>
      <c r="D420" t="s">
        <v>35924</v>
      </c>
      <c r="E420" t="s">
        <v>1018</v>
      </c>
      <c r="F420" t="s">
        <v>4</v>
      </c>
      <c r="G420">
        <v>3.9</v>
      </c>
      <c r="H420">
        <v>7</v>
      </c>
      <c r="I420">
        <v>354000</v>
      </c>
      <c r="J420" t="s">
        <v>34</v>
      </c>
      <c r="K420" t="s">
        <v>35</v>
      </c>
      <c r="L420" t="s">
        <v>46</v>
      </c>
      <c r="M420" t="str">
        <f t="shared" si="6"/>
        <v>'https://www.ikea.com/kr/ko/p/malm-bed-frame-high-white-stained-oak-veneer-s89022555/',</v>
      </c>
    </row>
    <row r="421" spans="1:13">
      <c r="A421" t="s">
        <v>515</v>
      </c>
      <c r="B421" t="s">
        <v>576</v>
      </c>
      <c r="C421" t="s">
        <v>997</v>
      </c>
      <c r="D421" t="s">
        <v>35925</v>
      </c>
      <c r="E421" t="s">
        <v>1019</v>
      </c>
      <c r="F421" t="s">
        <v>4</v>
      </c>
      <c r="G421">
        <v>3.9</v>
      </c>
      <c r="H421">
        <v>7</v>
      </c>
      <c r="I421">
        <v>474000</v>
      </c>
      <c r="J421" t="s">
        <v>34</v>
      </c>
      <c r="K421" t="s">
        <v>35</v>
      </c>
      <c r="L421" t="s">
        <v>46</v>
      </c>
      <c r="M421" t="str">
        <f t="shared" si="6"/>
        <v>'https://www.ikea.com/kr/ko/p/malm-bed-frame-high-white-stained-oak-veneer-loenset-s89175058/',</v>
      </c>
    </row>
    <row r="422" spans="1:13">
      <c r="A422" t="s">
        <v>515</v>
      </c>
      <c r="B422" t="s">
        <v>576</v>
      </c>
      <c r="C422" t="s">
        <v>1010</v>
      </c>
      <c r="D422" t="s">
        <v>35926</v>
      </c>
      <c r="E422" t="s">
        <v>1020</v>
      </c>
      <c r="F422" t="s">
        <v>18</v>
      </c>
      <c r="G422">
        <v>3.9</v>
      </c>
      <c r="H422">
        <v>7</v>
      </c>
      <c r="I422">
        <v>394000</v>
      </c>
      <c r="J422" t="s">
        <v>34</v>
      </c>
      <c r="K422" t="s">
        <v>35</v>
      </c>
      <c r="L422" t="s">
        <v>46</v>
      </c>
      <c r="M422" t="str">
        <f t="shared" si="6"/>
        <v>'https://www.ikea.com/kr/ko/p/malm-bed-frame-high-white-luroey-s99009450/',</v>
      </c>
    </row>
    <row r="423" spans="1:13">
      <c r="A423" t="s">
        <v>599</v>
      </c>
      <c r="B423" t="s">
        <v>600</v>
      </c>
      <c r="C423" t="s">
        <v>1021</v>
      </c>
      <c r="D423" t="s">
        <v>35927</v>
      </c>
      <c r="E423" t="s">
        <v>1022</v>
      </c>
      <c r="F423" t="s">
        <v>603</v>
      </c>
      <c r="G423">
        <v>0</v>
      </c>
      <c r="H423">
        <v>0</v>
      </c>
      <c r="I423">
        <v>1362000</v>
      </c>
      <c r="J423" t="s">
        <v>34</v>
      </c>
      <c r="K423" t="s">
        <v>145</v>
      </c>
      <c r="L423" t="s">
        <v>46</v>
      </c>
      <c r="M423" t="str">
        <f t="shared" si="6"/>
        <v>'https://www.ikea.com/kr/ko/p/espevaer-vagstranda-divan-bed-white-firm-extra-firm-light-blue-s29490060/',</v>
      </c>
    </row>
    <row r="424" spans="1:13">
      <c r="A424" t="s">
        <v>599</v>
      </c>
      <c r="B424" t="s">
        <v>600</v>
      </c>
      <c r="C424" t="s">
        <v>1023</v>
      </c>
      <c r="D424" t="s">
        <v>35928</v>
      </c>
      <c r="E424" t="s">
        <v>1024</v>
      </c>
      <c r="F424" t="s">
        <v>603</v>
      </c>
      <c r="G424">
        <v>0</v>
      </c>
      <c r="H424">
        <v>0</v>
      </c>
      <c r="I424">
        <v>1362000</v>
      </c>
      <c r="J424" t="s">
        <v>34</v>
      </c>
      <c r="K424" t="s">
        <v>145</v>
      </c>
      <c r="L424" t="s">
        <v>46</v>
      </c>
      <c r="M424" t="str">
        <f t="shared" si="6"/>
        <v>'https://www.ikea.com/kr/ko/p/espevaer-vagstranda-divan-bed-white-firm-light-blue-s79414894/',</v>
      </c>
    </row>
    <row r="425" spans="1:13">
      <c r="A425" t="s">
        <v>563</v>
      </c>
      <c r="B425" t="s">
        <v>67</v>
      </c>
      <c r="C425" t="s">
        <v>1025</v>
      </c>
      <c r="D425" t="s">
        <v>35929</v>
      </c>
      <c r="E425" t="s">
        <v>1026</v>
      </c>
      <c r="F425" t="s">
        <v>18</v>
      </c>
      <c r="G425">
        <v>5</v>
      </c>
      <c r="H425">
        <v>5</v>
      </c>
      <c r="I425">
        <v>299000</v>
      </c>
      <c r="J425" t="s">
        <v>80</v>
      </c>
      <c r="K425" t="s">
        <v>186</v>
      </c>
      <c r="L425" t="s">
        <v>46</v>
      </c>
      <c r="M425" t="str">
        <f t="shared" si="6"/>
        <v>'https://www.ikea.com/kr/ko/p/brimnes-bed-frame-with-storage-white-luroey-s59278345/',</v>
      </c>
    </row>
    <row r="426" spans="1:13">
      <c r="A426" t="s">
        <v>563</v>
      </c>
      <c r="B426" t="s">
        <v>67</v>
      </c>
      <c r="C426" t="s">
        <v>1025</v>
      </c>
      <c r="D426" t="s">
        <v>35930</v>
      </c>
      <c r="E426" t="s">
        <v>1027</v>
      </c>
      <c r="F426" t="s">
        <v>18</v>
      </c>
      <c r="G426">
        <v>5</v>
      </c>
      <c r="H426">
        <v>5</v>
      </c>
      <c r="I426">
        <v>324000</v>
      </c>
      <c r="J426" t="s">
        <v>80</v>
      </c>
      <c r="K426" t="s">
        <v>81</v>
      </c>
      <c r="L426" t="s">
        <v>46</v>
      </c>
      <c r="M426" t="str">
        <f t="shared" si="6"/>
        <v>'https://www.ikea.com/kr/ko/p/brimnes-bed-frame-with-storage-white-luroey-s19278347/',</v>
      </c>
    </row>
    <row r="427" spans="1:13">
      <c r="A427" t="s">
        <v>563</v>
      </c>
      <c r="B427" t="s">
        <v>67</v>
      </c>
      <c r="C427" t="s">
        <v>609</v>
      </c>
      <c r="D427" t="s">
        <v>35931</v>
      </c>
      <c r="E427" t="s">
        <v>1028</v>
      </c>
      <c r="F427" t="s">
        <v>18</v>
      </c>
      <c r="G427">
        <v>5</v>
      </c>
      <c r="H427">
        <v>5</v>
      </c>
      <c r="I427">
        <v>339000</v>
      </c>
      <c r="J427" t="s">
        <v>80</v>
      </c>
      <c r="K427" t="s">
        <v>186</v>
      </c>
      <c r="L427" t="s">
        <v>46</v>
      </c>
      <c r="M427" t="str">
        <f t="shared" si="6"/>
        <v>'https://www.ikea.com/kr/ko/p/brimnes-bed-frame-with-storage-white-loenset-s39278346/',</v>
      </c>
    </row>
    <row r="428" spans="1:13">
      <c r="A428" t="s">
        <v>611</v>
      </c>
      <c r="B428" t="s">
        <v>115</v>
      </c>
      <c r="C428" t="s">
        <v>1029</v>
      </c>
      <c r="D428" t="s">
        <v>35932</v>
      </c>
      <c r="E428" t="s">
        <v>1030</v>
      </c>
      <c r="F428" t="s">
        <v>177</v>
      </c>
      <c r="G428">
        <v>4</v>
      </c>
      <c r="H428">
        <v>4</v>
      </c>
      <c r="I428">
        <v>304000</v>
      </c>
      <c r="J428" t="s">
        <v>34</v>
      </c>
      <c r="K428" t="s">
        <v>35</v>
      </c>
      <c r="L428" t="s">
        <v>46</v>
      </c>
      <c r="M428" t="str">
        <f t="shared" si="6"/>
        <v>'https://www.ikea.com/kr/ko/p/sagstua-bed-frame-black-luroey-s49268912/',</v>
      </c>
    </row>
    <row r="429" spans="1:13">
      <c r="A429" t="s">
        <v>611</v>
      </c>
      <c r="B429" t="s">
        <v>115</v>
      </c>
      <c r="C429" t="s">
        <v>1031</v>
      </c>
      <c r="D429" t="s">
        <v>35933</v>
      </c>
      <c r="E429" t="s">
        <v>1032</v>
      </c>
      <c r="F429" t="s">
        <v>177</v>
      </c>
      <c r="G429">
        <v>4</v>
      </c>
      <c r="H429">
        <v>4</v>
      </c>
      <c r="I429">
        <v>264000</v>
      </c>
      <c r="J429" t="s">
        <v>34</v>
      </c>
      <c r="K429" t="s">
        <v>145</v>
      </c>
      <c r="L429" t="s">
        <v>46</v>
      </c>
      <c r="M429" t="str">
        <f t="shared" si="6"/>
        <v>'https://www.ikea.com/kr/ko/p/sagstua-bed-frame-black-s19268895/',</v>
      </c>
    </row>
    <row r="430" spans="1:13">
      <c r="A430" t="s">
        <v>611</v>
      </c>
      <c r="B430" t="s">
        <v>115</v>
      </c>
      <c r="C430" t="s">
        <v>1033</v>
      </c>
      <c r="D430" t="s">
        <v>35934</v>
      </c>
      <c r="E430" t="s">
        <v>1034</v>
      </c>
      <c r="F430" t="s">
        <v>177</v>
      </c>
      <c r="G430">
        <v>4</v>
      </c>
      <c r="H430">
        <v>4</v>
      </c>
      <c r="I430">
        <v>344000</v>
      </c>
      <c r="J430" t="s">
        <v>34</v>
      </c>
      <c r="K430" t="s">
        <v>145</v>
      </c>
      <c r="L430" t="s">
        <v>46</v>
      </c>
      <c r="M430" t="str">
        <f t="shared" si="6"/>
        <v>'https://www.ikea.com/kr/ko/p/sagstua-bed-frame-black-luroey-s39268842/',</v>
      </c>
    </row>
    <row r="431" spans="1:13">
      <c r="A431" t="s">
        <v>611</v>
      </c>
      <c r="B431" t="s">
        <v>115</v>
      </c>
      <c r="C431" t="s">
        <v>1035</v>
      </c>
      <c r="D431" t="s">
        <v>35935</v>
      </c>
      <c r="E431" t="s">
        <v>1036</v>
      </c>
      <c r="F431" t="s">
        <v>177</v>
      </c>
      <c r="G431">
        <v>4</v>
      </c>
      <c r="H431">
        <v>4</v>
      </c>
      <c r="I431">
        <v>244000</v>
      </c>
      <c r="J431" t="s">
        <v>34</v>
      </c>
      <c r="K431" t="s">
        <v>35</v>
      </c>
      <c r="L431" t="s">
        <v>46</v>
      </c>
      <c r="M431" t="str">
        <f t="shared" si="6"/>
        <v>'https://www.ikea.com/kr/ko/p/sagstua-bed-frame-black-s69268911/',</v>
      </c>
    </row>
    <row r="432" spans="1:13">
      <c r="A432" t="s">
        <v>611</v>
      </c>
      <c r="B432" t="s">
        <v>115</v>
      </c>
      <c r="C432" t="s">
        <v>1037</v>
      </c>
      <c r="D432" t="s">
        <v>35936</v>
      </c>
      <c r="E432" t="s">
        <v>1038</v>
      </c>
      <c r="F432" t="s">
        <v>177</v>
      </c>
      <c r="G432">
        <v>4</v>
      </c>
      <c r="H432">
        <v>4</v>
      </c>
      <c r="I432">
        <v>424000</v>
      </c>
      <c r="J432" t="s">
        <v>34</v>
      </c>
      <c r="K432" t="s">
        <v>145</v>
      </c>
      <c r="L432" t="s">
        <v>46</v>
      </c>
      <c r="M432" t="str">
        <f t="shared" si="6"/>
        <v>'https://www.ikea.com/kr/ko/p/sagstua-bed-frame-black-loenset-s99268844/',</v>
      </c>
    </row>
    <row r="433" spans="1:13">
      <c r="A433" t="s">
        <v>515</v>
      </c>
      <c r="B433" t="s">
        <v>576</v>
      </c>
      <c r="C433" t="s">
        <v>1039</v>
      </c>
      <c r="D433" t="s">
        <v>35937</v>
      </c>
      <c r="E433" t="s">
        <v>1040</v>
      </c>
      <c r="F433" t="s">
        <v>18</v>
      </c>
      <c r="G433">
        <v>2</v>
      </c>
      <c r="H433">
        <v>1</v>
      </c>
      <c r="I433">
        <v>274000</v>
      </c>
      <c r="J433" t="s">
        <v>80</v>
      </c>
      <c r="K433" t="s">
        <v>81</v>
      </c>
      <c r="L433" t="s">
        <v>46</v>
      </c>
      <c r="M433" t="str">
        <f t="shared" si="6"/>
        <v>'https://www.ikea.com/kr/ko/p/malm-bed-frame-high-white-20249486/',</v>
      </c>
    </row>
    <row r="434" spans="1:13">
      <c r="A434" t="s">
        <v>515</v>
      </c>
      <c r="B434" t="s">
        <v>576</v>
      </c>
      <c r="C434" t="s">
        <v>1041</v>
      </c>
      <c r="D434" t="s">
        <v>35938</v>
      </c>
      <c r="E434" t="s">
        <v>1042</v>
      </c>
      <c r="F434" t="s">
        <v>18</v>
      </c>
      <c r="G434">
        <v>2</v>
      </c>
      <c r="H434">
        <v>1</v>
      </c>
      <c r="I434">
        <v>239000</v>
      </c>
      <c r="J434" t="s">
        <v>80</v>
      </c>
      <c r="K434" t="s">
        <v>186</v>
      </c>
      <c r="L434" t="s">
        <v>46</v>
      </c>
      <c r="M434" t="str">
        <f t="shared" si="6"/>
        <v>'https://www.ikea.com/kr/ko/p/malm-bed-frame-high-white-20265179/',</v>
      </c>
    </row>
    <row r="435" spans="1:13">
      <c r="A435" t="s">
        <v>515</v>
      </c>
      <c r="B435" t="s">
        <v>576</v>
      </c>
      <c r="C435" t="s">
        <v>1043</v>
      </c>
      <c r="D435" t="s">
        <v>35939</v>
      </c>
      <c r="E435" t="s">
        <v>1044</v>
      </c>
      <c r="F435" t="s">
        <v>85</v>
      </c>
      <c r="G435">
        <v>2</v>
      </c>
      <c r="H435">
        <v>1</v>
      </c>
      <c r="I435">
        <v>284000</v>
      </c>
      <c r="J435" t="s">
        <v>80</v>
      </c>
      <c r="K435" t="s">
        <v>81</v>
      </c>
      <c r="L435" t="s">
        <v>46</v>
      </c>
      <c r="M435" t="str">
        <f t="shared" si="6"/>
        <v>'https://www.ikea.com/kr/ko/p/malm-bed-frame-high-black-brown-00249492/',</v>
      </c>
    </row>
    <row r="436" spans="1:13">
      <c r="A436" t="s">
        <v>515</v>
      </c>
      <c r="B436" t="s">
        <v>576</v>
      </c>
      <c r="C436" t="s">
        <v>1045</v>
      </c>
      <c r="D436" t="s">
        <v>35940</v>
      </c>
      <c r="E436" t="s">
        <v>1046</v>
      </c>
      <c r="F436" t="s">
        <v>85</v>
      </c>
      <c r="G436">
        <v>2</v>
      </c>
      <c r="H436">
        <v>1</v>
      </c>
      <c r="I436">
        <v>259000</v>
      </c>
      <c r="J436" t="s">
        <v>80</v>
      </c>
      <c r="K436" t="s">
        <v>186</v>
      </c>
      <c r="L436" t="s">
        <v>46</v>
      </c>
      <c r="M436" t="str">
        <f t="shared" si="6"/>
        <v>'https://www.ikea.com/kr/ko/p/malm-bed-frame-high-black-brown-40265178/',</v>
      </c>
    </row>
    <row r="437" spans="1:13">
      <c r="A437" t="s">
        <v>515</v>
      </c>
      <c r="B437" t="s">
        <v>576</v>
      </c>
      <c r="C437" t="s">
        <v>1047</v>
      </c>
      <c r="D437" t="s">
        <v>35941</v>
      </c>
      <c r="E437" t="s">
        <v>1048</v>
      </c>
      <c r="F437" t="s">
        <v>4</v>
      </c>
      <c r="G437">
        <v>2</v>
      </c>
      <c r="H437">
        <v>1</v>
      </c>
      <c r="I437">
        <v>259000</v>
      </c>
      <c r="J437" t="s">
        <v>80</v>
      </c>
      <c r="K437" t="s">
        <v>186</v>
      </c>
      <c r="L437" t="s">
        <v>46</v>
      </c>
      <c r="M437" t="str">
        <f t="shared" si="6"/>
        <v>'https://www.ikea.com/kr/ko/p/malm-bed-frame-high-white-stained-oak-veneer-90325165/',</v>
      </c>
    </row>
    <row r="438" spans="1:13">
      <c r="A438" t="s">
        <v>616</v>
      </c>
      <c r="B438" t="s">
        <v>115</v>
      </c>
      <c r="C438" t="s">
        <v>617</v>
      </c>
      <c r="D438" t="s">
        <v>35942</v>
      </c>
      <c r="E438" t="s">
        <v>1049</v>
      </c>
      <c r="F438" t="s">
        <v>18</v>
      </c>
      <c r="G438">
        <v>4.5</v>
      </c>
      <c r="H438">
        <v>2</v>
      </c>
      <c r="I438">
        <v>549000</v>
      </c>
      <c r="J438" t="s">
        <v>34</v>
      </c>
      <c r="K438" t="s">
        <v>35</v>
      </c>
      <c r="L438" t="s">
        <v>46</v>
      </c>
      <c r="M438" t="str">
        <f t="shared" si="6"/>
        <v>'https://www.ikea.com/kr/ko/p/tyssedal-bed-frame-white-loenset-s09198638/',</v>
      </c>
    </row>
    <row r="439" spans="1:13">
      <c r="A439" t="s">
        <v>616</v>
      </c>
      <c r="B439" t="s">
        <v>115</v>
      </c>
      <c r="C439" t="s">
        <v>1050</v>
      </c>
      <c r="D439" t="s">
        <v>35943</v>
      </c>
      <c r="E439" t="s">
        <v>1051</v>
      </c>
      <c r="F439" t="s">
        <v>18</v>
      </c>
      <c r="G439">
        <v>4.5</v>
      </c>
      <c r="H439">
        <v>2</v>
      </c>
      <c r="I439">
        <v>479000</v>
      </c>
      <c r="J439" t="s">
        <v>34</v>
      </c>
      <c r="K439" t="s">
        <v>145</v>
      </c>
      <c r="L439" t="s">
        <v>46</v>
      </c>
      <c r="M439" t="str">
        <f t="shared" si="6"/>
        <v>'https://www.ikea.com/kr/ko/p/tyssedal-bed-frame-white-s09198643/',</v>
      </c>
    </row>
    <row r="440" spans="1:13">
      <c r="A440" t="s">
        <v>616</v>
      </c>
      <c r="B440" t="s">
        <v>115</v>
      </c>
      <c r="C440" t="s">
        <v>1052</v>
      </c>
      <c r="D440" t="s">
        <v>35944</v>
      </c>
      <c r="E440" t="s">
        <v>1053</v>
      </c>
      <c r="F440" t="s">
        <v>18</v>
      </c>
      <c r="G440">
        <v>4.5</v>
      </c>
      <c r="H440">
        <v>2</v>
      </c>
      <c r="I440">
        <v>489000</v>
      </c>
      <c r="J440" t="s">
        <v>34</v>
      </c>
      <c r="K440" t="s">
        <v>35</v>
      </c>
      <c r="L440" t="s">
        <v>46</v>
      </c>
      <c r="M440" t="str">
        <f t="shared" si="6"/>
        <v>'https://www.ikea.com/kr/ko/p/tyssedal-bed-frame-white-luroey-s29198637/',</v>
      </c>
    </row>
    <row r="441" spans="1:13">
      <c r="A441" t="s">
        <v>616</v>
      </c>
      <c r="B441" t="s">
        <v>115</v>
      </c>
      <c r="C441" t="s">
        <v>1050</v>
      </c>
      <c r="D441" t="s">
        <v>35945</v>
      </c>
      <c r="E441" t="s">
        <v>1054</v>
      </c>
      <c r="F441" t="s">
        <v>18</v>
      </c>
      <c r="G441">
        <v>4.5</v>
      </c>
      <c r="H441">
        <v>2</v>
      </c>
      <c r="I441">
        <v>429000</v>
      </c>
      <c r="J441" t="s">
        <v>34</v>
      </c>
      <c r="K441" t="s">
        <v>35</v>
      </c>
      <c r="L441" t="s">
        <v>46</v>
      </c>
      <c r="M441" t="str">
        <f t="shared" si="6"/>
        <v>'https://www.ikea.com/kr/ko/p/tyssedal-bed-frame-white-s59198607/',</v>
      </c>
    </row>
    <row r="442" spans="1:13">
      <c r="A442" t="s">
        <v>616</v>
      </c>
      <c r="B442" t="s">
        <v>115</v>
      </c>
      <c r="C442" t="s">
        <v>1052</v>
      </c>
      <c r="D442" t="s">
        <v>35946</v>
      </c>
      <c r="E442" t="s">
        <v>1055</v>
      </c>
      <c r="F442" t="s">
        <v>18</v>
      </c>
      <c r="G442">
        <v>4.5</v>
      </c>
      <c r="H442">
        <v>2</v>
      </c>
      <c r="I442">
        <v>559000</v>
      </c>
      <c r="J442" t="s">
        <v>34</v>
      </c>
      <c r="K442" t="s">
        <v>145</v>
      </c>
      <c r="L442" t="s">
        <v>46</v>
      </c>
      <c r="M442" t="str">
        <f t="shared" si="6"/>
        <v>'https://www.ikea.com/kr/ko/p/tyssedal-bed-frame-white-luroey-s89198644/',</v>
      </c>
    </row>
    <row r="443" spans="1:13">
      <c r="A443" t="s">
        <v>535</v>
      </c>
      <c r="B443" t="s">
        <v>619</v>
      </c>
      <c r="C443" t="s">
        <v>1056</v>
      </c>
      <c r="D443" t="s">
        <v>35947</v>
      </c>
      <c r="E443" t="s">
        <v>1057</v>
      </c>
      <c r="F443" t="s">
        <v>177</v>
      </c>
      <c r="G443">
        <v>4.8</v>
      </c>
      <c r="H443">
        <v>8</v>
      </c>
      <c r="I443">
        <v>487000</v>
      </c>
      <c r="J443" t="s">
        <v>80</v>
      </c>
      <c r="K443" t="s">
        <v>136</v>
      </c>
      <c r="L443" t="s">
        <v>46</v>
      </c>
      <c r="M443" t="str">
        <f t="shared" si="6"/>
        <v>'https://www.ikea.com/kr/ko/p/fyresdal-day-bed-with-2-mattresses-black-vannareid-extra-firm-s09390938/',</v>
      </c>
    </row>
    <row r="444" spans="1:13">
      <c r="A444" t="s">
        <v>535</v>
      </c>
      <c r="B444" t="s">
        <v>619</v>
      </c>
      <c r="C444" t="s">
        <v>1058</v>
      </c>
      <c r="D444" t="s">
        <v>35948</v>
      </c>
      <c r="E444" t="s">
        <v>1059</v>
      </c>
      <c r="F444" t="s">
        <v>177</v>
      </c>
      <c r="G444">
        <v>4.8</v>
      </c>
      <c r="H444">
        <v>8</v>
      </c>
      <c r="I444">
        <v>527000</v>
      </c>
      <c r="J444" t="s">
        <v>80</v>
      </c>
      <c r="K444" t="s">
        <v>136</v>
      </c>
      <c r="L444" t="s">
        <v>35497</v>
      </c>
      <c r="M444" t="str">
        <f t="shared" si="6"/>
        <v>'https://www.ikea.com/kr/ko/p/fyresdal-day-bed-with-2-mattresses-black-asvang-firm-s29428087/',</v>
      </c>
    </row>
    <row r="445" spans="1:13">
      <c r="A445" t="s">
        <v>14</v>
      </c>
      <c r="B445" t="s">
        <v>115</v>
      </c>
      <c r="C445" t="s">
        <v>1060</v>
      </c>
      <c r="D445" t="s">
        <v>35949</v>
      </c>
      <c r="E445" t="s">
        <v>1061</v>
      </c>
      <c r="F445" t="s">
        <v>85</v>
      </c>
      <c r="G445">
        <v>4.9000000000000004</v>
      </c>
      <c r="H445">
        <v>14</v>
      </c>
      <c r="I445">
        <v>404000</v>
      </c>
      <c r="J445" t="s">
        <v>80</v>
      </c>
      <c r="K445" t="s">
        <v>81</v>
      </c>
      <c r="L445" t="s">
        <v>46</v>
      </c>
      <c r="M445" t="str">
        <f t="shared" si="6"/>
        <v>'https://www.ikea.com/kr/ko/p/hemnes-bed-frame-black-brown-loenset-s09198228/',</v>
      </c>
    </row>
    <row r="446" spans="1:13">
      <c r="A446" t="s">
        <v>14</v>
      </c>
      <c r="B446" t="s">
        <v>115</v>
      </c>
      <c r="C446" t="s">
        <v>1062</v>
      </c>
      <c r="D446" t="s">
        <v>35950</v>
      </c>
      <c r="E446" t="s">
        <v>1063</v>
      </c>
      <c r="F446" t="s">
        <v>85</v>
      </c>
      <c r="G446">
        <v>4.9000000000000004</v>
      </c>
      <c r="H446">
        <v>14</v>
      </c>
      <c r="I446">
        <v>299000</v>
      </c>
      <c r="J446" t="s">
        <v>80</v>
      </c>
      <c r="K446" t="s">
        <v>186</v>
      </c>
      <c r="L446" t="s">
        <v>46</v>
      </c>
      <c r="M446" t="str">
        <f t="shared" si="6"/>
        <v>'https://www.ikea.com/kr/ko/p/hemnes-bed-frame-black-brown-luroey-s19198317/',</v>
      </c>
    </row>
    <row r="447" spans="1:13">
      <c r="A447" t="s">
        <v>14</v>
      </c>
      <c r="B447" t="s">
        <v>115</v>
      </c>
      <c r="C447" t="s">
        <v>1064</v>
      </c>
      <c r="D447" t="s">
        <v>35951</v>
      </c>
      <c r="E447" t="s">
        <v>1065</v>
      </c>
      <c r="F447" t="s">
        <v>85</v>
      </c>
      <c r="G447">
        <v>4.9000000000000004</v>
      </c>
      <c r="H447">
        <v>14</v>
      </c>
      <c r="I447">
        <v>339000</v>
      </c>
      <c r="J447" t="s">
        <v>80</v>
      </c>
      <c r="K447" t="s">
        <v>186</v>
      </c>
      <c r="L447" t="s">
        <v>46</v>
      </c>
      <c r="M447" t="str">
        <f t="shared" si="6"/>
        <v>'https://www.ikea.com/kr/ko/p/hemnes-bed-frame-black-brown-loenset-s29219362/',</v>
      </c>
    </row>
    <row r="448" spans="1:13">
      <c r="A448" t="s">
        <v>14</v>
      </c>
      <c r="B448" t="s">
        <v>115</v>
      </c>
      <c r="C448" t="s">
        <v>1066</v>
      </c>
      <c r="D448" t="s">
        <v>35952</v>
      </c>
      <c r="E448" t="s">
        <v>1067</v>
      </c>
      <c r="F448" t="s">
        <v>85</v>
      </c>
      <c r="G448">
        <v>4.9000000000000004</v>
      </c>
      <c r="H448">
        <v>14</v>
      </c>
      <c r="I448">
        <v>354000</v>
      </c>
      <c r="J448" t="s">
        <v>80</v>
      </c>
      <c r="K448" t="s">
        <v>81</v>
      </c>
      <c r="L448" t="s">
        <v>46</v>
      </c>
      <c r="M448" t="str">
        <f t="shared" si="6"/>
        <v>'https://www.ikea.com/kr/ko/p/hemnes-bed-frame-black-brown-luroey-s49198226/',</v>
      </c>
    </row>
    <row r="449" spans="1:13">
      <c r="A449" t="s">
        <v>483</v>
      </c>
      <c r="B449" t="s">
        <v>183</v>
      </c>
      <c r="C449" t="s">
        <v>622</v>
      </c>
      <c r="D449" t="s">
        <v>35953</v>
      </c>
      <c r="E449" t="s">
        <v>1068</v>
      </c>
      <c r="F449" t="s">
        <v>18</v>
      </c>
      <c r="G449">
        <v>5</v>
      </c>
      <c r="H449">
        <v>3</v>
      </c>
      <c r="I449">
        <v>504000</v>
      </c>
      <c r="J449" t="s">
        <v>34</v>
      </c>
      <c r="K449" t="s">
        <v>145</v>
      </c>
      <c r="L449" t="s">
        <v>46</v>
      </c>
      <c r="M449" t="str">
        <f t="shared" si="6"/>
        <v>'https://www.ikea.com/kr/ko/p/songesand-bed-frame-with-2-storage-boxes-white-loenset-s29241264/',</v>
      </c>
    </row>
    <row r="450" spans="1:13">
      <c r="A450" t="s">
        <v>483</v>
      </c>
      <c r="B450" t="s">
        <v>183</v>
      </c>
      <c r="C450" t="s">
        <v>1069</v>
      </c>
      <c r="D450" t="s">
        <v>35954</v>
      </c>
      <c r="E450" t="s">
        <v>1070</v>
      </c>
      <c r="F450" t="s">
        <v>18</v>
      </c>
      <c r="G450">
        <v>5</v>
      </c>
      <c r="H450">
        <v>3</v>
      </c>
      <c r="I450">
        <v>314000</v>
      </c>
      <c r="J450" t="s">
        <v>34</v>
      </c>
      <c r="K450" t="s">
        <v>35</v>
      </c>
      <c r="L450" t="s">
        <v>46</v>
      </c>
      <c r="M450" t="str">
        <f t="shared" ref="M450:M513" si="7">"'"&amp;D450&amp;"'"&amp;","</f>
        <v>'https://www.ikea.com/kr/ko/p/songesand-bed-frame-with-2-storage-boxes-white-s59241210/',</v>
      </c>
    </row>
    <row r="451" spans="1:13">
      <c r="A451" t="s">
        <v>483</v>
      </c>
      <c r="B451" t="s">
        <v>183</v>
      </c>
      <c r="C451" t="s">
        <v>1071</v>
      </c>
      <c r="D451" t="s">
        <v>35955</v>
      </c>
      <c r="E451" t="s">
        <v>1072</v>
      </c>
      <c r="F451" t="s">
        <v>18</v>
      </c>
      <c r="G451">
        <v>5</v>
      </c>
      <c r="H451">
        <v>3</v>
      </c>
      <c r="I451">
        <v>424000</v>
      </c>
      <c r="J451" t="s">
        <v>34</v>
      </c>
      <c r="K451" t="s">
        <v>145</v>
      </c>
      <c r="L451" t="s">
        <v>46</v>
      </c>
      <c r="M451" t="str">
        <f t="shared" si="7"/>
        <v>'https://www.ikea.com/kr/ko/p/songesand-bed-frame-with-2-storage-boxes-white-luroey-s69241262/',</v>
      </c>
    </row>
    <row r="452" spans="1:13">
      <c r="A452" t="s">
        <v>483</v>
      </c>
      <c r="B452" t="s">
        <v>183</v>
      </c>
      <c r="C452" t="s">
        <v>1069</v>
      </c>
      <c r="D452" t="s">
        <v>35956</v>
      </c>
      <c r="E452" t="s">
        <v>1073</v>
      </c>
      <c r="F452" t="s">
        <v>18</v>
      </c>
      <c r="G452">
        <v>5</v>
      </c>
      <c r="H452">
        <v>3</v>
      </c>
      <c r="I452">
        <v>344000</v>
      </c>
      <c r="J452" t="s">
        <v>34</v>
      </c>
      <c r="K452" t="s">
        <v>145</v>
      </c>
      <c r="L452" t="s">
        <v>46</v>
      </c>
      <c r="M452" t="str">
        <f t="shared" si="7"/>
        <v>'https://www.ikea.com/kr/ko/p/songesand-bed-frame-with-2-storage-boxes-white-s49241215/',</v>
      </c>
    </row>
    <row r="453" spans="1:13">
      <c r="A453" t="s">
        <v>483</v>
      </c>
      <c r="B453" t="s">
        <v>183</v>
      </c>
      <c r="C453" t="s">
        <v>1071</v>
      </c>
      <c r="D453" t="s">
        <v>35957</v>
      </c>
      <c r="E453" t="s">
        <v>1074</v>
      </c>
      <c r="F453" t="s">
        <v>18</v>
      </c>
      <c r="G453">
        <v>5</v>
      </c>
      <c r="H453">
        <v>3</v>
      </c>
      <c r="I453">
        <v>374000</v>
      </c>
      <c r="J453" t="s">
        <v>34</v>
      </c>
      <c r="K453" t="s">
        <v>35</v>
      </c>
      <c r="L453" t="s">
        <v>46</v>
      </c>
      <c r="M453" t="str">
        <f t="shared" si="7"/>
        <v>'https://www.ikea.com/kr/ko/p/songesand-bed-frame-with-2-storage-boxes-white-luroey-s59241248/',</v>
      </c>
    </row>
    <row r="454" spans="1:13">
      <c r="A454" t="s">
        <v>62</v>
      </c>
      <c r="B454" t="s">
        <v>115</v>
      </c>
      <c r="C454" t="s">
        <v>1075</v>
      </c>
      <c r="D454" t="s">
        <v>35958</v>
      </c>
      <c r="E454" t="s">
        <v>1076</v>
      </c>
      <c r="F454" t="s">
        <v>18</v>
      </c>
      <c r="G454">
        <v>5</v>
      </c>
      <c r="H454">
        <v>1</v>
      </c>
      <c r="I454">
        <v>379000</v>
      </c>
      <c r="J454" t="s">
        <v>34</v>
      </c>
      <c r="K454" t="s">
        <v>35</v>
      </c>
      <c r="L454" t="s">
        <v>46</v>
      </c>
      <c r="M454" t="str">
        <f t="shared" si="7"/>
        <v>'https://www.ikea.com/kr/ko/p/idanaes-bed-frame-white-30458894/',</v>
      </c>
    </row>
    <row r="455" spans="1:13">
      <c r="A455" t="s">
        <v>62</v>
      </c>
      <c r="B455" t="s">
        <v>115</v>
      </c>
      <c r="C455" t="s">
        <v>1077</v>
      </c>
      <c r="D455" t="s">
        <v>35959</v>
      </c>
      <c r="E455" t="s">
        <v>1078</v>
      </c>
      <c r="F455" t="s">
        <v>11</v>
      </c>
      <c r="G455">
        <v>5</v>
      </c>
      <c r="H455">
        <v>1</v>
      </c>
      <c r="I455">
        <v>459000</v>
      </c>
      <c r="J455" t="s">
        <v>34</v>
      </c>
      <c r="K455" t="s">
        <v>145</v>
      </c>
      <c r="L455" t="s">
        <v>46</v>
      </c>
      <c r="M455" t="str">
        <f t="shared" si="7"/>
        <v>'https://www.ikea.com/kr/ko/p/idanaes-bed-frame-dark-brown-stained-40458902/',</v>
      </c>
    </row>
    <row r="456" spans="1:13">
      <c r="A456" t="s">
        <v>62</v>
      </c>
      <c r="B456" t="s">
        <v>115</v>
      </c>
      <c r="C456" t="s">
        <v>1079</v>
      </c>
      <c r="D456" t="s">
        <v>35960</v>
      </c>
      <c r="E456" t="s">
        <v>1080</v>
      </c>
      <c r="F456" t="s">
        <v>11</v>
      </c>
      <c r="G456">
        <v>4</v>
      </c>
      <c r="H456">
        <v>1</v>
      </c>
      <c r="I456">
        <v>329000</v>
      </c>
      <c r="J456" t="s">
        <v>80</v>
      </c>
      <c r="K456" t="s">
        <v>81</v>
      </c>
      <c r="L456" t="s">
        <v>46</v>
      </c>
      <c r="M456" t="str">
        <f t="shared" si="7"/>
        <v>'https://www.ikea.com/kr/ko/p/idanaes-bed-frame-dark-brown-stained-40459647/',</v>
      </c>
    </row>
    <row r="457" spans="1:13">
      <c r="A457" t="s">
        <v>62</v>
      </c>
      <c r="B457" t="s">
        <v>115</v>
      </c>
      <c r="C457" t="s">
        <v>1081</v>
      </c>
      <c r="D457" t="s">
        <v>35961</v>
      </c>
      <c r="E457" t="s">
        <v>1082</v>
      </c>
      <c r="F457" t="s">
        <v>18</v>
      </c>
      <c r="G457">
        <v>5</v>
      </c>
      <c r="H457">
        <v>1</v>
      </c>
      <c r="I457">
        <v>459000</v>
      </c>
      <c r="J457" t="s">
        <v>34</v>
      </c>
      <c r="K457" t="s">
        <v>145</v>
      </c>
      <c r="L457" t="s">
        <v>46</v>
      </c>
      <c r="M457" t="str">
        <f t="shared" si="7"/>
        <v>'https://www.ikea.com/kr/ko/p/idanaes-bed-frame-white-70458905/',</v>
      </c>
    </row>
    <row r="458" spans="1:13">
      <c r="A458" t="s">
        <v>546</v>
      </c>
      <c r="B458" t="s">
        <v>547</v>
      </c>
      <c r="C458" t="s">
        <v>1083</v>
      </c>
      <c r="D458" t="s">
        <v>35962</v>
      </c>
      <c r="E458" t="s">
        <v>1084</v>
      </c>
      <c r="F458" t="s">
        <v>85</v>
      </c>
      <c r="G458">
        <v>0</v>
      </c>
      <c r="H458">
        <v>0</v>
      </c>
      <c r="I458">
        <v>727000</v>
      </c>
      <c r="J458" t="s">
        <v>80</v>
      </c>
      <c r="K458" t="s">
        <v>136</v>
      </c>
      <c r="L458" t="s">
        <v>46</v>
      </c>
      <c r="M458" t="str">
        <f t="shared" si="7"/>
        <v>'https://www.ikea.com/kr/ko/p/flekke-day-bed-w-2-drawers-2-mattresses-black-brown-asvang-firm-s79427943/',</v>
      </c>
    </row>
    <row r="459" spans="1:13">
      <c r="A459" t="s">
        <v>546</v>
      </c>
      <c r="B459" t="s">
        <v>547</v>
      </c>
      <c r="C459" t="s">
        <v>1085</v>
      </c>
      <c r="D459" t="s">
        <v>35963</v>
      </c>
      <c r="E459" t="s">
        <v>1086</v>
      </c>
      <c r="F459" t="s">
        <v>85</v>
      </c>
      <c r="G459">
        <v>0</v>
      </c>
      <c r="H459">
        <v>0</v>
      </c>
      <c r="I459">
        <v>687000</v>
      </c>
      <c r="J459" t="s">
        <v>80</v>
      </c>
      <c r="K459" t="s">
        <v>136</v>
      </c>
      <c r="L459" t="s">
        <v>46</v>
      </c>
      <c r="M459" t="str">
        <f t="shared" si="7"/>
        <v>'https://www.ikea.com/kr/ko/p/flekke-day-bed-w-2-drawers-2-mattresses-black-brown-vannareid-extra-firm-s39390927/',</v>
      </c>
    </row>
    <row r="460" spans="1:13">
      <c r="A460" t="s">
        <v>555</v>
      </c>
      <c r="B460" t="s">
        <v>142</v>
      </c>
      <c r="C460" t="s">
        <v>643</v>
      </c>
      <c r="D460" t="s">
        <v>35964</v>
      </c>
      <c r="E460" t="s">
        <v>1087</v>
      </c>
      <c r="F460" t="s">
        <v>55</v>
      </c>
      <c r="G460">
        <v>0</v>
      </c>
      <c r="H460">
        <v>0</v>
      </c>
      <c r="I460">
        <v>419000</v>
      </c>
      <c r="J460" t="s">
        <v>34</v>
      </c>
      <c r="K460" t="s">
        <v>145</v>
      </c>
      <c r="L460" t="s">
        <v>46</v>
      </c>
      <c r="M460" t="str">
        <f t="shared" si="7"/>
        <v>'https://www.ikea.com/kr/ko/p/gladstad-upholstered-bed-2-storage-boxes-kabusa-light-grey-s39406810/',</v>
      </c>
    </row>
    <row r="461" spans="1:13">
      <c r="A461" t="s">
        <v>483</v>
      </c>
      <c r="B461" t="s">
        <v>115</v>
      </c>
      <c r="C461" t="s">
        <v>1088</v>
      </c>
      <c r="D461" t="s">
        <v>35965</v>
      </c>
      <c r="E461" t="s">
        <v>1089</v>
      </c>
      <c r="F461" t="s">
        <v>18</v>
      </c>
      <c r="G461">
        <v>4.5</v>
      </c>
      <c r="H461">
        <v>10</v>
      </c>
      <c r="I461">
        <v>169000</v>
      </c>
      <c r="J461" t="s">
        <v>80</v>
      </c>
      <c r="K461" t="s">
        <v>186</v>
      </c>
      <c r="L461" t="s">
        <v>46</v>
      </c>
      <c r="M461" t="str">
        <f t="shared" si="7"/>
        <v>'https://www.ikea.com/kr/ko/p/songesand-bed-frame-white-luroey-s79241030/',</v>
      </c>
    </row>
    <row r="462" spans="1:13">
      <c r="A462" t="s">
        <v>483</v>
      </c>
      <c r="B462" t="s">
        <v>115</v>
      </c>
      <c r="C462" t="s">
        <v>1090</v>
      </c>
      <c r="D462" t="s">
        <v>35966</v>
      </c>
      <c r="E462" t="s">
        <v>1091</v>
      </c>
      <c r="F462" t="s">
        <v>18</v>
      </c>
      <c r="G462">
        <v>4.5</v>
      </c>
      <c r="H462">
        <v>10</v>
      </c>
      <c r="I462">
        <v>209000</v>
      </c>
      <c r="J462" t="s">
        <v>80</v>
      </c>
      <c r="K462" t="s">
        <v>186</v>
      </c>
      <c r="L462" t="s">
        <v>46</v>
      </c>
      <c r="M462" t="str">
        <f t="shared" si="7"/>
        <v>'https://www.ikea.com/kr/ko/p/songesand-bed-frame-white-loenset-s19241033/',</v>
      </c>
    </row>
    <row r="463" spans="1:13">
      <c r="A463" t="s">
        <v>508</v>
      </c>
      <c r="B463" t="s">
        <v>115</v>
      </c>
      <c r="C463" t="s">
        <v>1092</v>
      </c>
      <c r="D463" t="s">
        <v>35967</v>
      </c>
      <c r="E463" t="s">
        <v>1093</v>
      </c>
      <c r="F463" t="s">
        <v>4</v>
      </c>
      <c r="G463">
        <v>4.2</v>
      </c>
      <c r="H463">
        <v>15</v>
      </c>
      <c r="I463">
        <v>189000</v>
      </c>
      <c r="J463" t="s">
        <v>34</v>
      </c>
      <c r="K463" t="s">
        <v>35</v>
      </c>
      <c r="L463" t="s">
        <v>46</v>
      </c>
      <c r="M463" t="str">
        <f t="shared" si="7"/>
        <v>'https://www.ikea.com/kr/ko/p/tarva-bed-frame-pine-s39198514/',</v>
      </c>
    </row>
    <row r="464" spans="1:13">
      <c r="A464" t="s">
        <v>508</v>
      </c>
      <c r="B464" t="s">
        <v>115</v>
      </c>
      <c r="C464" t="s">
        <v>1094</v>
      </c>
      <c r="D464" t="s">
        <v>35968</v>
      </c>
      <c r="E464" t="s">
        <v>1095</v>
      </c>
      <c r="F464" t="s">
        <v>4</v>
      </c>
      <c r="G464">
        <v>4.2</v>
      </c>
      <c r="H464">
        <v>15</v>
      </c>
      <c r="I464">
        <v>389000</v>
      </c>
      <c r="J464" t="s">
        <v>34</v>
      </c>
      <c r="K464" t="s">
        <v>145</v>
      </c>
      <c r="L464" t="s">
        <v>46</v>
      </c>
      <c r="M464" t="str">
        <f t="shared" si="7"/>
        <v>'https://www.ikea.com/kr/ko/p/tarva-bed-frame-pine-loenset-s69198579/',</v>
      </c>
    </row>
    <row r="465" spans="1:13">
      <c r="A465" t="s">
        <v>508</v>
      </c>
      <c r="B465" t="s">
        <v>115</v>
      </c>
      <c r="C465" t="s">
        <v>1094</v>
      </c>
      <c r="D465" t="s">
        <v>35969</v>
      </c>
      <c r="E465" t="s">
        <v>1096</v>
      </c>
      <c r="F465" t="s">
        <v>4</v>
      </c>
      <c r="G465">
        <v>4.2</v>
      </c>
      <c r="H465">
        <v>15</v>
      </c>
      <c r="I465">
        <v>309000</v>
      </c>
      <c r="J465" t="s">
        <v>34</v>
      </c>
      <c r="K465" t="s">
        <v>35</v>
      </c>
      <c r="L465" t="s">
        <v>46</v>
      </c>
      <c r="M465" t="str">
        <f t="shared" si="7"/>
        <v>'https://www.ikea.com/kr/ko/p/tarva-bed-frame-pine-loenset-s89198516/',</v>
      </c>
    </row>
    <row r="466" spans="1:13">
      <c r="A466" t="s">
        <v>508</v>
      </c>
      <c r="B466" t="s">
        <v>115</v>
      </c>
      <c r="C466" t="s">
        <v>647</v>
      </c>
      <c r="D466" t="s">
        <v>35970</v>
      </c>
      <c r="E466" t="s">
        <v>1097</v>
      </c>
      <c r="F466" t="s">
        <v>4</v>
      </c>
      <c r="G466">
        <v>4.2</v>
      </c>
      <c r="H466">
        <v>15</v>
      </c>
      <c r="I466">
        <v>309000</v>
      </c>
      <c r="J466" t="s">
        <v>34</v>
      </c>
      <c r="K466" t="s">
        <v>145</v>
      </c>
      <c r="L466" t="s">
        <v>46</v>
      </c>
      <c r="M466" t="str">
        <f t="shared" si="7"/>
        <v>'https://www.ikea.com/kr/ko/p/tarva-bed-frame-pine-luroey-s89198578/',</v>
      </c>
    </row>
    <row r="467" spans="1:13">
      <c r="A467" t="s">
        <v>508</v>
      </c>
      <c r="B467" t="s">
        <v>115</v>
      </c>
      <c r="C467" t="s">
        <v>1092</v>
      </c>
      <c r="D467" t="s">
        <v>35971</v>
      </c>
      <c r="E467" t="s">
        <v>1098</v>
      </c>
      <c r="F467" t="s">
        <v>4</v>
      </c>
      <c r="G467">
        <v>4.2</v>
      </c>
      <c r="H467">
        <v>15</v>
      </c>
      <c r="I467">
        <v>229000</v>
      </c>
      <c r="J467" t="s">
        <v>34</v>
      </c>
      <c r="K467" t="s">
        <v>145</v>
      </c>
      <c r="L467" t="s">
        <v>46</v>
      </c>
      <c r="M467" t="str">
        <f t="shared" si="7"/>
        <v>'https://www.ikea.com/kr/ko/p/tarva-bed-frame-pine-s09198577/',</v>
      </c>
    </row>
    <row r="468" spans="1:13">
      <c r="A468" t="s">
        <v>483</v>
      </c>
      <c r="B468" t="s">
        <v>115</v>
      </c>
      <c r="C468" t="s">
        <v>1099</v>
      </c>
      <c r="D468" t="s">
        <v>35972</v>
      </c>
      <c r="E468" t="s">
        <v>1100</v>
      </c>
      <c r="F468" t="s">
        <v>18</v>
      </c>
      <c r="G468">
        <v>4.5</v>
      </c>
      <c r="H468">
        <v>10</v>
      </c>
      <c r="I468">
        <v>254000</v>
      </c>
      <c r="J468" t="s">
        <v>80</v>
      </c>
      <c r="K468" t="s">
        <v>81</v>
      </c>
      <c r="L468" t="s">
        <v>46</v>
      </c>
      <c r="M468" t="str">
        <f t="shared" si="7"/>
        <v>'https://www.ikea.com/kr/ko/p/songesand-bed-frame-white-loenset-s09241024/',</v>
      </c>
    </row>
    <row r="469" spans="1:13">
      <c r="A469" t="s">
        <v>560</v>
      </c>
      <c r="B469" t="s">
        <v>217</v>
      </c>
      <c r="C469" t="s">
        <v>651</v>
      </c>
      <c r="D469" t="s">
        <v>35973</v>
      </c>
      <c r="E469" t="s">
        <v>1101</v>
      </c>
      <c r="F469" t="s">
        <v>293</v>
      </c>
      <c r="G469">
        <v>5</v>
      </c>
      <c r="H469">
        <v>2</v>
      </c>
      <c r="I469">
        <v>919000</v>
      </c>
      <c r="J469" t="s">
        <v>34</v>
      </c>
      <c r="K469" t="s">
        <v>35</v>
      </c>
      <c r="L469" t="s">
        <v>46</v>
      </c>
      <c r="M469" t="str">
        <f t="shared" si="7"/>
        <v>'https://www.ikea.com/kr/ko/p/tufjord-upholstered-storage-bed-gunnared-blue-00520939/',</v>
      </c>
    </row>
    <row r="470" spans="1:13">
      <c r="A470" t="s">
        <v>555</v>
      </c>
      <c r="B470" t="s">
        <v>142</v>
      </c>
      <c r="C470" t="s">
        <v>656</v>
      </c>
      <c r="D470" t="s">
        <v>35974</v>
      </c>
      <c r="E470" t="s">
        <v>1102</v>
      </c>
      <c r="F470" t="s">
        <v>55</v>
      </c>
      <c r="G470">
        <v>4.5</v>
      </c>
      <c r="H470">
        <v>2</v>
      </c>
      <c r="I470">
        <v>289000</v>
      </c>
      <c r="J470" t="s">
        <v>80</v>
      </c>
      <c r="K470" t="s">
        <v>186</v>
      </c>
      <c r="L470" t="s">
        <v>46</v>
      </c>
      <c r="M470" t="str">
        <f t="shared" si="7"/>
        <v>'https://www.ikea.com/kr/ko/p/gladstad-upholstered-bed-2-storage-boxes-kabusa-light-grey-s99406765/',</v>
      </c>
    </row>
    <row r="471" spans="1:13">
      <c r="A471" t="s">
        <v>515</v>
      </c>
      <c r="B471" t="s">
        <v>658</v>
      </c>
      <c r="C471" t="s">
        <v>659</v>
      </c>
      <c r="D471" t="s">
        <v>35975</v>
      </c>
      <c r="E471" t="s">
        <v>1103</v>
      </c>
      <c r="F471" t="s">
        <v>18</v>
      </c>
      <c r="G471">
        <v>4.5</v>
      </c>
      <c r="H471">
        <v>4</v>
      </c>
      <c r="I471">
        <v>754000</v>
      </c>
      <c r="J471" t="s">
        <v>34</v>
      </c>
      <c r="K471" t="s">
        <v>145</v>
      </c>
      <c r="L471" t="s">
        <v>46</v>
      </c>
      <c r="M471" t="str">
        <f t="shared" si="7"/>
        <v>'https://www.ikea.com/kr/ko/p/malm-bed-frame-high-w-4-storage-boxes-white-loenset-s69199970/',</v>
      </c>
    </row>
    <row r="472" spans="1:13">
      <c r="A472" t="s">
        <v>515</v>
      </c>
      <c r="B472" t="s">
        <v>658</v>
      </c>
      <c r="C472" t="s">
        <v>1104</v>
      </c>
      <c r="D472" t="s">
        <v>35976</v>
      </c>
      <c r="E472" t="s">
        <v>1105</v>
      </c>
      <c r="F472" t="s">
        <v>85</v>
      </c>
      <c r="G472">
        <v>4.5</v>
      </c>
      <c r="H472">
        <v>4</v>
      </c>
      <c r="I472">
        <v>694000</v>
      </c>
      <c r="J472" t="s">
        <v>34</v>
      </c>
      <c r="K472" t="s">
        <v>35</v>
      </c>
      <c r="L472" t="s">
        <v>46</v>
      </c>
      <c r="M472" t="str">
        <f t="shared" si="7"/>
        <v>'https://www.ikea.com/kr/ko/p/malm-bed-frame-high-w-4-storage-boxes-black-brown-loenset-s89200878/',</v>
      </c>
    </row>
    <row r="473" spans="1:13">
      <c r="A473" t="s">
        <v>515</v>
      </c>
      <c r="B473" t="s">
        <v>658</v>
      </c>
      <c r="C473" t="s">
        <v>1106</v>
      </c>
      <c r="D473" t="s">
        <v>35977</v>
      </c>
      <c r="E473" t="s">
        <v>1107</v>
      </c>
      <c r="F473" t="s">
        <v>4</v>
      </c>
      <c r="G473">
        <v>4.5</v>
      </c>
      <c r="H473">
        <v>4</v>
      </c>
      <c r="I473">
        <v>694000</v>
      </c>
      <c r="J473" t="s">
        <v>34</v>
      </c>
      <c r="K473" t="s">
        <v>35</v>
      </c>
      <c r="L473" t="s">
        <v>46</v>
      </c>
      <c r="M473" t="str">
        <f t="shared" si="7"/>
        <v>'https://www.ikea.com/kr/ko/p/malm-bed-frame-high-w-4-storage-boxes-white-stained-oak-veneer-loenset-s99201014/',</v>
      </c>
    </row>
    <row r="474" spans="1:13">
      <c r="A474" t="s">
        <v>515</v>
      </c>
      <c r="B474" t="s">
        <v>658</v>
      </c>
      <c r="C474" t="s">
        <v>1108</v>
      </c>
      <c r="D474" t="s">
        <v>35978</v>
      </c>
      <c r="E474" t="s">
        <v>1109</v>
      </c>
      <c r="F474" t="s">
        <v>18</v>
      </c>
      <c r="G474">
        <v>4.5</v>
      </c>
      <c r="H474">
        <v>4</v>
      </c>
      <c r="I474">
        <v>534000</v>
      </c>
      <c r="J474" t="s">
        <v>34</v>
      </c>
      <c r="K474" t="s">
        <v>35</v>
      </c>
      <c r="L474" t="s">
        <v>46</v>
      </c>
      <c r="M474" t="str">
        <f t="shared" si="7"/>
        <v>'https://www.ikea.com/kr/ko/p/malm-bed-frame-high-w-4-storage-boxes-white-s19199213/',</v>
      </c>
    </row>
    <row r="475" spans="1:13">
      <c r="A475" t="s">
        <v>515</v>
      </c>
      <c r="B475" t="s">
        <v>658</v>
      </c>
      <c r="C475" t="s">
        <v>1110</v>
      </c>
      <c r="D475" t="s">
        <v>35979</v>
      </c>
      <c r="E475" t="s">
        <v>1111</v>
      </c>
      <c r="F475" t="s">
        <v>18</v>
      </c>
      <c r="G475">
        <v>4.5</v>
      </c>
      <c r="H475">
        <v>4</v>
      </c>
      <c r="I475">
        <v>674000</v>
      </c>
      <c r="J475" t="s">
        <v>34</v>
      </c>
      <c r="K475" t="s">
        <v>145</v>
      </c>
      <c r="L475" t="s">
        <v>46</v>
      </c>
      <c r="M475" t="str">
        <f t="shared" si="7"/>
        <v>'https://www.ikea.com/kr/ko/p/malm-bed-frame-high-w-4-storage-boxes-white-luroey-s19199779/',</v>
      </c>
    </row>
    <row r="476" spans="1:13">
      <c r="A476" t="s">
        <v>515</v>
      </c>
      <c r="B476" t="s">
        <v>658</v>
      </c>
      <c r="C476" t="s">
        <v>1108</v>
      </c>
      <c r="D476" t="s">
        <v>35980</v>
      </c>
      <c r="E476" t="s">
        <v>1112</v>
      </c>
      <c r="F476" t="s">
        <v>18</v>
      </c>
      <c r="G476">
        <v>4.5</v>
      </c>
      <c r="H476">
        <v>4</v>
      </c>
      <c r="I476">
        <v>594000</v>
      </c>
      <c r="J476" t="s">
        <v>34</v>
      </c>
      <c r="K476" t="s">
        <v>145</v>
      </c>
      <c r="L476" t="s">
        <v>46</v>
      </c>
      <c r="M476" t="str">
        <f t="shared" si="7"/>
        <v>'https://www.ikea.com/kr/ko/p/malm-bed-frame-high-w-4-storage-boxes-white-s29199217/',</v>
      </c>
    </row>
    <row r="477" spans="1:13">
      <c r="A477" t="s">
        <v>515</v>
      </c>
      <c r="B477" t="s">
        <v>658</v>
      </c>
      <c r="C477" t="s">
        <v>1113</v>
      </c>
      <c r="D477" t="s">
        <v>35981</v>
      </c>
      <c r="E477" t="s">
        <v>1114</v>
      </c>
      <c r="F477" t="s">
        <v>85</v>
      </c>
      <c r="G477">
        <v>4.5</v>
      </c>
      <c r="H477">
        <v>4</v>
      </c>
      <c r="I477">
        <v>634000</v>
      </c>
      <c r="J477" t="s">
        <v>34</v>
      </c>
      <c r="K477" t="s">
        <v>35</v>
      </c>
      <c r="L477" t="s">
        <v>46</v>
      </c>
      <c r="M477" t="str">
        <f t="shared" si="7"/>
        <v>'https://www.ikea.com/kr/ko/p/malm-bed-frame-high-w-4-storage-boxes-black-brown-luroey-s29200621/',</v>
      </c>
    </row>
    <row r="478" spans="1:13">
      <c r="A478" t="s">
        <v>515</v>
      </c>
      <c r="B478" t="s">
        <v>658</v>
      </c>
      <c r="C478" t="s">
        <v>1106</v>
      </c>
      <c r="D478" t="s">
        <v>35982</v>
      </c>
      <c r="E478" t="s">
        <v>1115</v>
      </c>
      <c r="F478" t="s">
        <v>4</v>
      </c>
      <c r="G478">
        <v>4.5</v>
      </c>
      <c r="H478">
        <v>4</v>
      </c>
      <c r="I478">
        <v>804000</v>
      </c>
      <c r="J478" t="s">
        <v>34</v>
      </c>
      <c r="K478" t="s">
        <v>145</v>
      </c>
      <c r="L478" t="s">
        <v>46</v>
      </c>
      <c r="M478" t="str">
        <f t="shared" si="7"/>
        <v>'https://www.ikea.com/kr/ko/p/malm-bed-frame-high-w-4-storage-boxes-white-stained-oak-veneer-loenset-s29201017/',</v>
      </c>
    </row>
    <row r="479" spans="1:13">
      <c r="A479" t="s">
        <v>515</v>
      </c>
      <c r="B479" t="s">
        <v>658</v>
      </c>
      <c r="C479" t="s">
        <v>1104</v>
      </c>
      <c r="D479" t="s">
        <v>35983</v>
      </c>
      <c r="E479" t="s">
        <v>1116</v>
      </c>
      <c r="F479" t="s">
        <v>85</v>
      </c>
      <c r="G479">
        <v>4.5</v>
      </c>
      <c r="H479">
        <v>4</v>
      </c>
      <c r="I479">
        <v>804000</v>
      </c>
      <c r="J479" t="s">
        <v>34</v>
      </c>
      <c r="K479" t="s">
        <v>145</v>
      </c>
      <c r="L479" t="s">
        <v>46</v>
      </c>
      <c r="M479" t="str">
        <f t="shared" si="7"/>
        <v>'https://www.ikea.com/kr/ko/p/malm-bed-frame-high-w-4-storage-boxes-black-brown-loenset-s39200908/',</v>
      </c>
    </row>
    <row r="480" spans="1:13">
      <c r="A480" t="s">
        <v>515</v>
      </c>
      <c r="B480" t="s">
        <v>658</v>
      </c>
      <c r="C480" t="s">
        <v>1117</v>
      </c>
      <c r="D480" t="s">
        <v>35984</v>
      </c>
      <c r="E480" t="s">
        <v>1118</v>
      </c>
      <c r="F480" t="s">
        <v>4</v>
      </c>
      <c r="G480">
        <v>4.5</v>
      </c>
      <c r="H480">
        <v>4</v>
      </c>
      <c r="I480">
        <v>644000</v>
      </c>
      <c r="J480" t="s">
        <v>34</v>
      </c>
      <c r="K480" t="s">
        <v>145</v>
      </c>
      <c r="L480" t="s">
        <v>46</v>
      </c>
      <c r="M480" t="str">
        <f t="shared" si="7"/>
        <v>'https://www.ikea.com/kr/ko/p/malm-bed-frame-high-w-4-storage-boxes-white-stained-oak-veneer-s39200951/',</v>
      </c>
    </row>
    <row r="481" spans="1:13">
      <c r="A481" t="s">
        <v>515</v>
      </c>
      <c r="B481" t="s">
        <v>658</v>
      </c>
      <c r="C481" t="s">
        <v>1119</v>
      </c>
      <c r="D481" t="s">
        <v>35985</v>
      </c>
      <c r="E481" t="s">
        <v>1120</v>
      </c>
      <c r="F481" t="s">
        <v>85</v>
      </c>
      <c r="G481">
        <v>4.5</v>
      </c>
      <c r="H481">
        <v>4</v>
      </c>
      <c r="I481">
        <v>574000</v>
      </c>
      <c r="J481" t="s">
        <v>34</v>
      </c>
      <c r="K481" t="s">
        <v>35</v>
      </c>
      <c r="L481" t="s">
        <v>46</v>
      </c>
      <c r="M481" t="str">
        <f t="shared" si="7"/>
        <v>'https://www.ikea.com/kr/ko/p/malm-bed-frame-high-w-4-storage-boxes-black-brown-s59199980/',</v>
      </c>
    </row>
    <row r="482" spans="1:13">
      <c r="A482" t="s">
        <v>515</v>
      </c>
      <c r="B482" t="s">
        <v>658</v>
      </c>
      <c r="C482" t="s">
        <v>1119</v>
      </c>
      <c r="D482" t="s">
        <v>35986</v>
      </c>
      <c r="E482" t="s">
        <v>1121</v>
      </c>
      <c r="F482" t="s">
        <v>85</v>
      </c>
      <c r="G482">
        <v>4.5</v>
      </c>
      <c r="H482">
        <v>4</v>
      </c>
      <c r="I482">
        <v>644000</v>
      </c>
      <c r="J482" t="s">
        <v>34</v>
      </c>
      <c r="K482" t="s">
        <v>145</v>
      </c>
      <c r="L482" t="s">
        <v>46</v>
      </c>
      <c r="M482" t="str">
        <f t="shared" si="7"/>
        <v>'https://www.ikea.com/kr/ko/p/malm-bed-frame-high-w-4-storage-boxes-black-brown-s59200304/',</v>
      </c>
    </row>
    <row r="483" spans="1:13">
      <c r="A483" t="s">
        <v>515</v>
      </c>
      <c r="B483" t="s">
        <v>658</v>
      </c>
      <c r="C483" t="s">
        <v>1122</v>
      </c>
      <c r="D483" t="s">
        <v>35987</v>
      </c>
      <c r="E483" t="s">
        <v>1123</v>
      </c>
      <c r="F483" t="s">
        <v>4</v>
      </c>
      <c r="G483">
        <v>4.5</v>
      </c>
      <c r="H483">
        <v>4</v>
      </c>
      <c r="I483">
        <v>634000</v>
      </c>
      <c r="J483" t="s">
        <v>34</v>
      </c>
      <c r="K483" t="s">
        <v>35</v>
      </c>
      <c r="L483" t="s">
        <v>46</v>
      </c>
      <c r="M483" t="str">
        <f t="shared" si="7"/>
        <v>'https://www.ikea.com/kr/ko/p/malm-bed-frame-high-w-4-storage-boxes-white-stained-oak-veneer-luroey-s59200969/',</v>
      </c>
    </row>
    <row r="484" spans="1:13">
      <c r="A484" t="s">
        <v>515</v>
      </c>
      <c r="B484" t="s">
        <v>658</v>
      </c>
      <c r="C484" t="s">
        <v>1110</v>
      </c>
      <c r="D484" t="s">
        <v>35988</v>
      </c>
      <c r="E484" t="s">
        <v>1124</v>
      </c>
      <c r="F484" t="s">
        <v>18</v>
      </c>
      <c r="G484">
        <v>4.5</v>
      </c>
      <c r="H484">
        <v>4</v>
      </c>
      <c r="I484">
        <v>594000</v>
      </c>
      <c r="J484" t="s">
        <v>34</v>
      </c>
      <c r="K484" t="s">
        <v>35</v>
      </c>
      <c r="L484" t="s">
        <v>46</v>
      </c>
      <c r="M484" t="str">
        <f t="shared" si="7"/>
        <v>'https://www.ikea.com/kr/ko/p/malm-bed-frame-high-w-4-storage-boxes-white-luroey-s79199583/',</v>
      </c>
    </row>
    <row r="485" spans="1:13">
      <c r="A485" t="s">
        <v>515</v>
      </c>
      <c r="B485" t="s">
        <v>658</v>
      </c>
      <c r="C485" t="s">
        <v>1113</v>
      </c>
      <c r="D485" t="s">
        <v>35989</v>
      </c>
      <c r="E485" t="s">
        <v>1125</v>
      </c>
      <c r="F485" t="s">
        <v>85</v>
      </c>
      <c r="G485">
        <v>4.5</v>
      </c>
      <c r="H485">
        <v>4</v>
      </c>
      <c r="I485">
        <v>724000</v>
      </c>
      <c r="J485" t="s">
        <v>34</v>
      </c>
      <c r="K485" t="s">
        <v>145</v>
      </c>
      <c r="L485" t="s">
        <v>46</v>
      </c>
      <c r="M485" t="str">
        <f t="shared" si="7"/>
        <v>'https://www.ikea.com/kr/ko/p/malm-bed-frame-high-w-4-storage-boxes-black-brown-luroey-s89200736/',</v>
      </c>
    </row>
    <row r="486" spans="1:13">
      <c r="A486" t="s">
        <v>515</v>
      </c>
      <c r="B486" t="s">
        <v>658</v>
      </c>
      <c r="C486" t="s">
        <v>1117</v>
      </c>
      <c r="D486" t="s">
        <v>35990</v>
      </c>
      <c r="E486" t="s">
        <v>1126</v>
      </c>
      <c r="F486" t="s">
        <v>4</v>
      </c>
      <c r="G486">
        <v>4.5</v>
      </c>
      <c r="H486">
        <v>4</v>
      </c>
      <c r="I486">
        <v>574000</v>
      </c>
      <c r="J486" t="s">
        <v>34</v>
      </c>
      <c r="K486" t="s">
        <v>35</v>
      </c>
      <c r="L486" t="s">
        <v>46</v>
      </c>
      <c r="M486" t="str">
        <f t="shared" si="7"/>
        <v>'https://www.ikea.com/kr/ko/p/malm-bed-frame-high-w-4-storage-boxes-white-stained-oak-veneer-s89200939/',</v>
      </c>
    </row>
    <row r="487" spans="1:13">
      <c r="A487" t="s">
        <v>515</v>
      </c>
      <c r="B487" t="s">
        <v>658</v>
      </c>
      <c r="C487" t="s">
        <v>1122</v>
      </c>
      <c r="D487" t="s">
        <v>35991</v>
      </c>
      <c r="E487" t="s">
        <v>1127</v>
      </c>
      <c r="F487" t="s">
        <v>4</v>
      </c>
      <c r="G487">
        <v>4.5</v>
      </c>
      <c r="H487">
        <v>4</v>
      </c>
      <c r="I487">
        <v>724000</v>
      </c>
      <c r="J487" t="s">
        <v>34</v>
      </c>
      <c r="K487" t="s">
        <v>145</v>
      </c>
      <c r="L487" t="s">
        <v>46</v>
      </c>
      <c r="M487" t="str">
        <f t="shared" si="7"/>
        <v>'https://www.ikea.com/kr/ko/p/malm-bed-frame-high-w-4-storage-boxes-white-stained-oak-veneer-luroey-s99200972/',</v>
      </c>
    </row>
    <row r="488" spans="1:13">
      <c r="A488" t="s">
        <v>492</v>
      </c>
      <c r="B488" t="s">
        <v>115</v>
      </c>
      <c r="C488" t="s">
        <v>1128</v>
      </c>
      <c r="D488" t="s">
        <v>35992</v>
      </c>
      <c r="E488" t="s">
        <v>1129</v>
      </c>
      <c r="F488" t="s">
        <v>18</v>
      </c>
      <c r="G488">
        <v>4.7</v>
      </c>
      <c r="H488">
        <v>3</v>
      </c>
      <c r="I488">
        <v>194000</v>
      </c>
      <c r="J488" t="s">
        <v>34</v>
      </c>
      <c r="K488" t="s">
        <v>35</v>
      </c>
      <c r="L488" t="s">
        <v>46</v>
      </c>
      <c r="M488" t="str">
        <f t="shared" si="7"/>
        <v>'https://www.ikea.com/kr/ko/p/nesttun-bed-frame-white-s79157984/',</v>
      </c>
    </row>
    <row r="489" spans="1:13">
      <c r="A489" t="s">
        <v>563</v>
      </c>
      <c r="B489" t="s">
        <v>67</v>
      </c>
      <c r="C489" t="s">
        <v>1130</v>
      </c>
      <c r="D489" t="s">
        <v>35993</v>
      </c>
      <c r="E489" t="s">
        <v>1131</v>
      </c>
      <c r="F489" t="s">
        <v>18</v>
      </c>
      <c r="G489">
        <v>4.3</v>
      </c>
      <c r="H489">
        <v>9</v>
      </c>
      <c r="I489">
        <v>344000</v>
      </c>
      <c r="J489" t="s">
        <v>34</v>
      </c>
      <c r="K489" t="s">
        <v>35</v>
      </c>
      <c r="L489" t="s">
        <v>46</v>
      </c>
      <c r="M489" t="str">
        <f t="shared" si="7"/>
        <v>'https://www.ikea.com/kr/ko/p/brimnes-bed-frame-with-storage-white-s39198142/',</v>
      </c>
    </row>
    <row r="490" spans="1:13">
      <c r="A490" t="s">
        <v>492</v>
      </c>
      <c r="B490" t="s">
        <v>115</v>
      </c>
      <c r="C490" t="s">
        <v>1132</v>
      </c>
      <c r="D490" t="s">
        <v>35994</v>
      </c>
      <c r="E490" t="s">
        <v>1133</v>
      </c>
      <c r="F490" t="s">
        <v>18</v>
      </c>
      <c r="G490">
        <v>4.7</v>
      </c>
      <c r="H490">
        <v>3</v>
      </c>
      <c r="I490">
        <v>254000</v>
      </c>
      <c r="J490" t="s">
        <v>34</v>
      </c>
      <c r="K490" t="s">
        <v>35</v>
      </c>
      <c r="L490" t="s">
        <v>46</v>
      </c>
      <c r="M490" t="str">
        <f t="shared" si="7"/>
        <v>'https://www.ikea.com/kr/ko/p/nesttun-bed-frame-white-luroey-s99158020/',</v>
      </c>
    </row>
    <row r="491" spans="1:13">
      <c r="A491" t="s">
        <v>563</v>
      </c>
      <c r="B491" t="s">
        <v>67</v>
      </c>
      <c r="C491" t="s">
        <v>663</v>
      </c>
      <c r="D491" t="s">
        <v>35995</v>
      </c>
      <c r="E491" t="s">
        <v>1134</v>
      </c>
      <c r="F491" t="s">
        <v>18</v>
      </c>
      <c r="G491">
        <v>4.3</v>
      </c>
      <c r="H491">
        <v>9</v>
      </c>
      <c r="I491">
        <v>534000</v>
      </c>
      <c r="J491" t="s">
        <v>34</v>
      </c>
      <c r="K491" t="s">
        <v>145</v>
      </c>
      <c r="L491" t="s">
        <v>46</v>
      </c>
      <c r="M491" t="str">
        <f t="shared" si="7"/>
        <v>'https://www.ikea.com/kr/ko/p/brimnes-bed-frame-with-storage-white-loenset-s09198153/',</v>
      </c>
    </row>
    <row r="492" spans="1:13">
      <c r="A492" t="s">
        <v>492</v>
      </c>
      <c r="B492" t="s">
        <v>115</v>
      </c>
      <c r="C492" t="s">
        <v>1132</v>
      </c>
      <c r="D492" t="s">
        <v>35996</v>
      </c>
      <c r="E492" t="s">
        <v>1135</v>
      </c>
      <c r="F492" t="s">
        <v>18</v>
      </c>
      <c r="G492">
        <v>4.7</v>
      </c>
      <c r="H492">
        <v>3</v>
      </c>
      <c r="I492">
        <v>304000</v>
      </c>
      <c r="J492" t="s">
        <v>34</v>
      </c>
      <c r="K492" t="s">
        <v>145</v>
      </c>
      <c r="L492" t="s">
        <v>46</v>
      </c>
      <c r="M492" t="str">
        <f t="shared" si="7"/>
        <v>'https://www.ikea.com/kr/ko/p/nesttun-bed-frame-white-luroey-s19158024/',</v>
      </c>
    </row>
    <row r="493" spans="1:13">
      <c r="A493" t="s">
        <v>563</v>
      </c>
      <c r="B493" t="s">
        <v>67</v>
      </c>
      <c r="C493" t="s">
        <v>1136</v>
      </c>
      <c r="D493" t="s">
        <v>35997</v>
      </c>
      <c r="E493" t="s">
        <v>1137</v>
      </c>
      <c r="F493" t="s">
        <v>18</v>
      </c>
      <c r="G493">
        <v>4.3</v>
      </c>
      <c r="H493">
        <v>9</v>
      </c>
      <c r="I493">
        <v>404000</v>
      </c>
      <c r="J493" t="s">
        <v>34</v>
      </c>
      <c r="K493" t="s">
        <v>35</v>
      </c>
      <c r="L493" t="s">
        <v>46</v>
      </c>
      <c r="M493" t="str">
        <f t="shared" si="7"/>
        <v>'https://www.ikea.com/kr/ko/p/brimnes-bed-frame-with-storage-white-luroey-s19198143/',</v>
      </c>
    </row>
    <row r="494" spans="1:13">
      <c r="A494" t="s">
        <v>492</v>
      </c>
      <c r="B494" t="s">
        <v>115</v>
      </c>
      <c r="C494" t="s">
        <v>661</v>
      </c>
      <c r="D494" t="s">
        <v>35998</v>
      </c>
      <c r="E494" t="s">
        <v>1138</v>
      </c>
      <c r="F494" t="s">
        <v>18</v>
      </c>
      <c r="G494">
        <v>4.7</v>
      </c>
      <c r="H494">
        <v>3</v>
      </c>
      <c r="I494">
        <v>384000</v>
      </c>
      <c r="J494" t="s">
        <v>34</v>
      </c>
      <c r="K494" t="s">
        <v>145</v>
      </c>
      <c r="L494" t="s">
        <v>46</v>
      </c>
      <c r="M494" t="str">
        <f t="shared" si="7"/>
        <v>'https://www.ikea.com/kr/ko/p/nesttun-bed-frame-white-loenset-s29158052/',</v>
      </c>
    </row>
    <row r="495" spans="1:13">
      <c r="A495" t="s">
        <v>563</v>
      </c>
      <c r="B495" t="s">
        <v>67</v>
      </c>
      <c r="C495" t="s">
        <v>1136</v>
      </c>
      <c r="D495" t="s">
        <v>35999</v>
      </c>
      <c r="E495" t="s">
        <v>1139</v>
      </c>
      <c r="F495" t="s">
        <v>18</v>
      </c>
      <c r="G495">
        <v>4.3</v>
      </c>
      <c r="H495">
        <v>9</v>
      </c>
      <c r="I495">
        <v>454000</v>
      </c>
      <c r="J495" t="s">
        <v>34</v>
      </c>
      <c r="K495" t="s">
        <v>145</v>
      </c>
      <c r="L495" t="s">
        <v>46</v>
      </c>
      <c r="M495" t="str">
        <f t="shared" si="7"/>
        <v>'https://www.ikea.com/kr/ko/p/brimnes-bed-frame-with-storage-white-luroey-s29198152/',</v>
      </c>
    </row>
    <row r="496" spans="1:13">
      <c r="A496" t="s">
        <v>563</v>
      </c>
      <c r="B496" t="s">
        <v>67</v>
      </c>
      <c r="C496" t="s">
        <v>1140</v>
      </c>
      <c r="D496" t="s">
        <v>36000</v>
      </c>
      <c r="E496" t="s">
        <v>1141</v>
      </c>
      <c r="F496" t="s">
        <v>18</v>
      </c>
      <c r="G496">
        <v>4.3</v>
      </c>
      <c r="H496">
        <v>9</v>
      </c>
      <c r="I496">
        <v>374000</v>
      </c>
      <c r="J496" t="s">
        <v>34</v>
      </c>
      <c r="K496" t="s">
        <v>145</v>
      </c>
      <c r="L496" t="s">
        <v>46</v>
      </c>
      <c r="M496" t="str">
        <f t="shared" si="7"/>
        <v>'https://www.ikea.com/kr/ko/p/brimnes-bed-frame-with-storage-white-s49198151/',</v>
      </c>
    </row>
    <row r="497" spans="1:13">
      <c r="A497" t="s">
        <v>492</v>
      </c>
      <c r="B497" t="s">
        <v>115</v>
      </c>
      <c r="C497" t="s">
        <v>1128</v>
      </c>
      <c r="D497" t="s">
        <v>36001</v>
      </c>
      <c r="E497" t="s">
        <v>1142</v>
      </c>
      <c r="F497" t="s">
        <v>18</v>
      </c>
      <c r="G497">
        <v>4.7</v>
      </c>
      <c r="H497">
        <v>3</v>
      </c>
      <c r="I497">
        <v>224000</v>
      </c>
      <c r="J497" t="s">
        <v>34</v>
      </c>
      <c r="K497" t="s">
        <v>145</v>
      </c>
      <c r="L497" t="s">
        <v>46</v>
      </c>
      <c r="M497" t="str">
        <f t="shared" si="7"/>
        <v>'https://www.ikea.com/kr/ko/p/nesttun-bed-frame-white-s89157988/',</v>
      </c>
    </row>
    <row r="498" spans="1:13">
      <c r="A498" t="s">
        <v>555</v>
      </c>
      <c r="B498" t="s">
        <v>31</v>
      </c>
      <c r="C498" t="s">
        <v>665</v>
      </c>
      <c r="D498" t="s">
        <v>36002</v>
      </c>
      <c r="E498" t="s">
        <v>1143</v>
      </c>
      <c r="F498" t="s">
        <v>55</v>
      </c>
      <c r="G498">
        <v>0</v>
      </c>
      <c r="H498">
        <v>0</v>
      </c>
      <c r="I498">
        <v>299000</v>
      </c>
      <c r="J498" t="s">
        <v>667</v>
      </c>
      <c r="K498" t="s">
        <v>145</v>
      </c>
      <c r="L498" t="s">
        <v>46</v>
      </c>
      <c r="M498" t="str">
        <f t="shared" si="7"/>
        <v>'https://www.ikea.com/kr/ko/p/gladstad-upholstered-bed-frame-kabusa-light-grey-90490457/',</v>
      </c>
    </row>
    <row r="499" spans="1:13">
      <c r="A499" t="s">
        <v>539</v>
      </c>
      <c r="B499" t="s">
        <v>115</v>
      </c>
      <c r="C499" t="s">
        <v>1144</v>
      </c>
      <c r="D499" t="s">
        <v>36003</v>
      </c>
      <c r="E499" t="s">
        <v>1145</v>
      </c>
      <c r="F499" t="s">
        <v>55</v>
      </c>
      <c r="G499">
        <v>4.5999999999999996</v>
      </c>
      <c r="H499">
        <v>12</v>
      </c>
      <c r="I499">
        <v>264000</v>
      </c>
      <c r="J499" t="s">
        <v>34</v>
      </c>
      <c r="K499" t="s">
        <v>35</v>
      </c>
      <c r="L499" t="s">
        <v>46</v>
      </c>
      <c r="M499" t="str">
        <f t="shared" si="7"/>
        <v>'https://www.ikea.com/kr/ko/p/kopardal-bed-frame-grey-luroey-s69157927/',</v>
      </c>
    </row>
    <row r="500" spans="1:13">
      <c r="A500" t="s">
        <v>539</v>
      </c>
      <c r="B500" t="s">
        <v>115</v>
      </c>
      <c r="C500" t="s">
        <v>1146</v>
      </c>
      <c r="D500" t="s">
        <v>36004</v>
      </c>
      <c r="E500" t="s">
        <v>1147</v>
      </c>
      <c r="F500" t="s">
        <v>55</v>
      </c>
      <c r="G500">
        <v>4.5999999999999996</v>
      </c>
      <c r="H500">
        <v>12</v>
      </c>
      <c r="I500">
        <v>384000</v>
      </c>
      <c r="J500" t="s">
        <v>34</v>
      </c>
      <c r="K500" t="s">
        <v>145</v>
      </c>
      <c r="L500" t="s">
        <v>46</v>
      </c>
      <c r="M500" t="str">
        <f t="shared" si="7"/>
        <v>'https://www.ikea.com/kr/ko/p/kopardal-bed-frame-grey-loenset-s09157949/',</v>
      </c>
    </row>
    <row r="501" spans="1:13">
      <c r="A501" t="s">
        <v>539</v>
      </c>
      <c r="B501" t="s">
        <v>115</v>
      </c>
      <c r="C501" t="s">
        <v>1148</v>
      </c>
      <c r="D501" t="s">
        <v>36005</v>
      </c>
      <c r="E501" t="s">
        <v>1149</v>
      </c>
      <c r="F501" t="s">
        <v>55</v>
      </c>
      <c r="G501">
        <v>4.5999999999999996</v>
      </c>
      <c r="H501">
        <v>12</v>
      </c>
      <c r="I501">
        <v>224000</v>
      </c>
      <c r="J501" t="s">
        <v>34</v>
      </c>
      <c r="K501" t="s">
        <v>145</v>
      </c>
      <c r="L501" t="s">
        <v>46</v>
      </c>
      <c r="M501" t="str">
        <f t="shared" si="7"/>
        <v>'https://www.ikea.com/kr/ko/p/kopardal-bed-frame-grey-s19157675/',</v>
      </c>
    </row>
    <row r="502" spans="1:13">
      <c r="A502" t="s">
        <v>539</v>
      </c>
      <c r="B502" t="s">
        <v>115</v>
      </c>
      <c r="C502" t="s">
        <v>1150</v>
      </c>
      <c r="D502" t="s">
        <v>36006</v>
      </c>
      <c r="E502" t="s">
        <v>1151</v>
      </c>
      <c r="F502" t="s">
        <v>55</v>
      </c>
      <c r="G502">
        <v>4.5999999999999996</v>
      </c>
      <c r="H502">
        <v>12</v>
      </c>
      <c r="I502">
        <v>324000</v>
      </c>
      <c r="J502" t="s">
        <v>34</v>
      </c>
      <c r="K502" t="s">
        <v>35</v>
      </c>
      <c r="L502" t="s">
        <v>46</v>
      </c>
      <c r="M502" t="str">
        <f t="shared" si="7"/>
        <v>'https://www.ikea.com/kr/ko/p/kopardal-bed-frame-grey-loenset-s69157946/',</v>
      </c>
    </row>
    <row r="503" spans="1:13">
      <c r="A503" t="s">
        <v>539</v>
      </c>
      <c r="B503" t="s">
        <v>115</v>
      </c>
      <c r="C503" t="s">
        <v>1152</v>
      </c>
      <c r="D503" t="s">
        <v>36007</v>
      </c>
      <c r="E503" t="s">
        <v>1153</v>
      </c>
      <c r="F503" t="s">
        <v>55</v>
      </c>
      <c r="G503">
        <v>4.5999999999999996</v>
      </c>
      <c r="H503">
        <v>12</v>
      </c>
      <c r="I503">
        <v>204000</v>
      </c>
      <c r="J503" t="s">
        <v>34</v>
      </c>
      <c r="K503" t="s">
        <v>35</v>
      </c>
      <c r="L503" t="s">
        <v>46</v>
      </c>
      <c r="M503" t="str">
        <f t="shared" si="7"/>
        <v>'https://www.ikea.com/kr/ko/p/kopardal-bed-frame-grey-s99157657/',</v>
      </c>
    </row>
    <row r="504" spans="1:13">
      <c r="A504" t="s">
        <v>62</v>
      </c>
      <c r="B504" t="s">
        <v>67</v>
      </c>
      <c r="C504" t="s">
        <v>1154</v>
      </c>
      <c r="D504" t="s">
        <v>36008</v>
      </c>
      <c r="E504" t="s">
        <v>1155</v>
      </c>
      <c r="F504" t="s">
        <v>18</v>
      </c>
      <c r="G504">
        <v>5</v>
      </c>
      <c r="H504">
        <v>1</v>
      </c>
      <c r="I504">
        <v>529000</v>
      </c>
      <c r="J504" t="s">
        <v>34</v>
      </c>
      <c r="K504" t="s">
        <v>35</v>
      </c>
      <c r="L504" t="s">
        <v>46</v>
      </c>
      <c r="M504" t="str">
        <f t="shared" si="7"/>
        <v>'https://www.ikea.com/kr/ko/p/idanaes-bed-frame-with-storage-white-10458866/',</v>
      </c>
    </row>
    <row r="505" spans="1:13">
      <c r="A505" t="s">
        <v>62</v>
      </c>
      <c r="B505" t="s">
        <v>67</v>
      </c>
      <c r="C505" t="s">
        <v>1156</v>
      </c>
      <c r="D505" t="s">
        <v>36009</v>
      </c>
      <c r="E505" t="s">
        <v>1157</v>
      </c>
      <c r="F505" t="s">
        <v>11</v>
      </c>
      <c r="G505">
        <v>5</v>
      </c>
      <c r="H505">
        <v>1</v>
      </c>
      <c r="I505">
        <v>529000</v>
      </c>
      <c r="J505" t="s">
        <v>34</v>
      </c>
      <c r="K505" t="s">
        <v>35</v>
      </c>
      <c r="L505" t="s">
        <v>46</v>
      </c>
      <c r="M505" t="str">
        <f t="shared" si="7"/>
        <v>'https://www.ikea.com/kr/ko/p/idanaes-bed-frame-with-storage-dark-brown-stained-30458865/',</v>
      </c>
    </row>
    <row r="506" spans="1:13">
      <c r="A506" t="s">
        <v>62</v>
      </c>
      <c r="B506" t="s">
        <v>67</v>
      </c>
      <c r="C506" t="s">
        <v>1158</v>
      </c>
      <c r="D506" t="s">
        <v>36010</v>
      </c>
      <c r="E506" t="s">
        <v>1159</v>
      </c>
      <c r="F506" t="s">
        <v>18</v>
      </c>
      <c r="G506">
        <v>5</v>
      </c>
      <c r="H506">
        <v>1</v>
      </c>
      <c r="I506">
        <v>579000</v>
      </c>
      <c r="J506" t="s">
        <v>34</v>
      </c>
      <c r="K506" t="s">
        <v>145</v>
      </c>
      <c r="L506" t="s">
        <v>46</v>
      </c>
      <c r="M506" t="str">
        <f t="shared" si="7"/>
        <v>'https://www.ikea.com/kr/ko/p/idanaes-bed-frame-with-storage-white-80458877/',</v>
      </c>
    </row>
    <row r="507" spans="1:13">
      <c r="A507" t="s">
        <v>550</v>
      </c>
      <c r="B507" t="s">
        <v>680</v>
      </c>
      <c r="C507" t="s">
        <v>1160</v>
      </c>
      <c r="D507" t="s">
        <v>36011</v>
      </c>
      <c r="E507" t="s">
        <v>1161</v>
      </c>
      <c r="F507" t="s">
        <v>1162</v>
      </c>
      <c r="G507">
        <v>0</v>
      </c>
      <c r="H507">
        <v>0</v>
      </c>
      <c r="I507">
        <v>601600</v>
      </c>
      <c r="J507" t="s">
        <v>554</v>
      </c>
      <c r="K507" t="s">
        <v>186</v>
      </c>
      <c r="L507" t="s">
        <v>46</v>
      </c>
      <c r="M507" t="str">
        <f t="shared" si="7"/>
        <v>'https://www.ikea.com/kr/ko/p/smastad-loft-bed-white-pale-turquoise-with-desk-with-4-drawers-s99435485/',</v>
      </c>
    </row>
    <row r="508" spans="1:13">
      <c r="A508" t="s">
        <v>550</v>
      </c>
      <c r="B508" t="s">
        <v>680</v>
      </c>
      <c r="C508" t="s">
        <v>1163</v>
      </c>
      <c r="D508" t="s">
        <v>36012</v>
      </c>
      <c r="E508" t="s">
        <v>1164</v>
      </c>
      <c r="F508" t="s">
        <v>4</v>
      </c>
      <c r="G508">
        <v>0</v>
      </c>
      <c r="H508">
        <v>0</v>
      </c>
      <c r="I508">
        <v>612800</v>
      </c>
      <c r="J508" t="s">
        <v>554</v>
      </c>
      <c r="K508" t="s">
        <v>186</v>
      </c>
      <c r="L508" t="s">
        <v>46</v>
      </c>
      <c r="M508" t="str">
        <f t="shared" si="7"/>
        <v>'https://www.ikea.com/kr/ko/p/smastad-loft-bed-white-birch-with-desk-with-4-drawers-s99435843/',</v>
      </c>
    </row>
    <row r="509" spans="1:13">
      <c r="A509" t="s">
        <v>550</v>
      </c>
      <c r="B509" t="s">
        <v>680</v>
      </c>
      <c r="C509" t="s">
        <v>1165</v>
      </c>
      <c r="D509" t="s">
        <v>36013</v>
      </c>
      <c r="E509" t="s">
        <v>1166</v>
      </c>
      <c r="F509" t="s">
        <v>18</v>
      </c>
      <c r="G509">
        <v>0</v>
      </c>
      <c r="H509">
        <v>0</v>
      </c>
      <c r="I509">
        <v>605600</v>
      </c>
      <c r="J509" t="s">
        <v>554</v>
      </c>
      <c r="K509" t="s">
        <v>186</v>
      </c>
      <c r="L509" t="s">
        <v>46</v>
      </c>
      <c r="M509" t="str">
        <f t="shared" si="7"/>
        <v>'https://www.ikea.com/kr/ko/p/smastad-loft-bed-white-with-frame-with-desk-with-4-drawers-s19435620/',</v>
      </c>
    </row>
    <row r="510" spans="1:13">
      <c r="A510" t="s">
        <v>550</v>
      </c>
      <c r="B510" t="s">
        <v>680</v>
      </c>
      <c r="C510" t="s">
        <v>1167</v>
      </c>
      <c r="D510" t="s">
        <v>36014</v>
      </c>
      <c r="E510" t="s">
        <v>1168</v>
      </c>
      <c r="F510" t="s">
        <v>1169</v>
      </c>
      <c r="G510">
        <v>0</v>
      </c>
      <c r="H510">
        <v>0</v>
      </c>
      <c r="I510">
        <v>613600</v>
      </c>
      <c r="J510" t="s">
        <v>554</v>
      </c>
      <c r="K510" t="s">
        <v>186</v>
      </c>
      <c r="L510" t="s">
        <v>46</v>
      </c>
      <c r="M510" t="str">
        <f t="shared" si="7"/>
        <v>'https://www.ikea.com/kr/ko/p/smastad-loft-bed-white-blackboard-surface-with-desk-with-4-drawers-s19435984/',</v>
      </c>
    </row>
    <row r="511" spans="1:13">
      <c r="A511" t="s">
        <v>550</v>
      </c>
      <c r="B511" t="s">
        <v>680</v>
      </c>
      <c r="C511" t="s">
        <v>1170</v>
      </c>
      <c r="D511" t="s">
        <v>36015</v>
      </c>
      <c r="E511" t="s">
        <v>1171</v>
      </c>
      <c r="F511" t="s">
        <v>79</v>
      </c>
      <c r="G511">
        <v>0</v>
      </c>
      <c r="H511">
        <v>0</v>
      </c>
      <c r="I511">
        <v>601600</v>
      </c>
      <c r="J511" t="s">
        <v>554</v>
      </c>
      <c r="K511" t="s">
        <v>186</v>
      </c>
      <c r="L511" t="s">
        <v>46</v>
      </c>
      <c r="M511" t="str">
        <f t="shared" si="7"/>
        <v>'https://www.ikea.com/kr/ko/p/smastad-loft-bed-white-pale-pink-with-desk-with-4-drawers-s29435498/',</v>
      </c>
    </row>
    <row r="512" spans="1:13">
      <c r="A512" t="s">
        <v>550</v>
      </c>
      <c r="B512" t="s">
        <v>680</v>
      </c>
      <c r="C512" t="s">
        <v>1172</v>
      </c>
      <c r="D512" t="s">
        <v>36016</v>
      </c>
      <c r="E512" t="s">
        <v>1173</v>
      </c>
      <c r="F512" t="s">
        <v>55</v>
      </c>
      <c r="G512">
        <v>0</v>
      </c>
      <c r="H512">
        <v>0</v>
      </c>
      <c r="I512">
        <v>601600</v>
      </c>
      <c r="J512" t="s">
        <v>554</v>
      </c>
      <c r="K512" t="s">
        <v>186</v>
      </c>
      <c r="L512" t="s">
        <v>46</v>
      </c>
      <c r="M512" t="str">
        <f t="shared" si="7"/>
        <v>'https://www.ikea.com/kr/ko/p/smastad-loft-bed-white-grey-with-desk-with-4-drawers-s89435589/',</v>
      </c>
    </row>
    <row r="513" spans="1:13">
      <c r="A513" t="s">
        <v>550</v>
      </c>
      <c r="B513" t="s">
        <v>680</v>
      </c>
      <c r="C513" t="s">
        <v>1174</v>
      </c>
      <c r="D513" t="s">
        <v>36017</v>
      </c>
      <c r="E513" t="s">
        <v>1175</v>
      </c>
      <c r="F513" t="s">
        <v>686</v>
      </c>
      <c r="G513">
        <v>0</v>
      </c>
      <c r="H513">
        <v>0</v>
      </c>
      <c r="I513">
        <v>601600</v>
      </c>
      <c r="J513" t="s">
        <v>554</v>
      </c>
      <c r="K513" t="s">
        <v>186</v>
      </c>
      <c r="L513" t="s">
        <v>46</v>
      </c>
      <c r="M513" t="str">
        <f t="shared" si="7"/>
        <v>'https://www.ikea.com/kr/ko/p/smastad-loft-bed-white-green-with-desk-with-4-drawers-s99435584/',</v>
      </c>
    </row>
    <row r="514" spans="1:13">
      <c r="A514" t="s">
        <v>483</v>
      </c>
      <c r="B514" t="s">
        <v>115</v>
      </c>
      <c r="C514" t="s">
        <v>1176</v>
      </c>
      <c r="D514" t="s">
        <v>36018</v>
      </c>
      <c r="E514" t="s">
        <v>1177</v>
      </c>
      <c r="F514" t="s">
        <v>18</v>
      </c>
      <c r="G514">
        <v>4</v>
      </c>
      <c r="H514">
        <v>1</v>
      </c>
      <c r="I514">
        <v>274000</v>
      </c>
      <c r="J514" t="s">
        <v>34</v>
      </c>
      <c r="K514" t="s">
        <v>35</v>
      </c>
      <c r="L514" t="s">
        <v>46</v>
      </c>
      <c r="M514" t="str">
        <f t="shared" ref="M514:M577" si="8">"'"&amp;D514&amp;"'"&amp;","</f>
        <v>'https://www.ikea.com/kr/ko/p/songesand-bed-frame-white-luroey-s19241288/',</v>
      </c>
    </row>
    <row r="515" spans="1:13">
      <c r="A515" t="s">
        <v>483</v>
      </c>
      <c r="B515" t="s">
        <v>115</v>
      </c>
      <c r="C515" t="s">
        <v>1178</v>
      </c>
      <c r="D515" t="s">
        <v>36019</v>
      </c>
      <c r="E515" t="s">
        <v>1179</v>
      </c>
      <c r="F515" t="s">
        <v>18</v>
      </c>
      <c r="G515">
        <v>4</v>
      </c>
      <c r="H515">
        <v>1</v>
      </c>
      <c r="I515">
        <v>214000</v>
      </c>
      <c r="J515" t="s">
        <v>34</v>
      </c>
      <c r="K515" t="s">
        <v>35</v>
      </c>
      <c r="L515" t="s">
        <v>46</v>
      </c>
      <c r="M515" t="str">
        <f t="shared" si="8"/>
        <v>'https://www.ikea.com/kr/ko/p/songesand-bed-frame-white-s79241228/',</v>
      </c>
    </row>
    <row r="516" spans="1:13">
      <c r="A516" t="s">
        <v>483</v>
      </c>
      <c r="B516" t="s">
        <v>115</v>
      </c>
      <c r="C516" t="s">
        <v>687</v>
      </c>
      <c r="D516" t="s">
        <v>36020</v>
      </c>
      <c r="E516" t="s">
        <v>1180</v>
      </c>
      <c r="F516" t="s">
        <v>18</v>
      </c>
      <c r="G516">
        <v>4</v>
      </c>
      <c r="H516">
        <v>1</v>
      </c>
      <c r="I516">
        <v>404000</v>
      </c>
      <c r="J516" t="s">
        <v>34</v>
      </c>
      <c r="K516" t="s">
        <v>145</v>
      </c>
      <c r="L516" t="s">
        <v>46</v>
      </c>
      <c r="M516" t="str">
        <f t="shared" si="8"/>
        <v>'https://www.ikea.com/kr/ko/p/songesand-bed-frame-white-loenset-s39241305/',</v>
      </c>
    </row>
    <row r="517" spans="1:13">
      <c r="A517" t="s">
        <v>483</v>
      </c>
      <c r="B517" t="s">
        <v>115</v>
      </c>
      <c r="C517" t="s">
        <v>1178</v>
      </c>
      <c r="D517" t="s">
        <v>36021</v>
      </c>
      <c r="E517" t="s">
        <v>1181</v>
      </c>
      <c r="F517" t="s">
        <v>18</v>
      </c>
      <c r="G517">
        <v>4</v>
      </c>
      <c r="H517">
        <v>1</v>
      </c>
      <c r="I517">
        <v>244000</v>
      </c>
      <c r="J517" t="s">
        <v>34</v>
      </c>
      <c r="K517" t="s">
        <v>145</v>
      </c>
      <c r="L517" t="s">
        <v>46</v>
      </c>
      <c r="M517" t="str">
        <f t="shared" si="8"/>
        <v>'https://www.ikea.com/kr/ko/p/songesand-bed-frame-white-s79241233/',</v>
      </c>
    </row>
    <row r="518" spans="1:13">
      <c r="A518" t="s">
        <v>483</v>
      </c>
      <c r="B518" t="s">
        <v>115</v>
      </c>
      <c r="C518" t="s">
        <v>1176</v>
      </c>
      <c r="D518" t="s">
        <v>36022</v>
      </c>
      <c r="E518" t="s">
        <v>1182</v>
      </c>
      <c r="F518" t="s">
        <v>18</v>
      </c>
      <c r="G518">
        <v>4</v>
      </c>
      <c r="H518">
        <v>1</v>
      </c>
      <c r="I518">
        <v>324000</v>
      </c>
      <c r="J518" t="s">
        <v>34</v>
      </c>
      <c r="K518" t="s">
        <v>145</v>
      </c>
      <c r="L518" t="s">
        <v>46</v>
      </c>
      <c r="M518" t="str">
        <f t="shared" si="8"/>
        <v>'https://www.ikea.com/kr/ko/p/songesand-bed-frame-white-luroey-s89241303/',</v>
      </c>
    </row>
    <row r="519" spans="1:13">
      <c r="A519" t="s">
        <v>563</v>
      </c>
      <c r="B519" t="s">
        <v>691</v>
      </c>
      <c r="C519" t="s">
        <v>692</v>
      </c>
      <c r="D519" t="s">
        <v>36023</v>
      </c>
      <c r="E519" t="s">
        <v>1183</v>
      </c>
      <c r="F519" t="s">
        <v>18</v>
      </c>
      <c r="G519">
        <v>5</v>
      </c>
      <c r="H519">
        <v>1</v>
      </c>
      <c r="I519">
        <v>200000</v>
      </c>
      <c r="J519" t="s">
        <v>694</v>
      </c>
      <c r="K519" t="s">
        <v>13</v>
      </c>
      <c r="L519" t="s">
        <v>46</v>
      </c>
      <c r="M519" t="str">
        <f t="shared" si="8"/>
        <v>'https://www.ikea.com/kr/ko/p/brimnes-headboard-with-storage-compartment-white-40228713/',</v>
      </c>
    </row>
    <row r="520" spans="1:13">
      <c r="A520" t="s">
        <v>62</v>
      </c>
      <c r="B520" t="s">
        <v>67</v>
      </c>
      <c r="C520" t="s">
        <v>1184</v>
      </c>
      <c r="D520" t="s">
        <v>36024</v>
      </c>
      <c r="E520" t="s">
        <v>1185</v>
      </c>
      <c r="F520" t="s">
        <v>18</v>
      </c>
      <c r="G520">
        <v>5</v>
      </c>
      <c r="H520">
        <v>1</v>
      </c>
      <c r="I520">
        <v>459000</v>
      </c>
      <c r="J520" t="s">
        <v>80</v>
      </c>
      <c r="K520" t="s">
        <v>81</v>
      </c>
      <c r="L520" t="s">
        <v>46</v>
      </c>
      <c r="M520" t="str">
        <f t="shared" si="8"/>
        <v>'https://www.ikea.com/kr/ko/p/idanaes-bed-frame-with-storage-white-60459665/',</v>
      </c>
    </row>
    <row r="521" spans="1:13">
      <c r="A521" t="s">
        <v>707</v>
      </c>
      <c r="B521" t="s">
        <v>600</v>
      </c>
      <c r="C521" t="s">
        <v>1186</v>
      </c>
      <c r="D521" t="s">
        <v>36025</v>
      </c>
      <c r="E521" t="s">
        <v>1187</v>
      </c>
      <c r="F521" t="s">
        <v>603</v>
      </c>
      <c r="G521">
        <v>0</v>
      </c>
      <c r="H521">
        <v>0</v>
      </c>
      <c r="I521">
        <v>822000</v>
      </c>
      <c r="J521" t="s">
        <v>34</v>
      </c>
      <c r="K521" t="s">
        <v>145</v>
      </c>
      <c r="L521" t="s">
        <v>46</v>
      </c>
      <c r="M521" t="str">
        <f t="shared" si="8"/>
        <v>'https://www.ikea.com/kr/ko/p/espevaer-vestmarka-divan-bed-white-firm-light-blue-s79414889/',</v>
      </c>
    </row>
    <row r="522" spans="1:13">
      <c r="A522" t="s">
        <v>707</v>
      </c>
      <c r="B522" t="s">
        <v>600</v>
      </c>
      <c r="C522" t="s">
        <v>1188</v>
      </c>
      <c r="D522" t="s">
        <v>36026</v>
      </c>
      <c r="E522" t="s">
        <v>1189</v>
      </c>
      <c r="F522" t="s">
        <v>603</v>
      </c>
      <c r="G522">
        <v>0</v>
      </c>
      <c r="H522">
        <v>0</v>
      </c>
      <c r="I522">
        <v>822000</v>
      </c>
      <c r="J522" t="s">
        <v>34</v>
      </c>
      <c r="K522" t="s">
        <v>145</v>
      </c>
      <c r="L522" t="s">
        <v>46</v>
      </c>
      <c r="M522" t="str">
        <f t="shared" si="8"/>
        <v>'https://www.ikea.com/kr/ko/p/espevaer-vestmarka-divan-bed-white-extra-firm-light-blue-s99414888/',</v>
      </c>
    </row>
    <row r="523" spans="1:13">
      <c r="A523" t="s">
        <v>483</v>
      </c>
      <c r="B523" t="s">
        <v>195</v>
      </c>
      <c r="C523" t="s">
        <v>715</v>
      </c>
      <c r="D523" t="s">
        <v>36027</v>
      </c>
      <c r="E523" t="s">
        <v>1190</v>
      </c>
      <c r="F523" t="s">
        <v>18</v>
      </c>
      <c r="G523">
        <v>0</v>
      </c>
      <c r="H523">
        <v>0</v>
      </c>
      <c r="I523">
        <v>534000</v>
      </c>
      <c r="J523" t="s">
        <v>34</v>
      </c>
      <c r="K523" t="s">
        <v>35</v>
      </c>
      <c r="L523" t="s">
        <v>46</v>
      </c>
      <c r="M523" t="str">
        <f t="shared" si="8"/>
        <v>'https://www.ikea.com/kr/ko/p/songesand-bed-frame-with-4-storage-boxes-white-loenset-s29241344/',</v>
      </c>
    </row>
    <row r="524" spans="1:13">
      <c r="A524" t="s">
        <v>483</v>
      </c>
      <c r="B524" t="s">
        <v>195</v>
      </c>
      <c r="C524" t="s">
        <v>1191</v>
      </c>
      <c r="D524" t="s">
        <v>36028</v>
      </c>
      <c r="E524" t="s">
        <v>1192</v>
      </c>
      <c r="F524" t="s">
        <v>18</v>
      </c>
      <c r="G524">
        <v>0</v>
      </c>
      <c r="H524">
        <v>0</v>
      </c>
      <c r="I524">
        <v>474000</v>
      </c>
      <c r="J524" t="s">
        <v>34</v>
      </c>
      <c r="K524" t="s">
        <v>35</v>
      </c>
      <c r="L524" t="s">
        <v>46</v>
      </c>
      <c r="M524" t="str">
        <f t="shared" si="8"/>
        <v>'https://www.ikea.com/kr/ko/p/songesand-bed-frame-with-4-storage-boxes-white-luroey-s49241343/',</v>
      </c>
    </row>
    <row r="525" spans="1:13">
      <c r="A525" t="s">
        <v>483</v>
      </c>
      <c r="B525" t="s">
        <v>195</v>
      </c>
      <c r="C525" t="s">
        <v>1191</v>
      </c>
      <c r="D525" t="s">
        <v>36029</v>
      </c>
      <c r="E525" t="s">
        <v>1193</v>
      </c>
      <c r="F525" t="s">
        <v>18</v>
      </c>
      <c r="G525">
        <v>0</v>
      </c>
      <c r="H525">
        <v>0</v>
      </c>
      <c r="I525">
        <v>524000</v>
      </c>
      <c r="J525" t="s">
        <v>34</v>
      </c>
      <c r="K525" t="s">
        <v>145</v>
      </c>
      <c r="L525" t="s">
        <v>46</v>
      </c>
      <c r="M525" t="str">
        <f t="shared" si="8"/>
        <v>'https://www.ikea.com/kr/ko/p/songesand-bed-frame-with-4-storage-boxes-white-luroey-s49241357/',</v>
      </c>
    </row>
    <row r="526" spans="1:13">
      <c r="A526" t="s">
        <v>483</v>
      </c>
      <c r="B526" t="s">
        <v>195</v>
      </c>
      <c r="C526" t="s">
        <v>1194</v>
      </c>
      <c r="D526" t="s">
        <v>36030</v>
      </c>
      <c r="E526" t="s">
        <v>1195</v>
      </c>
      <c r="F526" t="s">
        <v>18</v>
      </c>
      <c r="G526">
        <v>0</v>
      </c>
      <c r="H526">
        <v>0</v>
      </c>
      <c r="I526">
        <v>444000</v>
      </c>
      <c r="J526" t="s">
        <v>34</v>
      </c>
      <c r="K526" t="s">
        <v>145</v>
      </c>
      <c r="L526" t="s">
        <v>46</v>
      </c>
      <c r="M526" t="str">
        <f t="shared" si="8"/>
        <v>'https://www.ikea.com/kr/ko/p/songesand-bed-frame-with-4-storage-boxes-white-s59241328/',</v>
      </c>
    </row>
    <row r="527" spans="1:13">
      <c r="A527" t="s">
        <v>483</v>
      </c>
      <c r="B527" t="s">
        <v>195</v>
      </c>
      <c r="C527" t="s">
        <v>1194</v>
      </c>
      <c r="D527" t="s">
        <v>36031</v>
      </c>
      <c r="E527" t="s">
        <v>1196</v>
      </c>
      <c r="F527" t="s">
        <v>18</v>
      </c>
      <c r="G527">
        <v>0</v>
      </c>
      <c r="H527">
        <v>0</v>
      </c>
      <c r="I527">
        <v>414000</v>
      </c>
      <c r="J527" t="s">
        <v>34</v>
      </c>
      <c r="K527" t="s">
        <v>35</v>
      </c>
      <c r="L527" t="s">
        <v>46</v>
      </c>
      <c r="M527" t="str">
        <f t="shared" si="8"/>
        <v>'https://www.ikea.com/kr/ko/p/songesand-bed-frame-with-4-storage-boxes-white-s69241323/',</v>
      </c>
    </row>
    <row r="528" spans="1:13">
      <c r="A528" t="s">
        <v>503</v>
      </c>
      <c r="B528" t="s">
        <v>717</v>
      </c>
      <c r="C528" t="s">
        <v>1197</v>
      </c>
      <c r="D528" t="s">
        <v>36032</v>
      </c>
      <c r="E528" t="s">
        <v>1198</v>
      </c>
      <c r="F528" t="s">
        <v>18</v>
      </c>
      <c r="G528">
        <v>0</v>
      </c>
      <c r="H528">
        <v>0</v>
      </c>
      <c r="I528">
        <v>358800</v>
      </c>
      <c r="J528" t="s">
        <v>34</v>
      </c>
      <c r="K528" t="s">
        <v>145</v>
      </c>
      <c r="L528" t="s">
        <v>46</v>
      </c>
      <c r="M528" t="str">
        <f t="shared" si="8"/>
        <v>'https://www.ikea.com/kr/ko/p/vevelstad-bed-frame-with-2-headboards-white-tolkning-rattan-s69441727/',</v>
      </c>
    </row>
    <row r="529" spans="1:13">
      <c r="A529" t="s">
        <v>550</v>
      </c>
      <c r="B529" t="s">
        <v>680</v>
      </c>
      <c r="C529" t="s">
        <v>1199</v>
      </c>
      <c r="D529" t="s">
        <v>36033</v>
      </c>
      <c r="E529" t="s">
        <v>1200</v>
      </c>
      <c r="F529" t="s">
        <v>18</v>
      </c>
      <c r="G529">
        <v>0</v>
      </c>
      <c r="H529">
        <v>0</v>
      </c>
      <c r="I529">
        <v>587200</v>
      </c>
      <c r="J529" t="s">
        <v>554</v>
      </c>
      <c r="K529" t="s">
        <v>186</v>
      </c>
      <c r="L529" t="s">
        <v>46</v>
      </c>
      <c r="M529" t="str">
        <f t="shared" si="8"/>
        <v>'https://www.ikea.com/kr/ko/p/smastad-loft-bed-white-white-with-desk-with-3-drawers-s09436371/',</v>
      </c>
    </row>
    <row r="530" spans="1:13">
      <c r="A530" t="s">
        <v>550</v>
      </c>
      <c r="B530" t="s">
        <v>680</v>
      </c>
      <c r="C530" t="s">
        <v>1201</v>
      </c>
      <c r="D530" t="s">
        <v>36034</v>
      </c>
      <c r="E530" t="s">
        <v>1202</v>
      </c>
      <c r="F530" t="s">
        <v>4</v>
      </c>
      <c r="G530">
        <v>0</v>
      </c>
      <c r="H530">
        <v>0</v>
      </c>
      <c r="I530">
        <v>597600</v>
      </c>
      <c r="J530" t="s">
        <v>554</v>
      </c>
      <c r="K530" t="s">
        <v>186</v>
      </c>
      <c r="L530" t="s">
        <v>46</v>
      </c>
      <c r="M530" t="str">
        <f t="shared" si="8"/>
        <v>'https://www.ikea.com/kr/ko/p/smastad-loft-bed-white-birch-with-desk-with-3-drawers-s29437464/',</v>
      </c>
    </row>
    <row r="531" spans="1:13">
      <c r="A531" t="s">
        <v>550</v>
      </c>
      <c r="B531" t="s">
        <v>680</v>
      </c>
      <c r="C531" t="s">
        <v>1203</v>
      </c>
      <c r="D531" t="s">
        <v>36035</v>
      </c>
      <c r="E531" t="s">
        <v>1204</v>
      </c>
      <c r="F531" t="s">
        <v>18</v>
      </c>
      <c r="G531">
        <v>0</v>
      </c>
      <c r="H531">
        <v>0</v>
      </c>
      <c r="I531">
        <v>591200</v>
      </c>
      <c r="J531" t="s">
        <v>554</v>
      </c>
      <c r="K531" t="s">
        <v>186</v>
      </c>
      <c r="L531" t="s">
        <v>46</v>
      </c>
      <c r="M531" t="str">
        <f t="shared" si="8"/>
        <v>'https://www.ikea.com/kr/ko/p/smastad-loft-bed-white-with-frame-with-desk-with-3-drawers-s49437458/',</v>
      </c>
    </row>
    <row r="532" spans="1:13">
      <c r="A532" t="s">
        <v>550</v>
      </c>
      <c r="B532" t="s">
        <v>680</v>
      </c>
      <c r="C532" t="s">
        <v>1205</v>
      </c>
      <c r="D532" t="s">
        <v>36036</v>
      </c>
      <c r="E532" t="s">
        <v>1206</v>
      </c>
      <c r="F532" t="s">
        <v>79</v>
      </c>
      <c r="G532">
        <v>0</v>
      </c>
      <c r="H532">
        <v>0</v>
      </c>
      <c r="I532">
        <v>587200</v>
      </c>
      <c r="J532" t="s">
        <v>554</v>
      </c>
      <c r="K532" t="s">
        <v>186</v>
      </c>
      <c r="L532" t="s">
        <v>46</v>
      </c>
      <c r="M532" t="str">
        <f t="shared" si="8"/>
        <v>'https://www.ikea.com/kr/ko/p/smastad-loft-bed-white-pale-pink-with-desk-with-3-drawers-s59437429/',</v>
      </c>
    </row>
    <row r="533" spans="1:13">
      <c r="A533" t="s">
        <v>550</v>
      </c>
      <c r="B533" t="s">
        <v>680</v>
      </c>
      <c r="C533" t="s">
        <v>1207</v>
      </c>
      <c r="D533" t="s">
        <v>36037</v>
      </c>
      <c r="E533" t="s">
        <v>1208</v>
      </c>
      <c r="F533" t="s">
        <v>1162</v>
      </c>
      <c r="G533">
        <v>0</v>
      </c>
      <c r="H533">
        <v>0</v>
      </c>
      <c r="I533">
        <v>587200</v>
      </c>
      <c r="J533" t="s">
        <v>554</v>
      </c>
      <c r="K533" t="s">
        <v>186</v>
      </c>
      <c r="L533" t="s">
        <v>46</v>
      </c>
      <c r="M533" t="str">
        <f t="shared" si="8"/>
        <v>'https://www.ikea.com/kr/ko/p/smastad-loft-bed-white-pale-turquoise-with-desk-with-3-drawers-s69437419/',</v>
      </c>
    </row>
    <row r="534" spans="1:13">
      <c r="A534" t="s">
        <v>550</v>
      </c>
      <c r="B534" t="s">
        <v>680</v>
      </c>
      <c r="C534" t="s">
        <v>1209</v>
      </c>
      <c r="D534" t="s">
        <v>36038</v>
      </c>
      <c r="E534" t="s">
        <v>1210</v>
      </c>
      <c r="F534" t="s">
        <v>1169</v>
      </c>
      <c r="G534">
        <v>0</v>
      </c>
      <c r="H534">
        <v>0</v>
      </c>
      <c r="I534">
        <v>599200</v>
      </c>
      <c r="J534" t="s">
        <v>554</v>
      </c>
      <c r="K534" t="s">
        <v>186</v>
      </c>
      <c r="L534" t="s">
        <v>46</v>
      </c>
      <c r="M534" t="str">
        <f t="shared" si="8"/>
        <v>'https://www.ikea.com/kr/ko/p/smastad-loft-bed-white-blackboard-surface-with-desk-with-3-drawers-s79437471/',</v>
      </c>
    </row>
    <row r="535" spans="1:13">
      <c r="A535" t="s">
        <v>550</v>
      </c>
      <c r="B535" t="s">
        <v>680</v>
      </c>
      <c r="C535" t="s">
        <v>1211</v>
      </c>
      <c r="D535" t="s">
        <v>36039</v>
      </c>
      <c r="E535" t="s">
        <v>1212</v>
      </c>
      <c r="F535" t="s">
        <v>686</v>
      </c>
      <c r="G535">
        <v>0</v>
      </c>
      <c r="H535">
        <v>0</v>
      </c>
      <c r="I535">
        <v>587200</v>
      </c>
      <c r="J535" t="s">
        <v>554</v>
      </c>
      <c r="K535" t="s">
        <v>186</v>
      </c>
      <c r="L535" t="s">
        <v>46</v>
      </c>
      <c r="M535" t="str">
        <f t="shared" si="8"/>
        <v>'https://www.ikea.com/kr/ko/p/smastad-loft-bed-white-green-with-desk-with-3-drawers-s89437442/',</v>
      </c>
    </row>
    <row r="536" spans="1:13">
      <c r="A536" t="s">
        <v>555</v>
      </c>
      <c r="B536" t="s">
        <v>230</v>
      </c>
      <c r="C536" t="s">
        <v>724</v>
      </c>
      <c r="D536" t="s">
        <v>36040</v>
      </c>
      <c r="E536" t="s">
        <v>1213</v>
      </c>
      <c r="F536" t="s">
        <v>55</v>
      </c>
      <c r="G536">
        <v>0</v>
      </c>
      <c r="H536">
        <v>0</v>
      </c>
      <c r="I536">
        <v>539000</v>
      </c>
      <c r="J536" t="s">
        <v>34</v>
      </c>
      <c r="K536" t="s">
        <v>145</v>
      </c>
      <c r="L536" t="s">
        <v>46</v>
      </c>
      <c r="M536" t="str">
        <f t="shared" si="8"/>
        <v>'https://www.ikea.com/kr/ko/p/gladstad-upholstered-bed-4-storage-boxes-kabusa-light-grey-s89407015/',</v>
      </c>
    </row>
    <row r="537" spans="1:13">
      <c r="A537" t="s">
        <v>599</v>
      </c>
      <c r="B537" t="s">
        <v>600</v>
      </c>
      <c r="C537" t="s">
        <v>1214</v>
      </c>
      <c r="D537" t="s">
        <v>36041</v>
      </c>
      <c r="E537" t="s">
        <v>1215</v>
      </c>
      <c r="F537" t="s">
        <v>603</v>
      </c>
      <c r="G537">
        <v>0</v>
      </c>
      <c r="H537">
        <v>0</v>
      </c>
      <c r="I537">
        <v>863000</v>
      </c>
      <c r="J537" t="s">
        <v>80</v>
      </c>
      <c r="K537" t="s">
        <v>81</v>
      </c>
      <c r="L537" t="s">
        <v>46</v>
      </c>
      <c r="M537" t="str">
        <f t="shared" si="8"/>
        <v>'https://www.ikea.com/kr/ko/p/espevaer-vagstranda-divan-bed-white-firm-light-blue-s89416171/',</v>
      </c>
    </row>
    <row r="538" spans="1:13">
      <c r="A538" t="s">
        <v>736</v>
      </c>
      <c r="B538" t="s">
        <v>600</v>
      </c>
      <c r="C538" t="s">
        <v>1216</v>
      </c>
      <c r="D538" t="s">
        <v>36042</v>
      </c>
      <c r="E538" t="s">
        <v>1217</v>
      </c>
      <c r="F538" t="s">
        <v>132</v>
      </c>
      <c r="G538">
        <v>0</v>
      </c>
      <c r="H538">
        <v>0</v>
      </c>
      <c r="I538">
        <v>1448000</v>
      </c>
      <c r="J538" t="s">
        <v>34</v>
      </c>
      <c r="K538" t="s">
        <v>35</v>
      </c>
      <c r="L538" t="s">
        <v>46</v>
      </c>
      <c r="M538" t="str">
        <f t="shared" si="8"/>
        <v>'https://www.ikea.com/kr/ko/p/espevaer-vatnestroem-divan-bed-white-extra-firm-natural-s29414783/',</v>
      </c>
    </row>
    <row r="539" spans="1:13">
      <c r="A539" t="s">
        <v>736</v>
      </c>
      <c r="B539" t="s">
        <v>600</v>
      </c>
      <c r="C539" t="s">
        <v>1218</v>
      </c>
      <c r="D539" t="s">
        <v>36043</v>
      </c>
      <c r="E539" t="s">
        <v>1219</v>
      </c>
      <c r="F539" t="s">
        <v>132</v>
      </c>
      <c r="G539">
        <v>0</v>
      </c>
      <c r="H539">
        <v>0</v>
      </c>
      <c r="I539">
        <v>1654000</v>
      </c>
      <c r="J539" t="s">
        <v>34</v>
      </c>
      <c r="K539" t="s">
        <v>145</v>
      </c>
      <c r="L539" t="s">
        <v>46</v>
      </c>
      <c r="M539" t="str">
        <f t="shared" si="8"/>
        <v>'https://www.ikea.com/kr/ko/p/espevaer-vatnestroem-divan-bed-white-firm-natural-s29414820/',</v>
      </c>
    </row>
    <row r="540" spans="1:13">
      <c r="A540" t="s">
        <v>736</v>
      </c>
      <c r="B540" t="s">
        <v>600</v>
      </c>
      <c r="C540" t="s">
        <v>1220</v>
      </c>
      <c r="D540" t="s">
        <v>36044</v>
      </c>
      <c r="E540" t="s">
        <v>1221</v>
      </c>
      <c r="F540" t="s">
        <v>132</v>
      </c>
      <c r="G540">
        <v>0</v>
      </c>
      <c r="H540">
        <v>0</v>
      </c>
      <c r="I540">
        <v>1654000</v>
      </c>
      <c r="J540" t="s">
        <v>34</v>
      </c>
      <c r="K540" t="s">
        <v>145</v>
      </c>
      <c r="L540" t="s">
        <v>46</v>
      </c>
      <c r="M540" t="str">
        <f t="shared" si="8"/>
        <v>'https://www.ikea.com/kr/ko/p/espevaer-vatnestroem-divan-bed-white-extra-firm-natural-s49414819/',</v>
      </c>
    </row>
    <row r="541" spans="1:13">
      <c r="A541" t="s">
        <v>599</v>
      </c>
      <c r="B541" t="s">
        <v>600</v>
      </c>
      <c r="C541" t="s">
        <v>1222</v>
      </c>
      <c r="D541" t="s">
        <v>36045</v>
      </c>
      <c r="E541" t="s">
        <v>1223</v>
      </c>
      <c r="F541" t="s">
        <v>603</v>
      </c>
      <c r="G541">
        <v>0</v>
      </c>
      <c r="H541">
        <v>0</v>
      </c>
      <c r="I541">
        <v>1048000</v>
      </c>
      <c r="J541" t="s">
        <v>34</v>
      </c>
      <c r="K541" t="s">
        <v>35</v>
      </c>
      <c r="L541" t="s">
        <v>46</v>
      </c>
      <c r="M541" t="str">
        <f t="shared" si="8"/>
        <v>'https://www.ikea.com/kr/ko/p/espevaer-vagstranda-divan-bed-white-firm-light-blue-s49414796/',</v>
      </c>
    </row>
    <row r="542" spans="1:13">
      <c r="A542" t="s">
        <v>599</v>
      </c>
      <c r="B542" t="s">
        <v>600</v>
      </c>
      <c r="C542" t="s">
        <v>1224</v>
      </c>
      <c r="D542" t="s">
        <v>36046</v>
      </c>
      <c r="E542" t="s">
        <v>1225</v>
      </c>
      <c r="F542" t="s">
        <v>603</v>
      </c>
      <c r="G542">
        <v>0</v>
      </c>
      <c r="H542">
        <v>0</v>
      </c>
      <c r="I542">
        <v>1048000</v>
      </c>
      <c r="J542" t="s">
        <v>34</v>
      </c>
      <c r="K542" t="s">
        <v>35</v>
      </c>
      <c r="L542" t="s">
        <v>46</v>
      </c>
      <c r="M542" t="str">
        <f t="shared" si="8"/>
        <v>'https://www.ikea.com/kr/ko/p/espevaer-vagstranda-divan-bed-white-extra-firm-light-blue-s69414795/',</v>
      </c>
    </row>
    <row r="543" spans="1:13">
      <c r="A543" t="s">
        <v>599</v>
      </c>
      <c r="B543" t="s">
        <v>600</v>
      </c>
      <c r="C543" t="s">
        <v>1226</v>
      </c>
      <c r="D543" t="s">
        <v>36047</v>
      </c>
      <c r="E543" t="s">
        <v>1227</v>
      </c>
      <c r="F543" t="s">
        <v>603</v>
      </c>
      <c r="G543">
        <v>0</v>
      </c>
      <c r="H543">
        <v>0</v>
      </c>
      <c r="I543">
        <v>1263000</v>
      </c>
      <c r="J543" t="s">
        <v>34</v>
      </c>
      <c r="K543" t="s">
        <v>145</v>
      </c>
      <c r="L543" t="s">
        <v>46</v>
      </c>
      <c r="M543" t="str">
        <f t="shared" si="8"/>
        <v>'https://www.ikea.com/kr/ko/p/espevaer-vagstranda-divan-bed-white-firm-light-blue-s99414826/',</v>
      </c>
    </row>
    <row r="544" spans="1:13">
      <c r="A544" t="s">
        <v>747</v>
      </c>
      <c r="B544" t="s">
        <v>600</v>
      </c>
      <c r="C544" t="s">
        <v>1228</v>
      </c>
      <c r="D544" t="s">
        <v>36048</v>
      </c>
      <c r="E544" t="s">
        <v>1229</v>
      </c>
      <c r="F544" t="s">
        <v>603</v>
      </c>
      <c r="G544">
        <v>0</v>
      </c>
      <c r="H544">
        <v>0</v>
      </c>
      <c r="I544">
        <v>763800</v>
      </c>
      <c r="J544" t="s">
        <v>34</v>
      </c>
      <c r="K544" t="s">
        <v>145</v>
      </c>
      <c r="L544" t="s">
        <v>46</v>
      </c>
      <c r="M544" t="str">
        <f t="shared" si="8"/>
        <v>'https://www.ikea.com/kr/ko/p/espevaer-vadsoe-divan-bed-white-extra-firm-light-blue-s99414874/',</v>
      </c>
    </row>
    <row r="545" spans="1:13">
      <c r="A545" t="s">
        <v>653</v>
      </c>
      <c r="B545" t="s">
        <v>600</v>
      </c>
      <c r="C545" t="s">
        <v>1230</v>
      </c>
      <c r="D545" t="s">
        <v>36049</v>
      </c>
      <c r="E545" t="s">
        <v>1231</v>
      </c>
      <c r="F545" t="s">
        <v>603</v>
      </c>
      <c r="G545">
        <v>0</v>
      </c>
      <c r="H545">
        <v>0</v>
      </c>
      <c r="I545">
        <v>943000</v>
      </c>
      <c r="J545" t="s">
        <v>34</v>
      </c>
      <c r="K545" t="s">
        <v>145</v>
      </c>
      <c r="L545" t="s">
        <v>46</v>
      </c>
      <c r="M545" t="str">
        <f t="shared" si="8"/>
        <v>'https://www.ikea.com/kr/ko/p/espevaer-valevag-divan-bed-white-firm-light-blue-s69414818/',</v>
      </c>
    </row>
    <row r="546" spans="1:13">
      <c r="A546" t="s">
        <v>653</v>
      </c>
      <c r="B546" t="s">
        <v>600</v>
      </c>
      <c r="C546" t="s">
        <v>1232</v>
      </c>
      <c r="D546" t="s">
        <v>36050</v>
      </c>
      <c r="E546" t="s">
        <v>1233</v>
      </c>
      <c r="F546" t="s">
        <v>603</v>
      </c>
      <c r="G546">
        <v>0</v>
      </c>
      <c r="H546">
        <v>0</v>
      </c>
      <c r="I546">
        <v>778000</v>
      </c>
      <c r="J546" t="s">
        <v>34</v>
      </c>
      <c r="K546" t="s">
        <v>35</v>
      </c>
      <c r="L546" t="s">
        <v>46</v>
      </c>
      <c r="M546" t="str">
        <f t="shared" si="8"/>
        <v>'https://www.ikea.com/kr/ko/p/espevaer-valevag-divan-bed-white-firm-light-blue-s89414780/',</v>
      </c>
    </row>
    <row r="547" spans="1:13">
      <c r="A547" t="s">
        <v>653</v>
      </c>
      <c r="B547" t="s">
        <v>600</v>
      </c>
      <c r="C547" t="s">
        <v>1234</v>
      </c>
      <c r="D547" t="s">
        <v>36051</v>
      </c>
      <c r="E547" t="s">
        <v>1235</v>
      </c>
      <c r="F547" t="s">
        <v>603</v>
      </c>
      <c r="G547">
        <v>0</v>
      </c>
      <c r="H547">
        <v>0</v>
      </c>
      <c r="I547">
        <v>943000</v>
      </c>
      <c r="J547" t="s">
        <v>34</v>
      </c>
      <c r="K547" t="s">
        <v>145</v>
      </c>
      <c r="L547" t="s">
        <v>46</v>
      </c>
      <c r="M547" t="str">
        <f t="shared" si="8"/>
        <v>'https://www.ikea.com/kr/ko/p/espevaer-valevag-divan-bed-white-extra-firm-light-blue-s89414817/',</v>
      </c>
    </row>
    <row r="548" spans="1:13">
      <c r="A548" t="s">
        <v>653</v>
      </c>
      <c r="B548" t="s">
        <v>600</v>
      </c>
      <c r="C548" t="s">
        <v>1236</v>
      </c>
      <c r="D548" t="s">
        <v>36052</v>
      </c>
      <c r="E548" t="s">
        <v>1237</v>
      </c>
      <c r="F548" t="s">
        <v>603</v>
      </c>
      <c r="G548">
        <v>0</v>
      </c>
      <c r="H548">
        <v>0</v>
      </c>
      <c r="I548">
        <v>962000</v>
      </c>
      <c r="J548" t="s">
        <v>34</v>
      </c>
      <c r="K548" t="s">
        <v>145</v>
      </c>
      <c r="L548" t="s">
        <v>46</v>
      </c>
      <c r="M548" t="str">
        <f t="shared" si="8"/>
        <v>'https://www.ikea.com/kr/ko/p/espevaer-valevag-divan-bed-white-firm-extra-firm-light-blue-s39490903/',</v>
      </c>
    </row>
    <row r="549" spans="1:13">
      <c r="A549" t="s">
        <v>653</v>
      </c>
      <c r="B549" t="s">
        <v>600</v>
      </c>
      <c r="C549" t="s">
        <v>1238</v>
      </c>
      <c r="D549" t="s">
        <v>36053</v>
      </c>
      <c r="E549" t="s">
        <v>1239</v>
      </c>
      <c r="F549" t="s">
        <v>603</v>
      </c>
      <c r="G549">
        <v>0</v>
      </c>
      <c r="H549">
        <v>0</v>
      </c>
      <c r="I549">
        <v>962000</v>
      </c>
      <c r="J549" t="s">
        <v>34</v>
      </c>
      <c r="K549" t="s">
        <v>145</v>
      </c>
      <c r="L549" t="s">
        <v>46</v>
      </c>
      <c r="M549" t="str">
        <f t="shared" si="8"/>
        <v>'https://www.ikea.com/kr/ko/p/espevaer-valevag-divan-bed-white-extra-firm-light-blue-s49414876/',</v>
      </c>
    </row>
    <row r="550" spans="1:13">
      <c r="A550" t="s">
        <v>728</v>
      </c>
      <c r="B550" t="s">
        <v>600</v>
      </c>
      <c r="C550" t="s">
        <v>1240</v>
      </c>
      <c r="D550" t="s">
        <v>36054</v>
      </c>
      <c r="E550" t="s">
        <v>1241</v>
      </c>
      <c r="F550" t="s">
        <v>603</v>
      </c>
      <c r="G550">
        <v>0</v>
      </c>
      <c r="H550">
        <v>0</v>
      </c>
      <c r="I550">
        <v>842000</v>
      </c>
      <c r="J550" t="s">
        <v>34</v>
      </c>
      <c r="K550" t="s">
        <v>145</v>
      </c>
      <c r="L550" t="s">
        <v>46</v>
      </c>
      <c r="M550" t="str">
        <f t="shared" si="8"/>
        <v>'https://www.ikea.com/kr/ko/p/espevaer-vesteroey-divan-bed-white-firm-light-blue-s59414885/',</v>
      </c>
    </row>
    <row r="551" spans="1:13">
      <c r="A551" t="s">
        <v>728</v>
      </c>
      <c r="B551" t="s">
        <v>600</v>
      </c>
      <c r="C551" t="s">
        <v>1242</v>
      </c>
      <c r="D551" t="s">
        <v>36055</v>
      </c>
      <c r="E551" t="s">
        <v>1243</v>
      </c>
      <c r="F551" t="s">
        <v>603</v>
      </c>
      <c r="G551">
        <v>0</v>
      </c>
      <c r="H551">
        <v>0</v>
      </c>
      <c r="I551">
        <v>842000</v>
      </c>
      <c r="J551" t="s">
        <v>34</v>
      </c>
      <c r="K551" t="s">
        <v>145</v>
      </c>
      <c r="L551" t="s">
        <v>46</v>
      </c>
      <c r="M551" t="str">
        <f t="shared" si="8"/>
        <v>'https://www.ikea.com/kr/ko/p/espevaer-vesteroey-divan-bed-white-extra-firm-light-blue-s89414884/',</v>
      </c>
    </row>
    <row r="552" spans="1:13">
      <c r="A552" t="s">
        <v>728</v>
      </c>
      <c r="B552" t="s">
        <v>600</v>
      </c>
      <c r="C552" t="s">
        <v>1244</v>
      </c>
      <c r="D552" t="s">
        <v>36056</v>
      </c>
      <c r="E552" t="s">
        <v>1245</v>
      </c>
      <c r="F552" t="s">
        <v>603</v>
      </c>
      <c r="G552">
        <v>0</v>
      </c>
      <c r="H552">
        <v>0</v>
      </c>
      <c r="I552">
        <v>678000</v>
      </c>
      <c r="J552" t="s">
        <v>34</v>
      </c>
      <c r="K552" t="s">
        <v>35</v>
      </c>
      <c r="L552" t="s">
        <v>46</v>
      </c>
      <c r="M552" t="str">
        <f t="shared" si="8"/>
        <v>'https://www.ikea.com/kr/ko/p/espevaer-vesteroey-divan-bed-white-extra-firm-light-blue-s39414787/',</v>
      </c>
    </row>
    <row r="553" spans="1:13">
      <c r="A553" t="s">
        <v>707</v>
      </c>
      <c r="B553" t="s">
        <v>600</v>
      </c>
      <c r="C553" t="s">
        <v>1246</v>
      </c>
      <c r="D553" t="s">
        <v>36057</v>
      </c>
      <c r="E553" t="s">
        <v>1247</v>
      </c>
      <c r="F553" t="s">
        <v>603</v>
      </c>
      <c r="G553">
        <v>0</v>
      </c>
      <c r="H553">
        <v>0</v>
      </c>
      <c r="I553">
        <v>668000</v>
      </c>
      <c r="J553" t="s">
        <v>34</v>
      </c>
      <c r="K553" t="s">
        <v>35</v>
      </c>
      <c r="L553" t="s">
        <v>46</v>
      </c>
      <c r="M553" t="str">
        <f t="shared" si="8"/>
        <v>'https://www.ikea.com/kr/ko/p/espevaer-vestmarka-divan-bed-white-extra-firm-light-blue-s59414791/',</v>
      </c>
    </row>
    <row r="554" spans="1:13">
      <c r="A554" t="s">
        <v>683</v>
      </c>
      <c r="B554" t="s">
        <v>112</v>
      </c>
      <c r="C554" t="s">
        <v>770</v>
      </c>
      <c r="D554" t="s">
        <v>36058</v>
      </c>
      <c r="E554" t="s">
        <v>1248</v>
      </c>
      <c r="F554" t="s">
        <v>686</v>
      </c>
      <c r="G554">
        <v>5</v>
      </c>
      <c r="H554">
        <v>2</v>
      </c>
      <c r="I554">
        <v>899000</v>
      </c>
      <c r="J554" t="s">
        <v>34</v>
      </c>
      <c r="K554" t="s">
        <v>145</v>
      </c>
      <c r="L554" t="s">
        <v>46</v>
      </c>
      <c r="M554" t="str">
        <f t="shared" si="8"/>
        <v>'https://www.ikea.com/kr/ko/p/vadheim-upholstered-ottoman-bed-gunnared-light-green-90465641/',</v>
      </c>
    </row>
    <row r="555" spans="1:13">
      <c r="A555" t="s">
        <v>599</v>
      </c>
      <c r="B555" t="s">
        <v>600</v>
      </c>
      <c r="C555" t="s">
        <v>1023</v>
      </c>
      <c r="D555" t="s">
        <v>36059</v>
      </c>
      <c r="E555" t="s">
        <v>1249</v>
      </c>
      <c r="F555" t="s">
        <v>603</v>
      </c>
      <c r="G555">
        <v>0</v>
      </c>
      <c r="H555">
        <v>0</v>
      </c>
      <c r="I555">
        <v>1362000</v>
      </c>
      <c r="J555" t="s">
        <v>34</v>
      </c>
      <c r="K555" t="s">
        <v>145</v>
      </c>
      <c r="L555" t="s">
        <v>46</v>
      </c>
      <c r="M555" t="str">
        <f t="shared" si="8"/>
        <v>'https://www.ikea.com/kr/ko/p/espevaer-vagstranda-divan-bed-white-firm-light-blue-s19414873/',</v>
      </c>
    </row>
    <row r="556" spans="1:13">
      <c r="A556" t="s">
        <v>599</v>
      </c>
      <c r="B556" t="s">
        <v>600</v>
      </c>
      <c r="C556" t="s">
        <v>601</v>
      </c>
      <c r="D556" t="s">
        <v>36060</v>
      </c>
      <c r="E556" t="s">
        <v>1250</v>
      </c>
      <c r="F556" t="s">
        <v>603</v>
      </c>
      <c r="G556">
        <v>0</v>
      </c>
      <c r="H556">
        <v>0</v>
      </c>
      <c r="I556">
        <v>1362000</v>
      </c>
      <c r="J556" t="s">
        <v>34</v>
      </c>
      <c r="K556" t="s">
        <v>145</v>
      </c>
      <c r="L556" t="s">
        <v>46</v>
      </c>
      <c r="M556" t="str">
        <f t="shared" si="8"/>
        <v>'https://www.ikea.com/kr/ko/p/espevaer-vagstranda-divan-bed-white-extra-firm-light-blue-s39414872/',</v>
      </c>
    </row>
    <row r="557" spans="1:13">
      <c r="A557" t="s">
        <v>599</v>
      </c>
      <c r="B557" t="s">
        <v>600</v>
      </c>
      <c r="C557" t="s">
        <v>1021</v>
      </c>
      <c r="D557" t="s">
        <v>36061</v>
      </c>
      <c r="E557" t="s">
        <v>1251</v>
      </c>
      <c r="F557" t="s">
        <v>603</v>
      </c>
      <c r="G557">
        <v>0</v>
      </c>
      <c r="H557">
        <v>0</v>
      </c>
      <c r="I557">
        <v>1362000</v>
      </c>
      <c r="J557" t="s">
        <v>34</v>
      </c>
      <c r="K557" t="s">
        <v>145</v>
      </c>
      <c r="L557" t="s">
        <v>46</v>
      </c>
      <c r="M557" t="str">
        <f t="shared" si="8"/>
        <v>'https://www.ikea.com/kr/ko/p/espevaer-vagstranda-divan-bed-white-firm-extra-firm-light-blue-s89490062/',</v>
      </c>
    </row>
    <row r="558" spans="1:13">
      <c r="A558" t="s">
        <v>653</v>
      </c>
      <c r="B558" t="s">
        <v>600</v>
      </c>
      <c r="C558" t="s">
        <v>1252</v>
      </c>
      <c r="D558" t="s">
        <v>36062</v>
      </c>
      <c r="E558" t="s">
        <v>1253</v>
      </c>
      <c r="F558" t="s">
        <v>603</v>
      </c>
      <c r="G558">
        <v>0</v>
      </c>
      <c r="H558">
        <v>0</v>
      </c>
      <c r="I558">
        <v>633000</v>
      </c>
      <c r="J558" t="s">
        <v>80</v>
      </c>
      <c r="K558" t="s">
        <v>81</v>
      </c>
      <c r="L558" t="s">
        <v>46</v>
      </c>
      <c r="M558" t="str">
        <f t="shared" si="8"/>
        <v>'https://www.ikea.com/kr/ko/p/espevaer-valevag-divan-bed-white-firm-light-blue-s09416146/',</v>
      </c>
    </row>
    <row r="559" spans="1:13">
      <c r="A559" t="s">
        <v>653</v>
      </c>
      <c r="B559" t="s">
        <v>600</v>
      </c>
      <c r="C559" t="s">
        <v>1254</v>
      </c>
      <c r="D559" t="s">
        <v>36063</v>
      </c>
      <c r="E559" t="s">
        <v>1255</v>
      </c>
      <c r="F559" t="s">
        <v>603</v>
      </c>
      <c r="G559">
        <v>0</v>
      </c>
      <c r="H559">
        <v>0</v>
      </c>
      <c r="I559">
        <v>633000</v>
      </c>
      <c r="J559" t="s">
        <v>80</v>
      </c>
      <c r="K559" t="s">
        <v>81</v>
      </c>
      <c r="L559" t="s">
        <v>46</v>
      </c>
      <c r="M559" t="str">
        <f t="shared" si="8"/>
        <v>'https://www.ikea.com/kr/ko/p/espevaer-valevag-divan-bed-white-extra-firm-light-blue-s29416145/',</v>
      </c>
    </row>
    <row r="560" spans="1:13">
      <c r="A560" t="s">
        <v>653</v>
      </c>
      <c r="B560" t="s">
        <v>600</v>
      </c>
      <c r="C560" t="s">
        <v>1252</v>
      </c>
      <c r="D560" t="s">
        <v>36064</v>
      </c>
      <c r="E560" t="s">
        <v>1256</v>
      </c>
      <c r="F560" t="s">
        <v>603</v>
      </c>
      <c r="G560">
        <v>0</v>
      </c>
      <c r="H560">
        <v>0</v>
      </c>
      <c r="I560">
        <v>513000</v>
      </c>
      <c r="J560" t="s">
        <v>80</v>
      </c>
      <c r="K560" t="s">
        <v>186</v>
      </c>
      <c r="L560" t="s">
        <v>46</v>
      </c>
      <c r="M560" t="str">
        <f t="shared" si="8"/>
        <v>'https://www.ikea.com/kr/ko/p/espevaer-valevag-divan-bed-white-firm-light-blue-s39414909/',</v>
      </c>
    </row>
    <row r="561" spans="1:13">
      <c r="A561" t="s">
        <v>653</v>
      </c>
      <c r="B561" t="s">
        <v>600</v>
      </c>
      <c r="C561" t="s">
        <v>1254</v>
      </c>
      <c r="D561" t="s">
        <v>36065</v>
      </c>
      <c r="E561" t="s">
        <v>1257</v>
      </c>
      <c r="F561" t="s">
        <v>603</v>
      </c>
      <c r="G561">
        <v>0</v>
      </c>
      <c r="H561">
        <v>0</v>
      </c>
      <c r="I561">
        <v>513000</v>
      </c>
      <c r="J561" t="s">
        <v>80</v>
      </c>
      <c r="K561" t="s">
        <v>186</v>
      </c>
      <c r="L561" t="s">
        <v>46</v>
      </c>
      <c r="M561" t="str">
        <f t="shared" si="8"/>
        <v>'https://www.ikea.com/kr/ko/p/espevaer-valevag-divan-bed-white-extra-firm-light-blue-s59414908/',</v>
      </c>
    </row>
    <row r="562" spans="1:13">
      <c r="A562" t="s">
        <v>653</v>
      </c>
      <c r="B562" t="s">
        <v>600</v>
      </c>
      <c r="C562" t="s">
        <v>654</v>
      </c>
      <c r="D562" t="s">
        <v>36066</v>
      </c>
      <c r="E562" t="s">
        <v>1258</v>
      </c>
      <c r="F562" t="s">
        <v>603</v>
      </c>
      <c r="G562">
        <v>0</v>
      </c>
      <c r="H562">
        <v>0</v>
      </c>
      <c r="I562">
        <v>513000</v>
      </c>
      <c r="J562" t="s">
        <v>80</v>
      </c>
      <c r="K562" t="s">
        <v>186</v>
      </c>
      <c r="L562" t="s">
        <v>46</v>
      </c>
      <c r="M562" t="str">
        <f t="shared" si="8"/>
        <v>'https://www.ikea.com/kr/ko/p/espevaer-valevag-divan-bed-white-extra-firm-light-blue-s69414922/',</v>
      </c>
    </row>
    <row r="563" spans="1:13">
      <c r="A563" t="s">
        <v>683</v>
      </c>
      <c r="B563" t="s">
        <v>31</v>
      </c>
      <c r="C563" t="s">
        <v>684</v>
      </c>
      <c r="D563" t="s">
        <v>36067</v>
      </c>
      <c r="E563" t="s">
        <v>1259</v>
      </c>
      <c r="F563" t="s">
        <v>686</v>
      </c>
      <c r="G563">
        <v>4</v>
      </c>
      <c r="H563">
        <v>1</v>
      </c>
      <c r="I563">
        <v>599000</v>
      </c>
      <c r="J563" t="s">
        <v>34</v>
      </c>
      <c r="K563" t="s">
        <v>35</v>
      </c>
      <c r="L563" t="s">
        <v>46</v>
      </c>
      <c r="M563" t="str">
        <f t="shared" si="8"/>
        <v>'https://www.ikea.com/kr/ko/p/vadheim-upholstered-bed-frame-gunnared-light-green-50465657/',</v>
      </c>
    </row>
    <row r="564" spans="1:13">
      <c r="A564" t="s">
        <v>747</v>
      </c>
      <c r="B564" t="s">
        <v>600</v>
      </c>
      <c r="C564" t="s">
        <v>1260</v>
      </c>
      <c r="D564" t="s">
        <v>36068</v>
      </c>
      <c r="E564" t="s">
        <v>1261</v>
      </c>
      <c r="F564" t="s">
        <v>603</v>
      </c>
      <c r="G564">
        <v>0</v>
      </c>
      <c r="H564">
        <v>0</v>
      </c>
      <c r="I564">
        <v>413900</v>
      </c>
      <c r="J564" t="s">
        <v>80</v>
      </c>
      <c r="K564" t="s">
        <v>186</v>
      </c>
      <c r="L564" t="s">
        <v>46</v>
      </c>
      <c r="M564" t="str">
        <f t="shared" si="8"/>
        <v>'https://www.ikea.com/kr/ko/p/espevaer-vadsoe-divan-bed-white-extra-firm-light-blue-s79414907/',</v>
      </c>
    </row>
    <row r="565" spans="1:13">
      <c r="A565" t="s">
        <v>707</v>
      </c>
      <c r="B565" t="s">
        <v>600</v>
      </c>
      <c r="C565" t="s">
        <v>1186</v>
      </c>
      <c r="D565" t="s">
        <v>36069</v>
      </c>
      <c r="E565" t="s">
        <v>1262</v>
      </c>
      <c r="F565" t="s">
        <v>603</v>
      </c>
      <c r="G565">
        <v>0</v>
      </c>
      <c r="H565">
        <v>0</v>
      </c>
      <c r="I565">
        <v>822000</v>
      </c>
      <c r="J565" t="s">
        <v>34</v>
      </c>
      <c r="K565" t="s">
        <v>145</v>
      </c>
      <c r="L565" t="s">
        <v>46</v>
      </c>
      <c r="M565" t="str">
        <f t="shared" si="8"/>
        <v>'https://www.ikea.com/kr/ko/p/espevaer-vestmarka-divan-bed-white-firm-light-blue-s59414871/',</v>
      </c>
    </row>
    <row r="566" spans="1:13">
      <c r="A566" t="s">
        <v>707</v>
      </c>
      <c r="B566" t="s">
        <v>600</v>
      </c>
      <c r="C566" t="s">
        <v>1188</v>
      </c>
      <c r="D566" t="s">
        <v>36070</v>
      </c>
      <c r="E566" t="s">
        <v>1263</v>
      </c>
      <c r="F566" t="s">
        <v>603</v>
      </c>
      <c r="G566">
        <v>0</v>
      </c>
      <c r="H566">
        <v>0</v>
      </c>
      <c r="I566">
        <v>822000</v>
      </c>
      <c r="J566" t="s">
        <v>34</v>
      </c>
      <c r="K566" t="s">
        <v>145</v>
      </c>
      <c r="L566" t="s">
        <v>46</v>
      </c>
      <c r="M566" t="str">
        <f t="shared" si="8"/>
        <v>'https://www.ikea.com/kr/ko/p/espevaer-vestmarka-divan-bed-white-extra-firm-light-blue-s79414870/',</v>
      </c>
    </row>
    <row r="567" spans="1:13">
      <c r="A567" t="s">
        <v>707</v>
      </c>
      <c r="B567" t="s">
        <v>600</v>
      </c>
      <c r="C567" t="s">
        <v>708</v>
      </c>
      <c r="D567" t="s">
        <v>36071</v>
      </c>
      <c r="E567" t="s">
        <v>1264</v>
      </c>
      <c r="F567" t="s">
        <v>603</v>
      </c>
      <c r="G567">
        <v>0</v>
      </c>
      <c r="H567">
        <v>0</v>
      </c>
      <c r="I567">
        <v>822000</v>
      </c>
      <c r="J567" t="s">
        <v>34</v>
      </c>
      <c r="K567" t="s">
        <v>145</v>
      </c>
      <c r="L567" t="s">
        <v>46</v>
      </c>
      <c r="M567" t="str">
        <f t="shared" si="8"/>
        <v>'https://www.ikea.com/kr/ko/p/espevaer-vestmarka-divan-bed-white-firm-extra-firm-light-blue-s89490830/',</v>
      </c>
    </row>
    <row r="568" spans="1:13">
      <c r="A568" t="s">
        <v>707</v>
      </c>
      <c r="B568" t="s">
        <v>600</v>
      </c>
      <c r="C568" t="s">
        <v>1265</v>
      </c>
      <c r="D568" t="s">
        <v>36072</v>
      </c>
      <c r="E568" t="s">
        <v>1266</v>
      </c>
      <c r="F568" t="s">
        <v>603</v>
      </c>
      <c r="G568">
        <v>0</v>
      </c>
      <c r="H568">
        <v>0</v>
      </c>
      <c r="I568">
        <v>543000</v>
      </c>
      <c r="J568" t="s">
        <v>80</v>
      </c>
      <c r="K568" t="s">
        <v>81</v>
      </c>
      <c r="L568" t="s">
        <v>46</v>
      </c>
      <c r="M568" t="str">
        <f t="shared" si="8"/>
        <v>'https://www.ikea.com/kr/ko/p/espevaer-vestmarka-divan-bed-white-firm-light-blue-s09416151/',</v>
      </c>
    </row>
    <row r="569" spans="1:13">
      <c r="A569" t="s">
        <v>707</v>
      </c>
      <c r="B569" t="s">
        <v>600</v>
      </c>
      <c r="C569" t="s">
        <v>1267</v>
      </c>
      <c r="D569" t="s">
        <v>36073</v>
      </c>
      <c r="E569" t="s">
        <v>1268</v>
      </c>
      <c r="F569" t="s">
        <v>603</v>
      </c>
      <c r="G569">
        <v>0</v>
      </c>
      <c r="H569">
        <v>0</v>
      </c>
      <c r="I569">
        <v>543000</v>
      </c>
      <c r="J569" t="s">
        <v>80</v>
      </c>
      <c r="K569" t="s">
        <v>81</v>
      </c>
      <c r="L569" t="s">
        <v>46</v>
      </c>
      <c r="M569" t="str">
        <f t="shared" si="8"/>
        <v>'https://www.ikea.com/kr/ko/p/espevaer-vestmarka-divan-bed-white-extra-firm-light-blue-s29416150/',</v>
      </c>
    </row>
    <row r="570" spans="1:13">
      <c r="A570" t="s">
        <v>707</v>
      </c>
      <c r="B570" t="s">
        <v>600</v>
      </c>
      <c r="C570" t="s">
        <v>1265</v>
      </c>
      <c r="D570" t="s">
        <v>36074</v>
      </c>
      <c r="E570" t="s">
        <v>1269</v>
      </c>
      <c r="F570" t="s">
        <v>603</v>
      </c>
      <c r="G570">
        <v>0</v>
      </c>
      <c r="H570">
        <v>0</v>
      </c>
      <c r="I570">
        <v>443000</v>
      </c>
      <c r="J570" t="s">
        <v>80</v>
      </c>
      <c r="K570" t="s">
        <v>186</v>
      </c>
      <c r="L570" t="s">
        <v>46</v>
      </c>
      <c r="M570" t="str">
        <f t="shared" si="8"/>
        <v>'https://www.ikea.com/kr/ko/p/espevaer-vestmarka-divan-bed-white-firm-light-blue-s59414913/',</v>
      </c>
    </row>
    <row r="571" spans="1:13">
      <c r="A571" t="s">
        <v>707</v>
      </c>
      <c r="B571" t="s">
        <v>600</v>
      </c>
      <c r="C571" t="s">
        <v>722</v>
      </c>
      <c r="D571" t="s">
        <v>36075</v>
      </c>
      <c r="E571" t="s">
        <v>1270</v>
      </c>
      <c r="F571" t="s">
        <v>603</v>
      </c>
      <c r="G571">
        <v>0</v>
      </c>
      <c r="H571">
        <v>0</v>
      </c>
      <c r="I571">
        <v>443000</v>
      </c>
      <c r="J571" t="s">
        <v>80</v>
      </c>
      <c r="K571" t="s">
        <v>186</v>
      </c>
      <c r="L571" t="s">
        <v>46</v>
      </c>
      <c r="M571" t="str">
        <f t="shared" si="8"/>
        <v>'https://www.ikea.com/kr/ko/p/espevaer-vestmarka-divan-bed-white-extra-firm-light-blue-s59414932/',</v>
      </c>
    </row>
    <row r="572" spans="1:13">
      <c r="A572" t="s">
        <v>707</v>
      </c>
      <c r="B572" t="s">
        <v>600</v>
      </c>
      <c r="C572" t="s">
        <v>1267</v>
      </c>
      <c r="D572" t="s">
        <v>36076</v>
      </c>
      <c r="E572" t="s">
        <v>1271</v>
      </c>
      <c r="F572" t="s">
        <v>603</v>
      </c>
      <c r="G572">
        <v>0</v>
      </c>
      <c r="H572">
        <v>0</v>
      </c>
      <c r="I572">
        <v>443000</v>
      </c>
      <c r="J572" t="s">
        <v>80</v>
      </c>
      <c r="K572" t="s">
        <v>186</v>
      </c>
      <c r="L572" t="s">
        <v>46</v>
      </c>
      <c r="M572" t="str">
        <f t="shared" si="8"/>
        <v>'https://www.ikea.com/kr/ko/p/espevaer-vestmarka-divan-bed-white-extra-firm-light-blue-s79414912/',</v>
      </c>
    </row>
    <row r="573" spans="1:13">
      <c r="A573" t="s">
        <v>599</v>
      </c>
      <c r="B573" t="s">
        <v>600</v>
      </c>
      <c r="C573" t="s">
        <v>1272</v>
      </c>
      <c r="D573" t="s">
        <v>36077</v>
      </c>
      <c r="E573" t="s">
        <v>1273</v>
      </c>
      <c r="F573" t="s">
        <v>603</v>
      </c>
      <c r="G573">
        <v>0</v>
      </c>
      <c r="H573">
        <v>0</v>
      </c>
      <c r="I573">
        <v>713000</v>
      </c>
      <c r="J573" t="s">
        <v>80</v>
      </c>
      <c r="K573" t="s">
        <v>186</v>
      </c>
      <c r="L573" t="s">
        <v>46</v>
      </c>
      <c r="M573" t="str">
        <f t="shared" si="8"/>
        <v>'https://www.ikea.com/kr/ko/p/espevaer-vagstranda-divan-bed-white-firm-light-blue-s09414915/',</v>
      </c>
    </row>
    <row r="574" spans="1:13">
      <c r="A574" t="s">
        <v>728</v>
      </c>
      <c r="B574" t="s">
        <v>600</v>
      </c>
      <c r="C574" t="s">
        <v>1274</v>
      </c>
      <c r="D574" t="s">
        <v>36078</v>
      </c>
      <c r="E574" t="s">
        <v>1275</v>
      </c>
      <c r="F574" t="s">
        <v>603</v>
      </c>
      <c r="G574">
        <v>0</v>
      </c>
      <c r="H574">
        <v>0</v>
      </c>
      <c r="I574">
        <v>453000</v>
      </c>
      <c r="J574" t="s">
        <v>80</v>
      </c>
      <c r="K574" t="s">
        <v>186</v>
      </c>
      <c r="L574" t="s">
        <v>46</v>
      </c>
      <c r="M574" t="str">
        <f t="shared" si="8"/>
        <v>'https://www.ikea.com/kr/ko/p/espevaer-vesteroey-divan-bed-white-extra-firm-light-blue-s19414910/',</v>
      </c>
    </row>
    <row r="575" spans="1:13">
      <c r="A575" t="s">
        <v>599</v>
      </c>
      <c r="B575" t="s">
        <v>600</v>
      </c>
      <c r="C575" t="s">
        <v>1276</v>
      </c>
      <c r="D575" t="s">
        <v>36079</v>
      </c>
      <c r="E575" t="s">
        <v>1277</v>
      </c>
      <c r="F575" t="s">
        <v>603</v>
      </c>
      <c r="G575">
        <v>0</v>
      </c>
      <c r="H575">
        <v>0</v>
      </c>
      <c r="I575">
        <v>713000</v>
      </c>
      <c r="J575" t="s">
        <v>80</v>
      </c>
      <c r="K575" t="s">
        <v>186</v>
      </c>
      <c r="L575" t="s">
        <v>46</v>
      </c>
      <c r="M575" t="str">
        <f t="shared" si="8"/>
        <v>'https://www.ikea.com/kr/ko/p/espevaer-vagstranda-divan-bed-white-extra-firm-light-blue-s39414914/',</v>
      </c>
    </row>
    <row r="576" spans="1:13">
      <c r="A576" t="s">
        <v>728</v>
      </c>
      <c r="B576" t="s">
        <v>600</v>
      </c>
      <c r="C576" t="s">
        <v>729</v>
      </c>
      <c r="D576" t="s">
        <v>36080</v>
      </c>
      <c r="E576" t="s">
        <v>1278</v>
      </c>
      <c r="F576" t="s">
        <v>603</v>
      </c>
      <c r="G576">
        <v>0</v>
      </c>
      <c r="H576">
        <v>0</v>
      </c>
      <c r="I576">
        <v>453000</v>
      </c>
      <c r="J576" t="s">
        <v>80</v>
      </c>
      <c r="K576" t="s">
        <v>186</v>
      </c>
      <c r="L576" t="s">
        <v>46</v>
      </c>
      <c r="M576" t="str">
        <f t="shared" si="8"/>
        <v>'https://www.ikea.com/kr/ko/p/espevaer-vesteroey-divan-bed-white-extra-firm-light-blue-s39414928/',</v>
      </c>
    </row>
    <row r="577" spans="1:13">
      <c r="A577" t="s">
        <v>599</v>
      </c>
      <c r="B577" t="s">
        <v>600</v>
      </c>
      <c r="C577" t="s">
        <v>1214</v>
      </c>
      <c r="D577" t="s">
        <v>36081</v>
      </c>
      <c r="E577" t="s">
        <v>1279</v>
      </c>
      <c r="F577" t="s">
        <v>603</v>
      </c>
      <c r="G577">
        <v>0</v>
      </c>
      <c r="H577">
        <v>0</v>
      </c>
      <c r="I577">
        <v>713000</v>
      </c>
      <c r="J577" t="s">
        <v>80</v>
      </c>
      <c r="K577" t="s">
        <v>186</v>
      </c>
      <c r="L577" t="s">
        <v>46</v>
      </c>
      <c r="M577" t="str">
        <f t="shared" si="8"/>
        <v>'https://www.ikea.com/kr/ko/p/espevaer-vagstranda-divan-bed-white-firm-light-blue-s49414937/',</v>
      </c>
    </row>
    <row r="578" spans="1:13">
      <c r="A578" t="s">
        <v>728</v>
      </c>
      <c r="B578" t="s">
        <v>600</v>
      </c>
      <c r="C578" t="s">
        <v>1280</v>
      </c>
      <c r="D578" t="s">
        <v>36082</v>
      </c>
      <c r="E578" t="s">
        <v>1281</v>
      </c>
      <c r="F578" t="s">
        <v>603</v>
      </c>
      <c r="G578">
        <v>0</v>
      </c>
      <c r="H578">
        <v>0</v>
      </c>
      <c r="I578">
        <v>553000</v>
      </c>
      <c r="J578" t="s">
        <v>80</v>
      </c>
      <c r="K578" t="s">
        <v>81</v>
      </c>
      <c r="L578" t="s">
        <v>46</v>
      </c>
      <c r="M578" t="str">
        <f t="shared" ref="M578:M641" si="9">"'"&amp;D578&amp;"'"&amp;","</f>
        <v>'https://www.ikea.com/kr/ko/p/espevaer-vesteroey-divan-bed-white-firm-light-blue-s49416149/',</v>
      </c>
    </row>
    <row r="579" spans="1:13">
      <c r="A579" t="s">
        <v>599</v>
      </c>
      <c r="B579" t="s">
        <v>600</v>
      </c>
      <c r="C579" t="s">
        <v>726</v>
      </c>
      <c r="D579" t="s">
        <v>36083</v>
      </c>
      <c r="E579" t="s">
        <v>1282</v>
      </c>
      <c r="F579" t="s">
        <v>603</v>
      </c>
      <c r="G579">
        <v>0</v>
      </c>
      <c r="H579">
        <v>0</v>
      </c>
      <c r="I579">
        <v>713000</v>
      </c>
      <c r="J579" t="s">
        <v>80</v>
      </c>
      <c r="K579" t="s">
        <v>186</v>
      </c>
      <c r="L579" t="s">
        <v>46</v>
      </c>
      <c r="M579" t="str">
        <f t="shared" si="9"/>
        <v>'https://www.ikea.com/kr/ko/p/espevaer-vagstranda-divan-bed-white-extra-firm-light-blue-s69414936/',</v>
      </c>
    </row>
    <row r="580" spans="1:13">
      <c r="A580" t="s">
        <v>728</v>
      </c>
      <c r="B580" t="s">
        <v>600</v>
      </c>
      <c r="C580" t="s">
        <v>1274</v>
      </c>
      <c r="D580" t="s">
        <v>36084</v>
      </c>
      <c r="E580" t="s">
        <v>1283</v>
      </c>
      <c r="F580" t="s">
        <v>603</v>
      </c>
      <c r="G580">
        <v>0</v>
      </c>
      <c r="H580">
        <v>0</v>
      </c>
      <c r="I580">
        <v>553000</v>
      </c>
      <c r="J580" t="s">
        <v>80</v>
      </c>
      <c r="K580" t="s">
        <v>81</v>
      </c>
      <c r="L580" t="s">
        <v>46</v>
      </c>
      <c r="M580" t="str">
        <f t="shared" si="9"/>
        <v>'https://www.ikea.com/kr/ko/p/espevaer-vesteroey-divan-bed-white-extra-firm-light-blue-s69416148/',</v>
      </c>
    </row>
    <row r="581" spans="1:13">
      <c r="A581" t="s">
        <v>599</v>
      </c>
      <c r="B581" t="s">
        <v>600</v>
      </c>
      <c r="C581" t="s">
        <v>1272</v>
      </c>
      <c r="D581" t="s">
        <v>36085</v>
      </c>
      <c r="E581" t="s">
        <v>1284</v>
      </c>
      <c r="F581" t="s">
        <v>603</v>
      </c>
      <c r="G581">
        <v>0</v>
      </c>
      <c r="H581">
        <v>0</v>
      </c>
      <c r="I581">
        <v>863000</v>
      </c>
      <c r="J581" t="s">
        <v>80</v>
      </c>
      <c r="K581" t="s">
        <v>81</v>
      </c>
      <c r="L581" t="s">
        <v>46</v>
      </c>
      <c r="M581" t="str">
        <f t="shared" si="9"/>
        <v>'https://www.ikea.com/kr/ko/p/espevaer-vagstranda-divan-bed-white-firm-light-blue-s69416153/',</v>
      </c>
    </row>
    <row r="582" spans="1:13">
      <c r="A582" t="s">
        <v>599</v>
      </c>
      <c r="B582" t="s">
        <v>600</v>
      </c>
      <c r="C582" t="s">
        <v>1276</v>
      </c>
      <c r="D582" t="s">
        <v>36086</v>
      </c>
      <c r="E582" t="s">
        <v>1285</v>
      </c>
      <c r="F582" t="s">
        <v>603</v>
      </c>
      <c r="G582">
        <v>0</v>
      </c>
      <c r="H582">
        <v>0</v>
      </c>
      <c r="I582">
        <v>863000</v>
      </c>
      <c r="J582" t="s">
        <v>80</v>
      </c>
      <c r="K582" t="s">
        <v>81</v>
      </c>
      <c r="L582" t="s">
        <v>46</v>
      </c>
      <c r="M582" t="str">
        <f t="shared" si="9"/>
        <v>'https://www.ikea.com/kr/ko/p/espevaer-vagstranda-divan-bed-white-extra-firm-light-blue-s89416152/',</v>
      </c>
    </row>
    <row r="583" spans="1:13">
      <c r="A583" t="s">
        <v>728</v>
      </c>
      <c r="B583" t="s">
        <v>600</v>
      </c>
      <c r="C583" t="s">
        <v>1280</v>
      </c>
      <c r="D583" t="s">
        <v>36087</v>
      </c>
      <c r="E583" t="s">
        <v>1286</v>
      </c>
      <c r="F583" t="s">
        <v>603</v>
      </c>
      <c r="G583">
        <v>0</v>
      </c>
      <c r="H583">
        <v>0</v>
      </c>
      <c r="I583">
        <v>453000</v>
      </c>
      <c r="J583" t="s">
        <v>80</v>
      </c>
      <c r="K583" t="s">
        <v>186</v>
      </c>
      <c r="L583" t="s">
        <v>46</v>
      </c>
      <c r="M583" t="str">
        <f t="shared" si="9"/>
        <v>'https://www.ikea.com/kr/ko/p/espevaer-vesteroey-divan-bed-white-firm-light-blue-s99414911/',</v>
      </c>
    </row>
    <row r="584" spans="1:13">
      <c r="A584" t="s">
        <v>736</v>
      </c>
      <c r="B584" t="s">
        <v>600</v>
      </c>
      <c r="C584" t="s">
        <v>1287</v>
      </c>
      <c r="D584" t="s">
        <v>36088</v>
      </c>
      <c r="E584" t="s">
        <v>1288</v>
      </c>
      <c r="F584" t="s">
        <v>132</v>
      </c>
      <c r="G584">
        <v>0</v>
      </c>
      <c r="H584">
        <v>0</v>
      </c>
      <c r="I584">
        <v>1448000</v>
      </c>
      <c r="J584" t="s">
        <v>34</v>
      </c>
      <c r="K584" t="s">
        <v>35</v>
      </c>
      <c r="L584" t="s">
        <v>46</v>
      </c>
      <c r="M584" t="str">
        <f t="shared" si="9"/>
        <v>'https://www.ikea.com/kr/ko/p/espevaer-vatnestroem-divan-bed-white-firm-natural-s39414768/',</v>
      </c>
    </row>
    <row r="585" spans="1:13">
      <c r="A585" t="s">
        <v>736</v>
      </c>
      <c r="B585" t="s">
        <v>600</v>
      </c>
      <c r="C585" t="s">
        <v>1289</v>
      </c>
      <c r="D585" t="s">
        <v>36089</v>
      </c>
      <c r="E585" t="s">
        <v>1290</v>
      </c>
      <c r="F585" t="s">
        <v>132</v>
      </c>
      <c r="G585">
        <v>0</v>
      </c>
      <c r="H585">
        <v>0</v>
      </c>
      <c r="I585">
        <v>1654000</v>
      </c>
      <c r="J585" t="s">
        <v>34</v>
      </c>
      <c r="K585" t="s">
        <v>145</v>
      </c>
      <c r="L585" t="s">
        <v>46</v>
      </c>
      <c r="M585" t="str">
        <f t="shared" si="9"/>
        <v>'https://www.ikea.com/kr/ko/p/espevaer-vatnestroem-divan-bed-white-firm-natural-s49414800/',</v>
      </c>
    </row>
    <row r="586" spans="1:13">
      <c r="A586" t="s">
        <v>736</v>
      </c>
      <c r="B586" t="s">
        <v>600</v>
      </c>
      <c r="C586" t="s">
        <v>1291</v>
      </c>
      <c r="D586" t="s">
        <v>36090</v>
      </c>
      <c r="E586" t="s">
        <v>1292</v>
      </c>
      <c r="F586" t="s">
        <v>132</v>
      </c>
      <c r="G586">
        <v>0</v>
      </c>
      <c r="H586">
        <v>0</v>
      </c>
      <c r="I586">
        <v>1448000</v>
      </c>
      <c r="J586" t="s">
        <v>34</v>
      </c>
      <c r="K586" t="s">
        <v>35</v>
      </c>
      <c r="L586" t="s">
        <v>46</v>
      </c>
      <c r="M586" t="str">
        <f t="shared" si="9"/>
        <v>'https://www.ikea.com/kr/ko/p/espevaer-vatnestroem-divan-bed-white-extra-firm-natural-s59414767/',</v>
      </c>
    </row>
    <row r="587" spans="1:13">
      <c r="A587" t="s">
        <v>736</v>
      </c>
      <c r="B587" t="s">
        <v>600</v>
      </c>
      <c r="C587" t="s">
        <v>1293</v>
      </c>
      <c r="D587" t="s">
        <v>36091</v>
      </c>
      <c r="E587" t="s">
        <v>1294</v>
      </c>
      <c r="F587" t="s">
        <v>132</v>
      </c>
      <c r="G587">
        <v>0</v>
      </c>
      <c r="H587">
        <v>0</v>
      </c>
      <c r="I587">
        <v>1654000</v>
      </c>
      <c r="J587" t="s">
        <v>34</v>
      </c>
      <c r="K587" t="s">
        <v>145</v>
      </c>
      <c r="L587" t="s">
        <v>46</v>
      </c>
      <c r="M587" t="str">
        <f t="shared" si="9"/>
        <v>'https://www.ikea.com/kr/ko/p/espevaer-vatnestroem-divan-bed-white-extra-firm-natural-s89414799/',</v>
      </c>
    </row>
    <row r="588" spans="1:13">
      <c r="A588" t="s">
        <v>599</v>
      </c>
      <c r="B588" t="s">
        <v>600</v>
      </c>
      <c r="C588" t="s">
        <v>1295</v>
      </c>
      <c r="D588" t="s">
        <v>36092</v>
      </c>
      <c r="E588" t="s">
        <v>1296</v>
      </c>
      <c r="F588" t="s">
        <v>603</v>
      </c>
      <c r="G588">
        <v>0</v>
      </c>
      <c r="H588">
        <v>0</v>
      </c>
      <c r="I588">
        <v>1048000</v>
      </c>
      <c r="J588" t="s">
        <v>34</v>
      </c>
      <c r="K588" t="s">
        <v>35</v>
      </c>
      <c r="L588" t="s">
        <v>46</v>
      </c>
      <c r="M588" t="str">
        <f t="shared" si="9"/>
        <v>'https://www.ikea.com/kr/ko/p/espevaer-vagstranda-divan-bed-white-firm-light-blue-s19414774/',</v>
      </c>
    </row>
    <row r="589" spans="1:13">
      <c r="A589" t="s">
        <v>599</v>
      </c>
      <c r="B589" t="s">
        <v>600</v>
      </c>
      <c r="C589" t="s">
        <v>1297</v>
      </c>
      <c r="D589" t="s">
        <v>36093</v>
      </c>
      <c r="E589" t="s">
        <v>1298</v>
      </c>
      <c r="F589" t="s">
        <v>603</v>
      </c>
      <c r="G589">
        <v>0</v>
      </c>
      <c r="H589">
        <v>0</v>
      </c>
      <c r="I589">
        <v>1263000</v>
      </c>
      <c r="J589" t="s">
        <v>34</v>
      </c>
      <c r="K589" t="s">
        <v>145</v>
      </c>
      <c r="L589" t="s">
        <v>46</v>
      </c>
      <c r="M589" t="str">
        <f t="shared" si="9"/>
        <v>'https://www.ikea.com/kr/ko/p/espevaer-vagstranda-divan-bed-white-firm-light-blue-s19414806/',</v>
      </c>
    </row>
    <row r="590" spans="1:13">
      <c r="A590" t="s">
        <v>747</v>
      </c>
      <c r="B590" t="s">
        <v>600</v>
      </c>
      <c r="C590" t="s">
        <v>1299</v>
      </c>
      <c r="D590" t="s">
        <v>36094</v>
      </c>
      <c r="E590" t="s">
        <v>1300</v>
      </c>
      <c r="F590" t="s">
        <v>603</v>
      </c>
      <c r="G590">
        <v>0</v>
      </c>
      <c r="H590">
        <v>0</v>
      </c>
      <c r="I590">
        <v>598000</v>
      </c>
      <c r="J590" t="s">
        <v>34</v>
      </c>
      <c r="K590" t="s">
        <v>35</v>
      </c>
      <c r="L590" t="s">
        <v>46</v>
      </c>
      <c r="M590" t="str">
        <f t="shared" si="9"/>
        <v>'https://www.ikea.com/kr/ko/p/espevaer-vadsoe-divan-bed-white-extra-firm-light-blue-s29414764/',</v>
      </c>
    </row>
    <row r="591" spans="1:13">
      <c r="A591" t="s">
        <v>747</v>
      </c>
      <c r="B591" t="s">
        <v>600</v>
      </c>
      <c r="C591" t="s">
        <v>1301</v>
      </c>
      <c r="D591" t="s">
        <v>36095</v>
      </c>
      <c r="E591" t="s">
        <v>1302</v>
      </c>
      <c r="F591" t="s">
        <v>603</v>
      </c>
      <c r="G591">
        <v>0</v>
      </c>
      <c r="H591">
        <v>0</v>
      </c>
      <c r="I591">
        <v>763800</v>
      </c>
      <c r="J591" t="s">
        <v>34</v>
      </c>
      <c r="K591" t="s">
        <v>145</v>
      </c>
      <c r="L591" t="s">
        <v>46</v>
      </c>
      <c r="M591" t="str">
        <f t="shared" si="9"/>
        <v>'https://www.ikea.com/kr/ko/p/espevaer-vadsoe-divan-bed-white-extra-firm-light-blue-s29414863/',</v>
      </c>
    </row>
    <row r="592" spans="1:13">
      <c r="A592" t="s">
        <v>599</v>
      </c>
      <c r="B592" t="s">
        <v>600</v>
      </c>
      <c r="C592" t="s">
        <v>1303</v>
      </c>
      <c r="D592" t="s">
        <v>36096</v>
      </c>
      <c r="E592" t="s">
        <v>1304</v>
      </c>
      <c r="F592" t="s">
        <v>603</v>
      </c>
      <c r="G592">
        <v>0</v>
      </c>
      <c r="H592">
        <v>0</v>
      </c>
      <c r="I592">
        <v>1048000</v>
      </c>
      <c r="J592" t="s">
        <v>34</v>
      </c>
      <c r="K592" t="s">
        <v>35</v>
      </c>
      <c r="L592" t="s">
        <v>46</v>
      </c>
      <c r="M592" t="str">
        <f t="shared" si="9"/>
        <v>'https://www.ikea.com/kr/ko/p/espevaer-vagstranda-divan-bed-white-extra-firm-light-blue-s39414773/',</v>
      </c>
    </row>
    <row r="593" spans="1:13">
      <c r="A593" t="s">
        <v>599</v>
      </c>
      <c r="B593" t="s">
        <v>600</v>
      </c>
      <c r="C593" t="s">
        <v>1305</v>
      </c>
      <c r="D593" t="s">
        <v>36097</v>
      </c>
      <c r="E593" t="s">
        <v>1306</v>
      </c>
      <c r="F593" t="s">
        <v>603</v>
      </c>
      <c r="G593">
        <v>0</v>
      </c>
      <c r="H593">
        <v>0</v>
      </c>
      <c r="I593">
        <v>1263000</v>
      </c>
      <c r="J593" t="s">
        <v>34</v>
      </c>
      <c r="K593" t="s">
        <v>145</v>
      </c>
      <c r="L593" t="s">
        <v>46</v>
      </c>
      <c r="M593" t="str">
        <f t="shared" si="9"/>
        <v>'https://www.ikea.com/kr/ko/p/espevaer-vagstranda-divan-bed-white-extra-firm-light-blue-s39414805/',</v>
      </c>
    </row>
    <row r="594" spans="1:13">
      <c r="A594" t="s">
        <v>653</v>
      </c>
      <c r="B594" t="s">
        <v>600</v>
      </c>
      <c r="C594" t="s">
        <v>1307</v>
      </c>
      <c r="D594" t="s">
        <v>36098</v>
      </c>
      <c r="E594" t="s">
        <v>1308</v>
      </c>
      <c r="F594" t="s">
        <v>603</v>
      </c>
      <c r="G594">
        <v>0</v>
      </c>
      <c r="H594">
        <v>0</v>
      </c>
      <c r="I594">
        <v>943000</v>
      </c>
      <c r="J594" t="s">
        <v>34</v>
      </c>
      <c r="K594" t="s">
        <v>145</v>
      </c>
      <c r="L594" t="s">
        <v>46</v>
      </c>
      <c r="M594" t="str">
        <f t="shared" si="9"/>
        <v>'https://www.ikea.com/kr/ko/p/espevaer-valevag-divan-bed-white-firm-light-blue-s09414798/',</v>
      </c>
    </row>
    <row r="595" spans="1:13">
      <c r="A595" t="s">
        <v>653</v>
      </c>
      <c r="B595" t="s">
        <v>600</v>
      </c>
      <c r="C595" t="s">
        <v>1309</v>
      </c>
      <c r="D595" t="s">
        <v>36099</v>
      </c>
      <c r="E595" t="s">
        <v>1310</v>
      </c>
      <c r="F595" t="s">
        <v>603</v>
      </c>
      <c r="G595">
        <v>0</v>
      </c>
      <c r="H595">
        <v>0</v>
      </c>
      <c r="I595">
        <v>943000</v>
      </c>
      <c r="J595" t="s">
        <v>34</v>
      </c>
      <c r="K595" t="s">
        <v>145</v>
      </c>
      <c r="L595" t="s">
        <v>46</v>
      </c>
      <c r="M595" t="str">
        <f t="shared" si="9"/>
        <v>'https://www.ikea.com/kr/ko/p/espevaer-valevag-divan-bed-white-extra-firm-light-blue-s29414797/',</v>
      </c>
    </row>
    <row r="596" spans="1:13">
      <c r="A596" t="s">
        <v>653</v>
      </c>
      <c r="B596" t="s">
        <v>600</v>
      </c>
      <c r="C596" t="s">
        <v>1311</v>
      </c>
      <c r="D596" t="s">
        <v>36100</v>
      </c>
      <c r="E596" t="s">
        <v>1312</v>
      </c>
      <c r="F596" t="s">
        <v>603</v>
      </c>
      <c r="G596">
        <v>0</v>
      </c>
      <c r="H596">
        <v>0</v>
      </c>
      <c r="I596">
        <v>778000</v>
      </c>
      <c r="J596" t="s">
        <v>34</v>
      </c>
      <c r="K596" t="s">
        <v>35</v>
      </c>
      <c r="L596" t="s">
        <v>46</v>
      </c>
      <c r="M596" t="str">
        <f t="shared" si="9"/>
        <v>'https://www.ikea.com/kr/ko/p/espevaer-valevag-divan-bed-white-firm-light-blue-s79414766/',</v>
      </c>
    </row>
    <row r="597" spans="1:13">
      <c r="A597" t="s">
        <v>653</v>
      </c>
      <c r="B597" t="s">
        <v>600</v>
      </c>
      <c r="C597" t="s">
        <v>1313</v>
      </c>
      <c r="D597" t="s">
        <v>36101</v>
      </c>
      <c r="E597" t="s">
        <v>1314</v>
      </c>
      <c r="F597" t="s">
        <v>603</v>
      </c>
      <c r="G597">
        <v>0</v>
      </c>
      <c r="H597">
        <v>0</v>
      </c>
      <c r="I597">
        <v>778000</v>
      </c>
      <c r="J597" t="s">
        <v>34</v>
      </c>
      <c r="K597" t="s">
        <v>35</v>
      </c>
      <c r="L597" t="s">
        <v>46</v>
      </c>
      <c r="M597" t="str">
        <f t="shared" si="9"/>
        <v>'https://www.ikea.com/kr/ko/p/espevaer-valevag-divan-bed-white-extra-firm-light-blue-s99414765/',</v>
      </c>
    </row>
    <row r="598" spans="1:13">
      <c r="A598" t="s">
        <v>653</v>
      </c>
      <c r="B598" t="s">
        <v>600</v>
      </c>
      <c r="C598" t="s">
        <v>1238</v>
      </c>
      <c r="D598" t="s">
        <v>36102</v>
      </c>
      <c r="E598" t="s">
        <v>1315</v>
      </c>
      <c r="F598" t="s">
        <v>603</v>
      </c>
      <c r="G598">
        <v>0</v>
      </c>
      <c r="H598">
        <v>0</v>
      </c>
      <c r="I598">
        <v>962000</v>
      </c>
      <c r="J598" t="s">
        <v>34</v>
      </c>
      <c r="K598" t="s">
        <v>145</v>
      </c>
      <c r="L598" t="s">
        <v>46</v>
      </c>
      <c r="M598" t="str">
        <f t="shared" si="9"/>
        <v>'https://www.ikea.com/kr/ko/p/espevaer-valevag-divan-bed-white-extra-firm-light-blue-s09414864/',</v>
      </c>
    </row>
    <row r="599" spans="1:13">
      <c r="A599" t="s">
        <v>653</v>
      </c>
      <c r="B599" t="s">
        <v>600</v>
      </c>
      <c r="C599" t="s">
        <v>762</v>
      </c>
      <c r="D599" t="s">
        <v>36103</v>
      </c>
      <c r="E599" t="s">
        <v>1316</v>
      </c>
      <c r="F599" t="s">
        <v>603</v>
      </c>
      <c r="G599">
        <v>0</v>
      </c>
      <c r="H599">
        <v>0</v>
      </c>
      <c r="I599">
        <v>962000</v>
      </c>
      <c r="J599" t="s">
        <v>34</v>
      </c>
      <c r="K599" t="s">
        <v>145</v>
      </c>
      <c r="L599" t="s">
        <v>46</v>
      </c>
      <c r="M599" t="str">
        <f t="shared" si="9"/>
        <v>'https://www.ikea.com/kr/ko/p/espevaer-valevag-divan-bed-white-firm-light-blue-s79414865/',</v>
      </c>
    </row>
    <row r="600" spans="1:13">
      <c r="A600" t="s">
        <v>653</v>
      </c>
      <c r="B600" t="s">
        <v>600</v>
      </c>
      <c r="C600" t="s">
        <v>1236</v>
      </c>
      <c r="D600" t="s">
        <v>36104</v>
      </c>
      <c r="E600" t="s">
        <v>1317</v>
      </c>
      <c r="F600" t="s">
        <v>603</v>
      </c>
      <c r="G600">
        <v>0</v>
      </c>
      <c r="H600">
        <v>0</v>
      </c>
      <c r="I600">
        <v>962000</v>
      </c>
      <c r="J600" t="s">
        <v>34</v>
      </c>
      <c r="K600" t="s">
        <v>145</v>
      </c>
      <c r="L600" t="s">
        <v>46</v>
      </c>
      <c r="M600" t="str">
        <f t="shared" si="9"/>
        <v>'https://www.ikea.com/kr/ko/p/espevaer-valevag-divan-bed-white-firm-extra-firm-light-blue-s89490905/',</v>
      </c>
    </row>
    <row r="601" spans="1:13">
      <c r="A601" t="s">
        <v>728</v>
      </c>
      <c r="B601" t="s">
        <v>600</v>
      </c>
      <c r="C601" t="s">
        <v>1242</v>
      </c>
      <c r="D601" t="s">
        <v>36105</v>
      </c>
      <c r="E601" t="s">
        <v>1318</v>
      </c>
      <c r="F601" t="s">
        <v>603</v>
      </c>
      <c r="G601">
        <v>0</v>
      </c>
      <c r="H601">
        <v>0</v>
      </c>
      <c r="I601">
        <v>842000</v>
      </c>
      <c r="J601" t="s">
        <v>34</v>
      </c>
      <c r="K601" t="s">
        <v>145</v>
      </c>
      <c r="L601" t="s">
        <v>46</v>
      </c>
      <c r="M601" t="str">
        <f t="shared" si="9"/>
        <v>'https://www.ikea.com/kr/ko/p/espevaer-vesteroey-divan-bed-white-extra-firm-light-blue-s19414868/',</v>
      </c>
    </row>
    <row r="602" spans="1:13">
      <c r="A602" t="s">
        <v>728</v>
      </c>
      <c r="B602" t="s">
        <v>600</v>
      </c>
      <c r="C602" t="s">
        <v>764</v>
      </c>
      <c r="D602" t="s">
        <v>36106</v>
      </c>
      <c r="E602" t="s">
        <v>1319</v>
      </c>
      <c r="F602" t="s">
        <v>603</v>
      </c>
      <c r="G602">
        <v>0</v>
      </c>
      <c r="H602">
        <v>0</v>
      </c>
      <c r="I602">
        <v>842000</v>
      </c>
      <c r="J602" t="s">
        <v>34</v>
      </c>
      <c r="K602" t="s">
        <v>145</v>
      </c>
      <c r="L602" t="s">
        <v>46</v>
      </c>
      <c r="M602" t="str">
        <f t="shared" si="9"/>
        <v>'https://www.ikea.com/kr/ko/p/espevaer-vesteroey-divan-bed-white-firm-extra-firm-light-blue-s59490855/',</v>
      </c>
    </row>
    <row r="603" spans="1:13">
      <c r="A603" t="s">
        <v>728</v>
      </c>
      <c r="B603" t="s">
        <v>600</v>
      </c>
      <c r="C603" t="s">
        <v>1240</v>
      </c>
      <c r="D603" t="s">
        <v>36107</v>
      </c>
      <c r="E603" t="s">
        <v>1320</v>
      </c>
      <c r="F603" t="s">
        <v>603</v>
      </c>
      <c r="G603">
        <v>0</v>
      </c>
      <c r="H603">
        <v>0</v>
      </c>
      <c r="I603">
        <v>842000</v>
      </c>
      <c r="J603" t="s">
        <v>34</v>
      </c>
      <c r="K603" t="s">
        <v>145</v>
      </c>
      <c r="L603" t="s">
        <v>46</v>
      </c>
      <c r="M603" t="str">
        <f t="shared" si="9"/>
        <v>'https://www.ikea.com/kr/ko/p/espevaer-vesteroey-divan-bed-white-firm-light-blue-s99414869/',</v>
      </c>
    </row>
    <row r="604" spans="1:13">
      <c r="A604" t="s">
        <v>728</v>
      </c>
      <c r="B604" t="s">
        <v>600</v>
      </c>
      <c r="C604" t="s">
        <v>1321</v>
      </c>
      <c r="D604" t="s">
        <v>36108</v>
      </c>
      <c r="E604" t="s">
        <v>1322</v>
      </c>
      <c r="F604" t="s">
        <v>603</v>
      </c>
      <c r="G604">
        <v>0</v>
      </c>
      <c r="H604">
        <v>0</v>
      </c>
      <c r="I604">
        <v>678000</v>
      </c>
      <c r="J604" t="s">
        <v>34</v>
      </c>
      <c r="K604" t="s">
        <v>35</v>
      </c>
      <c r="L604" t="s">
        <v>46</v>
      </c>
      <c r="M604" t="str">
        <f t="shared" si="9"/>
        <v>'https://www.ikea.com/kr/ko/p/espevaer-vesteroey-divan-bed-white-extra-firm-light-blue-s19414769/',</v>
      </c>
    </row>
    <row r="605" spans="1:13">
      <c r="A605" t="s">
        <v>707</v>
      </c>
      <c r="B605" t="s">
        <v>600</v>
      </c>
      <c r="C605" t="s">
        <v>1323</v>
      </c>
      <c r="D605" t="s">
        <v>36109</v>
      </c>
      <c r="E605" t="s">
        <v>1324</v>
      </c>
      <c r="F605" t="s">
        <v>603</v>
      </c>
      <c r="G605">
        <v>0</v>
      </c>
      <c r="H605">
        <v>0</v>
      </c>
      <c r="I605">
        <v>668000</v>
      </c>
      <c r="J605" t="s">
        <v>34</v>
      </c>
      <c r="K605" t="s">
        <v>35</v>
      </c>
      <c r="L605" t="s">
        <v>46</v>
      </c>
      <c r="M605" t="str">
        <f t="shared" si="9"/>
        <v>'https://www.ikea.com/kr/ko/p/espevaer-vestmarka-divan-bed-white-firm-light-blue-s59414772/',</v>
      </c>
    </row>
    <row r="606" spans="1:13">
      <c r="A606" t="s">
        <v>707</v>
      </c>
      <c r="B606" t="s">
        <v>600</v>
      </c>
      <c r="C606" t="s">
        <v>1325</v>
      </c>
      <c r="D606" t="s">
        <v>36110</v>
      </c>
      <c r="E606" t="s">
        <v>1326</v>
      </c>
      <c r="F606" t="s">
        <v>603</v>
      </c>
      <c r="G606">
        <v>0</v>
      </c>
      <c r="H606">
        <v>0</v>
      </c>
      <c r="I606">
        <v>668000</v>
      </c>
      <c r="J606" t="s">
        <v>34</v>
      </c>
      <c r="K606" t="s">
        <v>35</v>
      </c>
      <c r="L606" t="s">
        <v>46</v>
      </c>
      <c r="M606" t="str">
        <f t="shared" si="9"/>
        <v>'https://www.ikea.com/kr/ko/p/espevaer-vestmarka-divan-bed-white-extra-firm-light-blue-s79414771/',</v>
      </c>
    </row>
    <row r="607" spans="1:13">
      <c r="A607" t="s">
        <v>728</v>
      </c>
      <c r="B607" t="s">
        <v>600</v>
      </c>
      <c r="C607" t="s">
        <v>1327</v>
      </c>
      <c r="D607" t="s">
        <v>36111</v>
      </c>
      <c r="E607" t="s">
        <v>1328</v>
      </c>
      <c r="F607" t="s">
        <v>603</v>
      </c>
      <c r="G607">
        <v>0</v>
      </c>
      <c r="H607">
        <v>0</v>
      </c>
      <c r="I607">
        <v>678000</v>
      </c>
      <c r="J607" t="s">
        <v>34</v>
      </c>
      <c r="K607" t="s">
        <v>35</v>
      </c>
      <c r="L607" t="s">
        <v>46</v>
      </c>
      <c r="M607" t="str">
        <f t="shared" si="9"/>
        <v>'https://www.ikea.com/kr/ko/p/espevaer-vesteroey-divan-bed-white-firm-light-blue-s99414770/',</v>
      </c>
    </row>
    <row r="608" spans="1:13">
      <c r="A608" t="s">
        <v>1329</v>
      </c>
      <c r="B608" t="s">
        <v>1330</v>
      </c>
      <c r="C608" t="s">
        <v>1331</v>
      </c>
      <c r="D608" t="s">
        <v>36112</v>
      </c>
      <c r="E608" t="s">
        <v>1332</v>
      </c>
      <c r="F608" t="s">
        <v>603</v>
      </c>
      <c r="G608">
        <v>4.4000000000000004</v>
      </c>
      <c r="H608">
        <v>80</v>
      </c>
      <c r="I608">
        <v>269000</v>
      </c>
      <c r="J608" t="s">
        <v>1333</v>
      </c>
      <c r="K608" t="s">
        <v>81</v>
      </c>
      <c r="L608" t="s">
        <v>46</v>
      </c>
      <c r="M608" t="str">
        <f t="shared" si="9"/>
        <v>'https://www.ikea.com/kr/ko/p/valevag-pocket-sprung-mattress-extra-firm-light-blue-00469907/',</v>
      </c>
    </row>
    <row r="609" spans="1:13">
      <c r="A609" t="s">
        <v>1334</v>
      </c>
      <c r="B609" t="s">
        <v>1330</v>
      </c>
      <c r="C609" t="s">
        <v>1335</v>
      </c>
      <c r="D609" t="s">
        <v>36113</v>
      </c>
      <c r="E609" t="s">
        <v>1336</v>
      </c>
      <c r="F609" t="s">
        <v>603</v>
      </c>
      <c r="G609">
        <v>4.5999999999999996</v>
      </c>
      <c r="H609">
        <v>67</v>
      </c>
      <c r="I609">
        <v>139000</v>
      </c>
      <c r="J609" t="s">
        <v>1333</v>
      </c>
      <c r="K609" t="s">
        <v>186</v>
      </c>
      <c r="L609" t="s">
        <v>46</v>
      </c>
      <c r="M609" t="str">
        <f t="shared" si="9"/>
        <v>'https://www.ikea.com/kr/ko/p/vesteroey-pocket-sprung-mattress-extra-firm-light-blue-00470072/',</v>
      </c>
    </row>
    <row r="610" spans="1:13">
      <c r="A610" t="s">
        <v>1337</v>
      </c>
      <c r="B610" t="s">
        <v>1330</v>
      </c>
      <c r="C610" t="s">
        <v>1338</v>
      </c>
      <c r="D610" t="s">
        <v>36114</v>
      </c>
      <c r="E610" t="s">
        <v>1339</v>
      </c>
      <c r="F610" t="s">
        <v>603</v>
      </c>
      <c r="G610">
        <v>4.7</v>
      </c>
      <c r="H610">
        <v>19</v>
      </c>
      <c r="I610">
        <v>599000</v>
      </c>
      <c r="J610" t="s">
        <v>1333</v>
      </c>
      <c r="K610" t="s">
        <v>35</v>
      </c>
      <c r="L610" t="s">
        <v>35497</v>
      </c>
      <c r="M610" t="str">
        <f t="shared" si="9"/>
        <v>'https://www.ikea.com/kr/ko/p/vagstranda-pocket-sprung-mattress-extra-firm-light-blue-50450750/',</v>
      </c>
    </row>
    <row r="611" spans="1:13">
      <c r="A611" t="s">
        <v>1340</v>
      </c>
      <c r="B611" t="s">
        <v>1341</v>
      </c>
      <c r="C611" t="s">
        <v>1342</v>
      </c>
      <c r="D611" t="s">
        <v>36115</v>
      </c>
      <c r="E611" t="s">
        <v>1343</v>
      </c>
      <c r="F611" t="s">
        <v>293</v>
      </c>
      <c r="G611">
        <v>4.2</v>
      </c>
      <c r="H611">
        <v>24</v>
      </c>
      <c r="I611">
        <v>90000</v>
      </c>
      <c r="J611" t="s">
        <v>1344</v>
      </c>
      <c r="K611" t="s">
        <v>186</v>
      </c>
      <c r="L611" t="s">
        <v>46</v>
      </c>
      <c r="M611" t="str">
        <f t="shared" si="9"/>
        <v>'https://www.ikea.com/kr/ko/p/agotnes-foam-mattress-firm-light-blue-80480859/',</v>
      </c>
    </row>
    <row r="612" spans="1:13">
      <c r="A612" t="s">
        <v>1345</v>
      </c>
      <c r="B612" t="s">
        <v>1346</v>
      </c>
      <c r="C612" t="s">
        <v>1347</v>
      </c>
      <c r="D612" t="s">
        <v>36116</v>
      </c>
      <c r="E612" t="s">
        <v>1348</v>
      </c>
      <c r="F612" t="s">
        <v>603</v>
      </c>
      <c r="G612">
        <v>4.0999999999999996</v>
      </c>
      <c r="H612">
        <v>25</v>
      </c>
      <c r="I612">
        <v>179000</v>
      </c>
      <c r="J612" t="s">
        <v>1333</v>
      </c>
      <c r="K612" t="s">
        <v>81</v>
      </c>
      <c r="L612" t="s">
        <v>46</v>
      </c>
      <c r="M612" t="str">
        <f t="shared" si="9"/>
        <v>'https://www.ikea.com/kr/ko/p/vestmarka-sprung-mattress-extra-firm-light-blue-40470150/',</v>
      </c>
    </row>
    <row r="613" spans="1:13">
      <c r="A613" t="s">
        <v>1349</v>
      </c>
      <c r="B613" t="s">
        <v>1341</v>
      </c>
      <c r="C613" t="s">
        <v>1350</v>
      </c>
      <c r="D613" t="s">
        <v>36117</v>
      </c>
      <c r="E613" t="s">
        <v>1351</v>
      </c>
      <c r="F613" t="s">
        <v>18</v>
      </c>
      <c r="G613">
        <v>4.5999999999999996</v>
      </c>
      <c r="H613">
        <v>23</v>
      </c>
      <c r="I613">
        <v>149000</v>
      </c>
      <c r="J613" t="s">
        <v>1344</v>
      </c>
      <c r="K613" t="s">
        <v>186</v>
      </c>
      <c r="L613" t="s">
        <v>35497</v>
      </c>
      <c r="M613" t="str">
        <f t="shared" si="9"/>
        <v>'https://www.ikea.com/kr/ko/p/asvang-foam-mattress-firm-white-30481390/',</v>
      </c>
    </row>
    <row r="614" spans="1:13">
      <c r="A614" t="s">
        <v>1352</v>
      </c>
      <c r="B614" t="s">
        <v>1341</v>
      </c>
      <c r="C614" t="s">
        <v>1353</v>
      </c>
      <c r="D614" t="s">
        <v>36118</v>
      </c>
      <c r="E614" t="s">
        <v>1354</v>
      </c>
      <c r="F614" t="s">
        <v>18</v>
      </c>
      <c r="G614">
        <v>4.3</v>
      </c>
      <c r="H614">
        <v>6</v>
      </c>
      <c r="I614">
        <v>179000</v>
      </c>
      <c r="J614" t="s">
        <v>1344</v>
      </c>
      <c r="K614" t="s">
        <v>186</v>
      </c>
      <c r="L614" t="s">
        <v>35497</v>
      </c>
      <c r="M614" t="str">
        <f t="shared" si="9"/>
        <v>'https://www.ikea.com/kr/ko/p/abygda-foam-mattress-firm-white-30481489/',</v>
      </c>
    </row>
    <row r="615" spans="1:13">
      <c r="A615" t="s">
        <v>1355</v>
      </c>
      <c r="B615" t="s">
        <v>1330</v>
      </c>
      <c r="C615" t="s">
        <v>1356</v>
      </c>
      <c r="D615" t="s">
        <v>36119</v>
      </c>
      <c r="E615" t="s">
        <v>1357</v>
      </c>
      <c r="F615" t="s">
        <v>4</v>
      </c>
      <c r="G615">
        <v>5</v>
      </c>
      <c r="H615">
        <v>8</v>
      </c>
      <c r="I615">
        <v>999000</v>
      </c>
      <c r="J615" t="s">
        <v>1333</v>
      </c>
      <c r="K615" t="s">
        <v>35</v>
      </c>
      <c r="L615" t="s">
        <v>46</v>
      </c>
      <c r="M615" t="str">
        <f t="shared" si="9"/>
        <v>'https://www.ikea.com/kr/ko/p/vatnestroem-pocket-sprung-mattress-extra-firm-natural-10478478/',</v>
      </c>
    </row>
    <row r="616" spans="1:13">
      <c r="A616" t="s">
        <v>1358</v>
      </c>
      <c r="B616" t="s">
        <v>1346</v>
      </c>
      <c r="C616" t="s">
        <v>1359</v>
      </c>
      <c r="D616" t="s">
        <v>36120</v>
      </c>
      <c r="E616" t="s">
        <v>1360</v>
      </c>
      <c r="F616" t="s">
        <v>293</v>
      </c>
      <c r="G616">
        <v>4.2</v>
      </c>
      <c r="H616">
        <v>18</v>
      </c>
      <c r="I616">
        <v>99900</v>
      </c>
      <c r="J616" t="s">
        <v>1333</v>
      </c>
      <c r="K616" t="s">
        <v>186</v>
      </c>
      <c r="L616" t="s">
        <v>46</v>
      </c>
      <c r="M616" t="str">
        <f t="shared" si="9"/>
        <v>'https://www.ikea.com/kr/ko/p/vadsoe-sprung-mattress-extra-firm-light-blue-40453589/',</v>
      </c>
    </row>
    <row r="617" spans="1:13">
      <c r="A617" t="s">
        <v>1361</v>
      </c>
      <c r="B617" t="s">
        <v>1341</v>
      </c>
      <c r="C617" t="s">
        <v>1362</v>
      </c>
      <c r="D617" t="s">
        <v>36121</v>
      </c>
      <c r="E617" t="s">
        <v>1363</v>
      </c>
      <c r="F617" t="s">
        <v>18</v>
      </c>
      <c r="G617">
        <v>5</v>
      </c>
      <c r="H617">
        <v>4</v>
      </c>
      <c r="I617">
        <v>349000</v>
      </c>
      <c r="J617" t="s">
        <v>1344</v>
      </c>
      <c r="K617" t="s">
        <v>81</v>
      </c>
      <c r="L617" t="s">
        <v>46</v>
      </c>
      <c r="M617" t="str">
        <f t="shared" si="9"/>
        <v>'https://www.ikea.com/kr/ko/p/akrehamn-foam-mattress-firm-white-30481639/',</v>
      </c>
    </row>
    <row r="618" spans="1:13">
      <c r="A618" t="s">
        <v>1364</v>
      </c>
      <c r="B618" t="s">
        <v>1365</v>
      </c>
      <c r="C618" t="s">
        <v>1366</v>
      </c>
      <c r="D618" t="s">
        <v>36122</v>
      </c>
      <c r="E618" t="s">
        <v>1367</v>
      </c>
      <c r="F618" t="s">
        <v>293</v>
      </c>
      <c r="G618">
        <v>3.7</v>
      </c>
      <c r="H618">
        <v>18</v>
      </c>
      <c r="I618">
        <v>30000</v>
      </c>
      <c r="J618" t="s">
        <v>1344</v>
      </c>
      <c r="K618" t="s">
        <v>1368</v>
      </c>
      <c r="L618" t="s">
        <v>46</v>
      </c>
      <c r="M618" t="str">
        <f t="shared" si="9"/>
        <v>'https://www.ikea.com/kr/ko/p/jessheim-futon-mattress-30388882/',</v>
      </c>
    </row>
    <row r="619" spans="1:13">
      <c r="A619" t="s">
        <v>1369</v>
      </c>
      <c r="B619" t="s">
        <v>1370</v>
      </c>
      <c r="C619" t="s">
        <v>1371</v>
      </c>
      <c r="D619" t="s">
        <v>36123</v>
      </c>
      <c r="E619" t="s">
        <v>1372</v>
      </c>
      <c r="F619" t="s">
        <v>18</v>
      </c>
      <c r="G619">
        <v>4.3</v>
      </c>
      <c r="H619">
        <v>50</v>
      </c>
      <c r="I619">
        <v>199000</v>
      </c>
      <c r="J619" t="s">
        <v>1373</v>
      </c>
      <c r="K619" t="s">
        <v>81</v>
      </c>
      <c r="L619" t="s">
        <v>35497</v>
      </c>
      <c r="M619" t="str">
        <f t="shared" si="9"/>
        <v>'https://www.ikea.com/kr/ko/p/tussoey-mattress-pad-white-40298131/',</v>
      </c>
    </row>
    <row r="620" spans="1:13">
      <c r="A620" t="s">
        <v>1374</v>
      </c>
      <c r="B620" t="s">
        <v>1375</v>
      </c>
      <c r="C620" t="s">
        <v>1376</v>
      </c>
      <c r="D620" t="s">
        <v>36124</v>
      </c>
      <c r="E620" t="s">
        <v>1377</v>
      </c>
      <c r="F620" t="s">
        <v>18</v>
      </c>
      <c r="G620">
        <v>4</v>
      </c>
      <c r="H620">
        <v>3</v>
      </c>
      <c r="I620">
        <v>79900</v>
      </c>
      <c r="J620" t="s">
        <v>1378</v>
      </c>
      <c r="K620" t="s">
        <v>608</v>
      </c>
      <c r="L620" t="s">
        <v>46</v>
      </c>
      <c r="M620" t="str">
        <f t="shared" si="9"/>
        <v>'https://www.ikea.com/kr/ko/p/underlig-foam-mattress-for-junior-bed-white-90348553/',</v>
      </c>
    </row>
    <row r="621" spans="1:13">
      <c r="A621" t="s">
        <v>1379</v>
      </c>
      <c r="B621" t="s">
        <v>1341</v>
      </c>
      <c r="C621" t="s">
        <v>1380</v>
      </c>
      <c r="D621" t="s">
        <v>36125</v>
      </c>
      <c r="E621" t="s">
        <v>1381</v>
      </c>
      <c r="F621" t="s">
        <v>18</v>
      </c>
      <c r="G621">
        <v>3</v>
      </c>
      <c r="H621">
        <v>1</v>
      </c>
      <c r="I621">
        <v>799000</v>
      </c>
      <c r="J621" t="s">
        <v>1344</v>
      </c>
      <c r="K621" t="s">
        <v>145</v>
      </c>
      <c r="L621" t="s">
        <v>46</v>
      </c>
      <c r="M621" t="str">
        <f t="shared" si="9"/>
        <v>'https://www.ikea.com/kr/ko/p/anneland-foam-mattress-firm-white-70481717/',</v>
      </c>
    </row>
    <row r="622" spans="1:13">
      <c r="A622" t="s">
        <v>1382</v>
      </c>
      <c r="B622" t="s">
        <v>1383</v>
      </c>
      <c r="C622" t="s">
        <v>1384</v>
      </c>
      <c r="D622" t="s">
        <v>36126</v>
      </c>
      <c r="E622" t="s">
        <v>1385</v>
      </c>
      <c r="F622" t="s">
        <v>1386</v>
      </c>
      <c r="G622">
        <v>4.4000000000000004</v>
      </c>
      <c r="H622">
        <v>39</v>
      </c>
      <c r="I622">
        <v>100000</v>
      </c>
      <c r="J622" t="s">
        <v>1387</v>
      </c>
      <c r="K622" t="s">
        <v>81</v>
      </c>
      <c r="L622" t="s">
        <v>46</v>
      </c>
      <c r="M622" t="str">
        <f t="shared" si="9"/>
        <v>'https://www.ikea.com/kr/ko/p/loenset-slatted-bed-base-10278709/',</v>
      </c>
    </row>
    <row r="623" spans="1:13">
      <c r="A623" t="s">
        <v>1388</v>
      </c>
      <c r="B623" t="s">
        <v>1389</v>
      </c>
      <c r="C623" t="s">
        <v>1390</v>
      </c>
      <c r="D623" t="s">
        <v>36127</v>
      </c>
      <c r="E623" t="s">
        <v>1391</v>
      </c>
      <c r="F623" t="s">
        <v>4</v>
      </c>
      <c r="G623">
        <v>4.3</v>
      </c>
      <c r="H623">
        <v>4</v>
      </c>
      <c r="I623">
        <v>799000</v>
      </c>
      <c r="J623" t="s">
        <v>1344</v>
      </c>
      <c r="K623" t="s">
        <v>81</v>
      </c>
      <c r="L623" t="s">
        <v>46</v>
      </c>
      <c r="M623" t="str">
        <f t="shared" si="9"/>
        <v>'https://www.ikea.com/kr/ko/p/mausund-natural-latex-mattress-medium-firm-natural-20387802/',</v>
      </c>
    </row>
    <row r="624" spans="1:13">
      <c r="A624" t="s">
        <v>1392</v>
      </c>
      <c r="B624" t="s">
        <v>1341</v>
      </c>
      <c r="C624" t="s">
        <v>1393</v>
      </c>
      <c r="D624" t="s">
        <v>36128</v>
      </c>
      <c r="E624" t="s">
        <v>1394</v>
      </c>
      <c r="F624" t="s">
        <v>18</v>
      </c>
      <c r="G624">
        <v>0</v>
      </c>
      <c r="H624">
        <v>0</v>
      </c>
      <c r="I624">
        <v>130000</v>
      </c>
      <c r="J624" t="s">
        <v>1395</v>
      </c>
      <c r="K624" t="s">
        <v>638</v>
      </c>
      <c r="L624" t="s">
        <v>46</v>
      </c>
      <c r="M624" t="str">
        <f t="shared" si="9"/>
        <v>'https://www.ikea.com/kr/ko/p/nyhamn-foam-mattress-firm-00341495/',</v>
      </c>
    </row>
    <row r="625" spans="1:13">
      <c r="A625" t="s">
        <v>1396</v>
      </c>
      <c r="B625" t="s">
        <v>1397</v>
      </c>
      <c r="C625" t="s">
        <v>1398</v>
      </c>
      <c r="D625" t="s">
        <v>36129</v>
      </c>
      <c r="E625" t="s">
        <v>1399</v>
      </c>
      <c r="F625" t="s">
        <v>18</v>
      </c>
      <c r="G625">
        <v>3.5</v>
      </c>
      <c r="H625">
        <v>2</v>
      </c>
      <c r="I625">
        <v>69900</v>
      </c>
      <c r="J625" t="s">
        <v>1400</v>
      </c>
      <c r="K625" t="s">
        <v>1401</v>
      </c>
      <c r="L625" t="s">
        <v>46</v>
      </c>
      <c r="M625" t="str">
        <f t="shared" si="9"/>
        <v>'https://www.ikea.com/kr/ko/p/krummelur-foam-mattress-for-cot-40348522/',</v>
      </c>
    </row>
    <row r="626" spans="1:13">
      <c r="A626" t="s">
        <v>1402</v>
      </c>
      <c r="B626" t="s">
        <v>1403</v>
      </c>
      <c r="C626" t="s">
        <v>1404</v>
      </c>
      <c r="D626" t="s">
        <v>36130</v>
      </c>
      <c r="E626" t="s">
        <v>1405</v>
      </c>
      <c r="F626" t="s">
        <v>18</v>
      </c>
      <c r="G626">
        <v>2.2999999999999998</v>
      </c>
      <c r="H626">
        <v>3</v>
      </c>
      <c r="I626">
        <v>99900</v>
      </c>
      <c r="J626" t="s">
        <v>1378</v>
      </c>
      <c r="K626" t="s">
        <v>136</v>
      </c>
      <c r="L626" t="s">
        <v>46</v>
      </c>
      <c r="M626" t="str">
        <f t="shared" si="9"/>
        <v>'https://www.ikea.com/kr/ko/p/vimsig-foam-mattress-for-extendable-bed-20348575/',</v>
      </c>
    </row>
    <row r="627" spans="1:13">
      <c r="A627" t="s">
        <v>1406</v>
      </c>
      <c r="B627" t="s">
        <v>1370</v>
      </c>
      <c r="C627" t="s">
        <v>1407</v>
      </c>
      <c r="D627" t="s">
        <v>36131</v>
      </c>
      <c r="E627" t="s">
        <v>1408</v>
      </c>
      <c r="F627" t="s">
        <v>18</v>
      </c>
      <c r="G627">
        <v>3.6</v>
      </c>
      <c r="H627">
        <v>8</v>
      </c>
      <c r="I627">
        <v>130000</v>
      </c>
      <c r="J627" t="s">
        <v>1373</v>
      </c>
      <c r="K627" t="s">
        <v>81</v>
      </c>
      <c r="L627" t="s">
        <v>46</v>
      </c>
      <c r="M627" t="str">
        <f t="shared" si="9"/>
        <v>'https://www.ikea.com/kr/ko/p/talgje-mattress-pad-white-00298232/',</v>
      </c>
    </row>
    <row r="628" spans="1:13">
      <c r="A628" t="s">
        <v>1409</v>
      </c>
      <c r="B628" t="s">
        <v>1370</v>
      </c>
      <c r="C628" t="s">
        <v>1410</v>
      </c>
      <c r="D628" t="s">
        <v>36132</v>
      </c>
      <c r="E628" t="s">
        <v>1411</v>
      </c>
      <c r="F628" t="s">
        <v>18</v>
      </c>
      <c r="G628">
        <v>4.2</v>
      </c>
      <c r="H628">
        <v>10</v>
      </c>
      <c r="I628">
        <v>99900</v>
      </c>
      <c r="J628" t="s">
        <v>1373</v>
      </c>
      <c r="K628" t="s">
        <v>186</v>
      </c>
      <c r="L628" t="s">
        <v>46</v>
      </c>
      <c r="M628" t="str">
        <f t="shared" si="9"/>
        <v>'https://www.ikea.com/kr/ko/p/tuddal-mattress-pad-white-00298190/',</v>
      </c>
    </row>
    <row r="629" spans="1:13">
      <c r="A629" t="s">
        <v>1412</v>
      </c>
      <c r="B629" t="s">
        <v>1330</v>
      </c>
      <c r="C629" t="s">
        <v>1413</v>
      </c>
      <c r="D629" t="s">
        <v>36133</v>
      </c>
      <c r="E629" t="s">
        <v>1414</v>
      </c>
      <c r="F629" t="s">
        <v>4</v>
      </c>
      <c r="G629">
        <v>5</v>
      </c>
      <c r="H629">
        <v>2</v>
      </c>
      <c r="I629">
        <v>119000</v>
      </c>
      <c r="J629" t="s">
        <v>1333</v>
      </c>
      <c r="K629" t="s">
        <v>136</v>
      </c>
      <c r="L629" t="s">
        <v>46</v>
      </c>
      <c r="M629" t="str">
        <f t="shared" si="9"/>
        <v>'https://www.ikea.com/kr/ko/p/vannareid-pocket-sprung-mattress-extra-firm-beige-70490222/',</v>
      </c>
    </row>
    <row r="630" spans="1:13">
      <c r="A630" t="s">
        <v>1415</v>
      </c>
      <c r="B630" t="s">
        <v>1416</v>
      </c>
      <c r="C630" t="s">
        <v>1417</v>
      </c>
      <c r="D630" t="s">
        <v>36134</v>
      </c>
      <c r="E630" t="s">
        <v>1418</v>
      </c>
      <c r="F630" t="s">
        <v>18</v>
      </c>
      <c r="G630">
        <v>5</v>
      </c>
      <c r="H630">
        <v>1</v>
      </c>
      <c r="I630">
        <v>49900</v>
      </c>
      <c r="J630" t="s">
        <v>1419</v>
      </c>
      <c r="K630" t="s">
        <v>1420</v>
      </c>
      <c r="L630" t="s">
        <v>46</v>
      </c>
      <c r="M630" t="str">
        <f t="shared" si="9"/>
        <v>'https://www.ikea.com/kr/ko/p/bjergsted-ergonomic-pillow-side-back-sleeper-10512972/',</v>
      </c>
    </row>
    <row r="631" spans="1:13">
      <c r="A631" t="s">
        <v>1421</v>
      </c>
      <c r="B631" t="s">
        <v>1422</v>
      </c>
      <c r="C631" t="s">
        <v>1423</v>
      </c>
      <c r="D631" t="s">
        <v>36135</v>
      </c>
      <c r="E631" t="s">
        <v>1424</v>
      </c>
      <c r="F631" t="s">
        <v>293</v>
      </c>
      <c r="G631">
        <v>3</v>
      </c>
      <c r="H631">
        <v>2</v>
      </c>
      <c r="I631">
        <v>39900</v>
      </c>
      <c r="J631" t="s">
        <v>1425</v>
      </c>
      <c r="K631" t="s">
        <v>1426</v>
      </c>
      <c r="L631" t="s">
        <v>46</v>
      </c>
      <c r="M631" t="str">
        <f t="shared" si="9"/>
        <v>'https://www.ikea.com/kr/ko/p/kopparblad-duvet-cover-and-pillowcase-dark-blue-50483680/',</v>
      </c>
    </row>
    <row r="632" spans="1:13">
      <c r="A632" t="s">
        <v>1392</v>
      </c>
      <c r="B632" t="s">
        <v>1330</v>
      </c>
      <c r="C632" t="s">
        <v>1427</v>
      </c>
      <c r="D632" t="s">
        <v>36136</v>
      </c>
      <c r="E632" t="s">
        <v>1428</v>
      </c>
      <c r="F632" t="s">
        <v>18</v>
      </c>
      <c r="G632">
        <v>2</v>
      </c>
      <c r="H632">
        <v>1</v>
      </c>
      <c r="I632">
        <v>180000</v>
      </c>
      <c r="J632" t="s">
        <v>1395</v>
      </c>
      <c r="K632" t="s">
        <v>638</v>
      </c>
      <c r="L632" t="s">
        <v>46</v>
      </c>
      <c r="M632" t="str">
        <f t="shared" si="9"/>
        <v>'https://www.ikea.com/kr/ko/p/nyhamn-pocket-sprung-mattress-firm-30341494/',</v>
      </c>
    </row>
    <row r="633" spans="1:13">
      <c r="A633" t="s">
        <v>1429</v>
      </c>
      <c r="B633" t="s">
        <v>1430</v>
      </c>
      <c r="C633" t="s">
        <v>1431</v>
      </c>
      <c r="D633" t="s">
        <v>36137</v>
      </c>
      <c r="E633" t="s">
        <v>1432</v>
      </c>
      <c r="F633" t="s">
        <v>293</v>
      </c>
      <c r="G633">
        <v>4.5</v>
      </c>
      <c r="H633">
        <v>89</v>
      </c>
      <c r="I633">
        <v>16900</v>
      </c>
      <c r="J633" t="s">
        <v>1433</v>
      </c>
      <c r="K633" t="s">
        <v>186</v>
      </c>
      <c r="L633" t="s">
        <v>46</v>
      </c>
      <c r="M633" t="str">
        <f t="shared" si="9"/>
        <v>'https://www.ikea.com/kr/ko/p/ullvide-fitted-sheet-dark-blue-40342775/',</v>
      </c>
    </row>
    <row r="634" spans="1:13">
      <c r="A634" t="s">
        <v>1434</v>
      </c>
      <c r="B634" t="s">
        <v>1397</v>
      </c>
      <c r="C634" t="s">
        <v>1435</v>
      </c>
      <c r="D634" t="s">
        <v>36138</v>
      </c>
      <c r="E634" t="s">
        <v>1436</v>
      </c>
      <c r="F634" t="s">
        <v>18</v>
      </c>
      <c r="G634">
        <v>0</v>
      </c>
      <c r="H634">
        <v>0</v>
      </c>
      <c r="I634">
        <v>99900</v>
      </c>
      <c r="J634" t="s">
        <v>1400</v>
      </c>
      <c r="K634" t="s">
        <v>1401</v>
      </c>
      <c r="L634" t="s">
        <v>46</v>
      </c>
      <c r="M634" t="str">
        <f t="shared" si="9"/>
        <v>'https://www.ikea.com/kr/ko/p/skoenast-foam-mattress-for-cot-10348533/',</v>
      </c>
    </row>
    <row r="635" spans="1:13">
      <c r="A635" t="s">
        <v>1437</v>
      </c>
      <c r="B635" t="s">
        <v>1370</v>
      </c>
      <c r="C635" t="s">
        <v>1438</v>
      </c>
      <c r="D635" t="s">
        <v>36139</v>
      </c>
      <c r="E635" t="s">
        <v>1439</v>
      </c>
      <c r="F635" t="s">
        <v>18</v>
      </c>
      <c r="G635">
        <v>4.2</v>
      </c>
      <c r="H635">
        <v>25</v>
      </c>
      <c r="I635">
        <v>349000</v>
      </c>
      <c r="J635" t="s">
        <v>1373</v>
      </c>
      <c r="K635" t="s">
        <v>145</v>
      </c>
      <c r="L635" t="s">
        <v>46</v>
      </c>
      <c r="M635" t="str">
        <f t="shared" si="9"/>
        <v>'https://www.ikea.com/kr/ko/p/knapstad-mattress-pad-white-00351234/',</v>
      </c>
    </row>
    <row r="636" spans="1:13">
      <c r="A636" t="s">
        <v>1440</v>
      </c>
      <c r="B636" t="s">
        <v>1441</v>
      </c>
      <c r="C636" t="s">
        <v>1442</v>
      </c>
      <c r="D636" t="s">
        <v>36140</v>
      </c>
      <c r="E636" t="s">
        <v>1443</v>
      </c>
      <c r="F636" t="s">
        <v>18</v>
      </c>
      <c r="G636">
        <v>4.5</v>
      </c>
      <c r="H636">
        <v>6</v>
      </c>
      <c r="I636">
        <v>190000</v>
      </c>
      <c r="J636" t="s">
        <v>1395</v>
      </c>
      <c r="K636" t="s">
        <v>1444</v>
      </c>
      <c r="L636" t="s">
        <v>46</v>
      </c>
      <c r="M636" t="str">
        <f t="shared" si="9"/>
        <v>'https://www.ikea.com/kr/ko/p/lycksele-havet-mattress-20160709/',</v>
      </c>
    </row>
    <row r="637" spans="1:13">
      <c r="A637" t="s">
        <v>1445</v>
      </c>
      <c r="B637" t="s">
        <v>1441</v>
      </c>
      <c r="C637" t="s">
        <v>1446</v>
      </c>
      <c r="D637" t="s">
        <v>36141</v>
      </c>
      <c r="E637" t="s">
        <v>1447</v>
      </c>
      <c r="F637" t="s">
        <v>55</v>
      </c>
      <c r="G637">
        <v>4.3</v>
      </c>
      <c r="H637">
        <v>3</v>
      </c>
      <c r="I637">
        <v>140000</v>
      </c>
      <c r="J637" t="s">
        <v>1395</v>
      </c>
      <c r="K637" t="s">
        <v>1444</v>
      </c>
      <c r="L637" t="s">
        <v>46</v>
      </c>
      <c r="M637" t="str">
        <f t="shared" si="9"/>
        <v>'https://www.ikea.com/kr/ko/p/lycksele-murbo-mattress-20160714/',</v>
      </c>
    </row>
    <row r="638" spans="1:13">
      <c r="A638" t="s">
        <v>1448</v>
      </c>
      <c r="B638" t="s">
        <v>1403</v>
      </c>
      <c r="C638" t="s">
        <v>1449</v>
      </c>
      <c r="D638" t="s">
        <v>36142</v>
      </c>
      <c r="E638" t="s">
        <v>1450</v>
      </c>
      <c r="F638" t="s">
        <v>18</v>
      </c>
      <c r="G638">
        <v>3.9</v>
      </c>
      <c r="H638">
        <v>7</v>
      </c>
      <c r="I638">
        <v>169000</v>
      </c>
      <c r="J638" t="s">
        <v>1378</v>
      </c>
      <c r="K638" t="s">
        <v>136</v>
      </c>
      <c r="L638" t="s">
        <v>46</v>
      </c>
      <c r="M638" t="str">
        <f t="shared" si="9"/>
        <v>'https://www.ikea.com/kr/ko/p/nattsmyg-foam-mattress-for-extendable-bed-10348585/',</v>
      </c>
    </row>
    <row r="639" spans="1:13">
      <c r="A639" t="s">
        <v>1451</v>
      </c>
      <c r="B639" t="s">
        <v>1397</v>
      </c>
      <c r="C639" t="s">
        <v>1452</v>
      </c>
      <c r="D639" t="s">
        <v>36143</v>
      </c>
      <c r="E639" t="s">
        <v>1453</v>
      </c>
      <c r="F639" t="s">
        <v>18</v>
      </c>
      <c r="G639">
        <v>4</v>
      </c>
      <c r="H639">
        <v>4</v>
      </c>
      <c r="I639">
        <v>49900</v>
      </c>
      <c r="J639" t="s">
        <v>1400</v>
      </c>
      <c r="K639" t="s">
        <v>1454</v>
      </c>
      <c r="L639" t="s">
        <v>46</v>
      </c>
      <c r="M639" t="str">
        <f t="shared" si="9"/>
        <v>'https://www.ikea.com/kr/ko/p/pelleplutt-foam-mattress-for-cot-20348028/',</v>
      </c>
    </row>
    <row r="640" spans="1:13">
      <c r="A640" t="s">
        <v>1455</v>
      </c>
      <c r="B640" t="s">
        <v>1456</v>
      </c>
      <c r="C640" t="s">
        <v>1457</v>
      </c>
      <c r="D640" t="s">
        <v>36144</v>
      </c>
      <c r="E640" t="s">
        <v>1458</v>
      </c>
      <c r="F640" t="s">
        <v>18</v>
      </c>
      <c r="G640">
        <v>4</v>
      </c>
      <c r="H640">
        <v>5</v>
      </c>
      <c r="I640">
        <v>199000</v>
      </c>
      <c r="J640" t="s">
        <v>1378</v>
      </c>
      <c r="K640" t="s">
        <v>136</v>
      </c>
      <c r="L640" t="s">
        <v>46</v>
      </c>
      <c r="M640" t="str">
        <f t="shared" si="9"/>
        <v>'https://www.ikea.com/kr/ko/p/oemsint-pocket-sprung-mattress-for-ext-bed-10348590/',</v>
      </c>
    </row>
    <row r="641" spans="1:13">
      <c r="A641" t="s">
        <v>1459</v>
      </c>
      <c r="B641" t="s">
        <v>1460</v>
      </c>
      <c r="C641" t="s">
        <v>1461</v>
      </c>
      <c r="D641" t="s">
        <v>36145</v>
      </c>
      <c r="E641" t="s">
        <v>1462</v>
      </c>
      <c r="F641" t="s">
        <v>18</v>
      </c>
      <c r="G641">
        <v>0</v>
      </c>
      <c r="H641">
        <v>0</v>
      </c>
      <c r="I641">
        <v>129000</v>
      </c>
      <c r="J641" t="s">
        <v>1400</v>
      </c>
      <c r="K641" t="s">
        <v>1463</v>
      </c>
      <c r="L641" t="s">
        <v>46</v>
      </c>
      <c r="M641" t="str">
        <f t="shared" si="9"/>
        <v>'https://www.ikea.com/kr/ko/p/jaettetroett-pocket-sprung-mattress-for-cot-white-20348108/',</v>
      </c>
    </row>
    <row r="642" spans="1:13">
      <c r="A642" t="s">
        <v>1464</v>
      </c>
      <c r="B642" t="s">
        <v>1465</v>
      </c>
      <c r="C642" t="s">
        <v>1466</v>
      </c>
      <c r="D642" t="s">
        <v>36146</v>
      </c>
      <c r="E642" t="s">
        <v>1467</v>
      </c>
      <c r="F642" t="s">
        <v>293</v>
      </c>
      <c r="G642">
        <v>4.4000000000000004</v>
      </c>
      <c r="H642">
        <v>10</v>
      </c>
      <c r="I642">
        <v>14900</v>
      </c>
      <c r="J642" t="s">
        <v>1468</v>
      </c>
      <c r="K642" t="s">
        <v>1469</v>
      </c>
      <c r="L642" t="s">
        <v>46</v>
      </c>
      <c r="M642" t="str">
        <f t="shared" ref="M642:M705" si="10">"'"&amp;D642&amp;"'"&amp;","</f>
        <v>'https://www.ikea.com/kr/ko/p/rexbegonia-cooling-pad-10523409/',</v>
      </c>
    </row>
    <row r="643" spans="1:13">
      <c r="A643" t="s">
        <v>1382</v>
      </c>
      <c r="B643" t="s">
        <v>1383</v>
      </c>
      <c r="C643" t="s">
        <v>1470</v>
      </c>
      <c r="D643" t="s">
        <v>36147</v>
      </c>
      <c r="E643" t="s">
        <v>1471</v>
      </c>
      <c r="F643" t="s">
        <v>4</v>
      </c>
      <c r="G643">
        <v>5</v>
      </c>
      <c r="H643">
        <v>2</v>
      </c>
      <c r="I643">
        <v>160000</v>
      </c>
      <c r="J643" t="s">
        <v>1387</v>
      </c>
      <c r="K643" t="s">
        <v>145</v>
      </c>
      <c r="L643" t="s">
        <v>46</v>
      </c>
      <c r="M643" t="str">
        <f t="shared" si="10"/>
        <v>'https://www.ikea.com/kr/ko/p/loenset-slatted-bed-base-s69481370/',</v>
      </c>
    </row>
    <row r="644" spans="1:13">
      <c r="A644" t="s">
        <v>653</v>
      </c>
      <c r="B644" t="s">
        <v>600</v>
      </c>
      <c r="C644" t="s">
        <v>1472</v>
      </c>
      <c r="D644" t="s">
        <v>36148</v>
      </c>
      <c r="E644" t="s">
        <v>1473</v>
      </c>
      <c r="F644" t="s">
        <v>603</v>
      </c>
      <c r="G644">
        <v>0</v>
      </c>
      <c r="H644">
        <v>0</v>
      </c>
      <c r="I644">
        <v>633000</v>
      </c>
      <c r="J644" t="s">
        <v>1474</v>
      </c>
      <c r="K644" t="s">
        <v>81</v>
      </c>
      <c r="L644" t="s">
        <v>46</v>
      </c>
      <c r="M644" t="str">
        <f t="shared" si="10"/>
        <v>'https://www.ikea.com/kr/ko/p/espevaer-valevag-divan-bed-white-firm-light-blue-s39416164/',</v>
      </c>
    </row>
    <row r="645" spans="1:13">
      <c r="A645" t="s">
        <v>728</v>
      </c>
      <c r="B645" t="s">
        <v>600</v>
      </c>
      <c r="C645" t="s">
        <v>1475</v>
      </c>
      <c r="D645" t="s">
        <v>36149</v>
      </c>
      <c r="E645" t="s">
        <v>1476</v>
      </c>
      <c r="F645" t="s">
        <v>603</v>
      </c>
      <c r="G645">
        <v>0</v>
      </c>
      <c r="H645">
        <v>0</v>
      </c>
      <c r="I645">
        <v>553000</v>
      </c>
      <c r="J645" t="s">
        <v>1474</v>
      </c>
      <c r="K645" t="s">
        <v>81</v>
      </c>
      <c r="L645" t="s">
        <v>46</v>
      </c>
      <c r="M645" t="str">
        <f t="shared" si="10"/>
        <v>'https://www.ikea.com/kr/ko/p/espevaer-vesteroey-divan-bed-white-firm-light-blue-s69416167/',</v>
      </c>
    </row>
    <row r="646" spans="1:13">
      <c r="A646" t="s">
        <v>1477</v>
      </c>
      <c r="B646" t="s">
        <v>787</v>
      </c>
      <c r="C646" t="s">
        <v>1478</v>
      </c>
      <c r="D646" t="s">
        <v>36150</v>
      </c>
      <c r="E646" t="s">
        <v>1479</v>
      </c>
      <c r="F646" t="s">
        <v>1480</v>
      </c>
      <c r="G646">
        <v>4.3</v>
      </c>
      <c r="H646">
        <v>410</v>
      </c>
      <c r="I646">
        <v>130000</v>
      </c>
      <c r="J646" t="s">
        <v>1481</v>
      </c>
      <c r="K646" t="s">
        <v>6</v>
      </c>
      <c r="L646" t="s">
        <v>46</v>
      </c>
      <c r="M646" t="str">
        <f t="shared" si="10"/>
        <v>'https://www.ikea.com/kr/ko/p/hammarn-sofa-bed-knisa-dark-grey-black-80361494/',</v>
      </c>
    </row>
    <row r="647" spans="1:13">
      <c r="A647" t="s">
        <v>1482</v>
      </c>
      <c r="B647" t="s">
        <v>1483</v>
      </c>
      <c r="C647" t="s">
        <v>1484</v>
      </c>
      <c r="D647" t="s">
        <v>36151</v>
      </c>
      <c r="E647" t="s">
        <v>1485</v>
      </c>
      <c r="F647" t="s">
        <v>293</v>
      </c>
      <c r="G647">
        <v>4</v>
      </c>
      <c r="H647">
        <v>3</v>
      </c>
      <c r="I647">
        <v>5900</v>
      </c>
      <c r="J647" t="s">
        <v>1486</v>
      </c>
      <c r="K647" t="s">
        <v>1487</v>
      </c>
      <c r="L647" t="s">
        <v>46</v>
      </c>
      <c r="M647" t="str">
        <f t="shared" si="10"/>
        <v>'https://www.ikea.com/kr/ko/p/thorgun-throw-light-blue-20513462/',</v>
      </c>
    </row>
    <row r="648" spans="1:13">
      <c r="A648" t="s">
        <v>1488</v>
      </c>
      <c r="B648" t="s">
        <v>1416</v>
      </c>
      <c r="C648" t="s">
        <v>1489</v>
      </c>
      <c r="D648" t="s">
        <v>36152</v>
      </c>
      <c r="E648" t="s">
        <v>1490</v>
      </c>
      <c r="F648" t="s">
        <v>18</v>
      </c>
      <c r="G648">
        <v>4</v>
      </c>
      <c r="H648">
        <v>1</v>
      </c>
      <c r="I648">
        <v>29900</v>
      </c>
      <c r="J648" t="s">
        <v>1419</v>
      </c>
      <c r="K648" t="s">
        <v>1491</v>
      </c>
      <c r="L648" t="s">
        <v>46</v>
      </c>
      <c r="M648" t="str">
        <f t="shared" si="10"/>
        <v>'https://www.ikea.com/kr/ko/p/nordstaloert-ergonomic-pillow-side-back-sleeper-20560284/',</v>
      </c>
    </row>
    <row r="649" spans="1:13">
      <c r="A649" t="s">
        <v>1492</v>
      </c>
      <c r="B649" t="s">
        <v>1493</v>
      </c>
      <c r="C649" t="s">
        <v>1494</v>
      </c>
      <c r="D649" t="s">
        <v>36153</v>
      </c>
      <c r="E649" t="s">
        <v>1495</v>
      </c>
      <c r="F649" t="s">
        <v>293</v>
      </c>
      <c r="G649">
        <v>4.5999999999999996</v>
      </c>
      <c r="H649">
        <v>43</v>
      </c>
      <c r="I649">
        <v>24900</v>
      </c>
      <c r="J649" t="s">
        <v>1496</v>
      </c>
      <c r="K649" t="s">
        <v>1497</v>
      </c>
      <c r="L649" t="s">
        <v>46</v>
      </c>
      <c r="M649" t="str">
        <f t="shared" si="10"/>
        <v>'https://www.ikea.com/kr/ko/p/indira-bedspread-light-blue-30506852/',</v>
      </c>
    </row>
    <row r="650" spans="1:13">
      <c r="A650" t="s">
        <v>1498</v>
      </c>
      <c r="B650" t="s">
        <v>1493</v>
      </c>
      <c r="C650" t="s">
        <v>1499</v>
      </c>
      <c r="D650" t="s">
        <v>36154</v>
      </c>
      <c r="E650" t="s">
        <v>1500</v>
      </c>
      <c r="F650" t="s">
        <v>293</v>
      </c>
      <c r="G650">
        <v>4.8</v>
      </c>
      <c r="H650">
        <v>6</v>
      </c>
      <c r="I650">
        <v>14900</v>
      </c>
      <c r="J650" t="s">
        <v>1496</v>
      </c>
      <c r="K650" t="s">
        <v>1497</v>
      </c>
      <c r="L650" t="s">
        <v>46</v>
      </c>
      <c r="M650" t="str">
        <f t="shared" si="10"/>
        <v>'https://www.ikea.com/kr/ko/p/skaermlilja-bedspread-light-blue-30513433/',</v>
      </c>
    </row>
    <row r="651" spans="1:13">
      <c r="A651" t="s">
        <v>1501</v>
      </c>
      <c r="B651" t="s">
        <v>1416</v>
      </c>
      <c r="C651" t="s">
        <v>1502</v>
      </c>
      <c r="D651" t="s">
        <v>36155</v>
      </c>
      <c r="E651" t="s">
        <v>1503</v>
      </c>
      <c r="F651" t="s">
        <v>18</v>
      </c>
      <c r="G651">
        <v>0</v>
      </c>
      <c r="H651">
        <v>0</v>
      </c>
      <c r="I651">
        <v>14900</v>
      </c>
      <c r="J651" t="s">
        <v>1419</v>
      </c>
      <c r="K651" t="s">
        <v>1504</v>
      </c>
      <c r="L651" t="s">
        <v>46</v>
      </c>
      <c r="M651" t="str">
        <f t="shared" si="10"/>
        <v>'https://www.ikea.com/kr/ko/p/papegojbuske-ergonomic-pillow-side-back-sleeper-30552844/',</v>
      </c>
    </row>
    <row r="652" spans="1:13">
      <c r="A652" t="s">
        <v>1505</v>
      </c>
      <c r="B652" t="s">
        <v>1483</v>
      </c>
      <c r="C652" t="s">
        <v>1506</v>
      </c>
      <c r="D652" t="s">
        <v>36156</v>
      </c>
      <c r="E652" t="s">
        <v>1507</v>
      </c>
      <c r="F652" t="s">
        <v>603</v>
      </c>
      <c r="G652">
        <v>0</v>
      </c>
      <c r="H652">
        <v>0</v>
      </c>
      <c r="I652">
        <v>39900</v>
      </c>
      <c r="J652" t="s">
        <v>1486</v>
      </c>
      <c r="K652" t="s">
        <v>1508</v>
      </c>
      <c r="L652" t="s">
        <v>46</v>
      </c>
      <c r="M652" t="str">
        <f t="shared" si="10"/>
        <v>'https://www.ikea.com/kr/ko/p/slanspinnmal-throw-off-white-dark-blue-30554211/',</v>
      </c>
    </row>
    <row r="653" spans="1:13">
      <c r="A653" t="s">
        <v>1509</v>
      </c>
      <c r="B653" t="s">
        <v>1483</v>
      </c>
      <c r="C653" t="s">
        <v>1510</v>
      </c>
      <c r="D653" t="s">
        <v>36157</v>
      </c>
      <c r="E653" t="s">
        <v>1511</v>
      </c>
      <c r="F653" t="s">
        <v>1512</v>
      </c>
      <c r="G653">
        <v>5</v>
      </c>
      <c r="H653">
        <v>2</v>
      </c>
      <c r="I653">
        <v>24900</v>
      </c>
      <c r="J653" t="s">
        <v>1486</v>
      </c>
      <c r="K653" t="s">
        <v>35</v>
      </c>
      <c r="L653" t="s">
        <v>46</v>
      </c>
      <c r="M653" t="str">
        <f t="shared" si="10"/>
        <v>'https://www.ikea.com/kr/ko/p/vallkrassing-throw-grey-blue-50552621/',</v>
      </c>
    </row>
    <row r="654" spans="1:13">
      <c r="A654" t="s">
        <v>1513</v>
      </c>
      <c r="B654" t="s">
        <v>1483</v>
      </c>
      <c r="C654" t="s">
        <v>1514</v>
      </c>
      <c r="D654" t="s">
        <v>36158</v>
      </c>
      <c r="E654" t="s">
        <v>1515</v>
      </c>
      <c r="F654" t="s">
        <v>1512</v>
      </c>
      <c r="G654">
        <v>0</v>
      </c>
      <c r="H654">
        <v>0</v>
      </c>
      <c r="I654">
        <v>29900</v>
      </c>
      <c r="J654" t="s">
        <v>1486</v>
      </c>
      <c r="K654" t="s">
        <v>1508</v>
      </c>
      <c r="L654" t="s">
        <v>46</v>
      </c>
      <c r="M654" t="str">
        <f t="shared" si="10"/>
        <v>'https://www.ikea.com/kr/ko/p/humlemott-throw-blue-grey-60549548/',</v>
      </c>
    </row>
    <row r="655" spans="1:13">
      <c r="A655" t="s">
        <v>1516</v>
      </c>
      <c r="B655" t="s">
        <v>1483</v>
      </c>
      <c r="C655" t="s">
        <v>1517</v>
      </c>
      <c r="D655" t="s">
        <v>36159</v>
      </c>
      <c r="E655" t="s">
        <v>1518</v>
      </c>
      <c r="F655" t="s">
        <v>1512</v>
      </c>
      <c r="G655">
        <v>0</v>
      </c>
      <c r="H655">
        <v>0</v>
      </c>
      <c r="I655">
        <v>17900</v>
      </c>
      <c r="J655" t="s">
        <v>1486</v>
      </c>
      <c r="K655" t="s">
        <v>1508</v>
      </c>
      <c r="L655" t="s">
        <v>46</v>
      </c>
      <c r="M655" t="str">
        <f t="shared" si="10"/>
        <v>'https://www.ikea.com/kr/ko/p/sandbrodd-throw-grey-blue-90549542/',</v>
      </c>
    </row>
    <row r="656" spans="1:13">
      <c r="A656" t="s">
        <v>1519</v>
      </c>
      <c r="B656" t="s">
        <v>1520</v>
      </c>
      <c r="C656" t="s">
        <v>1521</v>
      </c>
      <c r="D656" t="s">
        <v>36160</v>
      </c>
      <c r="E656" t="s">
        <v>1522</v>
      </c>
      <c r="F656" t="s">
        <v>293</v>
      </c>
      <c r="G656">
        <v>5</v>
      </c>
      <c r="H656">
        <v>8</v>
      </c>
      <c r="I656">
        <v>49900</v>
      </c>
      <c r="J656" t="s">
        <v>1425</v>
      </c>
      <c r="K656" t="s">
        <v>1523</v>
      </c>
      <c r="L656" t="s">
        <v>46</v>
      </c>
      <c r="M656" t="str">
        <f t="shared" si="10"/>
        <v>'https://www.ikea.com/kr/ko/p/junimagnolia-duvet-cover-and-2-pillowcases-white-dark-blue-00493276/',</v>
      </c>
    </row>
    <row r="657" spans="1:13">
      <c r="A657" t="s">
        <v>1524</v>
      </c>
      <c r="B657" t="s">
        <v>1520</v>
      </c>
      <c r="C657" t="s">
        <v>1525</v>
      </c>
      <c r="D657" t="s">
        <v>36161</v>
      </c>
      <c r="E657" t="s">
        <v>1526</v>
      </c>
      <c r="F657" t="s">
        <v>293</v>
      </c>
      <c r="G657">
        <v>4.4000000000000004</v>
      </c>
      <c r="H657">
        <v>49</v>
      </c>
      <c r="I657">
        <v>39900</v>
      </c>
      <c r="J657" t="s">
        <v>1425</v>
      </c>
      <c r="K657" t="s">
        <v>1523</v>
      </c>
      <c r="L657" t="s">
        <v>46</v>
      </c>
      <c r="M657" t="str">
        <f t="shared" si="10"/>
        <v>'https://www.ikea.com/kr/ko/p/bergpalm-duvet-cover-and-2-pillowcases-blue-striped-00522622/',</v>
      </c>
    </row>
    <row r="658" spans="1:13">
      <c r="A658" t="s">
        <v>1527</v>
      </c>
      <c r="B658" t="s">
        <v>1520</v>
      </c>
      <c r="C658" t="s">
        <v>1528</v>
      </c>
      <c r="D658" t="s">
        <v>36162</v>
      </c>
      <c r="E658" t="s">
        <v>1529</v>
      </c>
      <c r="F658" t="s">
        <v>1530</v>
      </c>
      <c r="G658">
        <v>3.6</v>
      </c>
      <c r="H658">
        <v>8</v>
      </c>
      <c r="I658">
        <v>79900</v>
      </c>
      <c r="J658" t="s">
        <v>1425</v>
      </c>
      <c r="K658" t="s">
        <v>1531</v>
      </c>
      <c r="L658" t="s">
        <v>46</v>
      </c>
      <c r="M658" t="str">
        <f t="shared" si="10"/>
        <v>'https://www.ikea.com/kr/ko/p/akerfibbla-duvet-cover-and-2-pillowcases-blue-green-white-check-10520378/',</v>
      </c>
    </row>
    <row r="659" spans="1:13">
      <c r="A659" t="s">
        <v>1532</v>
      </c>
      <c r="B659" t="s">
        <v>1520</v>
      </c>
      <c r="C659" t="s">
        <v>1533</v>
      </c>
      <c r="D659" t="s">
        <v>36163</v>
      </c>
      <c r="E659" t="s">
        <v>1534</v>
      </c>
      <c r="F659" t="s">
        <v>1535</v>
      </c>
      <c r="G659">
        <v>4.5</v>
      </c>
      <c r="H659">
        <v>15</v>
      </c>
      <c r="I659">
        <v>49900</v>
      </c>
      <c r="J659" t="s">
        <v>1425</v>
      </c>
      <c r="K659" t="s">
        <v>1531</v>
      </c>
      <c r="L659" t="s">
        <v>46</v>
      </c>
      <c r="M659" t="str">
        <f t="shared" si="10"/>
        <v>'https://www.ikea.com/kr/ko/p/brunkrissla-duvet-cover-and-2-pillowcases-green-multicolour-20554805/',</v>
      </c>
    </row>
    <row r="660" spans="1:13">
      <c r="A660" t="s">
        <v>1536</v>
      </c>
      <c r="B660" t="s">
        <v>1520</v>
      </c>
      <c r="C660" t="s">
        <v>1537</v>
      </c>
      <c r="D660" t="s">
        <v>36164</v>
      </c>
      <c r="E660" t="s">
        <v>1538</v>
      </c>
      <c r="F660" t="s">
        <v>1539</v>
      </c>
      <c r="G660">
        <v>5</v>
      </c>
      <c r="H660">
        <v>1</v>
      </c>
      <c r="I660">
        <v>49900</v>
      </c>
      <c r="J660" t="s">
        <v>1425</v>
      </c>
      <c r="K660" t="s">
        <v>1531</v>
      </c>
      <c r="L660" t="s">
        <v>46</v>
      </c>
      <c r="M660" t="str">
        <f t="shared" si="10"/>
        <v>'https://www.ikea.com/kr/ko/p/sommarvicker-duvet-cover-and-2-pillowcases-blue-light-pink-30554678/',</v>
      </c>
    </row>
    <row r="661" spans="1:13">
      <c r="A661" t="s">
        <v>1540</v>
      </c>
      <c r="B661" t="s">
        <v>1520</v>
      </c>
      <c r="C661" t="s">
        <v>1541</v>
      </c>
      <c r="D661" t="s">
        <v>36165</v>
      </c>
      <c r="E661" t="s">
        <v>1542</v>
      </c>
      <c r="F661" t="s">
        <v>293</v>
      </c>
      <c r="G661">
        <v>0</v>
      </c>
      <c r="H661">
        <v>0</v>
      </c>
      <c r="I661">
        <v>39900</v>
      </c>
      <c r="J661" t="s">
        <v>1425</v>
      </c>
      <c r="K661" t="s">
        <v>1523</v>
      </c>
      <c r="L661" t="s">
        <v>46</v>
      </c>
      <c r="M661" t="str">
        <f t="shared" si="10"/>
        <v>'https://www.ikea.com/kr/ko/p/jordranunkel-duvet-cover-and-2-pillowcases-dark-blue-30554701/',</v>
      </c>
    </row>
    <row r="662" spans="1:13">
      <c r="A662" t="s">
        <v>1543</v>
      </c>
      <c r="B662" t="s">
        <v>1520</v>
      </c>
      <c r="C662" t="s">
        <v>1544</v>
      </c>
      <c r="D662" t="s">
        <v>36166</v>
      </c>
      <c r="E662" t="s">
        <v>1545</v>
      </c>
      <c r="F662" t="s">
        <v>603</v>
      </c>
      <c r="G662">
        <v>5</v>
      </c>
      <c r="H662">
        <v>1</v>
      </c>
      <c r="I662">
        <v>29900</v>
      </c>
      <c r="J662" t="s">
        <v>1425</v>
      </c>
      <c r="K662" t="s">
        <v>1523</v>
      </c>
      <c r="L662" t="s">
        <v>46</v>
      </c>
      <c r="M662" t="str">
        <f t="shared" si="10"/>
        <v>'https://www.ikea.com/kr/ko/p/ekpurpurmal-duvet-cover-and-2-pillowcases-white-blue-cloud-50546994/',</v>
      </c>
    </row>
    <row r="663" spans="1:13">
      <c r="A663" t="s">
        <v>1546</v>
      </c>
      <c r="B663" t="s">
        <v>1547</v>
      </c>
      <c r="C663" t="s">
        <v>1548</v>
      </c>
      <c r="D663" t="s">
        <v>36167</v>
      </c>
      <c r="E663" t="s">
        <v>1549</v>
      </c>
      <c r="F663" t="s">
        <v>293</v>
      </c>
      <c r="G663">
        <v>0</v>
      </c>
      <c r="H663">
        <v>0</v>
      </c>
      <c r="I663">
        <v>14900</v>
      </c>
      <c r="J663" t="s">
        <v>1550</v>
      </c>
      <c r="K663" t="s">
        <v>1551</v>
      </c>
      <c r="L663" t="s">
        <v>46</v>
      </c>
      <c r="M663" t="str">
        <f t="shared" si="10"/>
        <v>'https://www.ikea.com/kr/ko/p/buskmagnolia-cushion-cover-dark-blue-00554217/',</v>
      </c>
    </row>
    <row r="664" spans="1:13">
      <c r="A664" t="s">
        <v>1552</v>
      </c>
      <c r="B664" t="s">
        <v>1553</v>
      </c>
      <c r="C664" t="s">
        <v>1554</v>
      </c>
      <c r="D664" t="s">
        <v>36168</v>
      </c>
      <c r="E664" t="s">
        <v>1555</v>
      </c>
      <c r="F664" t="s">
        <v>132</v>
      </c>
      <c r="G664">
        <v>4.4000000000000004</v>
      </c>
      <c r="H664">
        <v>5</v>
      </c>
      <c r="I664">
        <v>29900</v>
      </c>
      <c r="J664" t="s">
        <v>1556</v>
      </c>
      <c r="K664" t="s">
        <v>1557</v>
      </c>
      <c r="L664" t="s">
        <v>46</v>
      </c>
      <c r="M664" t="str">
        <f t="shared" si="10"/>
        <v>'https://www.ikea.com/kr/ko/p/groenamarant-pillow-high-10460416/',</v>
      </c>
    </row>
    <row r="665" spans="1:13">
      <c r="A665" t="s">
        <v>1552</v>
      </c>
      <c r="B665" t="s">
        <v>1558</v>
      </c>
      <c r="C665" t="s">
        <v>1559</v>
      </c>
      <c r="D665" t="s">
        <v>36169</v>
      </c>
      <c r="E665" t="s">
        <v>1560</v>
      </c>
      <c r="F665" t="s">
        <v>18</v>
      </c>
      <c r="G665">
        <v>4.8</v>
      </c>
      <c r="H665">
        <v>12</v>
      </c>
      <c r="I665">
        <v>24900</v>
      </c>
      <c r="J665" t="s">
        <v>1556</v>
      </c>
      <c r="K665" t="s">
        <v>1557</v>
      </c>
      <c r="L665" t="s">
        <v>35497</v>
      </c>
      <c r="M665" t="str">
        <f t="shared" si="10"/>
        <v>'https://www.ikea.com/kr/ko/p/groenamarant-pillow-low-10460435/',</v>
      </c>
    </row>
    <row r="666" spans="1:13">
      <c r="A666" t="s">
        <v>1561</v>
      </c>
      <c r="B666" t="s">
        <v>1553</v>
      </c>
      <c r="C666" t="s">
        <v>1562</v>
      </c>
      <c r="D666" t="s">
        <v>36170</v>
      </c>
      <c r="E666" t="s">
        <v>1563</v>
      </c>
      <c r="F666" t="s">
        <v>18</v>
      </c>
      <c r="G666">
        <v>3.5</v>
      </c>
      <c r="H666">
        <v>17</v>
      </c>
      <c r="I666">
        <v>8900</v>
      </c>
      <c r="J666" t="s">
        <v>1556</v>
      </c>
      <c r="K666" t="s">
        <v>1557</v>
      </c>
      <c r="L666" t="s">
        <v>35497</v>
      </c>
      <c r="M666" t="str">
        <f t="shared" si="10"/>
        <v>'https://www.ikea.com/kr/ko/p/vildkorn-pillow-high-10460572/',</v>
      </c>
    </row>
    <row r="667" spans="1:13">
      <c r="A667" t="s">
        <v>1564</v>
      </c>
      <c r="B667" t="s">
        <v>1547</v>
      </c>
      <c r="C667" t="s">
        <v>1565</v>
      </c>
      <c r="D667" t="s">
        <v>36171</v>
      </c>
      <c r="E667" t="s">
        <v>1566</v>
      </c>
      <c r="F667" t="s">
        <v>293</v>
      </c>
      <c r="G667">
        <v>0</v>
      </c>
      <c r="H667">
        <v>0</v>
      </c>
      <c r="I667">
        <v>7900</v>
      </c>
      <c r="J667" t="s">
        <v>1550</v>
      </c>
      <c r="K667" t="s">
        <v>1551</v>
      </c>
      <c r="L667" t="s">
        <v>46</v>
      </c>
      <c r="M667" t="str">
        <f t="shared" si="10"/>
        <v>'https://www.ikea.com/kr/ko/p/sydgullregn-cushion-cover-deep-blue-10554231/',</v>
      </c>
    </row>
    <row r="668" spans="1:13">
      <c r="A668" t="s">
        <v>1567</v>
      </c>
      <c r="B668" t="s">
        <v>1547</v>
      </c>
      <c r="C668" t="s">
        <v>1568</v>
      </c>
      <c r="D668" t="s">
        <v>36172</v>
      </c>
      <c r="E668" t="s">
        <v>1569</v>
      </c>
      <c r="F668" t="s">
        <v>293</v>
      </c>
      <c r="G668">
        <v>4.9000000000000004</v>
      </c>
      <c r="H668">
        <v>14</v>
      </c>
      <c r="I668">
        <v>3900</v>
      </c>
      <c r="J668" t="s">
        <v>1550</v>
      </c>
      <c r="K668" t="s">
        <v>1551</v>
      </c>
      <c r="L668" t="s">
        <v>46</v>
      </c>
      <c r="M668" t="str">
        <f t="shared" si="10"/>
        <v>'https://www.ikea.com/kr/ko/p/majbraeken-cushion-cover-grey-blue-20495260/',</v>
      </c>
    </row>
    <row r="669" spans="1:13">
      <c r="A669" t="s">
        <v>1570</v>
      </c>
      <c r="B669" t="s">
        <v>1547</v>
      </c>
      <c r="C669" t="s">
        <v>1571</v>
      </c>
      <c r="D669" t="s">
        <v>36173</v>
      </c>
      <c r="E669" t="s">
        <v>1572</v>
      </c>
      <c r="F669" t="s">
        <v>293</v>
      </c>
      <c r="G669">
        <v>4.5</v>
      </c>
      <c r="H669">
        <v>4</v>
      </c>
      <c r="I669">
        <v>6900</v>
      </c>
      <c r="J669" t="s">
        <v>1550</v>
      </c>
      <c r="K669" t="s">
        <v>1551</v>
      </c>
      <c r="L669" t="s">
        <v>46</v>
      </c>
      <c r="M669" t="str">
        <f t="shared" si="10"/>
        <v>'https://www.ikea.com/kr/ko/p/plommonros-cushion-cover-beige-white-20506961/',</v>
      </c>
    </row>
    <row r="670" spans="1:13">
      <c r="A670" t="s">
        <v>1573</v>
      </c>
      <c r="B670" t="s">
        <v>1547</v>
      </c>
      <c r="C670" t="s">
        <v>1574</v>
      </c>
      <c r="D670" t="s">
        <v>36174</v>
      </c>
      <c r="E670" t="s">
        <v>1575</v>
      </c>
      <c r="F670" t="s">
        <v>293</v>
      </c>
      <c r="G670">
        <v>4.4000000000000004</v>
      </c>
      <c r="H670">
        <v>44</v>
      </c>
      <c r="I670">
        <v>9900</v>
      </c>
      <c r="J670" t="s">
        <v>1550</v>
      </c>
      <c r="K670" t="s">
        <v>1551</v>
      </c>
      <c r="L670" t="s">
        <v>46</v>
      </c>
      <c r="M670" t="str">
        <f t="shared" si="10"/>
        <v>'https://www.ikea.com/kr/ko/p/sanela-cushion-cover-dark-blue-40343647/',</v>
      </c>
    </row>
    <row r="671" spans="1:13">
      <c r="A671" t="s">
        <v>1576</v>
      </c>
      <c r="B671" t="s">
        <v>1577</v>
      </c>
      <c r="C671" t="s">
        <v>1578</v>
      </c>
      <c r="D671" t="s">
        <v>36175</v>
      </c>
      <c r="E671" t="s">
        <v>1579</v>
      </c>
      <c r="F671" t="s">
        <v>603</v>
      </c>
      <c r="G671">
        <v>3.6</v>
      </c>
      <c r="H671">
        <v>10</v>
      </c>
      <c r="I671">
        <v>3900</v>
      </c>
      <c r="J671" t="s">
        <v>1580</v>
      </c>
      <c r="K671" t="s">
        <v>1581</v>
      </c>
      <c r="L671" t="s">
        <v>46</v>
      </c>
      <c r="M671" t="str">
        <f t="shared" si="10"/>
        <v>'https://www.ikea.com/kr/ko/p/kaerleksgraes-cushion-grey-40495396/',</v>
      </c>
    </row>
    <row r="672" spans="1:13">
      <c r="A672" t="s">
        <v>1582</v>
      </c>
      <c r="B672" t="s">
        <v>1547</v>
      </c>
      <c r="C672" t="s">
        <v>1583</v>
      </c>
      <c r="D672" t="s">
        <v>36176</v>
      </c>
      <c r="E672" t="s">
        <v>1584</v>
      </c>
      <c r="F672" t="s">
        <v>1512</v>
      </c>
      <c r="G672">
        <v>3.3</v>
      </c>
      <c r="H672">
        <v>3</v>
      </c>
      <c r="I672">
        <v>2900</v>
      </c>
      <c r="J672" t="s">
        <v>1550</v>
      </c>
      <c r="K672" t="s">
        <v>1551</v>
      </c>
      <c r="L672" t="s">
        <v>46</v>
      </c>
      <c r="M672" t="str">
        <f t="shared" si="10"/>
        <v>'https://www.ikea.com/kr/ko/p/praktsalvia-cushion-cover-light-grey-green-50511579/',</v>
      </c>
    </row>
    <row r="673" spans="1:13">
      <c r="A673" t="s">
        <v>1585</v>
      </c>
      <c r="B673" t="s">
        <v>1586</v>
      </c>
      <c r="C673" t="s">
        <v>1587</v>
      </c>
      <c r="D673" t="s">
        <v>36177</v>
      </c>
      <c r="E673" t="s">
        <v>1588</v>
      </c>
      <c r="F673" t="s">
        <v>293</v>
      </c>
      <c r="G673">
        <v>4.8</v>
      </c>
      <c r="H673">
        <v>6</v>
      </c>
      <c r="I673">
        <v>24900</v>
      </c>
      <c r="J673" t="s">
        <v>1580</v>
      </c>
      <c r="K673" t="s">
        <v>1589</v>
      </c>
      <c r="L673" t="s">
        <v>46</v>
      </c>
      <c r="M673" t="str">
        <f t="shared" si="10"/>
        <v>'https://www.ikea.com/kr/ko/p/gurli-floor-cushion-blue-60415841/',</v>
      </c>
    </row>
    <row r="674" spans="1:13">
      <c r="A674" t="s">
        <v>1590</v>
      </c>
      <c r="B674" t="s">
        <v>1577</v>
      </c>
      <c r="C674" t="s">
        <v>1591</v>
      </c>
      <c r="D674" t="s">
        <v>36178</v>
      </c>
      <c r="E674" t="s">
        <v>1592</v>
      </c>
      <c r="F674" t="s">
        <v>1593</v>
      </c>
      <c r="G674">
        <v>4.4000000000000004</v>
      </c>
      <c r="H674">
        <v>7</v>
      </c>
      <c r="I674">
        <v>34900</v>
      </c>
      <c r="J674" t="s">
        <v>1580</v>
      </c>
      <c r="K674" t="s">
        <v>1594</v>
      </c>
      <c r="L674" t="s">
        <v>46</v>
      </c>
      <c r="M674" t="str">
        <f t="shared" si="10"/>
        <v>'https://www.ikea.com/kr/ko/p/skogskorn-cushion-dark-grey-multicolour-60452193/',</v>
      </c>
    </row>
    <row r="675" spans="1:13">
      <c r="A675" t="s">
        <v>1595</v>
      </c>
      <c r="B675" t="s">
        <v>1553</v>
      </c>
      <c r="C675" t="s">
        <v>1596</v>
      </c>
      <c r="D675" t="s">
        <v>36179</v>
      </c>
      <c r="E675" t="s">
        <v>1597</v>
      </c>
      <c r="F675" t="s">
        <v>132</v>
      </c>
      <c r="G675">
        <v>4.2</v>
      </c>
      <c r="H675">
        <v>19</v>
      </c>
      <c r="I675">
        <v>7900</v>
      </c>
      <c r="J675" t="s">
        <v>1556</v>
      </c>
      <c r="K675" t="s">
        <v>1557</v>
      </c>
      <c r="L675" t="s">
        <v>35497</v>
      </c>
      <c r="M675" t="str">
        <f t="shared" si="10"/>
        <v>'https://www.ikea.com/kr/ko/p/lapptatel-pillow-high-60460372/',</v>
      </c>
    </row>
    <row r="676" spans="1:13">
      <c r="A676" t="s">
        <v>1598</v>
      </c>
      <c r="B676" t="s">
        <v>1599</v>
      </c>
      <c r="C676" t="s">
        <v>1600</v>
      </c>
      <c r="D676" t="s">
        <v>36180</v>
      </c>
      <c r="E676" t="s">
        <v>1601</v>
      </c>
      <c r="F676" t="s">
        <v>18</v>
      </c>
      <c r="G676">
        <v>3.7</v>
      </c>
      <c r="H676">
        <v>3</v>
      </c>
      <c r="I676">
        <v>5000</v>
      </c>
      <c r="J676" t="s">
        <v>1556</v>
      </c>
      <c r="K676" t="s">
        <v>1557</v>
      </c>
      <c r="L676" t="s">
        <v>46</v>
      </c>
      <c r="M676" t="str">
        <f t="shared" si="10"/>
        <v>'https://www.ikea.com/kr/ko/p/sandgraesmal-pillow-60544881/',</v>
      </c>
    </row>
    <row r="677" spans="1:13">
      <c r="A677" t="s">
        <v>1602</v>
      </c>
      <c r="B677" t="s">
        <v>1553</v>
      </c>
      <c r="C677" t="s">
        <v>1603</v>
      </c>
      <c r="D677" t="s">
        <v>36181</v>
      </c>
      <c r="E677" t="s">
        <v>1604</v>
      </c>
      <c r="F677" t="s">
        <v>132</v>
      </c>
      <c r="G677">
        <v>4.7</v>
      </c>
      <c r="H677">
        <v>21</v>
      </c>
      <c r="I677">
        <v>19900</v>
      </c>
      <c r="J677" t="s">
        <v>1556</v>
      </c>
      <c r="K677" t="s">
        <v>1557</v>
      </c>
      <c r="L677" t="s">
        <v>35497</v>
      </c>
      <c r="M677" t="str">
        <f t="shared" si="10"/>
        <v>'https://www.ikea.com/kr/ko/p/skogsfraeken-pillow-high-70460531/',</v>
      </c>
    </row>
    <row r="678" spans="1:13">
      <c r="A678" t="s">
        <v>1602</v>
      </c>
      <c r="B678" t="s">
        <v>1558</v>
      </c>
      <c r="C678" t="s">
        <v>1605</v>
      </c>
      <c r="D678" t="s">
        <v>36182</v>
      </c>
      <c r="E678" t="s">
        <v>1606</v>
      </c>
      <c r="F678" t="s">
        <v>18</v>
      </c>
      <c r="G678">
        <v>4.0999999999999996</v>
      </c>
      <c r="H678">
        <v>7</v>
      </c>
      <c r="I678">
        <v>17900</v>
      </c>
      <c r="J678" t="s">
        <v>1556</v>
      </c>
      <c r="K678" t="s">
        <v>1557</v>
      </c>
      <c r="L678" t="s">
        <v>46</v>
      </c>
      <c r="M678" t="str">
        <f t="shared" si="10"/>
        <v>'https://www.ikea.com/kr/ko/p/skogsfraeken-pillow-low-70460550/',</v>
      </c>
    </row>
    <row r="679" spans="1:13">
      <c r="A679" t="s">
        <v>1607</v>
      </c>
      <c r="B679" t="s">
        <v>1547</v>
      </c>
      <c r="C679" t="s">
        <v>1608</v>
      </c>
      <c r="D679" t="s">
        <v>36183</v>
      </c>
      <c r="E679" t="s">
        <v>1609</v>
      </c>
      <c r="F679" t="s">
        <v>1610</v>
      </c>
      <c r="G679">
        <v>4.7</v>
      </c>
      <c r="H679">
        <v>3</v>
      </c>
      <c r="I679">
        <v>9900</v>
      </c>
      <c r="J679" t="s">
        <v>1550</v>
      </c>
      <c r="K679" t="s">
        <v>1551</v>
      </c>
      <c r="L679" t="s">
        <v>46</v>
      </c>
      <c r="M679" t="str">
        <f t="shared" si="10"/>
        <v>'https://www.ikea.com/kr/ko/p/hedsaev-cushion-cover-off-white-90485578/',</v>
      </c>
    </row>
    <row r="680" spans="1:13">
      <c r="A680" t="s">
        <v>1611</v>
      </c>
      <c r="B680" t="s">
        <v>1547</v>
      </c>
      <c r="C680" t="s">
        <v>1612</v>
      </c>
      <c r="D680" t="s">
        <v>36184</v>
      </c>
      <c r="E680" t="s">
        <v>1613</v>
      </c>
      <c r="F680" t="s">
        <v>293</v>
      </c>
      <c r="G680">
        <v>5</v>
      </c>
      <c r="H680">
        <v>1</v>
      </c>
      <c r="I680">
        <v>9900</v>
      </c>
      <c r="J680" t="s">
        <v>1550</v>
      </c>
      <c r="K680" t="s">
        <v>1551</v>
      </c>
      <c r="L680" t="s">
        <v>46</v>
      </c>
      <c r="M680" t="str">
        <f t="shared" si="10"/>
        <v>'https://www.ikea.com/kr/ko/p/pipranka-cushion-cover-dark-blue-90505190/',</v>
      </c>
    </row>
    <row r="681" spans="1:13">
      <c r="A681" t="s">
        <v>1614</v>
      </c>
      <c r="B681" t="s">
        <v>1558</v>
      </c>
      <c r="C681" t="s">
        <v>1615</v>
      </c>
      <c r="D681" t="s">
        <v>36185</v>
      </c>
      <c r="E681" t="s">
        <v>1616</v>
      </c>
      <c r="F681" t="s">
        <v>18</v>
      </c>
      <c r="G681">
        <v>4.3</v>
      </c>
      <c r="H681">
        <v>19</v>
      </c>
      <c r="I681">
        <v>24900</v>
      </c>
      <c r="J681" t="s">
        <v>1617</v>
      </c>
      <c r="K681" t="s">
        <v>1557</v>
      </c>
      <c r="L681" t="s">
        <v>46</v>
      </c>
      <c r="M681" t="str">
        <f t="shared" si="10"/>
        <v>'https://www.ikea.com/kr/ko/p/lundtrav-pillow-low-00460290/',</v>
      </c>
    </row>
    <row r="682" spans="1:13">
      <c r="A682" t="s">
        <v>1618</v>
      </c>
      <c r="B682" t="s">
        <v>1553</v>
      </c>
      <c r="C682" t="s">
        <v>1619</v>
      </c>
      <c r="D682" t="s">
        <v>36186</v>
      </c>
      <c r="E682" t="s">
        <v>1620</v>
      </c>
      <c r="F682" t="s">
        <v>18</v>
      </c>
      <c r="G682">
        <v>4.5999999999999996</v>
      </c>
      <c r="H682">
        <v>5</v>
      </c>
      <c r="I682">
        <v>149000</v>
      </c>
      <c r="J682" t="s">
        <v>1617</v>
      </c>
      <c r="K682" t="s">
        <v>1557</v>
      </c>
      <c r="L682" t="s">
        <v>46</v>
      </c>
      <c r="M682" t="str">
        <f t="shared" si="10"/>
        <v>'https://www.ikea.com/kr/ko/p/bergven-pillow-high-10460223/',</v>
      </c>
    </row>
    <row r="683" spans="1:13">
      <c r="A683" t="s">
        <v>1621</v>
      </c>
      <c r="B683" t="s">
        <v>1553</v>
      </c>
      <c r="C683" t="s">
        <v>1622</v>
      </c>
      <c r="D683" t="s">
        <v>36187</v>
      </c>
      <c r="E683" t="s">
        <v>1623</v>
      </c>
      <c r="F683" t="s">
        <v>18</v>
      </c>
      <c r="G683">
        <v>0</v>
      </c>
      <c r="H683">
        <v>0</v>
      </c>
      <c r="I683">
        <v>99900</v>
      </c>
      <c r="J683" t="s">
        <v>1617</v>
      </c>
      <c r="K683" t="s">
        <v>1557</v>
      </c>
      <c r="L683" t="s">
        <v>46</v>
      </c>
      <c r="M683" t="str">
        <f t="shared" si="10"/>
        <v>'https://www.ikea.com/kr/ko/p/gulkavle-pillow-high-10547151/',</v>
      </c>
    </row>
    <row r="684" spans="1:13">
      <c r="A684" t="s">
        <v>1429</v>
      </c>
      <c r="B684" t="s">
        <v>1624</v>
      </c>
      <c r="C684" t="s">
        <v>1625</v>
      </c>
      <c r="D684" t="s">
        <v>36188</v>
      </c>
      <c r="E684" t="s">
        <v>1626</v>
      </c>
      <c r="F684" t="s">
        <v>293</v>
      </c>
      <c r="G684">
        <v>4.5999999999999996</v>
      </c>
      <c r="H684">
        <v>34</v>
      </c>
      <c r="I684">
        <v>8900</v>
      </c>
      <c r="J684" t="s">
        <v>1627</v>
      </c>
      <c r="K684" t="s">
        <v>1557</v>
      </c>
      <c r="L684" t="s">
        <v>46</v>
      </c>
      <c r="M684" t="str">
        <f t="shared" si="10"/>
        <v>'https://www.ikea.com/kr/ko/p/ullvide-pillowcase-dark-blue-30337029/',</v>
      </c>
    </row>
    <row r="685" spans="1:13">
      <c r="A685" t="s">
        <v>1621</v>
      </c>
      <c r="B685" t="s">
        <v>1558</v>
      </c>
      <c r="C685" t="s">
        <v>1628</v>
      </c>
      <c r="D685" t="s">
        <v>36189</v>
      </c>
      <c r="E685" t="s">
        <v>1629</v>
      </c>
      <c r="F685" t="s">
        <v>18</v>
      </c>
      <c r="G685">
        <v>0</v>
      </c>
      <c r="H685">
        <v>0</v>
      </c>
      <c r="I685">
        <v>79900</v>
      </c>
      <c r="J685" t="s">
        <v>1617</v>
      </c>
      <c r="K685" t="s">
        <v>1557</v>
      </c>
      <c r="L685" t="s">
        <v>46</v>
      </c>
      <c r="M685" t="str">
        <f t="shared" si="10"/>
        <v>'https://www.ikea.com/kr/ko/p/gulkavle-pillow-low-30548220/',</v>
      </c>
    </row>
    <row r="686" spans="1:13">
      <c r="A686" t="s">
        <v>1630</v>
      </c>
      <c r="B686" t="s">
        <v>1416</v>
      </c>
      <c r="C686" t="s">
        <v>1631</v>
      </c>
      <c r="D686" t="s">
        <v>36190</v>
      </c>
      <c r="E686" t="s">
        <v>1632</v>
      </c>
      <c r="F686" t="s">
        <v>18</v>
      </c>
      <c r="G686">
        <v>3.8</v>
      </c>
      <c r="H686">
        <v>8</v>
      </c>
      <c r="I686">
        <v>29900</v>
      </c>
      <c r="J686" t="s">
        <v>1633</v>
      </c>
      <c r="K686" t="s">
        <v>1557</v>
      </c>
      <c r="L686" t="s">
        <v>46</v>
      </c>
      <c r="M686" t="str">
        <f t="shared" si="10"/>
        <v>'https://www.ikea.com/kr/ko/p/rumsmalva-ergonomic-pillow-side-back-sleeper-50446758/',</v>
      </c>
    </row>
    <row r="687" spans="1:13">
      <c r="A687" t="s">
        <v>1634</v>
      </c>
      <c r="B687" t="s">
        <v>1416</v>
      </c>
      <c r="C687" t="s">
        <v>1635</v>
      </c>
      <c r="D687" t="s">
        <v>36191</v>
      </c>
      <c r="E687" t="s">
        <v>1636</v>
      </c>
      <c r="F687" t="s">
        <v>18</v>
      </c>
      <c r="G687">
        <v>4.2</v>
      </c>
      <c r="H687">
        <v>115</v>
      </c>
      <c r="I687">
        <v>19900</v>
      </c>
      <c r="J687" t="s">
        <v>1633</v>
      </c>
      <c r="K687" t="s">
        <v>1637</v>
      </c>
      <c r="L687" t="s">
        <v>35497</v>
      </c>
      <c r="M687" t="str">
        <f t="shared" si="10"/>
        <v>'https://www.ikea.com/kr/ko/p/rosenskaerm-ergonomic-pillow-side-back-sleeper-70444367/',</v>
      </c>
    </row>
    <row r="688" spans="1:13">
      <c r="A688" t="s">
        <v>1638</v>
      </c>
      <c r="B688" t="s">
        <v>1416</v>
      </c>
      <c r="C688" t="s">
        <v>1639</v>
      </c>
      <c r="D688" t="s">
        <v>36192</v>
      </c>
      <c r="E688" t="s">
        <v>1640</v>
      </c>
      <c r="F688" t="s">
        <v>18</v>
      </c>
      <c r="G688">
        <v>4</v>
      </c>
      <c r="H688">
        <v>21</v>
      </c>
      <c r="I688">
        <v>49900</v>
      </c>
      <c r="J688" t="s">
        <v>1633</v>
      </c>
      <c r="K688" t="s">
        <v>1641</v>
      </c>
      <c r="L688" t="s">
        <v>35497</v>
      </c>
      <c r="M688" t="str">
        <f t="shared" si="10"/>
        <v>'https://www.ikea.com/kr/ko/p/mjoelkklocka-ergonomic-pillow-side-back-sleeper-80446771/',</v>
      </c>
    </row>
    <row r="689" spans="1:13">
      <c r="A689" t="s">
        <v>1642</v>
      </c>
      <c r="B689" t="s">
        <v>1643</v>
      </c>
      <c r="C689" t="s">
        <v>1644</v>
      </c>
      <c r="D689" t="s">
        <v>36193</v>
      </c>
      <c r="E689" t="s">
        <v>1645</v>
      </c>
      <c r="F689" t="s">
        <v>293</v>
      </c>
      <c r="G689">
        <v>4.8</v>
      </c>
      <c r="H689">
        <v>14</v>
      </c>
      <c r="I689">
        <v>9900</v>
      </c>
      <c r="J689" t="s">
        <v>1627</v>
      </c>
      <c r="K689" t="s">
        <v>1646</v>
      </c>
      <c r="L689" t="s">
        <v>46</v>
      </c>
      <c r="M689" t="str">
        <f t="shared" si="10"/>
        <v>'https://www.ikea.com/kr/ko/p/toeckenfly-pillowcase-for-ergonomic-pillow-dark-blue-80537318/',</v>
      </c>
    </row>
    <row r="690" spans="1:13">
      <c r="A690" t="s">
        <v>1614</v>
      </c>
      <c r="B690" t="s">
        <v>1553</v>
      </c>
      <c r="C690" t="s">
        <v>1647</v>
      </c>
      <c r="D690" t="s">
        <v>36194</v>
      </c>
      <c r="E690" t="s">
        <v>1648</v>
      </c>
      <c r="F690" t="s">
        <v>132</v>
      </c>
      <c r="G690">
        <v>4</v>
      </c>
      <c r="H690">
        <v>35</v>
      </c>
      <c r="I690">
        <v>29900</v>
      </c>
      <c r="J690" t="s">
        <v>1617</v>
      </c>
      <c r="K690" t="s">
        <v>1557</v>
      </c>
      <c r="L690" t="s">
        <v>35497</v>
      </c>
      <c r="M690" t="str">
        <f t="shared" si="10"/>
        <v>'https://www.ikea.com/kr/ko/p/lundtrav-pillow-high-90460257/',</v>
      </c>
    </row>
    <row r="691" spans="1:13">
      <c r="A691" t="s">
        <v>1649</v>
      </c>
      <c r="B691" t="s">
        <v>1650</v>
      </c>
      <c r="C691" t="s">
        <v>1651</v>
      </c>
      <c r="D691" t="s">
        <v>36195</v>
      </c>
      <c r="E691" t="s">
        <v>1652</v>
      </c>
      <c r="F691" t="s">
        <v>293</v>
      </c>
      <c r="G691">
        <v>4.3</v>
      </c>
      <c r="H691">
        <v>6</v>
      </c>
      <c r="I691">
        <v>949000</v>
      </c>
      <c r="J691" t="s">
        <v>1481</v>
      </c>
      <c r="K691" t="s">
        <v>46</v>
      </c>
      <c r="L691" t="s">
        <v>46</v>
      </c>
      <c r="M691" t="str">
        <f t="shared" si="10"/>
        <v>'https://www.ikea.com/kr/ko/p/holmsund-corner-sofa-bed-orrsta-light-blue-s09228206/',</v>
      </c>
    </row>
    <row r="692" spans="1:13">
      <c r="A692" t="s">
        <v>1653</v>
      </c>
      <c r="B692" t="s">
        <v>1654</v>
      </c>
      <c r="C692" t="s">
        <v>1655</v>
      </c>
      <c r="D692" t="s">
        <v>36196</v>
      </c>
      <c r="E692" t="s">
        <v>1656</v>
      </c>
      <c r="F692" t="s">
        <v>293</v>
      </c>
      <c r="G692">
        <v>4.4000000000000004</v>
      </c>
      <c r="H692">
        <v>133</v>
      </c>
      <c r="I692">
        <v>699000</v>
      </c>
      <c r="J692" t="s">
        <v>1481</v>
      </c>
      <c r="K692" t="s">
        <v>46</v>
      </c>
      <c r="L692" t="s">
        <v>46</v>
      </c>
      <c r="M692" t="str">
        <f t="shared" si="10"/>
        <v>'https://www.ikea.com/kr/ko/p/friheten-corner-sofa-bed-with-storage-skiftebo-blue-s09297558/',</v>
      </c>
    </row>
    <row r="693" spans="1:13">
      <c r="A693" t="s">
        <v>1657</v>
      </c>
      <c r="B693" t="s">
        <v>1654</v>
      </c>
      <c r="C693" t="s">
        <v>1658</v>
      </c>
      <c r="D693" t="s">
        <v>36197</v>
      </c>
      <c r="E693" t="s">
        <v>1659</v>
      </c>
      <c r="F693" t="s">
        <v>293</v>
      </c>
      <c r="G693">
        <v>0</v>
      </c>
      <c r="H693">
        <v>0</v>
      </c>
      <c r="I693">
        <v>809000</v>
      </c>
      <c r="J693" t="s">
        <v>1481</v>
      </c>
      <c r="K693" t="s">
        <v>46</v>
      </c>
      <c r="L693" t="s">
        <v>46</v>
      </c>
      <c r="M693" t="str">
        <f t="shared" si="10"/>
        <v>'https://www.ikea.com/kr/ko/p/friheten-klagshamn-corner-sofa-bed-with-storage-skiftebo-blue-s29444327/',</v>
      </c>
    </row>
    <row r="694" spans="1:13">
      <c r="A694" t="s">
        <v>1660</v>
      </c>
      <c r="B694" t="s">
        <v>1661</v>
      </c>
      <c r="C694" t="s">
        <v>1662</v>
      </c>
      <c r="D694" t="s">
        <v>36198</v>
      </c>
      <c r="E694" t="s">
        <v>1663</v>
      </c>
      <c r="F694" t="s">
        <v>293</v>
      </c>
      <c r="G694">
        <v>0</v>
      </c>
      <c r="H694">
        <v>0</v>
      </c>
      <c r="I694">
        <v>110000</v>
      </c>
      <c r="J694" t="s">
        <v>1395</v>
      </c>
      <c r="K694" t="s">
        <v>46</v>
      </c>
      <c r="L694" t="s">
        <v>46</v>
      </c>
      <c r="M694" t="str">
        <f t="shared" si="10"/>
        <v>'https://www.ikea.com/kr/ko/p/klagshamn-back-cushion-skiftebo-blue-s39444317/',</v>
      </c>
    </row>
    <row r="695" spans="1:13">
      <c r="A695" t="s">
        <v>1649</v>
      </c>
      <c r="B695" t="s">
        <v>1664</v>
      </c>
      <c r="C695" t="s">
        <v>1665</v>
      </c>
      <c r="D695" t="s">
        <v>36199</v>
      </c>
      <c r="E695" t="s">
        <v>1666</v>
      </c>
      <c r="F695" t="s">
        <v>4</v>
      </c>
      <c r="G695">
        <v>4</v>
      </c>
      <c r="H695">
        <v>3</v>
      </c>
      <c r="I695">
        <v>799000</v>
      </c>
      <c r="J695" t="s">
        <v>1481</v>
      </c>
      <c r="K695" t="s">
        <v>46</v>
      </c>
      <c r="L695" t="s">
        <v>46</v>
      </c>
      <c r="M695" t="str">
        <f t="shared" si="10"/>
        <v>'https://www.ikea.com/kr/ko/p/holmsund-three-seat-sofa-bed-nordvalla-beige-s59240767/',</v>
      </c>
    </row>
    <row r="696" spans="1:13">
      <c r="A696" t="s">
        <v>1667</v>
      </c>
      <c r="B696" t="s">
        <v>1520</v>
      </c>
      <c r="C696" t="s">
        <v>1668</v>
      </c>
      <c r="D696" t="s">
        <v>36200</v>
      </c>
      <c r="E696" t="s">
        <v>1669</v>
      </c>
      <c r="F696" t="s">
        <v>293</v>
      </c>
      <c r="G696">
        <v>0</v>
      </c>
      <c r="H696">
        <v>0</v>
      </c>
      <c r="I696">
        <v>49900</v>
      </c>
      <c r="J696" t="s">
        <v>1425</v>
      </c>
      <c r="K696" t="s">
        <v>1523</v>
      </c>
      <c r="L696" t="s">
        <v>46</v>
      </c>
      <c r="M696" t="str">
        <f t="shared" si="10"/>
        <v>'https://www.ikea.com/kr/ko/p/sommarsloeja-duvet-cover-and-2-pillowcases-blue-floral-pattern-40529754/',</v>
      </c>
    </row>
    <row r="697" spans="1:13">
      <c r="A697" t="s">
        <v>1670</v>
      </c>
      <c r="B697" t="s">
        <v>1416</v>
      </c>
      <c r="C697" t="s">
        <v>1671</v>
      </c>
      <c r="D697" t="s">
        <v>36201</v>
      </c>
      <c r="E697" t="s">
        <v>1672</v>
      </c>
      <c r="F697" t="s">
        <v>603</v>
      </c>
      <c r="G697">
        <v>4.0999999999999996</v>
      </c>
      <c r="H697">
        <v>12</v>
      </c>
      <c r="I697">
        <v>54900</v>
      </c>
      <c r="J697" t="s">
        <v>1419</v>
      </c>
      <c r="K697" t="s">
        <v>1673</v>
      </c>
      <c r="L697" t="s">
        <v>46</v>
      </c>
      <c r="M697" t="str">
        <f t="shared" si="10"/>
        <v>'https://www.ikea.com/kr/ko/p/kvarnven-ergonomic-pillow-side-back-sleeper-10507348/',</v>
      </c>
    </row>
    <row r="698" spans="1:13">
      <c r="A698" t="s">
        <v>1674</v>
      </c>
      <c r="B698" t="s">
        <v>1416</v>
      </c>
      <c r="C698" t="s">
        <v>1675</v>
      </c>
      <c r="D698" t="s">
        <v>36202</v>
      </c>
      <c r="E698" t="s">
        <v>1676</v>
      </c>
      <c r="F698" t="s">
        <v>18</v>
      </c>
      <c r="G698">
        <v>4.4000000000000004</v>
      </c>
      <c r="H698">
        <v>14</v>
      </c>
      <c r="I698">
        <v>32900</v>
      </c>
      <c r="J698" t="s">
        <v>1419</v>
      </c>
      <c r="K698" t="s">
        <v>1637</v>
      </c>
      <c r="L698" t="s">
        <v>46</v>
      </c>
      <c r="M698" t="str">
        <f t="shared" si="10"/>
        <v>'https://www.ikea.com/kr/ko/p/bjoerkpyrola-ergonomic-pillow-side-back-sleeper-40470107/',</v>
      </c>
    </row>
    <row r="699" spans="1:13">
      <c r="A699" t="s">
        <v>1677</v>
      </c>
      <c r="B699" t="s">
        <v>1416</v>
      </c>
      <c r="C699" t="s">
        <v>1678</v>
      </c>
      <c r="D699" t="s">
        <v>36203</v>
      </c>
      <c r="E699" t="s">
        <v>1679</v>
      </c>
      <c r="F699" t="s">
        <v>293</v>
      </c>
      <c r="G699">
        <v>4.0999999999999996</v>
      </c>
      <c r="H699">
        <v>36</v>
      </c>
      <c r="I699">
        <v>54900</v>
      </c>
      <c r="J699" t="s">
        <v>1419</v>
      </c>
      <c r="K699" t="s">
        <v>1641</v>
      </c>
      <c r="L699" t="s">
        <v>46</v>
      </c>
      <c r="M699" t="str">
        <f t="shared" si="10"/>
        <v>'https://www.ikea.com/kr/ko/p/hargaengel-ergonomic-pillow-side-back-sleeper-light-blue-40494783/',</v>
      </c>
    </row>
    <row r="700" spans="1:13">
      <c r="A700" t="s">
        <v>1680</v>
      </c>
      <c r="B700" t="s">
        <v>1681</v>
      </c>
      <c r="C700" t="s">
        <v>1682</v>
      </c>
      <c r="D700" t="s">
        <v>36204</v>
      </c>
      <c r="E700" t="s">
        <v>1683</v>
      </c>
      <c r="F700" t="s">
        <v>293</v>
      </c>
      <c r="G700">
        <v>0</v>
      </c>
      <c r="H700">
        <v>0</v>
      </c>
      <c r="I700">
        <v>29900</v>
      </c>
      <c r="J700" t="s">
        <v>1486</v>
      </c>
      <c r="K700" t="s">
        <v>1684</v>
      </c>
      <c r="L700" t="s">
        <v>46</v>
      </c>
      <c r="M700" t="str">
        <f t="shared" si="10"/>
        <v>'https://www.ikea.com/kr/ko/p/hybridlaerk-blanket-bag-dark-blue-light-blue-40566256/',</v>
      </c>
    </row>
    <row r="701" spans="1:13">
      <c r="A701" t="s">
        <v>1670</v>
      </c>
      <c r="B701" t="s">
        <v>1685</v>
      </c>
      <c r="C701" t="s">
        <v>1686</v>
      </c>
      <c r="D701" t="s">
        <v>36205</v>
      </c>
      <c r="E701" t="s">
        <v>1687</v>
      </c>
      <c r="F701" t="s">
        <v>603</v>
      </c>
      <c r="G701">
        <v>4.8</v>
      </c>
      <c r="H701">
        <v>4</v>
      </c>
      <c r="I701">
        <v>49900</v>
      </c>
      <c r="J701" t="s">
        <v>1419</v>
      </c>
      <c r="K701" t="s">
        <v>1673</v>
      </c>
      <c r="L701" t="s">
        <v>46</v>
      </c>
      <c r="M701" t="str">
        <f t="shared" si="10"/>
        <v>'https://www.ikea.com/kr/ko/p/kvarnven-ergonomic-pillow-stomach-sleeper-80513218/',</v>
      </c>
    </row>
    <row r="702" spans="1:13">
      <c r="A702" t="s">
        <v>1688</v>
      </c>
      <c r="B702" t="s">
        <v>1520</v>
      </c>
      <c r="C702" t="s">
        <v>1689</v>
      </c>
      <c r="D702" t="s">
        <v>36206</v>
      </c>
      <c r="E702" t="s">
        <v>1690</v>
      </c>
      <c r="F702" t="s">
        <v>603</v>
      </c>
      <c r="G702">
        <v>0</v>
      </c>
      <c r="H702">
        <v>0</v>
      </c>
      <c r="I702">
        <v>59900</v>
      </c>
      <c r="J702" t="s">
        <v>1425</v>
      </c>
      <c r="K702" t="s">
        <v>1523</v>
      </c>
      <c r="L702" t="s">
        <v>46</v>
      </c>
      <c r="M702" t="str">
        <f t="shared" si="10"/>
        <v>'https://www.ikea.com/kr/ko/p/sloejsilja-duvet-cover-and-2-pillowcases-light-blue-white-stripe-20561387/',</v>
      </c>
    </row>
    <row r="703" spans="1:13">
      <c r="A703" t="s">
        <v>1691</v>
      </c>
      <c r="B703" t="s">
        <v>1577</v>
      </c>
      <c r="C703" t="s">
        <v>1692</v>
      </c>
      <c r="D703" t="s">
        <v>36207</v>
      </c>
      <c r="E703" t="s">
        <v>1693</v>
      </c>
      <c r="F703" t="s">
        <v>293</v>
      </c>
      <c r="G703">
        <v>4.8</v>
      </c>
      <c r="H703">
        <v>16</v>
      </c>
      <c r="I703">
        <v>14900</v>
      </c>
      <c r="J703" t="s">
        <v>1694</v>
      </c>
      <c r="K703" t="s">
        <v>1695</v>
      </c>
      <c r="L703" t="s">
        <v>46</v>
      </c>
      <c r="M703" t="str">
        <f t="shared" si="10"/>
        <v>'https://www.ikea.com/kr/ko/p/fjaedermoln-cushion-light-blue-00264430/',</v>
      </c>
    </row>
    <row r="704" spans="1:13">
      <c r="A704" t="s">
        <v>1696</v>
      </c>
      <c r="B704" t="s">
        <v>1422</v>
      </c>
      <c r="C704" t="s">
        <v>1697</v>
      </c>
      <c r="D704" t="s">
        <v>36208</v>
      </c>
      <c r="E704" t="s">
        <v>1698</v>
      </c>
      <c r="F704" t="s">
        <v>293</v>
      </c>
      <c r="G704">
        <v>0</v>
      </c>
      <c r="H704">
        <v>0</v>
      </c>
      <c r="I704">
        <v>24900</v>
      </c>
      <c r="J704" t="s">
        <v>1699</v>
      </c>
      <c r="K704" t="s">
        <v>1426</v>
      </c>
      <c r="L704" t="s">
        <v>46</v>
      </c>
      <c r="M704" t="str">
        <f t="shared" si="10"/>
        <v>'https://www.ikea.com/kr/ko/p/barndroem-duvet-cover-and-pillowcase-car-pattern-blue-30504382/',</v>
      </c>
    </row>
    <row r="705" spans="1:13">
      <c r="A705" t="s">
        <v>1700</v>
      </c>
      <c r="B705" t="s">
        <v>1422</v>
      </c>
      <c r="C705" t="s">
        <v>1701</v>
      </c>
      <c r="D705" t="s">
        <v>36209</v>
      </c>
      <c r="E705" t="s">
        <v>1702</v>
      </c>
      <c r="F705" t="s">
        <v>293</v>
      </c>
      <c r="G705">
        <v>5</v>
      </c>
      <c r="H705">
        <v>1</v>
      </c>
      <c r="I705">
        <v>39900</v>
      </c>
      <c r="J705" t="s">
        <v>1699</v>
      </c>
      <c r="K705" t="s">
        <v>1426</v>
      </c>
      <c r="L705" t="s">
        <v>46</v>
      </c>
      <c r="M705" t="str">
        <f t="shared" si="10"/>
        <v>'https://www.ikea.com/kr/ko/p/vaenkrets-duvet-cover-and-pillowcase-banana-pattern-blue-30504711/',</v>
      </c>
    </row>
    <row r="706" spans="1:13">
      <c r="A706" t="s">
        <v>1703</v>
      </c>
      <c r="B706" t="s">
        <v>1422</v>
      </c>
      <c r="C706" t="s">
        <v>1704</v>
      </c>
      <c r="D706" t="s">
        <v>36210</v>
      </c>
      <c r="E706" t="s">
        <v>1705</v>
      </c>
      <c r="F706" t="s">
        <v>1706</v>
      </c>
      <c r="G706">
        <v>5</v>
      </c>
      <c r="H706">
        <v>1</v>
      </c>
      <c r="I706">
        <v>49900</v>
      </c>
      <c r="J706" t="s">
        <v>1699</v>
      </c>
      <c r="K706" t="s">
        <v>1426</v>
      </c>
      <c r="L706" t="s">
        <v>46</v>
      </c>
      <c r="M706" t="str">
        <f t="shared" ref="M706:M769" si="11">"'"&amp;D706&amp;"'"&amp;","</f>
        <v>'https://www.ikea.com/kr/ko/p/sportslig-duvet-cover-and-pillowcase-running-track-80491377/',</v>
      </c>
    </row>
    <row r="707" spans="1:13">
      <c r="A707" t="s">
        <v>1561</v>
      </c>
      <c r="B707" t="s">
        <v>1558</v>
      </c>
      <c r="C707" t="s">
        <v>1707</v>
      </c>
      <c r="D707" t="s">
        <v>36211</v>
      </c>
      <c r="E707" t="s">
        <v>1708</v>
      </c>
      <c r="F707" t="s">
        <v>18</v>
      </c>
      <c r="G707">
        <v>4.7</v>
      </c>
      <c r="H707">
        <v>15</v>
      </c>
      <c r="I707">
        <v>7900</v>
      </c>
      <c r="J707" t="s">
        <v>1556</v>
      </c>
      <c r="K707" t="s">
        <v>1557</v>
      </c>
      <c r="L707" t="s">
        <v>35497</v>
      </c>
      <c r="M707" t="str">
        <f t="shared" si="11"/>
        <v>'https://www.ikea.com/kr/ko/p/vildkorn-pillow-low-10460591/',</v>
      </c>
    </row>
    <row r="708" spans="1:13">
      <c r="A708" t="s">
        <v>1709</v>
      </c>
      <c r="B708" t="s">
        <v>1422</v>
      </c>
      <c r="C708" t="s">
        <v>1710</v>
      </c>
      <c r="D708" t="s">
        <v>36212</v>
      </c>
      <c r="E708" t="s">
        <v>1711</v>
      </c>
      <c r="F708" t="s">
        <v>1712</v>
      </c>
      <c r="G708">
        <v>3.8</v>
      </c>
      <c r="H708">
        <v>4</v>
      </c>
      <c r="I708">
        <v>19900</v>
      </c>
      <c r="J708" t="s">
        <v>1425</v>
      </c>
      <c r="K708" t="s">
        <v>1426</v>
      </c>
      <c r="L708" t="s">
        <v>46</v>
      </c>
      <c r="M708" t="str">
        <f t="shared" si="11"/>
        <v>'https://www.ikea.com/kr/ko/p/nattslaenda-duvet-cover-and-pillowcase-stripe-pattern-multicolour-40508006/',</v>
      </c>
    </row>
    <row r="709" spans="1:13">
      <c r="A709" t="s">
        <v>1713</v>
      </c>
      <c r="B709" t="s">
        <v>1577</v>
      </c>
      <c r="C709" t="s">
        <v>1714</v>
      </c>
      <c r="D709" t="s">
        <v>36213</v>
      </c>
      <c r="E709" t="s">
        <v>1715</v>
      </c>
      <c r="F709" t="s">
        <v>603</v>
      </c>
      <c r="G709">
        <v>4.7</v>
      </c>
      <c r="H709">
        <v>3</v>
      </c>
      <c r="I709">
        <v>26900</v>
      </c>
      <c r="J709" t="s">
        <v>1694</v>
      </c>
      <c r="K709" t="s">
        <v>1716</v>
      </c>
      <c r="L709" t="s">
        <v>46</v>
      </c>
      <c r="M709" t="str">
        <f t="shared" si="11"/>
        <v>'https://www.ikea.com/kr/ko/p/moejlighet-cushion-80421285/',</v>
      </c>
    </row>
    <row r="710" spans="1:13">
      <c r="A710" t="s">
        <v>1717</v>
      </c>
      <c r="B710" t="s">
        <v>1416</v>
      </c>
      <c r="C710" t="s">
        <v>1718</v>
      </c>
      <c r="D710" t="s">
        <v>36214</v>
      </c>
      <c r="E710" t="s">
        <v>1719</v>
      </c>
      <c r="F710" t="s">
        <v>18</v>
      </c>
      <c r="G710">
        <v>4.4000000000000004</v>
      </c>
      <c r="H710">
        <v>167</v>
      </c>
      <c r="I710">
        <v>39900</v>
      </c>
      <c r="J710" t="s">
        <v>1633</v>
      </c>
      <c r="K710" t="s">
        <v>1720</v>
      </c>
      <c r="L710" t="s">
        <v>35497</v>
      </c>
      <c r="M710" t="str">
        <f t="shared" si="11"/>
        <v>'https://www.ikea.com/kr/ko/p/klubbsporre-ergonomic-pillow-side-back-sleeper-80446097/',</v>
      </c>
    </row>
    <row r="711" spans="1:13">
      <c r="A711" t="s">
        <v>1721</v>
      </c>
      <c r="B711" t="s">
        <v>1722</v>
      </c>
      <c r="C711" t="s">
        <v>1723</v>
      </c>
      <c r="D711" t="s">
        <v>36215</v>
      </c>
      <c r="E711" t="s">
        <v>1724</v>
      </c>
      <c r="F711" t="s">
        <v>603</v>
      </c>
      <c r="G711">
        <v>0</v>
      </c>
      <c r="H711">
        <v>0</v>
      </c>
      <c r="I711">
        <v>7900</v>
      </c>
      <c r="J711" t="s">
        <v>1725</v>
      </c>
      <c r="K711" t="s">
        <v>755</v>
      </c>
      <c r="L711" t="s">
        <v>46</v>
      </c>
      <c r="M711" t="str">
        <f t="shared" si="11"/>
        <v>'https://www.ikea.com/kr/ko/p/roedhake-fitted-sheet-for-cot-white-blueberry-patterned-50443854/',</v>
      </c>
    </row>
    <row r="712" spans="1:13">
      <c r="A712" t="s">
        <v>1726</v>
      </c>
      <c r="B712" t="s">
        <v>1727</v>
      </c>
      <c r="C712" t="s">
        <v>1728</v>
      </c>
      <c r="D712" t="s">
        <v>36216</v>
      </c>
      <c r="E712" t="s">
        <v>1729</v>
      </c>
      <c r="F712" t="s">
        <v>603</v>
      </c>
      <c r="G712">
        <v>0</v>
      </c>
      <c r="H712">
        <v>0</v>
      </c>
      <c r="I712">
        <v>24900</v>
      </c>
      <c r="J712" t="s">
        <v>1725</v>
      </c>
      <c r="K712" t="s">
        <v>1730</v>
      </c>
      <c r="L712" t="s">
        <v>46</v>
      </c>
      <c r="M712" t="str">
        <f t="shared" si="11"/>
        <v>'https://www.ikea.com/kr/ko/p/gulsparv-duvet-cover-1-pillowcase-for-cot-striped-blue-80427065/',</v>
      </c>
    </row>
    <row r="713" spans="1:13">
      <c r="A713" t="s">
        <v>1653</v>
      </c>
      <c r="B713" t="s">
        <v>1731</v>
      </c>
      <c r="C713" t="s">
        <v>1732</v>
      </c>
      <c r="D713" t="s">
        <v>36217</v>
      </c>
      <c r="E713" t="s">
        <v>1733</v>
      </c>
      <c r="F713" t="s">
        <v>293</v>
      </c>
      <c r="G713">
        <v>4.0999999999999996</v>
      </c>
      <c r="H713">
        <v>18</v>
      </c>
      <c r="I713">
        <v>599000</v>
      </c>
      <c r="J713" t="s">
        <v>1734</v>
      </c>
      <c r="K713" t="s">
        <v>46</v>
      </c>
      <c r="L713" t="s">
        <v>46</v>
      </c>
      <c r="M713" t="str">
        <f t="shared" si="11"/>
        <v>'https://www.ikea.com/kr/ko/p/friheten-3-seat-sofa-bed-skiftebo-blue-10431565/',</v>
      </c>
    </row>
    <row r="714" spans="1:13">
      <c r="A714" t="s">
        <v>1735</v>
      </c>
      <c r="B714" t="s">
        <v>1736</v>
      </c>
      <c r="C714" t="s">
        <v>1737</v>
      </c>
      <c r="D714" t="s">
        <v>36218</v>
      </c>
      <c r="E714" t="s">
        <v>1738</v>
      </c>
      <c r="F714" t="s">
        <v>293</v>
      </c>
      <c r="G714">
        <v>0</v>
      </c>
      <c r="H714">
        <v>0</v>
      </c>
      <c r="I714">
        <v>499000</v>
      </c>
      <c r="J714" t="s">
        <v>1739</v>
      </c>
      <c r="K714" t="s">
        <v>46</v>
      </c>
      <c r="L714" t="s">
        <v>46</v>
      </c>
      <c r="M714" t="str">
        <f t="shared" si="11"/>
        <v>'https://www.ikea.com/kr/ko/p/kivik-1-seat-sofa-bed-gunnared-blue-s89482769/',</v>
      </c>
    </row>
    <row r="715" spans="1:13">
      <c r="A715" t="s">
        <v>1740</v>
      </c>
      <c r="B715" t="s">
        <v>1430</v>
      </c>
      <c r="C715" t="s">
        <v>1741</v>
      </c>
      <c r="D715" t="s">
        <v>36219</v>
      </c>
      <c r="E715" t="s">
        <v>1742</v>
      </c>
      <c r="F715" t="s">
        <v>293</v>
      </c>
      <c r="G715">
        <v>0</v>
      </c>
      <c r="H715">
        <v>0</v>
      </c>
      <c r="I715">
        <v>9900</v>
      </c>
      <c r="J715" t="s">
        <v>1699</v>
      </c>
      <c r="K715" t="s">
        <v>1743</v>
      </c>
      <c r="L715" t="s">
        <v>46</v>
      </c>
      <c r="M715" t="str">
        <f t="shared" si="11"/>
        <v>'https://www.ikea.com/kr/ko/p/len-fitted-sheet-blue-20465282/',</v>
      </c>
    </row>
    <row r="716" spans="1:13">
      <c r="A716" t="s">
        <v>1744</v>
      </c>
      <c r="B716" t="s">
        <v>1422</v>
      </c>
      <c r="C716" t="s">
        <v>1745</v>
      </c>
      <c r="D716" t="s">
        <v>36220</v>
      </c>
      <c r="E716" t="s">
        <v>1746</v>
      </c>
      <c r="F716" t="s">
        <v>603</v>
      </c>
      <c r="G716">
        <v>0</v>
      </c>
      <c r="H716">
        <v>0</v>
      </c>
      <c r="I716">
        <v>24900</v>
      </c>
      <c r="J716" t="s">
        <v>1699</v>
      </c>
      <c r="K716" t="s">
        <v>1426</v>
      </c>
      <c r="L716" t="s">
        <v>46</v>
      </c>
      <c r="M716" t="str">
        <f t="shared" si="11"/>
        <v>'https://www.ikea.com/kr/ko/p/blavingad-duvet-cover-and-pillowcase-whale-pattern-blue-white-30521107/',</v>
      </c>
    </row>
    <row r="717" spans="1:13">
      <c r="A717" t="s">
        <v>1740</v>
      </c>
      <c r="B717" t="s">
        <v>1430</v>
      </c>
      <c r="C717" t="s">
        <v>1741</v>
      </c>
      <c r="D717" t="s">
        <v>36221</v>
      </c>
      <c r="E717" t="s">
        <v>1747</v>
      </c>
      <c r="F717" t="s">
        <v>293</v>
      </c>
      <c r="G717">
        <v>5</v>
      </c>
      <c r="H717">
        <v>1</v>
      </c>
      <c r="I717">
        <v>12900</v>
      </c>
      <c r="J717" t="s">
        <v>1699</v>
      </c>
      <c r="K717" t="s">
        <v>1748</v>
      </c>
      <c r="L717" t="s">
        <v>46</v>
      </c>
      <c r="M717" t="str">
        <f t="shared" si="11"/>
        <v>'https://www.ikea.com/kr/ko/p/len-fitted-sheet-blue-50465285/',</v>
      </c>
    </row>
    <row r="718" spans="1:13">
      <c r="A718" t="s">
        <v>1749</v>
      </c>
      <c r="B718" t="s">
        <v>1422</v>
      </c>
      <c r="C718" t="s">
        <v>1750</v>
      </c>
      <c r="D718" t="s">
        <v>36222</v>
      </c>
      <c r="E718" t="s">
        <v>1751</v>
      </c>
      <c r="F718" t="s">
        <v>1752</v>
      </c>
      <c r="G718">
        <v>4</v>
      </c>
      <c r="H718">
        <v>1</v>
      </c>
      <c r="I718">
        <v>19900</v>
      </c>
      <c r="J718" t="s">
        <v>1699</v>
      </c>
      <c r="K718" t="s">
        <v>1426</v>
      </c>
      <c r="L718" t="s">
        <v>46</v>
      </c>
      <c r="M718" t="str">
        <f t="shared" si="11"/>
        <v>'https://www.ikea.com/kr/ko/p/busenkel-duvet-cover-and-pillowcase-balloon-pattern-multicolour-90517838/',</v>
      </c>
    </row>
    <row r="719" spans="1:13">
      <c r="A719" t="s">
        <v>1744</v>
      </c>
      <c r="B719" t="s">
        <v>1422</v>
      </c>
      <c r="C719" t="s">
        <v>1753</v>
      </c>
      <c r="D719" t="s">
        <v>36223</v>
      </c>
      <c r="E719" t="s">
        <v>1754</v>
      </c>
      <c r="F719" t="s">
        <v>293</v>
      </c>
      <c r="G719">
        <v>0</v>
      </c>
      <c r="H719">
        <v>0</v>
      </c>
      <c r="I719">
        <v>39900</v>
      </c>
      <c r="J719" t="s">
        <v>1699</v>
      </c>
      <c r="K719" t="s">
        <v>1426</v>
      </c>
      <c r="L719" t="s">
        <v>46</v>
      </c>
      <c r="M719" t="str">
        <f t="shared" si="11"/>
        <v>'https://www.ikea.com/kr/ko/p/blavingad-duvet-cover-and-pillowcase-ocean-pattern-blue-90521128/',</v>
      </c>
    </row>
    <row r="720" spans="1:13">
      <c r="A720" t="s">
        <v>1755</v>
      </c>
      <c r="B720" t="s">
        <v>1756</v>
      </c>
      <c r="C720" t="s">
        <v>1757</v>
      </c>
      <c r="D720" t="s">
        <v>36224</v>
      </c>
      <c r="E720" t="s">
        <v>1758</v>
      </c>
      <c r="F720" t="s">
        <v>293</v>
      </c>
      <c r="G720">
        <v>5</v>
      </c>
      <c r="H720">
        <v>2</v>
      </c>
      <c r="I720">
        <v>54900</v>
      </c>
      <c r="J720" t="s">
        <v>1759</v>
      </c>
      <c r="K720" t="s">
        <v>46</v>
      </c>
      <c r="L720" t="s">
        <v>46</v>
      </c>
      <c r="M720" t="str">
        <f t="shared" si="11"/>
        <v>'https://www.ikea.com/kr/ko/p/koeinge-neck-support-hillared-dark-blue-50517576/',</v>
      </c>
    </row>
    <row r="721" spans="1:13">
      <c r="A721" t="s">
        <v>1760</v>
      </c>
      <c r="B721" t="s">
        <v>1761</v>
      </c>
      <c r="C721" t="s">
        <v>1762</v>
      </c>
      <c r="D721" t="s">
        <v>36225</v>
      </c>
      <c r="E721" t="s">
        <v>1763</v>
      </c>
      <c r="F721" t="s">
        <v>1764</v>
      </c>
      <c r="G721">
        <v>3.5</v>
      </c>
      <c r="H721">
        <v>2</v>
      </c>
      <c r="I721">
        <v>70000</v>
      </c>
      <c r="J721" t="s">
        <v>1759</v>
      </c>
      <c r="K721" t="s">
        <v>46</v>
      </c>
      <c r="L721" t="s">
        <v>46</v>
      </c>
      <c r="M721" t="str">
        <f t="shared" si="11"/>
        <v>'https://www.ikea.com/kr/ko/p/vimle-headrest-saxemara-black-blue-s19399943/',</v>
      </c>
    </row>
    <row r="722" spans="1:13">
      <c r="A722" t="s">
        <v>1740</v>
      </c>
      <c r="B722" t="s">
        <v>1765</v>
      </c>
      <c r="C722" t="s">
        <v>1766</v>
      </c>
      <c r="D722" t="s">
        <v>36226</v>
      </c>
      <c r="E722" t="s">
        <v>1767</v>
      </c>
      <c r="F722" t="s">
        <v>18</v>
      </c>
      <c r="G722">
        <v>4.5</v>
      </c>
      <c r="H722">
        <v>4</v>
      </c>
      <c r="I722">
        <v>5900</v>
      </c>
      <c r="J722" t="s">
        <v>1768</v>
      </c>
      <c r="K722" t="s">
        <v>1769</v>
      </c>
      <c r="L722" t="s">
        <v>46</v>
      </c>
      <c r="M722" t="str">
        <f t="shared" si="11"/>
        <v>'https://www.ikea.com/kr/ko/p/len-pillow-for-cot-white-40169068/',</v>
      </c>
    </row>
    <row r="723" spans="1:13">
      <c r="A723" t="s">
        <v>1770</v>
      </c>
      <c r="B723" t="s">
        <v>1547</v>
      </c>
      <c r="C723" t="s">
        <v>1771</v>
      </c>
      <c r="D723" t="s">
        <v>36227</v>
      </c>
      <c r="E723" t="s">
        <v>1772</v>
      </c>
      <c r="F723" t="s">
        <v>293</v>
      </c>
      <c r="G723">
        <v>0</v>
      </c>
      <c r="H723">
        <v>0</v>
      </c>
      <c r="I723">
        <v>7900</v>
      </c>
      <c r="J723" t="s">
        <v>1550</v>
      </c>
      <c r="K723" t="s">
        <v>1551</v>
      </c>
      <c r="L723" t="s">
        <v>46</v>
      </c>
      <c r="M723" t="str">
        <f t="shared" si="11"/>
        <v>'https://www.ikea.com/kr/ko/p/kaphyacint-cushion-cover-deep-blue-20554235/',</v>
      </c>
    </row>
    <row r="724" spans="1:13">
      <c r="A724" t="s">
        <v>1773</v>
      </c>
      <c r="B724" t="s">
        <v>1547</v>
      </c>
      <c r="C724" t="s">
        <v>1774</v>
      </c>
      <c r="D724" t="s">
        <v>36228</v>
      </c>
      <c r="E724" t="s">
        <v>1775</v>
      </c>
      <c r="F724" t="s">
        <v>293</v>
      </c>
      <c r="G724">
        <v>5</v>
      </c>
      <c r="H724">
        <v>3</v>
      </c>
      <c r="I724">
        <v>9900</v>
      </c>
      <c r="J724" t="s">
        <v>1550</v>
      </c>
      <c r="K724" t="s">
        <v>1551</v>
      </c>
      <c r="L724" t="s">
        <v>46</v>
      </c>
      <c r="M724" t="str">
        <f t="shared" si="11"/>
        <v>'https://www.ikea.com/kr/ko/p/svartpoppel-cushion-cover-pale-blue-50543014/',</v>
      </c>
    </row>
    <row r="725" spans="1:13">
      <c r="A725" t="s">
        <v>1773</v>
      </c>
      <c r="B725" t="s">
        <v>1547</v>
      </c>
      <c r="C725" t="s">
        <v>1776</v>
      </c>
      <c r="D725" t="s">
        <v>36229</v>
      </c>
      <c r="E725" t="s">
        <v>1777</v>
      </c>
      <c r="F725" t="s">
        <v>293</v>
      </c>
      <c r="G725">
        <v>5</v>
      </c>
      <c r="H725">
        <v>2</v>
      </c>
      <c r="I725">
        <v>14900</v>
      </c>
      <c r="J725" t="s">
        <v>1550</v>
      </c>
      <c r="K725" t="s">
        <v>1778</v>
      </c>
      <c r="L725" t="s">
        <v>46</v>
      </c>
      <c r="M725" t="str">
        <f t="shared" si="11"/>
        <v>'https://www.ikea.com/kr/ko/p/svartpoppel-cushion-cover-green-yellow-60543023/',</v>
      </c>
    </row>
    <row r="726" spans="1:13">
      <c r="A726" t="s">
        <v>1779</v>
      </c>
      <c r="B726" t="s">
        <v>1577</v>
      </c>
      <c r="C726" t="s">
        <v>1780</v>
      </c>
      <c r="D726" t="s">
        <v>36230</v>
      </c>
      <c r="E726" t="s">
        <v>1781</v>
      </c>
      <c r="F726" t="s">
        <v>293</v>
      </c>
      <c r="G726">
        <v>1</v>
      </c>
      <c r="H726">
        <v>1</v>
      </c>
      <c r="I726">
        <v>19900</v>
      </c>
      <c r="J726" t="s">
        <v>1580</v>
      </c>
      <c r="K726" t="s">
        <v>1782</v>
      </c>
      <c r="L726" t="s">
        <v>46</v>
      </c>
      <c r="M726" t="str">
        <f t="shared" si="11"/>
        <v>'https://www.ikea.com/kr/ko/p/ekluggmal-cushion-blue-60556096/',</v>
      </c>
    </row>
    <row r="727" spans="1:13">
      <c r="A727" t="s">
        <v>1740</v>
      </c>
      <c r="B727" t="s">
        <v>1722</v>
      </c>
      <c r="C727" t="s">
        <v>1783</v>
      </c>
      <c r="D727" t="s">
        <v>36231</v>
      </c>
      <c r="E727" t="s">
        <v>1784</v>
      </c>
      <c r="F727" t="s">
        <v>293</v>
      </c>
      <c r="G727">
        <v>5</v>
      </c>
      <c r="H727">
        <v>1</v>
      </c>
      <c r="I727">
        <v>12900</v>
      </c>
      <c r="J727" t="s">
        <v>1725</v>
      </c>
      <c r="K727" t="s">
        <v>755</v>
      </c>
      <c r="L727" t="s">
        <v>46</v>
      </c>
      <c r="M727" t="str">
        <f t="shared" si="11"/>
        <v>'https://www.ikea.com/kr/ko/p/len-fitted-sheet-for-cot-light-blue-70427103/',</v>
      </c>
    </row>
    <row r="728" spans="1:13">
      <c r="A728" t="s">
        <v>1785</v>
      </c>
      <c r="B728" t="s">
        <v>1786</v>
      </c>
      <c r="C728" t="s">
        <v>1787</v>
      </c>
      <c r="D728" t="s">
        <v>36232</v>
      </c>
      <c r="E728" t="s">
        <v>1788</v>
      </c>
      <c r="F728" t="s">
        <v>1764</v>
      </c>
      <c r="G728">
        <v>3</v>
      </c>
      <c r="H728">
        <v>2</v>
      </c>
      <c r="I728">
        <v>39900</v>
      </c>
      <c r="J728" t="s">
        <v>93</v>
      </c>
      <c r="K728" t="s">
        <v>1789</v>
      </c>
      <c r="L728" t="s">
        <v>46</v>
      </c>
      <c r="M728" t="str">
        <f t="shared" si="11"/>
        <v>'https://www.ikea.com/kr/ko/p/skruvby-side-table-black-blue-80531986/',</v>
      </c>
    </row>
    <row r="729" spans="1:13">
      <c r="A729" t="s">
        <v>1744</v>
      </c>
      <c r="B729" t="s">
        <v>1547</v>
      </c>
      <c r="C729" t="s">
        <v>1790</v>
      </c>
      <c r="D729" t="s">
        <v>36233</v>
      </c>
      <c r="E729" t="s">
        <v>1791</v>
      </c>
      <c r="F729" t="s">
        <v>1792</v>
      </c>
      <c r="G729">
        <v>0</v>
      </c>
      <c r="H729">
        <v>0</v>
      </c>
      <c r="I729">
        <v>12900</v>
      </c>
      <c r="J729" t="s">
        <v>1694</v>
      </c>
      <c r="K729" t="s">
        <v>1551</v>
      </c>
      <c r="L729" t="s">
        <v>46</v>
      </c>
      <c r="M729" t="str">
        <f t="shared" si="11"/>
        <v>'https://www.ikea.com/kr/ko/p/blavingad-cushion-cover-whale-pattern-blue-green-50534081/',</v>
      </c>
    </row>
    <row r="730" spans="1:13">
      <c r="A730" t="s">
        <v>1793</v>
      </c>
      <c r="B730" t="s">
        <v>1422</v>
      </c>
      <c r="C730" t="s">
        <v>1794</v>
      </c>
      <c r="D730" t="s">
        <v>36234</v>
      </c>
      <c r="E730" t="s">
        <v>1795</v>
      </c>
      <c r="F730" t="s">
        <v>603</v>
      </c>
      <c r="G730">
        <v>4.4000000000000004</v>
      </c>
      <c r="H730">
        <v>33</v>
      </c>
      <c r="I730">
        <v>10000</v>
      </c>
      <c r="J730" t="s">
        <v>1425</v>
      </c>
      <c r="K730" t="s">
        <v>1426</v>
      </c>
      <c r="L730" t="s">
        <v>46</v>
      </c>
      <c r="M730" t="str">
        <f t="shared" si="11"/>
        <v>'https://www.ikea.com/kr/ko/p/traedkrassula-duvet-cover-and-pillowcase-white-blue-40392845/',</v>
      </c>
    </row>
    <row r="731" spans="1:13">
      <c r="A731" t="s">
        <v>1796</v>
      </c>
      <c r="B731" t="s">
        <v>90</v>
      </c>
      <c r="C731" t="s">
        <v>1797</v>
      </c>
      <c r="D731" t="s">
        <v>36235</v>
      </c>
      <c r="E731" t="s">
        <v>1798</v>
      </c>
      <c r="F731" t="s">
        <v>293</v>
      </c>
      <c r="G731">
        <v>4.5999999999999996</v>
      </c>
      <c r="H731">
        <v>58</v>
      </c>
      <c r="I731">
        <v>15000</v>
      </c>
      <c r="J731" t="s">
        <v>93</v>
      </c>
      <c r="K731" t="s">
        <v>1799</v>
      </c>
      <c r="L731" t="s">
        <v>35498</v>
      </c>
      <c r="M731" t="str">
        <f t="shared" si="11"/>
        <v>'https://www.ikea.com/kr/ko/p/knarrevik-bedside-table-bright-blue-20564135/',</v>
      </c>
    </row>
    <row r="732" spans="1:13">
      <c r="A732" t="s">
        <v>1800</v>
      </c>
      <c r="B732" t="s">
        <v>1801</v>
      </c>
      <c r="C732" t="s">
        <v>1802</v>
      </c>
      <c r="D732" t="s">
        <v>36236</v>
      </c>
      <c r="E732" t="s">
        <v>1803</v>
      </c>
      <c r="F732" t="s">
        <v>18</v>
      </c>
      <c r="G732">
        <v>4.3</v>
      </c>
      <c r="H732">
        <v>15</v>
      </c>
      <c r="I732">
        <v>9900</v>
      </c>
      <c r="J732" t="s">
        <v>1419</v>
      </c>
      <c r="K732" t="s">
        <v>1557</v>
      </c>
      <c r="L732" t="s">
        <v>35497</v>
      </c>
      <c r="M732" t="str">
        <f t="shared" si="11"/>
        <v>'https://www.ikea.com/kr/ko/p/naebbstarr-ergonomic-pillow-multi-position-60513323/',</v>
      </c>
    </row>
    <row r="733" spans="1:13">
      <c r="A733" t="s">
        <v>1804</v>
      </c>
      <c r="B733" t="s">
        <v>1520</v>
      </c>
      <c r="C733" t="s">
        <v>1805</v>
      </c>
      <c r="D733" t="s">
        <v>36237</v>
      </c>
      <c r="E733" t="s">
        <v>1806</v>
      </c>
      <c r="F733" t="s">
        <v>1530</v>
      </c>
      <c r="G733">
        <v>0</v>
      </c>
      <c r="H733">
        <v>0</v>
      </c>
      <c r="I733">
        <v>39900</v>
      </c>
      <c r="J733" t="s">
        <v>1425</v>
      </c>
      <c r="K733" t="s">
        <v>1523</v>
      </c>
      <c r="L733" t="s">
        <v>46</v>
      </c>
      <c r="M733" t="str">
        <f t="shared" si="11"/>
        <v>'https://www.ikea.com/kr/ko/p/vinteriberis-duvet-cover-and-2-pillowcases-multicolour-blue-30546773/',</v>
      </c>
    </row>
    <row r="734" spans="1:13">
      <c r="A734" t="s">
        <v>1532</v>
      </c>
      <c r="B734" t="s">
        <v>1520</v>
      </c>
      <c r="C734" t="s">
        <v>1807</v>
      </c>
      <c r="D734" t="s">
        <v>36238</v>
      </c>
      <c r="E734" t="s">
        <v>1808</v>
      </c>
      <c r="F734" t="s">
        <v>1809</v>
      </c>
      <c r="G734">
        <v>4.5</v>
      </c>
      <c r="H734">
        <v>15</v>
      </c>
      <c r="I734">
        <v>49900</v>
      </c>
      <c r="J734" t="s">
        <v>1425</v>
      </c>
      <c r="K734" t="s">
        <v>1531</v>
      </c>
      <c r="L734" t="s">
        <v>46</v>
      </c>
      <c r="M734" t="str">
        <f t="shared" si="11"/>
        <v>'https://www.ikea.com/kr/ko/p/brunkrissla-duvet-cover-and-2-pillowcases-light-blue-50482082/',</v>
      </c>
    </row>
    <row r="735" spans="1:13">
      <c r="A735" t="s">
        <v>1810</v>
      </c>
      <c r="B735" t="s">
        <v>1520</v>
      </c>
      <c r="C735" t="s">
        <v>1811</v>
      </c>
      <c r="D735" t="s">
        <v>36239</v>
      </c>
      <c r="E735" t="s">
        <v>1812</v>
      </c>
      <c r="F735" t="s">
        <v>293</v>
      </c>
      <c r="G735">
        <v>4.5</v>
      </c>
      <c r="H735">
        <v>38</v>
      </c>
      <c r="I735">
        <v>69900</v>
      </c>
      <c r="J735" t="s">
        <v>1425</v>
      </c>
      <c r="K735" t="s">
        <v>1531</v>
      </c>
      <c r="L735" t="s">
        <v>46</v>
      </c>
      <c r="M735" t="str">
        <f t="shared" si="11"/>
        <v>'https://www.ikea.com/kr/ko/p/blavinda-duvet-cover-and-2-pillowcases-light-blue-70461776/',</v>
      </c>
    </row>
    <row r="736" spans="1:13">
      <c r="A736" t="s">
        <v>1813</v>
      </c>
      <c r="B736" t="s">
        <v>1520</v>
      </c>
      <c r="C736" t="s">
        <v>1814</v>
      </c>
      <c r="D736" t="s">
        <v>36240</v>
      </c>
      <c r="E736" t="s">
        <v>1815</v>
      </c>
      <c r="F736" t="s">
        <v>603</v>
      </c>
      <c r="G736">
        <v>3.5</v>
      </c>
      <c r="H736">
        <v>4</v>
      </c>
      <c r="I736">
        <v>29900</v>
      </c>
      <c r="J736" t="s">
        <v>1425</v>
      </c>
      <c r="K736" t="s">
        <v>1523</v>
      </c>
      <c r="L736" t="s">
        <v>46</v>
      </c>
      <c r="M736" t="str">
        <f t="shared" si="11"/>
        <v>'https://www.ikea.com/kr/ko/p/spikvallmo-duvet-cover-and-2-pillowcases-white-blue-check-90466438/',</v>
      </c>
    </row>
    <row r="737" spans="1:13">
      <c r="A737" t="s">
        <v>1760</v>
      </c>
      <c r="B737" t="s">
        <v>1816</v>
      </c>
      <c r="C737" t="s">
        <v>1817</v>
      </c>
      <c r="D737" t="s">
        <v>36241</v>
      </c>
      <c r="E737" t="s">
        <v>1818</v>
      </c>
      <c r="F737" t="s">
        <v>293</v>
      </c>
      <c r="G737">
        <v>0</v>
      </c>
      <c r="H737">
        <v>0</v>
      </c>
      <c r="I737">
        <v>1149000</v>
      </c>
      <c r="J737" t="s">
        <v>1481</v>
      </c>
      <c r="K737" t="s">
        <v>46</v>
      </c>
      <c r="L737" t="s">
        <v>46</v>
      </c>
      <c r="M737" t="str">
        <f t="shared" si="11"/>
        <v>'https://www.ikea.com/kr/ko/p/vimle-2-seat-sofa-bed-with-wide-armrests-saxemara-light-blue-s69419161/',</v>
      </c>
    </row>
    <row r="738" spans="1:13">
      <c r="A738" t="s">
        <v>1760</v>
      </c>
      <c r="B738" t="s">
        <v>1816</v>
      </c>
      <c r="C738" t="s">
        <v>1819</v>
      </c>
      <c r="D738" t="s">
        <v>36242</v>
      </c>
      <c r="E738" t="s">
        <v>1820</v>
      </c>
      <c r="F738" t="s">
        <v>1764</v>
      </c>
      <c r="G738">
        <v>0</v>
      </c>
      <c r="H738">
        <v>0</v>
      </c>
      <c r="I738">
        <v>1099000</v>
      </c>
      <c r="J738" t="s">
        <v>1481</v>
      </c>
      <c r="K738" t="s">
        <v>46</v>
      </c>
      <c r="L738" t="s">
        <v>46</v>
      </c>
      <c r="M738" t="str">
        <f t="shared" si="11"/>
        <v>'https://www.ikea.com/kr/ko/p/vimle-2-seat-sofa-bed-saxemara-black-blue-s79419288/',</v>
      </c>
    </row>
    <row r="739" spans="1:13">
      <c r="A739" t="s">
        <v>1585</v>
      </c>
      <c r="B739" t="s">
        <v>1547</v>
      </c>
      <c r="C739" t="s">
        <v>1821</v>
      </c>
      <c r="D739" t="s">
        <v>36243</v>
      </c>
      <c r="E739" t="s">
        <v>1822</v>
      </c>
      <c r="F739" t="s">
        <v>293</v>
      </c>
      <c r="G739">
        <v>4.5999999999999996</v>
      </c>
      <c r="H739">
        <v>178</v>
      </c>
      <c r="I739">
        <v>3900</v>
      </c>
      <c r="J739" t="s">
        <v>1550</v>
      </c>
      <c r="K739" t="s">
        <v>1551</v>
      </c>
      <c r="L739" t="s">
        <v>46</v>
      </c>
      <c r="M739" t="str">
        <f t="shared" si="11"/>
        <v>'https://www.ikea.com/kr/ko/p/gurli-cushion-cover-light-blue-10433418/',</v>
      </c>
    </row>
    <row r="740" spans="1:13">
      <c r="A740" t="s">
        <v>1823</v>
      </c>
      <c r="B740" t="s">
        <v>1547</v>
      </c>
      <c r="C740" t="s">
        <v>1824</v>
      </c>
      <c r="D740" t="s">
        <v>36244</v>
      </c>
      <c r="E740" t="s">
        <v>1825</v>
      </c>
      <c r="F740" t="s">
        <v>150</v>
      </c>
      <c r="G740">
        <v>0</v>
      </c>
      <c r="H740">
        <v>0</v>
      </c>
      <c r="I740">
        <v>7900</v>
      </c>
      <c r="J740" t="s">
        <v>1550</v>
      </c>
      <c r="K740" t="s">
        <v>1551</v>
      </c>
      <c r="L740" t="s">
        <v>46</v>
      </c>
      <c r="M740" t="str">
        <f t="shared" si="11"/>
        <v>'https://www.ikea.com/kr/ko/p/saeckspinnare-cushion-cover-blue-multicolour-10548198/',</v>
      </c>
    </row>
    <row r="741" spans="1:13">
      <c r="A741" t="s">
        <v>1810</v>
      </c>
      <c r="B741" t="s">
        <v>1422</v>
      </c>
      <c r="C741" t="s">
        <v>1826</v>
      </c>
      <c r="D741" t="s">
        <v>36245</v>
      </c>
      <c r="E741" t="s">
        <v>1827</v>
      </c>
      <c r="F741" t="s">
        <v>293</v>
      </c>
      <c r="G741">
        <v>4.5</v>
      </c>
      <c r="H741">
        <v>38</v>
      </c>
      <c r="I741">
        <v>39900</v>
      </c>
      <c r="J741" t="s">
        <v>1425</v>
      </c>
      <c r="K741" t="s">
        <v>1426</v>
      </c>
      <c r="L741" t="s">
        <v>46</v>
      </c>
      <c r="M741" t="str">
        <f t="shared" si="11"/>
        <v>'https://www.ikea.com/kr/ko/p/blavinda-duvet-cover-and-pillowcase-light-blue-20461788/',</v>
      </c>
    </row>
    <row r="742" spans="1:13">
      <c r="A742" t="s">
        <v>1532</v>
      </c>
      <c r="B742" t="s">
        <v>1422</v>
      </c>
      <c r="C742" t="s">
        <v>1828</v>
      </c>
      <c r="D742" t="s">
        <v>36246</v>
      </c>
      <c r="E742" t="s">
        <v>1829</v>
      </c>
      <c r="F742" t="s">
        <v>1809</v>
      </c>
      <c r="G742">
        <v>4.5</v>
      </c>
      <c r="H742">
        <v>15</v>
      </c>
      <c r="I742">
        <v>24900</v>
      </c>
      <c r="J742" t="s">
        <v>1425</v>
      </c>
      <c r="K742" t="s">
        <v>1426</v>
      </c>
      <c r="L742" t="s">
        <v>46</v>
      </c>
      <c r="M742" t="str">
        <f t="shared" si="11"/>
        <v>'https://www.ikea.com/kr/ko/p/brunkrissla-duvet-cover-and-pillowcase-light-blue-40482092/',</v>
      </c>
    </row>
    <row r="743" spans="1:13">
      <c r="A743" t="s">
        <v>1760</v>
      </c>
      <c r="B743" t="s">
        <v>1830</v>
      </c>
      <c r="C743" t="s">
        <v>1831</v>
      </c>
      <c r="D743" t="s">
        <v>36247</v>
      </c>
      <c r="E743" t="s">
        <v>1832</v>
      </c>
      <c r="F743" t="s">
        <v>1764</v>
      </c>
      <c r="G743">
        <v>0</v>
      </c>
      <c r="H743">
        <v>0</v>
      </c>
      <c r="I743">
        <v>1599000</v>
      </c>
      <c r="J743" t="s">
        <v>1481</v>
      </c>
      <c r="K743" t="s">
        <v>46</v>
      </c>
      <c r="L743" t="s">
        <v>46</v>
      </c>
      <c r="M743" t="str">
        <f t="shared" si="11"/>
        <v>'https://www.ikea.com/kr/ko/p/vimle-3-seat-sofa-bed-with-chaise-longue-saxemara-black-blue-s09419258/',</v>
      </c>
    </row>
    <row r="744" spans="1:13">
      <c r="A744" t="s">
        <v>1392</v>
      </c>
      <c r="B744" t="s">
        <v>1731</v>
      </c>
      <c r="C744" t="s">
        <v>1833</v>
      </c>
      <c r="D744" t="s">
        <v>36248</v>
      </c>
      <c r="E744" t="s">
        <v>1834</v>
      </c>
      <c r="F744" t="s">
        <v>1386</v>
      </c>
      <c r="G744">
        <v>4.5</v>
      </c>
      <c r="H744">
        <v>4</v>
      </c>
      <c r="I744">
        <v>329000</v>
      </c>
      <c r="J744" t="s">
        <v>1481</v>
      </c>
      <c r="K744" t="s">
        <v>46</v>
      </c>
      <c r="L744" t="s">
        <v>46</v>
      </c>
      <c r="M744" t="str">
        <f t="shared" si="11"/>
        <v>'https://www.ikea.com/kr/ko/p/nyhamn-3-seat-sofa-bed-with-foam-mattress-knisa-grey-beige-s19306369/',</v>
      </c>
    </row>
    <row r="745" spans="1:13">
      <c r="A745" t="s">
        <v>1392</v>
      </c>
      <c r="B745" t="s">
        <v>1731</v>
      </c>
      <c r="C745" t="s">
        <v>1835</v>
      </c>
      <c r="D745" t="s">
        <v>36249</v>
      </c>
      <c r="E745" t="s">
        <v>1836</v>
      </c>
      <c r="F745" t="s">
        <v>55</v>
      </c>
      <c r="G745">
        <v>4</v>
      </c>
      <c r="H745">
        <v>5</v>
      </c>
      <c r="I745">
        <v>429000</v>
      </c>
      <c r="J745" t="s">
        <v>1481</v>
      </c>
      <c r="K745" t="s">
        <v>46</v>
      </c>
      <c r="L745" t="s">
        <v>46</v>
      </c>
      <c r="M745" t="str">
        <f t="shared" si="11"/>
        <v>'https://www.ikea.com/kr/ko/p/nyhamn-3-seat-sofa-bed-with-pocket-spring-mattress-skiftebo-anthracite-s19306430/',</v>
      </c>
    </row>
    <row r="746" spans="1:13">
      <c r="A746" t="s">
        <v>1760</v>
      </c>
      <c r="B746" t="s">
        <v>1731</v>
      </c>
      <c r="C746" t="s">
        <v>1837</v>
      </c>
      <c r="D746" t="s">
        <v>36250</v>
      </c>
      <c r="E746" t="s">
        <v>1838</v>
      </c>
      <c r="F746" t="s">
        <v>1764</v>
      </c>
      <c r="G746">
        <v>0</v>
      </c>
      <c r="H746">
        <v>0</v>
      </c>
      <c r="I746">
        <v>1328000</v>
      </c>
      <c r="J746" t="s">
        <v>1481</v>
      </c>
      <c r="K746" t="s">
        <v>46</v>
      </c>
      <c r="L746" t="s">
        <v>46</v>
      </c>
      <c r="M746" t="str">
        <f t="shared" si="11"/>
        <v>'https://www.ikea.com/kr/ko/p/vimle-3-seat-sofa-bed-saxemara-black-blue-s19419248/',</v>
      </c>
    </row>
    <row r="747" spans="1:13">
      <c r="A747" t="s">
        <v>1760</v>
      </c>
      <c r="B747" t="s">
        <v>1830</v>
      </c>
      <c r="C747" t="s">
        <v>1839</v>
      </c>
      <c r="D747" t="s">
        <v>36251</v>
      </c>
      <c r="E747" t="s">
        <v>1840</v>
      </c>
      <c r="F747" t="s">
        <v>1764</v>
      </c>
      <c r="G747">
        <v>0</v>
      </c>
      <c r="H747">
        <v>0</v>
      </c>
      <c r="I747">
        <v>1649000</v>
      </c>
      <c r="J747" t="s">
        <v>1481</v>
      </c>
      <c r="K747" t="s">
        <v>46</v>
      </c>
      <c r="L747" t="s">
        <v>46</v>
      </c>
      <c r="M747" t="str">
        <f t="shared" si="11"/>
        <v>'https://www.ikea.com/kr/ko/p/vimle-3-seat-sofa-bed-with-chaise-longue-with-wide-armrests-saxemara-black-blue-s29419115/',</v>
      </c>
    </row>
    <row r="748" spans="1:13">
      <c r="A748" t="s">
        <v>1760</v>
      </c>
      <c r="B748" t="s">
        <v>1731</v>
      </c>
      <c r="C748" t="s">
        <v>1841</v>
      </c>
      <c r="D748" t="s">
        <v>36252</v>
      </c>
      <c r="E748" t="s">
        <v>1842</v>
      </c>
      <c r="F748" t="s">
        <v>1764</v>
      </c>
      <c r="G748">
        <v>0</v>
      </c>
      <c r="H748">
        <v>0</v>
      </c>
      <c r="I748">
        <v>1378000</v>
      </c>
      <c r="J748" t="s">
        <v>1481</v>
      </c>
      <c r="K748" t="s">
        <v>46</v>
      </c>
      <c r="L748" t="s">
        <v>46</v>
      </c>
      <c r="M748" t="str">
        <f t="shared" si="11"/>
        <v>'https://www.ikea.com/kr/ko/p/vimle-3-seat-sofa-bed-with-wide-armrests-saxemara-black-blue-s59419190/',</v>
      </c>
    </row>
    <row r="749" spans="1:13">
      <c r="A749" t="s">
        <v>1843</v>
      </c>
      <c r="B749" t="s">
        <v>1422</v>
      </c>
      <c r="C749" t="s">
        <v>1844</v>
      </c>
      <c r="D749" t="s">
        <v>36253</v>
      </c>
      <c r="E749" t="s">
        <v>1845</v>
      </c>
      <c r="F749" t="s">
        <v>293</v>
      </c>
      <c r="G749">
        <v>2.5</v>
      </c>
      <c r="H749">
        <v>4</v>
      </c>
      <c r="I749">
        <v>49900</v>
      </c>
      <c r="J749" t="s">
        <v>1425</v>
      </c>
      <c r="K749" t="s">
        <v>1426</v>
      </c>
      <c r="L749" t="s">
        <v>46</v>
      </c>
      <c r="M749" t="str">
        <f t="shared" si="11"/>
        <v>'https://www.ikea.com/kr/ko/p/sanglaerka-duvet-cover-and-pillowcase-dark-blue-30427001/',</v>
      </c>
    </row>
    <row r="750" spans="1:13">
      <c r="A750" t="s">
        <v>1846</v>
      </c>
      <c r="B750" t="s">
        <v>1547</v>
      </c>
      <c r="C750" t="s">
        <v>1847</v>
      </c>
      <c r="D750" t="s">
        <v>36254</v>
      </c>
      <c r="E750" t="s">
        <v>1848</v>
      </c>
      <c r="F750" t="s">
        <v>293</v>
      </c>
      <c r="G750">
        <v>0</v>
      </c>
      <c r="H750">
        <v>0</v>
      </c>
      <c r="I750">
        <v>19900</v>
      </c>
      <c r="J750" t="s">
        <v>1550</v>
      </c>
      <c r="K750" t="s">
        <v>1551</v>
      </c>
      <c r="L750" t="s">
        <v>35498</v>
      </c>
      <c r="M750" t="str">
        <f t="shared" si="11"/>
        <v>'https://www.ikea.com/kr/ko/p/maevinn-cushion-cover-blue-70552050/',</v>
      </c>
    </row>
    <row r="751" spans="1:13">
      <c r="A751" t="s">
        <v>1849</v>
      </c>
      <c r="B751" t="s">
        <v>1850</v>
      </c>
      <c r="C751" t="s">
        <v>1851</v>
      </c>
      <c r="D751" t="s">
        <v>36255</v>
      </c>
      <c r="E751" t="s">
        <v>1852</v>
      </c>
      <c r="F751" t="s">
        <v>293</v>
      </c>
      <c r="G751">
        <v>0</v>
      </c>
      <c r="H751">
        <v>0</v>
      </c>
      <c r="I751">
        <v>34900</v>
      </c>
      <c r="J751" t="s">
        <v>1486</v>
      </c>
      <c r="K751" t="s">
        <v>1853</v>
      </c>
      <c r="L751" t="s">
        <v>35498</v>
      </c>
      <c r="M751" t="str">
        <f t="shared" si="11"/>
        <v>'https://www.ikea.com/kr/ko/p/oemsesidig-picnic-blanket-blue-50545471/',</v>
      </c>
    </row>
    <row r="752" spans="1:13">
      <c r="A752" t="s">
        <v>1329</v>
      </c>
      <c r="B752" t="s">
        <v>1330</v>
      </c>
      <c r="C752" t="s">
        <v>1854</v>
      </c>
      <c r="D752" t="s">
        <v>36256</v>
      </c>
      <c r="E752" t="s">
        <v>1855</v>
      </c>
      <c r="F752" t="s">
        <v>603</v>
      </c>
      <c r="G752">
        <v>4.4000000000000004</v>
      </c>
      <c r="H752">
        <v>80</v>
      </c>
      <c r="I752">
        <v>329000</v>
      </c>
      <c r="J752" t="s">
        <v>1333</v>
      </c>
      <c r="K752" t="s">
        <v>35</v>
      </c>
      <c r="L752" t="s">
        <v>46</v>
      </c>
      <c r="M752" t="str">
        <f t="shared" si="11"/>
        <v>'https://www.ikea.com/kr/ko/p/valevag-pocket-sprung-mattress-extra-firm-light-blue-90450673/',</v>
      </c>
    </row>
    <row r="753" spans="1:13">
      <c r="A753" t="s">
        <v>1329</v>
      </c>
      <c r="B753" t="s">
        <v>1330</v>
      </c>
      <c r="C753" t="s">
        <v>1331</v>
      </c>
      <c r="D753" t="s">
        <v>36257</v>
      </c>
      <c r="E753" t="s">
        <v>1856</v>
      </c>
      <c r="F753" t="s">
        <v>603</v>
      </c>
      <c r="G753">
        <v>4.4000000000000004</v>
      </c>
      <c r="H753">
        <v>80</v>
      </c>
      <c r="I753">
        <v>199000</v>
      </c>
      <c r="J753" t="s">
        <v>1333</v>
      </c>
      <c r="K753" t="s">
        <v>186</v>
      </c>
      <c r="L753" t="s">
        <v>46</v>
      </c>
      <c r="M753" t="str">
        <f t="shared" si="11"/>
        <v>'https://www.ikea.com/kr/ko/p/valevag-pocket-sprung-mattress-extra-firm-light-blue-40470027/',</v>
      </c>
    </row>
    <row r="754" spans="1:13">
      <c r="A754" t="s">
        <v>1329</v>
      </c>
      <c r="B754" t="s">
        <v>1330</v>
      </c>
      <c r="C754" t="s">
        <v>1857</v>
      </c>
      <c r="D754" t="s">
        <v>36258</v>
      </c>
      <c r="E754" t="s">
        <v>1858</v>
      </c>
      <c r="F754" t="s">
        <v>603</v>
      </c>
      <c r="G754">
        <v>4.4000000000000004</v>
      </c>
      <c r="H754">
        <v>80</v>
      </c>
      <c r="I754">
        <v>269000</v>
      </c>
      <c r="J754" t="s">
        <v>1333</v>
      </c>
      <c r="K754" t="s">
        <v>81</v>
      </c>
      <c r="L754" t="s">
        <v>46</v>
      </c>
      <c r="M754" t="str">
        <f t="shared" si="11"/>
        <v>'https://www.ikea.com/kr/ko/p/valevag-pocket-sprung-mattress-firm-light-blue-50450651/',</v>
      </c>
    </row>
    <row r="755" spans="1:13">
      <c r="A755" t="s">
        <v>1329</v>
      </c>
      <c r="B755" t="s">
        <v>1330</v>
      </c>
      <c r="C755" t="s">
        <v>1859</v>
      </c>
      <c r="D755" t="s">
        <v>36259</v>
      </c>
      <c r="E755" t="s">
        <v>1860</v>
      </c>
      <c r="F755" t="s">
        <v>603</v>
      </c>
      <c r="G755">
        <v>4.4000000000000004</v>
      </c>
      <c r="H755">
        <v>80</v>
      </c>
      <c r="I755">
        <v>329000</v>
      </c>
      <c r="J755" t="s">
        <v>1333</v>
      </c>
      <c r="K755" t="s">
        <v>35</v>
      </c>
      <c r="L755" t="s">
        <v>46</v>
      </c>
      <c r="M755" t="str">
        <f t="shared" si="11"/>
        <v>'https://www.ikea.com/kr/ko/p/valevag-pocket-sprung-mattress-firm-light-blue-30450671/',</v>
      </c>
    </row>
    <row r="756" spans="1:13">
      <c r="A756" t="s">
        <v>1329</v>
      </c>
      <c r="B756" t="s">
        <v>1330</v>
      </c>
      <c r="C756" t="s">
        <v>1854</v>
      </c>
      <c r="D756" t="s">
        <v>36260</v>
      </c>
      <c r="E756" t="s">
        <v>1861</v>
      </c>
      <c r="F756" t="s">
        <v>603</v>
      </c>
      <c r="G756">
        <v>4.4000000000000004</v>
      </c>
      <c r="H756">
        <v>80</v>
      </c>
      <c r="I756">
        <v>379000</v>
      </c>
      <c r="J756" t="s">
        <v>1333</v>
      </c>
      <c r="K756" t="s">
        <v>145</v>
      </c>
      <c r="L756" t="s">
        <v>46</v>
      </c>
      <c r="M756" t="str">
        <f t="shared" si="11"/>
        <v>'https://www.ikea.com/kr/ko/p/valevag-pocket-sprung-mattress-extra-firm-light-blue-80470006/',</v>
      </c>
    </row>
    <row r="757" spans="1:13">
      <c r="A757" t="s">
        <v>1329</v>
      </c>
      <c r="B757" t="s">
        <v>1330</v>
      </c>
      <c r="C757" t="s">
        <v>1857</v>
      </c>
      <c r="D757" t="s">
        <v>36261</v>
      </c>
      <c r="E757" t="s">
        <v>1862</v>
      </c>
      <c r="F757" t="s">
        <v>603</v>
      </c>
      <c r="G757">
        <v>4.4000000000000004</v>
      </c>
      <c r="H757">
        <v>80</v>
      </c>
      <c r="I757">
        <v>199000</v>
      </c>
      <c r="J757" t="s">
        <v>1333</v>
      </c>
      <c r="K757" t="s">
        <v>186</v>
      </c>
      <c r="L757" t="s">
        <v>46</v>
      </c>
      <c r="M757" t="str">
        <f t="shared" si="11"/>
        <v>'https://www.ikea.com/kr/ko/p/valevag-pocket-sprung-mattress-firm-light-blue-90450710/',</v>
      </c>
    </row>
    <row r="758" spans="1:13">
      <c r="A758" t="s">
        <v>1329</v>
      </c>
      <c r="B758" t="s">
        <v>1330</v>
      </c>
      <c r="C758" t="s">
        <v>1859</v>
      </c>
      <c r="D758" t="s">
        <v>36262</v>
      </c>
      <c r="E758" t="s">
        <v>1863</v>
      </c>
      <c r="F758" t="s">
        <v>603</v>
      </c>
      <c r="G758">
        <v>4.4000000000000004</v>
      </c>
      <c r="H758">
        <v>80</v>
      </c>
      <c r="I758">
        <v>379000</v>
      </c>
      <c r="J758" t="s">
        <v>1333</v>
      </c>
      <c r="K758" t="s">
        <v>145</v>
      </c>
      <c r="L758" t="s">
        <v>46</v>
      </c>
      <c r="M758" t="str">
        <f t="shared" si="11"/>
        <v>'https://www.ikea.com/kr/ko/p/valevag-pocket-sprung-mattress-firm-light-blue-00470010/',</v>
      </c>
    </row>
    <row r="759" spans="1:13">
      <c r="A759" t="s">
        <v>1329</v>
      </c>
      <c r="B759" t="s">
        <v>1330</v>
      </c>
      <c r="C759" t="s">
        <v>1857</v>
      </c>
      <c r="D759" t="s">
        <v>36263</v>
      </c>
      <c r="E759" t="s">
        <v>1864</v>
      </c>
      <c r="F759" t="s">
        <v>603</v>
      </c>
      <c r="G759">
        <v>4.4000000000000004</v>
      </c>
      <c r="H759">
        <v>80</v>
      </c>
      <c r="I759">
        <v>179000</v>
      </c>
      <c r="J759" t="s">
        <v>1333</v>
      </c>
      <c r="K759" t="s">
        <v>136</v>
      </c>
      <c r="L759" t="s">
        <v>46</v>
      </c>
      <c r="M759" t="str">
        <f t="shared" si="11"/>
        <v>'https://www.ikea.com/kr/ko/p/valevag-pocket-sprung-mattress-firm-light-blue-10470024/',</v>
      </c>
    </row>
    <row r="760" spans="1:13">
      <c r="A760" t="s">
        <v>1329</v>
      </c>
      <c r="B760" t="s">
        <v>1330</v>
      </c>
      <c r="C760" t="s">
        <v>1331</v>
      </c>
      <c r="D760" t="s">
        <v>36264</v>
      </c>
      <c r="E760" t="s">
        <v>1865</v>
      </c>
      <c r="F760" t="s">
        <v>603</v>
      </c>
      <c r="G760">
        <v>4.4000000000000004</v>
      </c>
      <c r="H760">
        <v>80</v>
      </c>
      <c r="I760">
        <v>179000</v>
      </c>
      <c r="J760" t="s">
        <v>1333</v>
      </c>
      <c r="K760" t="s">
        <v>136</v>
      </c>
      <c r="L760" t="s">
        <v>46</v>
      </c>
      <c r="M760" t="str">
        <f t="shared" si="11"/>
        <v>'https://www.ikea.com/kr/ko/p/valevag-pocket-sprung-mattress-extra-firm-light-blue-80470025/',</v>
      </c>
    </row>
    <row r="761" spans="1:13">
      <c r="A761" t="s">
        <v>1334</v>
      </c>
      <c r="B761" t="s">
        <v>1330</v>
      </c>
      <c r="C761" t="s">
        <v>1866</v>
      </c>
      <c r="D761" t="s">
        <v>36265</v>
      </c>
      <c r="E761" t="s">
        <v>1867</v>
      </c>
      <c r="F761" t="s">
        <v>603</v>
      </c>
      <c r="G761">
        <v>4.5999999999999996</v>
      </c>
      <c r="H761">
        <v>67</v>
      </c>
      <c r="I761">
        <v>189000</v>
      </c>
      <c r="J761" t="s">
        <v>1333</v>
      </c>
      <c r="K761" t="s">
        <v>81</v>
      </c>
      <c r="L761" t="s">
        <v>46</v>
      </c>
      <c r="M761" t="str">
        <f t="shared" si="11"/>
        <v>'https://www.ikea.com/kr/ko/p/vesteroey-pocket-sprung-mattress-firm-light-blue-60450603/',</v>
      </c>
    </row>
    <row r="762" spans="1:13">
      <c r="A762" t="s">
        <v>1334</v>
      </c>
      <c r="B762" t="s">
        <v>1330</v>
      </c>
      <c r="C762" t="s">
        <v>1335</v>
      </c>
      <c r="D762" t="s">
        <v>36266</v>
      </c>
      <c r="E762" t="s">
        <v>1868</v>
      </c>
      <c r="F762" t="s">
        <v>603</v>
      </c>
      <c r="G762">
        <v>4.5999999999999996</v>
      </c>
      <c r="H762">
        <v>67</v>
      </c>
      <c r="I762">
        <v>189000</v>
      </c>
      <c r="J762" t="s">
        <v>1333</v>
      </c>
      <c r="K762" t="s">
        <v>81</v>
      </c>
      <c r="L762" t="s">
        <v>46</v>
      </c>
      <c r="M762" t="str">
        <f t="shared" si="11"/>
        <v>'https://www.ikea.com/kr/ko/p/vesteroey-pocket-sprung-mattress-extra-firm-light-blue-60470050/',</v>
      </c>
    </row>
    <row r="763" spans="1:13">
      <c r="A763" t="s">
        <v>1334</v>
      </c>
      <c r="B763" t="s">
        <v>1330</v>
      </c>
      <c r="C763" t="s">
        <v>1869</v>
      </c>
      <c r="D763" t="s">
        <v>36267</v>
      </c>
      <c r="E763" t="s">
        <v>1870</v>
      </c>
      <c r="F763" t="s">
        <v>603</v>
      </c>
      <c r="G763">
        <v>4.5999999999999996</v>
      </c>
      <c r="H763">
        <v>67</v>
      </c>
      <c r="I763">
        <v>229000</v>
      </c>
      <c r="J763" t="s">
        <v>1333</v>
      </c>
      <c r="K763" t="s">
        <v>35</v>
      </c>
      <c r="L763" t="s">
        <v>46</v>
      </c>
      <c r="M763" t="str">
        <f t="shared" si="11"/>
        <v>'https://www.ikea.com/kr/ko/p/vesteroey-pocket-sprung-mattress-extra-firm-light-blue-50470060/',</v>
      </c>
    </row>
    <row r="764" spans="1:13">
      <c r="A764" t="s">
        <v>1334</v>
      </c>
      <c r="B764" t="s">
        <v>1330</v>
      </c>
      <c r="C764" t="s">
        <v>1871</v>
      </c>
      <c r="D764" t="s">
        <v>36268</v>
      </c>
      <c r="E764" t="s">
        <v>1872</v>
      </c>
      <c r="F764" t="s">
        <v>603</v>
      </c>
      <c r="G764">
        <v>4.5999999999999996</v>
      </c>
      <c r="H764">
        <v>67</v>
      </c>
      <c r="I764">
        <v>229000</v>
      </c>
      <c r="J764" t="s">
        <v>1333</v>
      </c>
      <c r="K764" t="s">
        <v>35</v>
      </c>
      <c r="L764" t="s">
        <v>46</v>
      </c>
      <c r="M764" t="str">
        <f t="shared" si="11"/>
        <v>'https://www.ikea.com/kr/ko/p/vesteroey-pocket-sprung-mattress-firm-light-blue-20450643/',</v>
      </c>
    </row>
    <row r="765" spans="1:13">
      <c r="A765" t="s">
        <v>1334</v>
      </c>
      <c r="B765" t="s">
        <v>1330</v>
      </c>
      <c r="C765" t="s">
        <v>1866</v>
      </c>
      <c r="D765" t="s">
        <v>36269</v>
      </c>
      <c r="E765" t="s">
        <v>1873</v>
      </c>
      <c r="F765" t="s">
        <v>603</v>
      </c>
      <c r="G765">
        <v>4.5999999999999996</v>
      </c>
      <c r="H765">
        <v>67</v>
      </c>
      <c r="I765">
        <v>139000</v>
      </c>
      <c r="J765" t="s">
        <v>1333</v>
      </c>
      <c r="K765" t="s">
        <v>186</v>
      </c>
      <c r="L765" t="s">
        <v>46</v>
      </c>
      <c r="M765" t="str">
        <f t="shared" si="11"/>
        <v>'https://www.ikea.com/kr/ko/p/vesteroey-pocket-sprung-mattress-firm-light-blue-10450498/',</v>
      </c>
    </row>
    <row r="766" spans="1:13">
      <c r="A766" t="s">
        <v>1334</v>
      </c>
      <c r="B766" t="s">
        <v>1330</v>
      </c>
      <c r="C766" t="s">
        <v>1335</v>
      </c>
      <c r="D766" t="s">
        <v>36270</v>
      </c>
      <c r="E766" t="s">
        <v>1874</v>
      </c>
      <c r="F766" t="s">
        <v>603</v>
      </c>
      <c r="G766">
        <v>4.5999999999999996</v>
      </c>
      <c r="H766">
        <v>67</v>
      </c>
      <c r="I766">
        <v>129000</v>
      </c>
      <c r="J766" t="s">
        <v>1333</v>
      </c>
      <c r="K766" t="s">
        <v>136</v>
      </c>
      <c r="L766" t="s">
        <v>46</v>
      </c>
      <c r="M766" t="str">
        <f t="shared" si="11"/>
        <v>'https://www.ikea.com/kr/ko/p/vesteroey-pocket-sprung-mattress-extra-firm-light-blue-60470125/',</v>
      </c>
    </row>
    <row r="767" spans="1:13">
      <c r="A767" t="s">
        <v>1334</v>
      </c>
      <c r="B767" t="s">
        <v>1330</v>
      </c>
      <c r="C767" t="s">
        <v>1866</v>
      </c>
      <c r="D767" t="s">
        <v>36271</v>
      </c>
      <c r="E767" t="s">
        <v>1875</v>
      </c>
      <c r="F767" t="s">
        <v>603</v>
      </c>
      <c r="G767">
        <v>4.5999999999999996</v>
      </c>
      <c r="H767">
        <v>67</v>
      </c>
      <c r="I767">
        <v>129000</v>
      </c>
      <c r="J767" t="s">
        <v>1333</v>
      </c>
      <c r="K767" t="s">
        <v>136</v>
      </c>
      <c r="L767" t="s">
        <v>46</v>
      </c>
      <c r="M767" t="str">
        <f t="shared" si="11"/>
        <v>'https://www.ikea.com/kr/ko/p/vesteroey-pocket-sprung-mattress-firm-light-blue-10470123/',</v>
      </c>
    </row>
    <row r="768" spans="1:13">
      <c r="A768" t="s">
        <v>1337</v>
      </c>
      <c r="B768" t="s">
        <v>1330</v>
      </c>
      <c r="C768" t="s">
        <v>1876</v>
      </c>
      <c r="D768" t="s">
        <v>36272</v>
      </c>
      <c r="E768" t="s">
        <v>1877</v>
      </c>
      <c r="F768" t="s">
        <v>603</v>
      </c>
      <c r="G768">
        <v>4.7</v>
      </c>
      <c r="H768">
        <v>19</v>
      </c>
      <c r="I768">
        <v>499000</v>
      </c>
      <c r="J768" t="s">
        <v>1333</v>
      </c>
      <c r="K768" t="s">
        <v>81</v>
      </c>
      <c r="L768" t="s">
        <v>35497</v>
      </c>
      <c r="M768" t="str">
        <f t="shared" si="11"/>
        <v>'https://www.ikea.com/kr/ko/p/vagstranda-pocket-sprung-mattress-extra-firm-light-blue-70470276/',</v>
      </c>
    </row>
    <row r="769" spans="1:13">
      <c r="A769" t="s">
        <v>1337</v>
      </c>
      <c r="B769" t="s">
        <v>1330</v>
      </c>
      <c r="C769" t="s">
        <v>1876</v>
      </c>
      <c r="D769" t="s">
        <v>36273</v>
      </c>
      <c r="E769" t="s">
        <v>1878</v>
      </c>
      <c r="F769" t="s">
        <v>603</v>
      </c>
      <c r="G769">
        <v>4.7</v>
      </c>
      <c r="H769">
        <v>19</v>
      </c>
      <c r="I769">
        <v>399000</v>
      </c>
      <c r="J769" t="s">
        <v>1333</v>
      </c>
      <c r="K769" t="s">
        <v>186</v>
      </c>
      <c r="L769" t="s">
        <v>35497</v>
      </c>
      <c r="M769" t="str">
        <f t="shared" si="11"/>
        <v>'https://www.ikea.com/kr/ko/p/vagstranda-pocket-sprung-mattress-extra-firm-light-blue-30470396/',</v>
      </c>
    </row>
    <row r="770" spans="1:13">
      <c r="A770" t="s">
        <v>1337</v>
      </c>
      <c r="B770" t="s">
        <v>1330</v>
      </c>
      <c r="C770" t="s">
        <v>1879</v>
      </c>
      <c r="D770" t="s">
        <v>36274</v>
      </c>
      <c r="E770" t="s">
        <v>1880</v>
      </c>
      <c r="F770" t="s">
        <v>603</v>
      </c>
      <c r="G770">
        <v>4.7</v>
      </c>
      <c r="H770">
        <v>19</v>
      </c>
      <c r="I770">
        <v>499000</v>
      </c>
      <c r="J770" t="s">
        <v>1333</v>
      </c>
      <c r="K770" t="s">
        <v>81</v>
      </c>
      <c r="L770" t="s">
        <v>35497</v>
      </c>
      <c r="M770" t="str">
        <f t="shared" ref="M770:M833" si="12">"'"&amp;D770&amp;"'"&amp;","</f>
        <v>'https://www.ikea.com/kr/ko/p/vagstranda-pocket-sprung-mattress-firm-light-blue-80450739/',</v>
      </c>
    </row>
    <row r="771" spans="1:13">
      <c r="A771" t="s">
        <v>1337</v>
      </c>
      <c r="B771" t="s">
        <v>1330</v>
      </c>
      <c r="C771" t="s">
        <v>1881</v>
      </c>
      <c r="D771" t="s">
        <v>36275</v>
      </c>
      <c r="E771" t="s">
        <v>1882</v>
      </c>
      <c r="F771" t="s">
        <v>603</v>
      </c>
      <c r="G771">
        <v>4.7</v>
      </c>
      <c r="H771">
        <v>19</v>
      </c>
      <c r="I771">
        <v>599000</v>
      </c>
      <c r="J771" t="s">
        <v>1333</v>
      </c>
      <c r="K771" t="s">
        <v>35</v>
      </c>
      <c r="L771" t="s">
        <v>35497</v>
      </c>
      <c r="M771" t="str">
        <f t="shared" si="12"/>
        <v>'https://www.ikea.com/kr/ko/p/vagstranda-pocket-sprung-mattress-firm-light-blue-70450749/',</v>
      </c>
    </row>
    <row r="772" spans="1:13">
      <c r="A772" t="s">
        <v>1337</v>
      </c>
      <c r="B772" t="s">
        <v>1330</v>
      </c>
      <c r="C772" t="s">
        <v>1879</v>
      </c>
      <c r="D772" t="s">
        <v>36276</v>
      </c>
      <c r="E772" t="s">
        <v>1883</v>
      </c>
      <c r="F772" t="s">
        <v>603</v>
      </c>
      <c r="G772">
        <v>4.7</v>
      </c>
      <c r="H772">
        <v>19</v>
      </c>
      <c r="I772">
        <v>399000</v>
      </c>
      <c r="J772" t="s">
        <v>1333</v>
      </c>
      <c r="K772" t="s">
        <v>186</v>
      </c>
      <c r="L772" t="s">
        <v>35497</v>
      </c>
      <c r="M772" t="str">
        <f t="shared" si="12"/>
        <v>'https://www.ikea.com/kr/ko/p/vagstranda-pocket-sprung-mattress-firm-light-blue-50450769/',</v>
      </c>
    </row>
    <row r="773" spans="1:13">
      <c r="A773" t="s">
        <v>1337</v>
      </c>
      <c r="B773" t="s">
        <v>1330</v>
      </c>
      <c r="C773" t="s">
        <v>1338</v>
      </c>
      <c r="D773" t="s">
        <v>36277</v>
      </c>
      <c r="E773" t="s">
        <v>1884</v>
      </c>
      <c r="F773" t="s">
        <v>603</v>
      </c>
      <c r="G773">
        <v>4.7</v>
      </c>
      <c r="H773">
        <v>19</v>
      </c>
      <c r="I773">
        <v>699000</v>
      </c>
      <c r="J773" t="s">
        <v>1333</v>
      </c>
      <c r="K773" t="s">
        <v>145</v>
      </c>
      <c r="L773" t="s">
        <v>35497</v>
      </c>
      <c r="M773" t="str">
        <f t="shared" si="12"/>
        <v>'https://www.ikea.com/kr/ko/p/vagstranda-pocket-sprung-mattress-extra-firm-light-blue-70470380/',</v>
      </c>
    </row>
    <row r="774" spans="1:13">
      <c r="A774" t="s">
        <v>1337</v>
      </c>
      <c r="B774" t="s">
        <v>1330</v>
      </c>
      <c r="C774" t="s">
        <v>1881</v>
      </c>
      <c r="D774" t="s">
        <v>36278</v>
      </c>
      <c r="E774" t="s">
        <v>1885</v>
      </c>
      <c r="F774" t="s">
        <v>603</v>
      </c>
      <c r="G774">
        <v>4.7</v>
      </c>
      <c r="H774">
        <v>19</v>
      </c>
      <c r="I774">
        <v>699000</v>
      </c>
      <c r="J774" t="s">
        <v>1333</v>
      </c>
      <c r="K774" t="s">
        <v>145</v>
      </c>
      <c r="L774" t="s">
        <v>35497</v>
      </c>
      <c r="M774" t="str">
        <f t="shared" si="12"/>
        <v>'https://www.ikea.com/kr/ko/p/vagstranda-pocket-sprung-mattress-firm-light-blue-80450758/',</v>
      </c>
    </row>
    <row r="775" spans="1:13">
      <c r="A775" t="s">
        <v>1337</v>
      </c>
      <c r="B775" t="s">
        <v>1330</v>
      </c>
      <c r="C775" t="s">
        <v>1879</v>
      </c>
      <c r="D775" t="s">
        <v>36279</v>
      </c>
      <c r="E775" t="s">
        <v>1886</v>
      </c>
      <c r="F775" t="s">
        <v>603</v>
      </c>
      <c r="G775">
        <v>4.7</v>
      </c>
      <c r="H775">
        <v>19</v>
      </c>
      <c r="I775">
        <v>349000</v>
      </c>
      <c r="J775" t="s">
        <v>1333</v>
      </c>
      <c r="K775" t="s">
        <v>136</v>
      </c>
      <c r="L775" t="s">
        <v>35497</v>
      </c>
      <c r="M775" t="str">
        <f t="shared" si="12"/>
        <v>'https://www.ikea.com/kr/ko/p/vagstranda-pocket-sprung-mattress-firm-light-blue-20470387/',</v>
      </c>
    </row>
    <row r="776" spans="1:13">
      <c r="A776" t="s">
        <v>1337</v>
      </c>
      <c r="B776" t="s">
        <v>1330</v>
      </c>
      <c r="C776" t="s">
        <v>1876</v>
      </c>
      <c r="D776" t="s">
        <v>36280</v>
      </c>
      <c r="E776" t="s">
        <v>1887</v>
      </c>
      <c r="F776" t="s">
        <v>603</v>
      </c>
      <c r="G776">
        <v>4.7</v>
      </c>
      <c r="H776">
        <v>19</v>
      </c>
      <c r="I776">
        <v>349000</v>
      </c>
      <c r="J776" t="s">
        <v>1333</v>
      </c>
      <c r="K776" t="s">
        <v>136</v>
      </c>
      <c r="L776" t="s">
        <v>35497</v>
      </c>
      <c r="M776" t="str">
        <f t="shared" si="12"/>
        <v>'https://www.ikea.com/kr/ko/p/vagstranda-pocket-sprung-mattress-extra-firm-light-blue-90470384/',</v>
      </c>
    </row>
    <row r="777" spans="1:13">
      <c r="A777" t="s">
        <v>1340</v>
      </c>
      <c r="B777" t="s">
        <v>1341</v>
      </c>
      <c r="C777" t="s">
        <v>1888</v>
      </c>
      <c r="D777" t="s">
        <v>36281</v>
      </c>
      <c r="E777" t="s">
        <v>1889</v>
      </c>
      <c r="F777" t="s">
        <v>293</v>
      </c>
      <c r="G777">
        <v>4.2</v>
      </c>
      <c r="H777">
        <v>24</v>
      </c>
      <c r="I777">
        <v>100000</v>
      </c>
      <c r="J777" t="s">
        <v>1344</v>
      </c>
      <c r="K777" t="s">
        <v>81</v>
      </c>
      <c r="L777" t="s">
        <v>46</v>
      </c>
      <c r="M777" t="str">
        <f t="shared" si="12"/>
        <v>'https://www.ikea.com/kr/ko/p/agotnes-foam-mattress-firm-light-blue-90480868/',</v>
      </c>
    </row>
    <row r="778" spans="1:13">
      <c r="A778" t="s">
        <v>1340</v>
      </c>
      <c r="B778" t="s">
        <v>1341</v>
      </c>
      <c r="C778" t="s">
        <v>1888</v>
      </c>
      <c r="D778" t="s">
        <v>36282</v>
      </c>
      <c r="E778" t="s">
        <v>1890</v>
      </c>
      <c r="F778" t="s">
        <v>293</v>
      </c>
      <c r="G778">
        <v>4.2</v>
      </c>
      <c r="H778">
        <v>24</v>
      </c>
      <c r="I778">
        <v>110000</v>
      </c>
      <c r="J778" t="s">
        <v>1344</v>
      </c>
      <c r="K778" t="s">
        <v>35</v>
      </c>
      <c r="L778" t="s">
        <v>46</v>
      </c>
      <c r="M778" t="str">
        <f t="shared" si="12"/>
        <v>'https://www.ikea.com/kr/ko/p/agotnes-foam-mattress-firm-light-blue-30480847/',</v>
      </c>
    </row>
    <row r="779" spans="1:13">
      <c r="A779" t="s">
        <v>1340</v>
      </c>
      <c r="B779" t="s">
        <v>1341</v>
      </c>
      <c r="C779" t="s">
        <v>1342</v>
      </c>
      <c r="D779" t="s">
        <v>36283</v>
      </c>
      <c r="E779" t="s">
        <v>1891</v>
      </c>
      <c r="F779" t="s">
        <v>293</v>
      </c>
      <c r="G779">
        <v>4.2</v>
      </c>
      <c r="H779">
        <v>24</v>
      </c>
      <c r="I779">
        <v>80000</v>
      </c>
      <c r="J779" t="s">
        <v>1344</v>
      </c>
      <c r="K779" t="s">
        <v>136</v>
      </c>
      <c r="L779" t="s">
        <v>46</v>
      </c>
      <c r="M779" t="str">
        <f t="shared" si="12"/>
        <v>'https://www.ikea.com/kr/ko/p/agotnes-foam-mattress-firm-light-blue-90480854/',</v>
      </c>
    </row>
    <row r="780" spans="1:13">
      <c r="A780" t="s">
        <v>1345</v>
      </c>
      <c r="B780" t="s">
        <v>1346</v>
      </c>
      <c r="C780" t="s">
        <v>1892</v>
      </c>
      <c r="D780" t="s">
        <v>36284</v>
      </c>
      <c r="E780" t="s">
        <v>1893</v>
      </c>
      <c r="F780" t="s">
        <v>603</v>
      </c>
      <c r="G780">
        <v>4.0999999999999996</v>
      </c>
      <c r="H780">
        <v>25</v>
      </c>
      <c r="I780">
        <v>179000</v>
      </c>
      <c r="J780" t="s">
        <v>1333</v>
      </c>
      <c r="K780" t="s">
        <v>81</v>
      </c>
      <c r="L780" t="s">
        <v>46</v>
      </c>
      <c r="M780" t="str">
        <f t="shared" si="12"/>
        <v>'https://www.ikea.com/kr/ko/p/vestmarka-sprung-mattress-firm-light-blue-80451338/',</v>
      </c>
    </row>
    <row r="781" spans="1:13">
      <c r="A781" t="s">
        <v>1345</v>
      </c>
      <c r="B781" t="s">
        <v>1346</v>
      </c>
      <c r="C781" t="s">
        <v>1347</v>
      </c>
      <c r="D781" t="s">
        <v>36285</v>
      </c>
      <c r="E781" t="s">
        <v>1894</v>
      </c>
      <c r="F781" t="s">
        <v>603</v>
      </c>
      <c r="G781">
        <v>4.0999999999999996</v>
      </c>
      <c r="H781">
        <v>25</v>
      </c>
      <c r="I781">
        <v>129000</v>
      </c>
      <c r="J781" t="s">
        <v>1333</v>
      </c>
      <c r="K781" t="s">
        <v>186</v>
      </c>
      <c r="L781" t="s">
        <v>46</v>
      </c>
      <c r="M781" t="str">
        <f t="shared" si="12"/>
        <v>'https://www.ikea.com/kr/ko/p/vestmarka-sprung-mattress-extra-firm-light-blue-20470245/',</v>
      </c>
    </row>
    <row r="782" spans="1:13">
      <c r="A782" t="s">
        <v>1345</v>
      </c>
      <c r="B782" t="s">
        <v>1346</v>
      </c>
      <c r="C782" t="s">
        <v>1895</v>
      </c>
      <c r="D782" t="s">
        <v>36286</v>
      </c>
      <c r="E782" t="s">
        <v>1896</v>
      </c>
      <c r="F782" t="s">
        <v>603</v>
      </c>
      <c r="G782">
        <v>4.0999999999999996</v>
      </c>
      <c r="H782">
        <v>25</v>
      </c>
      <c r="I782">
        <v>219000</v>
      </c>
      <c r="J782" t="s">
        <v>1333</v>
      </c>
      <c r="K782" t="s">
        <v>35</v>
      </c>
      <c r="L782" t="s">
        <v>46</v>
      </c>
      <c r="M782" t="str">
        <f t="shared" si="12"/>
        <v>'https://www.ikea.com/kr/ko/p/vestmarka-sprung-mattress-extra-firm-light-blue-30451265/',</v>
      </c>
    </row>
    <row r="783" spans="1:13">
      <c r="A783" t="s">
        <v>1345</v>
      </c>
      <c r="B783" t="s">
        <v>1346</v>
      </c>
      <c r="C783" t="s">
        <v>1892</v>
      </c>
      <c r="D783" t="s">
        <v>36287</v>
      </c>
      <c r="E783" t="s">
        <v>1897</v>
      </c>
      <c r="F783" t="s">
        <v>603</v>
      </c>
      <c r="G783">
        <v>4.0999999999999996</v>
      </c>
      <c r="H783">
        <v>25</v>
      </c>
      <c r="I783">
        <v>129000</v>
      </c>
      <c r="J783" t="s">
        <v>1333</v>
      </c>
      <c r="K783" t="s">
        <v>186</v>
      </c>
      <c r="L783" t="s">
        <v>46</v>
      </c>
      <c r="M783" t="str">
        <f t="shared" si="12"/>
        <v>'https://www.ikea.com/kr/ko/p/vestmarka-sprung-mattress-firm-light-blue-70451273/',</v>
      </c>
    </row>
    <row r="784" spans="1:13">
      <c r="A784" t="s">
        <v>1345</v>
      </c>
      <c r="B784" t="s">
        <v>1346</v>
      </c>
      <c r="C784" t="s">
        <v>1898</v>
      </c>
      <c r="D784" t="s">
        <v>36288</v>
      </c>
      <c r="E784" t="s">
        <v>1899</v>
      </c>
      <c r="F784" t="s">
        <v>603</v>
      </c>
      <c r="G784">
        <v>4.0999999999999996</v>
      </c>
      <c r="H784">
        <v>25</v>
      </c>
      <c r="I784">
        <v>219000</v>
      </c>
      <c r="J784" t="s">
        <v>1333</v>
      </c>
      <c r="K784" t="s">
        <v>35</v>
      </c>
      <c r="L784" t="s">
        <v>46</v>
      </c>
      <c r="M784" t="str">
        <f t="shared" si="12"/>
        <v>'https://www.ikea.com/kr/ko/p/vestmarka-sprung-mattress-firm-light-blue-60451264/',</v>
      </c>
    </row>
    <row r="785" spans="1:13">
      <c r="A785" t="s">
        <v>1349</v>
      </c>
      <c r="B785" t="s">
        <v>1341</v>
      </c>
      <c r="C785" t="s">
        <v>1350</v>
      </c>
      <c r="D785" t="s">
        <v>36289</v>
      </c>
      <c r="E785" t="s">
        <v>1900</v>
      </c>
      <c r="F785" t="s">
        <v>18</v>
      </c>
      <c r="G785">
        <v>4.5999999999999996</v>
      </c>
      <c r="H785">
        <v>23</v>
      </c>
      <c r="I785">
        <v>139000</v>
      </c>
      <c r="J785" t="s">
        <v>1344</v>
      </c>
      <c r="K785" t="s">
        <v>136</v>
      </c>
      <c r="L785" t="s">
        <v>35497</v>
      </c>
      <c r="M785" t="str">
        <f t="shared" si="12"/>
        <v>'https://www.ikea.com/kr/ko/p/asvang-foam-mattress-firm-white-00481382/',</v>
      </c>
    </row>
    <row r="786" spans="1:13">
      <c r="A786" t="s">
        <v>1349</v>
      </c>
      <c r="B786" t="s">
        <v>1341</v>
      </c>
      <c r="C786" t="s">
        <v>1901</v>
      </c>
      <c r="D786" t="s">
        <v>36290</v>
      </c>
      <c r="E786" t="s">
        <v>1902</v>
      </c>
      <c r="F786" t="s">
        <v>18</v>
      </c>
      <c r="G786">
        <v>4.5999999999999996</v>
      </c>
      <c r="H786">
        <v>23</v>
      </c>
      <c r="I786">
        <v>169000</v>
      </c>
      <c r="J786" t="s">
        <v>1344</v>
      </c>
      <c r="K786" t="s">
        <v>81</v>
      </c>
      <c r="L786" t="s">
        <v>35497</v>
      </c>
      <c r="M786" t="str">
        <f t="shared" si="12"/>
        <v>'https://www.ikea.com/kr/ko/p/asvang-foam-mattress-firm-white-30481366/',</v>
      </c>
    </row>
    <row r="787" spans="1:13">
      <c r="A787" t="s">
        <v>1349</v>
      </c>
      <c r="B787" t="s">
        <v>1341</v>
      </c>
      <c r="C787" t="s">
        <v>1901</v>
      </c>
      <c r="D787" t="s">
        <v>36291</v>
      </c>
      <c r="E787" t="s">
        <v>1903</v>
      </c>
      <c r="F787" t="s">
        <v>18</v>
      </c>
      <c r="G787">
        <v>4.5999999999999996</v>
      </c>
      <c r="H787">
        <v>23</v>
      </c>
      <c r="I787">
        <v>189000</v>
      </c>
      <c r="J787" t="s">
        <v>1344</v>
      </c>
      <c r="K787" t="s">
        <v>35</v>
      </c>
      <c r="L787" t="s">
        <v>46</v>
      </c>
      <c r="M787" t="str">
        <f t="shared" si="12"/>
        <v>'https://www.ikea.com/kr/ko/p/asvang-foam-mattress-firm-white-70481374/',</v>
      </c>
    </row>
    <row r="788" spans="1:13">
      <c r="A788" t="s">
        <v>1352</v>
      </c>
      <c r="B788" t="s">
        <v>1341</v>
      </c>
      <c r="C788" t="s">
        <v>1904</v>
      </c>
      <c r="D788" t="s">
        <v>36292</v>
      </c>
      <c r="E788" t="s">
        <v>1905</v>
      </c>
      <c r="F788" t="s">
        <v>18</v>
      </c>
      <c r="G788">
        <v>4.3</v>
      </c>
      <c r="H788">
        <v>6</v>
      </c>
      <c r="I788">
        <v>249000</v>
      </c>
      <c r="J788" t="s">
        <v>1344</v>
      </c>
      <c r="K788" t="s">
        <v>81</v>
      </c>
      <c r="L788" t="s">
        <v>35497</v>
      </c>
      <c r="M788" t="str">
        <f t="shared" si="12"/>
        <v>'https://www.ikea.com/kr/ko/p/abygda-foam-mattress-firm-white-20481461/',</v>
      </c>
    </row>
    <row r="789" spans="1:13">
      <c r="A789" t="s">
        <v>1352</v>
      </c>
      <c r="B789" t="s">
        <v>1341</v>
      </c>
      <c r="C789" t="s">
        <v>1904</v>
      </c>
      <c r="D789" t="s">
        <v>36293</v>
      </c>
      <c r="E789" t="s">
        <v>1906</v>
      </c>
      <c r="F789" t="s">
        <v>18</v>
      </c>
      <c r="G789">
        <v>4.3</v>
      </c>
      <c r="H789">
        <v>6</v>
      </c>
      <c r="I789">
        <v>329000</v>
      </c>
      <c r="J789" t="s">
        <v>1344</v>
      </c>
      <c r="K789" t="s">
        <v>35</v>
      </c>
      <c r="L789" t="s">
        <v>35497</v>
      </c>
      <c r="M789" t="str">
        <f t="shared" si="12"/>
        <v>'https://www.ikea.com/kr/ko/p/abygda-foam-mattress-firm-white-70481468/',</v>
      </c>
    </row>
    <row r="790" spans="1:13">
      <c r="A790" t="s">
        <v>1352</v>
      </c>
      <c r="B790" t="s">
        <v>1341</v>
      </c>
      <c r="C790" t="s">
        <v>1907</v>
      </c>
      <c r="D790" t="s">
        <v>36294</v>
      </c>
      <c r="E790" t="s">
        <v>1908</v>
      </c>
      <c r="F790" t="s">
        <v>18</v>
      </c>
      <c r="G790">
        <v>4.3</v>
      </c>
      <c r="H790">
        <v>6</v>
      </c>
      <c r="I790">
        <v>179000</v>
      </c>
      <c r="J790" t="s">
        <v>1344</v>
      </c>
      <c r="K790" t="s">
        <v>186</v>
      </c>
      <c r="L790" t="s">
        <v>35497</v>
      </c>
      <c r="M790" t="str">
        <f t="shared" si="12"/>
        <v>'https://www.ikea.com/kr/ko/p/abygda-foam-mattress-medium-firm-white-40512579/',</v>
      </c>
    </row>
    <row r="791" spans="1:13">
      <c r="A791" t="s">
        <v>1352</v>
      </c>
      <c r="B791" t="s">
        <v>1341</v>
      </c>
      <c r="C791" t="s">
        <v>1909</v>
      </c>
      <c r="D791" t="s">
        <v>36295</v>
      </c>
      <c r="E791" t="s">
        <v>1910</v>
      </c>
      <c r="F791" t="s">
        <v>18</v>
      </c>
      <c r="G791">
        <v>4.3</v>
      </c>
      <c r="H791">
        <v>6</v>
      </c>
      <c r="I791">
        <v>249000</v>
      </c>
      <c r="J791" t="s">
        <v>1344</v>
      </c>
      <c r="K791" t="s">
        <v>81</v>
      </c>
      <c r="L791" t="s">
        <v>35497</v>
      </c>
      <c r="M791" t="str">
        <f t="shared" si="12"/>
        <v>'https://www.ikea.com/kr/ko/p/abygda-foam-mattress-medium-firm-white-60512578/',</v>
      </c>
    </row>
    <row r="792" spans="1:13">
      <c r="A792" t="s">
        <v>1355</v>
      </c>
      <c r="B792" t="s">
        <v>1330</v>
      </c>
      <c r="C792" t="s">
        <v>1356</v>
      </c>
      <c r="D792" t="s">
        <v>36296</v>
      </c>
      <c r="E792" t="s">
        <v>1911</v>
      </c>
      <c r="F792" t="s">
        <v>4</v>
      </c>
      <c r="G792">
        <v>5</v>
      </c>
      <c r="H792">
        <v>8</v>
      </c>
      <c r="I792">
        <v>1090000</v>
      </c>
      <c r="J792" t="s">
        <v>1333</v>
      </c>
      <c r="K792" t="s">
        <v>145</v>
      </c>
      <c r="L792" t="s">
        <v>46</v>
      </c>
      <c r="M792" t="str">
        <f t="shared" si="12"/>
        <v>'https://www.ikea.com/kr/ko/p/vatnestroem-pocket-sprung-mattress-extra-firm-natural-10478483/',</v>
      </c>
    </row>
    <row r="793" spans="1:13">
      <c r="A793" t="s">
        <v>1355</v>
      </c>
      <c r="B793" t="s">
        <v>1330</v>
      </c>
      <c r="C793" t="s">
        <v>1912</v>
      </c>
      <c r="D793" t="s">
        <v>36297</v>
      </c>
      <c r="E793" t="s">
        <v>1913</v>
      </c>
      <c r="F793" t="s">
        <v>4</v>
      </c>
      <c r="G793">
        <v>5</v>
      </c>
      <c r="H793">
        <v>8</v>
      </c>
      <c r="I793">
        <v>999000</v>
      </c>
      <c r="J793" t="s">
        <v>1333</v>
      </c>
      <c r="K793" t="s">
        <v>35</v>
      </c>
      <c r="L793" t="s">
        <v>46</v>
      </c>
      <c r="M793" t="str">
        <f t="shared" si="12"/>
        <v>'https://www.ikea.com/kr/ko/p/vatnestroem-pocket-sprung-mattress-firm-natural-30476402/',</v>
      </c>
    </row>
    <row r="794" spans="1:13">
      <c r="A794" t="s">
        <v>1355</v>
      </c>
      <c r="B794" t="s">
        <v>1330</v>
      </c>
      <c r="C794" t="s">
        <v>1912</v>
      </c>
      <c r="D794" t="s">
        <v>36298</v>
      </c>
      <c r="E794" t="s">
        <v>1914</v>
      </c>
      <c r="F794" t="s">
        <v>4</v>
      </c>
      <c r="G794">
        <v>5</v>
      </c>
      <c r="H794">
        <v>8</v>
      </c>
      <c r="I794">
        <v>1090000</v>
      </c>
      <c r="J794" t="s">
        <v>1333</v>
      </c>
      <c r="K794" t="s">
        <v>145</v>
      </c>
      <c r="L794" t="s">
        <v>46</v>
      </c>
      <c r="M794" t="str">
        <f t="shared" si="12"/>
        <v>'https://www.ikea.com/kr/ko/p/vatnestroem-pocket-sprung-mattress-firm-natural-40476411/',</v>
      </c>
    </row>
    <row r="795" spans="1:13">
      <c r="A795" t="s">
        <v>1358</v>
      </c>
      <c r="B795" t="s">
        <v>1346</v>
      </c>
      <c r="C795" t="s">
        <v>1915</v>
      </c>
      <c r="D795" t="s">
        <v>36299</v>
      </c>
      <c r="E795" t="s">
        <v>1916</v>
      </c>
      <c r="F795" t="s">
        <v>293</v>
      </c>
      <c r="G795">
        <v>4.2</v>
      </c>
      <c r="H795">
        <v>18</v>
      </c>
      <c r="I795">
        <v>149000</v>
      </c>
      <c r="J795" t="s">
        <v>1333</v>
      </c>
      <c r="K795" t="s">
        <v>35</v>
      </c>
      <c r="L795" t="s">
        <v>46</v>
      </c>
      <c r="M795" t="str">
        <f t="shared" si="12"/>
        <v>'https://www.ikea.com/kr/ko/p/vadsoe-sprung-mattress-extra-firm-light-blue-80453587/',</v>
      </c>
    </row>
    <row r="796" spans="1:13">
      <c r="A796" t="s">
        <v>1361</v>
      </c>
      <c r="B796" t="s">
        <v>1341</v>
      </c>
      <c r="C796" t="s">
        <v>1362</v>
      </c>
      <c r="D796" t="s">
        <v>36300</v>
      </c>
      <c r="E796" t="s">
        <v>1917</v>
      </c>
      <c r="F796" t="s">
        <v>18</v>
      </c>
      <c r="G796">
        <v>5</v>
      </c>
      <c r="H796">
        <v>4</v>
      </c>
      <c r="I796">
        <v>399000</v>
      </c>
      <c r="J796" t="s">
        <v>1344</v>
      </c>
      <c r="K796" t="s">
        <v>35</v>
      </c>
      <c r="L796" t="s">
        <v>46</v>
      </c>
      <c r="M796" t="str">
        <f t="shared" si="12"/>
        <v>'https://www.ikea.com/kr/ko/p/akrehamn-foam-mattress-firm-white-80481646/',</v>
      </c>
    </row>
    <row r="797" spans="1:13">
      <c r="A797" t="s">
        <v>1361</v>
      </c>
      <c r="B797" t="s">
        <v>1341</v>
      </c>
      <c r="C797" t="s">
        <v>1362</v>
      </c>
      <c r="D797" t="s">
        <v>36301</v>
      </c>
      <c r="E797" t="s">
        <v>1918</v>
      </c>
      <c r="F797" t="s">
        <v>18</v>
      </c>
      <c r="G797">
        <v>5</v>
      </c>
      <c r="H797">
        <v>4</v>
      </c>
      <c r="I797">
        <v>449000</v>
      </c>
      <c r="J797" t="s">
        <v>1344</v>
      </c>
      <c r="K797" t="s">
        <v>145</v>
      </c>
      <c r="L797" t="s">
        <v>46</v>
      </c>
      <c r="M797" t="str">
        <f t="shared" si="12"/>
        <v>'https://www.ikea.com/kr/ko/p/akrehamn-foam-mattress-firm-white-20481654/',</v>
      </c>
    </row>
    <row r="798" spans="1:13">
      <c r="A798" t="s">
        <v>1369</v>
      </c>
      <c r="B798" t="s">
        <v>1370</v>
      </c>
      <c r="C798" t="s">
        <v>1371</v>
      </c>
      <c r="D798" t="s">
        <v>36302</v>
      </c>
      <c r="E798" t="s">
        <v>1919</v>
      </c>
      <c r="F798" t="s">
        <v>18</v>
      </c>
      <c r="G798">
        <v>4.3</v>
      </c>
      <c r="H798">
        <v>50</v>
      </c>
      <c r="I798">
        <v>149000</v>
      </c>
      <c r="J798" t="s">
        <v>1373</v>
      </c>
      <c r="K798" t="s">
        <v>186</v>
      </c>
      <c r="L798" t="s">
        <v>35497</v>
      </c>
      <c r="M798" t="str">
        <f t="shared" si="12"/>
        <v>'https://www.ikea.com/kr/ko/p/tussoey-mattress-pad-white-50298140/',</v>
      </c>
    </row>
    <row r="799" spans="1:13">
      <c r="A799" t="s">
        <v>1369</v>
      </c>
      <c r="B799" t="s">
        <v>1370</v>
      </c>
      <c r="C799" t="s">
        <v>1920</v>
      </c>
      <c r="D799" t="s">
        <v>36303</v>
      </c>
      <c r="E799" t="s">
        <v>1921</v>
      </c>
      <c r="F799" t="s">
        <v>18</v>
      </c>
      <c r="G799">
        <v>4.3</v>
      </c>
      <c r="H799">
        <v>50</v>
      </c>
      <c r="I799">
        <v>249000</v>
      </c>
      <c r="J799" t="s">
        <v>1373</v>
      </c>
      <c r="K799" t="s">
        <v>35</v>
      </c>
      <c r="L799" t="s">
        <v>46</v>
      </c>
      <c r="M799" t="str">
        <f t="shared" si="12"/>
        <v>'https://www.ikea.com/kr/ko/p/tussoey-mattress-pad-white-00298133/',</v>
      </c>
    </row>
    <row r="800" spans="1:13">
      <c r="A800" t="s">
        <v>1369</v>
      </c>
      <c r="B800" t="s">
        <v>1370</v>
      </c>
      <c r="C800" t="s">
        <v>1922</v>
      </c>
      <c r="D800" t="s">
        <v>36304</v>
      </c>
      <c r="E800" t="s">
        <v>1923</v>
      </c>
      <c r="F800" t="s">
        <v>18</v>
      </c>
      <c r="G800">
        <v>4.3</v>
      </c>
      <c r="H800">
        <v>50</v>
      </c>
      <c r="I800">
        <v>299000</v>
      </c>
      <c r="J800" t="s">
        <v>1373</v>
      </c>
      <c r="K800" t="s">
        <v>145</v>
      </c>
      <c r="L800" t="s">
        <v>46</v>
      </c>
      <c r="M800" t="str">
        <f t="shared" si="12"/>
        <v>'https://www.ikea.com/kr/ko/p/tussoey-mattress-pad-white-30298136/',</v>
      </c>
    </row>
    <row r="801" spans="1:13">
      <c r="A801" t="s">
        <v>1379</v>
      </c>
      <c r="B801" t="s">
        <v>1341</v>
      </c>
      <c r="C801" t="s">
        <v>1380</v>
      </c>
      <c r="D801" t="s">
        <v>36305</v>
      </c>
      <c r="E801" t="s">
        <v>1924</v>
      </c>
      <c r="F801" t="s">
        <v>18</v>
      </c>
      <c r="G801">
        <v>3</v>
      </c>
      <c r="H801">
        <v>1</v>
      </c>
      <c r="I801">
        <v>599000</v>
      </c>
      <c r="J801" t="s">
        <v>1344</v>
      </c>
      <c r="K801" t="s">
        <v>81</v>
      </c>
      <c r="L801" t="s">
        <v>46</v>
      </c>
      <c r="M801" t="str">
        <f t="shared" si="12"/>
        <v>'https://www.ikea.com/kr/ko/p/anneland-foam-mattress-firm-white-80515142/',</v>
      </c>
    </row>
    <row r="802" spans="1:13">
      <c r="A802" t="s">
        <v>1379</v>
      </c>
      <c r="B802" t="s">
        <v>1341</v>
      </c>
      <c r="C802" t="s">
        <v>1925</v>
      </c>
      <c r="D802" t="s">
        <v>36306</v>
      </c>
      <c r="E802" t="s">
        <v>1926</v>
      </c>
      <c r="F802" t="s">
        <v>18</v>
      </c>
      <c r="G802">
        <v>3</v>
      </c>
      <c r="H802">
        <v>1</v>
      </c>
      <c r="I802">
        <v>499000</v>
      </c>
      <c r="J802" t="s">
        <v>1344</v>
      </c>
      <c r="K802" t="s">
        <v>186</v>
      </c>
      <c r="L802" t="s">
        <v>46</v>
      </c>
      <c r="M802" t="str">
        <f t="shared" si="12"/>
        <v>'https://www.ikea.com/kr/ko/p/anneland-foam-mattress-firm-white-80481731/',</v>
      </c>
    </row>
    <row r="803" spans="1:13">
      <c r="A803" t="s">
        <v>1379</v>
      </c>
      <c r="B803" t="s">
        <v>1341</v>
      </c>
      <c r="C803" t="s">
        <v>1380</v>
      </c>
      <c r="D803" t="s">
        <v>36307</v>
      </c>
      <c r="E803" t="s">
        <v>1927</v>
      </c>
      <c r="F803" t="s">
        <v>18</v>
      </c>
      <c r="G803">
        <v>3</v>
      </c>
      <c r="H803">
        <v>1</v>
      </c>
      <c r="I803">
        <v>699000</v>
      </c>
      <c r="J803" t="s">
        <v>1344</v>
      </c>
      <c r="K803" t="s">
        <v>35</v>
      </c>
      <c r="L803" t="s">
        <v>46</v>
      </c>
      <c r="M803" t="str">
        <f t="shared" si="12"/>
        <v>'https://www.ikea.com/kr/ko/p/anneland-foam-mattress-firm-white-40481709/',</v>
      </c>
    </row>
    <row r="804" spans="1:13">
      <c r="A804" t="s">
        <v>1382</v>
      </c>
      <c r="B804" t="s">
        <v>1383</v>
      </c>
      <c r="C804" t="s">
        <v>1928</v>
      </c>
      <c r="D804" t="s">
        <v>36308</v>
      </c>
      <c r="E804" t="s">
        <v>1929</v>
      </c>
      <c r="F804" t="s">
        <v>1386</v>
      </c>
      <c r="G804">
        <v>4.4000000000000004</v>
      </c>
      <c r="H804">
        <v>39</v>
      </c>
      <c r="I804">
        <v>120000</v>
      </c>
      <c r="J804" t="s">
        <v>1387</v>
      </c>
      <c r="K804" t="s">
        <v>35</v>
      </c>
      <c r="L804" t="s">
        <v>46</v>
      </c>
      <c r="M804" t="str">
        <f t="shared" si="12"/>
        <v>'https://www.ikea.com/kr/ko/p/loenset-slatted-bed-base-10278714/',</v>
      </c>
    </row>
    <row r="805" spans="1:13">
      <c r="A805" t="s">
        <v>1388</v>
      </c>
      <c r="B805" t="s">
        <v>1389</v>
      </c>
      <c r="C805" t="s">
        <v>1930</v>
      </c>
      <c r="D805" t="s">
        <v>36309</v>
      </c>
      <c r="E805" t="s">
        <v>1931</v>
      </c>
      <c r="F805" t="s">
        <v>4</v>
      </c>
      <c r="G805">
        <v>4.3</v>
      </c>
      <c r="H805">
        <v>4</v>
      </c>
      <c r="I805">
        <v>999000</v>
      </c>
      <c r="J805" t="s">
        <v>1344</v>
      </c>
      <c r="K805" t="s">
        <v>35</v>
      </c>
      <c r="L805" t="s">
        <v>46</v>
      </c>
      <c r="M805" t="str">
        <f t="shared" si="12"/>
        <v>'https://www.ikea.com/kr/ko/p/mausund-natural-latex-mattress-medium-firm-natural-00387803/',</v>
      </c>
    </row>
    <row r="806" spans="1:13">
      <c r="A806" t="s">
        <v>1382</v>
      </c>
      <c r="B806" t="s">
        <v>1383</v>
      </c>
      <c r="C806" t="s">
        <v>1932</v>
      </c>
      <c r="D806" t="s">
        <v>36310</v>
      </c>
      <c r="E806" t="s">
        <v>1933</v>
      </c>
      <c r="F806" t="s">
        <v>1386</v>
      </c>
      <c r="G806">
        <v>4.4000000000000004</v>
      </c>
      <c r="H806">
        <v>39</v>
      </c>
      <c r="I806">
        <v>80000</v>
      </c>
      <c r="J806" t="s">
        <v>1387</v>
      </c>
      <c r="K806" t="s">
        <v>186</v>
      </c>
      <c r="L806" t="s">
        <v>46</v>
      </c>
      <c r="M806" t="str">
        <f t="shared" si="12"/>
        <v>'https://www.ikea.com/kr/ko/p/loenset-slatted-bed-base-30278708/',</v>
      </c>
    </row>
    <row r="807" spans="1:13">
      <c r="A807" t="s">
        <v>1388</v>
      </c>
      <c r="B807" t="s">
        <v>1389</v>
      </c>
      <c r="C807" t="s">
        <v>1934</v>
      </c>
      <c r="D807" t="s">
        <v>36311</v>
      </c>
      <c r="E807" t="s">
        <v>1935</v>
      </c>
      <c r="F807" t="s">
        <v>4</v>
      </c>
      <c r="G807">
        <v>4.3</v>
      </c>
      <c r="H807">
        <v>4</v>
      </c>
      <c r="I807">
        <v>1290000</v>
      </c>
      <c r="J807" t="s">
        <v>1344</v>
      </c>
      <c r="K807" t="s">
        <v>145</v>
      </c>
      <c r="L807" t="s">
        <v>46</v>
      </c>
      <c r="M807" t="str">
        <f t="shared" si="12"/>
        <v>'https://www.ikea.com/kr/ko/p/mausund-natural-latex-mattress-medium-firm-natural-40414994/',</v>
      </c>
    </row>
    <row r="808" spans="1:13">
      <c r="A808" t="s">
        <v>1406</v>
      </c>
      <c r="B808" t="s">
        <v>1370</v>
      </c>
      <c r="C808" t="s">
        <v>1407</v>
      </c>
      <c r="D808" t="s">
        <v>36312</v>
      </c>
      <c r="E808" t="s">
        <v>1936</v>
      </c>
      <c r="F808" t="s">
        <v>18</v>
      </c>
      <c r="G808">
        <v>3.6</v>
      </c>
      <c r="H808">
        <v>8</v>
      </c>
      <c r="I808">
        <v>90000</v>
      </c>
      <c r="J808" t="s">
        <v>1373</v>
      </c>
      <c r="K808" t="s">
        <v>186</v>
      </c>
      <c r="L808" t="s">
        <v>46</v>
      </c>
      <c r="M808" t="str">
        <f t="shared" si="12"/>
        <v>'https://www.ikea.com/kr/ko/p/talgje-mattress-pad-white-10298241/',</v>
      </c>
    </row>
    <row r="809" spans="1:13">
      <c r="A809" t="s">
        <v>1409</v>
      </c>
      <c r="B809" t="s">
        <v>1370</v>
      </c>
      <c r="C809" t="s">
        <v>1410</v>
      </c>
      <c r="D809" t="s">
        <v>36313</v>
      </c>
      <c r="E809" t="s">
        <v>1937</v>
      </c>
      <c r="F809" t="s">
        <v>18</v>
      </c>
      <c r="G809">
        <v>4.2</v>
      </c>
      <c r="H809">
        <v>10</v>
      </c>
      <c r="I809">
        <v>149000</v>
      </c>
      <c r="J809" t="s">
        <v>1373</v>
      </c>
      <c r="K809" t="s">
        <v>81</v>
      </c>
      <c r="L809" t="s">
        <v>46</v>
      </c>
      <c r="M809" t="str">
        <f t="shared" si="12"/>
        <v>'https://www.ikea.com/kr/ko/p/tuddal-mattress-pad-white-90298181/',</v>
      </c>
    </row>
    <row r="810" spans="1:13">
      <c r="A810" t="s">
        <v>1421</v>
      </c>
      <c r="B810" t="s">
        <v>1520</v>
      </c>
      <c r="C810" t="s">
        <v>1938</v>
      </c>
      <c r="D810" t="s">
        <v>36314</v>
      </c>
      <c r="E810" t="s">
        <v>1939</v>
      </c>
      <c r="F810" t="s">
        <v>293</v>
      </c>
      <c r="G810">
        <v>3</v>
      </c>
      <c r="H810">
        <v>2</v>
      </c>
      <c r="I810">
        <v>59900</v>
      </c>
      <c r="J810" t="s">
        <v>1425</v>
      </c>
      <c r="K810" t="s">
        <v>1531</v>
      </c>
      <c r="L810" t="s">
        <v>46</v>
      </c>
      <c r="M810" t="str">
        <f t="shared" si="12"/>
        <v>'https://www.ikea.com/kr/ko/p/kopparblad-duvet-cover-and-2-pillowcases-dark-blue-60483670/',</v>
      </c>
    </row>
    <row r="811" spans="1:13">
      <c r="A811" t="s">
        <v>1421</v>
      </c>
      <c r="B811" t="s">
        <v>1520</v>
      </c>
      <c r="C811" t="s">
        <v>1938</v>
      </c>
      <c r="D811" t="s">
        <v>36315</v>
      </c>
      <c r="E811" t="s">
        <v>1940</v>
      </c>
      <c r="F811" t="s">
        <v>293</v>
      </c>
      <c r="G811">
        <v>3</v>
      </c>
      <c r="H811">
        <v>2</v>
      </c>
      <c r="I811">
        <v>49900</v>
      </c>
      <c r="J811" t="s">
        <v>1425</v>
      </c>
      <c r="K811" t="s">
        <v>1523</v>
      </c>
      <c r="L811" t="s">
        <v>46</v>
      </c>
      <c r="M811" t="str">
        <f t="shared" si="12"/>
        <v>'https://www.ikea.com/kr/ko/p/kopparblad-duvet-cover-and-2-pillowcases-dark-blue-20483667/',</v>
      </c>
    </row>
    <row r="812" spans="1:13">
      <c r="A812" t="s">
        <v>1429</v>
      </c>
      <c r="B812" t="s">
        <v>1430</v>
      </c>
      <c r="C812" t="s">
        <v>1431</v>
      </c>
      <c r="D812" t="s">
        <v>36316</v>
      </c>
      <c r="E812" t="s">
        <v>1941</v>
      </c>
      <c r="F812" t="s">
        <v>293</v>
      </c>
      <c r="G812">
        <v>4.5</v>
      </c>
      <c r="H812">
        <v>89</v>
      </c>
      <c r="I812">
        <v>32900</v>
      </c>
      <c r="J812" t="s">
        <v>1433</v>
      </c>
      <c r="K812" t="s">
        <v>35</v>
      </c>
      <c r="L812" t="s">
        <v>46</v>
      </c>
      <c r="M812" t="str">
        <f t="shared" si="12"/>
        <v>'https://www.ikea.com/kr/ko/p/ullvide-fitted-sheet-dark-blue-70342769/',</v>
      </c>
    </row>
    <row r="813" spans="1:13">
      <c r="A813" t="s">
        <v>1429</v>
      </c>
      <c r="B813" t="s">
        <v>1430</v>
      </c>
      <c r="C813" t="s">
        <v>1431</v>
      </c>
      <c r="D813" t="s">
        <v>36317</v>
      </c>
      <c r="E813" t="s">
        <v>1942</v>
      </c>
      <c r="F813" t="s">
        <v>293</v>
      </c>
      <c r="G813">
        <v>4.5</v>
      </c>
      <c r="H813">
        <v>89</v>
      </c>
      <c r="I813">
        <v>34900</v>
      </c>
      <c r="J813" t="s">
        <v>1433</v>
      </c>
      <c r="K813" t="s">
        <v>145</v>
      </c>
      <c r="L813" t="s">
        <v>46</v>
      </c>
      <c r="M813" t="str">
        <f t="shared" si="12"/>
        <v>'https://www.ikea.com/kr/ko/p/ullvide-fitted-sheet-dark-blue-90342773/',</v>
      </c>
    </row>
    <row r="814" spans="1:13">
      <c r="A814" t="s">
        <v>707</v>
      </c>
      <c r="B814" t="s">
        <v>600</v>
      </c>
      <c r="C814" t="s">
        <v>1943</v>
      </c>
      <c r="D814" t="s">
        <v>36318</v>
      </c>
      <c r="E814" t="s">
        <v>1944</v>
      </c>
      <c r="F814" t="s">
        <v>603</v>
      </c>
      <c r="G814">
        <v>0</v>
      </c>
      <c r="H814">
        <v>0</v>
      </c>
      <c r="I814">
        <v>543000</v>
      </c>
      <c r="J814" t="s">
        <v>1474</v>
      </c>
      <c r="K814" t="s">
        <v>81</v>
      </c>
      <c r="L814" t="s">
        <v>46</v>
      </c>
      <c r="M814" t="str">
        <f t="shared" si="12"/>
        <v>'https://www.ikea.com/kr/ko/p/espevaer-vestmarka-divan-bed-white-firm-light-blue-s29416169/',</v>
      </c>
    </row>
    <row r="815" spans="1:13">
      <c r="A815" t="s">
        <v>1437</v>
      </c>
      <c r="B815" t="s">
        <v>1370</v>
      </c>
      <c r="C815" t="s">
        <v>1945</v>
      </c>
      <c r="D815" t="s">
        <v>36319</v>
      </c>
      <c r="E815" t="s">
        <v>1946</v>
      </c>
      <c r="F815" t="s">
        <v>18</v>
      </c>
      <c r="G815">
        <v>4.2</v>
      </c>
      <c r="H815">
        <v>25</v>
      </c>
      <c r="I815">
        <v>299000</v>
      </c>
      <c r="J815" t="s">
        <v>1373</v>
      </c>
      <c r="K815" t="s">
        <v>35</v>
      </c>
      <c r="L815" t="s">
        <v>46</v>
      </c>
      <c r="M815" t="str">
        <f t="shared" si="12"/>
        <v>'https://www.ikea.com/kr/ko/p/knapstad-mattress-pad-white-20351233/',</v>
      </c>
    </row>
    <row r="816" spans="1:13">
      <c r="A816" t="s">
        <v>1437</v>
      </c>
      <c r="B816" t="s">
        <v>1370</v>
      </c>
      <c r="C816" t="s">
        <v>1947</v>
      </c>
      <c r="D816" t="s">
        <v>36320</v>
      </c>
      <c r="E816" t="s">
        <v>1948</v>
      </c>
      <c r="F816" t="s">
        <v>18</v>
      </c>
      <c r="G816">
        <v>4.2</v>
      </c>
      <c r="H816">
        <v>25</v>
      </c>
      <c r="I816">
        <v>249000</v>
      </c>
      <c r="J816" t="s">
        <v>1373</v>
      </c>
      <c r="K816" t="s">
        <v>81</v>
      </c>
      <c r="L816" t="s">
        <v>46</v>
      </c>
      <c r="M816" t="str">
        <f t="shared" si="12"/>
        <v>'https://www.ikea.com/kr/ko/p/knapstad-mattress-pad-white-50343213/',</v>
      </c>
    </row>
    <row r="817" spans="1:13">
      <c r="A817" t="s">
        <v>1437</v>
      </c>
      <c r="B817" t="s">
        <v>1370</v>
      </c>
      <c r="C817" t="s">
        <v>1947</v>
      </c>
      <c r="D817" t="s">
        <v>36321</v>
      </c>
      <c r="E817" t="s">
        <v>1949</v>
      </c>
      <c r="F817" t="s">
        <v>18</v>
      </c>
      <c r="G817">
        <v>4.2</v>
      </c>
      <c r="H817">
        <v>25</v>
      </c>
      <c r="I817">
        <v>199000</v>
      </c>
      <c r="J817" t="s">
        <v>1373</v>
      </c>
      <c r="K817" t="s">
        <v>186</v>
      </c>
      <c r="L817" t="s">
        <v>46</v>
      </c>
      <c r="M817" t="str">
        <f t="shared" si="12"/>
        <v>'https://www.ikea.com/kr/ko/p/knapstad-mattress-pad-white-90343211/',</v>
      </c>
    </row>
    <row r="818" spans="1:13">
      <c r="A818" t="s">
        <v>1440</v>
      </c>
      <c r="B818" t="s">
        <v>1441</v>
      </c>
      <c r="C818" t="s">
        <v>1950</v>
      </c>
      <c r="D818" t="s">
        <v>36322</v>
      </c>
      <c r="E818" t="s">
        <v>1951</v>
      </c>
      <c r="F818" t="s">
        <v>18</v>
      </c>
      <c r="G818">
        <v>4.5</v>
      </c>
      <c r="H818">
        <v>6</v>
      </c>
      <c r="I818">
        <v>230000</v>
      </c>
      <c r="J818" t="s">
        <v>1395</v>
      </c>
      <c r="K818" t="s">
        <v>1952</v>
      </c>
      <c r="L818" t="s">
        <v>46</v>
      </c>
      <c r="M818" t="str">
        <f t="shared" si="12"/>
        <v>'https://www.ikea.com/kr/ko/p/lycksele-havet-mattress-40160708/',</v>
      </c>
    </row>
    <row r="819" spans="1:13">
      <c r="A819" t="s">
        <v>1445</v>
      </c>
      <c r="B819" t="s">
        <v>1441</v>
      </c>
      <c r="C819" t="s">
        <v>1953</v>
      </c>
      <c r="D819" t="s">
        <v>36323</v>
      </c>
      <c r="E819" t="s">
        <v>1954</v>
      </c>
      <c r="F819" t="s">
        <v>55</v>
      </c>
      <c r="G819">
        <v>4.3</v>
      </c>
      <c r="H819">
        <v>3</v>
      </c>
      <c r="I819">
        <v>180000</v>
      </c>
      <c r="J819" t="s">
        <v>1395</v>
      </c>
      <c r="K819" t="s">
        <v>1952</v>
      </c>
      <c r="L819" t="s">
        <v>46</v>
      </c>
      <c r="M819" t="str">
        <f t="shared" si="12"/>
        <v>'https://www.ikea.com/kr/ko/p/lycksele-murbo-mattress-40160713/',</v>
      </c>
    </row>
    <row r="820" spans="1:13">
      <c r="A820" t="s">
        <v>1492</v>
      </c>
      <c r="B820" t="s">
        <v>1493</v>
      </c>
      <c r="C820" t="s">
        <v>1494</v>
      </c>
      <c r="D820" t="s">
        <v>36324</v>
      </c>
      <c r="E820" t="s">
        <v>1955</v>
      </c>
      <c r="F820" t="s">
        <v>293</v>
      </c>
      <c r="G820">
        <v>4.5999999999999996</v>
      </c>
      <c r="H820">
        <v>43</v>
      </c>
      <c r="I820">
        <v>34900</v>
      </c>
      <c r="J820" t="s">
        <v>1496</v>
      </c>
      <c r="K820" t="s">
        <v>1956</v>
      </c>
      <c r="L820" t="s">
        <v>46</v>
      </c>
      <c r="M820" t="str">
        <f t="shared" si="12"/>
        <v>'https://www.ikea.com/kr/ko/p/indira-bedspread-light-blue-60506855/',</v>
      </c>
    </row>
    <row r="821" spans="1:13">
      <c r="A821" t="s">
        <v>1498</v>
      </c>
      <c r="B821" t="s">
        <v>1493</v>
      </c>
      <c r="C821" t="s">
        <v>1499</v>
      </c>
      <c r="D821" t="s">
        <v>36325</v>
      </c>
      <c r="E821" t="s">
        <v>1957</v>
      </c>
      <c r="F821" t="s">
        <v>293</v>
      </c>
      <c r="G821">
        <v>4.8</v>
      </c>
      <c r="H821">
        <v>6</v>
      </c>
      <c r="I821">
        <v>24900</v>
      </c>
      <c r="J821" t="s">
        <v>1496</v>
      </c>
      <c r="K821" t="s">
        <v>1956</v>
      </c>
      <c r="L821" t="s">
        <v>46</v>
      </c>
      <c r="M821" t="str">
        <f t="shared" si="12"/>
        <v>'https://www.ikea.com/kr/ko/p/skaermlilja-bedspread-light-blue-60513436/',</v>
      </c>
    </row>
    <row r="822" spans="1:13">
      <c r="A822" t="s">
        <v>1524</v>
      </c>
      <c r="B822" t="s">
        <v>1520</v>
      </c>
      <c r="C822" t="s">
        <v>1525</v>
      </c>
      <c r="D822" t="s">
        <v>36326</v>
      </c>
      <c r="E822" t="s">
        <v>1958</v>
      </c>
      <c r="F822" t="s">
        <v>293</v>
      </c>
      <c r="G822">
        <v>4.4000000000000004</v>
      </c>
      <c r="H822">
        <v>49</v>
      </c>
      <c r="I822">
        <v>49900</v>
      </c>
      <c r="J822" t="s">
        <v>1425</v>
      </c>
      <c r="K822" t="s">
        <v>1531</v>
      </c>
      <c r="L822" t="s">
        <v>46</v>
      </c>
      <c r="M822" t="str">
        <f t="shared" si="12"/>
        <v>'https://www.ikea.com/kr/ko/p/bergpalm-duvet-cover-and-2-pillowcases-blue-striped-30522625/',</v>
      </c>
    </row>
    <row r="823" spans="1:13">
      <c r="A823" t="s">
        <v>1519</v>
      </c>
      <c r="B823" t="s">
        <v>1520</v>
      </c>
      <c r="C823" t="s">
        <v>1521</v>
      </c>
      <c r="D823" t="s">
        <v>36327</v>
      </c>
      <c r="E823" t="s">
        <v>1959</v>
      </c>
      <c r="F823" t="s">
        <v>293</v>
      </c>
      <c r="G823">
        <v>5</v>
      </c>
      <c r="H823">
        <v>8</v>
      </c>
      <c r="I823">
        <v>59900</v>
      </c>
      <c r="J823" t="s">
        <v>1425</v>
      </c>
      <c r="K823" t="s">
        <v>1531</v>
      </c>
      <c r="L823" t="s">
        <v>46</v>
      </c>
      <c r="M823" t="str">
        <f t="shared" si="12"/>
        <v>'https://www.ikea.com/kr/ko/p/junimagnolia-duvet-cover-and-2-pillowcases-white-dark-blue-40493279/',</v>
      </c>
    </row>
    <row r="824" spans="1:13">
      <c r="A824" t="s">
        <v>1527</v>
      </c>
      <c r="B824" t="s">
        <v>1520</v>
      </c>
      <c r="C824" t="s">
        <v>1528</v>
      </c>
      <c r="D824" t="s">
        <v>36328</v>
      </c>
      <c r="E824" t="s">
        <v>1960</v>
      </c>
      <c r="F824" t="s">
        <v>1530</v>
      </c>
      <c r="G824">
        <v>3.6</v>
      </c>
      <c r="H824">
        <v>8</v>
      </c>
      <c r="I824">
        <v>69900</v>
      </c>
      <c r="J824" t="s">
        <v>1425</v>
      </c>
      <c r="K824" t="s">
        <v>1523</v>
      </c>
      <c r="L824" t="s">
        <v>46</v>
      </c>
      <c r="M824" t="str">
        <f t="shared" si="12"/>
        <v>'https://www.ikea.com/kr/ko/p/akerfibbla-duvet-cover-and-2-pillowcases-blue-green-white-check-70520375/',</v>
      </c>
    </row>
    <row r="825" spans="1:13">
      <c r="A825" t="s">
        <v>1540</v>
      </c>
      <c r="B825" t="s">
        <v>1520</v>
      </c>
      <c r="C825" t="s">
        <v>1541</v>
      </c>
      <c r="D825" t="s">
        <v>36329</v>
      </c>
      <c r="E825" t="s">
        <v>1961</v>
      </c>
      <c r="F825" t="s">
        <v>293</v>
      </c>
      <c r="G825">
        <v>0</v>
      </c>
      <c r="H825">
        <v>0</v>
      </c>
      <c r="I825">
        <v>49900</v>
      </c>
      <c r="J825" t="s">
        <v>1425</v>
      </c>
      <c r="K825" t="s">
        <v>1531</v>
      </c>
      <c r="L825" t="s">
        <v>46</v>
      </c>
      <c r="M825" t="str">
        <f t="shared" si="12"/>
        <v>'https://www.ikea.com/kr/ko/p/jordranunkel-duvet-cover-and-2-pillowcases-dark-blue-70554704/',</v>
      </c>
    </row>
    <row r="826" spans="1:13">
      <c r="A826" t="s">
        <v>1543</v>
      </c>
      <c r="B826" t="s">
        <v>1520</v>
      </c>
      <c r="C826" t="s">
        <v>1544</v>
      </c>
      <c r="D826" t="s">
        <v>36330</v>
      </c>
      <c r="E826" t="s">
        <v>1962</v>
      </c>
      <c r="F826" t="s">
        <v>603</v>
      </c>
      <c r="G826">
        <v>5</v>
      </c>
      <c r="H826">
        <v>1</v>
      </c>
      <c r="I826">
        <v>39900</v>
      </c>
      <c r="J826" t="s">
        <v>1425</v>
      </c>
      <c r="K826" t="s">
        <v>1531</v>
      </c>
      <c r="L826" t="s">
        <v>46</v>
      </c>
      <c r="M826" t="str">
        <f t="shared" si="12"/>
        <v>'https://www.ikea.com/kr/ko/p/ekpurpurmal-duvet-cover-and-2-pillowcases-white-blue-cloud-80546997/',</v>
      </c>
    </row>
    <row r="827" spans="1:13">
      <c r="A827" t="s">
        <v>1536</v>
      </c>
      <c r="B827" t="s">
        <v>1520</v>
      </c>
      <c r="C827" t="s">
        <v>1537</v>
      </c>
      <c r="D827" t="s">
        <v>36331</v>
      </c>
      <c r="E827" t="s">
        <v>1963</v>
      </c>
      <c r="F827" t="s">
        <v>1539</v>
      </c>
      <c r="G827">
        <v>5</v>
      </c>
      <c r="H827">
        <v>1</v>
      </c>
      <c r="I827">
        <v>39900</v>
      </c>
      <c r="J827" t="s">
        <v>1425</v>
      </c>
      <c r="K827" t="s">
        <v>1523</v>
      </c>
      <c r="L827" t="s">
        <v>46</v>
      </c>
      <c r="M827" t="str">
        <f t="shared" si="12"/>
        <v>'https://www.ikea.com/kr/ko/p/sommarvicker-duvet-cover-and-2-pillowcases-blue-light-pink-90554675/',</v>
      </c>
    </row>
    <row r="828" spans="1:13">
      <c r="A828" t="s">
        <v>1532</v>
      </c>
      <c r="B828" t="s">
        <v>1520</v>
      </c>
      <c r="C828" t="s">
        <v>1533</v>
      </c>
      <c r="D828" t="s">
        <v>36332</v>
      </c>
      <c r="E828" t="s">
        <v>1964</v>
      </c>
      <c r="F828" t="s">
        <v>1535</v>
      </c>
      <c r="G828">
        <v>4.5</v>
      </c>
      <c r="H828">
        <v>15</v>
      </c>
      <c r="I828">
        <v>39900</v>
      </c>
      <c r="J828" t="s">
        <v>1425</v>
      </c>
      <c r="K828" t="s">
        <v>1523</v>
      </c>
      <c r="L828" t="s">
        <v>46</v>
      </c>
      <c r="M828" t="str">
        <f t="shared" si="12"/>
        <v>'https://www.ikea.com/kr/ko/p/brunkrissla-duvet-cover-and-2-pillowcases-green-multicolour-90554802/',</v>
      </c>
    </row>
    <row r="829" spans="1:13">
      <c r="A829" t="s">
        <v>1573</v>
      </c>
      <c r="B829" t="s">
        <v>1547</v>
      </c>
      <c r="C829" t="s">
        <v>1965</v>
      </c>
      <c r="D829" t="s">
        <v>36333</v>
      </c>
      <c r="E829" t="s">
        <v>1966</v>
      </c>
      <c r="F829" t="s">
        <v>293</v>
      </c>
      <c r="G829">
        <v>4.4000000000000004</v>
      </c>
      <c r="H829">
        <v>44</v>
      </c>
      <c r="I829">
        <v>9900</v>
      </c>
      <c r="J829" t="s">
        <v>1550</v>
      </c>
      <c r="K829" t="s">
        <v>1551</v>
      </c>
      <c r="L829" t="s">
        <v>46</v>
      </c>
      <c r="M829" t="str">
        <f t="shared" si="12"/>
        <v>'https://www.ikea.com/kr/ko/p/sanela-cushion-cover-deep-blue-40548328/',</v>
      </c>
    </row>
    <row r="830" spans="1:13">
      <c r="A830" t="s">
        <v>1573</v>
      </c>
      <c r="B830" t="s">
        <v>1547</v>
      </c>
      <c r="C830" t="s">
        <v>1967</v>
      </c>
      <c r="D830" t="s">
        <v>36334</v>
      </c>
      <c r="E830" t="s">
        <v>1968</v>
      </c>
      <c r="F830" t="s">
        <v>293</v>
      </c>
      <c r="G830">
        <v>4.4000000000000004</v>
      </c>
      <c r="H830">
        <v>44</v>
      </c>
      <c r="I830">
        <v>9900</v>
      </c>
      <c r="J830" t="s">
        <v>1550</v>
      </c>
      <c r="K830" t="s">
        <v>1551</v>
      </c>
      <c r="L830" t="s">
        <v>46</v>
      </c>
      <c r="M830" t="str">
        <f t="shared" si="12"/>
        <v>'https://www.ikea.com/kr/ko/p/sanela-cushion-cover-light-blue-50471738/',</v>
      </c>
    </row>
    <row r="831" spans="1:13">
      <c r="A831" t="s">
        <v>1570</v>
      </c>
      <c r="B831" t="s">
        <v>1547</v>
      </c>
      <c r="C831" t="s">
        <v>1969</v>
      </c>
      <c r="D831" t="s">
        <v>36335</v>
      </c>
      <c r="E831" t="s">
        <v>1970</v>
      </c>
      <c r="F831" t="s">
        <v>603</v>
      </c>
      <c r="G831">
        <v>4.5</v>
      </c>
      <c r="H831">
        <v>4</v>
      </c>
      <c r="I831">
        <v>6900</v>
      </c>
      <c r="J831" t="s">
        <v>1550</v>
      </c>
      <c r="K831" t="s">
        <v>1551</v>
      </c>
      <c r="L831" t="s">
        <v>46</v>
      </c>
      <c r="M831" t="str">
        <f t="shared" si="12"/>
        <v>'https://www.ikea.com/kr/ko/p/plommonros-cushion-cover-dark-blue-white-90506953/',</v>
      </c>
    </row>
    <row r="832" spans="1:13">
      <c r="A832" t="s">
        <v>1527</v>
      </c>
      <c r="B832" t="s">
        <v>1422</v>
      </c>
      <c r="C832" t="s">
        <v>1971</v>
      </c>
      <c r="D832" t="s">
        <v>36336</v>
      </c>
      <c r="E832" t="s">
        <v>1972</v>
      </c>
      <c r="F832" t="s">
        <v>1530</v>
      </c>
      <c r="G832">
        <v>3.6</v>
      </c>
      <c r="H832">
        <v>8</v>
      </c>
      <c r="I832">
        <v>49900</v>
      </c>
      <c r="J832" t="s">
        <v>1425</v>
      </c>
      <c r="K832" t="s">
        <v>1426</v>
      </c>
      <c r="L832" t="s">
        <v>46</v>
      </c>
      <c r="M832" t="str">
        <f t="shared" si="12"/>
        <v>'https://www.ikea.com/kr/ko/p/akerfibbla-duvet-cover-and-pillowcase-blue-green-white-check-00520388/',</v>
      </c>
    </row>
    <row r="833" spans="1:13">
      <c r="A833" t="s">
        <v>1519</v>
      </c>
      <c r="B833" t="s">
        <v>1422</v>
      </c>
      <c r="C833" t="s">
        <v>1973</v>
      </c>
      <c r="D833" t="s">
        <v>36337</v>
      </c>
      <c r="E833" t="s">
        <v>1974</v>
      </c>
      <c r="F833" t="s">
        <v>293</v>
      </c>
      <c r="G833">
        <v>5</v>
      </c>
      <c r="H833">
        <v>8</v>
      </c>
      <c r="I833">
        <v>29900</v>
      </c>
      <c r="J833" t="s">
        <v>1425</v>
      </c>
      <c r="K833" t="s">
        <v>1426</v>
      </c>
      <c r="L833" t="s">
        <v>46</v>
      </c>
      <c r="M833" t="str">
        <f t="shared" si="12"/>
        <v>'https://www.ikea.com/kr/ko/p/junimagnolia-duvet-cover-and-pillowcase-white-dark-blue-10493290/',</v>
      </c>
    </row>
    <row r="834" spans="1:13">
      <c r="A834" t="s">
        <v>1524</v>
      </c>
      <c r="B834" t="s">
        <v>1422</v>
      </c>
      <c r="C834" t="s">
        <v>1975</v>
      </c>
      <c r="D834" t="s">
        <v>36338</v>
      </c>
      <c r="E834" t="s">
        <v>1976</v>
      </c>
      <c r="F834" t="s">
        <v>293</v>
      </c>
      <c r="G834">
        <v>4.4000000000000004</v>
      </c>
      <c r="H834">
        <v>49</v>
      </c>
      <c r="I834">
        <v>24900</v>
      </c>
      <c r="J834" t="s">
        <v>1425</v>
      </c>
      <c r="K834" t="s">
        <v>1426</v>
      </c>
      <c r="L834" t="s">
        <v>46</v>
      </c>
      <c r="M834" t="str">
        <f t="shared" ref="M834:M897" si="13">"'"&amp;D834&amp;"'"&amp;","</f>
        <v>'https://www.ikea.com/kr/ko/p/bergpalm-duvet-cover-and-pillowcase-blue-striped-20522635/',</v>
      </c>
    </row>
    <row r="835" spans="1:13">
      <c r="A835" t="s">
        <v>1543</v>
      </c>
      <c r="B835" t="s">
        <v>1422</v>
      </c>
      <c r="C835" t="s">
        <v>1977</v>
      </c>
      <c r="D835" t="s">
        <v>36339</v>
      </c>
      <c r="E835" t="s">
        <v>1978</v>
      </c>
      <c r="F835" t="s">
        <v>603</v>
      </c>
      <c r="G835">
        <v>5</v>
      </c>
      <c r="H835">
        <v>1</v>
      </c>
      <c r="I835">
        <v>19900</v>
      </c>
      <c r="J835" t="s">
        <v>1425</v>
      </c>
      <c r="K835" t="s">
        <v>1426</v>
      </c>
      <c r="L835" t="s">
        <v>46</v>
      </c>
      <c r="M835" t="str">
        <f t="shared" si="13"/>
        <v>'https://www.ikea.com/kr/ko/p/ekpurpurmal-duvet-cover-and-pillowcase-white-blue-cloud-50547007/',</v>
      </c>
    </row>
    <row r="836" spans="1:13">
      <c r="A836" t="s">
        <v>1649</v>
      </c>
      <c r="B836" t="s">
        <v>1650</v>
      </c>
      <c r="C836" t="s">
        <v>1979</v>
      </c>
      <c r="D836" t="s">
        <v>36340</v>
      </c>
      <c r="E836" t="s">
        <v>1980</v>
      </c>
      <c r="F836" t="s">
        <v>4</v>
      </c>
      <c r="G836">
        <v>4.3</v>
      </c>
      <c r="H836">
        <v>6</v>
      </c>
      <c r="I836">
        <v>999000</v>
      </c>
      <c r="J836" t="s">
        <v>1481</v>
      </c>
      <c r="K836" t="s">
        <v>46</v>
      </c>
      <c r="L836" t="s">
        <v>46</v>
      </c>
      <c r="M836" t="str">
        <f t="shared" si="13"/>
        <v>'https://www.ikea.com/kr/ko/p/holmsund-corner-sofa-bed-nordvalla-beige-s59150752/',</v>
      </c>
    </row>
    <row r="837" spans="1:13">
      <c r="A837" t="s">
        <v>1649</v>
      </c>
      <c r="B837" t="s">
        <v>1664</v>
      </c>
      <c r="C837" t="s">
        <v>1981</v>
      </c>
      <c r="D837" t="s">
        <v>36341</v>
      </c>
      <c r="E837" t="s">
        <v>1982</v>
      </c>
      <c r="F837" t="s">
        <v>55</v>
      </c>
      <c r="G837">
        <v>4</v>
      </c>
      <c r="H837">
        <v>3</v>
      </c>
      <c r="I837">
        <v>799000</v>
      </c>
      <c r="J837" t="s">
        <v>1481</v>
      </c>
      <c r="K837" t="s">
        <v>46</v>
      </c>
      <c r="L837" t="s">
        <v>46</v>
      </c>
      <c r="M837" t="str">
        <f t="shared" si="13"/>
        <v>'https://www.ikea.com/kr/ko/p/holmsund-three-seat-sofa-bed-nordvalla-medium-grey-s59240772/',</v>
      </c>
    </row>
    <row r="838" spans="1:13">
      <c r="A838" t="s">
        <v>1649</v>
      </c>
      <c r="B838" t="s">
        <v>1664</v>
      </c>
      <c r="C838" t="s">
        <v>1983</v>
      </c>
      <c r="D838" t="s">
        <v>36342</v>
      </c>
      <c r="E838" t="s">
        <v>1984</v>
      </c>
      <c r="F838" t="s">
        <v>293</v>
      </c>
      <c r="G838">
        <v>4</v>
      </c>
      <c r="H838">
        <v>3</v>
      </c>
      <c r="I838">
        <v>749000</v>
      </c>
      <c r="J838" t="s">
        <v>1481</v>
      </c>
      <c r="K838" t="s">
        <v>46</v>
      </c>
      <c r="L838" t="s">
        <v>46</v>
      </c>
      <c r="M838" t="str">
        <f t="shared" si="13"/>
        <v>'https://www.ikea.com/kr/ko/p/holmsund-three-seat-sofa-bed-orrsta-light-blue-s69240757/',</v>
      </c>
    </row>
    <row r="839" spans="1:13">
      <c r="A839" t="s">
        <v>1667</v>
      </c>
      <c r="B839" t="s">
        <v>1520</v>
      </c>
      <c r="C839" t="s">
        <v>1668</v>
      </c>
      <c r="D839" t="s">
        <v>36343</v>
      </c>
      <c r="E839" t="s">
        <v>1985</v>
      </c>
      <c r="F839" t="s">
        <v>293</v>
      </c>
      <c r="G839">
        <v>0</v>
      </c>
      <c r="H839">
        <v>0</v>
      </c>
      <c r="I839">
        <v>59900</v>
      </c>
      <c r="J839" t="s">
        <v>1425</v>
      </c>
      <c r="K839" t="s">
        <v>1531</v>
      </c>
      <c r="L839" t="s">
        <v>46</v>
      </c>
      <c r="M839" t="str">
        <f t="shared" si="13"/>
        <v>'https://www.ikea.com/kr/ko/p/sommarsloeja-duvet-cover-and-2-pillowcases-blue-floral-pattern-70529757/',</v>
      </c>
    </row>
    <row r="840" spans="1:13">
      <c r="A840" t="s">
        <v>1667</v>
      </c>
      <c r="B840" t="s">
        <v>1422</v>
      </c>
      <c r="C840" t="s">
        <v>1986</v>
      </c>
      <c r="D840" t="s">
        <v>36344</v>
      </c>
      <c r="E840" t="s">
        <v>1987</v>
      </c>
      <c r="F840" t="s">
        <v>293</v>
      </c>
      <c r="G840">
        <v>0</v>
      </c>
      <c r="H840">
        <v>0</v>
      </c>
      <c r="I840">
        <v>39900</v>
      </c>
      <c r="J840" t="s">
        <v>1425</v>
      </c>
      <c r="K840" t="s">
        <v>1426</v>
      </c>
      <c r="L840" t="s">
        <v>46</v>
      </c>
      <c r="M840" t="str">
        <f t="shared" si="13"/>
        <v>'https://www.ikea.com/kr/ko/p/sommarsloeja-duvet-cover-and-pillowcase-blue-floral-pattern-60529767/',</v>
      </c>
    </row>
    <row r="841" spans="1:13">
      <c r="A841" t="s">
        <v>1760</v>
      </c>
      <c r="B841" t="s">
        <v>1761</v>
      </c>
      <c r="C841" t="s">
        <v>1988</v>
      </c>
      <c r="D841" t="s">
        <v>36345</v>
      </c>
      <c r="E841" t="s">
        <v>1989</v>
      </c>
      <c r="F841" t="s">
        <v>293</v>
      </c>
      <c r="G841">
        <v>3.5</v>
      </c>
      <c r="H841">
        <v>2</v>
      </c>
      <c r="I841">
        <v>70000</v>
      </c>
      <c r="J841" t="s">
        <v>1759</v>
      </c>
      <c r="K841" t="s">
        <v>46</v>
      </c>
      <c r="L841" t="s">
        <v>46</v>
      </c>
      <c r="M841" t="str">
        <f t="shared" si="13"/>
        <v>'https://www.ikea.com/kr/ko/p/vimle-headrest-saxemara-light-blue-s79399940/',</v>
      </c>
    </row>
    <row r="842" spans="1:13">
      <c r="A842" t="s">
        <v>1773</v>
      </c>
      <c r="B842" t="s">
        <v>1547</v>
      </c>
      <c r="C842" t="s">
        <v>1990</v>
      </c>
      <c r="D842" t="s">
        <v>36346</v>
      </c>
      <c r="E842" t="s">
        <v>1991</v>
      </c>
      <c r="F842" t="s">
        <v>293</v>
      </c>
      <c r="G842">
        <v>5</v>
      </c>
      <c r="H842">
        <v>3</v>
      </c>
      <c r="I842">
        <v>9900</v>
      </c>
      <c r="J842" t="s">
        <v>1550</v>
      </c>
      <c r="K842" t="s">
        <v>1551</v>
      </c>
      <c r="L842" t="s">
        <v>46</v>
      </c>
      <c r="M842" t="str">
        <f t="shared" si="13"/>
        <v>'https://www.ikea.com/kr/ko/p/svartpoppel-cushion-cover-grey-green-70543008/',</v>
      </c>
    </row>
    <row r="843" spans="1:13">
      <c r="A843" t="s">
        <v>1532</v>
      </c>
      <c r="B843" t="s">
        <v>1422</v>
      </c>
      <c r="C843" t="s">
        <v>1992</v>
      </c>
      <c r="D843" t="s">
        <v>36347</v>
      </c>
      <c r="E843" t="s">
        <v>1993</v>
      </c>
      <c r="F843" t="s">
        <v>1535</v>
      </c>
      <c r="G843">
        <v>4.5</v>
      </c>
      <c r="H843">
        <v>15</v>
      </c>
      <c r="I843">
        <v>24900</v>
      </c>
      <c r="J843" t="s">
        <v>1425</v>
      </c>
      <c r="K843" t="s">
        <v>1426</v>
      </c>
      <c r="L843" t="s">
        <v>46</v>
      </c>
      <c r="M843" t="str">
        <f t="shared" si="13"/>
        <v>'https://www.ikea.com/kr/ko/p/brunkrissla-duvet-cover-and-pillowcase-green-multicolour-10554815/',</v>
      </c>
    </row>
    <row r="844" spans="1:13">
      <c r="A844" t="s">
        <v>1536</v>
      </c>
      <c r="B844" t="s">
        <v>1422</v>
      </c>
      <c r="C844" t="s">
        <v>1994</v>
      </c>
      <c r="D844" t="s">
        <v>36348</v>
      </c>
      <c r="E844" t="s">
        <v>1995</v>
      </c>
      <c r="F844" t="s">
        <v>1539</v>
      </c>
      <c r="G844">
        <v>5</v>
      </c>
      <c r="H844">
        <v>1</v>
      </c>
      <c r="I844">
        <v>24900</v>
      </c>
      <c r="J844" t="s">
        <v>1425</v>
      </c>
      <c r="K844" t="s">
        <v>1426</v>
      </c>
      <c r="L844" t="s">
        <v>46</v>
      </c>
      <c r="M844" t="str">
        <f t="shared" si="13"/>
        <v>'https://www.ikea.com/kr/ko/p/sommarvicker-duvet-cover-and-pillowcase-blue-light-pink-20554688/',</v>
      </c>
    </row>
    <row r="845" spans="1:13">
      <c r="A845" t="s">
        <v>1540</v>
      </c>
      <c r="B845" t="s">
        <v>1422</v>
      </c>
      <c r="C845" t="s">
        <v>1996</v>
      </c>
      <c r="D845" t="s">
        <v>36349</v>
      </c>
      <c r="E845" t="s">
        <v>1997</v>
      </c>
      <c r="F845" t="s">
        <v>293</v>
      </c>
      <c r="G845">
        <v>0</v>
      </c>
      <c r="H845">
        <v>0</v>
      </c>
      <c r="I845">
        <v>24900</v>
      </c>
      <c r="J845" t="s">
        <v>1425</v>
      </c>
      <c r="K845" t="s">
        <v>1426</v>
      </c>
      <c r="L845" t="s">
        <v>46</v>
      </c>
      <c r="M845" t="str">
        <f t="shared" si="13"/>
        <v>'https://www.ikea.com/kr/ko/p/jordranunkel-duvet-cover-and-pillowcase-dark-blue-60554714/',</v>
      </c>
    </row>
    <row r="846" spans="1:13">
      <c r="A846" t="s">
        <v>1349</v>
      </c>
      <c r="B846" t="s">
        <v>1341</v>
      </c>
      <c r="C846" t="s">
        <v>1901</v>
      </c>
      <c r="D846" t="s">
        <v>36350</v>
      </c>
      <c r="E846" t="s">
        <v>1998</v>
      </c>
      <c r="F846" t="s">
        <v>18</v>
      </c>
      <c r="G846">
        <v>4.5999999999999996</v>
      </c>
      <c r="H846">
        <v>23</v>
      </c>
      <c r="I846">
        <v>179000</v>
      </c>
      <c r="J846" t="s">
        <v>1344</v>
      </c>
      <c r="K846" t="s">
        <v>638</v>
      </c>
      <c r="L846" t="s">
        <v>46</v>
      </c>
      <c r="M846" t="str">
        <f t="shared" si="13"/>
        <v>'https://www.ikea.com/kr/ko/p/asvang-foam-mattress-firm-white-90481368/',</v>
      </c>
    </row>
    <row r="847" spans="1:13">
      <c r="A847" t="s">
        <v>707</v>
      </c>
      <c r="B847" t="s">
        <v>600</v>
      </c>
      <c r="C847" t="s">
        <v>1943</v>
      </c>
      <c r="D847" t="s">
        <v>36351</v>
      </c>
      <c r="E847" t="s">
        <v>1999</v>
      </c>
      <c r="F847" t="s">
        <v>603</v>
      </c>
      <c r="G847">
        <v>0</v>
      </c>
      <c r="H847">
        <v>0</v>
      </c>
      <c r="I847">
        <v>443000</v>
      </c>
      <c r="J847" t="s">
        <v>1474</v>
      </c>
      <c r="K847" t="s">
        <v>186</v>
      </c>
      <c r="L847" t="s">
        <v>46</v>
      </c>
      <c r="M847" t="str">
        <f t="shared" si="13"/>
        <v>'https://www.ikea.com/kr/ko/p/espevaer-vestmarka-divan-bed-white-firm-light-blue-s39414933/',</v>
      </c>
    </row>
    <row r="848" spans="1:13">
      <c r="A848" t="s">
        <v>728</v>
      </c>
      <c r="B848" t="s">
        <v>600</v>
      </c>
      <c r="C848" t="s">
        <v>1475</v>
      </c>
      <c r="D848" t="s">
        <v>36352</v>
      </c>
      <c r="E848" t="s">
        <v>2000</v>
      </c>
      <c r="F848" t="s">
        <v>603</v>
      </c>
      <c r="G848">
        <v>0</v>
      </c>
      <c r="H848">
        <v>0</v>
      </c>
      <c r="I848">
        <v>453000</v>
      </c>
      <c r="J848" t="s">
        <v>1474</v>
      </c>
      <c r="K848" t="s">
        <v>186</v>
      </c>
      <c r="L848" t="s">
        <v>46</v>
      </c>
      <c r="M848" t="str">
        <f t="shared" si="13"/>
        <v>'https://www.ikea.com/kr/ko/p/espevaer-vesteroey-divan-bed-white-firm-light-blue-s19414929/',</v>
      </c>
    </row>
    <row r="849" spans="1:13">
      <c r="A849" t="s">
        <v>653</v>
      </c>
      <c r="B849" t="s">
        <v>600</v>
      </c>
      <c r="C849" t="s">
        <v>1472</v>
      </c>
      <c r="D849" t="s">
        <v>36353</v>
      </c>
      <c r="E849" t="s">
        <v>2001</v>
      </c>
      <c r="F849" t="s">
        <v>603</v>
      </c>
      <c r="G849">
        <v>0</v>
      </c>
      <c r="H849">
        <v>0</v>
      </c>
      <c r="I849">
        <v>513000</v>
      </c>
      <c r="J849" t="s">
        <v>1474</v>
      </c>
      <c r="K849" t="s">
        <v>186</v>
      </c>
      <c r="L849" t="s">
        <v>46</v>
      </c>
      <c r="M849" t="str">
        <f t="shared" si="13"/>
        <v>'https://www.ikea.com/kr/ko/p/espevaer-valevag-divan-bed-white-firm-light-blue-s49414923/',</v>
      </c>
    </row>
    <row r="850" spans="1:13">
      <c r="A850" t="s">
        <v>1532</v>
      </c>
      <c r="B850" t="s">
        <v>1520</v>
      </c>
      <c r="C850" t="s">
        <v>1807</v>
      </c>
      <c r="D850" t="s">
        <v>36354</v>
      </c>
      <c r="E850" t="s">
        <v>2002</v>
      </c>
      <c r="F850" t="s">
        <v>1809</v>
      </c>
      <c r="G850">
        <v>4.5</v>
      </c>
      <c r="H850">
        <v>15</v>
      </c>
      <c r="I850">
        <v>39900</v>
      </c>
      <c r="J850" t="s">
        <v>1425</v>
      </c>
      <c r="K850" t="s">
        <v>1523</v>
      </c>
      <c r="L850" t="s">
        <v>46</v>
      </c>
      <c r="M850" t="str">
        <f t="shared" si="13"/>
        <v>'https://www.ikea.com/kr/ko/p/brunkrissla-duvet-cover-and-2-pillowcases-light-blue-10482079/',</v>
      </c>
    </row>
    <row r="851" spans="1:13">
      <c r="A851" t="s">
        <v>1804</v>
      </c>
      <c r="B851" t="s">
        <v>1520</v>
      </c>
      <c r="C851" t="s">
        <v>1805</v>
      </c>
      <c r="D851" t="s">
        <v>36355</v>
      </c>
      <c r="E851" t="s">
        <v>2003</v>
      </c>
      <c r="F851" t="s">
        <v>1530</v>
      </c>
      <c r="G851">
        <v>0</v>
      </c>
      <c r="H851">
        <v>0</v>
      </c>
      <c r="I851">
        <v>49900</v>
      </c>
      <c r="J851" t="s">
        <v>1425</v>
      </c>
      <c r="K851" t="s">
        <v>1531</v>
      </c>
      <c r="L851" t="s">
        <v>46</v>
      </c>
      <c r="M851" t="str">
        <f t="shared" si="13"/>
        <v>'https://www.ikea.com/kr/ko/p/vinteriberis-duvet-cover-and-2-pillowcases-multicolour-blue-60546776/',</v>
      </c>
    </row>
    <row r="852" spans="1:13">
      <c r="A852" t="s">
        <v>1760</v>
      </c>
      <c r="B852" t="s">
        <v>1816</v>
      </c>
      <c r="C852" t="s">
        <v>2004</v>
      </c>
      <c r="D852" t="s">
        <v>36356</v>
      </c>
      <c r="E852" t="s">
        <v>2005</v>
      </c>
      <c r="F852" t="s">
        <v>1764</v>
      </c>
      <c r="G852">
        <v>0</v>
      </c>
      <c r="H852">
        <v>0</v>
      </c>
      <c r="I852">
        <v>1149000</v>
      </c>
      <c r="J852" t="s">
        <v>1481</v>
      </c>
      <c r="K852" t="s">
        <v>46</v>
      </c>
      <c r="L852" t="s">
        <v>46</v>
      </c>
      <c r="M852" t="str">
        <f t="shared" si="13"/>
        <v>'https://www.ikea.com/kr/ko/p/vimle-2-seat-sofa-bed-with-wide-armrests-saxemara-black-blue-s89419160/',</v>
      </c>
    </row>
    <row r="853" spans="1:13">
      <c r="A853" t="s">
        <v>1760</v>
      </c>
      <c r="B853" t="s">
        <v>1816</v>
      </c>
      <c r="C853" t="s">
        <v>2006</v>
      </c>
      <c r="D853" t="s">
        <v>36357</v>
      </c>
      <c r="E853" t="s">
        <v>2007</v>
      </c>
      <c r="F853" t="s">
        <v>293</v>
      </c>
      <c r="G853">
        <v>0</v>
      </c>
      <c r="H853">
        <v>0</v>
      </c>
      <c r="I853">
        <v>1099000</v>
      </c>
      <c r="J853" t="s">
        <v>1481</v>
      </c>
      <c r="K853" t="s">
        <v>46</v>
      </c>
      <c r="L853" t="s">
        <v>46</v>
      </c>
      <c r="M853" t="str">
        <f t="shared" si="13"/>
        <v>'https://www.ikea.com/kr/ko/p/vimle-2-seat-sofa-bed-saxemara-light-blue-s99419292/',</v>
      </c>
    </row>
    <row r="854" spans="1:13">
      <c r="A854" t="s">
        <v>1804</v>
      </c>
      <c r="B854" t="s">
        <v>1422</v>
      </c>
      <c r="C854" t="s">
        <v>2008</v>
      </c>
      <c r="D854" t="s">
        <v>36358</v>
      </c>
      <c r="E854" t="s">
        <v>2009</v>
      </c>
      <c r="F854" t="s">
        <v>1530</v>
      </c>
      <c r="G854">
        <v>0</v>
      </c>
      <c r="H854">
        <v>0</v>
      </c>
      <c r="I854">
        <v>24900</v>
      </c>
      <c r="J854" t="s">
        <v>1425</v>
      </c>
      <c r="K854" t="s">
        <v>1426</v>
      </c>
      <c r="L854" t="s">
        <v>46</v>
      </c>
      <c r="M854" t="str">
        <f t="shared" si="13"/>
        <v>'https://www.ikea.com/kr/ko/p/vinteriberis-duvet-cover-and-pillowcase-multicolour-blue-50546786/',</v>
      </c>
    </row>
    <row r="855" spans="1:13">
      <c r="A855" t="s">
        <v>1649</v>
      </c>
      <c r="B855" t="s">
        <v>1650</v>
      </c>
      <c r="C855" t="s">
        <v>2010</v>
      </c>
      <c r="D855" t="s">
        <v>36359</v>
      </c>
      <c r="E855" t="s">
        <v>2011</v>
      </c>
      <c r="F855" t="s">
        <v>2012</v>
      </c>
      <c r="G855">
        <v>4.3</v>
      </c>
      <c r="H855">
        <v>6</v>
      </c>
      <c r="I855">
        <v>949000</v>
      </c>
      <c r="J855" t="s">
        <v>1481</v>
      </c>
      <c r="K855" t="s">
        <v>46</v>
      </c>
      <c r="L855" t="s">
        <v>46</v>
      </c>
      <c r="M855" t="str">
        <f t="shared" si="13"/>
        <v>'https://www.ikea.com/kr/ko/p/holmsund-corner-sofa-bed-orrsta-light-white-grey-s09228211/',</v>
      </c>
    </row>
    <row r="856" spans="1:13">
      <c r="A856" t="s">
        <v>1392</v>
      </c>
      <c r="B856" t="s">
        <v>1731</v>
      </c>
      <c r="C856" t="s">
        <v>2013</v>
      </c>
      <c r="D856" t="s">
        <v>36360</v>
      </c>
      <c r="E856" t="s">
        <v>2014</v>
      </c>
      <c r="F856" t="s">
        <v>55</v>
      </c>
      <c r="G856">
        <v>4.5</v>
      </c>
      <c r="H856">
        <v>4</v>
      </c>
      <c r="I856">
        <v>379000</v>
      </c>
      <c r="J856" t="s">
        <v>1481</v>
      </c>
      <c r="K856" t="s">
        <v>46</v>
      </c>
      <c r="L856" t="s">
        <v>46</v>
      </c>
      <c r="M856" t="str">
        <f t="shared" si="13"/>
        <v>'https://www.ikea.com/kr/ko/p/nyhamn-3-seat-sofa-bed-with-foam-mattress-skiftebo-anthracite-s49306424/',</v>
      </c>
    </row>
    <row r="857" spans="1:13">
      <c r="A857" t="s">
        <v>1760</v>
      </c>
      <c r="B857" t="s">
        <v>1830</v>
      </c>
      <c r="C857" t="s">
        <v>2015</v>
      </c>
      <c r="D857" t="s">
        <v>36361</v>
      </c>
      <c r="E857" t="s">
        <v>2016</v>
      </c>
      <c r="F857" t="s">
        <v>293</v>
      </c>
      <c r="G857">
        <v>0</v>
      </c>
      <c r="H857">
        <v>0</v>
      </c>
      <c r="I857">
        <v>1649000</v>
      </c>
      <c r="J857" t="s">
        <v>1481</v>
      </c>
      <c r="K857" t="s">
        <v>46</v>
      </c>
      <c r="L857" t="s">
        <v>46</v>
      </c>
      <c r="M857" t="str">
        <f t="shared" si="13"/>
        <v>'https://www.ikea.com/kr/ko/p/vimle-3-seat-sofa-bed-with-chaise-longue-with-wide-armrests-saxemara-light-blue-s49419119/',</v>
      </c>
    </row>
    <row r="858" spans="1:13">
      <c r="A858" t="s">
        <v>1649</v>
      </c>
      <c r="B858" t="s">
        <v>1664</v>
      </c>
      <c r="C858" t="s">
        <v>2017</v>
      </c>
      <c r="D858" t="s">
        <v>36362</v>
      </c>
      <c r="E858" t="s">
        <v>2018</v>
      </c>
      <c r="F858" t="s">
        <v>2012</v>
      </c>
      <c r="G858">
        <v>4</v>
      </c>
      <c r="H858">
        <v>3</v>
      </c>
      <c r="I858">
        <v>749000</v>
      </c>
      <c r="J858" t="s">
        <v>1481</v>
      </c>
      <c r="K858" t="s">
        <v>46</v>
      </c>
      <c r="L858" t="s">
        <v>46</v>
      </c>
      <c r="M858" t="str">
        <f t="shared" si="13"/>
        <v>'https://www.ikea.com/kr/ko/p/holmsund-three-seat-sofa-bed-orrsta-light-white-grey-s69240762/',</v>
      </c>
    </row>
    <row r="859" spans="1:13">
      <c r="A859" t="s">
        <v>1760</v>
      </c>
      <c r="B859" t="s">
        <v>1830</v>
      </c>
      <c r="C859" t="s">
        <v>2019</v>
      </c>
      <c r="D859" t="s">
        <v>36363</v>
      </c>
      <c r="E859" t="s">
        <v>2020</v>
      </c>
      <c r="F859" t="s">
        <v>293</v>
      </c>
      <c r="G859">
        <v>0</v>
      </c>
      <c r="H859">
        <v>0</v>
      </c>
      <c r="I859">
        <v>1599000</v>
      </c>
      <c r="J859" t="s">
        <v>1481</v>
      </c>
      <c r="K859" t="s">
        <v>46</v>
      </c>
      <c r="L859" t="s">
        <v>46</v>
      </c>
      <c r="M859" t="str">
        <f t="shared" si="13"/>
        <v>'https://www.ikea.com/kr/ko/p/vimle-3-seat-sofa-bed-with-chaise-longue-saxemara-light-blue-s69419260/',</v>
      </c>
    </row>
    <row r="860" spans="1:13">
      <c r="A860" t="s">
        <v>1760</v>
      </c>
      <c r="B860" t="s">
        <v>1731</v>
      </c>
      <c r="C860" t="s">
        <v>2021</v>
      </c>
      <c r="D860" t="s">
        <v>36364</v>
      </c>
      <c r="E860" t="s">
        <v>2022</v>
      </c>
      <c r="F860" t="s">
        <v>293</v>
      </c>
      <c r="G860">
        <v>0</v>
      </c>
      <c r="H860">
        <v>0</v>
      </c>
      <c r="I860">
        <v>1378000</v>
      </c>
      <c r="J860" t="s">
        <v>1481</v>
      </c>
      <c r="K860" t="s">
        <v>46</v>
      </c>
      <c r="L860" t="s">
        <v>46</v>
      </c>
      <c r="M860" t="str">
        <f t="shared" si="13"/>
        <v>'https://www.ikea.com/kr/ko/p/vimle-3-seat-sofa-bed-with-wide-armrests-saxemara-light-blue-s79419194/',</v>
      </c>
    </row>
    <row r="861" spans="1:13">
      <c r="A861" t="s">
        <v>1760</v>
      </c>
      <c r="B861" t="s">
        <v>1731</v>
      </c>
      <c r="C861" t="s">
        <v>2023</v>
      </c>
      <c r="D861" t="s">
        <v>36365</v>
      </c>
      <c r="E861" t="s">
        <v>2024</v>
      </c>
      <c r="F861" t="s">
        <v>293</v>
      </c>
      <c r="G861">
        <v>0</v>
      </c>
      <c r="H861">
        <v>0</v>
      </c>
      <c r="I861">
        <v>1328000</v>
      </c>
      <c r="J861" t="s">
        <v>1481</v>
      </c>
      <c r="K861" t="s">
        <v>46</v>
      </c>
      <c r="L861" t="s">
        <v>46</v>
      </c>
      <c r="M861" t="str">
        <f t="shared" si="13"/>
        <v>'https://www.ikea.com/kr/ko/p/vimle-3-seat-sofa-bed-saxemara-light-blue-s79419250/',</v>
      </c>
    </row>
    <row r="862" spans="1:13">
      <c r="A862" t="s">
        <v>1688</v>
      </c>
      <c r="B862" t="s">
        <v>1422</v>
      </c>
      <c r="C862" t="s">
        <v>2025</v>
      </c>
      <c r="D862" t="s">
        <v>36366</v>
      </c>
      <c r="E862" t="s">
        <v>2026</v>
      </c>
      <c r="F862" t="s">
        <v>603</v>
      </c>
      <c r="G862">
        <v>0</v>
      </c>
      <c r="H862">
        <v>0</v>
      </c>
      <c r="I862">
        <v>39900</v>
      </c>
      <c r="J862" t="s">
        <v>1425</v>
      </c>
      <c r="K862" t="s">
        <v>1426</v>
      </c>
      <c r="L862" t="s">
        <v>46</v>
      </c>
      <c r="M862" t="str">
        <f t="shared" si="13"/>
        <v>'https://www.ikea.com/kr/ko/p/sloejsilja-duvet-cover-and-pillowcase-light-blue-white-stripe-30561400/',</v>
      </c>
    </row>
    <row r="863" spans="1:13">
      <c r="A863" t="s">
        <v>2027</v>
      </c>
      <c r="B863" t="s">
        <v>1520</v>
      </c>
      <c r="C863" t="s">
        <v>2028</v>
      </c>
      <c r="D863" t="s">
        <v>36367</v>
      </c>
      <c r="E863" t="s">
        <v>2029</v>
      </c>
      <c r="F863" t="s">
        <v>18</v>
      </c>
      <c r="G863">
        <v>4.7</v>
      </c>
      <c r="H863">
        <v>49</v>
      </c>
      <c r="I863">
        <v>59900</v>
      </c>
      <c r="J863" t="s">
        <v>1425</v>
      </c>
      <c r="K863" t="s">
        <v>1523</v>
      </c>
      <c r="L863" t="s">
        <v>35497</v>
      </c>
      <c r="M863" t="str">
        <f t="shared" si="13"/>
        <v>'https://www.ikea.com/kr/ko/p/ofelia-vass-duvet-cover-and-2-pillowcases-white-20234102/',</v>
      </c>
    </row>
    <row r="864" spans="1:13">
      <c r="A864" t="s">
        <v>1492</v>
      </c>
      <c r="B864" t="s">
        <v>1493</v>
      </c>
      <c r="C864" t="s">
        <v>2030</v>
      </c>
      <c r="D864" t="s">
        <v>36368</v>
      </c>
      <c r="E864" t="s">
        <v>2031</v>
      </c>
      <c r="F864" t="s">
        <v>18</v>
      </c>
      <c r="G864">
        <v>4.5999999999999996</v>
      </c>
      <c r="H864">
        <v>43</v>
      </c>
      <c r="I864">
        <v>34900</v>
      </c>
      <c r="J864" t="s">
        <v>1496</v>
      </c>
      <c r="K864" t="s">
        <v>1956</v>
      </c>
      <c r="L864" t="s">
        <v>35497</v>
      </c>
      <c r="M864" t="str">
        <f t="shared" si="13"/>
        <v>'https://www.ikea.com/kr/ko/p/indira-bedspread-white-90396247/',</v>
      </c>
    </row>
    <row r="865" spans="1:13">
      <c r="A865" t="s">
        <v>2032</v>
      </c>
      <c r="B865" t="s">
        <v>1430</v>
      </c>
      <c r="C865" t="s">
        <v>2033</v>
      </c>
      <c r="D865" t="s">
        <v>36369</v>
      </c>
      <c r="E865" t="s">
        <v>2034</v>
      </c>
      <c r="F865" t="s">
        <v>18</v>
      </c>
      <c r="G865">
        <v>4.4000000000000004</v>
      </c>
      <c r="H865">
        <v>190</v>
      </c>
      <c r="I865">
        <v>14900</v>
      </c>
      <c r="J865" t="s">
        <v>1433</v>
      </c>
      <c r="K865" t="s">
        <v>81</v>
      </c>
      <c r="L865" t="s">
        <v>35497</v>
      </c>
      <c r="M865" t="str">
        <f t="shared" si="13"/>
        <v>'https://www.ikea.com/kr/ko/p/dvala-fitted-sheet-white-00357311/',</v>
      </c>
    </row>
    <row r="866" spans="1:13">
      <c r="A866" t="s">
        <v>1713</v>
      </c>
      <c r="B866" t="s">
        <v>1422</v>
      </c>
      <c r="C866" t="s">
        <v>2035</v>
      </c>
      <c r="D866" t="s">
        <v>36370</v>
      </c>
      <c r="E866" t="s">
        <v>2036</v>
      </c>
      <c r="F866" t="s">
        <v>2037</v>
      </c>
      <c r="G866">
        <v>4.7</v>
      </c>
      <c r="H866">
        <v>3</v>
      </c>
      <c r="I866">
        <v>19900</v>
      </c>
      <c r="J866" t="s">
        <v>1425</v>
      </c>
      <c r="K866" t="s">
        <v>1426</v>
      </c>
      <c r="L866" t="s">
        <v>46</v>
      </c>
      <c r="M866" t="str">
        <f t="shared" si="13"/>
        <v>'https://www.ikea.com/kr/ko/p/moejlighet-duvet-cover-and-pillowcase-white-mosaic-patterned-30423692/',</v>
      </c>
    </row>
    <row r="867" spans="1:13">
      <c r="A867" t="s">
        <v>2038</v>
      </c>
      <c r="B867" t="s">
        <v>2039</v>
      </c>
      <c r="C867" t="s">
        <v>2040</v>
      </c>
      <c r="D867" t="s">
        <v>36371</v>
      </c>
      <c r="E867" t="s">
        <v>2041</v>
      </c>
      <c r="F867" t="s">
        <v>18</v>
      </c>
      <c r="G867">
        <v>4</v>
      </c>
      <c r="H867">
        <v>25</v>
      </c>
      <c r="I867">
        <v>22900</v>
      </c>
      <c r="J867" t="s">
        <v>1468</v>
      </c>
      <c r="K867" t="s">
        <v>35</v>
      </c>
      <c r="L867" t="s">
        <v>46</v>
      </c>
      <c r="M867" t="str">
        <f t="shared" si="13"/>
        <v>'https://www.ikea.com/kr/ko/p/luddros-mattress-protector-80461634/',</v>
      </c>
    </row>
    <row r="868" spans="1:13">
      <c r="A868" t="s">
        <v>2042</v>
      </c>
      <c r="B868" t="s">
        <v>1422</v>
      </c>
      <c r="C868" t="s">
        <v>2043</v>
      </c>
      <c r="D868" t="s">
        <v>36372</v>
      </c>
      <c r="E868" t="s">
        <v>2044</v>
      </c>
      <c r="F868" t="s">
        <v>18</v>
      </c>
      <c r="G868">
        <v>4.7</v>
      </c>
      <c r="H868">
        <v>51</v>
      </c>
      <c r="I868">
        <v>39900</v>
      </c>
      <c r="J868" t="s">
        <v>1425</v>
      </c>
      <c r="K868" t="s">
        <v>1426</v>
      </c>
      <c r="L868" t="s">
        <v>35497</v>
      </c>
      <c r="M868" t="str">
        <f t="shared" si="13"/>
        <v>'https://www.ikea.com/kr/ko/p/nattjasmin-duvet-cover-and-pillowcase-white-20337181/',</v>
      </c>
    </row>
    <row r="869" spans="1:13">
      <c r="A869" t="s">
        <v>2032</v>
      </c>
      <c r="B869" t="s">
        <v>1520</v>
      </c>
      <c r="C869" t="s">
        <v>2045</v>
      </c>
      <c r="D869" t="s">
        <v>36373</v>
      </c>
      <c r="E869" t="s">
        <v>2046</v>
      </c>
      <c r="F869" t="s">
        <v>18</v>
      </c>
      <c r="G869">
        <v>4.5</v>
      </c>
      <c r="H869">
        <v>25</v>
      </c>
      <c r="I869">
        <v>29900</v>
      </c>
      <c r="J869" t="s">
        <v>1425</v>
      </c>
      <c r="K869" t="s">
        <v>1523</v>
      </c>
      <c r="L869" t="s">
        <v>35497</v>
      </c>
      <c r="M869" t="str">
        <f t="shared" si="13"/>
        <v>'https://www.ikea.com/kr/ko/p/dvala-duvet-cover-and-2-pillowcases-white-40377963/',</v>
      </c>
    </row>
    <row r="870" spans="1:13">
      <c r="A870" t="s">
        <v>2047</v>
      </c>
      <c r="B870" t="s">
        <v>1422</v>
      </c>
      <c r="C870" t="s">
        <v>2048</v>
      </c>
      <c r="D870" t="s">
        <v>36374</v>
      </c>
      <c r="E870" t="s">
        <v>2049</v>
      </c>
      <c r="F870" t="s">
        <v>18</v>
      </c>
      <c r="G870">
        <v>3.8</v>
      </c>
      <c r="H870">
        <v>11</v>
      </c>
      <c r="I870">
        <v>29900</v>
      </c>
      <c r="J870" t="s">
        <v>1425</v>
      </c>
      <c r="K870" t="s">
        <v>1426</v>
      </c>
      <c r="L870" t="s">
        <v>46</v>
      </c>
      <c r="M870" t="str">
        <f t="shared" si="13"/>
        <v>'https://www.ikea.com/kr/ko/p/silvertistel-duvet-cover-and-pillowcase-white-dark-grey-30492973/',</v>
      </c>
    </row>
    <row r="871" spans="1:13">
      <c r="A871" t="s">
        <v>2050</v>
      </c>
      <c r="B871" t="s">
        <v>1422</v>
      </c>
      <c r="C871" t="s">
        <v>2051</v>
      </c>
      <c r="D871" t="s">
        <v>36375</v>
      </c>
      <c r="E871" t="s">
        <v>2052</v>
      </c>
      <c r="F871" t="s">
        <v>1169</v>
      </c>
      <c r="G871">
        <v>4.9000000000000004</v>
      </c>
      <c r="H871">
        <v>7</v>
      </c>
      <c r="I871">
        <v>24900</v>
      </c>
      <c r="J871" t="s">
        <v>1425</v>
      </c>
      <c r="K871" t="s">
        <v>1426</v>
      </c>
      <c r="L871" t="s">
        <v>46</v>
      </c>
      <c r="M871" t="str">
        <f t="shared" si="13"/>
        <v>'https://www.ikea.com/kr/ko/p/vitkloever-duvet-cover-and-pillowcase-white-black-check-90490669/',</v>
      </c>
    </row>
    <row r="872" spans="1:13">
      <c r="A872" t="s">
        <v>2053</v>
      </c>
      <c r="B872" t="s">
        <v>1493</v>
      </c>
      <c r="C872" t="s">
        <v>2054</v>
      </c>
      <c r="D872" t="s">
        <v>36376</v>
      </c>
      <c r="E872" t="s">
        <v>2055</v>
      </c>
      <c r="F872" t="s">
        <v>55</v>
      </c>
      <c r="G872">
        <v>4.5</v>
      </c>
      <c r="H872">
        <v>14</v>
      </c>
      <c r="I872">
        <v>10000</v>
      </c>
      <c r="J872" t="s">
        <v>1496</v>
      </c>
      <c r="K872" t="s">
        <v>2056</v>
      </c>
      <c r="L872" t="s">
        <v>46</v>
      </c>
      <c r="M872" t="str">
        <f t="shared" si="13"/>
        <v>'https://www.ikea.com/kr/ko/p/tjaerblomster-bedspread-grey-80424383/',</v>
      </c>
    </row>
    <row r="873" spans="1:13">
      <c r="A873" t="s">
        <v>2057</v>
      </c>
      <c r="B873" t="s">
        <v>1422</v>
      </c>
      <c r="C873" t="s">
        <v>2058</v>
      </c>
      <c r="D873" t="s">
        <v>36377</v>
      </c>
      <c r="E873" t="s">
        <v>2059</v>
      </c>
      <c r="F873" t="s">
        <v>2012</v>
      </c>
      <c r="G873">
        <v>4.5999999999999996</v>
      </c>
      <c r="H873">
        <v>19</v>
      </c>
      <c r="I873">
        <v>29900</v>
      </c>
      <c r="J873" t="s">
        <v>1425</v>
      </c>
      <c r="K873" t="s">
        <v>1426</v>
      </c>
      <c r="L873" t="s">
        <v>46</v>
      </c>
      <c r="M873" t="str">
        <f t="shared" si="13"/>
        <v>'https://www.ikea.com/kr/ko/p/alvine-kvist-duvet-cover-and-pillowcase-white-grey-40233031/',</v>
      </c>
    </row>
    <row r="874" spans="1:13">
      <c r="A874" t="s">
        <v>2060</v>
      </c>
      <c r="B874" t="s">
        <v>1520</v>
      </c>
      <c r="C874" t="s">
        <v>2061</v>
      </c>
      <c r="D874" t="s">
        <v>36378</v>
      </c>
      <c r="E874" t="s">
        <v>2062</v>
      </c>
      <c r="F874" t="s">
        <v>2063</v>
      </c>
      <c r="G874">
        <v>4</v>
      </c>
      <c r="H874">
        <v>1</v>
      </c>
      <c r="I874">
        <v>29900</v>
      </c>
      <c r="J874" t="s">
        <v>1425</v>
      </c>
      <c r="K874" t="s">
        <v>1523</v>
      </c>
      <c r="L874" t="s">
        <v>46</v>
      </c>
      <c r="M874" t="str">
        <f t="shared" si="13"/>
        <v>'https://www.ikea.com/kr/ko/p/sorgmantel-duvet-cover-and-2-pillowcases-white-green-00549481/',</v>
      </c>
    </row>
    <row r="875" spans="1:13">
      <c r="A875" t="s">
        <v>1700</v>
      </c>
      <c r="B875" t="s">
        <v>1422</v>
      </c>
      <c r="C875" t="s">
        <v>2064</v>
      </c>
      <c r="D875" t="s">
        <v>36379</v>
      </c>
      <c r="E875" t="s">
        <v>2065</v>
      </c>
      <c r="F875" t="s">
        <v>2066</v>
      </c>
      <c r="G875">
        <v>5</v>
      </c>
      <c r="H875">
        <v>2</v>
      </c>
      <c r="I875">
        <v>24900</v>
      </c>
      <c r="J875" t="s">
        <v>1699</v>
      </c>
      <c r="K875" t="s">
        <v>1426</v>
      </c>
      <c r="L875" t="s">
        <v>46</v>
      </c>
      <c r="M875" t="str">
        <f t="shared" si="13"/>
        <v>'https://www.ikea.com/kr/ko/p/vaenkrets-duvet-cover-and-pillowcase-dot-pattern-white-pink-30504730/',</v>
      </c>
    </row>
    <row r="876" spans="1:13">
      <c r="A876" t="s">
        <v>2067</v>
      </c>
      <c r="B876" t="s">
        <v>1520</v>
      </c>
      <c r="C876" t="s">
        <v>2068</v>
      </c>
      <c r="D876" t="s">
        <v>36380</v>
      </c>
      <c r="E876" t="s">
        <v>2069</v>
      </c>
      <c r="F876" t="s">
        <v>18</v>
      </c>
      <c r="G876">
        <v>4.4000000000000004</v>
      </c>
      <c r="H876">
        <v>51</v>
      </c>
      <c r="I876">
        <v>39900</v>
      </c>
      <c r="J876" t="s">
        <v>1425</v>
      </c>
      <c r="K876" t="s">
        <v>1523</v>
      </c>
      <c r="L876" t="s">
        <v>46</v>
      </c>
      <c r="M876" t="str">
        <f t="shared" si="13"/>
        <v>'https://www.ikea.com/kr/ko/p/aengslilja-duvet-cover-and-2-pillowcases-white-10318550/',</v>
      </c>
    </row>
    <row r="877" spans="1:13">
      <c r="A877" t="s">
        <v>1709</v>
      </c>
      <c r="B877" t="s">
        <v>1422</v>
      </c>
      <c r="C877" t="s">
        <v>2070</v>
      </c>
      <c r="D877" t="s">
        <v>36381</v>
      </c>
      <c r="E877" t="s">
        <v>2071</v>
      </c>
      <c r="F877" t="s">
        <v>2037</v>
      </c>
      <c r="G877">
        <v>4.5</v>
      </c>
      <c r="H877">
        <v>4</v>
      </c>
      <c r="I877">
        <v>39900</v>
      </c>
      <c r="J877" t="s">
        <v>1425</v>
      </c>
      <c r="K877" t="s">
        <v>1426</v>
      </c>
      <c r="L877" t="s">
        <v>35497</v>
      </c>
      <c r="M877" t="str">
        <f t="shared" si="13"/>
        <v>'https://www.ikea.com/kr/ko/p/nattslaenda-duvet-cover-and-pillowcase-floral-pattern-multicolour-30508016/',</v>
      </c>
    </row>
    <row r="878" spans="1:13">
      <c r="A878" t="s">
        <v>2072</v>
      </c>
      <c r="B878" t="s">
        <v>1422</v>
      </c>
      <c r="C878" t="s">
        <v>2073</v>
      </c>
      <c r="D878" t="s">
        <v>36382</v>
      </c>
      <c r="E878" t="s">
        <v>2074</v>
      </c>
      <c r="F878" t="s">
        <v>2075</v>
      </c>
      <c r="G878">
        <v>4.4000000000000004</v>
      </c>
      <c r="H878">
        <v>14</v>
      </c>
      <c r="I878">
        <v>19900</v>
      </c>
      <c r="J878" t="s">
        <v>1425</v>
      </c>
      <c r="K878" t="s">
        <v>1426</v>
      </c>
      <c r="L878" t="s">
        <v>46</v>
      </c>
      <c r="M878" t="str">
        <f t="shared" si="13"/>
        <v>'https://www.ikea.com/kr/ko/p/nattsvaermare-duvet-cover-and-pillowcase-yellow-10529345/',</v>
      </c>
    </row>
    <row r="879" spans="1:13">
      <c r="A879" t="s">
        <v>1810</v>
      </c>
      <c r="B879" t="s">
        <v>1422</v>
      </c>
      <c r="C879" t="s">
        <v>2076</v>
      </c>
      <c r="D879" t="s">
        <v>36383</v>
      </c>
      <c r="E879" t="s">
        <v>2077</v>
      </c>
      <c r="F879" t="s">
        <v>55</v>
      </c>
      <c r="G879">
        <v>4.5</v>
      </c>
      <c r="H879">
        <v>38</v>
      </c>
      <c r="I879">
        <v>39900</v>
      </c>
      <c r="J879" t="s">
        <v>1425</v>
      </c>
      <c r="K879" t="s">
        <v>1426</v>
      </c>
      <c r="L879" t="s">
        <v>46</v>
      </c>
      <c r="M879" t="str">
        <f t="shared" si="13"/>
        <v>'https://www.ikea.com/kr/ko/p/blavinda-duvet-cover-and-pillowcase-grey-20324428/',</v>
      </c>
    </row>
    <row r="880" spans="1:13">
      <c r="A880" t="s">
        <v>1700</v>
      </c>
      <c r="B880" t="s">
        <v>1422</v>
      </c>
      <c r="C880" t="s">
        <v>2078</v>
      </c>
      <c r="D880" t="s">
        <v>36384</v>
      </c>
      <c r="E880" t="s">
        <v>2079</v>
      </c>
      <c r="F880" t="s">
        <v>2080</v>
      </c>
      <c r="G880">
        <v>3.5</v>
      </c>
      <c r="H880">
        <v>2</v>
      </c>
      <c r="I880">
        <v>19900</v>
      </c>
      <c r="J880" t="s">
        <v>1699</v>
      </c>
      <c r="K880" t="s">
        <v>1426</v>
      </c>
      <c r="L880" t="s">
        <v>35497</v>
      </c>
      <c r="M880" t="str">
        <f t="shared" si="13"/>
        <v>'https://www.ikea.com/kr/ko/p/vaenkrets-duvet-cover-and-pillowcase-check-pattern-white-yellow-10507942/',</v>
      </c>
    </row>
    <row r="881" spans="1:13">
      <c r="A881" t="s">
        <v>2032</v>
      </c>
      <c r="B881" t="s">
        <v>1624</v>
      </c>
      <c r="C881" t="s">
        <v>2081</v>
      </c>
      <c r="D881" t="s">
        <v>36385</v>
      </c>
      <c r="E881" t="s">
        <v>2082</v>
      </c>
      <c r="F881" t="s">
        <v>18</v>
      </c>
      <c r="G881">
        <v>4.5</v>
      </c>
      <c r="H881">
        <v>95</v>
      </c>
      <c r="I881">
        <v>6900</v>
      </c>
      <c r="J881" t="s">
        <v>1627</v>
      </c>
      <c r="K881" t="s">
        <v>1557</v>
      </c>
      <c r="L881" t="s">
        <v>35497</v>
      </c>
      <c r="M881" t="str">
        <f t="shared" si="13"/>
        <v>'https://www.ikea.com/kr/ko/p/dvala-pillowcase-white-00357306/',</v>
      </c>
    </row>
    <row r="882" spans="1:13">
      <c r="A882" t="s">
        <v>1696</v>
      </c>
      <c r="B882" t="s">
        <v>1422</v>
      </c>
      <c r="C882" t="s">
        <v>2083</v>
      </c>
      <c r="D882" t="s">
        <v>36386</v>
      </c>
      <c r="E882" t="s">
        <v>2084</v>
      </c>
      <c r="F882" t="s">
        <v>2066</v>
      </c>
      <c r="G882">
        <v>4.2</v>
      </c>
      <c r="H882">
        <v>5</v>
      </c>
      <c r="I882">
        <v>19900</v>
      </c>
      <c r="J882" t="s">
        <v>1699</v>
      </c>
      <c r="K882" t="s">
        <v>1426</v>
      </c>
      <c r="L882" t="s">
        <v>35497</v>
      </c>
      <c r="M882" t="str">
        <f t="shared" si="13"/>
        <v>'https://www.ikea.com/kr/ko/p/barndroem-duvet-cover-and-pillowcase-heart-pattern-white-pink-80504370/',</v>
      </c>
    </row>
    <row r="883" spans="1:13">
      <c r="A883" t="s">
        <v>2085</v>
      </c>
      <c r="B883" t="s">
        <v>1422</v>
      </c>
      <c r="C883" t="s">
        <v>2086</v>
      </c>
      <c r="D883" t="s">
        <v>36387</v>
      </c>
      <c r="E883" t="s">
        <v>2087</v>
      </c>
      <c r="F883" t="s">
        <v>55</v>
      </c>
      <c r="G883">
        <v>4.5999999999999996</v>
      </c>
      <c r="H883">
        <v>14</v>
      </c>
      <c r="I883">
        <v>29900</v>
      </c>
      <c r="J883" t="s">
        <v>1425</v>
      </c>
      <c r="K883" t="s">
        <v>1426</v>
      </c>
      <c r="L883" t="s">
        <v>46</v>
      </c>
      <c r="M883" t="str">
        <f t="shared" si="13"/>
        <v>'https://www.ikea.com/kr/ko/p/strandtall-duvet-cover-and-pillowcase-grey-dark-grey-10500648/',</v>
      </c>
    </row>
    <row r="884" spans="1:13">
      <c r="A884" t="s">
        <v>2032</v>
      </c>
      <c r="B884" t="s">
        <v>2088</v>
      </c>
      <c r="C884" t="s">
        <v>2089</v>
      </c>
      <c r="D884" t="s">
        <v>36388</v>
      </c>
      <c r="E884" t="s">
        <v>2090</v>
      </c>
      <c r="F884" t="s">
        <v>18</v>
      </c>
      <c r="G884">
        <v>4.5999999999999996</v>
      </c>
      <c r="H884">
        <v>17</v>
      </c>
      <c r="I884">
        <v>24900</v>
      </c>
      <c r="J884" t="s">
        <v>1433</v>
      </c>
      <c r="K884" t="s">
        <v>2091</v>
      </c>
      <c r="L884" t="s">
        <v>46</v>
      </c>
      <c r="M884" t="str">
        <f t="shared" si="13"/>
        <v>'https://www.ikea.com/kr/ko/p/dvala-sheet-white-30357649/',</v>
      </c>
    </row>
    <row r="885" spans="1:13">
      <c r="A885" t="s">
        <v>1527</v>
      </c>
      <c r="B885" t="s">
        <v>1520</v>
      </c>
      <c r="C885" t="s">
        <v>2092</v>
      </c>
      <c r="D885" t="s">
        <v>36389</v>
      </c>
      <c r="E885" t="s">
        <v>2093</v>
      </c>
      <c r="F885" t="s">
        <v>1169</v>
      </c>
      <c r="G885">
        <v>3.6</v>
      </c>
      <c r="H885">
        <v>8</v>
      </c>
      <c r="I885">
        <v>69900</v>
      </c>
      <c r="J885" t="s">
        <v>1425</v>
      </c>
      <c r="K885" t="s">
        <v>1523</v>
      </c>
      <c r="L885" t="s">
        <v>46</v>
      </c>
      <c r="M885" t="str">
        <f t="shared" si="13"/>
        <v>'https://www.ikea.com/kr/ko/p/akerfibbla-duvet-cover-and-2-pillowcases-white-black-check-00520331/',</v>
      </c>
    </row>
    <row r="886" spans="1:13">
      <c r="A886" t="s">
        <v>2094</v>
      </c>
      <c r="B886" t="s">
        <v>1520</v>
      </c>
      <c r="C886" t="s">
        <v>2095</v>
      </c>
      <c r="D886" t="s">
        <v>36390</v>
      </c>
      <c r="E886" t="s">
        <v>2096</v>
      </c>
      <c r="F886" t="s">
        <v>2080</v>
      </c>
      <c r="G886">
        <v>0</v>
      </c>
      <c r="H886">
        <v>0</v>
      </c>
      <c r="I886">
        <v>39900</v>
      </c>
      <c r="J886" t="s">
        <v>1425</v>
      </c>
      <c r="K886" t="s">
        <v>1523</v>
      </c>
      <c r="L886" t="s">
        <v>46</v>
      </c>
      <c r="M886" t="str">
        <f t="shared" si="13"/>
        <v>'https://www.ikea.com/kr/ko/p/jaettevallmo-duvet-cover-and-2-pillowcases-yellow-white-70546969/',</v>
      </c>
    </row>
    <row r="887" spans="1:13">
      <c r="A887" t="s">
        <v>2097</v>
      </c>
      <c r="B887" t="s">
        <v>1422</v>
      </c>
      <c r="C887" t="s">
        <v>2098</v>
      </c>
      <c r="D887" t="s">
        <v>36391</v>
      </c>
      <c r="E887" t="s">
        <v>2099</v>
      </c>
      <c r="F887" t="s">
        <v>55</v>
      </c>
      <c r="G887">
        <v>1.8</v>
      </c>
      <c r="H887">
        <v>4</v>
      </c>
      <c r="I887">
        <v>79900</v>
      </c>
      <c r="J887" t="s">
        <v>1425</v>
      </c>
      <c r="K887" t="s">
        <v>1426</v>
      </c>
      <c r="L887" t="s">
        <v>46</v>
      </c>
      <c r="M887" t="str">
        <f t="shared" si="13"/>
        <v>'https://www.ikea.com/kr/ko/p/dytag-duvet-cover-and-pillowcase-dark-grey-20518817/',</v>
      </c>
    </row>
    <row r="888" spans="1:13">
      <c r="A888" t="s">
        <v>1429</v>
      </c>
      <c r="B888" t="s">
        <v>1430</v>
      </c>
      <c r="C888" t="s">
        <v>2100</v>
      </c>
      <c r="D888" t="s">
        <v>36392</v>
      </c>
      <c r="E888" t="s">
        <v>2101</v>
      </c>
      <c r="F888" t="s">
        <v>2102</v>
      </c>
      <c r="G888">
        <v>4.5</v>
      </c>
      <c r="H888">
        <v>89</v>
      </c>
      <c r="I888">
        <v>32900</v>
      </c>
      <c r="J888" t="s">
        <v>1433</v>
      </c>
      <c r="K888" t="s">
        <v>35</v>
      </c>
      <c r="L888" t="s">
        <v>46</v>
      </c>
      <c r="M888" t="str">
        <f t="shared" si="13"/>
        <v>'https://www.ikea.com/kr/ko/p/ullvide-fitted-sheet-deep-red-00558084/',</v>
      </c>
    </row>
    <row r="889" spans="1:13">
      <c r="A889" t="s">
        <v>2103</v>
      </c>
      <c r="B889" t="s">
        <v>2039</v>
      </c>
      <c r="C889" t="s">
        <v>2104</v>
      </c>
      <c r="D889" t="s">
        <v>36393</v>
      </c>
      <c r="E889" t="s">
        <v>2105</v>
      </c>
      <c r="F889" t="s">
        <v>18</v>
      </c>
      <c r="G889">
        <v>4.5</v>
      </c>
      <c r="H889">
        <v>37</v>
      </c>
      <c r="I889">
        <v>39900</v>
      </c>
      <c r="J889" t="s">
        <v>1468</v>
      </c>
      <c r="K889" t="s">
        <v>81</v>
      </c>
      <c r="L889" t="s">
        <v>35497</v>
      </c>
      <c r="M889" t="str">
        <f t="shared" si="13"/>
        <v>'https://www.ikea.com/kr/ko/p/aengskorn-mattress-protector-90461983/',</v>
      </c>
    </row>
    <row r="890" spans="1:13">
      <c r="A890" t="s">
        <v>2106</v>
      </c>
      <c r="B890" t="s">
        <v>1430</v>
      </c>
      <c r="C890" t="s">
        <v>2107</v>
      </c>
      <c r="D890" t="s">
        <v>36394</v>
      </c>
      <c r="E890" t="s">
        <v>2108</v>
      </c>
      <c r="F890" t="s">
        <v>2109</v>
      </c>
      <c r="G890">
        <v>0</v>
      </c>
      <c r="H890">
        <v>0</v>
      </c>
      <c r="I890">
        <v>12900</v>
      </c>
      <c r="J890" t="s">
        <v>1699</v>
      </c>
      <c r="K890" t="s">
        <v>186</v>
      </c>
      <c r="L890" t="s">
        <v>46</v>
      </c>
      <c r="M890" t="str">
        <f t="shared" si="13"/>
        <v>'https://www.ikea.com/kr/ko/p/brummig-fitted-sheet-acorn-pattern-multicolour-00521175/',</v>
      </c>
    </row>
    <row r="891" spans="1:13">
      <c r="A891" t="s">
        <v>2110</v>
      </c>
      <c r="B891" t="s">
        <v>1520</v>
      </c>
      <c r="C891" t="s">
        <v>2111</v>
      </c>
      <c r="D891" t="s">
        <v>36395</v>
      </c>
      <c r="E891" t="s">
        <v>2112</v>
      </c>
      <c r="F891" t="s">
        <v>686</v>
      </c>
      <c r="G891">
        <v>5</v>
      </c>
      <c r="H891">
        <v>1</v>
      </c>
      <c r="I891">
        <v>39900</v>
      </c>
      <c r="J891" t="s">
        <v>1425</v>
      </c>
      <c r="K891" t="s">
        <v>1523</v>
      </c>
      <c r="L891" t="s">
        <v>46</v>
      </c>
      <c r="M891" t="str">
        <f t="shared" si="13"/>
        <v>'https://www.ikea.com/kr/ko/p/krakrismott-duvet-cover-and-2-pillowcases-light-green-60536287/',</v>
      </c>
    </row>
    <row r="892" spans="1:13">
      <c r="A892" t="s">
        <v>2113</v>
      </c>
      <c r="B892" t="s">
        <v>1493</v>
      </c>
      <c r="C892" t="s">
        <v>2114</v>
      </c>
      <c r="D892" t="s">
        <v>36396</v>
      </c>
      <c r="E892" t="s">
        <v>2115</v>
      </c>
      <c r="F892" t="s">
        <v>18</v>
      </c>
      <c r="G892">
        <v>4.2</v>
      </c>
      <c r="H892">
        <v>29</v>
      </c>
      <c r="I892">
        <v>69900</v>
      </c>
      <c r="J892" t="s">
        <v>1496</v>
      </c>
      <c r="K892" t="s">
        <v>1956</v>
      </c>
      <c r="L892" t="s">
        <v>35497</v>
      </c>
      <c r="M892" t="str">
        <f t="shared" si="13"/>
        <v>'https://www.ikea.com/kr/ko/p/vareld-bedspread-white-20384021/',</v>
      </c>
    </row>
    <row r="893" spans="1:13">
      <c r="A893" t="s">
        <v>2116</v>
      </c>
      <c r="B893" t="s">
        <v>1493</v>
      </c>
      <c r="C893" t="s">
        <v>2117</v>
      </c>
      <c r="D893" t="s">
        <v>36397</v>
      </c>
      <c r="E893" t="s">
        <v>2118</v>
      </c>
      <c r="F893" t="s">
        <v>2012</v>
      </c>
      <c r="G893">
        <v>4.3</v>
      </c>
      <c r="H893">
        <v>3</v>
      </c>
      <c r="I893">
        <v>34900</v>
      </c>
      <c r="J893" t="s">
        <v>1496</v>
      </c>
      <c r="K893" t="s">
        <v>1497</v>
      </c>
      <c r="L893" t="s">
        <v>46</v>
      </c>
      <c r="M893" t="str">
        <f t="shared" si="13"/>
        <v>'https://www.ikea.com/kr/ko/p/jakobslilja-bedspread-off-white-grey-20447641/',</v>
      </c>
    </row>
    <row r="894" spans="1:13">
      <c r="A894" t="s">
        <v>2119</v>
      </c>
      <c r="B894" t="s">
        <v>1422</v>
      </c>
      <c r="C894" t="s">
        <v>2120</v>
      </c>
      <c r="D894" t="s">
        <v>36398</v>
      </c>
      <c r="E894" t="s">
        <v>2121</v>
      </c>
      <c r="F894" t="s">
        <v>2109</v>
      </c>
      <c r="G894">
        <v>3.9</v>
      </c>
      <c r="H894">
        <v>10</v>
      </c>
      <c r="I894">
        <v>24900</v>
      </c>
      <c r="J894" t="s">
        <v>1699</v>
      </c>
      <c r="K894" t="s">
        <v>1426</v>
      </c>
      <c r="L894" t="s">
        <v>46</v>
      </c>
      <c r="M894" t="str">
        <f t="shared" si="13"/>
        <v>'https://www.ikea.com/kr/ko/p/vitaminer-hjaerta-duvet-cover-and-pillowcase-multicolour-50165833/',</v>
      </c>
    </row>
    <row r="895" spans="1:13">
      <c r="A895" t="s">
        <v>2122</v>
      </c>
      <c r="B895" t="s">
        <v>1520</v>
      </c>
      <c r="C895" t="s">
        <v>2123</v>
      </c>
      <c r="D895" t="s">
        <v>36399</v>
      </c>
      <c r="E895" t="s">
        <v>2124</v>
      </c>
      <c r="F895" t="s">
        <v>2125</v>
      </c>
      <c r="G895">
        <v>0</v>
      </c>
      <c r="H895">
        <v>0</v>
      </c>
      <c r="I895">
        <v>59900</v>
      </c>
      <c r="J895" t="s">
        <v>1425</v>
      </c>
      <c r="K895" t="s">
        <v>1523</v>
      </c>
      <c r="L895" t="s">
        <v>46</v>
      </c>
      <c r="M895" t="str">
        <f t="shared" si="13"/>
        <v>'https://www.ikea.com/kr/ko/p/kantdracena-duvet-cover-and-2-pillowcases-50561362/',</v>
      </c>
    </row>
    <row r="896" spans="1:13">
      <c r="A896" t="s">
        <v>1696</v>
      </c>
      <c r="B896" t="s">
        <v>1422</v>
      </c>
      <c r="C896" t="s">
        <v>2126</v>
      </c>
      <c r="D896" t="s">
        <v>36400</v>
      </c>
      <c r="E896" t="s">
        <v>2127</v>
      </c>
      <c r="F896" t="s">
        <v>2037</v>
      </c>
      <c r="G896">
        <v>5</v>
      </c>
      <c r="H896">
        <v>2</v>
      </c>
      <c r="I896">
        <v>24900</v>
      </c>
      <c r="J896" t="s">
        <v>1699</v>
      </c>
      <c r="K896" t="s">
        <v>1426</v>
      </c>
      <c r="L896" t="s">
        <v>46</v>
      </c>
      <c r="M896" t="str">
        <f t="shared" si="13"/>
        <v>'https://www.ikea.com/kr/ko/p/barndroem-duvet-cover-and-pillowcase-forest-animal-pattern-multicolour-00504699/',</v>
      </c>
    </row>
    <row r="897" spans="1:13">
      <c r="A897" t="s">
        <v>2128</v>
      </c>
      <c r="B897" t="s">
        <v>1493</v>
      </c>
      <c r="C897" t="s">
        <v>2129</v>
      </c>
      <c r="D897" t="s">
        <v>36401</v>
      </c>
      <c r="E897" t="s">
        <v>2130</v>
      </c>
      <c r="F897" t="s">
        <v>2131</v>
      </c>
      <c r="G897">
        <v>5</v>
      </c>
      <c r="H897">
        <v>3</v>
      </c>
      <c r="I897">
        <v>49900</v>
      </c>
      <c r="J897" t="s">
        <v>1496</v>
      </c>
      <c r="K897" t="s">
        <v>1497</v>
      </c>
      <c r="L897" t="s">
        <v>46</v>
      </c>
      <c r="M897" t="str">
        <f t="shared" si="13"/>
        <v>'https://www.ikea.com/kr/ko/p/koelax-bedspread-grey-green-40513423/',</v>
      </c>
    </row>
    <row r="898" spans="1:13">
      <c r="A898" t="s">
        <v>2132</v>
      </c>
      <c r="B898" t="s">
        <v>2133</v>
      </c>
      <c r="C898" t="s">
        <v>2134</v>
      </c>
      <c r="D898" t="s">
        <v>36402</v>
      </c>
      <c r="E898" t="s">
        <v>2135</v>
      </c>
      <c r="F898" t="s">
        <v>2136</v>
      </c>
      <c r="G898">
        <v>0</v>
      </c>
      <c r="H898">
        <v>0</v>
      </c>
      <c r="I898">
        <v>17900</v>
      </c>
      <c r="J898" t="s">
        <v>1725</v>
      </c>
      <c r="K898" t="s">
        <v>755</v>
      </c>
      <c r="L898" t="s">
        <v>46</v>
      </c>
      <c r="M898" t="str">
        <f t="shared" ref="M898:M961" si="14">"'"&amp;D898&amp;"'"&amp;","</f>
        <v>'https://www.ikea.com/kr/ko/p/trolldom-3-piece-bedlinen-set-for-cot-forest-animal-pattern-multicolour-70515133/',</v>
      </c>
    </row>
    <row r="899" spans="1:13">
      <c r="A899" t="s">
        <v>2137</v>
      </c>
      <c r="B899" t="s">
        <v>1422</v>
      </c>
      <c r="C899" t="s">
        <v>2138</v>
      </c>
      <c r="D899" t="s">
        <v>36403</v>
      </c>
      <c r="E899" t="s">
        <v>2139</v>
      </c>
      <c r="F899" t="s">
        <v>132</v>
      </c>
      <c r="G899">
        <v>4.9000000000000004</v>
      </c>
      <c r="H899">
        <v>9</v>
      </c>
      <c r="I899">
        <v>19900</v>
      </c>
      <c r="J899" t="s">
        <v>1425</v>
      </c>
      <c r="K899" t="s">
        <v>1426</v>
      </c>
      <c r="L899" t="s">
        <v>46</v>
      </c>
      <c r="M899" t="str">
        <f t="shared" si="14"/>
        <v>'https://www.ikea.com/kr/ko/p/varbraecka-duvet-cover-and-pillowcase-beige-white-00412614/',</v>
      </c>
    </row>
    <row r="900" spans="1:13">
      <c r="A900" t="s">
        <v>2140</v>
      </c>
      <c r="B900" t="s">
        <v>1520</v>
      </c>
      <c r="C900" t="s">
        <v>2141</v>
      </c>
      <c r="D900" t="s">
        <v>36404</v>
      </c>
      <c r="E900" t="s">
        <v>2142</v>
      </c>
      <c r="F900" t="s">
        <v>55</v>
      </c>
      <c r="G900">
        <v>5</v>
      </c>
      <c r="H900">
        <v>2</v>
      </c>
      <c r="I900">
        <v>79900</v>
      </c>
      <c r="J900" t="s">
        <v>1425</v>
      </c>
      <c r="K900" t="s">
        <v>1531</v>
      </c>
      <c r="L900" t="s">
        <v>46</v>
      </c>
      <c r="M900" t="str">
        <f t="shared" si="14"/>
        <v>'https://www.ikea.com/kr/ko/p/luktjasmin-duvet-cover-and-2-pillowcases-dark-grey-50442543/',</v>
      </c>
    </row>
    <row r="901" spans="1:13">
      <c r="A901" t="s">
        <v>2143</v>
      </c>
      <c r="B901" t="s">
        <v>1422</v>
      </c>
      <c r="C901" t="s">
        <v>2144</v>
      </c>
      <c r="D901" t="s">
        <v>36405</v>
      </c>
      <c r="E901" t="s">
        <v>2145</v>
      </c>
      <c r="F901" t="s">
        <v>132</v>
      </c>
      <c r="G901">
        <v>5</v>
      </c>
      <c r="H901">
        <v>1</v>
      </c>
      <c r="I901">
        <v>29900</v>
      </c>
      <c r="J901" t="s">
        <v>1425</v>
      </c>
      <c r="K901" t="s">
        <v>1426</v>
      </c>
      <c r="L901" t="s">
        <v>46</v>
      </c>
      <c r="M901" t="str">
        <f t="shared" si="14"/>
        <v>'https://www.ikea.com/kr/ko/p/klynnetag-duvet-cover-and-pillowcase-beige-white-dotted-40524855/',</v>
      </c>
    </row>
    <row r="902" spans="1:13">
      <c r="A902" t="s">
        <v>2146</v>
      </c>
      <c r="B902" t="s">
        <v>1520</v>
      </c>
      <c r="C902" t="s">
        <v>2147</v>
      </c>
      <c r="D902" t="s">
        <v>36406</v>
      </c>
      <c r="E902" t="s">
        <v>2148</v>
      </c>
      <c r="F902" t="s">
        <v>2149</v>
      </c>
      <c r="G902">
        <v>4.0999999999999996</v>
      </c>
      <c r="H902">
        <v>7</v>
      </c>
      <c r="I902">
        <v>59900</v>
      </c>
      <c r="J902" t="s">
        <v>1425</v>
      </c>
      <c r="K902" t="s">
        <v>1531</v>
      </c>
      <c r="L902" t="s">
        <v>46</v>
      </c>
      <c r="M902" t="str">
        <f t="shared" si="14"/>
        <v>'https://www.ikea.com/kr/ko/p/naesselklocka-duvet-cover-and-2-pillowcases-light-grey-green-multicolour-50518514/',</v>
      </c>
    </row>
    <row r="903" spans="1:13">
      <c r="A903" t="s">
        <v>2150</v>
      </c>
      <c r="B903" t="s">
        <v>1422</v>
      </c>
      <c r="C903" t="s">
        <v>2151</v>
      </c>
      <c r="D903" t="s">
        <v>36407</v>
      </c>
      <c r="E903" t="s">
        <v>2152</v>
      </c>
      <c r="F903" t="s">
        <v>18</v>
      </c>
      <c r="G903">
        <v>3</v>
      </c>
      <c r="H903">
        <v>1</v>
      </c>
      <c r="I903">
        <v>49900</v>
      </c>
      <c r="J903" t="s">
        <v>1425</v>
      </c>
      <c r="K903" t="s">
        <v>1426</v>
      </c>
      <c r="L903" t="s">
        <v>46</v>
      </c>
      <c r="M903" t="str">
        <f t="shared" si="14"/>
        <v>'https://www.ikea.com/kr/ko/p/trubbtag-duvet-cover-and-pillowcase-white-70482118/',</v>
      </c>
    </row>
    <row r="904" spans="1:13">
      <c r="A904" t="s">
        <v>2153</v>
      </c>
      <c r="B904" t="s">
        <v>1422</v>
      </c>
      <c r="C904" t="s">
        <v>2154</v>
      </c>
      <c r="D904" t="s">
        <v>36408</v>
      </c>
      <c r="E904" t="s">
        <v>2155</v>
      </c>
      <c r="F904" t="s">
        <v>2156</v>
      </c>
      <c r="G904">
        <v>0</v>
      </c>
      <c r="H904">
        <v>0</v>
      </c>
      <c r="I904">
        <v>24900</v>
      </c>
      <c r="J904" t="s">
        <v>1425</v>
      </c>
      <c r="K904" t="s">
        <v>1426</v>
      </c>
      <c r="L904" t="s">
        <v>46</v>
      </c>
      <c r="M904" t="str">
        <f t="shared" si="14"/>
        <v>'https://www.ikea.com/kr/ko/p/loennhoestmal-duvet-cover-and-pillowcase-multicolour-floral-pattern-30547032/',</v>
      </c>
    </row>
    <row r="905" spans="1:13">
      <c r="A905" t="s">
        <v>1696</v>
      </c>
      <c r="B905" t="s">
        <v>1422</v>
      </c>
      <c r="C905" t="s">
        <v>2157</v>
      </c>
      <c r="D905" t="s">
        <v>36409</v>
      </c>
      <c r="E905" t="s">
        <v>2158</v>
      </c>
      <c r="F905" t="s">
        <v>686</v>
      </c>
      <c r="G905">
        <v>5</v>
      </c>
      <c r="H905">
        <v>1</v>
      </c>
      <c r="I905">
        <v>24900</v>
      </c>
      <c r="J905" t="s">
        <v>1699</v>
      </c>
      <c r="K905" t="s">
        <v>1426</v>
      </c>
      <c r="L905" t="s">
        <v>46</v>
      </c>
      <c r="M905" t="str">
        <f t="shared" si="14"/>
        <v>'https://www.ikea.com/kr/ko/p/barndroem-duvet-cover-and-pillowcase-cat-pattern-green-70504399/',</v>
      </c>
    </row>
    <row r="906" spans="1:13">
      <c r="A906" t="s">
        <v>1585</v>
      </c>
      <c r="B906" t="s">
        <v>1547</v>
      </c>
      <c r="C906" t="s">
        <v>2161</v>
      </c>
      <c r="D906" t="s">
        <v>36410</v>
      </c>
      <c r="E906" t="s">
        <v>2162</v>
      </c>
      <c r="F906" t="s">
        <v>686</v>
      </c>
      <c r="G906">
        <v>4.5999999999999996</v>
      </c>
      <c r="H906">
        <v>178</v>
      </c>
      <c r="I906">
        <v>3900</v>
      </c>
      <c r="J906" t="s">
        <v>1550</v>
      </c>
      <c r="K906" t="s">
        <v>1551</v>
      </c>
      <c r="L906" t="s">
        <v>46</v>
      </c>
      <c r="M906" t="str">
        <f t="shared" si="14"/>
        <v>'https://www.ikea.com/kr/ko/p/gurli-cushion-cover-bright-green-40562885/',</v>
      </c>
    </row>
    <row r="907" spans="1:13">
      <c r="A907" t="s">
        <v>2163</v>
      </c>
      <c r="B907" t="s">
        <v>1430</v>
      </c>
      <c r="C907" t="s">
        <v>2164</v>
      </c>
      <c r="D907" t="s">
        <v>36411</v>
      </c>
      <c r="E907" t="s">
        <v>2165</v>
      </c>
      <c r="F907" t="s">
        <v>18</v>
      </c>
      <c r="G907">
        <v>4.5</v>
      </c>
      <c r="H907">
        <v>26</v>
      </c>
      <c r="I907">
        <v>14900</v>
      </c>
      <c r="J907" t="s">
        <v>1433</v>
      </c>
      <c r="K907" t="s">
        <v>35</v>
      </c>
      <c r="L907" t="s">
        <v>46</v>
      </c>
      <c r="M907" t="str">
        <f t="shared" si="14"/>
        <v>'https://www.ikea.com/kr/ko/p/faergmara-fitted-sheet-white-40347725/',</v>
      </c>
    </row>
    <row r="908" spans="1:13">
      <c r="A908" t="s">
        <v>2166</v>
      </c>
      <c r="B908" t="s">
        <v>1577</v>
      </c>
      <c r="C908" t="s">
        <v>2167</v>
      </c>
      <c r="D908" t="s">
        <v>36412</v>
      </c>
      <c r="E908" t="s">
        <v>2168</v>
      </c>
      <c r="F908" t="s">
        <v>79</v>
      </c>
      <c r="G908">
        <v>4.2</v>
      </c>
      <c r="H908">
        <v>25</v>
      </c>
      <c r="I908">
        <v>34900</v>
      </c>
      <c r="J908" t="s">
        <v>1580</v>
      </c>
      <c r="K908" t="s">
        <v>1594</v>
      </c>
      <c r="L908" t="s">
        <v>46</v>
      </c>
      <c r="M908" t="str">
        <f t="shared" si="14"/>
        <v>'https://www.ikea.com/kr/ko/p/roedarv-cushion-multicolour-20368752/',</v>
      </c>
    </row>
    <row r="909" spans="1:13">
      <c r="A909" t="s">
        <v>1749</v>
      </c>
      <c r="B909" t="s">
        <v>1430</v>
      </c>
      <c r="C909" t="s">
        <v>2169</v>
      </c>
      <c r="D909" t="s">
        <v>36413</v>
      </c>
      <c r="E909" t="s">
        <v>2170</v>
      </c>
      <c r="F909" t="s">
        <v>18</v>
      </c>
      <c r="G909">
        <v>5</v>
      </c>
      <c r="H909">
        <v>2</v>
      </c>
      <c r="I909">
        <v>12900</v>
      </c>
      <c r="J909" t="s">
        <v>1699</v>
      </c>
      <c r="K909" t="s">
        <v>186</v>
      </c>
      <c r="L909" t="s">
        <v>46</v>
      </c>
      <c r="M909" t="str">
        <f t="shared" si="14"/>
        <v>'https://www.ikea.com/kr/ko/p/busenkel-fitted-sheet-star-pattern-white-90523189/',</v>
      </c>
    </row>
    <row r="910" spans="1:13">
      <c r="A910" t="s">
        <v>1744</v>
      </c>
      <c r="B910" t="s">
        <v>1422</v>
      </c>
      <c r="C910" t="s">
        <v>2171</v>
      </c>
      <c r="D910" t="s">
        <v>36414</v>
      </c>
      <c r="E910" t="s">
        <v>2172</v>
      </c>
      <c r="F910" t="s">
        <v>1162</v>
      </c>
      <c r="G910">
        <v>5</v>
      </c>
      <c r="H910">
        <v>1</v>
      </c>
      <c r="I910">
        <v>29900</v>
      </c>
      <c r="J910" t="s">
        <v>1699</v>
      </c>
      <c r="K910" t="s">
        <v>1426</v>
      </c>
      <c r="L910" t="s">
        <v>46</v>
      </c>
      <c r="M910" t="str">
        <f t="shared" si="14"/>
        <v>'https://www.ikea.com/kr/ko/p/blavingad-duvet-cover-and-pillowcase-turtle-pattern-turquoise-20521117/',</v>
      </c>
    </row>
    <row r="911" spans="1:13">
      <c r="A911" t="s">
        <v>1703</v>
      </c>
      <c r="B911" t="s">
        <v>1422</v>
      </c>
      <c r="C911" t="s">
        <v>2173</v>
      </c>
      <c r="D911" t="s">
        <v>36415</v>
      </c>
      <c r="E911" t="s">
        <v>2174</v>
      </c>
      <c r="F911" t="s">
        <v>1169</v>
      </c>
      <c r="G911">
        <v>5</v>
      </c>
      <c r="H911">
        <v>1</v>
      </c>
      <c r="I911">
        <v>24900</v>
      </c>
      <c r="J911" t="s">
        <v>1699</v>
      </c>
      <c r="K911" t="s">
        <v>1426</v>
      </c>
      <c r="L911" t="s">
        <v>46</v>
      </c>
      <c r="M911" t="str">
        <f t="shared" si="14"/>
        <v>'https://www.ikea.com/kr/ko/p/sportslig-duvet-cover-and-pillowcase-football-pattern-50491331/',</v>
      </c>
    </row>
    <row r="912" spans="1:13">
      <c r="A912" t="s">
        <v>1749</v>
      </c>
      <c r="B912" t="s">
        <v>1422</v>
      </c>
      <c r="C912" t="s">
        <v>2175</v>
      </c>
      <c r="D912" t="s">
        <v>36416</v>
      </c>
      <c r="E912" t="s">
        <v>2176</v>
      </c>
      <c r="F912" t="s">
        <v>2066</v>
      </c>
      <c r="G912">
        <v>0</v>
      </c>
      <c r="H912">
        <v>0</v>
      </c>
      <c r="I912">
        <v>29900</v>
      </c>
      <c r="J912" t="s">
        <v>1699</v>
      </c>
      <c r="K912" t="s">
        <v>1426</v>
      </c>
      <c r="L912" t="s">
        <v>46</v>
      </c>
      <c r="M912" t="str">
        <f t="shared" si="14"/>
        <v>'https://www.ikea.com/kr/ko/p/busenkel-duvet-cover-and-pillowcase-ballerina-pattern-pink-white-00517847/',</v>
      </c>
    </row>
    <row r="913" spans="1:13">
      <c r="A913" t="s">
        <v>2177</v>
      </c>
      <c r="B913" t="s">
        <v>1422</v>
      </c>
      <c r="C913" t="s">
        <v>2178</v>
      </c>
      <c r="D913" t="s">
        <v>36417</v>
      </c>
      <c r="E913" t="s">
        <v>2179</v>
      </c>
      <c r="F913" t="s">
        <v>2136</v>
      </c>
      <c r="G913">
        <v>4.8</v>
      </c>
      <c r="H913">
        <v>4</v>
      </c>
      <c r="I913">
        <v>39900</v>
      </c>
      <c r="J913" t="s">
        <v>1425</v>
      </c>
      <c r="K913" t="s">
        <v>1426</v>
      </c>
      <c r="L913" t="s">
        <v>46</v>
      </c>
      <c r="M913" t="str">
        <f t="shared" si="14"/>
        <v>'https://www.ikea.com/kr/ko/p/kaerrdunoert-duvet-cover-and-pillowcase-dark-green-multicolour-20536326/',</v>
      </c>
    </row>
    <row r="914" spans="1:13">
      <c r="A914" t="s">
        <v>2106</v>
      </c>
      <c r="B914" t="s">
        <v>1422</v>
      </c>
      <c r="C914" t="s">
        <v>2180</v>
      </c>
      <c r="D914" t="s">
        <v>36418</v>
      </c>
      <c r="E914" t="s">
        <v>2181</v>
      </c>
      <c r="F914" t="s">
        <v>2136</v>
      </c>
      <c r="G914">
        <v>0</v>
      </c>
      <c r="H914">
        <v>0</v>
      </c>
      <c r="I914">
        <v>29900</v>
      </c>
      <c r="J914" t="s">
        <v>1699</v>
      </c>
      <c r="K914" t="s">
        <v>1426</v>
      </c>
      <c r="L914" t="s">
        <v>46</v>
      </c>
      <c r="M914" t="str">
        <f t="shared" si="14"/>
        <v>'https://www.ikea.com/kr/ko/p/brummig-duvet-cover-and-pillowcase-forest-animal-pattern-multicolour-60521158/',</v>
      </c>
    </row>
    <row r="915" spans="1:13">
      <c r="A915" t="s">
        <v>2146</v>
      </c>
      <c r="B915" t="s">
        <v>1430</v>
      </c>
      <c r="C915" t="s">
        <v>2182</v>
      </c>
      <c r="D915" t="s">
        <v>36419</v>
      </c>
      <c r="E915" t="s">
        <v>2183</v>
      </c>
      <c r="F915" t="s">
        <v>2136</v>
      </c>
      <c r="G915">
        <v>0</v>
      </c>
      <c r="H915">
        <v>0</v>
      </c>
      <c r="I915">
        <v>32900</v>
      </c>
      <c r="J915" t="s">
        <v>1433</v>
      </c>
      <c r="K915" t="s">
        <v>35</v>
      </c>
      <c r="L915" t="s">
        <v>46</v>
      </c>
      <c r="M915" t="str">
        <f t="shared" si="14"/>
        <v>'https://www.ikea.com/kr/ko/p/naesselklocka-fitted-sheet-light-green-grey-multicolour-10556541/',</v>
      </c>
    </row>
    <row r="916" spans="1:13">
      <c r="A916" t="s">
        <v>2184</v>
      </c>
      <c r="B916" t="s">
        <v>1727</v>
      </c>
      <c r="C916" t="s">
        <v>2185</v>
      </c>
      <c r="D916" t="s">
        <v>36420</v>
      </c>
      <c r="E916" t="s">
        <v>2186</v>
      </c>
      <c r="F916" t="s">
        <v>79</v>
      </c>
      <c r="G916">
        <v>0</v>
      </c>
      <c r="H916">
        <v>0</v>
      </c>
      <c r="I916">
        <v>17900</v>
      </c>
      <c r="J916" t="s">
        <v>1725</v>
      </c>
      <c r="K916" t="s">
        <v>1730</v>
      </c>
      <c r="L916" t="s">
        <v>46</v>
      </c>
      <c r="M916" t="str">
        <f t="shared" si="14"/>
        <v>'https://www.ikea.com/kr/ko/p/droemslott-duvet-cover-1-pillowcase-for-cot-puppy-pattern-pink-70521191/',</v>
      </c>
    </row>
    <row r="917" spans="1:13">
      <c r="A917" t="s">
        <v>2187</v>
      </c>
      <c r="B917" t="s">
        <v>1422</v>
      </c>
      <c r="C917" t="s">
        <v>2188</v>
      </c>
      <c r="D917" t="s">
        <v>36421</v>
      </c>
      <c r="E917" t="s">
        <v>2189</v>
      </c>
      <c r="F917" t="s">
        <v>4</v>
      </c>
      <c r="G917">
        <v>5</v>
      </c>
      <c r="H917">
        <v>1</v>
      </c>
      <c r="I917">
        <v>29900</v>
      </c>
      <c r="J917" t="s">
        <v>1425</v>
      </c>
      <c r="K917" t="s">
        <v>1426</v>
      </c>
      <c r="L917" t="s">
        <v>46</v>
      </c>
      <c r="M917" t="str">
        <f t="shared" si="14"/>
        <v>'https://www.ikea.com/kr/ko/p/trindstarr-duvet-cover-and-pillowcase-beige-white-90493248/',</v>
      </c>
    </row>
    <row r="918" spans="1:13">
      <c r="A918" t="s">
        <v>1749</v>
      </c>
      <c r="B918" t="s">
        <v>1422</v>
      </c>
      <c r="C918" t="s">
        <v>2190</v>
      </c>
      <c r="D918" t="s">
        <v>36422</v>
      </c>
      <c r="E918" t="s">
        <v>2191</v>
      </c>
      <c r="F918" t="s">
        <v>2192</v>
      </c>
      <c r="G918">
        <v>0</v>
      </c>
      <c r="H918">
        <v>0</v>
      </c>
      <c r="I918">
        <v>39900</v>
      </c>
      <c r="J918" t="s">
        <v>1699</v>
      </c>
      <c r="K918" t="s">
        <v>1426</v>
      </c>
      <c r="L918" t="s">
        <v>46</v>
      </c>
      <c r="M918" t="str">
        <f t="shared" si="14"/>
        <v>'https://www.ikea.com/kr/ko/p/busenkel-duvet-cover-and-pillowcase-circus-pattern-red-white-80517829/',</v>
      </c>
    </row>
    <row r="919" spans="1:13">
      <c r="A919" t="s">
        <v>2193</v>
      </c>
      <c r="B919" t="s">
        <v>1422</v>
      </c>
      <c r="C919" t="s">
        <v>2194</v>
      </c>
      <c r="D919" t="s">
        <v>36423</v>
      </c>
      <c r="E919" t="s">
        <v>2195</v>
      </c>
      <c r="F919" t="s">
        <v>132</v>
      </c>
      <c r="G919">
        <v>0</v>
      </c>
      <c r="H919">
        <v>0</v>
      </c>
      <c r="I919">
        <v>79900</v>
      </c>
      <c r="J919" t="s">
        <v>1425</v>
      </c>
      <c r="K919" t="s">
        <v>1426</v>
      </c>
      <c r="L919" t="s">
        <v>46</v>
      </c>
      <c r="M919" t="str">
        <f t="shared" si="14"/>
        <v>'https://www.ikea.com/kr/ko/p/nyponluggmal-duvet-cover-and-pillowcase-natural-30554739/',</v>
      </c>
    </row>
    <row r="920" spans="1:13">
      <c r="A920" t="s">
        <v>1429</v>
      </c>
      <c r="B920" t="s">
        <v>1624</v>
      </c>
      <c r="C920" t="s">
        <v>2159</v>
      </c>
      <c r="D920" t="s">
        <v>36424</v>
      </c>
      <c r="E920" t="s">
        <v>2160</v>
      </c>
      <c r="F920" t="s">
        <v>2102</v>
      </c>
      <c r="G920">
        <v>4.5999999999999996</v>
      </c>
      <c r="H920">
        <v>34</v>
      </c>
      <c r="I920">
        <v>8900</v>
      </c>
      <c r="J920" t="s">
        <v>1627</v>
      </c>
      <c r="K920" t="s">
        <v>1557</v>
      </c>
      <c r="L920" t="s">
        <v>46</v>
      </c>
      <c r="M920" t="str">
        <f t="shared" si="14"/>
        <v>'https://www.ikea.com/kr/ko/p/ullvide-pillowcase-deep-red-70558127/',</v>
      </c>
    </row>
    <row r="921" spans="1:13">
      <c r="A921" t="s">
        <v>2196</v>
      </c>
      <c r="B921" t="s">
        <v>1547</v>
      </c>
      <c r="C921" t="s">
        <v>2197</v>
      </c>
      <c r="D921" t="s">
        <v>36425</v>
      </c>
      <c r="E921" t="s">
        <v>2198</v>
      </c>
      <c r="F921" t="s">
        <v>1169</v>
      </c>
      <c r="G921">
        <v>4.7</v>
      </c>
      <c r="H921">
        <v>10</v>
      </c>
      <c r="I921">
        <v>7900</v>
      </c>
      <c r="J921" t="s">
        <v>1550</v>
      </c>
      <c r="K921" t="s">
        <v>1551</v>
      </c>
      <c r="L921" t="s">
        <v>46</v>
      </c>
      <c r="M921" t="str">
        <f t="shared" si="14"/>
        <v>'https://www.ikea.com/kr/ko/p/oddny-cushion-cover-off-white-dot-pattern-black-20523828/',</v>
      </c>
    </row>
    <row r="922" spans="1:13">
      <c r="A922" t="s">
        <v>2042</v>
      </c>
      <c r="B922" t="s">
        <v>1430</v>
      </c>
      <c r="C922" t="s">
        <v>2199</v>
      </c>
      <c r="D922" t="s">
        <v>36426</v>
      </c>
      <c r="E922" t="s">
        <v>2200</v>
      </c>
      <c r="F922" t="s">
        <v>18</v>
      </c>
      <c r="G922">
        <v>4.4000000000000004</v>
      </c>
      <c r="H922">
        <v>49</v>
      </c>
      <c r="I922">
        <v>34900</v>
      </c>
      <c r="J922" t="s">
        <v>1433</v>
      </c>
      <c r="K922" t="s">
        <v>35</v>
      </c>
      <c r="L922" t="s">
        <v>46</v>
      </c>
      <c r="M922" t="str">
        <f t="shared" si="14"/>
        <v>'https://www.ikea.com/kr/ko/p/nattjasmin-fitted-sheet-white-80343706/',</v>
      </c>
    </row>
    <row r="923" spans="1:13">
      <c r="A923" t="s">
        <v>1744</v>
      </c>
      <c r="B923" t="s">
        <v>1422</v>
      </c>
      <c r="C923" t="s">
        <v>2201</v>
      </c>
      <c r="D923" t="s">
        <v>36427</v>
      </c>
      <c r="E923" t="s">
        <v>2202</v>
      </c>
      <c r="F923" t="s">
        <v>2109</v>
      </c>
      <c r="G923">
        <v>0</v>
      </c>
      <c r="H923">
        <v>0</v>
      </c>
      <c r="I923">
        <v>39900</v>
      </c>
      <c r="J923" t="s">
        <v>1699</v>
      </c>
      <c r="K923" t="s">
        <v>1426</v>
      </c>
      <c r="L923" t="s">
        <v>35497</v>
      </c>
      <c r="M923" t="str">
        <f t="shared" si="14"/>
        <v>'https://www.ikea.com/kr/ko/p/blavingad-duvet-cover-and-pillowcase-ocean-animals-pattern-multicolour-20521080/',</v>
      </c>
    </row>
    <row r="924" spans="1:13">
      <c r="A924" t="s">
        <v>2203</v>
      </c>
      <c r="B924" t="s">
        <v>1577</v>
      </c>
      <c r="C924" t="s">
        <v>2204</v>
      </c>
      <c r="D924" t="s">
        <v>36428</v>
      </c>
      <c r="E924" t="s">
        <v>2205</v>
      </c>
      <c r="F924" t="s">
        <v>2109</v>
      </c>
      <c r="G924">
        <v>4</v>
      </c>
      <c r="H924">
        <v>1</v>
      </c>
      <c r="I924">
        <v>7900</v>
      </c>
      <c r="J924" t="s">
        <v>1580</v>
      </c>
      <c r="K924" t="s">
        <v>2206</v>
      </c>
      <c r="L924" t="s">
        <v>46</v>
      </c>
      <c r="M924" t="str">
        <f t="shared" si="14"/>
        <v>'https://www.ikea.com/kr/ko/p/sandmott-cushion-multicolour-00549754/',</v>
      </c>
    </row>
    <row r="925" spans="1:13">
      <c r="A925" t="s">
        <v>2207</v>
      </c>
      <c r="B925" t="s">
        <v>1422</v>
      </c>
      <c r="C925" t="s">
        <v>2208</v>
      </c>
      <c r="D925" t="s">
        <v>36429</v>
      </c>
      <c r="E925" t="s">
        <v>2209</v>
      </c>
      <c r="F925" t="s">
        <v>2131</v>
      </c>
      <c r="G925">
        <v>0</v>
      </c>
      <c r="H925">
        <v>0</v>
      </c>
      <c r="I925">
        <v>29900</v>
      </c>
      <c r="J925" t="s">
        <v>1425</v>
      </c>
      <c r="K925" t="s">
        <v>1426</v>
      </c>
      <c r="L925" t="s">
        <v>46</v>
      </c>
      <c r="M925" t="str">
        <f t="shared" si="14"/>
        <v>'https://www.ikea.com/kr/ko/p/aengsnejlika-duvet-cover-and-pillowcase-grey-green-30541134/',</v>
      </c>
    </row>
    <row r="926" spans="1:13">
      <c r="A926" t="s">
        <v>2210</v>
      </c>
      <c r="B926" t="s">
        <v>1422</v>
      </c>
      <c r="C926" t="s">
        <v>2211</v>
      </c>
      <c r="D926" t="s">
        <v>36430</v>
      </c>
      <c r="E926" t="s">
        <v>2212</v>
      </c>
      <c r="F926" t="s">
        <v>2037</v>
      </c>
      <c r="G926">
        <v>4.3</v>
      </c>
      <c r="H926">
        <v>7</v>
      </c>
      <c r="I926">
        <v>24900</v>
      </c>
      <c r="J926" t="s">
        <v>1699</v>
      </c>
      <c r="K926" t="s">
        <v>1426</v>
      </c>
      <c r="L926" t="s">
        <v>46</v>
      </c>
      <c r="M926" t="str">
        <f t="shared" si="14"/>
        <v>'https://www.ikea.com/kr/ko/p/lattjo-duvet-cover-and-pillowcase-animal-multicolour-40351010/',</v>
      </c>
    </row>
    <row r="927" spans="1:13">
      <c r="A927" t="s">
        <v>2213</v>
      </c>
      <c r="B927" t="s">
        <v>1422</v>
      </c>
      <c r="C927" t="s">
        <v>2214</v>
      </c>
      <c r="D927" t="s">
        <v>36431</v>
      </c>
      <c r="E927" t="s">
        <v>2215</v>
      </c>
      <c r="F927" t="s">
        <v>55</v>
      </c>
      <c r="G927">
        <v>4.3</v>
      </c>
      <c r="H927">
        <v>4</v>
      </c>
      <c r="I927">
        <v>39900</v>
      </c>
      <c r="J927" t="s">
        <v>1425</v>
      </c>
      <c r="K927" t="s">
        <v>1426</v>
      </c>
      <c r="L927" t="s">
        <v>46</v>
      </c>
      <c r="M927" t="str">
        <f t="shared" si="14"/>
        <v>'https://www.ikea.com/kr/ko/p/spjutvial-duvet-cover-and-pillowcase-light-grey-melange-00479794/',</v>
      </c>
    </row>
    <row r="928" spans="1:13">
      <c r="A928" t="s">
        <v>2216</v>
      </c>
      <c r="B928" t="s">
        <v>1520</v>
      </c>
      <c r="C928" t="s">
        <v>2217</v>
      </c>
      <c r="D928" t="s">
        <v>36432</v>
      </c>
      <c r="E928" t="s">
        <v>2218</v>
      </c>
      <c r="F928" t="s">
        <v>55</v>
      </c>
      <c r="G928">
        <v>4.3</v>
      </c>
      <c r="H928">
        <v>4</v>
      </c>
      <c r="I928">
        <v>49900</v>
      </c>
      <c r="J928" t="s">
        <v>1425</v>
      </c>
      <c r="K928" t="s">
        <v>1523</v>
      </c>
      <c r="L928" t="s">
        <v>46</v>
      </c>
      <c r="M928" t="str">
        <f t="shared" si="14"/>
        <v>'https://www.ikea.com/kr/ko/p/vaestkustros-duvet-cover-and-2-pillowcases-dark-grey-white-30500609/',</v>
      </c>
    </row>
    <row r="929" spans="1:13">
      <c r="A929" t="s">
        <v>1744</v>
      </c>
      <c r="B929" t="s">
        <v>1422</v>
      </c>
      <c r="C929" t="s">
        <v>2219</v>
      </c>
      <c r="D929" t="s">
        <v>36433</v>
      </c>
      <c r="E929" t="s">
        <v>2220</v>
      </c>
      <c r="F929" t="s">
        <v>2063</v>
      </c>
      <c r="G929">
        <v>0</v>
      </c>
      <c r="H929">
        <v>0</v>
      </c>
      <c r="I929">
        <v>24900</v>
      </c>
      <c r="J929" t="s">
        <v>1699</v>
      </c>
      <c r="K929" t="s">
        <v>1426</v>
      </c>
      <c r="L929" t="s">
        <v>46</v>
      </c>
      <c r="M929" t="str">
        <f t="shared" si="14"/>
        <v>'https://www.ikea.com/kr/ko/p/blavingad-duvet-cover-and-pillowcase-turtle-pattern-green-white-40521098/',</v>
      </c>
    </row>
    <row r="930" spans="1:13">
      <c r="A930" t="s">
        <v>2221</v>
      </c>
      <c r="B930" t="s">
        <v>2222</v>
      </c>
      <c r="C930" t="s">
        <v>2223</v>
      </c>
      <c r="D930" t="s">
        <v>36434</v>
      </c>
      <c r="E930" t="s">
        <v>2224</v>
      </c>
      <c r="F930" t="s">
        <v>18</v>
      </c>
      <c r="G930">
        <v>4.5999999999999996</v>
      </c>
      <c r="H930">
        <v>5</v>
      </c>
      <c r="I930">
        <v>12900</v>
      </c>
      <c r="J930" t="s">
        <v>1433</v>
      </c>
      <c r="K930" t="s">
        <v>136</v>
      </c>
      <c r="L930" t="s">
        <v>35497</v>
      </c>
      <c r="M930" t="str">
        <f t="shared" si="14"/>
        <v>'https://www.ikea.com/kr/ko/p/varvial-fitted-sheet-for-day-bed-white-90447529/',</v>
      </c>
    </row>
    <row r="931" spans="1:13">
      <c r="A931" t="s">
        <v>2042</v>
      </c>
      <c r="B931" t="s">
        <v>2088</v>
      </c>
      <c r="C931" t="s">
        <v>2225</v>
      </c>
      <c r="D931" t="s">
        <v>36435</v>
      </c>
      <c r="E931" t="s">
        <v>2226</v>
      </c>
      <c r="F931" t="s">
        <v>18</v>
      </c>
      <c r="G931">
        <v>4</v>
      </c>
      <c r="H931">
        <v>2</v>
      </c>
      <c r="I931">
        <v>34900</v>
      </c>
      <c r="J931" t="s">
        <v>1433</v>
      </c>
      <c r="K931" t="s">
        <v>2091</v>
      </c>
      <c r="L931" t="s">
        <v>46</v>
      </c>
      <c r="M931" t="str">
        <f t="shared" si="14"/>
        <v>'https://www.ikea.com/kr/ko/p/nattjasmin-sheet-white-10343696/',</v>
      </c>
    </row>
    <row r="932" spans="1:13">
      <c r="A932" t="s">
        <v>2227</v>
      </c>
      <c r="B932" t="s">
        <v>1624</v>
      </c>
      <c r="C932" t="s">
        <v>2228</v>
      </c>
      <c r="D932" t="s">
        <v>36436</v>
      </c>
      <c r="E932" t="s">
        <v>2229</v>
      </c>
      <c r="F932" t="s">
        <v>2012</v>
      </c>
      <c r="G932">
        <v>5</v>
      </c>
      <c r="H932">
        <v>1</v>
      </c>
      <c r="I932">
        <v>7900</v>
      </c>
      <c r="J932" t="s">
        <v>1627</v>
      </c>
      <c r="K932" t="s">
        <v>1557</v>
      </c>
      <c r="L932" t="s">
        <v>46</v>
      </c>
      <c r="M932" t="str">
        <f t="shared" si="14"/>
        <v>'https://www.ikea.com/kr/ko/p/tagvecklare-pillowcase-white-dark-grey-80544267/',</v>
      </c>
    </row>
    <row r="933" spans="1:13">
      <c r="A933" t="s">
        <v>1721</v>
      </c>
      <c r="B933" t="s">
        <v>1727</v>
      </c>
      <c r="C933" t="s">
        <v>2230</v>
      </c>
      <c r="D933" t="s">
        <v>36437</v>
      </c>
      <c r="E933" t="s">
        <v>2231</v>
      </c>
      <c r="F933" t="s">
        <v>132</v>
      </c>
      <c r="G933">
        <v>5</v>
      </c>
      <c r="H933">
        <v>1</v>
      </c>
      <c r="I933">
        <v>29900</v>
      </c>
      <c r="J933" t="s">
        <v>1725</v>
      </c>
      <c r="K933" t="s">
        <v>1730</v>
      </c>
      <c r="L933" t="s">
        <v>46</v>
      </c>
      <c r="M933" t="str">
        <f t="shared" si="14"/>
        <v>'https://www.ikea.com/kr/ko/p/roedhake-duvet-cover-1-pillowcase-for-cot-rabbit-pattern-white-beige-10440174/',</v>
      </c>
    </row>
    <row r="934" spans="1:13">
      <c r="A934" t="s">
        <v>2232</v>
      </c>
      <c r="B934" t="s">
        <v>1493</v>
      </c>
      <c r="C934" t="s">
        <v>2233</v>
      </c>
      <c r="D934" t="s">
        <v>36438</v>
      </c>
      <c r="E934" t="s">
        <v>2234</v>
      </c>
      <c r="F934" t="s">
        <v>55</v>
      </c>
      <c r="G934">
        <v>0</v>
      </c>
      <c r="H934">
        <v>0</v>
      </c>
      <c r="I934">
        <v>79900</v>
      </c>
      <c r="J934" t="s">
        <v>1496</v>
      </c>
      <c r="K934" t="s">
        <v>2235</v>
      </c>
      <c r="L934" t="s">
        <v>46</v>
      </c>
      <c r="M934" t="str">
        <f t="shared" si="14"/>
        <v>'https://www.ikea.com/kr/ko/p/mjukplister-bedspread-dark-grey-10498805/',</v>
      </c>
    </row>
    <row r="935" spans="1:13">
      <c r="A935" t="s">
        <v>2132</v>
      </c>
      <c r="B935" t="s">
        <v>1727</v>
      </c>
      <c r="C935" t="s">
        <v>2236</v>
      </c>
      <c r="D935" t="s">
        <v>36439</v>
      </c>
      <c r="E935" t="s">
        <v>2237</v>
      </c>
      <c r="F935" t="s">
        <v>2136</v>
      </c>
      <c r="G935">
        <v>0</v>
      </c>
      <c r="H935">
        <v>0</v>
      </c>
      <c r="I935">
        <v>17900</v>
      </c>
      <c r="J935" t="s">
        <v>1725</v>
      </c>
      <c r="K935" t="s">
        <v>1730</v>
      </c>
      <c r="L935" t="s">
        <v>46</v>
      </c>
      <c r="M935" t="str">
        <f t="shared" si="14"/>
        <v>'https://www.ikea.com/kr/ko/p/trolldom-duvet-cover-1-pillowcase-for-cot-forest-animal-pattern-green-90514397/',</v>
      </c>
    </row>
    <row r="936" spans="1:13">
      <c r="A936" t="s">
        <v>1634</v>
      </c>
      <c r="B936" t="s">
        <v>1643</v>
      </c>
      <c r="C936" t="s">
        <v>2238</v>
      </c>
      <c r="D936" t="s">
        <v>36440</v>
      </c>
      <c r="E936" t="s">
        <v>2239</v>
      </c>
      <c r="F936" t="s">
        <v>18</v>
      </c>
      <c r="G936">
        <v>4.3</v>
      </c>
      <c r="H936">
        <v>43</v>
      </c>
      <c r="I936">
        <v>6900</v>
      </c>
      <c r="J936" t="s">
        <v>1627</v>
      </c>
      <c r="K936" t="s">
        <v>1637</v>
      </c>
      <c r="L936" t="s">
        <v>35497</v>
      </c>
      <c r="M936" t="str">
        <f t="shared" si="14"/>
        <v>'https://www.ikea.com/kr/ko/p/rosenskaerm-pillowcase-for-ergonomic-pillow-white-30449338/',</v>
      </c>
    </row>
    <row r="937" spans="1:13">
      <c r="A937" t="s">
        <v>1773</v>
      </c>
      <c r="B937" t="s">
        <v>1547</v>
      </c>
      <c r="C937" t="s">
        <v>2240</v>
      </c>
      <c r="D937" t="s">
        <v>36441</v>
      </c>
      <c r="E937" t="s">
        <v>2241</v>
      </c>
      <c r="F937" t="s">
        <v>18</v>
      </c>
      <c r="G937">
        <v>5</v>
      </c>
      <c r="H937">
        <v>3</v>
      </c>
      <c r="I937">
        <v>9900</v>
      </c>
      <c r="J937" t="s">
        <v>1550</v>
      </c>
      <c r="K937" t="s">
        <v>1551</v>
      </c>
      <c r="L937" t="s">
        <v>46</v>
      </c>
      <c r="M937" t="str">
        <f t="shared" si="14"/>
        <v>'https://www.ikea.com/kr/ko/p/svartpoppel-cushion-cover-off-white-30543005/',</v>
      </c>
    </row>
    <row r="938" spans="1:13">
      <c r="A938" t="s">
        <v>1573</v>
      </c>
      <c r="B938" t="s">
        <v>1547</v>
      </c>
      <c r="C938" t="s">
        <v>2242</v>
      </c>
      <c r="D938" t="s">
        <v>36442</v>
      </c>
      <c r="E938" t="s">
        <v>2243</v>
      </c>
      <c r="F938" t="s">
        <v>4</v>
      </c>
      <c r="G938">
        <v>4.4000000000000004</v>
      </c>
      <c r="H938">
        <v>44</v>
      </c>
      <c r="I938">
        <v>9900</v>
      </c>
      <c r="J938" t="s">
        <v>1550</v>
      </c>
      <c r="K938" t="s">
        <v>1551</v>
      </c>
      <c r="L938" t="s">
        <v>46</v>
      </c>
      <c r="M938" t="str">
        <f t="shared" si="14"/>
        <v>'https://www.ikea.com/kr/ko/p/sanela-cushion-cover-light-beige-50321032/',</v>
      </c>
    </row>
    <row r="939" spans="1:13">
      <c r="A939" t="s">
        <v>1585</v>
      </c>
      <c r="B939" t="s">
        <v>1547</v>
      </c>
      <c r="C939" t="s">
        <v>2244</v>
      </c>
      <c r="D939" t="s">
        <v>36443</v>
      </c>
      <c r="E939" t="s">
        <v>2245</v>
      </c>
      <c r="F939" t="s">
        <v>4</v>
      </c>
      <c r="G939">
        <v>4</v>
      </c>
      <c r="H939">
        <v>1</v>
      </c>
      <c r="I939">
        <v>3900</v>
      </c>
      <c r="J939" t="s">
        <v>1550</v>
      </c>
      <c r="K939" t="s">
        <v>2246</v>
      </c>
      <c r="L939" t="s">
        <v>46</v>
      </c>
      <c r="M939" t="str">
        <f t="shared" si="14"/>
        <v>'https://www.ikea.com/kr/ko/p/gurli-cushion-cover-beige-60552687/',</v>
      </c>
    </row>
    <row r="940" spans="1:13">
      <c r="A940" t="s">
        <v>2247</v>
      </c>
      <c r="B940" t="s">
        <v>1430</v>
      </c>
      <c r="C940" t="s">
        <v>2248</v>
      </c>
      <c r="D940" t="s">
        <v>36444</v>
      </c>
      <c r="E940" t="s">
        <v>2249</v>
      </c>
      <c r="F940" t="s">
        <v>18</v>
      </c>
      <c r="G940">
        <v>5</v>
      </c>
      <c r="H940">
        <v>1</v>
      </c>
      <c r="I940">
        <v>39900</v>
      </c>
      <c r="J940" t="s">
        <v>1433</v>
      </c>
      <c r="K940" t="s">
        <v>35</v>
      </c>
      <c r="L940" t="s">
        <v>46</v>
      </c>
      <c r="M940" t="str">
        <f t="shared" si="14"/>
        <v>'https://www.ikea.com/kr/ko/p/roennveckmal-fitted-sheet-white-30532629/',</v>
      </c>
    </row>
    <row r="941" spans="1:13">
      <c r="A941" t="s">
        <v>1709</v>
      </c>
      <c r="B941" t="s">
        <v>1422</v>
      </c>
      <c r="C941" t="s">
        <v>2250</v>
      </c>
      <c r="D941" t="s">
        <v>36445</v>
      </c>
      <c r="E941" t="s">
        <v>2251</v>
      </c>
      <c r="F941" t="s">
        <v>2012</v>
      </c>
      <c r="G941">
        <v>4.5</v>
      </c>
      <c r="H941">
        <v>2</v>
      </c>
      <c r="I941">
        <v>29900</v>
      </c>
      <c r="J941" t="s">
        <v>1425</v>
      </c>
      <c r="K941" t="s">
        <v>1426</v>
      </c>
      <c r="L941" t="s">
        <v>46</v>
      </c>
      <c r="M941" t="str">
        <f t="shared" si="14"/>
        <v>'https://www.ikea.com/kr/ko/p/nattslaenda-duvet-cover-and-pillowcase-floral-pattern-grey-white-40508025/',</v>
      </c>
    </row>
    <row r="942" spans="1:13">
      <c r="A942" t="s">
        <v>2252</v>
      </c>
      <c r="B942" t="s">
        <v>1422</v>
      </c>
      <c r="C942" t="s">
        <v>2253</v>
      </c>
      <c r="D942" t="s">
        <v>36446</v>
      </c>
      <c r="E942" t="s">
        <v>2254</v>
      </c>
      <c r="F942" t="s">
        <v>2255</v>
      </c>
      <c r="G942">
        <v>4.7</v>
      </c>
      <c r="H942">
        <v>3</v>
      </c>
      <c r="I942">
        <v>29900</v>
      </c>
      <c r="J942" t="s">
        <v>1699</v>
      </c>
      <c r="K942" t="s">
        <v>1426</v>
      </c>
      <c r="L942" t="s">
        <v>46</v>
      </c>
      <c r="M942" t="str">
        <f t="shared" si="14"/>
        <v>'https://www.ikea.com/kr/ko/p/jaettelik-duvet-cover-and-pillowcase-tyrannosaurus-rex-triceratops-yellow-60464110/',</v>
      </c>
    </row>
    <row r="943" spans="1:13">
      <c r="A943" t="s">
        <v>2256</v>
      </c>
      <c r="B943" t="s">
        <v>1493</v>
      </c>
      <c r="C943" t="s">
        <v>2257</v>
      </c>
      <c r="D943" t="s">
        <v>36447</v>
      </c>
      <c r="E943" t="s">
        <v>2258</v>
      </c>
      <c r="F943" t="s">
        <v>55</v>
      </c>
      <c r="G943">
        <v>4.5</v>
      </c>
      <c r="H943">
        <v>16</v>
      </c>
      <c r="I943">
        <v>39900</v>
      </c>
      <c r="J943" t="s">
        <v>1496</v>
      </c>
      <c r="K943" t="s">
        <v>1956</v>
      </c>
      <c r="L943" t="s">
        <v>46</v>
      </c>
      <c r="M943" t="str">
        <f t="shared" si="14"/>
        <v>'https://www.ikea.com/kr/ko/p/trattviva-bedspread-grey-70384052/',</v>
      </c>
    </row>
    <row r="944" spans="1:13">
      <c r="A944" t="s">
        <v>1611</v>
      </c>
      <c r="B944" t="s">
        <v>1547</v>
      </c>
      <c r="C944" t="s">
        <v>2259</v>
      </c>
      <c r="D944" t="s">
        <v>36448</v>
      </c>
      <c r="E944" t="s">
        <v>2260</v>
      </c>
      <c r="F944" t="s">
        <v>1480</v>
      </c>
      <c r="G944">
        <v>5</v>
      </c>
      <c r="H944">
        <v>1</v>
      </c>
      <c r="I944">
        <v>9900</v>
      </c>
      <c r="J944" t="s">
        <v>1550</v>
      </c>
      <c r="K944" t="s">
        <v>1551</v>
      </c>
      <c r="L944" t="s">
        <v>46</v>
      </c>
      <c r="M944" t="str">
        <f t="shared" si="14"/>
        <v>'https://www.ikea.com/kr/ko/p/pipranka-cushion-cover-light-beige-00499971/',</v>
      </c>
    </row>
    <row r="945" spans="1:13">
      <c r="A945" t="s">
        <v>2252</v>
      </c>
      <c r="B945" t="s">
        <v>1422</v>
      </c>
      <c r="C945" t="s">
        <v>2261</v>
      </c>
      <c r="D945" t="s">
        <v>36449</v>
      </c>
      <c r="E945" t="s">
        <v>2262</v>
      </c>
      <c r="F945" t="s">
        <v>2037</v>
      </c>
      <c r="G945">
        <v>4.4000000000000004</v>
      </c>
      <c r="H945">
        <v>5</v>
      </c>
      <c r="I945">
        <v>39900</v>
      </c>
      <c r="J945" t="s">
        <v>1699</v>
      </c>
      <c r="K945" t="s">
        <v>1426</v>
      </c>
      <c r="L945" t="s">
        <v>46</v>
      </c>
      <c r="M945" t="str">
        <f t="shared" si="14"/>
        <v>'https://www.ikea.com/kr/ko/p/jaettelik-duvet-cover-and-pillowcase-dinosaurs-white-70464119/',</v>
      </c>
    </row>
    <row r="946" spans="1:13">
      <c r="A946" t="s">
        <v>2106</v>
      </c>
      <c r="B946" t="s">
        <v>1422</v>
      </c>
      <c r="C946" t="s">
        <v>2263</v>
      </c>
      <c r="D946" t="s">
        <v>36450</v>
      </c>
      <c r="E946" t="s">
        <v>2264</v>
      </c>
      <c r="F946" t="s">
        <v>2265</v>
      </c>
      <c r="G946">
        <v>5</v>
      </c>
      <c r="H946">
        <v>1</v>
      </c>
      <c r="I946">
        <v>19900</v>
      </c>
      <c r="J946" t="s">
        <v>1699</v>
      </c>
      <c r="K946" t="s">
        <v>1426</v>
      </c>
      <c r="L946" t="s">
        <v>46</v>
      </c>
      <c r="M946" t="str">
        <f t="shared" si="14"/>
        <v>'https://www.ikea.com/kr/ko/p/brummig-duvet-cover-and-pillowcase-bear-pattern-yellow-brown-70521148/',</v>
      </c>
    </row>
    <row r="947" spans="1:13">
      <c r="A947" t="s">
        <v>2266</v>
      </c>
      <c r="B947" t="s">
        <v>1547</v>
      </c>
      <c r="C947" t="s">
        <v>2267</v>
      </c>
      <c r="D947" t="s">
        <v>36451</v>
      </c>
      <c r="E947" t="s">
        <v>2268</v>
      </c>
      <c r="F947" t="s">
        <v>2109</v>
      </c>
      <c r="G947">
        <v>0</v>
      </c>
      <c r="H947">
        <v>0</v>
      </c>
      <c r="I947">
        <v>19900</v>
      </c>
      <c r="J947" t="s">
        <v>1550</v>
      </c>
      <c r="K947" t="s">
        <v>1551</v>
      </c>
      <c r="L947" t="s">
        <v>46</v>
      </c>
      <c r="M947" t="str">
        <f t="shared" si="14"/>
        <v>'https://www.ikea.com/kr/ko/p/dvaergnarv-cushion-cover-multicolour-handmade-pompon-10552449/',</v>
      </c>
    </row>
    <row r="948" spans="1:13">
      <c r="A948" t="s">
        <v>2269</v>
      </c>
      <c r="B948" t="s">
        <v>1520</v>
      </c>
      <c r="C948" t="s">
        <v>2270</v>
      </c>
      <c r="D948" t="s">
        <v>36452</v>
      </c>
      <c r="E948" t="s">
        <v>2271</v>
      </c>
      <c r="F948" t="s">
        <v>2272</v>
      </c>
      <c r="G948">
        <v>0</v>
      </c>
      <c r="H948">
        <v>0</v>
      </c>
      <c r="I948">
        <v>29900</v>
      </c>
      <c r="J948" t="s">
        <v>1425</v>
      </c>
      <c r="K948" t="s">
        <v>1523</v>
      </c>
      <c r="L948" t="s">
        <v>46</v>
      </c>
      <c r="M948" t="str">
        <f t="shared" si="14"/>
        <v>'https://www.ikea.com/kr/ko/p/berghemlock-duvet-cover-and-2-pillowcases-white-lilac-20554650/',</v>
      </c>
    </row>
    <row r="949" spans="1:13">
      <c r="A949" t="s">
        <v>2273</v>
      </c>
      <c r="B949" t="s">
        <v>2274</v>
      </c>
      <c r="C949" t="s">
        <v>2275</v>
      </c>
      <c r="D949" t="s">
        <v>36453</v>
      </c>
      <c r="E949" t="s">
        <v>2276</v>
      </c>
      <c r="F949" t="s">
        <v>1169</v>
      </c>
      <c r="G949">
        <v>3.8</v>
      </c>
      <c r="H949">
        <v>60</v>
      </c>
      <c r="I949">
        <v>5000</v>
      </c>
      <c r="J949" t="s">
        <v>2277</v>
      </c>
      <c r="K949" t="s">
        <v>1551</v>
      </c>
      <c r="L949" t="s">
        <v>35497</v>
      </c>
      <c r="M949" t="str">
        <f t="shared" si="14"/>
        <v>'https://www.ikea.com/kr/ko/p/inner-cushion-pad-white-soft-40262194/',</v>
      </c>
    </row>
    <row r="950" spans="1:13">
      <c r="A950" t="s">
        <v>1642</v>
      </c>
      <c r="B950" t="s">
        <v>1643</v>
      </c>
      <c r="C950" t="s">
        <v>2278</v>
      </c>
      <c r="D950" t="s">
        <v>36454</v>
      </c>
      <c r="E950" t="s">
        <v>2279</v>
      </c>
      <c r="F950" t="s">
        <v>18</v>
      </c>
      <c r="G950">
        <v>4.8</v>
      </c>
      <c r="H950">
        <v>14</v>
      </c>
      <c r="I950">
        <v>9900</v>
      </c>
      <c r="J950" t="s">
        <v>1627</v>
      </c>
      <c r="K950" t="s">
        <v>1646</v>
      </c>
      <c r="L950" t="s">
        <v>46</v>
      </c>
      <c r="M950" t="str">
        <f t="shared" si="14"/>
        <v>'https://www.ikea.com/kr/ko/p/toeckenfly-pillowcase-for-ergonomic-pillow-white-70537314/',</v>
      </c>
    </row>
    <row r="951" spans="1:13">
      <c r="A951" t="s">
        <v>1740</v>
      </c>
      <c r="B951" t="s">
        <v>1430</v>
      </c>
      <c r="C951" t="s">
        <v>2280</v>
      </c>
      <c r="D951" t="s">
        <v>36455</v>
      </c>
      <c r="E951" t="s">
        <v>2281</v>
      </c>
      <c r="F951" t="s">
        <v>18</v>
      </c>
      <c r="G951">
        <v>5</v>
      </c>
      <c r="H951">
        <v>1</v>
      </c>
      <c r="I951">
        <v>7900</v>
      </c>
      <c r="J951" t="s">
        <v>1699</v>
      </c>
      <c r="K951" t="s">
        <v>608</v>
      </c>
      <c r="L951" t="s">
        <v>46</v>
      </c>
      <c r="M951" t="str">
        <f t="shared" si="14"/>
        <v>'https://www.ikea.com/kr/ko/p/len-fitted-sheet-white-60169067/',</v>
      </c>
    </row>
    <row r="952" spans="1:13">
      <c r="A952" t="s">
        <v>2282</v>
      </c>
      <c r="B952" t="s">
        <v>1547</v>
      </c>
      <c r="C952" t="s">
        <v>2283</v>
      </c>
      <c r="D952" t="s">
        <v>36456</v>
      </c>
      <c r="E952" t="s">
        <v>2284</v>
      </c>
      <c r="F952" t="s">
        <v>55</v>
      </c>
      <c r="G952">
        <v>0</v>
      </c>
      <c r="H952">
        <v>0</v>
      </c>
      <c r="I952">
        <v>5900</v>
      </c>
      <c r="J952" t="s">
        <v>1550</v>
      </c>
      <c r="K952" t="s">
        <v>1551</v>
      </c>
      <c r="L952" t="s">
        <v>46</v>
      </c>
      <c r="M952" t="str">
        <f t="shared" si="14"/>
        <v>'https://www.ikea.com/kr/ko/p/idalinnea-cushion-cover-anthracite-00548293/',</v>
      </c>
    </row>
    <row r="953" spans="1:13">
      <c r="A953" t="s">
        <v>2285</v>
      </c>
      <c r="B953" t="s">
        <v>1577</v>
      </c>
      <c r="C953" t="s">
        <v>2286</v>
      </c>
      <c r="D953" t="s">
        <v>36457</v>
      </c>
      <c r="E953" t="s">
        <v>2287</v>
      </c>
      <c r="F953" t="s">
        <v>55</v>
      </c>
      <c r="G953">
        <v>4</v>
      </c>
      <c r="H953">
        <v>3</v>
      </c>
      <c r="I953">
        <v>19900</v>
      </c>
      <c r="J953" t="s">
        <v>1580</v>
      </c>
      <c r="K953" t="s">
        <v>2288</v>
      </c>
      <c r="L953" t="s">
        <v>46</v>
      </c>
      <c r="M953" t="str">
        <f t="shared" si="14"/>
        <v>'https://www.ikea.com/kr/ko/p/sandtrav-cushion-beige-white-20510675/',</v>
      </c>
    </row>
    <row r="954" spans="1:13">
      <c r="A954" t="s">
        <v>2289</v>
      </c>
      <c r="B954" t="s">
        <v>1624</v>
      </c>
      <c r="C954" t="s">
        <v>2290</v>
      </c>
      <c r="D954" t="s">
        <v>36458</v>
      </c>
      <c r="E954" t="s">
        <v>2291</v>
      </c>
      <c r="F954" t="s">
        <v>18</v>
      </c>
      <c r="G954">
        <v>3.5</v>
      </c>
      <c r="H954">
        <v>2</v>
      </c>
      <c r="I954">
        <v>6900</v>
      </c>
      <c r="J954" t="s">
        <v>1627</v>
      </c>
      <c r="K954" t="s">
        <v>1557</v>
      </c>
      <c r="L954" t="s">
        <v>46</v>
      </c>
      <c r="M954" t="str">
        <f t="shared" si="14"/>
        <v>'https://www.ikea.com/kr/ko/p/tapetmal-pillowcase-white-rainbow-70526419/',</v>
      </c>
    </row>
    <row r="955" spans="1:13">
      <c r="A955" t="s">
        <v>2292</v>
      </c>
      <c r="B955" t="s">
        <v>1547</v>
      </c>
      <c r="C955" t="s">
        <v>2293</v>
      </c>
      <c r="D955" t="s">
        <v>36459</v>
      </c>
      <c r="E955" t="s">
        <v>2294</v>
      </c>
      <c r="F955" t="s">
        <v>2131</v>
      </c>
      <c r="G955">
        <v>4.3</v>
      </c>
      <c r="H955">
        <v>3</v>
      </c>
      <c r="I955">
        <v>2900</v>
      </c>
      <c r="J955" t="s">
        <v>1550</v>
      </c>
      <c r="K955" t="s">
        <v>1551</v>
      </c>
      <c r="L955" t="s">
        <v>46</v>
      </c>
      <c r="M955" t="str">
        <f t="shared" si="14"/>
        <v>'https://www.ikea.com/kr/ko/p/ebbatilda-cushion-cover-grey-turquoise-80493017/',</v>
      </c>
    </row>
    <row r="956" spans="1:13">
      <c r="A956" t="s">
        <v>2097</v>
      </c>
      <c r="B956" t="s">
        <v>1547</v>
      </c>
      <c r="C956" t="s">
        <v>2295</v>
      </c>
      <c r="D956" t="s">
        <v>36460</v>
      </c>
      <c r="E956" t="s">
        <v>2296</v>
      </c>
      <c r="F956" t="s">
        <v>11</v>
      </c>
      <c r="G956">
        <v>4.3</v>
      </c>
      <c r="H956">
        <v>3</v>
      </c>
      <c r="I956">
        <v>14900</v>
      </c>
      <c r="J956" t="s">
        <v>1550</v>
      </c>
      <c r="K956" t="s">
        <v>1551</v>
      </c>
      <c r="L956" t="s">
        <v>46</v>
      </c>
      <c r="M956" t="str">
        <f t="shared" si="14"/>
        <v>'https://www.ikea.com/kr/ko/p/dytag-cushion-cover-red-brown-90517683/',</v>
      </c>
    </row>
    <row r="957" spans="1:13">
      <c r="A957" t="s">
        <v>2113</v>
      </c>
      <c r="B957" t="s">
        <v>1547</v>
      </c>
      <c r="C957" t="s">
        <v>2297</v>
      </c>
      <c r="D957" t="s">
        <v>36461</v>
      </c>
      <c r="E957" t="s">
        <v>2298</v>
      </c>
      <c r="F957" t="s">
        <v>2109</v>
      </c>
      <c r="G957">
        <v>4.3</v>
      </c>
      <c r="H957">
        <v>3</v>
      </c>
      <c r="I957">
        <v>9900</v>
      </c>
      <c r="J957" t="s">
        <v>1550</v>
      </c>
      <c r="K957" t="s">
        <v>1551</v>
      </c>
      <c r="L957" t="s">
        <v>46</v>
      </c>
      <c r="M957" t="str">
        <f t="shared" si="14"/>
        <v>'https://www.ikea.com/kr/ko/p/vareld-cushion-cover-black-blue-20500426/',</v>
      </c>
    </row>
    <row r="958" spans="1:13">
      <c r="A958" t="s">
        <v>1744</v>
      </c>
      <c r="B958" t="s">
        <v>1422</v>
      </c>
      <c r="C958" t="s">
        <v>2299</v>
      </c>
      <c r="D958" t="s">
        <v>36462</v>
      </c>
      <c r="E958" t="s">
        <v>2300</v>
      </c>
      <c r="F958" t="s">
        <v>1162</v>
      </c>
      <c r="G958">
        <v>4.5</v>
      </c>
      <c r="H958">
        <v>2</v>
      </c>
      <c r="I958">
        <v>39900</v>
      </c>
      <c r="J958" t="s">
        <v>1699</v>
      </c>
      <c r="K958" t="s">
        <v>1426</v>
      </c>
      <c r="L958" t="s">
        <v>46</v>
      </c>
      <c r="M958" t="str">
        <f t="shared" si="14"/>
        <v>'https://www.ikea.com/kr/ko/p/blavingad-duvet-cover-and-pillowcase-penguin-pattern-light-turquoise-30521089/',</v>
      </c>
    </row>
    <row r="959" spans="1:13">
      <c r="A959" t="s">
        <v>2301</v>
      </c>
      <c r="B959" t="s">
        <v>1547</v>
      </c>
      <c r="C959" t="s">
        <v>2302</v>
      </c>
      <c r="D959" t="s">
        <v>36463</v>
      </c>
      <c r="E959" t="s">
        <v>2303</v>
      </c>
      <c r="F959" t="s">
        <v>132</v>
      </c>
      <c r="G959">
        <v>4.5</v>
      </c>
      <c r="H959">
        <v>4</v>
      </c>
      <c r="I959">
        <v>6900</v>
      </c>
      <c r="J959" t="s">
        <v>1550</v>
      </c>
      <c r="K959" t="s">
        <v>1551</v>
      </c>
      <c r="L959" t="s">
        <v>46</v>
      </c>
      <c r="M959" t="str">
        <f t="shared" si="14"/>
        <v>'https://www.ikea.com/kr/ko/p/jaettepoppel-cushion-cover-dark-grey-white-60513931/',</v>
      </c>
    </row>
    <row r="960" spans="1:13">
      <c r="A960" t="s">
        <v>2304</v>
      </c>
      <c r="B960" t="s">
        <v>1547</v>
      </c>
      <c r="C960" t="s">
        <v>2305</v>
      </c>
      <c r="D960" t="s">
        <v>36464</v>
      </c>
      <c r="E960" t="s">
        <v>2306</v>
      </c>
      <c r="F960" t="s">
        <v>2109</v>
      </c>
      <c r="G960">
        <v>0</v>
      </c>
      <c r="H960">
        <v>0</v>
      </c>
      <c r="I960">
        <v>19900</v>
      </c>
      <c r="J960" t="s">
        <v>1550</v>
      </c>
      <c r="K960" t="s">
        <v>1551</v>
      </c>
      <c r="L960" t="s">
        <v>46</v>
      </c>
      <c r="M960" t="str">
        <f t="shared" si="14"/>
        <v>'https://www.ikea.com/kr/ko/p/rosendunoert-cushion-cover-multicolour-handmade-patchwork-70552446/',</v>
      </c>
    </row>
    <row r="961" spans="1:13">
      <c r="A961" t="s">
        <v>2184</v>
      </c>
      <c r="B961" t="s">
        <v>1727</v>
      </c>
      <c r="C961" t="s">
        <v>2307</v>
      </c>
      <c r="D961" t="s">
        <v>36465</v>
      </c>
      <c r="E961" t="s">
        <v>2308</v>
      </c>
      <c r="F961" t="s">
        <v>2037</v>
      </c>
      <c r="G961">
        <v>0</v>
      </c>
      <c r="H961">
        <v>0</v>
      </c>
      <c r="I961">
        <v>17900</v>
      </c>
      <c r="J961" t="s">
        <v>1725</v>
      </c>
      <c r="K961" t="s">
        <v>1730</v>
      </c>
      <c r="L961" t="s">
        <v>46</v>
      </c>
      <c r="M961" t="str">
        <f t="shared" si="14"/>
        <v>'https://www.ikea.com/kr/ko/p/droemslott-duvet-cover-1-pillowcase-for-cot-puppy-pattern-multicolour-10521194/',</v>
      </c>
    </row>
    <row r="962" spans="1:13">
      <c r="A962" t="s">
        <v>2309</v>
      </c>
      <c r="B962" t="s">
        <v>1577</v>
      </c>
      <c r="C962" t="s">
        <v>2310</v>
      </c>
      <c r="D962" t="s">
        <v>36466</v>
      </c>
      <c r="E962" t="s">
        <v>2311</v>
      </c>
      <c r="F962" t="s">
        <v>79</v>
      </c>
      <c r="G962">
        <v>4.7</v>
      </c>
      <c r="H962">
        <v>6</v>
      </c>
      <c r="I962">
        <v>29900</v>
      </c>
      <c r="J962" t="s">
        <v>1580</v>
      </c>
      <c r="K962" t="s">
        <v>2312</v>
      </c>
      <c r="L962" t="s">
        <v>46</v>
      </c>
      <c r="M962" t="str">
        <f t="shared" ref="M962:M1025" si="15">"'"&amp;D962&amp;"'"&amp;","</f>
        <v>'https://www.ikea.com/kr/ko/p/hedblomster-cushion-multicolour-80368749/',</v>
      </c>
    </row>
    <row r="963" spans="1:13">
      <c r="A963" t="s">
        <v>2313</v>
      </c>
      <c r="B963" t="s">
        <v>1727</v>
      </c>
      <c r="C963" t="s">
        <v>2314</v>
      </c>
      <c r="D963" t="s">
        <v>36467</v>
      </c>
      <c r="E963" t="s">
        <v>2315</v>
      </c>
      <c r="F963" t="s">
        <v>2012</v>
      </c>
      <c r="G963">
        <v>5</v>
      </c>
      <c r="H963">
        <v>1</v>
      </c>
      <c r="I963">
        <v>19900</v>
      </c>
      <c r="J963" t="s">
        <v>1725</v>
      </c>
      <c r="K963" t="s">
        <v>1730</v>
      </c>
      <c r="L963" t="s">
        <v>46</v>
      </c>
      <c r="M963" t="str">
        <f t="shared" si="15"/>
        <v>'https://www.ikea.com/kr/ko/p/lenast-duvet-cover-1-pillowcase-for-cot-dot-pattern-40488937/',</v>
      </c>
    </row>
    <row r="964" spans="1:13">
      <c r="A964" t="s">
        <v>2184</v>
      </c>
      <c r="B964" t="s">
        <v>2133</v>
      </c>
      <c r="C964" t="s">
        <v>2316</v>
      </c>
      <c r="D964" t="s">
        <v>36468</v>
      </c>
      <c r="E964" t="s">
        <v>2317</v>
      </c>
      <c r="F964" t="s">
        <v>132</v>
      </c>
      <c r="G964">
        <v>0</v>
      </c>
      <c r="H964">
        <v>0</v>
      </c>
      <c r="I964">
        <v>24900</v>
      </c>
      <c r="J964" t="s">
        <v>1725</v>
      </c>
      <c r="K964" t="s">
        <v>755</v>
      </c>
      <c r="L964" t="s">
        <v>46</v>
      </c>
      <c r="M964" t="str">
        <f t="shared" si="15"/>
        <v>'https://www.ikea.com/kr/ko/p/droemslott-3-piece-bedlinen-set-for-cot-puppy-pattern-beige-60526368/',</v>
      </c>
    </row>
    <row r="965" spans="1:13">
      <c r="A965" t="s">
        <v>1703</v>
      </c>
      <c r="B965" t="s">
        <v>1422</v>
      </c>
      <c r="C965" t="s">
        <v>2318</v>
      </c>
      <c r="D965" t="s">
        <v>36469</v>
      </c>
      <c r="E965" t="s">
        <v>2319</v>
      </c>
      <c r="F965" t="s">
        <v>2037</v>
      </c>
      <c r="G965">
        <v>5</v>
      </c>
      <c r="H965">
        <v>1</v>
      </c>
      <c r="I965">
        <v>24900</v>
      </c>
      <c r="J965" t="s">
        <v>1699</v>
      </c>
      <c r="K965" t="s">
        <v>1426</v>
      </c>
      <c r="L965" t="s">
        <v>46</v>
      </c>
      <c r="M965" t="str">
        <f t="shared" si="15"/>
        <v>'https://www.ikea.com/kr/ko/p/sportslig-duvet-cover-and-pillowcase-bicycle-pattern-90495704/',</v>
      </c>
    </row>
    <row r="966" spans="1:13">
      <c r="A966" t="s">
        <v>2320</v>
      </c>
      <c r="B966" t="s">
        <v>2133</v>
      </c>
      <c r="C966" t="s">
        <v>2321</v>
      </c>
      <c r="D966" t="s">
        <v>36470</v>
      </c>
      <c r="E966" t="s">
        <v>2322</v>
      </c>
      <c r="F966" t="s">
        <v>686</v>
      </c>
      <c r="G966">
        <v>0</v>
      </c>
      <c r="H966">
        <v>0</v>
      </c>
      <c r="I966">
        <v>24900</v>
      </c>
      <c r="J966" t="s">
        <v>1725</v>
      </c>
      <c r="K966" t="s">
        <v>755</v>
      </c>
      <c r="L966" t="s">
        <v>46</v>
      </c>
      <c r="M966" t="str">
        <f t="shared" si="15"/>
        <v>'https://www.ikea.com/kr/ko/p/blomnaesa-3-piece-bedlinen-set-for-cot-light-green-90533287/',</v>
      </c>
    </row>
    <row r="967" spans="1:13">
      <c r="A967" t="s">
        <v>2163</v>
      </c>
      <c r="B967" t="s">
        <v>1624</v>
      </c>
      <c r="C967" t="s">
        <v>2323</v>
      </c>
      <c r="D967" t="s">
        <v>36471</v>
      </c>
      <c r="E967" t="s">
        <v>2324</v>
      </c>
      <c r="F967" t="s">
        <v>18</v>
      </c>
      <c r="G967">
        <v>4.2</v>
      </c>
      <c r="H967">
        <v>5</v>
      </c>
      <c r="I967">
        <v>3900</v>
      </c>
      <c r="J967" t="s">
        <v>1627</v>
      </c>
      <c r="K967" t="s">
        <v>1557</v>
      </c>
      <c r="L967" t="s">
        <v>46</v>
      </c>
      <c r="M967" t="str">
        <f t="shared" si="15"/>
        <v>'https://www.ikea.com/kr/ko/p/faergmara-pillowcase-white-30347702/',</v>
      </c>
    </row>
    <row r="968" spans="1:13">
      <c r="A968" t="s">
        <v>2247</v>
      </c>
      <c r="B968" t="s">
        <v>1624</v>
      </c>
      <c r="C968" t="s">
        <v>2325</v>
      </c>
      <c r="D968" t="s">
        <v>36472</v>
      </c>
      <c r="E968" t="s">
        <v>2326</v>
      </c>
      <c r="F968" t="s">
        <v>18</v>
      </c>
      <c r="G968">
        <v>0</v>
      </c>
      <c r="H968">
        <v>0</v>
      </c>
      <c r="I968">
        <v>9900</v>
      </c>
      <c r="J968" t="s">
        <v>1627</v>
      </c>
      <c r="K968" t="s">
        <v>1557</v>
      </c>
      <c r="L968" t="s">
        <v>46</v>
      </c>
      <c r="M968" t="str">
        <f t="shared" si="15"/>
        <v>'https://www.ikea.com/kr/ko/p/roennveckmal-pillowcase-white-30532667/',</v>
      </c>
    </row>
    <row r="969" spans="1:13">
      <c r="A969" t="s">
        <v>2042</v>
      </c>
      <c r="B969" t="s">
        <v>1624</v>
      </c>
      <c r="C969" t="s">
        <v>2327</v>
      </c>
      <c r="D969" t="s">
        <v>36473</v>
      </c>
      <c r="E969" t="s">
        <v>2328</v>
      </c>
      <c r="F969" t="s">
        <v>18</v>
      </c>
      <c r="G969">
        <v>4.5</v>
      </c>
      <c r="H969">
        <v>30</v>
      </c>
      <c r="I969">
        <v>9900</v>
      </c>
      <c r="J969" t="s">
        <v>1627</v>
      </c>
      <c r="K969" t="s">
        <v>1557</v>
      </c>
      <c r="L969" t="s">
        <v>46</v>
      </c>
      <c r="M969" t="str">
        <f t="shared" si="15"/>
        <v>'https://www.ikea.com/kr/ko/p/nattjasmin-pillowcase-white-40343732/',</v>
      </c>
    </row>
    <row r="970" spans="1:13">
      <c r="A970" t="s">
        <v>2329</v>
      </c>
      <c r="B970" t="s">
        <v>1624</v>
      </c>
      <c r="C970" t="s">
        <v>2330</v>
      </c>
      <c r="D970" t="s">
        <v>36474</v>
      </c>
      <c r="E970" t="s">
        <v>2331</v>
      </c>
      <c r="F970" t="s">
        <v>18</v>
      </c>
      <c r="G970">
        <v>0</v>
      </c>
      <c r="H970">
        <v>0</v>
      </c>
      <c r="I970">
        <v>8900</v>
      </c>
      <c r="J970" t="s">
        <v>1627</v>
      </c>
      <c r="K970" t="s">
        <v>1557</v>
      </c>
      <c r="L970" t="s">
        <v>46</v>
      </c>
      <c r="M970" t="str">
        <f t="shared" si="15"/>
        <v>'https://www.ikea.com/kr/ko/p/balsampoppel-pillowcase-white-50557586/',</v>
      </c>
    </row>
    <row r="971" spans="1:13">
      <c r="A971" t="s">
        <v>2146</v>
      </c>
      <c r="B971" t="s">
        <v>1624</v>
      </c>
      <c r="C971" t="s">
        <v>2332</v>
      </c>
      <c r="D971" t="s">
        <v>36475</v>
      </c>
      <c r="E971" t="s">
        <v>2333</v>
      </c>
      <c r="F971" t="s">
        <v>2136</v>
      </c>
      <c r="G971">
        <v>0</v>
      </c>
      <c r="H971">
        <v>0</v>
      </c>
      <c r="I971">
        <v>7900</v>
      </c>
      <c r="J971" t="s">
        <v>1627</v>
      </c>
      <c r="K971" t="s">
        <v>1557</v>
      </c>
      <c r="L971" t="s">
        <v>46</v>
      </c>
      <c r="M971" t="str">
        <f t="shared" si="15"/>
        <v>'https://www.ikea.com/kr/ko/p/naesselklocka-pillowcase-light-green-grey-multicolour-60556586/',</v>
      </c>
    </row>
    <row r="972" spans="1:13">
      <c r="A972" t="s">
        <v>2247</v>
      </c>
      <c r="B972" t="s">
        <v>2088</v>
      </c>
      <c r="C972" t="s">
        <v>2334</v>
      </c>
      <c r="D972" t="s">
        <v>36476</v>
      </c>
      <c r="E972" t="s">
        <v>2335</v>
      </c>
      <c r="F972" t="s">
        <v>18</v>
      </c>
      <c r="G972">
        <v>0</v>
      </c>
      <c r="H972">
        <v>0</v>
      </c>
      <c r="I972">
        <v>39900</v>
      </c>
      <c r="J972" t="s">
        <v>1433</v>
      </c>
      <c r="K972" t="s">
        <v>2091</v>
      </c>
      <c r="L972" t="s">
        <v>46</v>
      </c>
      <c r="M972" t="str">
        <f t="shared" si="15"/>
        <v>'https://www.ikea.com/kr/ko/p/roennveckmal-sheet-white-00532678/',</v>
      </c>
    </row>
    <row r="973" spans="1:13">
      <c r="A973" t="s">
        <v>2329</v>
      </c>
      <c r="B973" t="s">
        <v>1430</v>
      </c>
      <c r="C973" t="s">
        <v>2336</v>
      </c>
      <c r="D973" t="s">
        <v>36477</v>
      </c>
      <c r="E973" t="s">
        <v>2337</v>
      </c>
      <c r="F973" t="s">
        <v>18</v>
      </c>
      <c r="G973">
        <v>0</v>
      </c>
      <c r="H973">
        <v>0</v>
      </c>
      <c r="I973">
        <v>32900</v>
      </c>
      <c r="J973" t="s">
        <v>1433</v>
      </c>
      <c r="K973" t="s">
        <v>35</v>
      </c>
      <c r="L973" t="s">
        <v>46</v>
      </c>
      <c r="M973" t="str">
        <f t="shared" si="15"/>
        <v>'https://www.ikea.com/kr/ko/p/balsampoppel-fitted-sheet-white-00557541/',</v>
      </c>
    </row>
    <row r="974" spans="1:13">
      <c r="A974" t="s">
        <v>2313</v>
      </c>
      <c r="B974" t="s">
        <v>1722</v>
      </c>
      <c r="C974" t="s">
        <v>2338</v>
      </c>
      <c r="D974" t="s">
        <v>36478</v>
      </c>
      <c r="E974" t="s">
        <v>2339</v>
      </c>
      <c r="F974" t="s">
        <v>2012</v>
      </c>
      <c r="G974">
        <v>4.7</v>
      </c>
      <c r="H974">
        <v>3</v>
      </c>
      <c r="I974">
        <v>17900</v>
      </c>
      <c r="J974" t="s">
        <v>1725</v>
      </c>
      <c r="K974" t="s">
        <v>755</v>
      </c>
      <c r="L974" t="s">
        <v>46</v>
      </c>
      <c r="M974" t="str">
        <f t="shared" si="15"/>
        <v>'https://www.ikea.com/kr/ko/p/lenast-fitted-sheet-for-cot-dotted-moon-10457602/',</v>
      </c>
    </row>
    <row r="975" spans="1:13">
      <c r="A975" t="s">
        <v>2132</v>
      </c>
      <c r="B975" t="s">
        <v>1722</v>
      </c>
      <c r="C975" t="s">
        <v>2340</v>
      </c>
      <c r="D975" t="s">
        <v>36479</v>
      </c>
      <c r="E975" t="s">
        <v>2341</v>
      </c>
      <c r="F975" t="s">
        <v>2342</v>
      </c>
      <c r="G975">
        <v>4.5</v>
      </c>
      <c r="H975">
        <v>2</v>
      </c>
      <c r="I975">
        <v>7900</v>
      </c>
      <c r="J975" t="s">
        <v>1725</v>
      </c>
      <c r="K975" t="s">
        <v>755</v>
      </c>
      <c r="L975" t="s">
        <v>46</v>
      </c>
      <c r="M975" t="str">
        <f t="shared" si="15"/>
        <v>'https://www.ikea.com/kr/ko/p/trolldom-fitted-sheet-for-cot-hedgehog-pattern-white-80514388/',</v>
      </c>
    </row>
    <row r="976" spans="1:13">
      <c r="A976" t="s">
        <v>2313</v>
      </c>
      <c r="B976" t="s">
        <v>1727</v>
      </c>
      <c r="C976" t="s">
        <v>2343</v>
      </c>
      <c r="D976" t="s">
        <v>36480</v>
      </c>
      <c r="E976" t="s">
        <v>2344</v>
      </c>
      <c r="F976" t="s">
        <v>18</v>
      </c>
      <c r="G976">
        <v>0</v>
      </c>
      <c r="H976">
        <v>0</v>
      </c>
      <c r="I976">
        <v>19900</v>
      </c>
      <c r="J976" t="s">
        <v>1725</v>
      </c>
      <c r="K976" t="s">
        <v>1730</v>
      </c>
      <c r="L976" t="s">
        <v>46</v>
      </c>
      <c r="M976" t="str">
        <f t="shared" si="15"/>
        <v>'https://www.ikea.com/kr/ko/p/lenast-duvet-cover-1-pillowcase-for-cot-white-90492300/',</v>
      </c>
    </row>
    <row r="977" spans="1:13">
      <c r="A977" t="s">
        <v>2345</v>
      </c>
      <c r="B977" t="s">
        <v>1624</v>
      </c>
      <c r="C977" t="s">
        <v>2346</v>
      </c>
      <c r="D977" t="s">
        <v>36481</v>
      </c>
      <c r="E977" t="s">
        <v>2347</v>
      </c>
      <c r="F977" t="s">
        <v>55</v>
      </c>
      <c r="G977">
        <v>4.5999999999999996</v>
      </c>
      <c r="H977">
        <v>12</v>
      </c>
      <c r="I977">
        <v>6900</v>
      </c>
      <c r="J977" t="s">
        <v>1425</v>
      </c>
      <c r="K977" t="s">
        <v>1557</v>
      </c>
      <c r="L977" t="s">
        <v>46</v>
      </c>
      <c r="M977" t="str">
        <f t="shared" si="15"/>
        <v>'https://www.ikea.com/kr/ko/p/brandlilja-pillowcase-grey-stripe-80491607/',</v>
      </c>
    </row>
    <row r="978" spans="1:13">
      <c r="A978" t="s">
        <v>1740</v>
      </c>
      <c r="B978" t="s">
        <v>1722</v>
      </c>
      <c r="C978" t="s">
        <v>2348</v>
      </c>
      <c r="D978" t="s">
        <v>36482</v>
      </c>
      <c r="E978" t="s">
        <v>2349</v>
      </c>
      <c r="F978" t="s">
        <v>18</v>
      </c>
      <c r="G978">
        <v>4</v>
      </c>
      <c r="H978">
        <v>2</v>
      </c>
      <c r="I978">
        <v>12900</v>
      </c>
      <c r="J978" t="s">
        <v>1725</v>
      </c>
      <c r="K978" t="s">
        <v>755</v>
      </c>
      <c r="L978" t="s">
        <v>46</v>
      </c>
      <c r="M978" t="str">
        <f t="shared" si="15"/>
        <v>'https://www.ikea.com/kr/ko/p/len-fitted-sheet-for-cot-white-10169060/',</v>
      </c>
    </row>
    <row r="979" spans="1:13">
      <c r="A979" t="s">
        <v>1740</v>
      </c>
      <c r="B979" t="s">
        <v>1430</v>
      </c>
      <c r="C979" t="s">
        <v>2350</v>
      </c>
      <c r="D979" t="s">
        <v>36483</v>
      </c>
      <c r="E979" t="s">
        <v>2351</v>
      </c>
      <c r="F979" t="s">
        <v>79</v>
      </c>
      <c r="G979">
        <v>1</v>
      </c>
      <c r="H979">
        <v>1</v>
      </c>
      <c r="I979">
        <v>9900</v>
      </c>
      <c r="J979" t="s">
        <v>1699</v>
      </c>
      <c r="K979" t="s">
        <v>1743</v>
      </c>
      <c r="L979" t="s">
        <v>46</v>
      </c>
      <c r="M979" t="str">
        <f t="shared" si="15"/>
        <v>'https://www.ikea.com/kr/ko/p/len-fitted-sheet-pink-10465292/',</v>
      </c>
    </row>
    <row r="980" spans="1:13">
      <c r="A980" t="s">
        <v>1740</v>
      </c>
      <c r="B980" t="s">
        <v>1430</v>
      </c>
      <c r="C980" t="s">
        <v>2280</v>
      </c>
      <c r="D980" t="s">
        <v>36484</v>
      </c>
      <c r="E980" t="s">
        <v>2352</v>
      </c>
      <c r="F980" t="s">
        <v>18</v>
      </c>
      <c r="G980">
        <v>5</v>
      </c>
      <c r="H980">
        <v>1</v>
      </c>
      <c r="I980">
        <v>12900</v>
      </c>
      <c r="J980" t="s">
        <v>1699</v>
      </c>
      <c r="K980" t="s">
        <v>1748</v>
      </c>
      <c r="L980" t="s">
        <v>46</v>
      </c>
      <c r="M980" t="str">
        <f t="shared" si="15"/>
        <v>'https://www.ikea.com/kr/ko/p/len-fitted-sheet-white-20465277/',</v>
      </c>
    </row>
    <row r="981" spans="1:13">
      <c r="A981" t="s">
        <v>1740</v>
      </c>
      <c r="B981" t="s">
        <v>1722</v>
      </c>
      <c r="C981" t="s">
        <v>2353</v>
      </c>
      <c r="D981" t="s">
        <v>36485</v>
      </c>
      <c r="E981" t="s">
        <v>2354</v>
      </c>
      <c r="F981" t="s">
        <v>2066</v>
      </c>
      <c r="G981">
        <v>5</v>
      </c>
      <c r="H981">
        <v>1</v>
      </c>
      <c r="I981">
        <v>12900</v>
      </c>
      <c r="J981" t="s">
        <v>1725</v>
      </c>
      <c r="K981" t="s">
        <v>755</v>
      </c>
      <c r="L981" t="s">
        <v>46</v>
      </c>
      <c r="M981" t="str">
        <f t="shared" si="15"/>
        <v>'https://www.ikea.com/kr/ko/p/len-fitted-sheet-for-cot-white-pink-40320189/',</v>
      </c>
    </row>
    <row r="982" spans="1:13">
      <c r="A982" t="s">
        <v>1740</v>
      </c>
      <c r="B982" t="s">
        <v>1430</v>
      </c>
      <c r="C982" t="s">
        <v>2350</v>
      </c>
      <c r="D982" t="s">
        <v>36486</v>
      </c>
      <c r="E982" t="s">
        <v>2355</v>
      </c>
      <c r="F982" t="s">
        <v>79</v>
      </c>
      <c r="G982">
        <v>5</v>
      </c>
      <c r="H982">
        <v>1</v>
      </c>
      <c r="I982">
        <v>12900</v>
      </c>
      <c r="J982" t="s">
        <v>1699</v>
      </c>
      <c r="K982" t="s">
        <v>1748</v>
      </c>
      <c r="L982" t="s">
        <v>46</v>
      </c>
      <c r="M982" t="str">
        <f t="shared" si="15"/>
        <v>'https://www.ikea.com/kr/ko/p/len-fitted-sheet-pink-40465295/',</v>
      </c>
    </row>
    <row r="983" spans="1:13">
      <c r="A983" t="s">
        <v>2184</v>
      </c>
      <c r="B983" t="s">
        <v>1722</v>
      </c>
      <c r="C983" t="s">
        <v>2356</v>
      </c>
      <c r="D983" t="s">
        <v>36487</v>
      </c>
      <c r="E983" t="s">
        <v>2357</v>
      </c>
      <c r="F983" t="s">
        <v>2136</v>
      </c>
      <c r="G983">
        <v>0</v>
      </c>
      <c r="H983">
        <v>0</v>
      </c>
      <c r="I983">
        <v>14900</v>
      </c>
      <c r="J983" t="s">
        <v>1725</v>
      </c>
      <c r="K983" t="s">
        <v>755</v>
      </c>
      <c r="L983" t="s">
        <v>46</v>
      </c>
      <c r="M983" t="str">
        <f t="shared" si="15"/>
        <v>'https://www.ikea.com/kr/ko/p/droemslott-fitted-sheet-for-cot-dot-pattern-green-multicolour-60521200/',</v>
      </c>
    </row>
    <row r="984" spans="1:13">
      <c r="A984" t="s">
        <v>1740</v>
      </c>
      <c r="B984" t="s">
        <v>2358</v>
      </c>
      <c r="C984" t="s">
        <v>2359</v>
      </c>
      <c r="D984" t="s">
        <v>36488</v>
      </c>
      <c r="E984" t="s">
        <v>2360</v>
      </c>
      <c r="F984" t="s">
        <v>18</v>
      </c>
      <c r="G984">
        <v>4.5</v>
      </c>
      <c r="H984">
        <v>4</v>
      </c>
      <c r="I984">
        <v>4900</v>
      </c>
      <c r="J984" t="s">
        <v>1725</v>
      </c>
      <c r="K984" t="s">
        <v>1769</v>
      </c>
      <c r="L984" t="s">
        <v>46</v>
      </c>
      <c r="M984" t="str">
        <f t="shared" si="15"/>
        <v>'https://www.ikea.com/kr/ko/p/len-pillowcase-for-cot-white-70239084/',</v>
      </c>
    </row>
    <row r="985" spans="1:13">
      <c r="A985" t="s">
        <v>1740</v>
      </c>
      <c r="B985" t="s">
        <v>1430</v>
      </c>
      <c r="C985" t="s">
        <v>2280</v>
      </c>
      <c r="D985" t="s">
        <v>36489</v>
      </c>
      <c r="E985" t="s">
        <v>2361</v>
      </c>
      <c r="F985" t="s">
        <v>18</v>
      </c>
      <c r="G985">
        <v>5</v>
      </c>
      <c r="H985">
        <v>1</v>
      </c>
      <c r="I985">
        <v>9900</v>
      </c>
      <c r="J985" t="s">
        <v>1699</v>
      </c>
      <c r="K985" t="s">
        <v>1743</v>
      </c>
      <c r="L985" t="s">
        <v>46</v>
      </c>
      <c r="M985" t="str">
        <f t="shared" si="15"/>
        <v>'https://www.ikea.com/kr/ko/p/len-fitted-sheet-white-90465269/',</v>
      </c>
    </row>
    <row r="986" spans="1:13">
      <c r="A986" t="s">
        <v>1570</v>
      </c>
      <c r="B986" t="s">
        <v>1547</v>
      </c>
      <c r="C986" t="s">
        <v>2362</v>
      </c>
      <c r="D986" t="s">
        <v>36490</v>
      </c>
      <c r="E986" t="s">
        <v>2363</v>
      </c>
      <c r="F986" t="s">
        <v>2192</v>
      </c>
      <c r="G986">
        <v>4.5</v>
      </c>
      <c r="H986">
        <v>4</v>
      </c>
      <c r="I986">
        <v>6900</v>
      </c>
      <c r="J986" t="s">
        <v>1550</v>
      </c>
      <c r="K986" t="s">
        <v>1551</v>
      </c>
      <c r="L986" t="s">
        <v>46</v>
      </c>
      <c r="M986" t="str">
        <f t="shared" si="15"/>
        <v>'https://www.ikea.com/kr/ko/p/plommonros-cushion-cover-red-white-00506957/',</v>
      </c>
    </row>
    <row r="987" spans="1:13">
      <c r="A987" t="s">
        <v>1582</v>
      </c>
      <c r="B987" t="s">
        <v>1547</v>
      </c>
      <c r="C987" t="s">
        <v>2364</v>
      </c>
      <c r="D987" t="s">
        <v>36491</v>
      </c>
      <c r="E987" t="s">
        <v>2365</v>
      </c>
      <c r="F987" t="s">
        <v>2366</v>
      </c>
      <c r="G987">
        <v>3.3</v>
      </c>
      <c r="H987">
        <v>3</v>
      </c>
      <c r="I987">
        <v>2900</v>
      </c>
      <c r="J987" t="s">
        <v>1550</v>
      </c>
      <c r="K987" t="s">
        <v>1551</v>
      </c>
      <c r="L987" t="s">
        <v>46</v>
      </c>
      <c r="M987" t="str">
        <f t="shared" si="15"/>
        <v>'https://www.ikea.com/kr/ko/p/praktsalvia-cushion-cover-brown-00511572/',</v>
      </c>
    </row>
    <row r="988" spans="1:13">
      <c r="A988" t="s">
        <v>1573</v>
      </c>
      <c r="B988" t="s">
        <v>1547</v>
      </c>
      <c r="C988" t="s">
        <v>2367</v>
      </c>
      <c r="D988" t="s">
        <v>36492</v>
      </c>
      <c r="E988" t="s">
        <v>2368</v>
      </c>
      <c r="F988" t="s">
        <v>4</v>
      </c>
      <c r="G988">
        <v>5</v>
      </c>
      <c r="H988">
        <v>1</v>
      </c>
      <c r="I988">
        <v>9900</v>
      </c>
      <c r="J988" t="s">
        <v>1550</v>
      </c>
      <c r="K988" t="s">
        <v>2246</v>
      </c>
      <c r="L988" t="s">
        <v>46</v>
      </c>
      <c r="M988" t="str">
        <f t="shared" si="15"/>
        <v>'https://www.ikea.com/kr/ko/p/sanela-cushion-cover-light-beige-00531018/',</v>
      </c>
    </row>
    <row r="989" spans="1:13">
      <c r="A989" t="s">
        <v>2369</v>
      </c>
      <c r="B989" t="s">
        <v>1547</v>
      </c>
      <c r="C989" t="s">
        <v>2370</v>
      </c>
      <c r="D989" t="s">
        <v>36493</v>
      </c>
      <c r="E989" t="s">
        <v>2371</v>
      </c>
      <c r="F989" t="s">
        <v>2109</v>
      </c>
      <c r="G989">
        <v>0</v>
      </c>
      <c r="H989">
        <v>0</v>
      </c>
      <c r="I989">
        <v>7900</v>
      </c>
      <c r="J989" t="s">
        <v>1550</v>
      </c>
      <c r="K989" t="s">
        <v>1551</v>
      </c>
      <c r="L989" t="s">
        <v>46</v>
      </c>
      <c r="M989" t="str">
        <f t="shared" si="15"/>
        <v>'https://www.ikea.com/kr/ko/p/polartag-cushion-cover-multicolour-floral-pattern-00548194/',</v>
      </c>
    </row>
    <row r="990" spans="1:13">
      <c r="A990" t="s">
        <v>2372</v>
      </c>
      <c r="B990" t="s">
        <v>1547</v>
      </c>
      <c r="C990" t="s">
        <v>2373</v>
      </c>
      <c r="D990" t="s">
        <v>36494</v>
      </c>
      <c r="E990" t="s">
        <v>2374</v>
      </c>
      <c r="F990" t="s">
        <v>177</v>
      </c>
      <c r="G990">
        <v>0</v>
      </c>
      <c r="H990">
        <v>0</v>
      </c>
      <c r="I990">
        <v>14900</v>
      </c>
      <c r="J990" t="s">
        <v>1550</v>
      </c>
      <c r="K990" t="s">
        <v>1551</v>
      </c>
      <c r="L990" t="s">
        <v>46</v>
      </c>
      <c r="M990" t="str">
        <f t="shared" si="15"/>
        <v>'https://www.ikea.com/kr/ko/p/brunbraeken-cushion-cover-black-white-00554241/',</v>
      </c>
    </row>
    <row r="991" spans="1:13">
      <c r="A991" t="s">
        <v>2375</v>
      </c>
      <c r="B991" t="s">
        <v>1547</v>
      </c>
      <c r="C991" t="s">
        <v>2376</v>
      </c>
      <c r="D991" t="s">
        <v>36495</v>
      </c>
      <c r="E991" t="s">
        <v>2377</v>
      </c>
      <c r="F991" t="s">
        <v>132</v>
      </c>
      <c r="G991">
        <v>0</v>
      </c>
      <c r="H991">
        <v>0</v>
      </c>
      <c r="I991">
        <v>9900</v>
      </c>
      <c r="J991" t="s">
        <v>1550</v>
      </c>
      <c r="K991" t="s">
        <v>1551</v>
      </c>
      <c r="L991" t="s">
        <v>46</v>
      </c>
      <c r="M991" t="str">
        <f t="shared" si="15"/>
        <v>'https://www.ikea.com/kr/ko/p/korallbuske-cushion-cover-beige-white-stripe-pattern-00555858/',</v>
      </c>
    </row>
    <row r="992" spans="1:13">
      <c r="A992" t="s">
        <v>1573</v>
      </c>
      <c r="B992" t="s">
        <v>1547</v>
      </c>
      <c r="C992" t="s">
        <v>2378</v>
      </c>
      <c r="D992" t="s">
        <v>36496</v>
      </c>
      <c r="E992" t="s">
        <v>2379</v>
      </c>
      <c r="F992" t="s">
        <v>686</v>
      </c>
      <c r="G992">
        <v>4.5</v>
      </c>
      <c r="H992">
        <v>11</v>
      </c>
      <c r="I992">
        <v>14900</v>
      </c>
      <c r="J992" t="s">
        <v>1550</v>
      </c>
      <c r="K992" t="s">
        <v>1778</v>
      </c>
      <c r="L992" t="s">
        <v>46</v>
      </c>
      <c r="M992" t="str">
        <f t="shared" si="15"/>
        <v>'https://www.ikea.com/kr/ko/p/sanela-cushion-cover-light-olive-green-10456532/',</v>
      </c>
    </row>
    <row r="993" spans="1:13">
      <c r="A993" t="s">
        <v>2380</v>
      </c>
      <c r="B993" t="s">
        <v>1547</v>
      </c>
      <c r="C993" t="s">
        <v>2381</v>
      </c>
      <c r="D993" t="s">
        <v>36497</v>
      </c>
      <c r="E993" t="s">
        <v>2382</v>
      </c>
      <c r="F993" t="s">
        <v>4</v>
      </c>
      <c r="G993">
        <v>4.9000000000000004</v>
      </c>
      <c r="H993">
        <v>8</v>
      </c>
      <c r="I993">
        <v>7900</v>
      </c>
      <c r="J993" t="s">
        <v>1550</v>
      </c>
      <c r="K993" t="s">
        <v>1551</v>
      </c>
      <c r="L993" t="s">
        <v>46</v>
      </c>
      <c r="M993" t="str">
        <f t="shared" si="15"/>
        <v>'https://www.ikea.com/kr/ko/p/rotfjaeril-cushion-cover-natural-multicolour-10456546/',</v>
      </c>
    </row>
    <row r="994" spans="1:13">
      <c r="A994" t="s">
        <v>2103</v>
      </c>
      <c r="B994" t="s">
        <v>2383</v>
      </c>
      <c r="C994" t="s">
        <v>2384</v>
      </c>
      <c r="D994" t="s">
        <v>36498</v>
      </c>
      <c r="E994" t="s">
        <v>2385</v>
      </c>
      <c r="F994" t="s">
        <v>18</v>
      </c>
      <c r="G994">
        <v>4.3</v>
      </c>
      <c r="H994">
        <v>7</v>
      </c>
      <c r="I994">
        <v>12900</v>
      </c>
      <c r="J994" t="s">
        <v>1468</v>
      </c>
      <c r="K994" t="s">
        <v>1557</v>
      </c>
      <c r="L994" t="s">
        <v>46</v>
      </c>
      <c r="M994" t="str">
        <f t="shared" si="15"/>
        <v>'https://www.ikea.com/kr/ko/p/aengskorn-pillow-protector-10462024/',</v>
      </c>
    </row>
    <row r="995" spans="1:13">
      <c r="A995" t="s">
        <v>2386</v>
      </c>
      <c r="B995" t="s">
        <v>1547</v>
      </c>
      <c r="C995" t="s">
        <v>2387</v>
      </c>
      <c r="D995" t="s">
        <v>36499</v>
      </c>
      <c r="E995" t="s">
        <v>2388</v>
      </c>
      <c r="F995" t="s">
        <v>79</v>
      </c>
      <c r="G995">
        <v>4.8</v>
      </c>
      <c r="H995">
        <v>6</v>
      </c>
      <c r="I995">
        <v>9900</v>
      </c>
      <c r="J995" t="s">
        <v>1550</v>
      </c>
      <c r="K995" t="s">
        <v>1551</v>
      </c>
      <c r="L995" t="s">
        <v>46</v>
      </c>
      <c r="M995" t="str">
        <f t="shared" si="15"/>
        <v>'https://www.ikea.com/kr/ko/p/asveig-cushion-cover-pink-20513443/',</v>
      </c>
    </row>
    <row r="996" spans="1:13">
      <c r="A996" t="s">
        <v>2389</v>
      </c>
      <c r="B996" t="s">
        <v>1547</v>
      </c>
      <c r="C996" t="s">
        <v>2390</v>
      </c>
      <c r="D996" t="s">
        <v>36500</v>
      </c>
      <c r="E996" t="s">
        <v>2391</v>
      </c>
      <c r="F996" t="s">
        <v>2156</v>
      </c>
      <c r="G996">
        <v>4.4000000000000004</v>
      </c>
      <c r="H996">
        <v>7</v>
      </c>
      <c r="I996">
        <v>6900</v>
      </c>
      <c r="J996" t="s">
        <v>1550</v>
      </c>
      <c r="K996" t="s">
        <v>1551</v>
      </c>
      <c r="L996" t="s">
        <v>46</v>
      </c>
      <c r="M996" t="str">
        <f t="shared" si="15"/>
        <v>'https://www.ikea.com/kr/ko/p/solmott-cushion-cover-pink-multicolour-striped-20513631/',</v>
      </c>
    </row>
    <row r="997" spans="1:13">
      <c r="A997" t="s">
        <v>2392</v>
      </c>
      <c r="B997" t="s">
        <v>1547</v>
      </c>
      <c r="C997" t="s">
        <v>2393</v>
      </c>
      <c r="D997" t="s">
        <v>36501</v>
      </c>
      <c r="E997" t="s">
        <v>2394</v>
      </c>
      <c r="F997" t="s">
        <v>18</v>
      </c>
      <c r="G997">
        <v>4</v>
      </c>
      <c r="H997">
        <v>2</v>
      </c>
      <c r="I997">
        <v>7900</v>
      </c>
      <c r="J997" t="s">
        <v>1550</v>
      </c>
      <c r="K997" t="s">
        <v>1551</v>
      </c>
      <c r="L997" t="s">
        <v>46</v>
      </c>
      <c r="M997" t="str">
        <f t="shared" si="15"/>
        <v>'https://www.ikea.com/kr/ko/p/spikklubba-cushion-cover-off-white-black-20526105/',</v>
      </c>
    </row>
    <row r="998" spans="1:13">
      <c r="A998" t="s">
        <v>2375</v>
      </c>
      <c r="B998" t="s">
        <v>1547</v>
      </c>
      <c r="C998" t="s">
        <v>2395</v>
      </c>
      <c r="D998" t="s">
        <v>36502</v>
      </c>
      <c r="E998" t="s">
        <v>2396</v>
      </c>
      <c r="F998" t="s">
        <v>1386</v>
      </c>
      <c r="G998">
        <v>0</v>
      </c>
      <c r="H998">
        <v>0</v>
      </c>
      <c r="I998">
        <v>9900</v>
      </c>
      <c r="J998" t="s">
        <v>1550</v>
      </c>
      <c r="K998" t="s">
        <v>1551</v>
      </c>
      <c r="L998" t="s">
        <v>46</v>
      </c>
      <c r="M998" t="str">
        <f t="shared" si="15"/>
        <v>'https://www.ikea.com/kr/ko/p/korallbuske-cushion-cover-anthracite-beige-stripe-pattern-20556630/',</v>
      </c>
    </row>
    <row r="999" spans="1:13">
      <c r="A999" t="s">
        <v>2397</v>
      </c>
      <c r="B999" t="s">
        <v>1547</v>
      </c>
      <c r="C999" t="s">
        <v>2398</v>
      </c>
      <c r="D999" t="s">
        <v>36503</v>
      </c>
      <c r="E999" t="s">
        <v>2399</v>
      </c>
      <c r="F999" t="s">
        <v>55</v>
      </c>
      <c r="G999">
        <v>4.7</v>
      </c>
      <c r="H999">
        <v>20</v>
      </c>
      <c r="I999">
        <v>19900</v>
      </c>
      <c r="J999" t="s">
        <v>1550</v>
      </c>
      <c r="K999" t="s">
        <v>1551</v>
      </c>
      <c r="L999" t="s">
        <v>46</v>
      </c>
      <c r="M999" t="str">
        <f t="shared" si="15"/>
        <v>'https://www.ikea.com/kr/ko/p/svarthoe-cushion-cover-grey-beige-30472060/',</v>
      </c>
    </row>
    <row r="1000" spans="1:13">
      <c r="A1000" t="s">
        <v>2400</v>
      </c>
      <c r="B1000" t="s">
        <v>1547</v>
      </c>
      <c r="C1000" t="s">
        <v>2401</v>
      </c>
      <c r="D1000" t="s">
        <v>36504</v>
      </c>
      <c r="E1000" t="s">
        <v>2402</v>
      </c>
      <c r="F1000" t="s">
        <v>79</v>
      </c>
      <c r="G1000">
        <v>4.7</v>
      </c>
      <c r="H1000">
        <v>7</v>
      </c>
      <c r="I1000">
        <v>22900</v>
      </c>
      <c r="J1000" t="s">
        <v>1550</v>
      </c>
      <c r="K1000" t="s">
        <v>1778</v>
      </c>
      <c r="L1000" t="s">
        <v>46</v>
      </c>
      <c r="M1000" t="str">
        <f t="shared" si="15"/>
        <v>'https://www.ikea.com/kr/ko/p/ursula-cushion-cover-light-beige-40395839/',</v>
      </c>
    </row>
    <row r="1001" spans="1:13">
      <c r="A1001" t="s">
        <v>2403</v>
      </c>
      <c r="B1001" t="s">
        <v>2274</v>
      </c>
      <c r="C1001" t="s">
        <v>2404</v>
      </c>
      <c r="D1001" t="s">
        <v>36505</v>
      </c>
      <c r="E1001" t="s">
        <v>2405</v>
      </c>
      <c r="F1001" t="s">
        <v>2012</v>
      </c>
      <c r="G1001">
        <v>3.7</v>
      </c>
      <c r="H1001">
        <v>86</v>
      </c>
      <c r="I1001">
        <v>20000</v>
      </c>
      <c r="J1001" t="s">
        <v>2277</v>
      </c>
      <c r="K1001" t="s">
        <v>1778</v>
      </c>
      <c r="L1001" t="s">
        <v>46</v>
      </c>
      <c r="M1001" t="str">
        <f t="shared" si="15"/>
        <v>'https://www.ikea.com/kr/ko/p/fjaedrar-cushion-pad-off-white-50372776/',</v>
      </c>
    </row>
    <row r="1002" spans="1:13">
      <c r="A1002" t="s">
        <v>2406</v>
      </c>
      <c r="B1002" t="s">
        <v>1547</v>
      </c>
      <c r="C1002" t="s">
        <v>2407</v>
      </c>
      <c r="D1002" t="s">
        <v>36506</v>
      </c>
      <c r="E1002" t="s">
        <v>2408</v>
      </c>
      <c r="F1002" t="s">
        <v>79</v>
      </c>
      <c r="G1002">
        <v>0</v>
      </c>
      <c r="H1002">
        <v>0</v>
      </c>
      <c r="I1002">
        <v>19900</v>
      </c>
      <c r="J1002" t="s">
        <v>1550</v>
      </c>
      <c r="K1002" t="s">
        <v>1551</v>
      </c>
      <c r="L1002" t="s">
        <v>46</v>
      </c>
      <c r="M1002" t="str">
        <f t="shared" si="15"/>
        <v>'https://www.ikea.com/kr/ko/p/vattenvaen-cushion-cover-pink-striped-50543293/',</v>
      </c>
    </row>
    <row r="1003" spans="1:13">
      <c r="A1003" t="s">
        <v>2409</v>
      </c>
      <c r="B1003" t="s">
        <v>1547</v>
      </c>
      <c r="C1003" t="s">
        <v>2410</v>
      </c>
      <c r="D1003" t="s">
        <v>36507</v>
      </c>
      <c r="E1003" t="s">
        <v>2411</v>
      </c>
      <c r="F1003" t="s">
        <v>55</v>
      </c>
      <c r="G1003">
        <v>4</v>
      </c>
      <c r="H1003">
        <v>1</v>
      </c>
      <c r="I1003">
        <v>19900</v>
      </c>
      <c r="J1003" t="s">
        <v>1550</v>
      </c>
      <c r="K1003" t="s">
        <v>1551</v>
      </c>
      <c r="L1003" t="s">
        <v>46</v>
      </c>
      <c r="M1003" t="str">
        <f t="shared" si="15"/>
        <v>'https://www.ikea.com/kr/ko/p/svaerdkrissla-cushion-cover-natural-anthracite-60548290/',</v>
      </c>
    </row>
    <row r="1004" spans="1:13">
      <c r="A1004" t="s">
        <v>2412</v>
      </c>
      <c r="B1004" t="s">
        <v>1547</v>
      </c>
      <c r="C1004" t="s">
        <v>2413</v>
      </c>
      <c r="D1004" t="s">
        <v>36508</v>
      </c>
      <c r="E1004" t="s">
        <v>2414</v>
      </c>
      <c r="F1004" t="s">
        <v>1169</v>
      </c>
      <c r="G1004">
        <v>0</v>
      </c>
      <c r="H1004">
        <v>0</v>
      </c>
      <c r="I1004">
        <v>9900</v>
      </c>
      <c r="J1004" t="s">
        <v>1550</v>
      </c>
      <c r="K1004" t="s">
        <v>1551</v>
      </c>
      <c r="L1004" t="s">
        <v>46</v>
      </c>
      <c r="M1004" t="str">
        <f t="shared" si="15"/>
        <v>'https://www.ikea.com/kr/ko/p/vintertibast-cushion-cover-black-grey-60554224/',</v>
      </c>
    </row>
    <row r="1005" spans="1:13">
      <c r="A1005" t="s">
        <v>2415</v>
      </c>
      <c r="B1005" t="s">
        <v>1547</v>
      </c>
      <c r="C1005" t="s">
        <v>2416</v>
      </c>
      <c r="D1005" t="s">
        <v>36509</v>
      </c>
      <c r="E1005" t="s">
        <v>2417</v>
      </c>
      <c r="F1005" t="s">
        <v>1169</v>
      </c>
      <c r="G1005">
        <v>0</v>
      </c>
      <c r="H1005">
        <v>0</v>
      </c>
      <c r="I1005">
        <v>24900</v>
      </c>
      <c r="J1005" t="s">
        <v>1550</v>
      </c>
      <c r="K1005" t="s">
        <v>1551</v>
      </c>
      <c r="L1005" t="s">
        <v>46</v>
      </c>
      <c r="M1005" t="str">
        <f t="shared" si="15"/>
        <v>'https://www.ikea.com/kr/ko/p/sandsenap-cushion-cover-black-white-handmade-70550602/',</v>
      </c>
    </row>
    <row r="1006" spans="1:13">
      <c r="A1006" t="s">
        <v>2418</v>
      </c>
      <c r="B1006" t="s">
        <v>1547</v>
      </c>
      <c r="C1006" t="s">
        <v>2419</v>
      </c>
      <c r="D1006" t="s">
        <v>36510</v>
      </c>
      <c r="E1006" t="s">
        <v>2420</v>
      </c>
      <c r="F1006" t="s">
        <v>55</v>
      </c>
      <c r="G1006">
        <v>0</v>
      </c>
      <c r="H1006">
        <v>0</v>
      </c>
      <c r="I1006">
        <v>14900</v>
      </c>
      <c r="J1006" t="s">
        <v>1550</v>
      </c>
      <c r="K1006" t="s">
        <v>1551</v>
      </c>
      <c r="L1006" t="s">
        <v>46</v>
      </c>
      <c r="M1006" t="str">
        <f t="shared" si="15"/>
        <v>'https://www.ikea.com/kr/ko/p/guldfly-cushion-cover-anthracite-off-white-70563497/',</v>
      </c>
    </row>
    <row r="1007" spans="1:13">
      <c r="A1007" t="s">
        <v>2421</v>
      </c>
      <c r="B1007" t="s">
        <v>1547</v>
      </c>
      <c r="C1007" t="s">
        <v>2422</v>
      </c>
      <c r="D1007" t="s">
        <v>36511</v>
      </c>
      <c r="E1007" t="s">
        <v>2423</v>
      </c>
      <c r="F1007" t="s">
        <v>18</v>
      </c>
      <c r="G1007">
        <v>4.7</v>
      </c>
      <c r="H1007">
        <v>3</v>
      </c>
      <c r="I1007">
        <v>14900</v>
      </c>
      <c r="J1007" t="s">
        <v>1550</v>
      </c>
      <c r="K1007" t="s">
        <v>1551</v>
      </c>
      <c r="L1007" t="s">
        <v>46</v>
      </c>
      <c r="M1007" t="str">
        <f t="shared" si="15"/>
        <v>'https://www.ikea.com/kr/ko/p/kustfly-cushion-cover-beige-black-80506963/',</v>
      </c>
    </row>
    <row r="1008" spans="1:13">
      <c r="A1008" t="s">
        <v>2424</v>
      </c>
      <c r="B1008" t="s">
        <v>1547</v>
      </c>
      <c r="C1008" t="s">
        <v>2425</v>
      </c>
      <c r="D1008" t="s">
        <v>36512</v>
      </c>
      <c r="E1008" t="s">
        <v>2426</v>
      </c>
      <c r="F1008" t="s">
        <v>2063</v>
      </c>
      <c r="G1008">
        <v>4.7</v>
      </c>
      <c r="H1008">
        <v>3</v>
      </c>
      <c r="I1008">
        <v>14900</v>
      </c>
      <c r="J1008" t="s">
        <v>1550</v>
      </c>
      <c r="K1008" t="s">
        <v>1551</v>
      </c>
      <c r="L1008" t="s">
        <v>46</v>
      </c>
      <c r="M1008" t="str">
        <f t="shared" si="15"/>
        <v>'https://www.ikea.com/kr/ko/p/vedmal-cushion-cover-handmade-stripe-light-red-pink-80521888/',</v>
      </c>
    </row>
    <row r="1009" spans="1:13">
      <c r="A1009" t="s">
        <v>2038</v>
      </c>
      <c r="B1009" t="s">
        <v>2383</v>
      </c>
      <c r="C1009" t="s">
        <v>2427</v>
      </c>
      <c r="D1009" t="s">
        <v>36513</v>
      </c>
      <c r="E1009" t="s">
        <v>2428</v>
      </c>
      <c r="F1009" t="s">
        <v>18</v>
      </c>
      <c r="G1009">
        <v>3.9</v>
      </c>
      <c r="H1009">
        <v>7</v>
      </c>
      <c r="I1009">
        <v>6900</v>
      </c>
      <c r="J1009" t="s">
        <v>1468</v>
      </c>
      <c r="K1009" t="s">
        <v>1557</v>
      </c>
      <c r="L1009" t="s">
        <v>46</v>
      </c>
      <c r="M1009" t="str">
        <f t="shared" si="15"/>
        <v>'https://www.ikea.com/kr/ko/p/luddros-pillow-protector-90461681/',</v>
      </c>
    </row>
    <row r="1010" spans="1:13">
      <c r="A1010" t="s">
        <v>2429</v>
      </c>
      <c r="B1010" t="s">
        <v>1547</v>
      </c>
      <c r="C1010" t="s">
        <v>2430</v>
      </c>
      <c r="D1010" t="s">
        <v>36514</v>
      </c>
      <c r="E1010" t="s">
        <v>2431</v>
      </c>
      <c r="F1010" t="s">
        <v>2075</v>
      </c>
      <c r="G1010">
        <v>4</v>
      </c>
      <c r="H1010">
        <v>1</v>
      </c>
      <c r="I1010">
        <v>14900</v>
      </c>
      <c r="J1010" t="s">
        <v>1550</v>
      </c>
      <c r="K1010" t="s">
        <v>1551</v>
      </c>
      <c r="L1010" t="s">
        <v>46</v>
      </c>
      <c r="M1010" t="str">
        <f t="shared" si="15"/>
        <v>'https://www.ikea.com/kr/ko/p/jordtistel-cushion-cover-grey-green-90530793/',</v>
      </c>
    </row>
    <row r="1011" spans="1:13">
      <c r="A1011" t="s">
        <v>2203</v>
      </c>
      <c r="B1011" t="s">
        <v>1577</v>
      </c>
      <c r="C1011" t="s">
        <v>2432</v>
      </c>
      <c r="D1011" t="s">
        <v>36515</v>
      </c>
      <c r="E1011" t="s">
        <v>2433</v>
      </c>
      <c r="F1011" t="s">
        <v>2109</v>
      </c>
      <c r="G1011">
        <v>0</v>
      </c>
      <c r="H1011">
        <v>0</v>
      </c>
      <c r="I1011">
        <v>7900</v>
      </c>
      <c r="J1011" t="s">
        <v>1580</v>
      </c>
      <c r="K1011" t="s">
        <v>2206</v>
      </c>
      <c r="L1011" t="s">
        <v>46</v>
      </c>
      <c r="M1011" t="str">
        <f t="shared" si="15"/>
        <v>'https://www.ikea.com/kr/ko/p/sandmott-cushion-multicolour-leaf-pattern-90549797/',</v>
      </c>
    </row>
    <row r="1012" spans="1:13">
      <c r="A1012" t="s">
        <v>1770</v>
      </c>
      <c r="B1012" t="s">
        <v>1547</v>
      </c>
      <c r="C1012" t="s">
        <v>2434</v>
      </c>
      <c r="D1012" t="s">
        <v>36516</v>
      </c>
      <c r="E1012" t="s">
        <v>2435</v>
      </c>
      <c r="F1012" t="s">
        <v>2436</v>
      </c>
      <c r="G1012">
        <v>0</v>
      </c>
      <c r="H1012">
        <v>0</v>
      </c>
      <c r="I1012">
        <v>7900</v>
      </c>
      <c r="J1012" t="s">
        <v>1550</v>
      </c>
      <c r="K1012" t="s">
        <v>1551</v>
      </c>
      <c r="L1012" t="s">
        <v>46</v>
      </c>
      <c r="M1012" t="str">
        <f t="shared" si="15"/>
        <v>'https://www.ikea.com/kr/ko/p/kaphyacint-cushion-cover-brown-red-90554227/',</v>
      </c>
    </row>
    <row r="1013" spans="1:13">
      <c r="A1013" t="s">
        <v>1740</v>
      </c>
      <c r="B1013" t="s">
        <v>1727</v>
      </c>
      <c r="C1013" t="s">
        <v>2437</v>
      </c>
      <c r="D1013" t="s">
        <v>36517</v>
      </c>
      <c r="E1013" t="s">
        <v>2438</v>
      </c>
      <c r="F1013" t="s">
        <v>18</v>
      </c>
      <c r="G1013">
        <v>0</v>
      </c>
      <c r="H1013">
        <v>0</v>
      </c>
      <c r="I1013">
        <v>9900</v>
      </c>
      <c r="J1013" t="s">
        <v>1725</v>
      </c>
      <c r="K1013" t="s">
        <v>1730</v>
      </c>
      <c r="L1013" t="s">
        <v>46</v>
      </c>
      <c r="M1013" t="str">
        <f t="shared" si="15"/>
        <v>'https://www.ikea.com/kr/ko/p/len-duvet-cover-1-pillowcase-for-cot-00488944/',</v>
      </c>
    </row>
    <row r="1014" spans="1:13">
      <c r="A1014" t="s">
        <v>2439</v>
      </c>
      <c r="B1014" t="s">
        <v>1577</v>
      </c>
      <c r="C1014" t="s">
        <v>2440</v>
      </c>
      <c r="D1014" t="s">
        <v>36518</v>
      </c>
      <c r="E1014" t="s">
        <v>2441</v>
      </c>
      <c r="F1014" t="s">
        <v>177</v>
      </c>
      <c r="G1014">
        <v>3.6</v>
      </c>
      <c r="H1014">
        <v>10</v>
      </c>
      <c r="I1014">
        <v>29900</v>
      </c>
      <c r="J1014" t="s">
        <v>1580</v>
      </c>
      <c r="K1014" t="s">
        <v>1551</v>
      </c>
      <c r="L1014" t="s">
        <v>46</v>
      </c>
      <c r="M1014" t="str">
        <f t="shared" si="15"/>
        <v>'https://www.ikea.com/kr/ko/p/stockholm-cushion-black-white-00368753/',</v>
      </c>
    </row>
    <row r="1015" spans="1:13">
      <c r="A1015" t="s">
        <v>2442</v>
      </c>
      <c r="B1015" t="s">
        <v>1577</v>
      </c>
      <c r="C1015" t="s">
        <v>2443</v>
      </c>
      <c r="D1015" t="s">
        <v>36519</v>
      </c>
      <c r="E1015" t="s">
        <v>2444</v>
      </c>
      <c r="F1015" t="s">
        <v>2445</v>
      </c>
      <c r="G1015">
        <v>5</v>
      </c>
      <c r="H1015">
        <v>3</v>
      </c>
      <c r="I1015">
        <v>9900</v>
      </c>
      <c r="J1015" t="s">
        <v>1580</v>
      </c>
      <c r="K1015" t="s">
        <v>2446</v>
      </c>
      <c r="L1015" t="s">
        <v>46</v>
      </c>
      <c r="M1015" t="str">
        <f t="shared" si="15"/>
        <v>'https://www.ikea.com/kr/ko/p/haesthage-cushion-blue-30526987/',</v>
      </c>
    </row>
    <row r="1016" spans="1:13">
      <c r="A1016" t="s">
        <v>2442</v>
      </c>
      <c r="B1016" t="s">
        <v>1577</v>
      </c>
      <c r="C1016" t="s">
        <v>2447</v>
      </c>
      <c r="D1016" t="s">
        <v>36520</v>
      </c>
      <c r="E1016" t="s">
        <v>2448</v>
      </c>
      <c r="F1016" t="s">
        <v>2449</v>
      </c>
      <c r="G1016">
        <v>3</v>
      </c>
      <c r="H1016">
        <v>1</v>
      </c>
      <c r="I1016">
        <v>16900</v>
      </c>
      <c r="J1016" t="s">
        <v>1580</v>
      </c>
      <c r="K1016" t="s">
        <v>1551</v>
      </c>
      <c r="L1016" t="s">
        <v>46</v>
      </c>
      <c r="M1016" t="str">
        <f t="shared" si="15"/>
        <v>'https://www.ikea.com/kr/ko/p/haesthage-cushion-black-blue-80530232/',</v>
      </c>
    </row>
    <row r="1017" spans="1:13">
      <c r="A1017" t="s">
        <v>1709</v>
      </c>
      <c r="B1017" t="s">
        <v>1547</v>
      </c>
      <c r="C1017" t="s">
        <v>2450</v>
      </c>
      <c r="D1017" t="s">
        <v>36521</v>
      </c>
      <c r="E1017" t="s">
        <v>2451</v>
      </c>
      <c r="F1017" t="s">
        <v>2012</v>
      </c>
      <c r="G1017">
        <v>0</v>
      </c>
      <c r="H1017">
        <v>0</v>
      </c>
      <c r="I1017">
        <v>14900</v>
      </c>
      <c r="J1017" t="s">
        <v>1694</v>
      </c>
      <c r="K1017" t="s">
        <v>1551</v>
      </c>
      <c r="L1017" t="s">
        <v>46</v>
      </c>
      <c r="M1017" t="str">
        <f t="shared" si="15"/>
        <v>'https://www.ikea.com/kr/ko/p/nattslaenda-cushion-cover-floral-pattern-grey-white-10508041/',</v>
      </c>
    </row>
    <row r="1018" spans="1:13">
      <c r="A1018" t="s">
        <v>1700</v>
      </c>
      <c r="B1018" t="s">
        <v>1577</v>
      </c>
      <c r="C1018" t="s">
        <v>2452</v>
      </c>
      <c r="D1018" t="s">
        <v>36522</v>
      </c>
      <c r="E1018" t="s">
        <v>2453</v>
      </c>
      <c r="F1018" t="s">
        <v>686</v>
      </c>
      <c r="G1018">
        <v>4</v>
      </c>
      <c r="H1018">
        <v>4</v>
      </c>
      <c r="I1018">
        <v>26900</v>
      </c>
      <c r="J1018" t="s">
        <v>1694</v>
      </c>
      <c r="K1018" t="s">
        <v>1716</v>
      </c>
      <c r="L1018" t="s">
        <v>46</v>
      </c>
      <c r="M1018" t="str">
        <f t="shared" si="15"/>
        <v>'https://www.ikea.com/kr/ko/p/vaenkrets-cushion-banana-pattern-pale-green-70491405/',</v>
      </c>
    </row>
    <row r="1019" spans="1:13">
      <c r="A1019" t="s">
        <v>1779</v>
      </c>
      <c r="B1019" t="s">
        <v>1577</v>
      </c>
      <c r="C1019" t="s">
        <v>2454</v>
      </c>
      <c r="D1019" t="s">
        <v>36523</v>
      </c>
      <c r="E1019" t="s">
        <v>2455</v>
      </c>
      <c r="F1019" t="s">
        <v>2109</v>
      </c>
      <c r="G1019">
        <v>0</v>
      </c>
      <c r="H1019">
        <v>0</v>
      </c>
      <c r="I1019">
        <v>19900</v>
      </c>
      <c r="J1019" t="s">
        <v>1580</v>
      </c>
      <c r="K1019" t="s">
        <v>2456</v>
      </c>
      <c r="L1019" t="s">
        <v>46</v>
      </c>
      <c r="M1019" t="str">
        <f t="shared" si="15"/>
        <v>'https://www.ikea.com/kr/ko/p/ekluggmal-cushion-multicolour-20556079/',</v>
      </c>
    </row>
    <row r="1020" spans="1:13">
      <c r="A1020" t="s">
        <v>2457</v>
      </c>
      <c r="B1020" t="s">
        <v>1520</v>
      </c>
      <c r="C1020" t="s">
        <v>2458</v>
      </c>
      <c r="D1020" t="s">
        <v>36524</v>
      </c>
      <c r="E1020" t="s">
        <v>2459</v>
      </c>
      <c r="F1020" t="s">
        <v>18</v>
      </c>
      <c r="G1020">
        <v>5</v>
      </c>
      <c r="H1020">
        <v>1</v>
      </c>
      <c r="I1020">
        <v>49900</v>
      </c>
      <c r="J1020" t="s">
        <v>1425</v>
      </c>
      <c r="K1020" t="s">
        <v>1531</v>
      </c>
      <c r="L1020" t="s">
        <v>46</v>
      </c>
      <c r="M1020" t="str">
        <f t="shared" si="15"/>
        <v>'https://www.ikea.com/kr/ko/p/timjansmott-duvet-cover-and-2-pillowcases-white-floral-pattern-20522598/',</v>
      </c>
    </row>
    <row r="1021" spans="1:13">
      <c r="A1021" t="s">
        <v>2460</v>
      </c>
      <c r="B1021" t="s">
        <v>1520</v>
      </c>
      <c r="C1021" t="s">
        <v>2461</v>
      </c>
      <c r="D1021" t="s">
        <v>36525</v>
      </c>
      <c r="E1021" t="s">
        <v>2462</v>
      </c>
      <c r="F1021" t="s">
        <v>2012</v>
      </c>
      <c r="G1021">
        <v>0</v>
      </c>
      <c r="H1021">
        <v>0</v>
      </c>
      <c r="I1021">
        <v>39900</v>
      </c>
      <c r="J1021" t="s">
        <v>1425</v>
      </c>
      <c r="K1021" t="s">
        <v>1523</v>
      </c>
      <c r="L1021" t="s">
        <v>46</v>
      </c>
      <c r="M1021" t="str">
        <f t="shared" si="15"/>
        <v>'https://www.ikea.com/kr/ko/p/jungfrunaeva-duvet-cover-and-2-pillowcases-white-grey-50546748/',</v>
      </c>
    </row>
    <row r="1022" spans="1:13">
      <c r="A1022" t="s">
        <v>2094</v>
      </c>
      <c r="B1022" t="s">
        <v>1520</v>
      </c>
      <c r="C1022" t="s">
        <v>2463</v>
      </c>
      <c r="D1022" t="s">
        <v>36526</v>
      </c>
      <c r="E1022" t="s">
        <v>2464</v>
      </c>
      <c r="F1022" t="s">
        <v>79</v>
      </c>
      <c r="G1022">
        <v>4.5</v>
      </c>
      <c r="H1022">
        <v>4</v>
      </c>
      <c r="I1022">
        <v>39900</v>
      </c>
      <c r="J1022" t="s">
        <v>1425</v>
      </c>
      <c r="K1022" t="s">
        <v>1523</v>
      </c>
      <c r="L1022" t="s">
        <v>46</v>
      </c>
      <c r="M1022" t="str">
        <f t="shared" si="15"/>
        <v>'https://www.ikea.com/kr/ko/p/jaettevallmo-duvet-cover-and-2-pillowcases-light-pink-white-10500686/',</v>
      </c>
    </row>
    <row r="1023" spans="1:13">
      <c r="A1023" t="s">
        <v>2465</v>
      </c>
      <c r="B1023" t="s">
        <v>1422</v>
      </c>
      <c r="C1023" t="s">
        <v>2466</v>
      </c>
      <c r="D1023" t="s">
        <v>36527</v>
      </c>
      <c r="E1023" t="s">
        <v>2467</v>
      </c>
      <c r="F1023" t="s">
        <v>2012</v>
      </c>
      <c r="G1023">
        <v>4.7</v>
      </c>
      <c r="H1023">
        <v>3</v>
      </c>
      <c r="I1023">
        <v>19900</v>
      </c>
      <c r="J1023" t="s">
        <v>1425</v>
      </c>
      <c r="K1023" t="s">
        <v>1426</v>
      </c>
      <c r="L1023" t="s">
        <v>46</v>
      </c>
      <c r="M1023" t="str">
        <f t="shared" si="15"/>
        <v>'https://www.ikea.com/kr/ko/p/lyktfibbla-duvet-cover-and-pillowcase-white-grey-40466426/',</v>
      </c>
    </row>
    <row r="1024" spans="1:13">
      <c r="A1024" t="s">
        <v>2468</v>
      </c>
      <c r="B1024" t="s">
        <v>1520</v>
      </c>
      <c r="C1024" t="s">
        <v>2469</v>
      </c>
      <c r="D1024" t="s">
        <v>36528</v>
      </c>
      <c r="E1024" t="s">
        <v>2470</v>
      </c>
      <c r="F1024" t="s">
        <v>2080</v>
      </c>
      <c r="G1024">
        <v>0</v>
      </c>
      <c r="H1024">
        <v>0</v>
      </c>
      <c r="I1024">
        <v>29900</v>
      </c>
      <c r="J1024" t="s">
        <v>1425</v>
      </c>
      <c r="K1024" t="s">
        <v>1523</v>
      </c>
      <c r="L1024" t="s">
        <v>46</v>
      </c>
      <c r="M1024" t="str">
        <f t="shared" si="15"/>
        <v>'https://www.ikea.com/kr/ko/p/kantnepeta-duvet-cover-and-2-pillowcases-white-yellow-check-00546722/',</v>
      </c>
    </row>
    <row r="1025" spans="1:13">
      <c r="A1025" t="s">
        <v>2471</v>
      </c>
      <c r="B1025" t="s">
        <v>1520</v>
      </c>
      <c r="C1025" t="s">
        <v>2472</v>
      </c>
      <c r="D1025" t="s">
        <v>36529</v>
      </c>
      <c r="E1025" t="s">
        <v>2473</v>
      </c>
      <c r="F1025" t="s">
        <v>2474</v>
      </c>
      <c r="G1025">
        <v>5</v>
      </c>
      <c r="H1025">
        <v>1</v>
      </c>
      <c r="I1025">
        <v>49900</v>
      </c>
      <c r="J1025" t="s">
        <v>1425</v>
      </c>
      <c r="K1025" t="s">
        <v>1523</v>
      </c>
      <c r="L1025" t="s">
        <v>46</v>
      </c>
      <c r="M1025" t="str">
        <f t="shared" si="15"/>
        <v>'https://www.ikea.com/kr/ko/p/lappnycklar-duvet-cover-and-2-pillowcases-white-multicolour-50513804/',</v>
      </c>
    </row>
    <row r="1026" spans="1:13">
      <c r="A1026" t="s">
        <v>1429</v>
      </c>
      <c r="B1026" t="s">
        <v>1624</v>
      </c>
      <c r="C1026" t="s">
        <v>2890</v>
      </c>
      <c r="D1026" t="s">
        <v>36530</v>
      </c>
      <c r="E1026" t="s">
        <v>2891</v>
      </c>
      <c r="F1026" t="s">
        <v>686</v>
      </c>
      <c r="G1026">
        <v>4.5999999999999996</v>
      </c>
      <c r="H1026">
        <v>34</v>
      </c>
      <c r="I1026">
        <v>8900</v>
      </c>
      <c r="J1026" t="s">
        <v>1627</v>
      </c>
      <c r="K1026" t="s">
        <v>1557</v>
      </c>
      <c r="L1026" t="s">
        <v>46</v>
      </c>
      <c r="M1026" t="str">
        <f t="shared" ref="M1026:M1089" si="16">"'"&amp;D1026&amp;"'"&amp;","</f>
        <v>'https://www.ikea.com/kr/ko/p/ullvide-pillowcase-grey-green-70501758/',</v>
      </c>
    </row>
    <row r="1027" spans="1:13">
      <c r="A1027" t="s">
        <v>2475</v>
      </c>
      <c r="B1027" t="s">
        <v>1520</v>
      </c>
      <c r="C1027" t="s">
        <v>2476</v>
      </c>
      <c r="D1027" t="s">
        <v>36531</v>
      </c>
      <c r="E1027" t="s">
        <v>2477</v>
      </c>
      <c r="F1027" t="s">
        <v>18</v>
      </c>
      <c r="G1027">
        <v>4.5</v>
      </c>
      <c r="H1027">
        <v>6</v>
      </c>
      <c r="I1027">
        <v>99900</v>
      </c>
      <c r="J1027" t="s">
        <v>1425</v>
      </c>
      <c r="K1027" t="s">
        <v>1523</v>
      </c>
      <c r="L1027" t="s">
        <v>46</v>
      </c>
      <c r="M1027" t="str">
        <f t="shared" si="16"/>
        <v>'https://www.ikea.com/kr/ko/p/praktviva-duvet-cover-and-2-pillowcases-white-40379764/',</v>
      </c>
    </row>
    <row r="1028" spans="1:13">
      <c r="A1028" t="s">
        <v>2471</v>
      </c>
      <c r="B1028" t="s">
        <v>1422</v>
      </c>
      <c r="C1028" t="s">
        <v>2478</v>
      </c>
      <c r="D1028" t="s">
        <v>36532</v>
      </c>
      <c r="E1028" t="s">
        <v>2479</v>
      </c>
      <c r="F1028" t="s">
        <v>2474</v>
      </c>
      <c r="G1028">
        <v>5</v>
      </c>
      <c r="H1028">
        <v>1</v>
      </c>
      <c r="I1028">
        <v>39900</v>
      </c>
      <c r="J1028" t="s">
        <v>1425</v>
      </c>
      <c r="K1028" t="s">
        <v>1426</v>
      </c>
      <c r="L1028" t="s">
        <v>46</v>
      </c>
      <c r="M1028" t="str">
        <f t="shared" si="16"/>
        <v>'https://www.ikea.com/kr/ko/p/lappnycklar-duvet-cover-and-pillowcase-white-multicolour-70513817/',</v>
      </c>
    </row>
    <row r="1029" spans="1:13">
      <c r="A1029" t="s">
        <v>1573</v>
      </c>
      <c r="B1029" t="s">
        <v>1547</v>
      </c>
      <c r="C1029" t="s">
        <v>2480</v>
      </c>
      <c r="D1029" t="s">
        <v>36533</v>
      </c>
      <c r="E1029" t="s">
        <v>2481</v>
      </c>
      <c r="F1029" t="s">
        <v>55</v>
      </c>
      <c r="G1029">
        <v>4</v>
      </c>
      <c r="H1029">
        <v>3</v>
      </c>
      <c r="I1029">
        <v>9900</v>
      </c>
      <c r="J1029" t="s">
        <v>1550</v>
      </c>
      <c r="K1029" t="s">
        <v>1594</v>
      </c>
      <c r="L1029" t="s">
        <v>46</v>
      </c>
      <c r="M1029" t="str">
        <f t="shared" si="16"/>
        <v>'https://www.ikea.com/kr/ko/p/sanela-cushion-cover-dark-grey-10416744/',</v>
      </c>
    </row>
    <row r="1030" spans="1:13">
      <c r="A1030" t="s">
        <v>1849</v>
      </c>
      <c r="B1030" t="s">
        <v>1547</v>
      </c>
      <c r="C1030" t="s">
        <v>2482</v>
      </c>
      <c r="D1030" t="s">
        <v>36534</v>
      </c>
      <c r="E1030" t="s">
        <v>2483</v>
      </c>
      <c r="F1030" t="s">
        <v>2484</v>
      </c>
      <c r="G1030">
        <v>0</v>
      </c>
      <c r="H1030">
        <v>0</v>
      </c>
      <c r="I1030">
        <v>7900</v>
      </c>
      <c r="J1030" t="s">
        <v>1550</v>
      </c>
      <c r="K1030" t="s">
        <v>1551</v>
      </c>
      <c r="L1030" t="s">
        <v>35498</v>
      </c>
      <c r="M1030" t="str">
        <f t="shared" si="16"/>
        <v>'https://www.ikea.com/kr/ko/p/oemsesidig-cushion-cover-black-yellow-30546056/',</v>
      </c>
    </row>
    <row r="1031" spans="1:13">
      <c r="A1031" t="s">
        <v>1532</v>
      </c>
      <c r="B1031" t="s">
        <v>1520</v>
      </c>
      <c r="C1031" t="s">
        <v>2490</v>
      </c>
      <c r="D1031" t="s">
        <v>36535</v>
      </c>
      <c r="E1031" t="s">
        <v>2881</v>
      </c>
      <c r="F1031" t="s">
        <v>300</v>
      </c>
      <c r="G1031">
        <v>4.5</v>
      </c>
      <c r="H1031">
        <v>15</v>
      </c>
      <c r="I1031">
        <v>39900</v>
      </c>
      <c r="J1031" t="s">
        <v>1425</v>
      </c>
      <c r="K1031" t="s">
        <v>1523</v>
      </c>
      <c r="L1031" t="s">
        <v>46</v>
      </c>
      <c r="M1031" t="str">
        <f t="shared" si="16"/>
        <v>'https://www.ikea.com/kr/ko/p/brunkrissla-duvet-cover-and-2-pillowcases-brown-60490703/',</v>
      </c>
    </row>
    <row r="1032" spans="1:13">
      <c r="A1032" t="s">
        <v>2460</v>
      </c>
      <c r="B1032" t="s">
        <v>1422</v>
      </c>
      <c r="C1032" t="s">
        <v>2485</v>
      </c>
      <c r="D1032" t="s">
        <v>36536</v>
      </c>
      <c r="E1032" t="s">
        <v>2486</v>
      </c>
      <c r="F1032" t="s">
        <v>2012</v>
      </c>
      <c r="G1032">
        <v>0</v>
      </c>
      <c r="H1032">
        <v>0</v>
      </c>
      <c r="I1032">
        <v>24900</v>
      </c>
      <c r="J1032" t="s">
        <v>1425</v>
      </c>
      <c r="K1032" t="s">
        <v>1426</v>
      </c>
      <c r="L1032" t="s">
        <v>46</v>
      </c>
      <c r="M1032" t="str">
        <f t="shared" si="16"/>
        <v>'https://www.ikea.com/kr/ko/p/jungfrunaeva-duvet-cover-and-pillowcase-white-grey-80546761/',</v>
      </c>
    </row>
    <row r="1033" spans="1:13">
      <c r="A1033" t="s">
        <v>2460</v>
      </c>
      <c r="B1033" t="s">
        <v>1520</v>
      </c>
      <c r="C1033" t="s">
        <v>2461</v>
      </c>
      <c r="D1033" t="s">
        <v>36537</v>
      </c>
      <c r="E1033" t="s">
        <v>2487</v>
      </c>
      <c r="F1033" t="s">
        <v>2012</v>
      </c>
      <c r="G1033">
        <v>0</v>
      </c>
      <c r="H1033">
        <v>0</v>
      </c>
      <c r="I1033">
        <v>49900</v>
      </c>
      <c r="J1033" t="s">
        <v>1425</v>
      </c>
      <c r="K1033" t="s">
        <v>1531</v>
      </c>
      <c r="L1033" t="s">
        <v>46</v>
      </c>
      <c r="M1033" t="str">
        <f t="shared" si="16"/>
        <v>'https://www.ikea.com/kr/ko/p/jungfrunaeva-duvet-cover-and-2-pillowcases-white-grey-90546751/',</v>
      </c>
    </row>
    <row r="1034" spans="1:13">
      <c r="A1034" t="s">
        <v>1846</v>
      </c>
      <c r="B1034" t="s">
        <v>1547</v>
      </c>
      <c r="C1034" t="s">
        <v>2488</v>
      </c>
      <c r="D1034" t="s">
        <v>36538</v>
      </c>
      <c r="E1034" t="s">
        <v>2489</v>
      </c>
      <c r="F1034" t="s">
        <v>2012</v>
      </c>
      <c r="G1034">
        <v>0</v>
      </c>
      <c r="H1034">
        <v>0</v>
      </c>
      <c r="I1034">
        <v>19900</v>
      </c>
      <c r="J1034" t="s">
        <v>1550</v>
      </c>
      <c r="K1034" t="s">
        <v>2246</v>
      </c>
      <c r="L1034" t="s">
        <v>35498</v>
      </c>
      <c r="M1034" t="str">
        <f t="shared" si="16"/>
        <v>'https://www.ikea.com/kr/ko/p/maevinn-cushion-cover-multicolour-90552898/',</v>
      </c>
    </row>
    <row r="1035" spans="1:13">
      <c r="A1035" t="s">
        <v>1532</v>
      </c>
      <c r="B1035" t="s">
        <v>1520</v>
      </c>
      <c r="C1035" t="s">
        <v>2490</v>
      </c>
      <c r="D1035" t="s">
        <v>36539</v>
      </c>
      <c r="E1035" t="s">
        <v>2491</v>
      </c>
      <c r="F1035" t="s">
        <v>300</v>
      </c>
      <c r="G1035">
        <v>4.5</v>
      </c>
      <c r="H1035">
        <v>15</v>
      </c>
      <c r="I1035">
        <v>49900</v>
      </c>
      <c r="J1035" t="s">
        <v>1425</v>
      </c>
      <c r="K1035" t="s">
        <v>1531</v>
      </c>
      <c r="L1035" t="s">
        <v>46</v>
      </c>
      <c r="M1035" t="str">
        <f t="shared" si="16"/>
        <v>'https://www.ikea.com/kr/ko/p/brunkrissla-duvet-cover-and-2-pillowcases-brown-30490709/',</v>
      </c>
    </row>
    <row r="1036" spans="1:13">
      <c r="A1036" t="s">
        <v>2492</v>
      </c>
      <c r="B1036" t="s">
        <v>1624</v>
      </c>
      <c r="C1036" t="s">
        <v>2493</v>
      </c>
      <c r="D1036" t="s">
        <v>36540</v>
      </c>
      <c r="E1036" t="s">
        <v>2494</v>
      </c>
      <c r="F1036" t="s">
        <v>2012</v>
      </c>
      <c r="G1036">
        <v>4.5</v>
      </c>
      <c r="H1036">
        <v>13</v>
      </c>
      <c r="I1036">
        <v>6900</v>
      </c>
      <c r="J1036" t="s">
        <v>1627</v>
      </c>
      <c r="K1036" t="s">
        <v>1557</v>
      </c>
      <c r="L1036" t="s">
        <v>46</v>
      </c>
      <c r="M1036" t="str">
        <f t="shared" si="16"/>
        <v>'https://www.ikea.com/kr/ko/p/kopparranka-pillowcase-floral-patterned-50476222/',</v>
      </c>
    </row>
    <row r="1037" spans="1:13">
      <c r="A1037" t="s">
        <v>2094</v>
      </c>
      <c r="B1037" t="s">
        <v>1520</v>
      </c>
      <c r="C1037" t="s">
        <v>2463</v>
      </c>
      <c r="D1037" t="s">
        <v>36541</v>
      </c>
      <c r="E1037" t="s">
        <v>2495</v>
      </c>
      <c r="F1037" t="s">
        <v>79</v>
      </c>
      <c r="G1037">
        <v>0</v>
      </c>
      <c r="H1037">
        <v>0</v>
      </c>
      <c r="I1037">
        <v>49900</v>
      </c>
      <c r="J1037" t="s">
        <v>1425</v>
      </c>
      <c r="K1037" t="s">
        <v>1531</v>
      </c>
      <c r="L1037" t="s">
        <v>46</v>
      </c>
      <c r="M1037" t="str">
        <f t="shared" si="16"/>
        <v>'https://www.ikea.com/kr/ko/p/jaettevallmo-duvet-cover-and-2-pillowcases-light-pink-white-50500689/',</v>
      </c>
    </row>
    <row r="1038" spans="1:13">
      <c r="A1038" t="s">
        <v>2471</v>
      </c>
      <c r="B1038" t="s">
        <v>1520</v>
      </c>
      <c r="C1038" t="s">
        <v>2472</v>
      </c>
      <c r="D1038" t="s">
        <v>36542</v>
      </c>
      <c r="E1038" t="s">
        <v>2496</v>
      </c>
      <c r="F1038" t="s">
        <v>2474</v>
      </c>
      <c r="G1038">
        <v>5</v>
      </c>
      <c r="H1038">
        <v>1</v>
      </c>
      <c r="I1038">
        <v>59900</v>
      </c>
      <c r="J1038" t="s">
        <v>1425</v>
      </c>
      <c r="K1038" t="s">
        <v>1531</v>
      </c>
      <c r="L1038" t="s">
        <v>46</v>
      </c>
      <c r="M1038" t="str">
        <f t="shared" si="16"/>
        <v>'https://www.ikea.com/kr/ko/p/lappnycklar-duvet-cover-and-2-pillowcases-white-multicolour-80513807/',</v>
      </c>
    </row>
    <row r="1039" spans="1:13">
      <c r="A1039" t="s">
        <v>2292</v>
      </c>
      <c r="B1039" t="s">
        <v>1547</v>
      </c>
      <c r="C1039" t="s">
        <v>2497</v>
      </c>
      <c r="D1039" t="s">
        <v>36543</v>
      </c>
      <c r="E1039" t="s">
        <v>2498</v>
      </c>
      <c r="F1039" t="s">
        <v>55</v>
      </c>
      <c r="G1039">
        <v>4.3</v>
      </c>
      <c r="H1039">
        <v>3</v>
      </c>
      <c r="I1039">
        <v>2900</v>
      </c>
      <c r="J1039" t="s">
        <v>1550</v>
      </c>
      <c r="K1039" t="s">
        <v>1551</v>
      </c>
      <c r="L1039" t="s">
        <v>46</v>
      </c>
      <c r="M1039" t="str">
        <f t="shared" si="16"/>
        <v>'https://www.ikea.com/kr/ko/p/ebbatilda-cushion-cover-grey-20542087/',</v>
      </c>
    </row>
    <row r="1040" spans="1:13">
      <c r="A1040" t="s">
        <v>2499</v>
      </c>
      <c r="B1040" t="s">
        <v>1547</v>
      </c>
      <c r="C1040" t="s">
        <v>2500</v>
      </c>
      <c r="D1040" t="s">
        <v>36544</v>
      </c>
      <c r="E1040" t="s">
        <v>2501</v>
      </c>
      <c r="F1040" t="s">
        <v>2502</v>
      </c>
      <c r="G1040">
        <v>5</v>
      </c>
      <c r="H1040">
        <v>1</v>
      </c>
      <c r="I1040">
        <v>9900</v>
      </c>
      <c r="J1040" t="s">
        <v>1550</v>
      </c>
      <c r="K1040" t="s">
        <v>1551</v>
      </c>
      <c r="L1040" t="s">
        <v>46</v>
      </c>
      <c r="M1040" t="str">
        <f t="shared" si="16"/>
        <v>'https://www.ikea.com/kr/ko/p/lappvide-cushion-cover-pink-70499963/',</v>
      </c>
    </row>
    <row r="1041" spans="1:13">
      <c r="A1041" t="s">
        <v>2503</v>
      </c>
      <c r="B1041" t="s">
        <v>1547</v>
      </c>
      <c r="C1041" t="s">
        <v>2504</v>
      </c>
      <c r="D1041" t="s">
        <v>36545</v>
      </c>
      <c r="E1041" t="s">
        <v>2505</v>
      </c>
      <c r="F1041" t="s">
        <v>4</v>
      </c>
      <c r="G1041">
        <v>3</v>
      </c>
      <c r="H1041">
        <v>1</v>
      </c>
      <c r="I1041">
        <v>19900</v>
      </c>
      <c r="J1041" t="s">
        <v>1550</v>
      </c>
      <c r="K1041" t="s">
        <v>1551</v>
      </c>
      <c r="L1041" t="s">
        <v>46</v>
      </c>
      <c r="M1041" t="str">
        <f t="shared" si="16"/>
        <v>'https://www.ikea.com/kr/ko/p/taghakmal-cushion-cover-beige-handmade-pompon-90552450/',</v>
      </c>
    </row>
    <row r="1042" spans="1:13">
      <c r="A1042" t="s">
        <v>1849</v>
      </c>
      <c r="B1042" t="s">
        <v>1547</v>
      </c>
      <c r="C1042" t="s">
        <v>2506</v>
      </c>
      <c r="D1042" t="s">
        <v>36546</v>
      </c>
      <c r="E1042" t="s">
        <v>2507</v>
      </c>
      <c r="F1042" t="s">
        <v>2109</v>
      </c>
      <c r="G1042">
        <v>0</v>
      </c>
      <c r="H1042">
        <v>0</v>
      </c>
      <c r="I1042">
        <v>14900</v>
      </c>
      <c r="J1042" t="s">
        <v>1550</v>
      </c>
      <c r="K1042" t="s">
        <v>1778</v>
      </c>
      <c r="L1042" t="s">
        <v>35498</v>
      </c>
      <c r="M1042" t="str">
        <f t="shared" si="16"/>
        <v>'https://www.ikea.com/kr/ko/p/oemsesidig-cushion-cover-multicolour-70546059/',</v>
      </c>
    </row>
    <row r="1043" spans="1:13">
      <c r="A1043" t="s">
        <v>2027</v>
      </c>
      <c r="B1043" t="s">
        <v>1422</v>
      </c>
      <c r="C1043" t="s">
        <v>2508</v>
      </c>
      <c r="D1043" t="s">
        <v>36547</v>
      </c>
      <c r="E1043" t="s">
        <v>2509</v>
      </c>
      <c r="F1043" t="s">
        <v>18</v>
      </c>
      <c r="G1043">
        <v>4.7</v>
      </c>
      <c r="H1043">
        <v>49</v>
      </c>
      <c r="I1043">
        <v>39900</v>
      </c>
      <c r="J1043" t="s">
        <v>1425</v>
      </c>
      <c r="K1043" t="s">
        <v>1426</v>
      </c>
      <c r="L1043" t="s">
        <v>35497</v>
      </c>
      <c r="M1043" t="str">
        <f t="shared" si="16"/>
        <v>'https://www.ikea.com/kr/ko/p/ofelia-vass-duvet-cover-and-pillowcase-white-00234099/',</v>
      </c>
    </row>
    <row r="1044" spans="1:13">
      <c r="A1044" t="s">
        <v>2027</v>
      </c>
      <c r="B1044" t="s">
        <v>1520</v>
      </c>
      <c r="C1044" t="s">
        <v>2028</v>
      </c>
      <c r="D1044" t="s">
        <v>36548</v>
      </c>
      <c r="E1044" t="s">
        <v>2510</v>
      </c>
      <c r="F1044" t="s">
        <v>18</v>
      </c>
      <c r="G1044">
        <v>4.7</v>
      </c>
      <c r="H1044">
        <v>49</v>
      </c>
      <c r="I1044">
        <v>69900</v>
      </c>
      <c r="J1044" t="s">
        <v>1425</v>
      </c>
      <c r="K1044" t="s">
        <v>1531</v>
      </c>
      <c r="L1044" t="s">
        <v>46</v>
      </c>
      <c r="M1044" t="str">
        <f t="shared" si="16"/>
        <v>'https://www.ikea.com/kr/ko/p/ofelia-vass-duvet-cover-and-2-pillowcases-white-30234106/',</v>
      </c>
    </row>
    <row r="1045" spans="1:13">
      <c r="A1045" t="s">
        <v>1492</v>
      </c>
      <c r="B1045" t="s">
        <v>1493</v>
      </c>
      <c r="C1045" t="s">
        <v>2030</v>
      </c>
      <c r="D1045" t="s">
        <v>36549</v>
      </c>
      <c r="E1045" t="s">
        <v>2511</v>
      </c>
      <c r="F1045" t="s">
        <v>18</v>
      </c>
      <c r="G1045">
        <v>4.5999999999999996</v>
      </c>
      <c r="H1045">
        <v>43</v>
      </c>
      <c r="I1045">
        <v>24900</v>
      </c>
      <c r="J1045" t="s">
        <v>1496</v>
      </c>
      <c r="K1045" t="s">
        <v>1497</v>
      </c>
      <c r="L1045" t="s">
        <v>46</v>
      </c>
      <c r="M1045" t="str">
        <f t="shared" si="16"/>
        <v>'https://www.ikea.com/kr/ko/p/indira-bedspread-white-40191757/',</v>
      </c>
    </row>
    <row r="1046" spans="1:13">
      <c r="A1046" t="s">
        <v>1492</v>
      </c>
      <c r="B1046" t="s">
        <v>1493</v>
      </c>
      <c r="C1046" t="s">
        <v>2512</v>
      </c>
      <c r="D1046" t="s">
        <v>36550</v>
      </c>
      <c r="E1046" t="s">
        <v>2513</v>
      </c>
      <c r="F1046" t="s">
        <v>55</v>
      </c>
      <c r="G1046">
        <v>4.5999999999999996</v>
      </c>
      <c r="H1046">
        <v>43</v>
      </c>
      <c r="I1046">
        <v>34900</v>
      </c>
      <c r="J1046" t="s">
        <v>1496</v>
      </c>
      <c r="K1046" t="s">
        <v>1956</v>
      </c>
      <c r="L1046" t="s">
        <v>46</v>
      </c>
      <c r="M1046" t="str">
        <f t="shared" si="16"/>
        <v>'https://www.ikea.com/kr/ko/p/indira-bedspread-grey-70389078/',</v>
      </c>
    </row>
    <row r="1047" spans="1:13">
      <c r="A1047" t="s">
        <v>1492</v>
      </c>
      <c r="B1047" t="s">
        <v>1493</v>
      </c>
      <c r="C1047" t="s">
        <v>2512</v>
      </c>
      <c r="D1047" t="s">
        <v>36551</v>
      </c>
      <c r="E1047" t="s">
        <v>2514</v>
      </c>
      <c r="F1047" t="s">
        <v>55</v>
      </c>
      <c r="G1047">
        <v>4.5999999999999996</v>
      </c>
      <c r="H1047">
        <v>43</v>
      </c>
      <c r="I1047">
        <v>24900</v>
      </c>
      <c r="J1047" t="s">
        <v>1496</v>
      </c>
      <c r="K1047" t="s">
        <v>1497</v>
      </c>
      <c r="L1047" t="s">
        <v>46</v>
      </c>
      <c r="M1047" t="str">
        <f t="shared" si="16"/>
        <v>'https://www.ikea.com/kr/ko/p/indira-bedspread-grey-30389075/',</v>
      </c>
    </row>
    <row r="1048" spans="1:13">
      <c r="A1048" t="s">
        <v>2032</v>
      </c>
      <c r="B1048" t="s">
        <v>1430</v>
      </c>
      <c r="C1048" t="s">
        <v>2033</v>
      </c>
      <c r="D1048" t="s">
        <v>36552</v>
      </c>
      <c r="E1048" t="s">
        <v>2515</v>
      </c>
      <c r="F1048" t="s">
        <v>18</v>
      </c>
      <c r="G1048">
        <v>4.4000000000000004</v>
      </c>
      <c r="H1048">
        <v>190</v>
      </c>
      <c r="I1048">
        <v>24900</v>
      </c>
      <c r="J1048" t="s">
        <v>1433</v>
      </c>
      <c r="K1048" t="s">
        <v>35</v>
      </c>
      <c r="L1048" t="s">
        <v>35497</v>
      </c>
      <c r="M1048" t="str">
        <f t="shared" si="16"/>
        <v>'https://www.ikea.com/kr/ko/p/dvala-fitted-sheet-white-50357219/',</v>
      </c>
    </row>
    <row r="1049" spans="1:13">
      <c r="A1049" t="s">
        <v>2032</v>
      </c>
      <c r="B1049" t="s">
        <v>1430</v>
      </c>
      <c r="C1049" t="s">
        <v>2033</v>
      </c>
      <c r="D1049" t="s">
        <v>36553</v>
      </c>
      <c r="E1049" t="s">
        <v>2516</v>
      </c>
      <c r="F1049" t="s">
        <v>18</v>
      </c>
      <c r="G1049">
        <v>4.4000000000000004</v>
      </c>
      <c r="H1049">
        <v>190</v>
      </c>
      <c r="I1049">
        <v>12900</v>
      </c>
      <c r="J1049" t="s">
        <v>1433</v>
      </c>
      <c r="K1049" t="s">
        <v>186</v>
      </c>
      <c r="L1049" t="s">
        <v>35497</v>
      </c>
      <c r="M1049" t="str">
        <f t="shared" si="16"/>
        <v>'https://www.ikea.com/kr/ko/p/dvala-fitted-sheet-white-00357170/',</v>
      </c>
    </row>
    <row r="1050" spans="1:13">
      <c r="A1050" t="s">
        <v>2032</v>
      </c>
      <c r="B1050" t="s">
        <v>1430</v>
      </c>
      <c r="C1050" t="s">
        <v>2517</v>
      </c>
      <c r="D1050" t="s">
        <v>36554</v>
      </c>
      <c r="E1050" t="s">
        <v>2518</v>
      </c>
      <c r="F1050" t="s">
        <v>55</v>
      </c>
      <c r="G1050">
        <v>4.4000000000000004</v>
      </c>
      <c r="H1050">
        <v>190</v>
      </c>
      <c r="I1050">
        <v>14900</v>
      </c>
      <c r="J1050" t="s">
        <v>1433</v>
      </c>
      <c r="K1050" t="s">
        <v>81</v>
      </c>
      <c r="L1050" t="s">
        <v>46</v>
      </c>
      <c r="M1050" t="str">
        <f t="shared" si="16"/>
        <v>'https://www.ikea.com/kr/ko/p/dvala-fitted-sheet-light-grey-40482445/',</v>
      </c>
    </row>
    <row r="1051" spans="1:13">
      <c r="A1051" t="s">
        <v>2032</v>
      </c>
      <c r="B1051" t="s">
        <v>1430</v>
      </c>
      <c r="C1051" t="s">
        <v>2033</v>
      </c>
      <c r="D1051" t="s">
        <v>36555</v>
      </c>
      <c r="E1051" t="s">
        <v>2519</v>
      </c>
      <c r="F1051" t="s">
        <v>18</v>
      </c>
      <c r="G1051">
        <v>4.4000000000000004</v>
      </c>
      <c r="H1051">
        <v>190</v>
      </c>
      <c r="I1051">
        <v>9900</v>
      </c>
      <c r="J1051" t="s">
        <v>1433</v>
      </c>
      <c r="K1051" t="s">
        <v>136</v>
      </c>
      <c r="L1051" t="s">
        <v>35497</v>
      </c>
      <c r="M1051" t="str">
        <f t="shared" si="16"/>
        <v>'https://www.ikea.com/kr/ko/p/dvala-fitted-sheet-white-40360533/',</v>
      </c>
    </row>
    <row r="1052" spans="1:13">
      <c r="A1052" t="s">
        <v>2032</v>
      </c>
      <c r="B1052" t="s">
        <v>1430</v>
      </c>
      <c r="C1052" t="s">
        <v>2517</v>
      </c>
      <c r="D1052" t="s">
        <v>36556</v>
      </c>
      <c r="E1052" t="s">
        <v>2520</v>
      </c>
      <c r="F1052" t="s">
        <v>55</v>
      </c>
      <c r="G1052">
        <v>4.4000000000000004</v>
      </c>
      <c r="H1052">
        <v>190</v>
      </c>
      <c r="I1052">
        <v>12900</v>
      </c>
      <c r="J1052" t="s">
        <v>1433</v>
      </c>
      <c r="K1052" t="s">
        <v>186</v>
      </c>
      <c r="L1052" t="s">
        <v>46</v>
      </c>
      <c r="M1052" t="str">
        <f t="shared" si="16"/>
        <v>'https://www.ikea.com/kr/ko/p/dvala-fitted-sheet-light-grey-30482460/',</v>
      </c>
    </row>
    <row r="1053" spans="1:13">
      <c r="A1053" t="s">
        <v>2032</v>
      </c>
      <c r="B1053" t="s">
        <v>1430</v>
      </c>
      <c r="C1053" t="s">
        <v>2521</v>
      </c>
      <c r="D1053" t="s">
        <v>36557</v>
      </c>
      <c r="E1053" t="s">
        <v>2522</v>
      </c>
      <c r="F1053" t="s">
        <v>4</v>
      </c>
      <c r="G1053">
        <v>4.4000000000000004</v>
      </c>
      <c r="H1053">
        <v>190</v>
      </c>
      <c r="I1053">
        <v>14900</v>
      </c>
      <c r="J1053" t="s">
        <v>1433</v>
      </c>
      <c r="K1053" t="s">
        <v>81</v>
      </c>
      <c r="L1053" t="s">
        <v>35497</v>
      </c>
      <c r="M1053" t="str">
        <f t="shared" si="16"/>
        <v>'https://www.ikea.com/kr/ko/p/dvala-fitted-sheet-beige-50396782/',</v>
      </c>
    </row>
    <row r="1054" spans="1:13">
      <c r="A1054" t="s">
        <v>2032</v>
      </c>
      <c r="B1054" t="s">
        <v>1430</v>
      </c>
      <c r="C1054" t="s">
        <v>2033</v>
      </c>
      <c r="D1054" t="s">
        <v>36558</v>
      </c>
      <c r="E1054" t="s">
        <v>2523</v>
      </c>
      <c r="F1054" t="s">
        <v>18</v>
      </c>
      <c r="G1054">
        <v>4.4000000000000004</v>
      </c>
      <c r="H1054">
        <v>190</v>
      </c>
      <c r="I1054">
        <v>29900</v>
      </c>
      <c r="J1054" t="s">
        <v>1433</v>
      </c>
      <c r="K1054" t="s">
        <v>145</v>
      </c>
      <c r="L1054" t="s">
        <v>46</v>
      </c>
      <c r="M1054" t="str">
        <f t="shared" si="16"/>
        <v>'https://www.ikea.com/kr/ko/p/dvala-fitted-sheet-white-20356565/',</v>
      </c>
    </row>
    <row r="1055" spans="1:13">
      <c r="A1055" t="s">
        <v>2032</v>
      </c>
      <c r="B1055" t="s">
        <v>1430</v>
      </c>
      <c r="C1055" t="s">
        <v>2517</v>
      </c>
      <c r="D1055" t="s">
        <v>36559</v>
      </c>
      <c r="E1055" t="s">
        <v>2524</v>
      </c>
      <c r="F1055" t="s">
        <v>55</v>
      </c>
      <c r="G1055">
        <v>4.4000000000000004</v>
      </c>
      <c r="H1055">
        <v>190</v>
      </c>
      <c r="I1055">
        <v>24900</v>
      </c>
      <c r="J1055" t="s">
        <v>1433</v>
      </c>
      <c r="K1055" t="s">
        <v>35</v>
      </c>
      <c r="L1055" t="s">
        <v>46</v>
      </c>
      <c r="M1055" t="str">
        <f t="shared" si="16"/>
        <v>'https://www.ikea.com/kr/ko/p/dvala-fitted-sheet-light-grey-60482449/',</v>
      </c>
    </row>
    <row r="1056" spans="1:13">
      <c r="A1056" t="s">
        <v>2032</v>
      </c>
      <c r="B1056" t="s">
        <v>1430</v>
      </c>
      <c r="C1056" t="s">
        <v>2525</v>
      </c>
      <c r="D1056" t="s">
        <v>36560</v>
      </c>
      <c r="E1056" t="s">
        <v>2526</v>
      </c>
      <c r="F1056" t="s">
        <v>2131</v>
      </c>
      <c r="G1056">
        <v>4.4000000000000004</v>
      </c>
      <c r="H1056">
        <v>190</v>
      </c>
      <c r="I1056">
        <v>14900</v>
      </c>
      <c r="J1056" t="s">
        <v>1433</v>
      </c>
      <c r="K1056" t="s">
        <v>81</v>
      </c>
      <c r="L1056" t="s">
        <v>46</v>
      </c>
      <c r="M1056" t="str">
        <f t="shared" si="16"/>
        <v>'https://www.ikea.com/kr/ko/p/dvala-fitted-sheet-grey-green-60549628/',</v>
      </c>
    </row>
    <row r="1057" spans="1:13">
      <c r="A1057" t="s">
        <v>2032</v>
      </c>
      <c r="B1057" t="s">
        <v>1430</v>
      </c>
      <c r="C1057" t="s">
        <v>2521</v>
      </c>
      <c r="D1057" t="s">
        <v>36561</v>
      </c>
      <c r="E1057" t="s">
        <v>2527</v>
      </c>
      <c r="F1057" t="s">
        <v>4</v>
      </c>
      <c r="G1057">
        <v>4.4000000000000004</v>
      </c>
      <c r="H1057">
        <v>190</v>
      </c>
      <c r="I1057">
        <v>24900</v>
      </c>
      <c r="J1057" t="s">
        <v>1433</v>
      </c>
      <c r="K1057" t="s">
        <v>35</v>
      </c>
      <c r="L1057" t="s">
        <v>46</v>
      </c>
      <c r="M1057" t="str">
        <f t="shared" si="16"/>
        <v>'https://www.ikea.com/kr/ko/p/dvala-fitted-sheet-beige-70357162/',</v>
      </c>
    </row>
    <row r="1058" spans="1:13">
      <c r="A1058" t="s">
        <v>2032</v>
      </c>
      <c r="B1058" t="s">
        <v>1430</v>
      </c>
      <c r="C1058" t="s">
        <v>2528</v>
      </c>
      <c r="D1058" t="s">
        <v>36562</v>
      </c>
      <c r="E1058" t="s">
        <v>2529</v>
      </c>
      <c r="F1058" t="s">
        <v>177</v>
      </c>
      <c r="G1058">
        <v>4.4000000000000004</v>
      </c>
      <c r="H1058">
        <v>190</v>
      </c>
      <c r="I1058">
        <v>14900</v>
      </c>
      <c r="J1058" t="s">
        <v>1433</v>
      </c>
      <c r="K1058" t="s">
        <v>81</v>
      </c>
      <c r="L1058" t="s">
        <v>46</v>
      </c>
      <c r="M1058" t="str">
        <f t="shared" si="16"/>
        <v>'https://www.ikea.com/kr/ko/p/dvala-fitted-sheet-black-90396780/',</v>
      </c>
    </row>
    <row r="1059" spans="1:13">
      <c r="A1059" t="s">
        <v>2032</v>
      </c>
      <c r="B1059" t="s">
        <v>1430</v>
      </c>
      <c r="C1059" t="s">
        <v>2521</v>
      </c>
      <c r="D1059" t="s">
        <v>36563</v>
      </c>
      <c r="E1059" t="s">
        <v>2530</v>
      </c>
      <c r="F1059" t="s">
        <v>4</v>
      </c>
      <c r="G1059">
        <v>4.4000000000000004</v>
      </c>
      <c r="H1059">
        <v>190</v>
      </c>
      <c r="I1059">
        <v>12900</v>
      </c>
      <c r="J1059" t="s">
        <v>1433</v>
      </c>
      <c r="K1059" t="s">
        <v>186</v>
      </c>
      <c r="L1059" t="s">
        <v>46</v>
      </c>
      <c r="M1059" t="str">
        <f t="shared" si="16"/>
        <v>'https://www.ikea.com/kr/ko/p/dvala-fitted-sheet-beige-60356568/',</v>
      </c>
    </row>
    <row r="1060" spans="1:13">
      <c r="A1060" t="s">
        <v>2032</v>
      </c>
      <c r="B1060" t="s">
        <v>1430</v>
      </c>
      <c r="C1060" t="s">
        <v>2531</v>
      </c>
      <c r="D1060" t="s">
        <v>36564</v>
      </c>
      <c r="E1060" t="s">
        <v>2532</v>
      </c>
      <c r="F1060" t="s">
        <v>79</v>
      </c>
      <c r="G1060">
        <v>4.4000000000000004</v>
      </c>
      <c r="H1060">
        <v>190</v>
      </c>
      <c r="I1060">
        <v>14900</v>
      </c>
      <c r="J1060" t="s">
        <v>1433</v>
      </c>
      <c r="K1060" t="s">
        <v>81</v>
      </c>
      <c r="L1060" t="s">
        <v>46</v>
      </c>
      <c r="M1060" t="str">
        <f t="shared" si="16"/>
        <v>'https://www.ikea.com/kr/ko/p/dvala-fitted-sheet-light-pink-10396779/',</v>
      </c>
    </row>
    <row r="1061" spans="1:13">
      <c r="A1061" t="s">
        <v>2032</v>
      </c>
      <c r="B1061" t="s">
        <v>1430</v>
      </c>
      <c r="C1061" t="s">
        <v>2531</v>
      </c>
      <c r="D1061" t="s">
        <v>36565</v>
      </c>
      <c r="E1061" t="s">
        <v>2533</v>
      </c>
      <c r="F1061" t="s">
        <v>79</v>
      </c>
      <c r="G1061">
        <v>4.4000000000000004</v>
      </c>
      <c r="H1061">
        <v>190</v>
      </c>
      <c r="I1061">
        <v>12900</v>
      </c>
      <c r="J1061" t="s">
        <v>1433</v>
      </c>
      <c r="K1061" t="s">
        <v>186</v>
      </c>
      <c r="L1061" t="s">
        <v>46</v>
      </c>
      <c r="M1061" t="str">
        <f t="shared" si="16"/>
        <v>'https://www.ikea.com/kr/ko/p/dvala-fitted-sheet-light-pink-10357669/',</v>
      </c>
    </row>
    <row r="1062" spans="1:13">
      <c r="A1062" t="s">
        <v>2032</v>
      </c>
      <c r="B1062" t="s">
        <v>1430</v>
      </c>
      <c r="C1062" t="s">
        <v>2521</v>
      </c>
      <c r="D1062" t="s">
        <v>36566</v>
      </c>
      <c r="E1062" t="s">
        <v>2534</v>
      </c>
      <c r="F1062" t="s">
        <v>4</v>
      </c>
      <c r="G1062">
        <v>4.4000000000000004</v>
      </c>
      <c r="H1062">
        <v>190</v>
      </c>
      <c r="I1062">
        <v>29900</v>
      </c>
      <c r="J1062" t="s">
        <v>1433</v>
      </c>
      <c r="K1062" t="s">
        <v>145</v>
      </c>
      <c r="L1062" t="s">
        <v>46</v>
      </c>
      <c r="M1062" t="str">
        <f t="shared" si="16"/>
        <v>'https://www.ikea.com/kr/ko/p/dvala-fitted-sheet-beige-50357224/',</v>
      </c>
    </row>
    <row r="1063" spans="1:13">
      <c r="A1063" t="s">
        <v>2032</v>
      </c>
      <c r="B1063" t="s">
        <v>1430</v>
      </c>
      <c r="C1063" t="s">
        <v>2525</v>
      </c>
      <c r="D1063" t="s">
        <v>36567</v>
      </c>
      <c r="E1063" t="s">
        <v>2535</v>
      </c>
      <c r="F1063" t="s">
        <v>2131</v>
      </c>
      <c r="G1063">
        <v>4.4000000000000004</v>
      </c>
      <c r="H1063">
        <v>190</v>
      </c>
      <c r="I1063">
        <v>12900</v>
      </c>
      <c r="J1063" t="s">
        <v>1433</v>
      </c>
      <c r="K1063" t="s">
        <v>186</v>
      </c>
      <c r="L1063" t="s">
        <v>46</v>
      </c>
      <c r="M1063" t="str">
        <f t="shared" si="16"/>
        <v>'https://www.ikea.com/kr/ko/p/dvala-fitted-sheet-grey-green-30549644/',</v>
      </c>
    </row>
    <row r="1064" spans="1:13">
      <c r="A1064" t="s">
        <v>2032</v>
      </c>
      <c r="B1064" t="s">
        <v>1430</v>
      </c>
      <c r="C1064" t="s">
        <v>2525</v>
      </c>
      <c r="D1064" t="s">
        <v>36568</v>
      </c>
      <c r="E1064" t="s">
        <v>2536</v>
      </c>
      <c r="F1064" t="s">
        <v>2131</v>
      </c>
      <c r="G1064">
        <v>4.4000000000000004</v>
      </c>
      <c r="H1064">
        <v>190</v>
      </c>
      <c r="I1064">
        <v>24900</v>
      </c>
      <c r="J1064" t="s">
        <v>1433</v>
      </c>
      <c r="K1064" t="s">
        <v>35</v>
      </c>
      <c r="L1064" t="s">
        <v>46</v>
      </c>
      <c r="M1064" t="str">
        <f t="shared" si="16"/>
        <v>'https://www.ikea.com/kr/ko/p/dvala-fitted-sheet-grey-green-80549632/',</v>
      </c>
    </row>
    <row r="1065" spans="1:13">
      <c r="A1065" t="s">
        <v>2032</v>
      </c>
      <c r="B1065" t="s">
        <v>1430</v>
      </c>
      <c r="C1065" t="s">
        <v>2528</v>
      </c>
      <c r="D1065" t="s">
        <v>36569</v>
      </c>
      <c r="E1065" t="s">
        <v>2537</v>
      </c>
      <c r="F1065" t="s">
        <v>177</v>
      </c>
      <c r="G1065">
        <v>4.4000000000000004</v>
      </c>
      <c r="H1065">
        <v>190</v>
      </c>
      <c r="I1065">
        <v>12900</v>
      </c>
      <c r="J1065" t="s">
        <v>1433</v>
      </c>
      <c r="K1065" t="s">
        <v>186</v>
      </c>
      <c r="L1065" t="s">
        <v>46</v>
      </c>
      <c r="M1065" t="str">
        <f t="shared" si="16"/>
        <v>'https://www.ikea.com/kr/ko/p/dvala-fitted-sheet-black-80357227/',</v>
      </c>
    </row>
    <row r="1066" spans="1:13">
      <c r="A1066" t="s">
        <v>2032</v>
      </c>
      <c r="B1066" t="s">
        <v>1430</v>
      </c>
      <c r="C1066" t="s">
        <v>2528</v>
      </c>
      <c r="D1066" t="s">
        <v>36570</v>
      </c>
      <c r="E1066" t="s">
        <v>2538</v>
      </c>
      <c r="F1066" t="s">
        <v>177</v>
      </c>
      <c r="G1066">
        <v>4.4000000000000004</v>
      </c>
      <c r="H1066">
        <v>190</v>
      </c>
      <c r="I1066">
        <v>24900</v>
      </c>
      <c r="J1066" t="s">
        <v>1433</v>
      </c>
      <c r="K1066" t="s">
        <v>35</v>
      </c>
      <c r="L1066" t="s">
        <v>46</v>
      </c>
      <c r="M1066" t="str">
        <f t="shared" si="16"/>
        <v>'https://www.ikea.com/kr/ko/p/dvala-fitted-sheet-black-70357275/',</v>
      </c>
    </row>
    <row r="1067" spans="1:13">
      <c r="A1067" t="s">
        <v>2032</v>
      </c>
      <c r="B1067" t="s">
        <v>1430</v>
      </c>
      <c r="C1067" t="s">
        <v>2531</v>
      </c>
      <c r="D1067" t="s">
        <v>36571</v>
      </c>
      <c r="E1067" t="s">
        <v>2539</v>
      </c>
      <c r="F1067" t="s">
        <v>79</v>
      </c>
      <c r="G1067">
        <v>4.4000000000000004</v>
      </c>
      <c r="H1067">
        <v>190</v>
      </c>
      <c r="I1067">
        <v>24900</v>
      </c>
      <c r="J1067" t="s">
        <v>1433</v>
      </c>
      <c r="K1067" t="s">
        <v>35</v>
      </c>
      <c r="L1067" t="s">
        <v>46</v>
      </c>
      <c r="M1067" t="str">
        <f t="shared" si="16"/>
        <v>'https://www.ikea.com/kr/ko/p/dvala-fitted-sheet-light-pink-80357661/',</v>
      </c>
    </row>
    <row r="1068" spans="1:13">
      <c r="A1068" t="s">
        <v>2032</v>
      </c>
      <c r="B1068" t="s">
        <v>1430</v>
      </c>
      <c r="C1068" t="s">
        <v>2033</v>
      </c>
      <c r="D1068" t="s">
        <v>36572</v>
      </c>
      <c r="E1068" t="s">
        <v>2540</v>
      </c>
      <c r="F1068" t="s">
        <v>18</v>
      </c>
      <c r="G1068">
        <v>4.4000000000000004</v>
      </c>
      <c r="H1068">
        <v>190</v>
      </c>
      <c r="I1068">
        <v>19900</v>
      </c>
      <c r="J1068" t="s">
        <v>1433</v>
      </c>
      <c r="K1068" t="s">
        <v>638</v>
      </c>
      <c r="L1068" t="s">
        <v>46</v>
      </c>
      <c r="M1068" t="str">
        <f t="shared" si="16"/>
        <v>'https://www.ikea.com/kr/ko/p/dvala-fitted-sheet-white-10357160/',</v>
      </c>
    </row>
    <row r="1069" spans="1:13">
      <c r="A1069" t="s">
        <v>2032</v>
      </c>
      <c r="B1069" t="s">
        <v>1430</v>
      </c>
      <c r="C1069" t="s">
        <v>2525</v>
      </c>
      <c r="D1069" t="s">
        <v>36573</v>
      </c>
      <c r="E1069" t="s">
        <v>2541</v>
      </c>
      <c r="F1069" t="s">
        <v>2131</v>
      </c>
      <c r="G1069">
        <v>4.4000000000000004</v>
      </c>
      <c r="H1069">
        <v>190</v>
      </c>
      <c r="I1069">
        <v>29900</v>
      </c>
      <c r="J1069" t="s">
        <v>1433</v>
      </c>
      <c r="K1069" t="s">
        <v>145</v>
      </c>
      <c r="L1069" t="s">
        <v>46</v>
      </c>
      <c r="M1069" t="str">
        <f t="shared" si="16"/>
        <v>'https://www.ikea.com/kr/ko/p/dvala-fitted-sheet-grey-green-70549637/',</v>
      </c>
    </row>
    <row r="1070" spans="1:13">
      <c r="A1070" t="s">
        <v>2032</v>
      </c>
      <c r="B1070" t="s">
        <v>1430</v>
      </c>
      <c r="C1070" t="s">
        <v>2517</v>
      </c>
      <c r="D1070" t="s">
        <v>36574</v>
      </c>
      <c r="E1070" t="s">
        <v>2542</v>
      </c>
      <c r="F1070" t="s">
        <v>55</v>
      </c>
      <c r="G1070">
        <v>4.4000000000000004</v>
      </c>
      <c r="H1070">
        <v>190</v>
      </c>
      <c r="I1070">
        <v>29900</v>
      </c>
      <c r="J1070" t="s">
        <v>1433</v>
      </c>
      <c r="K1070" t="s">
        <v>145</v>
      </c>
      <c r="L1070" t="s">
        <v>46</v>
      </c>
      <c r="M1070" t="str">
        <f t="shared" si="16"/>
        <v>'https://www.ikea.com/kr/ko/p/dvala-fitted-sheet-light-grey-60482454/',</v>
      </c>
    </row>
    <row r="1071" spans="1:13">
      <c r="A1071" t="s">
        <v>2032</v>
      </c>
      <c r="B1071" t="s">
        <v>1430</v>
      </c>
      <c r="C1071" t="s">
        <v>2531</v>
      </c>
      <c r="D1071" t="s">
        <v>36575</v>
      </c>
      <c r="E1071" t="s">
        <v>2543</v>
      </c>
      <c r="F1071" t="s">
        <v>79</v>
      </c>
      <c r="G1071">
        <v>4.4000000000000004</v>
      </c>
      <c r="H1071">
        <v>190</v>
      </c>
      <c r="I1071">
        <v>29900</v>
      </c>
      <c r="J1071" t="s">
        <v>1433</v>
      </c>
      <c r="K1071" t="s">
        <v>145</v>
      </c>
      <c r="L1071" t="s">
        <v>46</v>
      </c>
      <c r="M1071" t="str">
        <f t="shared" si="16"/>
        <v>'https://www.ikea.com/kr/ko/p/dvala-fitted-sheet-light-pink-70357666/',</v>
      </c>
    </row>
    <row r="1072" spans="1:13">
      <c r="A1072" t="s">
        <v>1524</v>
      </c>
      <c r="B1072" t="s">
        <v>1422</v>
      </c>
      <c r="C1072" t="s">
        <v>2544</v>
      </c>
      <c r="D1072" t="s">
        <v>36576</v>
      </c>
      <c r="E1072" t="s">
        <v>2545</v>
      </c>
      <c r="F1072" t="s">
        <v>2012</v>
      </c>
      <c r="G1072">
        <v>4.4000000000000004</v>
      </c>
      <c r="H1072">
        <v>49</v>
      </c>
      <c r="I1072">
        <v>24900</v>
      </c>
      <c r="J1072" t="s">
        <v>1425</v>
      </c>
      <c r="K1072" t="s">
        <v>1426</v>
      </c>
      <c r="L1072" t="s">
        <v>46</v>
      </c>
      <c r="M1072" t="str">
        <f t="shared" si="16"/>
        <v>'https://www.ikea.com/kr/ko/p/bergpalm-duvet-cover-and-pillowcase-grey-stripe-50423262/',</v>
      </c>
    </row>
    <row r="1073" spans="1:13">
      <c r="A1073" t="s">
        <v>1524</v>
      </c>
      <c r="B1073" t="s">
        <v>1422</v>
      </c>
      <c r="C1073" t="s">
        <v>2546</v>
      </c>
      <c r="D1073" t="s">
        <v>36577</v>
      </c>
      <c r="E1073" t="s">
        <v>2547</v>
      </c>
      <c r="F1073" t="s">
        <v>686</v>
      </c>
      <c r="G1073">
        <v>4.4000000000000004</v>
      </c>
      <c r="H1073">
        <v>49</v>
      </c>
      <c r="I1073">
        <v>24900</v>
      </c>
      <c r="J1073" t="s">
        <v>1425</v>
      </c>
      <c r="K1073" t="s">
        <v>1426</v>
      </c>
      <c r="L1073" t="s">
        <v>46</v>
      </c>
      <c r="M1073" t="str">
        <f t="shared" si="16"/>
        <v>'https://www.ikea.com/kr/ko/p/bergpalm-duvet-cover-and-pillowcase-green-stripe-60423209/',</v>
      </c>
    </row>
    <row r="1074" spans="1:13">
      <c r="A1074" t="s">
        <v>1524</v>
      </c>
      <c r="B1074" t="s">
        <v>1520</v>
      </c>
      <c r="C1074" t="s">
        <v>2548</v>
      </c>
      <c r="D1074" t="s">
        <v>36578</v>
      </c>
      <c r="E1074" t="s">
        <v>2549</v>
      </c>
      <c r="F1074" t="s">
        <v>2012</v>
      </c>
      <c r="G1074">
        <v>4.4000000000000004</v>
      </c>
      <c r="H1074">
        <v>49</v>
      </c>
      <c r="I1074">
        <v>39900</v>
      </c>
      <c r="J1074" t="s">
        <v>1425</v>
      </c>
      <c r="K1074" t="s">
        <v>1523</v>
      </c>
      <c r="L1074" t="s">
        <v>46</v>
      </c>
      <c r="M1074" t="str">
        <f t="shared" si="16"/>
        <v>'https://www.ikea.com/kr/ko/p/bergpalm-duvet-cover-and-2-pillowcases-grey-stripe-60423247/',</v>
      </c>
    </row>
    <row r="1075" spans="1:13">
      <c r="A1075" t="s">
        <v>1524</v>
      </c>
      <c r="B1075" t="s">
        <v>1520</v>
      </c>
      <c r="C1075" t="s">
        <v>2550</v>
      </c>
      <c r="D1075" t="s">
        <v>36579</v>
      </c>
      <c r="E1075" t="s">
        <v>2551</v>
      </c>
      <c r="F1075" t="s">
        <v>686</v>
      </c>
      <c r="G1075">
        <v>4.4000000000000004</v>
      </c>
      <c r="H1075">
        <v>49</v>
      </c>
      <c r="I1075">
        <v>39900</v>
      </c>
      <c r="J1075" t="s">
        <v>1425</v>
      </c>
      <c r="K1075" t="s">
        <v>1523</v>
      </c>
      <c r="L1075" t="s">
        <v>46</v>
      </c>
      <c r="M1075" t="str">
        <f t="shared" si="16"/>
        <v>'https://www.ikea.com/kr/ko/p/bergpalm-duvet-cover-and-2-pillowcases-green-stripe-20423193/',</v>
      </c>
    </row>
    <row r="1076" spans="1:13">
      <c r="A1076" t="s">
        <v>1524</v>
      </c>
      <c r="B1076" t="s">
        <v>1520</v>
      </c>
      <c r="C1076" t="s">
        <v>2552</v>
      </c>
      <c r="D1076" t="s">
        <v>36580</v>
      </c>
      <c r="E1076" t="s">
        <v>2553</v>
      </c>
      <c r="F1076" t="s">
        <v>79</v>
      </c>
      <c r="G1076">
        <v>4.4000000000000004</v>
      </c>
      <c r="H1076">
        <v>49</v>
      </c>
      <c r="I1076">
        <v>39900</v>
      </c>
      <c r="J1076" t="s">
        <v>1425</v>
      </c>
      <c r="K1076" t="s">
        <v>1523</v>
      </c>
      <c r="L1076" t="s">
        <v>46</v>
      </c>
      <c r="M1076" t="str">
        <f t="shared" si="16"/>
        <v>'https://www.ikea.com/kr/ko/p/bergpalm-duvet-cover-and-2-pillowcases-light-pink-stripe-40500661/',</v>
      </c>
    </row>
    <row r="1077" spans="1:13">
      <c r="A1077" t="s">
        <v>1524</v>
      </c>
      <c r="B1077" t="s">
        <v>1422</v>
      </c>
      <c r="C1077" t="s">
        <v>2554</v>
      </c>
      <c r="D1077" t="s">
        <v>36581</v>
      </c>
      <c r="E1077" t="s">
        <v>2555</v>
      </c>
      <c r="F1077" t="s">
        <v>79</v>
      </c>
      <c r="G1077">
        <v>4.4000000000000004</v>
      </c>
      <c r="H1077">
        <v>49</v>
      </c>
      <c r="I1077">
        <v>24900</v>
      </c>
      <c r="J1077" t="s">
        <v>1425</v>
      </c>
      <c r="K1077" t="s">
        <v>1426</v>
      </c>
      <c r="L1077" t="s">
        <v>46</v>
      </c>
      <c r="M1077" t="str">
        <f t="shared" si="16"/>
        <v>'https://www.ikea.com/kr/ko/p/bergpalm-duvet-cover-and-pillowcase-light-pink-stripe-70500674/',</v>
      </c>
    </row>
    <row r="1078" spans="1:13">
      <c r="A1078" t="s">
        <v>1524</v>
      </c>
      <c r="B1078" t="s">
        <v>1520</v>
      </c>
      <c r="C1078" t="s">
        <v>2548</v>
      </c>
      <c r="D1078" t="s">
        <v>36582</v>
      </c>
      <c r="E1078" t="s">
        <v>2556</v>
      </c>
      <c r="F1078" t="s">
        <v>2012</v>
      </c>
      <c r="G1078">
        <v>4.4000000000000004</v>
      </c>
      <c r="H1078">
        <v>49</v>
      </c>
      <c r="I1078">
        <v>49900</v>
      </c>
      <c r="J1078" t="s">
        <v>1425</v>
      </c>
      <c r="K1078" t="s">
        <v>1531</v>
      </c>
      <c r="L1078" t="s">
        <v>46</v>
      </c>
      <c r="M1078" t="str">
        <f t="shared" si="16"/>
        <v>'https://www.ikea.com/kr/ko/p/bergpalm-duvet-cover-and-2-pillowcases-grey-stripe-00423250/',</v>
      </c>
    </row>
    <row r="1079" spans="1:13">
      <c r="A1079" t="s">
        <v>1524</v>
      </c>
      <c r="B1079" t="s">
        <v>1520</v>
      </c>
      <c r="C1079" t="s">
        <v>2550</v>
      </c>
      <c r="D1079" t="s">
        <v>36583</v>
      </c>
      <c r="E1079" t="s">
        <v>2557</v>
      </c>
      <c r="F1079" t="s">
        <v>686</v>
      </c>
      <c r="G1079">
        <v>4.4000000000000004</v>
      </c>
      <c r="H1079">
        <v>49</v>
      </c>
      <c r="I1079">
        <v>49900</v>
      </c>
      <c r="J1079" t="s">
        <v>1425</v>
      </c>
      <c r="K1079" t="s">
        <v>1531</v>
      </c>
      <c r="L1079" t="s">
        <v>46</v>
      </c>
      <c r="M1079" t="str">
        <f t="shared" si="16"/>
        <v>'https://www.ikea.com/kr/ko/p/bergpalm-duvet-cover-and-2-pillowcases-green-stripe-50423196/',</v>
      </c>
    </row>
    <row r="1080" spans="1:13">
      <c r="A1080" t="s">
        <v>1524</v>
      </c>
      <c r="B1080" t="s">
        <v>1520</v>
      </c>
      <c r="C1080" t="s">
        <v>2552</v>
      </c>
      <c r="D1080" t="s">
        <v>36584</v>
      </c>
      <c r="E1080" t="s">
        <v>2558</v>
      </c>
      <c r="F1080" t="s">
        <v>79</v>
      </c>
      <c r="G1080">
        <v>4.4000000000000004</v>
      </c>
      <c r="H1080">
        <v>49</v>
      </c>
      <c r="I1080">
        <v>49900</v>
      </c>
      <c r="J1080" t="s">
        <v>1425</v>
      </c>
      <c r="K1080" t="s">
        <v>1531</v>
      </c>
      <c r="L1080" t="s">
        <v>46</v>
      </c>
      <c r="M1080" t="str">
        <f t="shared" si="16"/>
        <v>'https://www.ikea.com/kr/ko/p/bergpalm-duvet-cover-and-2-pillowcases-light-pink-stripe-80500664/',</v>
      </c>
    </row>
    <row r="1081" spans="1:13">
      <c r="A1081" t="s">
        <v>2038</v>
      </c>
      <c r="B1081" t="s">
        <v>2039</v>
      </c>
      <c r="C1081" t="s">
        <v>2040</v>
      </c>
      <c r="D1081" t="s">
        <v>36585</v>
      </c>
      <c r="E1081" t="s">
        <v>2559</v>
      </c>
      <c r="F1081" t="s">
        <v>18</v>
      </c>
      <c r="G1081">
        <v>4</v>
      </c>
      <c r="H1081">
        <v>25</v>
      </c>
      <c r="I1081">
        <v>16900</v>
      </c>
      <c r="J1081" t="s">
        <v>1468</v>
      </c>
      <c r="K1081" t="s">
        <v>81</v>
      </c>
      <c r="L1081" t="s">
        <v>46</v>
      </c>
      <c r="M1081" t="str">
        <f t="shared" si="16"/>
        <v>'https://www.ikea.com/kr/ko/p/luddros-mattress-protector-60461630/',</v>
      </c>
    </row>
    <row r="1082" spans="1:13">
      <c r="A1082" t="s">
        <v>2038</v>
      </c>
      <c r="B1082" t="s">
        <v>2039</v>
      </c>
      <c r="C1082" t="s">
        <v>2040</v>
      </c>
      <c r="D1082" t="s">
        <v>36586</v>
      </c>
      <c r="E1082" t="s">
        <v>2560</v>
      </c>
      <c r="F1082" t="s">
        <v>18</v>
      </c>
      <c r="G1082">
        <v>4</v>
      </c>
      <c r="H1082">
        <v>25</v>
      </c>
      <c r="I1082">
        <v>29900</v>
      </c>
      <c r="J1082" t="s">
        <v>1468</v>
      </c>
      <c r="K1082" t="s">
        <v>145</v>
      </c>
      <c r="L1082" t="s">
        <v>46</v>
      </c>
      <c r="M1082" t="str">
        <f t="shared" si="16"/>
        <v>'https://www.ikea.com/kr/ko/p/luddros-mattress-protector-70461639/',</v>
      </c>
    </row>
    <row r="1083" spans="1:13">
      <c r="A1083" t="s">
        <v>2038</v>
      </c>
      <c r="B1083" t="s">
        <v>2039</v>
      </c>
      <c r="C1083" t="s">
        <v>2040</v>
      </c>
      <c r="D1083" t="s">
        <v>36587</v>
      </c>
      <c r="E1083" t="s">
        <v>2561</v>
      </c>
      <c r="F1083" t="s">
        <v>18</v>
      </c>
      <c r="G1083">
        <v>4</v>
      </c>
      <c r="H1083">
        <v>25</v>
      </c>
      <c r="I1083">
        <v>14900</v>
      </c>
      <c r="J1083" t="s">
        <v>1468</v>
      </c>
      <c r="K1083" t="s">
        <v>136</v>
      </c>
      <c r="L1083" t="s">
        <v>46</v>
      </c>
      <c r="M1083" t="str">
        <f t="shared" si="16"/>
        <v>'https://www.ikea.com/kr/ko/p/luddros-mattress-protector-10461642/',</v>
      </c>
    </row>
    <row r="1084" spans="1:13">
      <c r="A1084" t="s">
        <v>2038</v>
      </c>
      <c r="B1084" t="s">
        <v>2039</v>
      </c>
      <c r="C1084" t="s">
        <v>2040</v>
      </c>
      <c r="D1084" t="s">
        <v>36588</v>
      </c>
      <c r="E1084" t="s">
        <v>2562</v>
      </c>
      <c r="F1084" t="s">
        <v>18</v>
      </c>
      <c r="G1084">
        <v>4</v>
      </c>
      <c r="H1084">
        <v>25</v>
      </c>
      <c r="I1084">
        <v>14900</v>
      </c>
      <c r="J1084" t="s">
        <v>1468</v>
      </c>
      <c r="K1084" t="s">
        <v>186</v>
      </c>
      <c r="L1084" t="s">
        <v>46</v>
      </c>
      <c r="M1084" t="str">
        <f t="shared" si="16"/>
        <v>'https://www.ikea.com/kr/ko/p/luddros-mattress-protector-40461645/',</v>
      </c>
    </row>
    <row r="1085" spans="1:13">
      <c r="A1085" t="s">
        <v>2038</v>
      </c>
      <c r="B1085" t="s">
        <v>2039</v>
      </c>
      <c r="C1085" t="s">
        <v>2040</v>
      </c>
      <c r="D1085" t="s">
        <v>36589</v>
      </c>
      <c r="E1085" t="s">
        <v>2563</v>
      </c>
      <c r="F1085" t="s">
        <v>18</v>
      </c>
      <c r="G1085">
        <v>4</v>
      </c>
      <c r="H1085">
        <v>25</v>
      </c>
      <c r="I1085">
        <v>22900</v>
      </c>
      <c r="J1085" t="s">
        <v>1468</v>
      </c>
      <c r="K1085" t="s">
        <v>638</v>
      </c>
      <c r="L1085" t="s">
        <v>46</v>
      </c>
      <c r="M1085" t="str">
        <f t="shared" si="16"/>
        <v>'https://www.ikea.com/kr/ko/p/luddros-mattress-protector-20461632/',</v>
      </c>
    </row>
    <row r="1086" spans="1:13">
      <c r="A1086" t="s">
        <v>2042</v>
      </c>
      <c r="B1086" t="s">
        <v>1520</v>
      </c>
      <c r="C1086" t="s">
        <v>2564</v>
      </c>
      <c r="D1086" t="s">
        <v>36590</v>
      </c>
      <c r="E1086" t="s">
        <v>2565</v>
      </c>
      <c r="F1086" t="s">
        <v>18</v>
      </c>
      <c r="G1086">
        <v>4.7</v>
      </c>
      <c r="H1086">
        <v>51</v>
      </c>
      <c r="I1086">
        <v>59900</v>
      </c>
      <c r="J1086" t="s">
        <v>1425</v>
      </c>
      <c r="K1086" t="s">
        <v>1523</v>
      </c>
      <c r="L1086" t="s">
        <v>35497</v>
      </c>
      <c r="M1086" t="str">
        <f t="shared" si="16"/>
        <v>'https://www.ikea.com/kr/ko/p/nattjasmin-duvet-cover-and-2-pillowcases-white-80337164/',</v>
      </c>
    </row>
    <row r="1087" spans="1:13">
      <c r="A1087" t="s">
        <v>2042</v>
      </c>
      <c r="B1087" t="s">
        <v>1520</v>
      </c>
      <c r="C1087" t="s">
        <v>2564</v>
      </c>
      <c r="D1087" t="s">
        <v>36591</v>
      </c>
      <c r="E1087" t="s">
        <v>2566</v>
      </c>
      <c r="F1087" t="s">
        <v>18</v>
      </c>
      <c r="G1087">
        <v>4.7</v>
      </c>
      <c r="H1087">
        <v>51</v>
      </c>
      <c r="I1087">
        <v>69900</v>
      </c>
      <c r="J1087" t="s">
        <v>1425</v>
      </c>
      <c r="K1087" t="s">
        <v>1531</v>
      </c>
      <c r="L1087" t="s">
        <v>46</v>
      </c>
      <c r="M1087" t="str">
        <f t="shared" si="16"/>
        <v>'https://www.ikea.com/kr/ko/p/nattjasmin-duvet-cover-and-2-pillowcases-white-10337167/',</v>
      </c>
    </row>
    <row r="1088" spans="1:13">
      <c r="A1088" t="s">
        <v>2042</v>
      </c>
      <c r="B1088" t="s">
        <v>1422</v>
      </c>
      <c r="C1088" t="s">
        <v>2567</v>
      </c>
      <c r="D1088" t="s">
        <v>36592</v>
      </c>
      <c r="E1088" t="s">
        <v>2568</v>
      </c>
      <c r="F1088" t="s">
        <v>4</v>
      </c>
      <c r="G1088">
        <v>4.7</v>
      </c>
      <c r="H1088">
        <v>51</v>
      </c>
      <c r="I1088">
        <v>39900</v>
      </c>
      <c r="J1088" t="s">
        <v>1425</v>
      </c>
      <c r="K1088" t="s">
        <v>1426</v>
      </c>
      <c r="L1088" t="s">
        <v>46</v>
      </c>
      <c r="M1088" t="str">
        <f t="shared" si="16"/>
        <v>'https://www.ikea.com/kr/ko/p/nattjasmin-duvet-cover-and-pillowcase-light-beige-90442621/',</v>
      </c>
    </row>
    <row r="1089" spans="1:13">
      <c r="A1089" t="s">
        <v>2042</v>
      </c>
      <c r="B1089" t="s">
        <v>1520</v>
      </c>
      <c r="C1089" t="s">
        <v>2569</v>
      </c>
      <c r="D1089" t="s">
        <v>36593</v>
      </c>
      <c r="E1089" t="s">
        <v>2570</v>
      </c>
      <c r="F1089" t="s">
        <v>4</v>
      </c>
      <c r="G1089">
        <v>4.7</v>
      </c>
      <c r="H1089">
        <v>51</v>
      </c>
      <c r="I1089">
        <v>59900</v>
      </c>
      <c r="J1089" t="s">
        <v>1425</v>
      </c>
      <c r="K1089" t="s">
        <v>1523</v>
      </c>
      <c r="L1089" t="s">
        <v>46</v>
      </c>
      <c r="M1089" t="str">
        <f t="shared" si="16"/>
        <v>'https://www.ikea.com/kr/ko/p/nattjasmin-duvet-cover-and-2-pillowcases-light-beige-00442606/',</v>
      </c>
    </row>
    <row r="1090" spans="1:13">
      <c r="A1090" t="s">
        <v>2042</v>
      </c>
      <c r="B1090" t="s">
        <v>1520</v>
      </c>
      <c r="C1090" t="s">
        <v>2569</v>
      </c>
      <c r="D1090" t="s">
        <v>36594</v>
      </c>
      <c r="E1090" t="s">
        <v>2571</v>
      </c>
      <c r="F1090" t="s">
        <v>4</v>
      </c>
      <c r="G1090">
        <v>4.7</v>
      </c>
      <c r="H1090">
        <v>51</v>
      </c>
      <c r="I1090">
        <v>69900</v>
      </c>
      <c r="J1090" t="s">
        <v>1425</v>
      </c>
      <c r="K1090" t="s">
        <v>1531</v>
      </c>
      <c r="L1090" t="s">
        <v>46</v>
      </c>
      <c r="M1090" t="str">
        <f t="shared" ref="M1090:M1153" si="17">"'"&amp;D1090&amp;"'"&amp;","</f>
        <v>'https://www.ikea.com/kr/ko/p/nattjasmin-duvet-cover-and-2-pillowcases-light-beige-40442609/',</v>
      </c>
    </row>
    <row r="1091" spans="1:13">
      <c r="A1091" t="s">
        <v>2032</v>
      </c>
      <c r="B1091" t="s">
        <v>1422</v>
      </c>
      <c r="C1091" t="s">
        <v>2572</v>
      </c>
      <c r="D1091" t="s">
        <v>36595</v>
      </c>
      <c r="E1091" t="s">
        <v>2573</v>
      </c>
      <c r="F1091" t="s">
        <v>18</v>
      </c>
      <c r="G1091">
        <v>4.5</v>
      </c>
      <c r="H1091">
        <v>25</v>
      </c>
      <c r="I1091">
        <v>19900</v>
      </c>
      <c r="J1091" t="s">
        <v>1425</v>
      </c>
      <c r="K1091" t="s">
        <v>1426</v>
      </c>
      <c r="L1091" t="s">
        <v>35497</v>
      </c>
      <c r="M1091" t="str">
        <f t="shared" si="17"/>
        <v>'https://www.ikea.com/kr/ko/p/dvala-duvet-cover-and-pillowcase-white-80377980/',</v>
      </c>
    </row>
    <row r="1092" spans="1:13">
      <c r="A1092" t="s">
        <v>2032</v>
      </c>
      <c r="B1092" t="s">
        <v>1520</v>
      </c>
      <c r="C1092" t="s">
        <v>2045</v>
      </c>
      <c r="D1092" t="s">
        <v>36596</v>
      </c>
      <c r="E1092" t="s">
        <v>2574</v>
      </c>
      <c r="F1092" t="s">
        <v>18</v>
      </c>
      <c r="G1092">
        <v>4.5</v>
      </c>
      <c r="H1092">
        <v>25</v>
      </c>
      <c r="I1092">
        <v>39900</v>
      </c>
      <c r="J1092" t="s">
        <v>1425</v>
      </c>
      <c r="K1092" t="s">
        <v>1531</v>
      </c>
      <c r="L1092" t="s">
        <v>46</v>
      </c>
      <c r="M1092" t="str">
        <f t="shared" si="17"/>
        <v>'https://www.ikea.com/kr/ko/p/dvala-duvet-cover-and-2-pillowcases-white-70377966/',</v>
      </c>
    </row>
    <row r="1093" spans="1:13">
      <c r="A1093" t="s">
        <v>2047</v>
      </c>
      <c r="B1093" t="s">
        <v>1520</v>
      </c>
      <c r="C1093" t="s">
        <v>2575</v>
      </c>
      <c r="D1093" t="s">
        <v>36597</v>
      </c>
      <c r="E1093" t="s">
        <v>2576</v>
      </c>
      <c r="F1093" t="s">
        <v>18</v>
      </c>
      <c r="G1093">
        <v>3.8</v>
      </c>
      <c r="H1093">
        <v>11</v>
      </c>
      <c r="I1093">
        <v>59900</v>
      </c>
      <c r="J1093" t="s">
        <v>1425</v>
      </c>
      <c r="K1093" t="s">
        <v>1531</v>
      </c>
      <c r="L1093" t="s">
        <v>46</v>
      </c>
      <c r="M1093" t="str">
        <f t="shared" si="17"/>
        <v>'https://www.ikea.com/kr/ko/p/silvertistel-duvet-cover-and-2-pillowcases-white-dark-grey-40492963/',</v>
      </c>
    </row>
    <row r="1094" spans="1:13">
      <c r="A1094" t="s">
        <v>2047</v>
      </c>
      <c r="B1094" t="s">
        <v>1520</v>
      </c>
      <c r="C1094" t="s">
        <v>2575</v>
      </c>
      <c r="D1094" t="s">
        <v>36598</v>
      </c>
      <c r="E1094" t="s">
        <v>2577</v>
      </c>
      <c r="F1094" t="s">
        <v>18</v>
      </c>
      <c r="G1094">
        <v>3.8</v>
      </c>
      <c r="H1094">
        <v>11</v>
      </c>
      <c r="I1094">
        <v>49900</v>
      </c>
      <c r="J1094" t="s">
        <v>1425</v>
      </c>
      <c r="K1094" t="s">
        <v>1523</v>
      </c>
      <c r="L1094" t="s">
        <v>46</v>
      </c>
      <c r="M1094" t="str">
        <f t="shared" si="17"/>
        <v>'https://www.ikea.com/kr/ko/p/silvertistel-duvet-cover-and-2-pillowcases-white-dark-grey-00492960/',</v>
      </c>
    </row>
    <row r="1095" spans="1:13">
      <c r="A1095" t="s">
        <v>1498</v>
      </c>
      <c r="B1095" t="s">
        <v>1493</v>
      </c>
      <c r="C1095" t="s">
        <v>2578</v>
      </c>
      <c r="D1095" t="s">
        <v>36599</v>
      </c>
      <c r="E1095" t="s">
        <v>2579</v>
      </c>
      <c r="F1095" t="s">
        <v>55</v>
      </c>
      <c r="G1095">
        <v>4.8</v>
      </c>
      <c r="H1095">
        <v>6</v>
      </c>
      <c r="I1095">
        <v>14900</v>
      </c>
      <c r="J1095" t="s">
        <v>1496</v>
      </c>
      <c r="K1095" t="s">
        <v>1497</v>
      </c>
      <c r="L1095" t="s">
        <v>46</v>
      </c>
      <c r="M1095" t="str">
        <f t="shared" si="17"/>
        <v>'https://www.ikea.com/kr/ko/p/skaermlilja-bedspread-grey-20557432/',</v>
      </c>
    </row>
    <row r="1096" spans="1:13">
      <c r="A1096" t="s">
        <v>2050</v>
      </c>
      <c r="B1096" t="s">
        <v>1520</v>
      </c>
      <c r="C1096" t="s">
        <v>2580</v>
      </c>
      <c r="D1096" t="s">
        <v>36600</v>
      </c>
      <c r="E1096" t="s">
        <v>2581</v>
      </c>
      <c r="F1096" t="s">
        <v>1169</v>
      </c>
      <c r="G1096">
        <v>4.9000000000000004</v>
      </c>
      <c r="H1096">
        <v>7</v>
      </c>
      <c r="I1096">
        <v>49900</v>
      </c>
      <c r="J1096" t="s">
        <v>1425</v>
      </c>
      <c r="K1096" t="s">
        <v>1531</v>
      </c>
      <c r="L1096" t="s">
        <v>46</v>
      </c>
      <c r="M1096" t="str">
        <f t="shared" si="17"/>
        <v>'https://www.ikea.com/kr/ko/p/vitkloever-duvet-cover-and-2-pillowcases-white-black-check-10490654/',</v>
      </c>
    </row>
    <row r="1097" spans="1:13">
      <c r="A1097" t="s">
        <v>2050</v>
      </c>
      <c r="B1097" t="s">
        <v>1422</v>
      </c>
      <c r="C1097" t="s">
        <v>2582</v>
      </c>
      <c r="D1097" t="s">
        <v>36601</v>
      </c>
      <c r="E1097" t="s">
        <v>2583</v>
      </c>
      <c r="F1097" t="s">
        <v>2063</v>
      </c>
      <c r="G1097">
        <v>4.9000000000000004</v>
      </c>
      <c r="H1097">
        <v>7</v>
      </c>
      <c r="I1097">
        <v>24900</v>
      </c>
      <c r="J1097" t="s">
        <v>1425</v>
      </c>
      <c r="K1097" t="s">
        <v>1426</v>
      </c>
      <c r="L1097" t="s">
        <v>46</v>
      </c>
      <c r="M1097" t="str">
        <f t="shared" si="17"/>
        <v>'https://www.ikea.com/kr/ko/p/vitkloever-duvet-cover-and-pillowcase-white-green-check-80529733/',</v>
      </c>
    </row>
    <row r="1098" spans="1:13">
      <c r="A1098" t="s">
        <v>2050</v>
      </c>
      <c r="B1098" t="s">
        <v>1520</v>
      </c>
      <c r="C1098" t="s">
        <v>2584</v>
      </c>
      <c r="D1098" t="s">
        <v>36602</v>
      </c>
      <c r="E1098" t="s">
        <v>2585</v>
      </c>
      <c r="F1098" t="s">
        <v>2063</v>
      </c>
      <c r="G1098">
        <v>4.9000000000000004</v>
      </c>
      <c r="H1098">
        <v>7</v>
      </c>
      <c r="I1098">
        <v>39900</v>
      </c>
      <c r="J1098" t="s">
        <v>1425</v>
      </c>
      <c r="K1098" t="s">
        <v>1523</v>
      </c>
      <c r="L1098" t="s">
        <v>46</v>
      </c>
      <c r="M1098" t="str">
        <f t="shared" si="17"/>
        <v>'https://www.ikea.com/kr/ko/p/vitkloever-duvet-cover-and-2-pillowcases-white-green-check-50529720/',</v>
      </c>
    </row>
    <row r="1099" spans="1:13">
      <c r="A1099" t="s">
        <v>2050</v>
      </c>
      <c r="B1099" t="s">
        <v>1520</v>
      </c>
      <c r="C1099" t="s">
        <v>2580</v>
      </c>
      <c r="D1099" t="s">
        <v>36603</v>
      </c>
      <c r="E1099" t="s">
        <v>2586</v>
      </c>
      <c r="F1099" t="s">
        <v>1169</v>
      </c>
      <c r="G1099">
        <v>4.9000000000000004</v>
      </c>
      <c r="H1099">
        <v>7</v>
      </c>
      <c r="I1099">
        <v>39900</v>
      </c>
      <c r="J1099" t="s">
        <v>1425</v>
      </c>
      <c r="K1099" t="s">
        <v>1523</v>
      </c>
      <c r="L1099" t="s">
        <v>46</v>
      </c>
      <c r="M1099" t="str">
        <f t="shared" si="17"/>
        <v>'https://www.ikea.com/kr/ko/p/vitkloever-duvet-cover-and-2-pillowcases-white-black-check-30490648/',</v>
      </c>
    </row>
    <row r="1100" spans="1:13">
      <c r="A1100" t="s">
        <v>2050</v>
      </c>
      <c r="B1100" t="s">
        <v>1520</v>
      </c>
      <c r="C1100" t="s">
        <v>2584</v>
      </c>
      <c r="D1100" t="s">
        <v>36604</v>
      </c>
      <c r="E1100" t="s">
        <v>2587</v>
      </c>
      <c r="F1100" t="s">
        <v>2063</v>
      </c>
      <c r="G1100">
        <v>4.9000000000000004</v>
      </c>
      <c r="H1100">
        <v>7</v>
      </c>
      <c r="I1100">
        <v>49900</v>
      </c>
      <c r="J1100" t="s">
        <v>1425</v>
      </c>
      <c r="K1100" t="s">
        <v>1531</v>
      </c>
      <c r="L1100" t="s">
        <v>46</v>
      </c>
      <c r="M1100" t="str">
        <f t="shared" si="17"/>
        <v>'https://www.ikea.com/kr/ko/p/vitkloever-duvet-cover-and-2-pillowcases-white-green-check-90529723/',</v>
      </c>
    </row>
    <row r="1101" spans="1:13">
      <c r="A1101" t="s">
        <v>2057</v>
      </c>
      <c r="B1101" t="s">
        <v>1520</v>
      </c>
      <c r="C1101" t="s">
        <v>2588</v>
      </c>
      <c r="D1101" t="s">
        <v>36605</v>
      </c>
      <c r="E1101" t="s">
        <v>2589</v>
      </c>
      <c r="F1101" t="s">
        <v>2012</v>
      </c>
      <c r="G1101">
        <v>4.5999999999999996</v>
      </c>
      <c r="H1101">
        <v>19</v>
      </c>
      <c r="I1101">
        <v>49900</v>
      </c>
      <c r="J1101" t="s">
        <v>1425</v>
      </c>
      <c r="K1101" t="s">
        <v>1523</v>
      </c>
      <c r="L1101" t="s">
        <v>35497</v>
      </c>
      <c r="M1101" t="str">
        <f t="shared" si="17"/>
        <v>'https://www.ikea.com/kr/ko/p/alvine-kvist-duvet-cover-and-2-pillowcases-white-grey-20233032/',</v>
      </c>
    </row>
    <row r="1102" spans="1:13">
      <c r="A1102" t="s">
        <v>2057</v>
      </c>
      <c r="B1102" t="s">
        <v>1520</v>
      </c>
      <c r="C1102" t="s">
        <v>2588</v>
      </c>
      <c r="D1102" t="s">
        <v>36606</v>
      </c>
      <c r="E1102" t="s">
        <v>2590</v>
      </c>
      <c r="F1102" t="s">
        <v>2012</v>
      </c>
      <c r="G1102">
        <v>4.5999999999999996</v>
      </c>
      <c r="H1102">
        <v>19</v>
      </c>
      <c r="I1102">
        <v>59900</v>
      </c>
      <c r="J1102" t="s">
        <v>1425</v>
      </c>
      <c r="K1102" t="s">
        <v>1531</v>
      </c>
      <c r="L1102" t="s">
        <v>46</v>
      </c>
      <c r="M1102" t="str">
        <f t="shared" si="17"/>
        <v>'https://www.ikea.com/kr/ko/p/alvine-kvist-duvet-cover-and-2-pillowcases-white-grey-00233033/',</v>
      </c>
    </row>
    <row r="1103" spans="1:13">
      <c r="A1103" t="s">
        <v>2060</v>
      </c>
      <c r="B1103" t="s">
        <v>1422</v>
      </c>
      <c r="C1103" t="s">
        <v>2591</v>
      </c>
      <c r="D1103" t="s">
        <v>36607</v>
      </c>
      <c r="E1103" t="s">
        <v>2592</v>
      </c>
      <c r="F1103" t="s">
        <v>2063</v>
      </c>
      <c r="G1103">
        <v>4</v>
      </c>
      <c r="H1103">
        <v>1</v>
      </c>
      <c r="I1103">
        <v>19900</v>
      </c>
      <c r="J1103" t="s">
        <v>1425</v>
      </c>
      <c r="K1103" t="s">
        <v>1426</v>
      </c>
      <c r="L1103" t="s">
        <v>46</v>
      </c>
      <c r="M1103" t="str">
        <f t="shared" si="17"/>
        <v>'https://www.ikea.com/kr/ko/p/sorgmantel-duvet-cover-and-pillowcase-white-green-30549494/',</v>
      </c>
    </row>
    <row r="1104" spans="1:13">
      <c r="A1104" t="s">
        <v>2060</v>
      </c>
      <c r="B1104" t="s">
        <v>1520</v>
      </c>
      <c r="C1104" t="s">
        <v>2061</v>
      </c>
      <c r="D1104" t="s">
        <v>36608</v>
      </c>
      <c r="E1104" t="s">
        <v>2593</v>
      </c>
      <c r="F1104" t="s">
        <v>2063</v>
      </c>
      <c r="G1104">
        <v>4</v>
      </c>
      <c r="H1104">
        <v>1</v>
      </c>
      <c r="I1104">
        <v>39900</v>
      </c>
      <c r="J1104" t="s">
        <v>1425</v>
      </c>
      <c r="K1104" t="s">
        <v>1531</v>
      </c>
      <c r="L1104" t="s">
        <v>46</v>
      </c>
      <c r="M1104" t="str">
        <f t="shared" si="17"/>
        <v>'https://www.ikea.com/kr/ko/p/sorgmantel-duvet-cover-and-2-pillowcases-white-green-40549484/',</v>
      </c>
    </row>
    <row r="1105" spans="1:13">
      <c r="A1105" t="s">
        <v>2067</v>
      </c>
      <c r="B1105" t="s">
        <v>1422</v>
      </c>
      <c r="C1105" t="s">
        <v>2594</v>
      </c>
      <c r="D1105" t="s">
        <v>36609</v>
      </c>
      <c r="E1105" t="s">
        <v>2595</v>
      </c>
      <c r="F1105" t="s">
        <v>1386</v>
      </c>
      <c r="G1105">
        <v>4.4000000000000004</v>
      </c>
      <c r="H1105">
        <v>51</v>
      </c>
      <c r="I1105">
        <v>24900</v>
      </c>
      <c r="J1105" t="s">
        <v>1425</v>
      </c>
      <c r="K1105" t="s">
        <v>1426</v>
      </c>
      <c r="L1105" t="s">
        <v>46</v>
      </c>
      <c r="M1105" t="str">
        <f t="shared" si="17"/>
        <v>'https://www.ikea.com/kr/ko/p/aengslilja-duvet-cover-and-pillowcase-light-grey-beige-30490771/',</v>
      </c>
    </row>
    <row r="1106" spans="1:13">
      <c r="A1106" t="s">
        <v>2067</v>
      </c>
      <c r="B1106" t="s">
        <v>1422</v>
      </c>
      <c r="C1106" t="s">
        <v>2596</v>
      </c>
      <c r="D1106" t="s">
        <v>36610</v>
      </c>
      <c r="E1106" t="s">
        <v>2597</v>
      </c>
      <c r="F1106" t="s">
        <v>18</v>
      </c>
      <c r="G1106">
        <v>4.4000000000000004</v>
      </c>
      <c r="H1106">
        <v>51</v>
      </c>
      <c r="I1106">
        <v>24900</v>
      </c>
      <c r="J1106" t="s">
        <v>1425</v>
      </c>
      <c r="K1106" t="s">
        <v>1426</v>
      </c>
      <c r="L1106" t="s">
        <v>46</v>
      </c>
      <c r="M1106" t="str">
        <f t="shared" si="17"/>
        <v>'https://www.ikea.com/kr/ko/p/aengslilja-duvet-cover-and-pillowcase-white-50318567/',</v>
      </c>
    </row>
    <row r="1107" spans="1:13">
      <c r="A1107" t="s">
        <v>2067</v>
      </c>
      <c r="B1107" t="s">
        <v>1422</v>
      </c>
      <c r="C1107" t="s">
        <v>2598</v>
      </c>
      <c r="D1107" t="s">
        <v>36611</v>
      </c>
      <c r="E1107" t="s">
        <v>2599</v>
      </c>
      <c r="F1107" t="s">
        <v>55</v>
      </c>
      <c r="G1107">
        <v>4.4000000000000004</v>
      </c>
      <c r="H1107">
        <v>51</v>
      </c>
      <c r="I1107">
        <v>24900</v>
      </c>
      <c r="J1107" t="s">
        <v>1425</v>
      </c>
      <c r="K1107" t="s">
        <v>1426</v>
      </c>
      <c r="L1107" t="s">
        <v>46</v>
      </c>
      <c r="M1107" t="str">
        <f t="shared" si="17"/>
        <v>'https://www.ikea.com/kr/ko/p/aengslilja-duvet-cover-and-pillowcase-grey-50318671/',</v>
      </c>
    </row>
    <row r="1108" spans="1:13">
      <c r="A1108" t="s">
        <v>2067</v>
      </c>
      <c r="B1108" t="s">
        <v>1520</v>
      </c>
      <c r="C1108" t="s">
        <v>2600</v>
      </c>
      <c r="D1108" t="s">
        <v>36612</v>
      </c>
      <c r="E1108" t="s">
        <v>2601</v>
      </c>
      <c r="F1108" t="s">
        <v>1386</v>
      </c>
      <c r="G1108">
        <v>4.4000000000000004</v>
      </c>
      <c r="H1108">
        <v>51</v>
      </c>
      <c r="I1108">
        <v>39900</v>
      </c>
      <c r="J1108" t="s">
        <v>1425</v>
      </c>
      <c r="K1108" t="s">
        <v>1523</v>
      </c>
      <c r="L1108" t="s">
        <v>46</v>
      </c>
      <c r="M1108" t="str">
        <f t="shared" si="17"/>
        <v>'https://www.ikea.com/kr/ko/p/aengslilja-duvet-cover-and-2-pillowcases-light-grey-beige-00490758/',</v>
      </c>
    </row>
    <row r="1109" spans="1:13">
      <c r="A1109" t="s">
        <v>2067</v>
      </c>
      <c r="B1109" t="s">
        <v>1520</v>
      </c>
      <c r="C1109" t="s">
        <v>2068</v>
      </c>
      <c r="D1109" t="s">
        <v>36613</v>
      </c>
      <c r="E1109" t="s">
        <v>2602</v>
      </c>
      <c r="F1109" t="s">
        <v>18</v>
      </c>
      <c r="G1109">
        <v>4.4000000000000004</v>
      </c>
      <c r="H1109">
        <v>51</v>
      </c>
      <c r="I1109">
        <v>49900</v>
      </c>
      <c r="J1109" t="s">
        <v>1425</v>
      </c>
      <c r="K1109" t="s">
        <v>1531</v>
      </c>
      <c r="L1109" t="s">
        <v>46</v>
      </c>
      <c r="M1109" t="str">
        <f t="shared" si="17"/>
        <v>'https://www.ikea.com/kr/ko/p/aengslilja-duvet-cover-and-2-pillowcases-white-50318553/',</v>
      </c>
    </row>
    <row r="1110" spans="1:13">
      <c r="A1110" t="s">
        <v>2067</v>
      </c>
      <c r="B1110" t="s">
        <v>1520</v>
      </c>
      <c r="C1110" t="s">
        <v>2603</v>
      </c>
      <c r="D1110" t="s">
        <v>36614</v>
      </c>
      <c r="E1110" t="s">
        <v>2604</v>
      </c>
      <c r="F1110" t="s">
        <v>55</v>
      </c>
      <c r="G1110">
        <v>4.4000000000000004</v>
      </c>
      <c r="H1110">
        <v>51</v>
      </c>
      <c r="I1110">
        <v>39900</v>
      </c>
      <c r="J1110" t="s">
        <v>1425</v>
      </c>
      <c r="K1110" t="s">
        <v>1523</v>
      </c>
      <c r="L1110" t="s">
        <v>46</v>
      </c>
      <c r="M1110" t="str">
        <f t="shared" si="17"/>
        <v>'https://www.ikea.com/kr/ko/p/aengslilja-duvet-cover-and-2-pillowcases-grey-10318654/',</v>
      </c>
    </row>
    <row r="1111" spans="1:13">
      <c r="A1111" t="s">
        <v>2067</v>
      </c>
      <c r="B1111" t="s">
        <v>1520</v>
      </c>
      <c r="C1111" t="s">
        <v>2600</v>
      </c>
      <c r="D1111" t="s">
        <v>36615</v>
      </c>
      <c r="E1111" t="s">
        <v>2605</v>
      </c>
      <c r="F1111" t="s">
        <v>1386</v>
      </c>
      <c r="G1111">
        <v>4.4000000000000004</v>
      </c>
      <c r="H1111">
        <v>51</v>
      </c>
      <c r="I1111">
        <v>49900</v>
      </c>
      <c r="J1111" t="s">
        <v>1425</v>
      </c>
      <c r="K1111" t="s">
        <v>1531</v>
      </c>
      <c r="L1111" t="s">
        <v>46</v>
      </c>
      <c r="M1111" t="str">
        <f t="shared" si="17"/>
        <v>'https://www.ikea.com/kr/ko/p/aengslilja-duvet-cover-and-2-pillowcases-light-grey-beige-40490761/',</v>
      </c>
    </row>
    <row r="1112" spans="1:13">
      <c r="A1112" t="s">
        <v>2067</v>
      </c>
      <c r="B1112" t="s">
        <v>1520</v>
      </c>
      <c r="C1112" t="s">
        <v>2606</v>
      </c>
      <c r="D1112" t="s">
        <v>36616</v>
      </c>
      <c r="E1112" t="s">
        <v>2607</v>
      </c>
      <c r="F1112" t="s">
        <v>79</v>
      </c>
      <c r="G1112">
        <v>4.4000000000000004</v>
      </c>
      <c r="H1112">
        <v>51</v>
      </c>
      <c r="I1112">
        <v>39900</v>
      </c>
      <c r="J1112" t="s">
        <v>1425</v>
      </c>
      <c r="K1112" t="s">
        <v>1523</v>
      </c>
      <c r="L1112" t="s">
        <v>46</v>
      </c>
      <c r="M1112" t="str">
        <f t="shared" si="17"/>
        <v>'https://www.ikea.com/kr/ko/p/aengslilja-duvet-cover-and-2-pillowcases-dark-pink-20537627/',</v>
      </c>
    </row>
    <row r="1113" spans="1:13">
      <c r="A1113" t="s">
        <v>2067</v>
      </c>
      <c r="B1113" t="s">
        <v>1520</v>
      </c>
      <c r="C1113" t="s">
        <v>2603</v>
      </c>
      <c r="D1113" t="s">
        <v>36617</v>
      </c>
      <c r="E1113" t="s">
        <v>2608</v>
      </c>
      <c r="F1113" t="s">
        <v>55</v>
      </c>
      <c r="G1113">
        <v>4.4000000000000004</v>
      </c>
      <c r="H1113">
        <v>51</v>
      </c>
      <c r="I1113">
        <v>49900</v>
      </c>
      <c r="J1113" t="s">
        <v>1425</v>
      </c>
      <c r="K1113" t="s">
        <v>1531</v>
      </c>
      <c r="L1113" t="s">
        <v>46</v>
      </c>
      <c r="M1113" t="str">
        <f t="shared" si="17"/>
        <v>'https://www.ikea.com/kr/ko/p/aengslilja-duvet-cover-and-2-pillowcases-grey-40318657/',</v>
      </c>
    </row>
    <row r="1114" spans="1:13">
      <c r="A1114" t="s">
        <v>2067</v>
      </c>
      <c r="B1114" t="s">
        <v>1422</v>
      </c>
      <c r="C1114" t="s">
        <v>2609</v>
      </c>
      <c r="D1114" t="s">
        <v>36618</v>
      </c>
      <c r="E1114" t="s">
        <v>2610</v>
      </c>
      <c r="F1114" t="s">
        <v>79</v>
      </c>
      <c r="G1114">
        <v>4.4000000000000004</v>
      </c>
      <c r="H1114">
        <v>51</v>
      </c>
      <c r="I1114">
        <v>24900</v>
      </c>
      <c r="J1114" t="s">
        <v>1425</v>
      </c>
      <c r="K1114" t="s">
        <v>1426</v>
      </c>
      <c r="L1114" t="s">
        <v>46</v>
      </c>
      <c r="M1114" t="str">
        <f t="shared" si="17"/>
        <v>'https://www.ikea.com/kr/ko/p/aengslilja-duvet-cover-and-pillowcase-dark-pink-50537640/',</v>
      </c>
    </row>
    <row r="1115" spans="1:13">
      <c r="A1115" t="s">
        <v>2067</v>
      </c>
      <c r="B1115" t="s">
        <v>1520</v>
      </c>
      <c r="C1115" t="s">
        <v>2606</v>
      </c>
      <c r="D1115" t="s">
        <v>36619</v>
      </c>
      <c r="E1115" t="s">
        <v>2611</v>
      </c>
      <c r="F1115" t="s">
        <v>79</v>
      </c>
      <c r="G1115">
        <v>4.4000000000000004</v>
      </c>
      <c r="H1115">
        <v>51</v>
      </c>
      <c r="I1115">
        <v>49900</v>
      </c>
      <c r="J1115" t="s">
        <v>1425</v>
      </c>
      <c r="K1115" t="s">
        <v>1531</v>
      </c>
      <c r="L1115" t="s">
        <v>46</v>
      </c>
      <c r="M1115" t="str">
        <f t="shared" si="17"/>
        <v>'https://www.ikea.com/kr/ko/p/aengslilja-duvet-cover-and-2-pillowcases-dark-pink-60537630/',</v>
      </c>
    </row>
    <row r="1116" spans="1:13">
      <c r="A1116" t="s">
        <v>2072</v>
      </c>
      <c r="B1116" t="s">
        <v>1422</v>
      </c>
      <c r="C1116" t="s">
        <v>2612</v>
      </c>
      <c r="D1116" t="s">
        <v>36620</v>
      </c>
      <c r="E1116" t="s">
        <v>2613</v>
      </c>
      <c r="F1116" t="s">
        <v>55</v>
      </c>
      <c r="G1116">
        <v>4.4000000000000004</v>
      </c>
      <c r="H1116">
        <v>14</v>
      </c>
      <c r="I1116">
        <v>19900</v>
      </c>
      <c r="J1116" t="s">
        <v>1425</v>
      </c>
      <c r="K1116" t="s">
        <v>1426</v>
      </c>
      <c r="L1116" t="s">
        <v>46</v>
      </c>
      <c r="M1116" t="str">
        <f t="shared" si="17"/>
        <v>'https://www.ikea.com/kr/ko/p/nattsvaermare-duvet-cover-and-pillowcase-light-grey-40529344/',</v>
      </c>
    </row>
    <row r="1117" spans="1:13">
      <c r="A1117" t="s">
        <v>2072</v>
      </c>
      <c r="B1117" t="s">
        <v>1422</v>
      </c>
      <c r="C1117" t="s">
        <v>2614</v>
      </c>
      <c r="D1117" t="s">
        <v>36621</v>
      </c>
      <c r="E1117" t="s">
        <v>2615</v>
      </c>
      <c r="F1117" t="s">
        <v>2616</v>
      </c>
      <c r="G1117">
        <v>4.4000000000000004</v>
      </c>
      <c r="H1117">
        <v>14</v>
      </c>
      <c r="I1117">
        <v>19900</v>
      </c>
      <c r="J1117" t="s">
        <v>1425</v>
      </c>
      <c r="K1117" t="s">
        <v>1426</v>
      </c>
      <c r="L1117" t="s">
        <v>46</v>
      </c>
      <c r="M1117" t="str">
        <f t="shared" si="17"/>
        <v>'https://www.ikea.com/kr/ko/p/nattsvaermare-duvet-cover-and-pillowcase-lilac-70529192/',</v>
      </c>
    </row>
    <row r="1118" spans="1:13">
      <c r="A1118" t="s">
        <v>2072</v>
      </c>
      <c r="B1118" t="s">
        <v>1520</v>
      </c>
      <c r="C1118" t="s">
        <v>2617</v>
      </c>
      <c r="D1118" t="s">
        <v>36622</v>
      </c>
      <c r="E1118" t="s">
        <v>2618</v>
      </c>
      <c r="F1118" t="s">
        <v>2616</v>
      </c>
      <c r="G1118">
        <v>4.4000000000000004</v>
      </c>
      <c r="H1118">
        <v>14</v>
      </c>
      <c r="I1118">
        <v>29900</v>
      </c>
      <c r="J1118" t="s">
        <v>1425</v>
      </c>
      <c r="K1118" t="s">
        <v>1523</v>
      </c>
      <c r="L1118" t="s">
        <v>46</v>
      </c>
      <c r="M1118" t="str">
        <f t="shared" si="17"/>
        <v>'https://www.ikea.com/kr/ko/p/nattsvaermare-duvet-cover-and-2-pillowcases-lilac-60529178/',</v>
      </c>
    </row>
    <row r="1119" spans="1:13">
      <c r="A1119" t="s">
        <v>2072</v>
      </c>
      <c r="B1119" t="s">
        <v>1520</v>
      </c>
      <c r="C1119" t="s">
        <v>2619</v>
      </c>
      <c r="D1119" t="s">
        <v>36623</v>
      </c>
      <c r="E1119" t="s">
        <v>2620</v>
      </c>
      <c r="F1119" t="s">
        <v>2075</v>
      </c>
      <c r="G1119">
        <v>4.4000000000000004</v>
      </c>
      <c r="H1119">
        <v>14</v>
      </c>
      <c r="I1119">
        <v>29900</v>
      </c>
      <c r="J1119" t="s">
        <v>1425</v>
      </c>
      <c r="K1119" t="s">
        <v>1523</v>
      </c>
      <c r="L1119" t="s">
        <v>46</v>
      </c>
      <c r="M1119" t="str">
        <f t="shared" si="17"/>
        <v>'https://www.ikea.com/kr/ko/p/nattsvaermare-duvet-cover-and-2-pillowcases-yellow-40529315/',</v>
      </c>
    </row>
    <row r="1120" spans="1:13">
      <c r="A1120" t="s">
        <v>2072</v>
      </c>
      <c r="B1120" t="s">
        <v>1520</v>
      </c>
      <c r="C1120" t="s">
        <v>2619</v>
      </c>
      <c r="D1120" t="s">
        <v>36624</v>
      </c>
      <c r="E1120" t="s">
        <v>2621</v>
      </c>
      <c r="F1120" t="s">
        <v>2075</v>
      </c>
      <c r="G1120">
        <v>4.4000000000000004</v>
      </c>
      <c r="H1120">
        <v>14</v>
      </c>
      <c r="I1120">
        <v>39900</v>
      </c>
      <c r="J1120" t="s">
        <v>1425</v>
      </c>
      <c r="K1120" t="s">
        <v>1531</v>
      </c>
      <c r="L1120" t="s">
        <v>46</v>
      </c>
      <c r="M1120" t="str">
        <f t="shared" si="17"/>
        <v>'https://www.ikea.com/kr/ko/p/nattsvaermare-duvet-cover-and-2-pillowcases-yellow-60529324/',</v>
      </c>
    </row>
    <row r="1121" spans="1:13">
      <c r="A1121" t="s">
        <v>2072</v>
      </c>
      <c r="B1121" t="s">
        <v>1520</v>
      </c>
      <c r="C1121" t="s">
        <v>2622</v>
      </c>
      <c r="D1121" t="s">
        <v>36625</v>
      </c>
      <c r="E1121" t="s">
        <v>2623</v>
      </c>
      <c r="F1121" t="s">
        <v>55</v>
      </c>
      <c r="G1121">
        <v>4.4000000000000004</v>
      </c>
      <c r="H1121">
        <v>14</v>
      </c>
      <c r="I1121">
        <v>39900</v>
      </c>
      <c r="J1121" t="s">
        <v>1425</v>
      </c>
      <c r="K1121" t="s">
        <v>1531</v>
      </c>
      <c r="L1121" t="s">
        <v>46</v>
      </c>
      <c r="M1121" t="str">
        <f t="shared" si="17"/>
        <v>'https://www.ikea.com/kr/ko/p/nattsvaermare-duvet-cover-and-2-pillowcases-light-grey-80529323/',</v>
      </c>
    </row>
    <row r="1122" spans="1:13">
      <c r="A1122" t="s">
        <v>2072</v>
      </c>
      <c r="B1122" t="s">
        <v>1520</v>
      </c>
      <c r="C1122" t="s">
        <v>2622</v>
      </c>
      <c r="D1122" t="s">
        <v>36626</v>
      </c>
      <c r="E1122" t="s">
        <v>2624</v>
      </c>
      <c r="F1122" t="s">
        <v>55</v>
      </c>
      <c r="G1122">
        <v>4.4000000000000004</v>
      </c>
      <c r="H1122">
        <v>14</v>
      </c>
      <c r="I1122">
        <v>29900</v>
      </c>
      <c r="J1122" t="s">
        <v>1425</v>
      </c>
      <c r="K1122" t="s">
        <v>1523</v>
      </c>
      <c r="L1122" t="s">
        <v>46</v>
      </c>
      <c r="M1122" t="str">
        <f t="shared" si="17"/>
        <v>'https://www.ikea.com/kr/ko/p/nattsvaermare-duvet-cover-and-2-pillowcases-light-grey-00529317/',</v>
      </c>
    </row>
    <row r="1123" spans="1:13">
      <c r="A1123" t="s">
        <v>2072</v>
      </c>
      <c r="B1123" t="s">
        <v>1520</v>
      </c>
      <c r="C1123" t="s">
        <v>2617</v>
      </c>
      <c r="D1123" t="s">
        <v>36627</v>
      </c>
      <c r="E1123" t="s">
        <v>2625</v>
      </c>
      <c r="F1123" t="s">
        <v>2616</v>
      </c>
      <c r="G1123">
        <v>4.4000000000000004</v>
      </c>
      <c r="H1123">
        <v>14</v>
      </c>
      <c r="I1123">
        <v>39900</v>
      </c>
      <c r="J1123" t="s">
        <v>1425</v>
      </c>
      <c r="K1123" t="s">
        <v>1531</v>
      </c>
      <c r="L1123" t="s">
        <v>46</v>
      </c>
      <c r="M1123" t="str">
        <f t="shared" si="17"/>
        <v>'https://www.ikea.com/kr/ko/p/nattsvaermare-duvet-cover-and-2-pillowcases-lilac-80529182/',</v>
      </c>
    </row>
    <row r="1124" spans="1:13">
      <c r="A1124" t="s">
        <v>1810</v>
      </c>
      <c r="B1124" t="s">
        <v>1520</v>
      </c>
      <c r="C1124" t="s">
        <v>2626</v>
      </c>
      <c r="D1124" t="s">
        <v>36628</v>
      </c>
      <c r="E1124" t="s">
        <v>2627</v>
      </c>
      <c r="F1124" t="s">
        <v>55</v>
      </c>
      <c r="G1124">
        <v>4.5</v>
      </c>
      <c r="H1124">
        <v>38</v>
      </c>
      <c r="I1124">
        <v>59900</v>
      </c>
      <c r="J1124" t="s">
        <v>1425</v>
      </c>
      <c r="K1124" t="s">
        <v>1523</v>
      </c>
      <c r="L1124" t="s">
        <v>46</v>
      </c>
      <c r="M1124" t="str">
        <f t="shared" si="17"/>
        <v>'https://www.ikea.com/kr/ko/p/blavinda-duvet-cover-and-2-pillowcases-grey-40328053/',</v>
      </c>
    </row>
    <row r="1125" spans="1:13">
      <c r="A1125" t="s">
        <v>1810</v>
      </c>
      <c r="B1125" t="s">
        <v>1520</v>
      </c>
      <c r="C1125" t="s">
        <v>2626</v>
      </c>
      <c r="D1125" t="s">
        <v>36629</v>
      </c>
      <c r="E1125" t="s">
        <v>2628</v>
      </c>
      <c r="F1125" t="s">
        <v>55</v>
      </c>
      <c r="G1125">
        <v>4.5</v>
      </c>
      <c r="H1125">
        <v>38</v>
      </c>
      <c r="I1125">
        <v>69900</v>
      </c>
      <c r="J1125" t="s">
        <v>1425</v>
      </c>
      <c r="K1125" t="s">
        <v>1531</v>
      </c>
      <c r="L1125" t="s">
        <v>46</v>
      </c>
      <c r="M1125" t="str">
        <f t="shared" si="17"/>
        <v>'https://www.ikea.com/kr/ko/p/blavinda-duvet-cover-and-2-pillowcases-grey-00328074/',</v>
      </c>
    </row>
    <row r="1126" spans="1:13">
      <c r="A1126" t="s">
        <v>2032</v>
      </c>
      <c r="B1126" t="s">
        <v>1624</v>
      </c>
      <c r="C1126" t="s">
        <v>2629</v>
      </c>
      <c r="D1126" t="s">
        <v>36630</v>
      </c>
      <c r="E1126" t="s">
        <v>2630</v>
      </c>
      <c r="F1126" t="s">
        <v>55</v>
      </c>
      <c r="G1126">
        <v>4.5</v>
      </c>
      <c r="H1126">
        <v>95</v>
      </c>
      <c r="I1126">
        <v>6900</v>
      </c>
      <c r="J1126" t="s">
        <v>1627</v>
      </c>
      <c r="K1126" t="s">
        <v>1557</v>
      </c>
      <c r="L1126" t="s">
        <v>35497</v>
      </c>
      <c r="M1126" t="str">
        <f t="shared" si="17"/>
        <v>'https://www.ikea.com/kr/ko/p/dvala-pillowcase-light-grey-90482481/',</v>
      </c>
    </row>
    <row r="1127" spans="1:13">
      <c r="A1127" t="s">
        <v>2032</v>
      </c>
      <c r="B1127" t="s">
        <v>1624</v>
      </c>
      <c r="C1127" t="s">
        <v>2631</v>
      </c>
      <c r="D1127" t="s">
        <v>36631</v>
      </c>
      <c r="E1127" t="s">
        <v>2632</v>
      </c>
      <c r="F1127" t="s">
        <v>2131</v>
      </c>
      <c r="G1127">
        <v>4.5</v>
      </c>
      <c r="H1127">
        <v>95</v>
      </c>
      <c r="I1127">
        <v>6900</v>
      </c>
      <c r="J1127" t="s">
        <v>1627</v>
      </c>
      <c r="K1127" t="s">
        <v>1557</v>
      </c>
      <c r="L1127" t="s">
        <v>46</v>
      </c>
      <c r="M1127" t="str">
        <f t="shared" si="17"/>
        <v>'https://www.ikea.com/kr/ko/p/dvala-pillowcase-grey-green-00549669/',</v>
      </c>
    </row>
    <row r="1128" spans="1:13">
      <c r="A1128" t="s">
        <v>2032</v>
      </c>
      <c r="B1128" t="s">
        <v>1624</v>
      </c>
      <c r="C1128" t="s">
        <v>2633</v>
      </c>
      <c r="D1128" t="s">
        <v>36632</v>
      </c>
      <c r="E1128" t="s">
        <v>2634</v>
      </c>
      <c r="F1128" t="s">
        <v>4</v>
      </c>
      <c r="G1128">
        <v>4.5</v>
      </c>
      <c r="H1128">
        <v>95</v>
      </c>
      <c r="I1128">
        <v>6900</v>
      </c>
      <c r="J1128" t="s">
        <v>1627</v>
      </c>
      <c r="K1128" t="s">
        <v>1557</v>
      </c>
      <c r="L1128" t="s">
        <v>35497</v>
      </c>
      <c r="M1128" t="str">
        <f t="shared" si="17"/>
        <v>'https://www.ikea.com/kr/ko/p/dvala-pillowcase-beige-20356589/',</v>
      </c>
    </row>
    <row r="1129" spans="1:13">
      <c r="A1129" t="s">
        <v>2032</v>
      </c>
      <c r="B1129" t="s">
        <v>1624</v>
      </c>
      <c r="C1129" t="s">
        <v>2635</v>
      </c>
      <c r="D1129" t="s">
        <v>36633</v>
      </c>
      <c r="E1129" t="s">
        <v>2636</v>
      </c>
      <c r="F1129" t="s">
        <v>177</v>
      </c>
      <c r="G1129">
        <v>4.5</v>
      </c>
      <c r="H1129">
        <v>95</v>
      </c>
      <c r="I1129">
        <v>6900</v>
      </c>
      <c r="J1129" t="s">
        <v>1627</v>
      </c>
      <c r="K1129" t="s">
        <v>1557</v>
      </c>
      <c r="L1129" t="s">
        <v>46</v>
      </c>
      <c r="M1129" t="str">
        <f t="shared" si="17"/>
        <v>'https://www.ikea.com/kr/ko/p/dvala-pillowcase-black-40357248/',</v>
      </c>
    </row>
    <row r="1130" spans="1:13">
      <c r="A1130" t="s">
        <v>2032</v>
      </c>
      <c r="B1130" t="s">
        <v>1624</v>
      </c>
      <c r="C1130" t="s">
        <v>2637</v>
      </c>
      <c r="D1130" t="s">
        <v>36634</v>
      </c>
      <c r="E1130" t="s">
        <v>2638</v>
      </c>
      <c r="F1130" t="s">
        <v>79</v>
      </c>
      <c r="G1130">
        <v>4.5</v>
      </c>
      <c r="H1130">
        <v>95</v>
      </c>
      <c r="I1130">
        <v>6900</v>
      </c>
      <c r="J1130" t="s">
        <v>1627</v>
      </c>
      <c r="K1130" t="s">
        <v>1557</v>
      </c>
      <c r="L1130" t="s">
        <v>46</v>
      </c>
      <c r="M1130" t="str">
        <f t="shared" si="17"/>
        <v>'https://www.ikea.com/kr/ko/p/dvala-pillowcase-light-pink-50357691/',</v>
      </c>
    </row>
    <row r="1131" spans="1:13">
      <c r="A1131" t="s">
        <v>2085</v>
      </c>
      <c r="B1131" t="s">
        <v>1520</v>
      </c>
      <c r="C1131" t="s">
        <v>2639</v>
      </c>
      <c r="D1131" t="s">
        <v>36635</v>
      </c>
      <c r="E1131" t="s">
        <v>2640</v>
      </c>
      <c r="F1131" t="s">
        <v>55</v>
      </c>
      <c r="G1131">
        <v>4.5999999999999996</v>
      </c>
      <c r="H1131">
        <v>14</v>
      </c>
      <c r="I1131">
        <v>49900</v>
      </c>
      <c r="J1131" t="s">
        <v>1425</v>
      </c>
      <c r="K1131" t="s">
        <v>1523</v>
      </c>
      <c r="L1131" t="s">
        <v>46</v>
      </c>
      <c r="M1131" t="str">
        <f t="shared" si="17"/>
        <v>'https://www.ikea.com/kr/ko/p/strandtall-duvet-cover-and-2-pillowcases-grey-dark-grey-10500634/',</v>
      </c>
    </row>
    <row r="1132" spans="1:13">
      <c r="A1132" t="s">
        <v>2085</v>
      </c>
      <c r="B1132" t="s">
        <v>1422</v>
      </c>
      <c r="C1132" t="s">
        <v>2641</v>
      </c>
      <c r="D1132" t="s">
        <v>36636</v>
      </c>
      <c r="E1132" t="s">
        <v>2642</v>
      </c>
      <c r="F1132" t="s">
        <v>79</v>
      </c>
      <c r="G1132">
        <v>4.5999999999999996</v>
      </c>
      <c r="H1132">
        <v>14</v>
      </c>
      <c r="I1132">
        <v>29900</v>
      </c>
      <c r="J1132" t="s">
        <v>1425</v>
      </c>
      <c r="K1132" t="s">
        <v>1426</v>
      </c>
      <c r="L1132" t="s">
        <v>46</v>
      </c>
      <c r="M1132" t="str">
        <f t="shared" si="17"/>
        <v>'https://www.ikea.com/kr/ko/p/strandtall-duvet-cover-and-pillowcase-dark-pink-light-pink-70542810/',</v>
      </c>
    </row>
    <row r="1133" spans="1:13">
      <c r="A1133" t="s">
        <v>2085</v>
      </c>
      <c r="B1133" t="s">
        <v>1422</v>
      </c>
      <c r="C1133" t="s">
        <v>2643</v>
      </c>
      <c r="D1133" t="s">
        <v>36637</v>
      </c>
      <c r="E1133" t="s">
        <v>2644</v>
      </c>
      <c r="F1133" t="s">
        <v>686</v>
      </c>
      <c r="G1133">
        <v>4.5999999999999996</v>
      </c>
      <c r="H1133">
        <v>14</v>
      </c>
      <c r="I1133">
        <v>29900</v>
      </c>
      <c r="J1133" t="s">
        <v>1425</v>
      </c>
      <c r="K1133" t="s">
        <v>1426</v>
      </c>
      <c r="L1133" t="s">
        <v>46</v>
      </c>
      <c r="M1133" t="str">
        <f t="shared" si="17"/>
        <v>'https://www.ikea.com/kr/ko/p/strandtall-duvet-cover-and-pillowcase-grey-green-dark-green-30500925/',</v>
      </c>
    </row>
    <row r="1134" spans="1:13">
      <c r="A1134" t="s">
        <v>2085</v>
      </c>
      <c r="B1134" t="s">
        <v>1520</v>
      </c>
      <c r="C1134" t="s">
        <v>2645</v>
      </c>
      <c r="D1134" t="s">
        <v>36638</v>
      </c>
      <c r="E1134" t="s">
        <v>2646</v>
      </c>
      <c r="F1134" t="s">
        <v>686</v>
      </c>
      <c r="G1134">
        <v>4.5999999999999996</v>
      </c>
      <c r="H1134">
        <v>14</v>
      </c>
      <c r="I1134">
        <v>59900</v>
      </c>
      <c r="J1134" t="s">
        <v>1425</v>
      </c>
      <c r="K1134" t="s">
        <v>1531</v>
      </c>
      <c r="L1134" t="s">
        <v>46</v>
      </c>
      <c r="M1134" t="str">
        <f t="shared" si="17"/>
        <v>'https://www.ikea.com/kr/ko/p/strandtall-duvet-cover-and-2-pillowcases-grey-green-dark-green-40500915/',</v>
      </c>
    </row>
    <row r="1135" spans="1:13">
      <c r="A1135" t="s">
        <v>2085</v>
      </c>
      <c r="B1135" t="s">
        <v>1520</v>
      </c>
      <c r="C1135" t="s">
        <v>2645</v>
      </c>
      <c r="D1135" t="s">
        <v>36639</v>
      </c>
      <c r="E1135" t="s">
        <v>2647</v>
      </c>
      <c r="F1135" t="s">
        <v>686</v>
      </c>
      <c r="G1135">
        <v>4.5999999999999996</v>
      </c>
      <c r="H1135">
        <v>14</v>
      </c>
      <c r="I1135">
        <v>49900</v>
      </c>
      <c r="J1135" t="s">
        <v>1425</v>
      </c>
      <c r="K1135" t="s">
        <v>1523</v>
      </c>
      <c r="L1135" t="s">
        <v>46</v>
      </c>
      <c r="M1135" t="str">
        <f t="shared" si="17"/>
        <v>'https://www.ikea.com/kr/ko/p/strandtall-duvet-cover-and-2-pillowcases-grey-green-dark-green-30500911/',</v>
      </c>
    </row>
    <row r="1136" spans="1:13">
      <c r="A1136" t="s">
        <v>2085</v>
      </c>
      <c r="B1136" t="s">
        <v>1520</v>
      </c>
      <c r="C1136" t="s">
        <v>2639</v>
      </c>
      <c r="D1136" t="s">
        <v>36640</v>
      </c>
      <c r="E1136" t="s">
        <v>2648</v>
      </c>
      <c r="F1136" t="s">
        <v>55</v>
      </c>
      <c r="G1136">
        <v>4.5999999999999996</v>
      </c>
      <c r="H1136">
        <v>14</v>
      </c>
      <c r="I1136">
        <v>59900</v>
      </c>
      <c r="J1136" t="s">
        <v>1425</v>
      </c>
      <c r="K1136" t="s">
        <v>1531</v>
      </c>
      <c r="L1136" t="s">
        <v>46</v>
      </c>
      <c r="M1136" t="str">
        <f t="shared" si="17"/>
        <v>'https://www.ikea.com/kr/ko/p/strandtall-duvet-cover-and-2-pillowcases-grey-dark-grey-40500637/',</v>
      </c>
    </row>
    <row r="1137" spans="1:13">
      <c r="A1137" t="s">
        <v>2085</v>
      </c>
      <c r="B1137" t="s">
        <v>1520</v>
      </c>
      <c r="C1137" t="s">
        <v>2649</v>
      </c>
      <c r="D1137" t="s">
        <v>36641</v>
      </c>
      <c r="E1137" t="s">
        <v>2650</v>
      </c>
      <c r="F1137" t="s">
        <v>79</v>
      </c>
      <c r="G1137">
        <v>4.5999999999999996</v>
      </c>
      <c r="H1137">
        <v>14</v>
      </c>
      <c r="I1137">
        <v>49900</v>
      </c>
      <c r="J1137" t="s">
        <v>1425</v>
      </c>
      <c r="K1137" t="s">
        <v>1523</v>
      </c>
      <c r="L1137" t="s">
        <v>46</v>
      </c>
      <c r="M1137" t="str">
        <f t="shared" si="17"/>
        <v>'https://www.ikea.com/kr/ko/p/strandtall-duvet-cover-and-2-pillowcases-dark-pink-light-pink-60542797/',</v>
      </c>
    </row>
    <row r="1138" spans="1:13">
      <c r="A1138" t="s">
        <v>2085</v>
      </c>
      <c r="B1138" t="s">
        <v>1520</v>
      </c>
      <c r="C1138" t="s">
        <v>2649</v>
      </c>
      <c r="D1138" t="s">
        <v>36642</v>
      </c>
      <c r="E1138" t="s">
        <v>2651</v>
      </c>
      <c r="F1138" t="s">
        <v>79</v>
      </c>
      <c r="G1138">
        <v>4.5999999999999996</v>
      </c>
      <c r="H1138">
        <v>14</v>
      </c>
      <c r="I1138">
        <v>59900</v>
      </c>
      <c r="J1138" t="s">
        <v>1425</v>
      </c>
      <c r="K1138" t="s">
        <v>1531</v>
      </c>
      <c r="L1138" t="s">
        <v>46</v>
      </c>
      <c r="M1138" t="str">
        <f t="shared" si="17"/>
        <v>'https://www.ikea.com/kr/ko/p/strandtall-duvet-cover-and-2-pillowcases-dark-pink-light-pink-80542800/',</v>
      </c>
    </row>
    <row r="1139" spans="1:13">
      <c r="A1139" t="s">
        <v>2032</v>
      </c>
      <c r="B1139" t="s">
        <v>2088</v>
      </c>
      <c r="C1139" t="s">
        <v>2089</v>
      </c>
      <c r="D1139" t="s">
        <v>36643</v>
      </c>
      <c r="E1139" t="s">
        <v>2657</v>
      </c>
      <c r="F1139" t="s">
        <v>18</v>
      </c>
      <c r="G1139">
        <v>4.5999999999999996</v>
      </c>
      <c r="H1139">
        <v>17</v>
      </c>
      <c r="I1139">
        <v>14900</v>
      </c>
      <c r="J1139" t="s">
        <v>1433</v>
      </c>
      <c r="K1139" t="s">
        <v>2658</v>
      </c>
      <c r="L1139" t="s">
        <v>46</v>
      </c>
      <c r="M1139" t="str">
        <f t="shared" si="17"/>
        <v>'https://www.ikea.com/kr/ko/p/dvala-sheet-white-10357645/',</v>
      </c>
    </row>
    <row r="1140" spans="1:13">
      <c r="A1140" t="s">
        <v>1532</v>
      </c>
      <c r="B1140" t="s">
        <v>1520</v>
      </c>
      <c r="C1140" t="s">
        <v>2652</v>
      </c>
      <c r="D1140" t="s">
        <v>36644</v>
      </c>
      <c r="E1140" t="s">
        <v>2653</v>
      </c>
      <c r="F1140" t="s">
        <v>1480</v>
      </c>
      <c r="G1140">
        <v>4.5</v>
      </c>
      <c r="H1140">
        <v>15</v>
      </c>
      <c r="I1140">
        <v>49900</v>
      </c>
      <c r="J1140" t="s">
        <v>1425</v>
      </c>
      <c r="K1140" t="s">
        <v>1531</v>
      </c>
      <c r="L1140" t="s">
        <v>46</v>
      </c>
      <c r="M1140" t="str">
        <f t="shared" si="17"/>
        <v>'https://www.ikea.com/kr/ko/p/brunkrissla-duvet-cover-and-2-pillowcases-black-60375538/',</v>
      </c>
    </row>
    <row r="1141" spans="1:13">
      <c r="A1141" t="s">
        <v>1532</v>
      </c>
      <c r="B1141" t="s">
        <v>1422</v>
      </c>
      <c r="C1141" t="s">
        <v>2654</v>
      </c>
      <c r="D1141" t="s">
        <v>36645</v>
      </c>
      <c r="E1141" t="s">
        <v>2655</v>
      </c>
      <c r="F1141" t="s">
        <v>1480</v>
      </c>
      <c r="G1141">
        <v>4.5</v>
      </c>
      <c r="H1141">
        <v>15</v>
      </c>
      <c r="I1141">
        <v>24900</v>
      </c>
      <c r="J1141" t="s">
        <v>1425</v>
      </c>
      <c r="K1141" t="s">
        <v>1426</v>
      </c>
      <c r="L1141" t="s">
        <v>46</v>
      </c>
      <c r="M1141" t="str">
        <f t="shared" si="17"/>
        <v>'https://www.ikea.com/kr/ko/p/brunkrissla-duvet-cover-and-pillowcase-black-10375550/',</v>
      </c>
    </row>
    <row r="1142" spans="1:13">
      <c r="A1142" t="s">
        <v>1532</v>
      </c>
      <c r="B1142" t="s">
        <v>1520</v>
      </c>
      <c r="C1142" t="s">
        <v>2652</v>
      </c>
      <c r="D1142" t="s">
        <v>36646</v>
      </c>
      <c r="E1142" t="s">
        <v>2656</v>
      </c>
      <c r="F1142" t="s">
        <v>1480</v>
      </c>
      <c r="G1142">
        <v>4.5</v>
      </c>
      <c r="H1142">
        <v>15</v>
      </c>
      <c r="I1142">
        <v>39900</v>
      </c>
      <c r="J1142" t="s">
        <v>1425</v>
      </c>
      <c r="K1142" t="s">
        <v>1523</v>
      </c>
      <c r="L1142" t="s">
        <v>46</v>
      </c>
      <c r="M1142" t="str">
        <f t="shared" si="17"/>
        <v>'https://www.ikea.com/kr/ko/p/brunkrissla-duvet-cover-and-2-pillowcases-black-20375535/',</v>
      </c>
    </row>
    <row r="1143" spans="1:13">
      <c r="A1143" t="s">
        <v>1527</v>
      </c>
      <c r="B1143" t="s">
        <v>1422</v>
      </c>
      <c r="C1143" t="s">
        <v>2659</v>
      </c>
      <c r="D1143" t="s">
        <v>36647</v>
      </c>
      <c r="E1143" t="s">
        <v>2660</v>
      </c>
      <c r="F1143" t="s">
        <v>1169</v>
      </c>
      <c r="G1143">
        <v>3.6</v>
      </c>
      <c r="H1143">
        <v>8</v>
      </c>
      <c r="I1143">
        <v>49900</v>
      </c>
      <c r="J1143" t="s">
        <v>1425</v>
      </c>
      <c r="K1143" t="s">
        <v>1426</v>
      </c>
      <c r="L1143" t="s">
        <v>46</v>
      </c>
      <c r="M1143" t="str">
        <f t="shared" si="17"/>
        <v>'https://www.ikea.com/kr/ko/p/akerfibbla-duvet-cover-and-pillowcase-white-black-check-00520345/',</v>
      </c>
    </row>
    <row r="1144" spans="1:13">
      <c r="A1144" t="s">
        <v>2094</v>
      </c>
      <c r="B1144" t="s">
        <v>1422</v>
      </c>
      <c r="C1144" t="s">
        <v>2661</v>
      </c>
      <c r="D1144" t="s">
        <v>36648</v>
      </c>
      <c r="E1144" t="s">
        <v>2662</v>
      </c>
      <c r="F1144" t="s">
        <v>2080</v>
      </c>
      <c r="G1144">
        <v>0</v>
      </c>
      <c r="H1144">
        <v>0</v>
      </c>
      <c r="I1144">
        <v>24900</v>
      </c>
      <c r="J1144" t="s">
        <v>1425</v>
      </c>
      <c r="K1144" t="s">
        <v>1426</v>
      </c>
      <c r="L1144" t="s">
        <v>46</v>
      </c>
      <c r="M1144" t="str">
        <f t="shared" si="17"/>
        <v>'https://www.ikea.com/kr/ko/p/jaettevallmo-duvet-cover-and-pillowcase-yellow-white-00546982/',</v>
      </c>
    </row>
    <row r="1145" spans="1:13">
      <c r="A1145" t="s">
        <v>2094</v>
      </c>
      <c r="B1145" t="s">
        <v>1520</v>
      </c>
      <c r="C1145" t="s">
        <v>2095</v>
      </c>
      <c r="D1145" t="s">
        <v>36649</v>
      </c>
      <c r="E1145" t="s">
        <v>2663</v>
      </c>
      <c r="F1145" t="s">
        <v>2080</v>
      </c>
      <c r="G1145">
        <v>0</v>
      </c>
      <c r="H1145">
        <v>0</v>
      </c>
      <c r="I1145">
        <v>49900</v>
      </c>
      <c r="J1145" t="s">
        <v>1425</v>
      </c>
      <c r="K1145" t="s">
        <v>1531</v>
      </c>
      <c r="L1145" t="s">
        <v>46</v>
      </c>
      <c r="M1145" t="str">
        <f t="shared" si="17"/>
        <v>'https://www.ikea.com/kr/ko/p/jaettevallmo-duvet-cover-and-2-pillowcases-yellow-white-10546972/',</v>
      </c>
    </row>
    <row r="1146" spans="1:13">
      <c r="A1146" t="s">
        <v>1527</v>
      </c>
      <c r="B1146" t="s">
        <v>1520</v>
      </c>
      <c r="C1146" t="s">
        <v>2092</v>
      </c>
      <c r="D1146" t="s">
        <v>36650</v>
      </c>
      <c r="E1146" t="s">
        <v>2664</v>
      </c>
      <c r="F1146" t="s">
        <v>1169</v>
      </c>
      <c r="G1146">
        <v>3.6</v>
      </c>
      <c r="H1146">
        <v>8</v>
      </c>
      <c r="I1146">
        <v>79900</v>
      </c>
      <c r="J1146" t="s">
        <v>1425</v>
      </c>
      <c r="K1146" t="s">
        <v>1531</v>
      </c>
      <c r="L1146" t="s">
        <v>46</v>
      </c>
      <c r="M1146" t="str">
        <f t="shared" si="17"/>
        <v>'https://www.ikea.com/kr/ko/p/akerfibbla-duvet-cover-and-2-pillowcases-white-black-check-40520334/',</v>
      </c>
    </row>
    <row r="1147" spans="1:13">
      <c r="A1147" t="s">
        <v>2097</v>
      </c>
      <c r="B1147" t="s">
        <v>1520</v>
      </c>
      <c r="C1147" t="s">
        <v>2665</v>
      </c>
      <c r="D1147" t="s">
        <v>36651</v>
      </c>
      <c r="E1147" t="s">
        <v>2666</v>
      </c>
      <c r="F1147" t="s">
        <v>55</v>
      </c>
      <c r="G1147">
        <v>1.8</v>
      </c>
      <c r="H1147">
        <v>4</v>
      </c>
      <c r="I1147">
        <v>99900</v>
      </c>
      <c r="J1147" t="s">
        <v>1425</v>
      </c>
      <c r="K1147" t="s">
        <v>1523</v>
      </c>
      <c r="L1147" t="s">
        <v>46</v>
      </c>
      <c r="M1147" t="str">
        <f t="shared" si="17"/>
        <v>'https://www.ikea.com/kr/ko/p/dytag-duvet-cover-and-2-pillowcases-dark-grey-20518803/',</v>
      </c>
    </row>
    <row r="1148" spans="1:13">
      <c r="A1148" t="s">
        <v>2097</v>
      </c>
      <c r="B1148" t="s">
        <v>1520</v>
      </c>
      <c r="C1148" t="s">
        <v>2665</v>
      </c>
      <c r="D1148" t="s">
        <v>36652</v>
      </c>
      <c r="E1148" t="s">
        <v>2667</v>
      </c>
      <c r="F1148" t="s">
        <v>55</v>
      </c>
      <c r="G1148">
        <v>1.8</v>
      </c>
      <c r="H1148">
        <v>4</v>
      </c>
      <c r="I1148">
        <v>119000</v>
      </c>
      <c r="J1148" t="s">
        <v>1425</v>
      </c>
      <c r="K1148" t="s">
        <v>1531</v>
      </c>
      <c r="L1148" t="s">
        <v>46</v>
      </c>
      <c r="M1148" t="str">
        <f t="shared" si="17"/>
        <v>'https://www.ikea.com/kr/ko/p/dytag-duvet-cover-and-2-pillowcases-dark-grey-50518806/',</v>
      </c>
    </row>
    <row r="1149" spans="1:13">
      <c r="A1149" t="s">
        <v>2097</v>
      </c>
      <c r="B1149" t="s">
        <v>1520</v>
      </c>
      <c r="C1149" t="s">
        <v>2668</v>
      </c>
      <c r="D1149" t="s">
        <v>36653</v>
      </c>
      <c r="E1149" t="s">
        <v>2669</v>
      </c>
      <c r="F1149" t="s">
        <v>18</v>
      </c>
      <c r="G1149">
        <v>1.8</v>
      </c>
      <c r="H1149">
        <v>4</v>
      </c>
      <c r="I1149">
        <v>119000</v>
      </c>
      <c r="J1149" t="s">
        <v>1425</v>
      </c>
      <c r="K1149" t="s">
        <v>1531</v>
      </c>
      <c r="L1149" t="s">
        <v>35497</v>
      </c>
      <c r="M1149" t="str">
        <f t="shared" si="17"/>
        <v>'https://www.ikea.com/kr/ko/p/dytag-duvet-cover-and-2-pillowcases-white-00518757/',</v>
      </c>
    </row>
    <row r="1150" spans="1:13">
      <c r="A1150" t="s">
        <v>2097</v>
      </c>
      <c r="B1150" t="s">
        <v>1520</v>
      </c>
      <c r="C1150" t="s">
        <v>2668</v>
      </c>
      <c r="D1150" t="s">
        <v>36654</v>
      </c>
      <c r="E1150" t="s">
        <v>2670</v>
      </c>
      <c r="F1150" t="s">
        <v>18</v>
      </c>
      <c r="G1150">
        <v>1.8</v>
      </c>
      <c r="H1150">
        <v>4</v>
      </c>
      <c r="I1150">
        <v>99900</v>
      </c>
      <c r="J1150" t="s">
        <v>1425</v>
      </c>
      <c r="K1150" t="s">
        <v>1523</v>
      </c>
      <c r="L1150" t="s">
        <v>46</v>
      </c>
      <c r="M1150" t="str">
        <f t="shared" si="17"/>
        <v>'https://www.ikea.com/kr/ko/p/dytag-duvet-cover-and-2-pillowcases-white-70518754/',</v>
      </c>
    </row>
    <row r="1151" spans="1:13">
      <c r="A1151" t="s">
        <v>2097</v>
      </c>
      <c r="B1151" t="s">
        <v>1422</v>
      </c>
      <c r="C1151" t="s">
        <v>2671</v>
      </c>
      <c r="D1151" t="s">
        <v>36655</v>
      </c>
      <c r="E1151" t="s">
        <v>2672</v>
      </c>
      <c r="F1151" t="s">
        <v>18</v>
      </c>
      <c r="G1151">
        <v>1.8</v>
      </c>
      <c r="H1151">
        <v>4</v>
      </c>
      <c r="I1151">
        <v>79900</v>
      </c>
      <c r="J1151" t="s">
        <v>1425</v>
      </c>
      <c r="K1151" t="s">
        <v>1426</v>
      </c>
      <c r="L1151" t="s">
        <v>46</v>
      </c>
      <c r="M1151" t="str">
        <f t="shared" si="17"/>
        <v>'https://www.ikea.com/kr/ko/p/dytag-duvet-cover-and-pillowcase-white-70518768/',</v>
      </c>
    </row>
    <row r="1152" spans="1:13">
      <c r="A1152" t="s">
        <v>1429</v>
      </c>
      <c r="B1152" t="s">
        <v>1430</v>
      </c>
      <c r="C1152" t="s">
        <v>2100</v>
      </c>
      <c r="D1152" t="s">
        <v>36656</v>
      </c>
      <c r="E1152" t="s">
        <v>2673</v>
      </c>
      <c r="F1152" t="s">
        <v>2102</v>
      </c>
      <c r="G1152">
        <v>4.5</v>
      </c>
      <c r="H1152">
        <v>89</v>
      </c>
      <c r="I1152">
        <v>16900</v>
      </c>
      <c r="J1152" t="s">
        <v>1433</v>
      </c>
      <c r="K1152" t="s">
        <v>186</v>
      </c>
      <c r="L1152" t="s">
        <v>46</v>
      </c>
      <c r="M1152" t="str">
        <f t="shared" si="17"/>
        <v>'https://www.ikea.com/kr/ko/p/ullvide-fitted-sheet-deep-red-60558095/',</v>
      </c>
    </row>
    <row r="1153" spans="1:13">
      <c r="A1153" t="s">
        <v>1429</v>
      </c>
      <c r="B1153" t="s">
        <v>1430</v>
      </c>
      <c r="C1153" t="s">
        <v>2100</v>
      </c>
      <c r="D1153" t="s">
        <v>36657</v>
      </c>
      <c r="E1153" t="s">
        <v>2674</v>
      </c>
      <c r="F1153" t="s">
        <v>2102</v>
      </c>
      <c r="G1153">
        <v>4.5</v>
      </c>
      <c r="H1153">
        <v>89</v>
      </c>
      <c r="I1153">
        <v>22900</v>
      </c>
      <c r="J1153" t="s">
        <v>1433</v>
      </c>
      <c r="K1153" t="s">
        <v>81</v>
      </c>
      <c r="L1153" t="s">
        <v>46</v>
      </c>
      <c r="M1153" t="str">
        <f t="shared" si="17"/>
        <v>'https://www.ikea.com/kr/ko/p/ullvide-fitted-sheet-deep-red-80558080/',</v>
      </c>
    </row>
    <row r="1154" spans="1:13">
      <c r="A1154" t="s">
        <v>1429</v>
      </c>
      <c r="B1154" t="s">
        <v>1430</v>
      </c>
      <c r="C1154" t="s">
        <v>2100</v>
      </c>
      <c r="D1154" t="s">
        <v>36658</v>
      </c>
      <c r="E1154" t="s">
        <v>2675</v>
      </c>
      <c r="F1154" t="s">
        <v>2102</v>
      </c>
      <c r="G1154">
        <v>4.5</v>
      </c>
      <c r="H1154">
        <v>89</v>
      </c>
      <c r="I1154">
        <v>34900</v>
      </c>
      <c r="J1154" t="s">
        <v>1433</v>
      </c>
      <c r="K1154" t="s">
        <v>145</v>
      </c>
      <c r="L1154" t="s">
        <v>46</v>
      </c>
      <c r="M1154" t="str">
        <f t="shared" ref="M1154:M1217" si="18">"'"&amp;D1154&amp;"'"&amp;","</f>
        <v>'https://www.ikea.com/kr/ko/p/ullvide-fitted-sheet-deep-red-90558089/',</v>
      </c>
    </row>
    <row r="1155" spans="1:13">
      <c r="A1155" t="s">
        <v>2103</v>
      </c>
      <c r="B1155" t="s">
        <v>2039</v>
      </c>
      <c r="C1155" t="s">
        <v>2104</v>
      </c>
      <c r="D1155" t="s">
        <v>36659</v>
      </c>
      <c r="E1155" t="s">
        <v>2676</v>
      </c>
      <c r="F1155" t="s">
        <v>18</v>
      </c>
      <c r="G1155">
        <v>4.5</v>
      </c>
      <c r="H1155">
        <v>37</v>
      </c>
      <c r="I1155">
        <v>29900</v>
      </c>
      <c r="J1155" t="s">
        <v>1468</v>
      </c>
      <c r="K1155" t="s">
        <v>186</v>
      </c>
      <c r="L1155" t="s">
        <v>46</v>
      </c>
      <c r="M1155" t="str">
        <f t="shared" si="18"/>
        <v>'https://www.ikea.com/kr/ko/p/aengskorn-mattress-protector-70461998/',</v>
      </c>
    </row>
    <row r="1156" spans="1:13">
      <c r="A1156" t="s">
        <v>2103</v>
      </c>
      <c r="B1156" t="s">
        <v>2039</v>
      </c>
      <c r="C1156" t="s">
        <v>2104</v>
      </c>
      <c r="D1156" t="s">
        <v>36660</v>
      </c>
      <c r="E1156" t="s">
        <v>2677</v>
      </c>
      <c r="F1156" t="s">
        <v>18</v>
      </c>
      <c r="G1156">
        <v>4.5</v>
      </c>
      <c r="H1156">
        <v>37</v>
      </c>
      <c r="I1156">
        <v>49900</v>
      </c>
      <c r="J1156" t="s">
        <v>1468</v>
      </c>
      <c r="K1156" t="s">
        <v>35</v>
      </c>
      <c r="L1156" t="s">
        <v>35497</v>
      </c>
      <c r="M1156" t="str">
        <f t="shared" si="18"/>
        <v>'https://www.ikea.com/kr/ko/p/aengskorn-mattress-protector-00461987/',</v>
      </c>
    </row>
    <row r="1157" spans="1:13">
      <c r="A1157" t="s">
        <v>2103</v>
      </c>
      <c r="B1157" t="s">
        <v>2039</v>
      </c>
      <c r="C1157" t="s">
        <v>2104</v>
      </c>
      <c r="D1157" t="s">
        <v>36661</v>
      </c>
      <c r="E1157" t="s">
        <v>2678</v>
      </c>
      <c r="F1157" t="s">
        <v>18</v>
      </c>
      <c r="G1157">
        <v>4.5</v>
      </c>
      <c r="H1157">
        <v>37</v>
      </c>
      <c r="I1157">
        <v>69900</v>
      </c>
      <c r="J1157" t="s">
        <v>1468</v>
      </c>
      <c r="K1157" t="s">
        <v>145</v>
      </c>
      <c r="L1157" t="s">
        <v>46</v>
      </c>
      <c r="M1157" t="str">
        <f t="shared" si="18"/>
        <v>'https://www.ikea.com/kr/ko/p/aengskorn-mattress-protector-00461992/',</v>
      </c>
    </row>
    <row r="1158" spans="1:13">
      <c r="A1158" t="s">
        <v>2103</v>
      </c>
      <c r="B1158" t="s">
        <v>2039</v>
      </c>
      <c r="C1158" t="s">
        <v>2104</v>
      </c>
      <c r="D1158" t="s">
        <v>36662</v>
      </c>
      <c r="E1158" t="s">
        <v>2679</v>
      </c>
      <c r="F1158" t="s">
        <v>18</v>
      </c>
      <c r="G1158">
        <v>4.5</v>
      </c>
      <c r="H1158">
        <v>37</v>
      </c>
      <c r="I1158">
        <v>29900</v>
      </c>
      <c r="J1158" t="s">
        <v>1468</v>
      </c>
      <c r="K1158" t="s">
        <v>136</v>
      </c>
      <c r="L1158" t="s">
        <v>46</v>
      </c>
      <c r="M1158" t="str">
        <f t="shared" si="18"/>
        <v>'https://www.ikea.com/kr/ko/p/aengskorn-mattress-protector-60461994/',</v>
      </c>
    </row>
    <row r="1159" spans="1:13">
      <c r="A1159" t="s">
        <v>2103</v>
      </c>
      <c r="B1159" t="s">
        <v>2039</v>
      </c>
      <c r="C1159" t="s">
        <v>2104</v>
      </c>
      <c r="D1159" t="s">
        <v>36663</v>
      </c>
      <c r="E1159" t="s">
        <v>2680</v>
      </c>
      <c r="F1159" t="s">
        <v>18</v>
      </c>
      <c r="G1159">
        <v>4.5</v>
      </c>
      <c r="H1159">
        <v>37</v>
      </c>
      <c r="I1159">
        <v>49900</v>
      </c>
      <c r="J1159" t="s">
        <v>1468</v>
      </c>
      <c r="K1159" t="s">
        <v>638</v>
      </c>
      <c r="L1159" t="s">
        <v>46</v>
      </c>
      <c r="M1159" t="str">
        <f t="shared" si="18"/>
        <v>'https://www.ikea.com/kr/ko/p/aengskorn-mattress-protector-40461985/',</v>
      </c>
    </row>
    <row r="1160" spans="1:13">
      <c r="A1160" t="s">
        <v>2110</v>
      </c>
      <c r="B1160" t="s">
        <v>1422</v>
      </c>
      <c r="C1160" t="s">
        <v>2681</v>
      </c>
      <c r="D1160" t="s">
        <v>36664</v>
      </c>
      <c r="E1160" t="s">
        <v>2682</v>
      </c>
      <c r="F1160" t="s">
        <v>686</v>
      </c>
      <c r="G1160">
        <v>5</v>
      </c>
      <c r="H1160">
        <v>1</v>
      </c>
      <c r="I1160">
        <v>24900</v>
      </c>
      <c r="J1160" t="s">
        <v>1425</v>
      </c>
      <c r="K1160" t="s">
        <v>1426</v>
      </c>
      <c r="L1160" t="s">
        <v>46</v>
      </c>
      <c r="M1160" t="str">
        <f t="shared" si="18"/>
        <v>'https://www.ikea.com/kr/ko/p/krakrismott-duvet-cover-and-pillowcase-light-green-70536300/',</v>
      </c>
    </row>
    <row r="1161" spans="1:13">
      <c r="A1161" t="s">
        <v>2110</v>
      </c>
      <c r="B1161" t="s">
        <v>1520</v>
      </c>
      <c r="C1161" t="s">
        <v>2111</v>
      </c>
      <c r="D1161" t="s">
        <v>36665</v>
      </c>
      <c r="E1161" t="s">
        <v>2683</v>
      </c>
      <c r="F1161" t="s">
        <v>686</v>
      </c>
      <c r="G1161">
        <v>5</v>
      </c>
      <c r="H1161">
        <v>1</v>
      </c>
      <c r="I1161">
        <v>49900</v>
      </c>
      <c r="J1161" t="s">
        <v>1425</v>
      </c>
      <c r="K1161" t="s">
        <v>1531</v>
      </c>
      <c r="L1161" t="s">
        <v>46</v>
      </c>
      <c r="M1161" t="str">
        <f t="shared" si="18"/>
        <v>'https://www.ikea.com/kr/ko/p/krakrismott-duvet-cover-and-2-pillowcases-light-green-00536290/',</v>
      </c>
    </row>
    <row r="1162" spans="1:13">
      <c r="A1162" t="s">
        <v>2113</v>
      </c>
      <c r="B1162" t="s">
        <v>1493</v>
      </c>
      <c r="C1162" t="s">
        <v>2114</v>
      </c>
      <c r="D1162" t="s">
        <v>36666</v>
      </c>
      <c r="E1162" t="s">
        <v>2684</v>
      </c>
      <c r="F1162" t="s">
        <v>18</v>
      </c>
      <c r="G1162">
        <v>4.2</v>
      </c>
      <c r="H1162">
        <v>29</v>
      </c>
      <c r="I1162">
        <v>49900</v>
      </c>
      <c r="J1162" t="s">
        <v>1496</v>
      </c>
      <c r="K1162" t="s">
        <v>1497</v>
      </c>
      <c r="L1162" t="s">
        <v>46</v>
      </c>
      <c r="M1162" t="str">
        <f t="shared" si="18"/>
        <v>'https://www.ikea.com/kr/ko/p/vareld-bedspread-white-80384018/',</v>
      </c>
    </row>
    <row r="1163" spans="1:13">
      <c r="A1163" t="s">
        <v>2113</v>
      </c>
      <c r="B1163" t="s">
        <v>1493</v>
      </c>
      <c r="C1163" t="s">
        <v>2685</v>
      </c>
      <c r="D1163" t="s">
        <v>36667</v>
      </c>
      <c r="E1163" t="s">
        <v>2686</v>
      </c>
      <c r="F1163" t="s">
        <v>55</v>
      </c>
      <c r="G1163">
        <v>4.2</v>
      </c>
      <c r="H1163">
        <v>29</v>
      </c>
      <c r="I1163">
        <v>69900</v>
      </c>
      <c r="J1163" t="s">
        <v>1496</v>
      </c>
      <c r="K1163" t="s">
        <v>1956</v>
      </c>
      <c r="L1163" t="s">
        <v>46</v>
      </c>
      <c r="M1163" t="str">
        <f t="shared" si="18"/>
        <v>'https://www.ikea.com/kr/ko/p/vareld-bedspread-dark-grey-40346448/',</v>
      </c>
    </row>
    <row r="1164" spans="1:13">
      <c r="A1164" t="s">
        <v>2113</v>
      </c>
      <c r="B1164" t="s">
        <v>1493</v>
      </c>
      <c r="C1164" t="s">
        <v>2685</v>
      </c>
      <c r="D1164" t="s">
        <v>36668</v>
      </c>
      <c r="E1164" t="s">
        <v>2687</v>
      </c>
      <c r="F1164" t="s">
        <v>55</v>
      </c>
      <c r="G1164">
        <v>4.2</v>
      </c>
      <c r="H1164">
        <v>29</v>
      </c>
      <c r="I1164">
        <v>49900</v>
      </c>
      <c r="J1164" t="s">
        <v>1496</v>
      </c>
      <c r="K1164" t="s">
        <v>1497</v>
      </c>
      <c r="L1164" t="s">
        <v>46</v>
      </c>
      <c r="M1164" t="str">
        <f t="shared" si="18"/>
        <v>'https://www.ikea.com/kr/ko/p/vareld-bedspread-dark-grey-80346446/',</v>
      </c>
    </row>
    <row r="1165" spans="1:13">
      <c r="A1165" t="s">
        <v>2113</v>
      </c>
      <c r="B1165" t="s">
        <v>1493</v>
      </c>
      <c r="C1165" t="s">
        <v>2688</v>
      </c>
      <c r="D1165" t="s">
        <v>36669</v>
      </c>
      <c r="E1165" t="s">
        <v>2689</v>
      </c>
      <c r="F1165" t="s">
        <v>79</v>
      </c>
      <c r="G1165">
        <v>4.2</v>
      </c>
      <c r="H1165">
        <v>29</v>
      </c>
      <c r="I1165">
        <v>49900</v>
      </c>
      <c r="J1165" t="s">
        <v>1496</v>
      </c>
      <c r="K1165" t="s">
        <v>1497</v>
      </c>
      <c r="L1165" t="s">
        <v>46</v>
      </c>
      <c r="M1165" t="str">
        <f t="shared" si="18"/>
        <v>'https://www.ikea.com/kr/ko/p/vareld-bedspread-light-pink-80406242/',</v>
      </c>
    </row>
    <row r="1166" spans="1:13">
      <c r="A1166" t="s">
        <v>2113</v>
      </c>
      <c r="B1166" t="s">
        <v>1493</v>
      </c>
      <c r="C1166" t="s">
        <v>2688</v>
      </c>
      <c r="D1166" t="s">
        <v>36670</v>
      </c>
      <c r="E1166" t="s">
        <v>2690</v>
      </c>
      <c r="F1166" t="s">
        <v>79</v>
      </c>
      <c r="G1166">
        <v>4.2</v>
      </c>
      <c r="H1166">
        <v>29</v>
      </c>
      <c r="I1166">
        <v>69900</v>
      </c>
      <c r="J1166" t="s">
        <v>1496</v>
      </c>
      <c r="K1166" t="s">
        <v>1956</v>
      </c>
      <c r="L1166" t="s">
        <v>46</v>
      </c>
      <c r="M1166" t="str">
        <f t="shared" si="18"/>
        <v>'https://www.ikea.com/kr/ko/p/vareld-bedspread-light-pink-90406246/',</v>
      </c>
    </row>
    <row r="1167" spans="1:13">
      <c r="A1167" t="s">
        <v>2116</v>
      </c>
      <c r="B1167" t="s">
        <v>1493</v>
      </c>
      <c r="C1167" t="s">
        <v>2117</v>
      </c>
      <c r="D1167" t="s">
        <v>36671</v>
      </c>
      <c r="E1167" t="s">
        <v>2691</v>
      </c>
      <c r="F1167" t="s">
        <v>2012</v>
      </c>
      <c r="G1167">
        <v>4.3</v>
      </c>
      <c r="H1167">
        <v>3</v>
      </c>
      <c r="I1167">
        <v>44900</v>
      </c>
      <c r="J1167" t="s">
        <v>1496</v>
      </c>
      <c r="K1167" t="s">
        <v>1956</v>
      </c>
      <c r="L1167" t="s">
        <v>46</v>
      </c>
      <c r="M1167" t="str">
        <f t="shared" si="18"/>
        <v>'https://www.ikea.com/kr/ko/p/jakobslilja-bedspread-off-white-grey-60447644/',</v>
      </c>
    </row>
    <row r="1168" spans="1:13">
      <c r="A1168" t="s">
        <v>2122</v>
      </c>
      <c r="B1168" t="s">
        <v>1422</v>
      </c>
      <c r="C1168" t="s">
        <v>2692</v>
      </c>
      <c r="D1168" t="s">
        <v>36672</v>
      </c>
      <c r="E1168" t="s">
        <v>2693</v>
      </c>
      <c r="F1168" t="s">
        <v>2125</v>
      </c>
      <c r="G1168">
        <v>0</v>
      </c>
      <c r="H1168">
        <v>0</v>
      </c>
      <c r="I1168">
        <v>39900</v>
      </c>
      <c r="J1168" t="s">
        <v>1425</v>
      </c>
      <c r="K1168" t="s">
        <v>1426</v>
      </c>
      <c r="L1168" t="s">
        <v>46</v>
      </c>
      <c r="M1168" t="str">
        <f t="shared" si="18"/>
        <v>'https://www.ikea.com/kr/ko/p/kantdracena-duvet-cover-and-pillowcase-70561375/',</v>
      </c>
    </row>
    <row r="1169" spans="1:13">
      <c r="A1169" t="s">
        <v>2128</v>
      </c>
      <c r="B1169" t="s">
        <v>1493</v>
      </c>
      <c r="C1169" t="s">
        <v>2129</v>
      </c>
      <c r="D1169" t="s">
        <v>36673</v>
      </c>
      <c r="E1169" t="s">
        <v>2694</v>
      </c>
      <c r="F1169" t="s">
        <v>2131</v>
      </c>
      <c r="G1169">
        <v>5</v>
      </c>
      <c r="H1169">
        <v>3</v>
      </c>
      <c r="I1169">
        <v>69900</v>
      </c>
      <c r="J1169" t="s">
        <v>1496</v>
      </c>
      <c r="K1169" t="s">
        <v>1956</v>
      </c>
      <c r="L1169" t="s">
        <v>46</v>
      </c>
      <c r="M1169" t="str">
        <f t="shared" si="18"/>
        <v>'https://www.ikea.com/kr/ko/p/koelax-bedspread-grey-green-50513427/',</v>
      </c>
    </row>
    <row r="1170" spans="1:13">
      <c r="A1170" t="s">
        <v>2140</v>
      </c>
      <c r="B1170" t="s">
        <v>1422</v>
      </c>
      <c r="C1170" t="s">
        <v>2695</v>
      </c>
      <c r="D1170" t="s">
        <v>36674</v>
      </c>
      <c r="E1170" t="s">
        <v>2696</v>
      </c>
      <c r="F1170" t="s">
        <v>55</v>
      </c>
      <c r="G1170">
        <v>5</v>
      </c>
      <c r="H1170">
        <v>2</v>
      </c>
      <c r="I1170">
        <v>49900</v>
      </c>
      <c r="J1170" t="s">
        <v>1425</v>
      </c>
      <c r="K1170" t="s">
        <v>1426</v>
      </c>
      <c r="L1170" t="s">
        <v>46</v>
      </c>
      <c r="M1170" t="str">
        <f t="shared" si="18"/>
        <v>'https://www.ikea.com/kr/ko/p/luktjasmin-duvet-cover-and-pillowcase-dark-grey-90442555/',</v>
      </c>
    </row>
    <row r="1171" spans="1:13">
      <c r="A1171" t="s">
        <v>2140</v>
      </c>
      <c r="B1171" t="s">
        <v>1520</v>
      </c>
      <c r="C1171" t="s">
        <v>2141</v>
      </c>
      <c r="D1171" t="s">
        <v>36675</v>
      </c>
      <c r="E1171" t="s">
        <v>2697</v>
      </c>
      <c r="F1171" t="s">
        <v>55</v>
      </c>
      <c r="G1171">
        <v>5</v>
      </c>
      <c r="H1171">
        <v>2</v>
      </c>
      <c r="I1171">
        <v>69900</v>
      </c>
      <c r="J1171" t="s">
        <v>1425</v>
      </c>
      <c r="K1171" t="s">
        <v>1523</v>
      </c>
      <c r="L1171" t="s">
        <v>46</v>
      </c>
      <c r="M1171" t="str">
        <f t="shared" si="18"/>
        <v>'https://www.ikea.com/kr/ko/p/luktjasmin-duvet-cover-and-2-pillowcases-dark-grey-30442539/',</v>
      </c>
    </row>
    <row r="1172" spans="1:13">
      <c r="A1172" t="s">
        <v>2137</v>
      </c>
      <c r="B1172" t="s">
        <v>1520</v>
      </c>
      <c r="C1172" t="s">
        <v>2698</v>
      </c>
      <c r="D1172" t="s">
        <v>36676</v>
      </c>
      <c r="E1172" t="s">
        <v>2699</v>
      </c>
      <c r="F1172" t="s">
        <v>132</v>
      </c>
      <c r="G1172">
        <v>4.9000000000000004</v>
      </c>
      <c r="H1172">
        <v>9</v>
      </c>
      <c r="I1172">
        <v>29900</v>
      </c>
      <c r="J1172" t="s">
        <v>1425</v>
      </c>
      <c r="K1172" t="s">
        <v>1523</v>
      </c>
      <c r="L1172" t="s">
        <v>46</v>
      </c>
      <c r="M1172" t="str">
        <f t="shared" si="18"/>
        <v>'https://www.ikea.com/kr/ko/p/varbraecka-duvet-cover-and-2-pillowcases-beige-white-90412600/',</v>
      </c>
    </row>
    <row r="1173" spans="1:13">
      <c r="A1173" t="s">
        <v>2137</v>
      </c>
      <c r="B1173" t="s">
        <v>1520</v>
      </c>
      <c r="C1173" t="s">
        <v>2698</v>
      </c>
      <c r="D1173" t="s">
        <v>36677</v>
      </c>
      <c r="E1173" t="s">
        <v>2700</v>
      </c>
      <c r="F1173" t="s">
        <v>132</v>
      </c>
      <c r="G1173">
        <v>4.9000000000000004</v>
      </c>
      <c r="H1173">
        <v>9</v>
      </c>
      <c r="I1173">
        <v>39900</v>
      </c>
      <c r="J1173" t="s">
        <v>1425</v>
      </c>
      <c r="K1173" t="s">
        <v>1531</v>
      </c>
      <c r="L1173" t="s">
        <v>46</v>
      </c>
      <c r="M1173" t="str">
        <f t="shared" si="18"/>
        <v>'https://www.ikea.com/kr/ko/p/varbraecka-duvet-cover-and-2-pillowcases-beige-white-10412618/',</v>
      </c>
    </row>
    <row r="1174" spans="1:13">
      <c r="A1174" t="s">
        <v>2140</v>
      </c>
      <c r="B1174" t="s">
        <v>1520</v>
      </c>
      <c r="C1174" t="s">
        <v>2701</v>
      </c>
      <c r="D1174" t="s">
        <v>36678</v>
      </c>
      <c r="E1174" t="s">
        <v>2702</v>
      </c>
      <c r="F1174" t="s">
        <v>2075</v>
      </c>
      <c r="G1174">
        <v>5</v>
      </c>
      <c r="H1174">
        <v>2</v>
      </c>
      <c r="I1174">
        <v>69900</v>
      </c>
      <c r="J1174" t="s">
        <v>1425</v>
      </c>
      <c r="K1174" t="s">
        <v>1523</v>
      </c>
      <c r="L1174" t="s">
        <v>46</v>
      </c>
      <c r="M1174" t="str">
        <f t="shared" si="18"/>
        <v>'https://www.ikea.com/kr/ko/p/luktjasmin-duvet-cover-and-2-pillowcases-yellow-10541093/',</v>
      </c>
    </row>
    <row r="1175" spans="1:13">
      <c r="A1175" t="s">
        <v>2140</v>
      </c>
      <c r="B1175" t="s">
        <v>1520</v>
      </c>
      <c r="C1175" t="s">
        <v>2701</v>
      </c>
      <c r="D1175" t="s">
        <v>36679</v>
      </c>
      <c r="E1175" t="s">
        <v>2703</v>
      </c>
      <c r="F1175" t="s">
        <v>2075</v>
      </c>
      <c r="G1175">
        <v>5</v>
      </c>
      <c r="H1175">
        <v>2</v>
      </c>
      <c r="I1175">
        <v>79900</v>
      </c>
      <c r="J1175" t="s">
        <v>1425</v>
      </c>
      <c r="K1175" t="s">
        <v>1531</v>
      </c>
      <c r="L1175" t="s">
        <v>46</v>
      </c>
      <c r="M1175" t="str">
        <f t="shared" si="18"/>
        <v>'https://www.ikea.com/kr/ko/p/luktjasmin-duvet-cover-and-2-pillowcases-yellow-00541102/',</v>
      </c>
    </row>
    <row r="1176" spans="1:13">
      <c r="A1176" t="s">
        <v>2140</v>
      </c>
      <c r="B1176" t="s">
        <v>1422</v>
      </c>
      <c r="C1176" t="s">
        <v>2704</v>
      </c>
      <c r="D1176" t="s">
        <v>36680</v>
      </c>
      <c r="E1176" t="s">
        <v>2705</v>
      </c>
      <c r="F1176" t="s">
        <v>2075</v>
      </c>
      <c r="G1176">
        <v>5</v>
      </c>
      <c r="H1176">
        <v>2</v>
      </c>
      <c r="I1176">
        <v>49900</v>
      </c>
      <c r="J1176" t="s">
        <v>1425</v>
      </c>
      <c r="K1176" t="s">
        <v>1426</v>
      </c>
      <c r="L1176" t="s">
        <v>46</v>
      </c>
      <c r="M1176" t="str">
        <f t="shared" si="18"/>
        <v>'https://www.ikea.com/kr/ko/p/luktjasmin-duvet-cover-and-pillowcase-yellow-00541135/',</v>
      </c>
    </row>
    <row r="1177" spans="1:13">
      <c r="A1177" t="s">
        <v>1429</v>
      </c>
      <c r="B1177" t="s">
        <v>1430</v>
      </c>
      <c r="C1177" t="s">
        <v>2706</v>
      </c>
      <c r="D1177" t="s">
        <v>36681</v>
      </c>
      <c r="E1177" t="s">
        <v>2707</v>
      </c>
      <c r="F1177" t="s">
        <v>18</v>
      </c>
      <c r="G1177">
        <v>4.5</v>
      </c>
      <c r="H1177">
        <v>89</v>
      </c>
      <c r="I1177">
        <v>22900</v>
      </c>
      <c r="J1177" t="s">
        <v>1433</v>
      </c>
      <c r="K1177" t="s">
        <v>81</v>
      </c>
      <c r="L1177" t="s">
        <v>35497</v>
      </c>
      <c r="M1177" t="str">
        <f t="shared" si="18"/>
        <v>'https://www.ikea.com/kr/ko/p/ullvide-fitted-sheet-white-90345347/',</v>
      </c>
    </row>
    <row r="1178" spans="1:13">
      <c r="A1178" t="s">
        <v>1429</v>
      </c>
      <c r="B1178" t="s">
        <v>1430</v>
      </c>
      <c r="C1178" t="s">
        <v>2708</v>
      </c>
      <c r="D1178" t="s">
        <v>36682</v>
      </c>
      <c r="E1178" t="s">
        <v>2709</v>
      </c>
      <c r="F1178" t="s">
        <v>55</v>
      </c>
      <c r="G1178">
        <v>4.5</v>
      </c>
      <c r="H1178">
        <v>89</v>
      </c>
      <c r="I1178">
        <v>32900</v>
      </c>
      <c r="J1178" t="s">
        <v>1433</v>
      </c>
      <c r="K1178" t="s">
        <v>35</v>
      </c>
      <c r="L1178" t="s">
        <v>46</v>
      </c>
      <c r="M1178" t="str">
        <f t="shared" si="18"/>
        <v>'https://www.ikea.com/kr/ko/p/ullvide-fitted-sheet-grey-50336953/',</v>
      </c>
    </row>
    <row r="1179" spans="1:13">
      <c r="A1179" t="s">
        <v>1429</v>
      </c>
      <c r="B1179" t="s">
        <v>1430</v>
      </c>
      <c r="C1179" t="s">
        <v>2706</v>
      </c>
      <c r="D1179" t="s">
        <v>36683</v>
      </c>
      <c r="E1179" t="s">
        <v>2710</v>
      </c>
      <c r="F1179" t="s">
        <v>18</v>
      </c>
      <c r="G1179">
        <v>4.5</v>
      </c>
      <c r="H1179">
        <v>89</v>
      </c>
      <c r="I1179">
        <v>16900</v>
      </c>
      <c r="J1179" t="s">
        <v>1433</v>
      </c>
      <c r="K1179" t="s">
        <v>186</v>
      </c>
      <c r="L1179" t="s">
        <v>46</v>
      </c>
      <c r="M1179" t="str">
        <f t="shared" si="18"/>
        <v>'https://www.ikea.com/kr/ko/p/ullvide-fitted-sheet-white-10342729/',</v>
      </c>
    </row>
    <row r="1180" spans="1:13">
      <c r="A1180" t="s">
        <v>1429</v>
      </c>
      <c r="B1180" t="s">
        <v>1430</v>
      </c>
      <c r="C1180" t="s">
        <v>2708</v>
      </c>
      <c r="D1180" t="s">
        <v>36684</v>
      </c>
      <c r="E1180" t="s">
        <v>2711</v>
      </c>
      <c r="F1180" t="s">
        <v>55</v>
      </c>
      <c r="G1180">
        <v>4.5</v>
      </c>
      <c r="H1180">
        <v>89</v>
      </c>
      <c r="I1180">
        <v>16900</v>
      </c>
      <c r="J1180" t="s">
        <v>1433</v>
      </c>
      <c r="K1180" t="s">
        <v>186</v>
      </c>
      <c r="L1180" t="s">
        <v>46</v>
      </c>
      <c r="M1180" t="str">
        <f t="shared" si="18"/>
        <v>'https://www.ikea.com/kr/ko/p/ullvide-fitted-sheet-grey-40335548/',</v>
      </c>
    </row>
    <row r="1181" spans="1:13">
      <c r="A1181" t="s">
        <v>1429</v>
      </c>
      <c r="B1181" t="s">
        <v>1430</v>
      </c>
      <c r="C1181" t="s">
        <v>2706</v>
      </c>
      <c r="D1181" t="s">
        <v>36685</v>
      </c>
      <c r="E1181" t="s">
        <v>2712</v>
      </c>
      <c r="F1181" t="s">
        <v>18</v>
      </c>
      <c r="G1181">
        <v>4.5</v>
      </c>
      <c r="H1181">
        <v>89</v>
      </c>
      <c r="I1181">
        <v>32900</v>
      </c>
      <c r="J1181" t="s">
        <v>1433</v>
      </c>
      <c r="K1181" t="s">
        <v>35</v>
      </c>
      <c r="L1181" t="s">
        <v>46</v>
      </c>
      <c r="M1181" t="str">
        <f t="shared" si="18"/>
        <v>'https://www.ikea.com/kr/ko/p/ullvide-fitted-sheet-white-40342723/',</v>
      </c>
    </row>
    <row r="1182" spans="1:13">
      <c r="A1182" t="s">
        <v>1429</v>
      </c>
      <c r="B1182" t="s">
        <v>1430</v>
      </c>
      <c r="C1182" t="s">
        <v>2708</v>
      </c>
      <c r="D1182" t="s">
        <v>36686</v>
      </c>
      <c r="E1182" t="s">
        <v>2713</v>
      </c>
      <c r="F1182" t="s">
        <v>55</v>
      </c>
      <c r="G1182">
        <v>4.5</v>
      </c>
      <c r="H1182">
        <v>89</v>
      </c>
      <c r="I1182">
        <v>34900</v>
      </c>
      <c r="J1182" t="s">
        <v>1433</v>
      </c>
      <c r="K1182" t="s">
        <v>145</v>
      </c>
      <c r="L1182" t="s">
        <v>46</v>
      </c>
      <c r="M1182" t="str">
        <f t="shared" si="18"/>
        <v>'https://www.ikea.com/kr/ko/p/ullvide-fitted-sheet-grey-50342727/',</v>
      </c>
    </row>
    <row r="1183" spans="1:13">
      <c r="A1183" t="s">
        <v>1429</v>
      </c>
      <c r="B1183" t="s">
        <v>1430</v>
      </c>
      <c r="C1183" t="s">
        <v>2706</v>
      </c>
      <c r="D1183" t="s">
        <v>36687</v>
      </c>
      <c r="E1183" t="s">
        <v>2714</v>
      </c>
      <c r="F1183" t="s">
        <v>18</v>
      </c>
      <c r="G1183">
        <v>4.5</v>
      </c>
      <c r="H1183">
        <v>89</v>
      </c>
      <c r="I1183">
        <v>34900</v>
      </c>
      <c r="J1183" t="s">
        <v>1433</v>
      </c>
      <c r="K1183" t="s">
        <v>145</v>
      </c>
      <c r="L1183" t="s">
        <v>46</v>
      </c>
      <c r="M1183" t="str">
        <f t="shared" si="18"/>
        <v>'https://www.ikea.com/kr/ko/p/ullvide-fitted-sheet-white-30335544/',</v>
      </c>
    </row>
    <row r="1184" spans="1:13">
      <c r="A1184" t="s">
        <v>2146</v>
      </c>
      <c r="B1184" t="s">
        <v>1422</v>
      </c>
      <c r="C1184" t="s">
        <v>2715</v>
      </c>
      <c r="D1184" t="s">
        <v>36688</v>
      </c>
      <c r="E1184" t="s">
        <v>2716</v>
      </c>
      <c r="F1184" t="s">
        <v>2149</v>
      </c>
      <c r="G1184">
        <v>4.0999999999999996</v>
      </c>
      <c r="H1184">
        <v>7</v>
      </c>
      <c r="I1184">
        <v>39900</v>
      </c>
      <c r="J1184" t="s">
        <v>1425</v>
      </c>
      <c r="K1184" t="s">
        <v>1426</v>
      </c>
      <c r="L1184" t="s">
        <v>46</v>
      </c>
      <c r="M1184" t="str">
        <f t="shared" si="18"/>
        <v>'https://www.ikea.com/kr/ko/p/naesselklocka-duvet-cover-and-pillowcase-light-grey-green-multicolour-10518525/',</v>
      </c>
    </row>
    <row r="1185" spans="1:13">
      <c r="A1185" t="s">
        <v>2146</v>
      </c>
      <c r="B1185" t="s">
        <v>1520</v>
      </c>
      <c r="C1185" t="s">
        <v>2147</v>
      </c>
      <c r="D1185" t="s">
        <v>36689</v>
      </c>
      <c r="E1185" t="s">
        <v>2717</v>
      </c>
      <c r="F1185" t="s">
        <v>2149</v>
      </c>
      <c r="G1185">
        <v>4.0999999999999996</v>
      </c>
      <c r="H1185">
        <v>7</v>
      </c>
      <c r="I1185">
        <v>49900</v>
      </c>
      <c r="J1185" t="s">
        <v>1425</v>
      </c>
      <c r="K1185" t="s">
        <v>1523</v>
      </c>
      <c r="L1185" t="s">
        <v>46</v>
      </c>
      <c r="M1185" t="str">
        <f t="shared" si="18"/>
        <v>'https://www.ikea.com/kr/ko/p/naesselklocka-duvet-cover-and-2-pillowcases-light-grey-green-multicolour-10518511/',</v>
      </c>
    </row>
    <row r="1186" spans="1:13">
      <c r="A1186" t="s">
        <v>2143</v>
      </c>
      <c r="B1186" t="s">
        <v>1520</v>
      </c>
      <c r="C1186" t="s">
        <v>2718</v>
      </c>
      <c r="D1186" t="s">
        <v>36690</v>
      </c>
      <c r="E1186" t="s">
        <v>2719</v>
      </c>
      <c r="F1186" t="s">
        <v>132</v>
      </c>
      <c r="G1186">
        <v>5</v>
      </c>
      <c r="H1186">
        <v>1</v>
      </c>
      <c r="I1186">
        <v>49900</v>
      </c>
      <c r="J1186" t="s">
        <v>1425</v>
      </c>
      <c r="K1186" t="s">
        <v>1523</v>
      </c>
      <c r="L1186" t="s">
        <v>46</v>
      </c>
      <c r="M1186" t="str">
        <f t="shared" si="18"/>
        <v>'https://www.ikea.com/kr/ko/p/klynnetag-duvet-cover-and-2-pillowcases-beige-white-dotted-20524842/',</v>
      </c>
    </row>
    <row r="1187" spans="1:13">
      <c r="A1187" t="s">
        <v>2150</v>
      </c>
      <c r="B1187" t="s">
        <v>1520</v>
      </c>
      <c r="C1187" t="s">
        <v>2720</v>
      </c>
      <c r="D1187" t="s">
        <v>36691</v>
      </c>
      <c r="E1187" t="s">
        <v>2721</v>
      </c>
      <c r="F1187" t="s">
        <v>18</v>
      </c>
      <c r="G1187">
        <v>3</v>
      </c>
      <c r="H1187">
        <v>1</v>
      </c>
      <c r="I1187">
        <v>79900</v>
      </c>
      <c r="J1187" t="s">
        <v>1425</v>
      </c>
      <c r="K1187" t="s">
        <v>1531</v>
      </c>
      <c r="L1187" t="s">
        <v>46</v>
      </c>
      <c r="M1187" t="str">
        <f t="shared" si="18"/>
        <v>'https://www.ikea.com/kr/ko/p/trubbtag-duvet-cover-and-2-pillowcases-white-00482107/',</v>
      </c>
    </row>
    <row r="1188" spans="1:13">
      <c r="A1188" t="s">
        <v>2143</v>
      </c>
      <c r="B1188" t="s">
        <v>1520</v>
      </c>
      <c r="C1188" t="s">
        <v>2718</v>
      </c>
      <c r="D1188" t="s">
        <v>36692</v>
      </c>
      <c r="E1188" t="s">
        <v>2722</v>
      </c>
      <c r="F1188" t="s">
        <v>132</v>
      </c>
      <c r="G1188">
        <v>5</v>
      </c>
      <c r="H1188">
        <v>1</v>
      </c>
      <c r="I1188">
        <v>59900</v>
      </c>
      <c r="J1188" t="s">
        <v>1425</v>
      </c>
      <c r="K1188" t="s">
        <v>1531</v>
      </c>
      <c r="L1188" t="s">
        <v>46</v>
      </c>
      <c r="M1188" t="str">
        <f t="shared" si="18"/>
        <v>'https://www.ikea.com/kr/ko/p/klynnetag-duvet-cover-and-2-pillowcases-beige-white-dotted-50524845/',</v>
      </c>
    </row>
    <row r="1189" spans="1:13">
      <c r="A1189" t="s">
        <v>2150</v>
      </c>
      <c r="B1189" t="s">
        <v>1520</v>
      </c>
      <c r="C1189" t="s">
        <v>2720</v>
      </c>
      <c r="D1189" t="s">
        <v>36693</v>
      </c>
      <c r="E1189" t="s">
        <v>2723</v>
      </c>
      <c r="F1189" t="s">
        <v>18</v>
      </c>
      <c r="G1189">
        <v>3</v>
      </c>
      <c r="H1189">
        <v>1</v>
      </c>
      <c r="I1189">
        <v>69900</v>
      </c>
      <c r="J1189" t="s">
        <v>1425</v>
      </c>
      <c r="K1189" t="s">
        <v>1523</v>
      </c>
      <c r="L1189" t="s">
        <v>46</v>
      </c>
      <c r="M1189" t="str">
        <f t="shared" si="18"/>
        <v>'https://www.ikea.com/kr/ko/p/trubbtag-duvet-cover-and-2-pillowcases-white-70482104/',</v>
      </c>
    </row>
    <row r="1190" spans="1:13">
      <c r="A1190" t="s">
        <v>2153</v>
      </c>
      <c r="B1190" t="s">
        <v>1520</v>
      </c>
      <c r="C1190" t="s">
        <v>2724</v>
      </c>
      <c r="D1190" t="s">
        <v>36694</v>
      </c>
      <c r="E1190" t="s">
        <v>2725</v>
      </c>
      <c r="F1190" t="s">
        <v>2156</v>
      </c>
      <c r="G1190">
        <v>0</v>
      </c>
      <c r="H1190">
        <v>0</v>
      </c>
      <c r="I1190">
        <v>39900</v>
      </c>
      <c r="J1190" t="s">
        <v>1425</v>
      </c>
      <c r="K1190" t="s">
        <v>1523</v>
      </c>
      <c r="L1190" t="s">
        <v>46</v>
      </c>
      <c r="M1190" t="str">
        <f t="shared" si="18"/>
        <v>'https://www.ikea.com/kr/ko/p/loennhoestmal-duvet-cover-and-2-pillowcases-multicolour-floral-pattern-00547019/',</v>
      </c>
    </row>
    <row r="1191" spans="1:13">
      <c r="A1191" t="s">
        <v>2153</v>
      </c>
      <c r="B1191" t="s">
        <v>1520</v>
      </c>
      <c r="C1191" t="s">
        <v>2724</v>
      </c>
      <c r="D1191" t="s">
        <v>36695</v>
      </c>
      <c r="E1191" t="s">
        <v>2726</v>
      </c>
      <c r="F1191" t="s">
        <v>2156</v>
      </c>
      <c r="G1191">
        <v>0</v>
      </c>
      <c r="H1191">
        <v>0</v>
      </c>
      <c r="I1191">
        <v>49900</v>
      </c>
      <c r="J1191" t="s">
        <v>1425</v>
      </c>
      <c r="K1191" t="s">
        <v>1531</v>
      </c>
      <c r="L1191" t="s">
        <v>46</v>
      </c>
      <c r="M1191" t="str">
        <f t="shared" si="18"/>
        <v>'https://www.ikea.com/kr/ko/p/loennhoestmal-duvet-cover-and-2-pillowcases-multicolour-floral-pattern-40547022/',</v>
      </c>
    </row>
    <row r="1192" spans="1:13">
      <c r="A1192" t="s">
        <v>2163</v>
      </c>
      <c r="B1192" t="s">
        <v>1430</v>
      </c>
      <c r="C1192" t="s">
        <v>2164</v>
      </c>
      <c r="D1192" t="s">
        <v>36696</v>
      </c>
      <c r="E1192" t="s">
        <v>2729</v>
      </c>
      <c r="F1192" t="s">
        <v>18</v>
      </c>
      <c r="G1192">
        <v>4.5</v>
      </c>
      <c r="H1192">
        <v>26</v>
      </c>
      <c r="I1192">
        <v>16900</v>
      </c>
      <c r="J1192" t="s">
        <v>1433</v>
      </c>
      <c r="K1192" t="s">
        <v>145</v>
      </c>
      <c r="L1192" t="s">
        <v>46</v>
      </c>
      <c r="M1192" t="str">
        <f t="shared" si="18"/>
        <v>'https://www.ikea.com/kr/ko/p/faergmara-fitted-sheet-white-60347729/',</v>
      </c>
    </row>
    <row r="1193" spans="1:13">
      <c r="A1193" t="s">
        <v>2163</v>
      </c>
      <c r="B1193" t="s">
        <v>1430</v>
      </c>
      <c r="C1193" t="s">
        <v>2164</v>
      </c>
      <c r="D1193" t="s">
        <v>36697</v>
      </c>
      <c r="E1193" t="s">
        <v>2730</v>
      </c>
      <c r="F1193" t="s">
        <v>18</v>
      </c>
      <c r="G1193">
        <v>4.5</v>
      </c>
      <c r="H1193">
        <v>26</v>
      </c>
      <c r="I1193">
        <v>9900</v>
      </c>
      <c r="J1193" t="s">
        <v>1433</v>
      </c>
      <c r="K1193" t="s">
        <v>186</v>
      </c>
      <c r="L1193" t="s">
        <v>46</v>
      </c>
      <c r="M1193" t="str">
        <f t="shared" si="18"/>
        <v>'https://www.ikea.com/kr/ko/p/faergmara-fitted-sheet-white-90347681/',</v>
      </c>
    </row>
    <row r="1194" spans="1:13">
      <c r="A1194" t="s">
        <v>2177</v>
      </c>
      <c r="B1194" t="s">
        <v>1520</v>
      </c>
      <c r="C1194" t="s">
        <v>2733</v>
      </c>
      <c r="D1194" t="s">
        <v>36698</v>
      </c>
      <c r="E1194" t="s">
        <v>2734</v>
      </c>
      <c r="F1194" t="s">
        <v>2136</v>
      </c>
      <c r="G1194">
        <v>4.8</v>
      </c>
      <c r="H1194">
        <v>4</v>
      </c>
      <c r="I1194">
        <v>59900</v>
      </c>
      <c r="J1194" t="s">
        <v>1425</v>
      </c>
      <c r="K1194" t="s">
        <v>1523</v>
      </c>
      <c r="L1194" t="s">
        <v>46</v>
      </c>
      <c r="M1194" t="str">
        <f t="shared" si="18"/>
        <v>'https://www.ikea.com/kr/ko/p/kaerrdunoert-duvet-cover-and-2-pillowcases-dark-green-multicolour-00536313/',</v>
      </c>
    </row>
    <row r="1195" spans="1:13">
      <c r="A1195" t="s">
        <v>2187</v>
      </c>
      <c r="B1195" t="s">
        <v>1520</v>
      </c>
      <c r="C1195" t="s">
        <v>2735</v>
      </c>
      <c r="D1195" t="s">
        <v>36699</v>
      </c>
      <c r="E1195" t="s">
        <v>2736</v>
      </c>
      <c r="F1195" t="s">
        <v>4</v>
      </c>
      <c r="G1195">
        <v>5</v>
      </c>
      <c r="H1195">
        <v>1</v>
      </c>
      <c r="I1195">
        <v>59900</v>
      </c>
      <c r="J1195" t="s">
        <v>1425</v>
      </c>
      <c r="K1195" t="s">
        <v>1531</v>
      </c>
      <c r="L1195" t="s">
        <v>46</v>
      </c>
      <c r="M1195" t="str">
        <f t="shared" si="18"/>
        <v>'https://www.ikea.com/kr/ko/p/trindstarr-duvet-cover-and-2-pillowcases-beige-white-00493238/',</v>
      </c>
    </row>
    <row r="1196" spans="1:13">
      <c r="A1196" t="s">
        <v>2187</v>
      </c>
      <c r="B1196" t="s">
        <v>1520</v>
      </c>
      <c r="C1196" t="s">
        <v>2735</v>
      </c>
      <c r="D1196" t="s">
        <v>36700</v>
      </c>
      <c r="E1196" t="s">
        <v>2737</v>
      </c>
      <c r="F1196" t="s">
        <v>4</v>
      </c>
      <c r="G1196">
        <v>5</v>
      </c>
      <c r="H1196">
        <v>1</v>
      </c>
      <c r="I1196">
        <v>49900</v>
      </c>
      <c r="J1196" t="s">
        <v>1425</v>
      </c>
      <c r="K1196" t="s">
        <v>1523</v>
      </c>
      <c r="L1196" t="s">
        <v>46</v>
      </c>
      <c r="M1196" t="str">
        <f t="shared" si="18"/>
        <v>'https://www.ikea.com/kr/ko/p/trindstarr-duvet-cover-and-2-pillowcases-beige-white-60493235/',</v>
      </c>
    </row>
    <row r="1197" spans="1:13">
      <c r="A1197" t="s">
        <v>2146</v>
      </c>
      <c r="B1197" t="s">
        <v>1430</v>
      </c>
      <c r="C1197" t="s">
        <v>2182</v>
      </c>
      <c r="D1197" t="s">
        <v>36701</v>
      </c>
      <c r="E1197" t="s">
        <v>2738</v>
      </c>
      <c r="F1197" t="s">
        <v>2136</v>
      </c>
      <c r="G1197">
        <v>0</v>
      </c>
      <c r="H1197">
        <v>0</v>
      </c>
      <c r="I1197">
        <v>16900</v>
      </c>
      <c r="J1197" t="s">
        <v>1433</v>
      </c>
      <c r="K1197" t="s">
        <v>186</v>
      </c>
      <c r="L1197" t="s">
        <v>46</v>
      </c>
      <c r="M1197" t="str">
        <f t="shared" si="18"/>
        <v>'https://www.ikea.com/kr/ko/p/naesselklocka-fitted-sheet-light-green-grey-multicolour-60556553/',</v>
      </c>
    </row>
    <row r="1198" spans="1:13">
      <c r="A1198" t="s">
        <v>2146</v>
      </c>
      <c r="B1198" t="s">
        <v>1430</v>
      </c>
      <c r="C1198" t="s">
        <v>2182</v>
      </c>
      <c r="D1198" t="s">
        <v>36702</v>
      </c>
      <c r="E1198" t="s">
        <v>2739</v>
      </c>
      <c r="F1198" t="s">
        <v>2136</v>
      </c>
      <c r="G1198">
        <v>0</v>
      </c>
      <c r="H1198">
        <v>0</v>
      </c>
      <c r="I1198">
        <v>22900</v>
      </c>
      <c r="J1198" t="s">
        <v>1433</v>
      </c>
      <c r="K1198" t="s">
        <v>81</v>
      </c>
      <c r="L1198" t="s">
        <v>46</v>
      </c>
      <c r="M1198" t="str">
        <f t="shared" si="18"/>
        <v>'https://www.ikea.com/kr/ko/p/naesselklocka-fitted-sheet-light-green-grey-multicolour-10556536/',</v>
      </c>
    </row>
    <row r="1199" spans="1:13">
      <c r="A1199" t="s">
        <v>2177</v>
      </c>
      <c r="B1199" t="s">
        <v>1520</v>
      </c>
      <c r="C1199" t="s">
        <v>2733</v>
      </c>
      <c r="D1199" t="s">
        <v>36703</v>
      </c>
      <c r="E1199" t="s">
        <v>2740</v>
      </c>
      <c r="F1199" t="s">
        <v>2136</v>
      </c>
      <c r="G1199">
        <v>4.8</v>
      </c>
      <c r="H1199">
        <v>4</v>
      </c>
      <c r="I1199">
        <v>69900</v>
      </c>
      <c r="J1199" t="s">
        <v>1425</v>
      </c>
      <c r="K1199" t="s">
        <v>1531</v>
      </c>
      <c r="L1199" t="s">
        <v>46</v>
      </c>
      <c r="M1199" t="str">
        <f t="shared" si="18"/>
        <v>'https://www.ikea.com/kr/ko/p/kaerrdunoert-duvet-cover-and-2-pillowcases-dark-green-multicolour-30536316/',</v>
      </c>
    </row>
    <row r="1200" spans="1:13">
      <c r="A1200" t="s">
        <v>2146</v>
      </c>
      <c r="B1200" t="s">
        <v>1430</v>
      </c>
      <c r="C1200" t="s">
        <v>2182</v>
      </c>
      <c r="D1200" t="s">
        <v>36704</v>
      </c>
      <c r="E1200" t="s">
        <v>2741</v>
      </c>
      <c r="F1200" t="s">
        <v>2136</v>
      </c>
      <c r="G1200">
        <v>0</v>
      </c>
      <c r="H1200">
        <v>0</v>
      </c>
      <c r="I1200">
        <v>34900</v>
      </c>
      <c r="J1200" t="s">
        <v>1433</v>
      </c>
      <c r="K1200" t="s">
        <v>145</v>
      </c>
      <c r="L1200" t="s">
        <v>46</v>
      </c>
      <c r="M1200" t="str">
        <f t="shared" si="18"/>
        <v>'https://www.ikea.com/kr/ko/p/naesselklocka-fitted-sheet-light-green-grey-multicolour-80556547/',</v>
      </c>
    </row>
    <row r="1201" spans="1:13">
      <c r="A1201" t="s">
        <v>1585</v>
      </c>
      <c r="B1201" t="s">
        <v>1547</v>
      </c>
      <c r="C1201" t="s">
        <v>2742</v>
      </c>
      <c r="D1201" t="s">
        <v>36705</v>
      </c>
      <c r="E1201" t="s">
        <v>2743</v>
      </c>
      <c r="F1201" t="s">
        <v>79</v>
      </c>
      <c r="G1201">
        <v>4.5999999999999996</v>
      </c>
      <c r="H1201">
        <v>178</v>
      </c>
      <c r="I1201">
        <v>3900</v>
      </c>
      <c r="J1201" t="s">
        <v>1550</v>
      </c>
      <c r="K1201" t="s">
        <v>1551</v>
      </c>
      <c r="L1201" t="s">
        <v>46</v>
      </c>
      <c r="M1201" t="str">
        <f t="shared" si="18"/>
        <v>'https://www.ikea.com/kr/ko/p/gurli-cushion-cover-pink-20562886/',</v>
      </c>
    </row>
    <row r="1202" spans="1:13">
      <c r="A1202" t="s">
        <v>1585</v>
      </c>
      <c r="B1202" t="s">
        <v>1547</v>
      </c>
      <c r="C1202" t="s">
        <v>2744</v>
      </c>
      <c r="D1202" t="s">
        <v>36706</v>
      </c>
      <c r="E1202" t="s">
        <v>2745</v>
      </c>
      <c r="F1202" t="s">
        <v>2075</v>
      </c>
      <c r="G1202">
        <v>4.5999999999999996</v>
      </c>
      <c r="H1202">
        <v>178</v>
      </c>
      <c r="I1202">
        <v>3900</v>
      </c>
      <c r="J1202" t="s">
        <v>1550</v>
      </c>
      <c r="K1202" t="s">
        <v>1551</v>
      </c>
      <c r="L1202" t="s">
        <v>46</v>
      </c>
      <c r="M1202" t="str">
        <f t="shared" si="18"/>
        <v>'https://www.ikea.com/kr/ko/p/gurli-cushion-cover-golden-yellow-00395822/',</v>
      </c>
    </row>
    <row r="1203" spans="1:13">
      <c r="A1203" t="s">
        <v>1585</v>
      </c>
      <c r="B1203" t="s">
        <v>1547</v>
      </c>
      <c r="C1203" t="s">
        <v>2746</v>
      </c>
      <c r="D1203" t="s">
        <v>36707</v>
      </c>
      <c r="E1203" t="s">
        <v>2747</v>
      </c>
      <c r="F1203" t="s">
        <v>686</v>
      </c>
      <c r="G1203">
        <v>4.5999999999999996</v>
      </c>
      <c r="H1203">
        <v>178</v>
      </c>
      <c r="I1203">
        <v>3900</v>
      </c>
      <c r="J1203" t="s">
        <v>1550</v>
      </c>
      <c r="K1203" t="s">
        <v>1551</v>
      </c>
      <c r="L1203" t="s">
        <v>46</v>
      </c>
      <c r="M1203" t="str">
        <f t="shared" si="18"/>
        <v>'https://www.ikea.com/kr/ko/p/gurli-cushion-cover-dark-green-40426195/',</v>
      </c>
    </row>
    <row r="1204" spans="1:13">
      <c r="A1204" t="s">
        <v>1585</v>
      </c>
      <c r="B1204" t="s">
        <v>1547</v>
      </c>
      <c r="C1204" t="s">
        <v>2748</v>
      </c>
      <c r="D1204" t="s">
        <v>36708</v>
      </c>
      <c r="E1204" t="s">
        <v>2749</v>
      </c>
      <c r="F1204" t="s">
        <v>18</v>
      </c>
      <c r="G1204">
        <v>4.5999999999999996</v>
      </c>
      <c r="H1204">
        <v>178</v>
      </c>
      <c r="I1204">
        <v>3900</v>
      </c>
      <c r="J1204" t="s">
        <v>1550</v>
      </c>
      <c r="K1204" t="s">
        <v>1551</v>
      </c>
      <c r="L1204" t="s">
        <v>46</v>
      </c>
      <c r="M1204" t="str">
        <f t="shared" si="18"/>
        <v>'https://www.ikea.com/kr/ko/p/gurli-cushion-cover-white-10281151/',</v>
      </c>
    </row>
    <row r="1205" spans="1:13">
      <c r="A1205" t="s">
        <v>1585</v>
      </c>
      <c r="B1205" t="s">
        <v>1547</v>
      </c>
      <c r="C1205" t="s">
        <v>2750</v>
      </c>
      <c r="D1205" t="s">
        <v>36709</v>
      </c>
      <c r="E1205" t="s">
        <v>2751</v>
      </c>
      <c r="F1205" t="s">
        <v>4</v>
      </c>
      <c r="G1205">
        <v>4.5999999999999996</v>
      </c>
      <c r="H1205">
        <v>178</v>
      </c>
      <c r="I1205">
        <v>3900</v>
      </c>
      <c r="J1205" t="s">
        <v>1550</v>
      </c>
      <c r="K1205" t="s">
        <v>1551</v>
      </c>
      <c r="L1205" t="s">
        <v>46</v>
      </c>
      <c r="M1205" t="str">
        <f t="shared" si="18"/>
        <v>'https://www.ikea.com/kr/ko/p/gurli-cushion-cover-beige-00281137/',</v>
      </c>
    </row>
    <row r="1206" spans="1:13">
      <c r="A1206" t="s">
        <v>1585</v>
      </c>
      <c r="B1206" t="s">
        <v>1547</v>
      </c>
      <c r="C1206" t="s">
        <v>2752</v>
      </c>
      <c r="D1206" t="s">
        <v>36710</v>
      </c>
      <c r="E1206" t="s">
        <v>2753</v>
      </c>
      <c r="F1206" t="s">
        <v>55</v>
      </c>
      <c r="G1206">
        <v>4.5999999999999996</v>
      </c>
      <c r="H1206">
        <v>178</v>
      </c>
      <c r="I1206">
        <v>3900</v>
      </c>
      <c r="J1206" t="s">
        <v>1550</v>
      </c>
      <c r="K1206" t="s">
        <v>1551</v>
      </c>
      <c r="L1206" t="s">
        <v>46</v>
      </c>
      <c r="M1206" t="str">
        <f t="shared" si="18"/>
        <v>'https://www.ikea.com/kr/ko/p/gurli-cushion-cover-dark-grey-20474696/',</v>
      </c>
    </row>
    <row r="1207" spans="1:13">
      <c r="A1207" t="s">
        <v>1585</v>
      </c>
      <c r="B1207" t="s">
        <v>1547</v>
      </c>
      <c r="C1207" t="s">
        <v>2754</v>
      </c>
      <c r="D1207" t="s">
        <v>36711</v>
      </c>
      <c r="E1207" t="s">
        <v>2755</v>
      </c>
      <c r="F1207" t="s">
        <v>79</v>
      </c>
      <c r="G1207">
        <v>4.5999999999999996</v>
      </c>
      <c r="H1207">
        <v>178</v>
      </c>
      <c r="I1207">
        <v>3900</v>
      </c>
      <c r="J1207" t="s">
        <v>1550</v>
      </c>
      <c r="K1207" t="s">
        <v>1551</v>
      </c>
      <c r="L1207" t="s">
        <v>46</v>
      </c>
      <c r="M1207" t="str">
        <f t="shared" si="18"/>
        <v>'https://www.ikea.com/kr/ko/p/gurli-cushion-cover-light-pink-00343630/',</v>
      </c>
    </row>
    <row r="1208" spans="1:13">
      <c r="A1208" t="s">
        <v>1429</v>
      </c>
      <c r="B1208" t="s">
        <v>1624</v>
      </c>
      <c r="C1208" t="s">
        <v>2727</v>
      </c>
      <c r="D1208" t="s">
        <v>36712</v>
      </c>
      <c r="E1208" t="s">
        <v>2728</v>
      </c>
      <c r="F1208" t="s">
        <v>55</v>
      </c>
      <c r="G1208">
        <v>4.5999999999999996</v>
      </c>
      <c r="H1208">
        <v>34</v>
      </c>
      <c r="I1208">
        <v>8900</v>
      </c>
      <c r="J1208" t="s">
        <v>1627</v>
      </c>
      <c r="K1208" t="s">
        <v>1557</v>
      </c>
      <c r="L1208" t="s">
        <v>46</v>
      </c>
      <c r="M1208" t="str">
        <f t="shared" si="18"/>
        <v>'https://www.ikea.com/kr/ko/p/ullvide-pillowcase-grey-20342795/',</v>
      </c>
    </row>
    <row r="1209" spans="1:13">
      <c r="A1209" t="s">
        <v>1585</v>
      </c>
      <c r="B1209" t="s">
        <v>1547</v>
      </c>
      <c r="C1209" t="s">
        <v>2756</v>
      </c>
      <c r="D1209" t="s">
        <v>36713</v>
      </c>
      <c r="E1209" t="s">
        <v>2757</v>
      </c>
      <c r="F1209" t="s">
        <v>177</v>
      </c>
      <c r="G1209">
        <v>4.5999999999999996</v>
      </c>
      <c r="H1209">
        <v>178</v>
      </c>
      <c r="I1209">
        <v>3900</v>
      </c>
      <c r="J1209" t="s">
        <v>1550</v>
      </c>
      <c r="K1209" t="s">
        <v>1551</v>
      </c>
      <c r="L1209" t="s">
        <v>46</v>
      </c>
      <c r="M1209" t="str">
        <f t="shared" si="18"/>
        <v>'https://www.ikea.com/kr/ko/p/gurli-cushion-cover-black-60281139/',</v>
      </c>
    </row>
    <row r="1210" spans="1:13">
      <c r="A1210" t="s">
        <v>2042</v>
      </c>
      <c r="B1210" t="s">
        <v>1430</v>
      </c>
      <c r="C1210" t="s">
        <v>2199</v>
      </c>
      <c r="D1210" t="s">
        <v>36714</v>
      </c>
      <c r="E1210" t="s">
        <v>2758</v>
      </c>
      <c r="F1210" t="s">
        <v>18</v>
      </c>
      <c r="G1210">
        <v>4.4000000000000004</v>
      </c>
      <c r="H1210">
        <v>49</v>
      </c>
      <c r="I1210">
        <v>24900</v>
      </c>
      <c r="J1210" t="s">
        <v>1433</v>
      </c>
      <c r="K1210" t="s">
        <v>81</v>
      </c>
      <c r="L1210" t="s">
        <v>46</v>
      </c>
      <c r="M1210" t="str">
        <f t="shared" si="18"/>
        <v>'https://www.ikea.com/kr/ko/p/nattjasmin-fitted-sheet-white-30547602/',</v>
      </c>
    </row>
    <row r="1211" spans="1:13">
      <c r="A1211" t="s">
        <v>1585</v>
      </c>
      <c r="B1211" t="s">
        <v>1547</v>
      </c>
      <c r="C1211" t="s">
        <v>2759</v>
      </c>
      <c r="D1211" t="s">
        <v>36715</v>
      </c>
      <c r="E1211" t="s">
        <v>2760</v>
      </c>
      <c r="F1211" t="s">
        <v>2445</v>
      </c>
      <c r="G1211">
        <v>4.5999999999999996</v>
      </c>
      <c r="H1211">
        <v>178</v>
      </c>
      <c r="I1211">
        <v>3900</v>
      </c>
      <c r="J1211" t="s">
        <v>1550</v>
      </c>
      <c r="K1211" t="s">
        <v>1551</v>
      </c>
      <c r="L1211" t="s">
        <v>46</v>
      </c>
      <c r="M1211" t="str">
        <f t="shared" si="18"/>
        <v>'https://www.ikea.com/kr/ko/p/gurli-cushion-cover-red-50281149/',</v>
      </c>
    </row>
    <row r="1212" spans="1:13">
      <c r="A1212" t="s">
        <v>2042</v>
      </c>
      <c r="B1212" t="s">
        <v>1430</v>
      </c>
      <c r="C1212" t="s">
        <v>2199</v>
      </c>
      <c r="D1212" t="s">
        <v>36716</v>
      </c>
      <c r="E1212" t="s">
        <v>2761</v>
      </c>
      <c r="F1212" t="s">
        <v>18</v>
      </c>
      <c r="G1212">
        <v>4.4000000000000004</v>
      </c>
      <c r="H1212">
        <v>49</v>
      </c>
      <c r="I1212">
        <v>39900</v>
      </c>
      <c r="J1212" t="s">
        <v>1433</v>
      </c>
      <c r="K1212" t="s">
        <v>145</v>
      </c>
      <c r="L1212" t="s">
        <v>46</v>
      </c>
      <c r="M1212" t="str">
        <f t="shared" si="18"/>
        <v>'https://www.ikea.com/kr/ko/p/nattjasmin-fitted-sheet-white-90343664/',</v>
      </c>
    </row>
    <row r="1213" spans="1:13">
      <c r="A1213" t="s">
        <v>2042</v>
      </c>
      <c r="B1213" t="s">
        <v>1430</v>
      </c>
      <c r="C1213" t="s">
        <v>2762</v>
      </c>
      <c r="D1213" t="s">
        <v>36717</v>
      </c>
      <c r="E1213" t="s">
        <v>2763</v>
      </c>
      <c r="F1213" t="s">
        <v>4</v>
      </c>
      <c r="G1213">
        <v>4.4000000000000004</v>
      </c>
      <c r="H1213">
        <v>49</v>
      </c>
      <c r="I1213">
        <v>39900</v>
      </c>
      <c r="J1213" t="s">
        <v>1433</v>
      </c>
      <c r="K1213" t="s">
        <v>145</v>
      </c>
      <c r="L1213" t="s">
        <v>46</v>
      </c>
      <c r="M1213" t="str">
        <f t="shared" si="18"/>
        <v>'https://www.ikea.com/kr/ko/p/nattjasmin-fitted-sheet-light-beige-10442738/',</v>
      </c>
    </row>
    <row r="1214" spans="1:13">
      <c r="A1214" t="s">
        <v>2042</v>
      </c>
      <c r="B1214" t="s">
        <v>1430</v>
      </c>
      <c r="C1214" t="s">
        <v>2764</v>
      </c>
      <c r="D1214" t="s">
        <v>36718</v>
      </c>
      <c r="E1214" t="s">
        <v>2765</v>
      </c>
      <c r="F1214" t="s">
        <v>2075</v>
      </c>
      <c r="G1214">
        <v>4.4000000000000004</v>
      </c>
      <c r="H1214">
        <v>49</v>
      </c>
      <c r="I1214">
        <v>19900</v>
      </c>
      <c r="J1214" t="s">
        <v>1433</v>
      </c>
      <c r="K1214" t="s">
        <v>186</v>
      </c>
      <c r="L1214" t="s">
        <v>46</v>
      </c>
      <c r="M1214" t="str">
        <f t="shared" si="18"/>
        <v>'https://www.ikea.com/kr/ko/p/nattjasmin-fitted-sheet-yellow-20543440/',</v>
      </c>
    </row>
    <row r="1215" spans="1:13">
      <c r="A1215" t="s">
        <v>2042</v>
      </c>
      <c r="B1215" t="s">
        <v>1430</v>
      </c>
      <c r="C1215" t="s">
        <v>2766</v>
      </c>
      <c r="D1215" t="s">
        <v>36719</v>
      </c>
      <c r="E1215" t="s">
        <v>2767</v>
      </c>
      <c r="F1215" t="s">
        <v>55</v>
      </c>
      <c r="G1215">
        <v>4.4000000000000004</v>
      </c>
      <c r="H1215">
        <v>49</v>
      </c>
      <c r="I1215">
        <v>24900</v>
      </c>
      <c r="J1215" t="s">
        <v>1433</v>
      </c>
      <c r="K1215" t="s">
        <v>81</v>
      </c>
      <c r="L1215" t="s">
        <v>46</v>
      </c>
      <c r="M1215" t="str">
        <f t="shared" si="18"/>
        <v>'https://www.ikea.com/kr/ko/p/nattjasmin-fitted-sheet-dark-grey-00442668/',</v>
      </c>
    </row>
    <row r="1216" spans="1:13">
      <c r="A1216" t="s">
        <v>2042</v>
      </c>
      <c r="B1216" t="s">
        <v>1430</v>
      </c>
      <c r="C1216" t="s">
        <v>2766</v>
      </c>
      <c r="D1216" t="s">
        <v>36720</v>
      </c>
      <c r="E1216" t="s">
        <v>2768</v>
      </c>
      <c r="F1216" t="s">
        <v>55</v>
      </c>
      <c r="G1216">
        <v>4.4000000000000004</v>
      </c>
      <c r="H1216">
        <v>49</v>
      </c>
      <c r="I1216">
        <v>34900</v>
      </c>
      <c r="J1216" t="s">
        <v>1433</v>
      </c>
      <c r="K1216" t="s">
        <v>35</v>
      </c>
      <c r="L1216" t="s">
        <v>46</v>
      </c>
      <c r="M1216" t="str">
        <f t="shared" si="18"/>
        <v>'https://www.ikea.com/kr/ko/p/nattjasmin-fitted-sheet-dark-grey-00442673/',</v>
      </c>
    </row>
    <row r="1217" spans="1:13">
      <c r="A1217" t="s">
        <v>2042</v>
      </c>
      <c r="B1217" t="s">
        <v>1430</v>
      </c>
      <c r="C1217" t="s">
        <v>2764</v>
      </c>
      <c r="D1217" t="s">
        <v>36721</v>
      </c>
      <c r="E1217" t="s">
        <v>2769</v>
      </c>
      <c r="F1217" t="s">
        <v>2075</v>
      </c>
      <c r="G1217">
        <v>4.4000000000000004</v>
      </c>
      <c r="H1217">
        <v>49</v>
      </c>
      <c r="I1217">
        <v>39900</v>
      </c>
      <c r="J1217" t="s">
        <v>1433</v>
      </c>
      <c r="K1217" t="s">
        <v>145</v>
      </c>
      <c r="L1217" t="s">
        <v>46</v>
      </c>
      <c r="M1217" t="str">
        <f t="shared" si="18"/>
        <v>'https://www.ikea.com/kr/ko/p/nattjasmin-fitted-sheet-yellow-50543434/',</v>
      </c>
    </row>
    <row r="1218" spans="1:13">
      <c r="A1218" t="s">
        <v>2042</v>
      </c>
      <c r="B1218" t="s">
        <v>1430</v>
      </c>
      <c r="C1218" t="s">
        <v>2199</v>
      </c>
      <c r="D1218" t="s">
        <v>36722</v>
      </c>
      <c r="E1218" t="s">
        <v>2770</v>
      </c>
      <c r="F1218" t="s">
        <v>18</v>
      </c>
      <c r="G1218">
        <v>4.4000000000000004</v>
      </c>
      <c r="H1218">
        <v>49</v>
      </c>
      <c r="I1218">
        <v>19900</v>
      </c>
      <c r="J1218" t="s">
        <v>1433</v>
      </c>
      <c r="K1218" t="s">
        <v>186</v>
      </c>
      <c r="L1218" t="s">
        <v>46</v>
      </c>
      <c r="M1218" t="str">
        <f t="shared" ref="M1218:M1281" si="19">"'"&amp;D1218&amp;"'"&amp;","</f>
        <v>'https://www.ikea.com/kr/ko/p/nattjasmin-fitted-sheet-white-40343713/',</v>
      </c>
    </row>
    <row r="1219" spans="1:13">
      <c r="A1219" t="s">
        <v>2042</v>
      </c>
      <c r="B1219" t="s">
        <v>1430</v>
      </c>
      <c r="C1219" t="s">
        <v>2766</v>
      </c>
      <c r="D1219" t="s">
        <v>36723</v>
      </c>
      <c r="E1219" t="s">
        <v>2771</v>
      </c>
      <c r="F1219" t="s">
        <v>55</v>
      </c>
      <c r="G1219">
        <v>4.4000000000000004</v>
      </c>
      <c r="H1219">
        <v>49</v>
      </c>
      <c r="I1219">
        <v>19900</v>
      </c>
      <c r="J1219" t="s">
        <v>1433</v>
      </c>
      <c r="K1219" t="s">
        <v>186</v>
      </c>
      <c r="L1219" t="s">
        <v>46</v>
      </c>
      <c r="M1219" t="str">
        <f t="shared" si="19"/>
        <v>'https://www.ikea.com/kr/ko/p/nattjasmin-fitted-sheet-dark-grey-70442684/',</v>
      </c>
    </row>
    <row r="1220" spans="1:13">
      <c r="A1220" t="s">
        <v>2042</v>
      </c>
      <c r="B1220" t="s">
        <v>1430</v>
      </c>
      <c r="C1220" t="s">
        <v>2762</v>
      </c>
      <c r="D1220" t="s">
        <v>36724</v>
      </c>
      <c r="E1220" t="s">
        <v>2772</v>
      </c>
      <c r="F1220" t="s">
        <v>4</v>
      </c>
      <c r="G1220">
        <v>4.4000000000000004</v>
      </c>
      <c r="H1220">
        <v>49</v>
      </c>
      <c r="I1220">
        <v>19900</v>
      </c>
      <c r="J1220" t="s">
        <v>1433</v>
      </c>
      <c r="K1220" t="s">
        <v>186</v>
      </c>
      <c r="L1220" t="s">
        <v>46</v>
      </c>
      <c r="M1220" t="str">
        <f t="shared" si="19"/>
        <v>'https://www.ikea.com/kr/ko/p/nattjasmin-fitted-sheet-light-beige-90442744/',</v>
      </c>
    </row>
    <row r="1221" spans="1:13">
      <c r="A1221" t="s">
        <v>1429</v>
      </c>
      <c r="B1221" t="s">
        <v>1624</v>
      </c>
      <c r="C1221" t="s">
        <v>2731</v>
      </c>
      <c r="D1221" t="s">
        <v>36725</v>
      </c>
      <c r="E1221" t="s">
        <v>2732</v>
      </c>
      <c r="F1221" t="s">
        <v>18</v>
      </c>
      <c r="G1221">
        <v>4.5999999999999996</v>
      </c>
      <c r="H1221">
        <v>34</v>
      </c>
      <c r="I1221">
        <v>8900</v>
      </c>
      <c r="J1221" t="s">
        <v>1627</v>
      </c>
      <c r="K1221" t="s">
        <v>1557</v>
      </c>
      <c r="L1221" t="s">
        <v>46</v>
      </c>
      <c r="M1221" t="str">
        <f t="shared" si="19"/>
        <v>'https://www.ikea.com/kr/ko/p/ullvide-pillowcase-white-10342748/',</v>
      </c>
    </row>
    <row r="1222" spans="1:13">
      <c r="A1222" t="s">
        <v>2042</v>
      </c>
      <c r="B1222" t="s">
        <v>1430</v>
      </c>
      <c r="C1222" t="s">
        <v>2762</v>
      </c>
      <c r="D1222" t="s">
        <v>36726</v>
      </c>
      <c r="E1222" t="s">
        <v>2773</v>
      </c>
      <c r="F1222" t="s">
        <v>4</v>
      </c>
      <c r="G1222">
        <v>4.4000000000000004</v>
      </c>
      <c r="H1222">
        <v>49</v>
      </c>
      <c r="I1222">
        <v>24900</v>
      </c>
      <c r="J1222" t="s">
        <v>1433</v>
      </c>
      <c r="K1222" t="s">
        <v>81</v>
      </c>
      <c r="L1222" t="s">
        <v>46</v>
      </c>
      <c r="M1222" t="str">
        <f t="shared" si="19"/>
        <v>'https://www.ikea.com/kr/ko/p/nattjasmin-fitted-sheet-light-beige-20442728/',</v>
      </c>
    </row>
    <row r="1223" spans="1:13">
      <c r="A1223" t="s">
        <v>2042</v>
      </c>
      <c r="B1223" t="s">
        <v>1430</v>
      </c>
      <c r="C1223" t="s">
        <v>2762</v>
      </c>
      <c r="D1223" t="s">
        <v>36727</v>
      </c>
      <c r="E1223" t="s">
        <v>2774</v>
      </c>
      <c r="F1223" t="s">
        <v>4</v>
      </c>
      <c r="G1223">
        <v>4.4000000000000004</v>
      </c>
      <c r="H1223">
        <v>49</v>
      </c>
      <c r="I1223">
        <v>34900</v>
      </c>
      <c r="J1223" t="s">
        <v>1433</v>
      </c>
      <c r="K1223" t="s">
        <v>35</v>
      </c>
      <c r="L1223" t="s">
        <v>35497</v>
      </c>
      <c r="M1223" t="str">
        <f t="shared" si="19"/>
        <v>'https://www.ikea.com/kr/ko/p/nattjasmin-fitted-sheet-light-beige-20442733/',</v>
      </c>
    </row>
    <row r="1224" spans="1:13">
      <c r="A1224" t="s">
        <v>2042</v>
      </c>
      <c r="B1224" t="s">
        <v>1430</v>
      </c>
      <c r="C1224" t="s">
        <v>2764</v>
      </c>
      <c r="D1224" t="s">
        <v>36728</v>
      </c>
      <c r="E1224" t="s">
        <v>2775</v>
      </c>
      <c r="F1224" t="s">
        <v>2075</v>
      </c>
      <c r="G1224">
        <v>4.4000000000000004</v>
      </c>
      <c r="H1224">
        <v>49</v>
      </c>
      <c r="I1224">
        <v>24900</v>
      </c>
      <c r="J1224" t="s">
        <v>1433</v>
      </c>
      <c r="K1224" t="s">
        <v>81</v>
      </c>
      <c r="L1224" t="s">
        <v>46</v>
      </c>
      <c r="M1224" t="str">
        <f t="shared" si="19"/>
        <v>'https://www.ikea.com/kr/ko/p/nattjasmin-fitted-sheet-yellow-30543425/',</v>
      </c>
    </row>
    <row r="1225" spans="1:13">
      <c r="A1225" t="s">
        <v>2042</v>
      </c>
      <c r="B1225" t="s">
        <v>1430</v>
      </c>
      <c r="C1225" t="s">
        <v>2764</v>
      </c>
      <c r="D1225" t="s">
        <v>36729</v>
      </c>
      <c r="E1225" t="s">
        <v>2776</v>
      </c>
      <c r="F1225" t="s">
        <v>2075</v>
      </c>
      <c r="G1225">
        <v>4.4000000000000004</v>
      </c>
      <c r="H1225">
        <v>49</v>
      </c>
      <c r="I1225">
        <v>34900</v>
      </c>
      <c r="J1225" t="s">
        <v>1433</v>
      </c>
      <c r="K1225" t="s">
        <v>35</v>
      </c>
      <c r="L1225" t="s">
        <v>46</v>
      </c>
      <c r="M1225" t="str">
        <f t="shared" si="19"/>
        <v>'https://www.ikea.com/kr/ko/p/nattjasmin-fitted-sheet-yellow-50543429/',</v>
      </c>
    </row>
    <row r="1226" spans="1:13">
      <c r="A1226" t="s">
        <v>2207</v>
      </c>
      <c r="B1226" t="s">
        <v>1520</v>
      </c>
      <c r="C1226" t="s">
        <v>2777</v>
      </c>
      <c r="D1226" t="s">
        <v>36730</v>
      </c>
      <c r="E1226" t="s">
        <v>2778</v>
      </c>
      <c r="F1226" t="s">
        <v>2131</v>
      </c>
      <c r="G1226">
        <v>0</v>
      </c>
      <c r="H1226">
        <v>0</v>
      </c>
      <c r="I1226">
        <v>49900</v>
      </c>
      <c r="J1226" t="s">
        <v>1425</v>
      </c>
      <c r="K1226" t="s">
        <v>1523</v>
      </c>
      <c r="L1226" t="s">
        <v>46</v>
      </c>
      <c r="M1226" t="str">
        <f t="shared" si="19"/>
        <v>'https://www.ikea.com/kr/ko/p/aengsnejlika-duvet-cover-and-2-pillowcases-grey-green-60541095/',</v>
      </c>
    </row>
    <row r="1227" spans="1:13">
      <c r="A1227" t="s">
        <v>2213</v>
      </c>
      <c r="B1227" t="s">
        <v>1520</v>
      </c>
      <c r="C1227" t="s">
        <v>2779</v>
      </c>
      <c r="D1227" t="s">
        <v>36731</v>
      </c>
      <c r="E1227" t="s">
        <v>2780</v>
      </c>
      <c r="F1227" t="s">
        <v>55</v>
      </c>
      <c r="G1227">
        <v>4.3</v>
      </c>
      <c r="H1227">
        <v>4</v>
      </c>
      <c r="I1227">
        <v>59900</v>
      </c>
      <c r="J1227" t="s">
        <v>1425</v>
      </c>
      <c r="K1227" t="s">
        <v>1523</v>
      </c>
      <c r="L1227" t="s">
        <v>46</v>
      </c>
      <c r="M1227" t="str">
        <f t="shared" si="19"/>
        <v>'https://www.ikea.com/kr/ko/p/spjutvial-duvet-cover-and-2-pillowcases-light-grey-melange-70479781/',</v>
      </c>
    </row>
    <row r="1228" spans="1:13">
      <c r="A1228" t="s">
        <v>2216</v>
      </c>
      <c r="B1228" t="s">
        <v>1422</v>
      </c>
      <c r="C1228" t="s">
        <v>2781</v>
      </c>
      <c r="D1228" t="s">
        <v>36732</v>
      </c>
      <c r="E1228" t="s">
        <v>2782</v>
      </c>
      <c r="F1228" t="s">
        <v>55</v>
      </c>
      <c r="G1228">
        <v>4.3</v>
      </c>
      <c r="H1228">
        <v>4</v>
      </c>
      <c r="I1228">
        <v>39900</v>
      </c>
      <c r="J1228" t="s">
        <v>1425</v>
      </c>
      <c r="K1228" t="s">
        <v>1426</v>
      </c>
      <c r="L1228" t="s">
        <v>46</v>
      </c>
      <c r="M1228" t="str">
        <f t="shared" si="19"/>
        <v>'https://www.ikea.com/kr/ko/p/vaestkustros-duvet-cover-and-pillowcase-dark-grey-white-80500621/',</v>
      </c>
    </row>
    <row r="1229" spans="1:13">
      <c r="A1229" t="s">
        <v>2042</v>
      </c>
      <c r="B1229" t="s">
        <v>1430</v>
      </c>
      <c r="C1229" t="s">
        <v>2766</v>
      </c>
      <c r="D1229" t="s">
        <v>36733</v>
      </c>
      <c r="E1229" t="s">
        <v>2783</v>
      </c>
      <c r="F1229" t="s">
        <v>55</v>
      </c>
      <c r="G1229">
        <v>4.4000000000000004</v>
      </c>
      <c r="H1229">
        <v>49</v>
      </c>
      <c r="I1229">
        <v>39900</v>
      </c>
      <c r="J1229" t="s">
        <v>1433</v>
      </c>
      <c r="K1229" t="s">
        <v>145</v>
      </c>
      <c r="L1229" t="s">
        <v>46</v>
      </c>
      <c r="M1229" t="str">
        <f t="shared" si="19"/>
        <v>'https://www.ikea.com/kr/ko/p/nattjasmin-fitted-sheet-dark-grey-90442678/',</v>
      </c>
    </row>
    <row r="1230" spans="1:13">
      <c r="A1230" t="s">
        <v>2213</v>
      </c>
      <c r="B1230" t="s">
        <v>1520</v>
      </c>
      <c r="C1230" t="s">
        <v>2779</v>
      </c>
      <c r="D1230" t="s">
        <v>36734</v>
      </c>
      <c r="E1230" t="s">
        <v>2784</v>
      </c>
      <c r="F1230" t="s">
        <v>55</v>
      </c>
      <c r="G1230">
        <v>4.3</v>
      </c>
      <c r="H1230">
        <v>4</v>
      </c>
      <c r="I1230">
        <v>69900</v>
      </c>
      <c r="J1230" t="s">
        <v>1425</v>
      </c>
      <c r="K1230" t="s">
        <v>1531</v>
      </c>
      <c r="L1230" t="s">
        <v>46</v>
      </c>
      <c r="M1230" t="str">
        <f t="shared" si="19"/>
        <v>'https://www.ikea.com/kr/ko/p/spjutvial-duvet-cover-and-2-pillowcases-light-grey-melange-10479784/',</v>
      </c>
    </row>
    <row r="1231" spans="1:13">
      <c r="A1231" t="s">
        <v>2207</v>
      </c>
      <c r="B1231" t="s">
        <v>1520</v>
      </c>
      <c r="C1231" t="s">
        <v>2777</v>
      </c>
      <c r="D1231" t="s">
        <v>36735</v>
      </c>
      <c r="E1231" t="s">
        <v>2785</v>
      </c>
      <c r="F1231" t="s">
        <v>2131</v>
      </c>
      <c r="G1231">
        <v>0</v>
      </c>
      <c r="H1231">
        <v>0</v>
      </c>
      <c r="I1231">
        <v>59900</v>
      </c>
      <c r="J1231" t="s">
        <v>1425</v>
      </c>
      <c r="K1231" t="s">
        <v>1531</v>
      </c>
      <c r="L1231" t="s">
        <v>46</v>
      </c>
      <c r="M1231" t="str">
        <f t="shared" si="19"/>
        <v>'https://www.ikea.com/kr/ko/p/aengsnejlika-duvet-cover-and-2-pillowcases-grey-green-60541104/',</v>
      </c>
    </row>
    <row r="1232" spans="1:13">
      <c r="A1232" t="s">
        <v>2216</v>
      </c>
      <c r="B1232" t="s">
        <v>1520</v>
      </c>
      <c r="C1232" t="s">
        <v>2217</v>
      </c>
      <c r="D1232" t="s">
        <v>36736</v>
      </c>
      <c r="E1232" t="s">
        <v>2786</v>
      </c>
      <c r="F1232" t="s">
        <v>55</v>
      </c>
      <c r="G1232">
        <v>4.3</v>
      </c>
      <c r="H1232">
        <v>4</v>
      </c>
      <c r="I1232">
        <v>59900</v>
      </c>
      <c r="J1232" t="s">
        <v>1425</v>
      </c>
      <c r="K1232" t="s">
        <v>1531</v>
      </c>
      <c r="L1232" t="s">
        <v>46</v>
      </c>
      <c r="M1232" t="str">
        <f t="shared" si="19"/>
        <v>'https://www.ikea.com/kr/ko/p/vaestkustros-duvet-cover-and-2-pillowcases-dark-grey-white-90500611/',</v>
      </c>
    </row>
    <row r="1233" spans="1:13">
      <c r="A1233" t="s">
        <v>2193</v>
      </c>
      <c r="B1233" t="s">
        <v>1520</v>
      </c>
      <c r="C1233" t="s">
        <v>2787</v>
      </c>
      <c r="D1233" t="s">
        <v>36737</v>
      </c>
      <c r="E1233" t="s">
        <v>2788</v>
      </c>
      <c r="F1233" t="s">
        <v>132</v>
      </c>
      <c r="G1233">
        <v>0</v>
      </c>
      <c r="H1233">
        <v>0</v>
      </c>
      <c r="I1233">
        <v>99900</v>
      </c>
      <c r="J1233" t="s">
        <v>1425</v>
      </c>
      <c r="K1233" t="s">
        <v>1523</v>
      </c>
      <c r="L1233" t="s">
        <v>46</v>
      </c>
      <c r="M1233" t="str">
        <f t="shared" si="19"/>
        <v>'https://www.ikea.com/kr/ko/p/nyponluggmal-duvet-cover-and-2-pillowcases-natural-00554726/',</v>
      </c>
    </row>
    <row r="1234" spans="1:13">
      <c r="A1234" t="s">
        <v>2193</v>
      </c>
      <c r="B1234" t="s">
        <v>1520</v>
      </c>
      <c r="C1234" t="s">
        <v>2787</v>
      </c>
      <c r="D1234" t="s">
        <v>36738</v>
      </c>
      <c r="E1234" t="s">
        <v>2789</v>
      </c>
      <c r="F1234" t="s">
        <v>132</v>
      </c>
      <c r="G1234">
        <v>0</v>
      </c>
      <c r="H1234">
        <v>0</v>
      </c>
      <c r="I1234">
        <v>119000</v>
      </c>
      <c r="J1234" t="s">
        <v>1425</v>
      </c>
      <c r="K1234" t="s">
        <v>1531</v>
      </c>
      <c r="L1234" t="s">
        <v>46</v>
      </c>
      <c r="M1234" t="str">
        <f t="shared" si="19"/>
        <v>'https://www.ikea.com/kr/ko/p/nyponluggmal-duvet-cover-and-2-pillowcases-natural-40554729/',</v>
      </c>
    </row>
    <row r="1235" spans="1:13">
      <c r="A1235" t="s">
        <v>2232</v>
      </c>
      <c r="B1235" t="s">
        <v>1493</v>
      </c>
      <c r="C1235" t="s">
        <v>2790</v>
      </c>
      <c r="D1235" t="s">
        <v>36739</v>
      </c>
      <c r="E1235" t="s">
        <v>2791</v>
      </c>
      <c r="F1235" t="s">
        <v>55</v>
      </c>
      <c r="G1235">
        <v>0</v>
      </c>
      <c r="H1235">
        <v>0</v>
      </c>
      <c r="I1235">
        <v>59900</v>
      </c>
      <c r="J1235" t="s">
        <v>1496</v>
      </c>
      <c r="K1235" t="s">
        <v>2792</v>
      </c>
      <c r="L1235" t="s">
        <v>46</v>
      </c>
      <c r="M1235" t="str">
        <f t="shared" si="19"/>
        <v>'https://www.ikea.com/kr/ko/p/mjukplister-bedspread-dark-grey-40498804/',</v>
      </c>
    </row>
    <row r="1236" spans="1:13">
      <c r="A1236" t="s">
        <v>1573</v>
      </c>
      <c r="B1236" t="s">
        <v>1547</v>
      </c>
      <c r="C1236" t="s">
        <v>2793</v>
      </c>
      <c r="D1236" t="s">
        <v>36740</v>
      </c>
      <c r="E1236" t="s">
        <v>2794</v>
      </c>
      <c r="F1236" t="s">
        <v>2795</v>
      </c>
      <c r="G1236">
        <v>4.4000000000000004</v>
      </c>
      <c r="H1236">
        <v>44</v>
      </c>
      <c r="I1236">
        <v>9900</v>
      </c>
      <c r="J1236" t="s">
        <v>1550</v>
      </c>
      <c r="K1236" t="s">
        <v>1551</v>
      </c>
      <c r="L1236" t="s">
        <v>46</v>
      </c>
      <c r="M1236" t="str">
        <f t="shared" si="19"/>
        <v>'https://www.ikea.com/kr/ko/p/sanela-cushion-cover-golden-brown-80370158/',</v>
      </c>
    </row>
    <row r="1237" spans="1:13">
      <c r="A1237" t="s">
        <v>1573</v>
      </c>
      <c r="B1237" t="s">
        <v>1547</v>
      </c>
      <c r="C1237" t="s">
        <v>2796</v>
      </c>
      <c r="D1237" t="s">
        <v>36741</v>
      </c>
      <c r="E1237" t="s">
        <v>2797</v>
      </c>
      <c r="F1237" t="s">
        <v>79</v>
      </c>
      <c r="G1237">
        <v>4.4000000000000004</v>
      </c>
      <c r="H1237">
        <v>44</v>
      </c>
      <c r="I1237">
        <v>9900</v>
      </c>
      <c r="J1237" t="s">
        <v>1550</v>
      </c>
      <c r="K1237" t="s">
        <v>1551</v>
      </c>
      <c r="L1237" t="s">
        <v>46</v>
      </c>
      <c r="M1237" t="str">
        <f t="shared" si="19"/>
        <v>'https://www.ikea.com/kr/ko/p/sanela-cushion-cover-light-pink-70471737/',</v>
      </c>
    </row>
    <row r="1238" spans="1:13">
      <c r="A1238" t="s">
        <v>2247</v>
      </c>
      <c r="B1238" t="s">
        <v>1430</v>
      </c>
      <c r="C1238" t="s">
        <v>2248</v>
      </c>
      <c r="D1238" t="s">
        <v>36742</v>
      </c>
      <c r="E1238" t="s">
        <v>2798</v>
      </c>
      <c r="F1238" t="s">
        <v>18</v>
      </c>
      <c r="G1238">
        <v>5</v>
      </c>
      <c r="H1238">
        <v>1</v>
      </c>
      <c r="I1238">
        <v>32900</v>
      </c>
      <c r="J1238" t="s">
        <v>1433</v>
      </c>
      <c r="K1238" t="s">
        <v>81</v>
      </c>
      <c r="L1238" t="s">
        <v>46</v>
      </c>
      <c r="M1238" t="str">
        <f t="shared" si="19"/>
        <v>'https://www.ikea.com/kr/ko/p/roennveckmal-fitted-sheet-white-10532625/',</v>
      </c>
    </row>
    <row r="1239" spans="1:13">
      <c r="A1239" t="s">
        <v>2247</v>
      </c>
      <c r="B1239" t="s">
        <v>1430</v>
      </c>
      <c r="C1239" t="s">
        <v>2248</v>
      </c>
      <c r="D1239" t="s">
        <v>36743</v>
      </c>
      <c r="E1239" t="s">
        <v>2799</v>
      </c>
      <c r="F1239" t="s">
        <v>18</v>
      </c>
      <c r="G1239">
        <v>5</v>
      </c>
      <c r="H1239">
        <v>1</v>
      </c>
      <c r="I1239">
        <v>29900</v>
      </c>
      <c r="J1239" t="s">
        <v>1433</v>
      </c>
      <c r="K1239" t="s">
        <v>186</v>
      </c>
      <c r="L1239" t="s">
        <v>46</v>
      </c>
      <c r="M1239" t="str">
        <f t="shared" si="19"/>
        <v>'https://www.ikea.com/kr/ko/p/roennveckmal-fitted-sheet-white-60532642/',</v>
      </c>
    </row>
    <row r="1240" spans="1:13">
      <c r="A1240" t="s">
        <v>2247</v>
      </c>
      <c r="B1240" t="s">
        <v>1430</v>
      </c>
      <c r="C1240" t="s">
        <v>2248</v>
      </c>
      <c r="D1240" t="s">
        <v>36744</v>
      </c>
      <c r="E1240" t="s">
        <v>2800</v>
      </c>
      <c r="F1240" t="s">
        <v>18</v>
      </c>
      <c r="G1240">
        <v>5</v>
      </c>
      <c r="H1240">
        <v>1</v>
      </c>
      <c r="I1240">
        <v>42900</v>
      </c>
      <c r="J1240" t="s">
        <v>1433</v>
      </c>
      <c r="K1240" t="s">
        <v>145</v>
      </c>
      <c r="L1240" t="s">
        <v>46</v>
      </c>
      <c r="M1240" t="str">
        <f t="shared" si="19"/>
        <v>'https://www.ikea.com/kr/ko/p/roennveckmal-fitted-sheet-white-00532635/',</v>
      </c>
    </row>
    <row r="1241" spans="1:13">
      <c r="A1241" t="s">
        <v>2247</v>
      </c>
      <c r="B1241" t="s">
        <v>1430</v>
      </c>
      <c r="C1241" t="s">
        <v>2248</v>
      </c>
      <c r="D1241" t="s">
        <v>36745</v>
      </c>
      <c r="E1241" t="s">
        <v>2801</v>
      </c>
      <c r="F1241" t="s">
        <v>18</v>
      </c>
      <c r="G1241">
        <v>5</v>
      </c>
      <c r="H1241">
        <v>1</v>
      </c>
      <c r="I1241">
        <v>24900</v>
      </c>
      <c r="J1241" t="s">
        <v>1433</v>
      </c>
      <c r="K1241" t="s">
        <v>136</v>
      </c>
      <c r="L1241" t="s">
        <v>46</v>
      </c>
      <c r="M1241" t="str">
        <f t="shared" si="19"/>
        <v>'https://www.ikea.com/kr/ko/p/roennveckmal-fitted-sheet-white-40532638/',</v>
      </c>
    </row>
    <row r="1242" spans="1:13">
      <c r="A1242" t="s">
        <v>1573</v>
      </c>
      <c r="B1242" t="s">
        <v>1547</v>
      </c>
      <c r="C1242" t="s">
        <v>2802</v>
      </c>
      <c r="D1242" t="s">
        <v>36746</v>
      </c>
      <c r="E1242" t="s">
        <v>2803</v>
      </c>
      <c r="F1242" t="s">
        <v>2131</v>
      </c>
      <c r="G1242">
        <v>4.4000000000000004</v>
      </c>
      <c r="H1242">
        <v>44</v>
      </c>
      <c r="I1242">
        <v>9900</v>
      </c>
      <c r="J1242" t="s">
        <v>1550</v>
      </c>
      <c r="K1242" t="s">
        <v>1551</v>
      </c>
      <c r="L1242" t="s">
        <v>46</v>
      </c>
      <c r="M1242" t="str">
        <f t="shared" si="19"/>
        <v>'https://www.ikea.com/kr/ko/p/sanela-cushion-cover-grey-green-50507407/',</v>
      </c>
    </row>
    <row r="1243" spans="1:13">
      <c r="A1243" t="s">
        <v>1573</v>
      </c>
      <c r="B1243" t="s">
        <v>1547</v>
      </c>
      <c r="C1243" t="s">
        <v>2804</v>
      </c>
      <c r="D1243" t="s">
        <v>36747</v>
      </c>
      <c r="E1243" t="s">
        <v>2805</v>
      </c>
      <c r="F1243" t="s">
        <v>55</v>
      </c>
      <c r="G1243">
        <v>4.4000000000000004</v>
      </c>
      <c r="H1243">
        <v>44</v>
      </c>
      <c r="I1243">
        <v>9900</v>
      </c>
      <c r="J1243" t="s">
        <v>1550</v>
      </c>
      <c r="K1243" t="s">
        <v>1551</v>
      </c>
      <c r="L1243" t="s">
        <v>46</v>
      </c>
      <c r="M1243" t="str">
        <f t="shared" si="19"/>
        <v>'https://www.ikea.com/kr/ko/p/sanela-cushion-cover-dark-grey-60471733/',</v>
      </c>
    </row>
    <row r="1244" spans="1:13">
      <c r="A1244" t="s">
        <v>1573</v>
      </c>
      <c r="B1244" t="s">
        <v>1547</v>
      </c>
      <c r="C1244" t="s">
        <v>2806</v>
      </c>
      <c r="D1244" t="s">
        <v>36748</v>
      </c>
      <c r="E1244" t="s">
        <v>2807</v>
      </c>
      <c r="F1244" t="s">
        <v>2445</v>
      </c>
      <c r="G1244">
        <v>4.4000000000000004</v>
      </c>
      <c r="H1244">
        <v>44</v>
      </c>
      <c r="I1244">
        <v>9900</v>
      </c>
      <c r="J1244" t="s">
        <v>1550</v>
      </c>
      <c r="K1244" t="s">
        <v>1551</v>
      </c>
      <c r="L1244" t="s">
        <v>46</v>
      </c>
      <c r="M1244" t="str">
        <f t="shared" si="19"/>
        <v>'https://www.ikea.com/kr/ko/p/sanela-cushion-cover-red-60447309/',</v>
      </c>
    </row>
    <row r="1245" spans="1:13">
      <c r="A1245" t="s">
        <v>1573</v>
      </c>
      <c r="B1245" t="s">
        <v>1547</v>
      </c>
      <c r="C1245" t="s">
        <v>2378</v>
      </c>
      <c r="D1245" t="s">
        <v>36749</v>
      </c>
      <c r="E1245" t="s">
        <v>2808</v>
      </c>
      <c r="F1245" t="s">
        <v>686</v>
      </c>
      <c r="G1245">
        <v>4.4000000000000004</v>
      </c>
      <c r="H1245">
        <v>44</v>
      </c>
      <c r="I1245">
        <v>9900</v>
      </c>
      <c r="J1245" t="s">
        <v>1550</v>
      </c>
      <c r="K1245" t="s">
        <v>1551</v>
      </c>
      <c r="L1245" t="s">
        <v>46</v>
      </c>
      <c r="M1245" t="str">
        <f t="shared" si="19"/>
        <v>'https://www.ikea.com/kr/ko/p/sanela-cushion-cover-light-olive-green-70456529/',</v>
      </c>
    </row>
    <row r="1246" spans="1:13">
      <c r="A1246" t="s">
        <v>2247</v>
      </c>
      <c r="B1246" t="s">
        <v>1430</v>
      </c>
      <c r="C1246" t="s">
        <v>2248</v>
      </c>
      <c r="D1246" t="s">
        <v>36750</v>
      </c>
      <c r="E1246" t="s">
        <v>2809</v>
      </c>
      <c r="F1246" t="s">
        <v>18</v>
      </c>
      <c r="G1246">
        <v>5</v>
      </c>
      <c r="H1246">
        <v>1</v>
      </c>
      <c r="I1246">
        <v>34900</v>
      </c>
      <c r="J1246" t="s">
        <v>1433</v>
      </c>
      <c r="K1246" t="s">
        <v>638</v>
      </c>
      <c r="L1246" t="s">
        <v>46</v>
      </c>
      <c r="M1246" t="str">
        <f t="shared" si="19"/>
        <v>'https://www.ikea.com/kr/ko/p/roennveckmal-fitted-sheet-white-70532627/',</v>
      </c>
    </row>
    <row r="1247" spans="1:13">
      <c r="A1247" t="s">
        <v>1585</v>
      </c>
      <c r="B1247" t="s">
        <v>1547</v>
      </c>
      <c r="C1247" t="s">
        <v>2810</v>
      </c>
      <c r="D1247" t="s">
        <v>36751</v>
      </c>
      <c r="E1247" t="s">
        <v>2811</v>
      </c>
      <c r="F1247" t="s">
        <v>2445</v>
      </c>
      <c r="G1247">
        <v>4</v>
      </c>
      <c r="H1247">
        <v>1</v>
      </c>
      <c r="I1247">
        <v>3900</v>
      </c>
      <c r="J1247" t="s">
        <v>1550</v>
      </c>
      <c r="K1247" t="s">
        <v>2246</v>
      </c>
      <c r="L1247" t="s">
        <v>46</v>
      </c>
      <c r="M1247" t="str">
        <f t="shared" si="19"/>
        <v>'https://www.ikea.com/kr/ko/p/gurli-cushion-cover-red-20552689/',</v>
      </c>
    </row>
    <row r="1248" spans="1:13">
      <c r="A1248" t="s">
        <v>2256</v>
      </c>
      <c r="B1248" t="s">
        <v>1493</v>
      </c>
      <c r="C1248" t="s">
        <v>2257</v>
      </c>
      <c r="D1248" t="s">
        <v>36752</v>
      </c>
      <c r="E1248" t="s">
        <v>2812</v>
      </c>
      <c r="F1248" t="s">
        <v>55</v>
      </c>
      <c r="G1248">
        <v>4.5</v>
      </c>
      <c r="H1248">
        <v>16</v>
      </c>
      <c r="I1248">
        <v>29900</v>
      </c>
      <c r="J1248" t="s">
        <v>1496</v>
      </c>
      <c r="K1248" t="s">
        <v>1497</v>
      </c>
      <c r="L1248" t="s">
        <v>46</v>
      </c>
      <c r="M1248" t="str">
        <f t="shared" si="19"/>
        <v>'https://www.ikea.com/kr/ko/p/trattviva-bedspread-grey-10384045/',</v>
      </c>
    </row>
    <row r="1249" spans="1:13">
      <c r="A1249" t="s">
        <v>2256</v>
      </c>
      <c r="B1249" t="s">
        <v>1493</v>
      </c>
      <c r="C1249" t="s">
        <v>2813</v>
      </c>
      <c r="D1249" t="s">
        <v>36753</v>
      </c>
      <c r="E1249" t="s">
        <v>2814</v>
      </c>
      <c r="F1249" t="s">
        <v>79</v>
      </c>
      <c r="G1249">
        <v>4.5</v>
      </c>
      <c r="H1249">
        <v>16</v>
      </c>
      <c r="I1249">
        <v>29900</v>
      </c>
      <c r="J1249" t="s">
        <v>1496</v>
      </c>
      <c r="K1249" t="s">
        <v>1497</v>
      </c>
      <c r="L1249" t="s">
        <v>46</v>
      </c>
      <c r="M1249" t="str">
        <f t="shared" si="19"/>
        <v>'https://www.ikea.com/kr/ko/p/trattviva-bedspread-dark-pink-40442181/',</v>
      </c>
    </row>
    <row r="1250" spans="1:13">
      <c r="A1250" t="s">
        <v>1611</v>
      </c>
      <c r="B1250" t="s">
        <v>1547</v>
      </c>
      <c r="C1250" t="s">
        <v>2815</v>
      </c>
      <c r="D1250" t="s">
        <v>36754</v>
      </c>
      <c r="E1250" t="s">
        <v>2816</v>
      </c>
      <c r="F1250" t="s">
        <v>1169</v>
      </c>
      <c r="G1250">
        <v>5</v>
      </c>
      <c r="H1250">
        <v>1</v>
      </c>
      <c r="I1250">
        <v>9900</v>
      </c>
      <c r="J1250" t="s">
        <v>1550</v>
      </c>
      <c r="K1250" t="s">
        <v>1551</v>
      </c>
      <c r="L1250" t="s">
        <v>46</v>
      </c>
      <c r="M1250" t="str">
        <f t="shared" si="19"/>
        <v>'https://www.ikea.com/kr/ko/p/pipranka-cushion-cover-grey-40492736/',</v>
      </c>
    </row>
    <row r="1251" spans="1:13">
      <c r="A1251" t="s">
        <v>2256</v>
      </c>
      <c r="B1251" t="s">
        <v>1493</v>
      </c>
      <c r="C1251" t="s">
        <v>2813</v>
      </c>
      <c r="D1251" t="s">
        <v>36755</v>
      </c>
      <c r="E1251" t="s">
        <v>2817</v>
      </c>
      <c r="F1251" t="s">
        <v>79</v>
      </c>
      <c r="G1251">
        <v>4.5</v>
      </c>
      <c r="H1251">
        <v>16</v>
      </c>
      <c r="I1251">
        <v>39900</v>
      </c>
      <c r="J1251" t="s">
        <v>1496</v>
      </c>
      <c r="K1251" t="s">
        <v>1956</v>
      </c>
      <c r="L1251" t="s">
        <v>46</v>
      </c>
      <c r="M1251" t="str">
        <f t="shared" si="19"/>
        <v>'https://www.ikea.com/kr/ko/p/trattviva-bedspread-dark-pink-50442185/',</v>
      </c>
    </row>
    <row r="1252" spans="1:13">
      <c r="A1252" t="s">
        <v>2269</v>
      </c>
      <c r="B1252" t="s">
        <v>1422</v>
      </c>
      <c r="C1252" t="s">
        <v>2818</v>
      </c>
      <c r="D1252" t="s">
        <v>36756</v>
      </c>
      <c r="E1252" t="s">
        <v>2819</v>
      </c>
      <c r="F1252" t="s">
        <v>2272</v>
      </c>
      <c r="G1252">
        <v>0</v>
      </c>
      <c r="H1252">
        <v>0</v>
      </c>
      <c r="I1252">
        <v>19900</v>
      </c>
      <c r="J1252" t="s">
        <v>1425</v>
      </c>
      <c r="K1252" t="s">
        <v>1426</v>
      </c>
      <c r="L1252" t="s">
        <v>46</v>
      </c>
      <c r="M1252" t="str">
        <f t="shared" si="19"/>
        <v>'https://www.ikea.com/kr/ko/p/berghemlock-duvet-cover-and-pillowcase-white-lilac-50554663/',</v>
      </c>
    </row>
    <row r="1253" spans="1:13">
      <c r="A1253" t="s">
        <v>2269</v>
      </c>
      <c r="B1253" t="s">
        <v>1520</v>
      </c>
      <c r="C1253" t="s">
        <v>2270</v>
      </c>
      <c r="D1253" t="s">
        <v>36757</v>
      </c>
      <c r="E1253" t="s">
        <v>2820</v>
      </c>
      <c r="F1253" t="s">
        <v>2272</v>
      </c>
      <c r="G1253">
        <v>0</v>
      </c>
      <c r="H1253">
        <v>0</v>
      </c>
      <c r="I1253">
        <v>39900</v>
      </c>
      <c r="J1253" t="s">
        <v>1425</v>
      </c>
      <c r="K1253" t="s">
        <v>1531</v>
      </c>
      <c r="L1253" t="s">
        <v>46</v>
      </c>
      <c r="M1253" t="str">
        <f t="shared" si="19"/>
        <v>'https://www.ikea.com/kr/ko/p/berghemlock-duvet-cover-and-2-pillowcases-white-lilac-60554653/',</v>
      </c>
    </row>
    <row r="1254" spans="1:13">
      <c r="A1254" t="s">
        <v>2282</v>
      </c>
      <c r="B1254" t="s">
        <v>1547</v>
      </c>
      <c r="C1254" t="s">
        <v>2821</v>
      </c>
      <c r="D1254" t="s">
        <v>36758</v>
      </c>
      <c r="E1254" t="s">
        <v>2822</v>
      </c>
      <c r="F1254" t="s">
        <v>79</v>
      </c>
      <c r="G1254">
        <v>0</v>
      </c>
      <c r="H1254">
        <v>0</v>
      </c>
      <c r="I1254">
        <v>5900</v>
      </c>
      <c r="J1254" t="s">
        <v>1550</v>
      </c>
      <c r="K1254" t="s">
        <v>1551</v>
      </c>
      <c r="L1254" t="s">
        <v>46</v>
      </c>
      <c r="M1254" t="str">
        <f t="shared" si="19"/>
        <v>'https://www.ikea.com/kr/ko/p/idalinnea-cushion-cover-light-pink-70526990/',</v>
      </c>
    </row>
    <row r="1255" spans="1:13">
      <c r="A1255" t="s">
        <v>2292</v>
      </c>
      <c r="B1255" t="s">
        <v>1547</v>
      </c>
      <c r="C1255" t="s">
        <v>2823</v>
      </c>
      <c r="D1255" t="s">
        <v>36759</v>
      </c>
      <c r="E1255" t="s">
        <v>2824</v>
      </c>
      <c r="F1255" t="s">
        <v>2445</v>
      </c>
      <c r="G1255">
        <v>4.3</v>
      </c>
      <c r="H1255">
        <v>3</v>
      </c>
      <c r="I1255">
        <v>2900</v>
      </c>
      <c r="J1255" t="s">
        <v>1550</v>
      </c>
      <c r="K1255" t="s">
        <v>1551</v>
      </c>
      <c r="L1255" t="s">
        <v>46</v>
      </c>
      <c r="M1255" t="str">
        <f t="shared" si="19"/>
        <v>'https://www.ikea.com/kr/ko/p/ebbatilda-cushion-cover-light-grey-green-50526892/',</v>
      </c>
    </row>
    <row r="1256" spans="1:13">
      <c r="A1256" t="s">
        <v>2285</v>
      </c>
      <c r="B1256" t="s">
        <v>1577</v>
      </c>
      <c r="C1256" t="s">
        <v>2825</v>
      </c>
      <c r="D1256" t="s">
        <v>36760</v>
      </c>
      <c r="E1256" t="s">
        <v>2826</v>
      </c>
      <c r="F1256" t="s">
        <v>686</v>
      </c>
      <c r="G1256">
        <v>4</v>
      </c>
      <c r="H1256">
        <v>3</v>
      </c>
      <c r="I1256">
        <v>19900</v>
      </c>
      <c r="J1256" t="s">
        <v>1580</v>
      </c>
      <c r="K1256" t="s">
        <v>2288</v>
      </c>
      <c r="L1256" t="s">
        <v>46</v>
      </c>
      <c r="M1256" t="str">
        <f t="shared" si="19"/>
        <v>'https://www.ikea.com/kr/ko/p/sandtrav-cushion-light-blue-white-20510722/',</v>
      </c>
    </row>
    <row r="1257" spans="1:13">
      <c r="A1257" t="s">
        <v>2301</v>
      </c>
      <c r="B1257" t="s">
        <v>1547</v>
      </c>
      <c r="C1257" t="s">
        <v>2827</v>
      </c>
      <c r="D1257" t="s">
        <v>36761</v>
      </c>
      <c r="E1257" t="s">
        <v>2828</v>
      </c>
      <c r="F1257" t="s">
        <v>2192</v>
      </c>
      <c r="G1257">
        <v>4.5</v>
      </c>
      <c r="H1257">
        <v>4</v>
      </c>
      <c r="I1257">
        <v>6900</v>
      </c>
      <c r="J1257" t="s">
        <v>1550</v>
      </c>
      <c r="K1257" t="s">
        <v>1551</v>
      </c>
      <c r="L1257" t="s">
        <v>46</v>
      </c>
      <c r="M1257" t="str">
        <f t="shared" si="19"/>
        <v>'https://www.ikea.com/kr/ko/p/jaettepoppel-cushion-cover-green-grey-80513628/',</v>
      </c>
    </row>
    <row r="1258" spans="1:13">
      <c r="A1258" t="s">
        <v>2113</v>
      </c>
      <c r="B1258" t="s">
        <v>1547</v>
      </c>
      <c r="C1258" t="s">
        <v>2829</v>
      </c>
      <c r="D1258" t="s">
        <v>36762</v>
      </c>
      <c r="E1258" t="s">
        <v>2830</v>
      </c>
      <c r="F1258" t="s">
        <v>4</v>
      </c>
      <c r="G1258">
        <v>4.3</v>
      </c>
      <c r="H1258">
        <v>3</v>
      </c>
      <c r="I1258">
        <v>9900</v>
      </c>
      <c r="J1258" t="s">
        <v>1550</v>
      </c>
      <c r="K1258" t="s">
        <v>1551</v>
      </c>
      <c r="L1258" t="s">
        <v>46</v>
      </c>
      <c r="M1258" t="str">
        <f t="shared" si="19"/>
        <v>'https://www.ikea.com/kr/ko/p/vareld-cushion-cover-light-beige-00500446/',</v>
      </c>
    </row>
    <row r="1259" spans="1:13">
      <c r="A1259" t="s">
        <v>1642</v>
      </c>
      <c r="B1259" t="s">
        <v>1643</v>
      </c>
      <c r="C1259" t="s">
        <v>2831</v>
      </c>
      <c r="D1259" t="s">
        <v>36763</v>
      </c>
      <c r="E1259" t="s">
        <v>2832</v>
      </c>
      <c r="F1259" t="s">
        <v>55</v>
      </c>
      <c r="G1259">
        <v>4.8</v>
      </c>
      <c r="H1259">
        <v>14</v>
      </c>
      <c r="I1259">
        <v>9900</v>
      </c>
      <c r="J1259" t="s">
        <v>1627</v>
      </c>
      <c r="K1259" t="s">
        <v>1646</v>
      </c>
      <c r="L1259" t="s">
        <v>46</v>
      </c>
      <c r="M1259" t="str">
        <f t="shared" si="19"/>
        <v>'https://www.ikea.com/kr/ko/p/toeckenfly-pillowcase-for-ergonomic-pillow-grey-00537322/',</v>
      </c>
    </row>
    <row r="1260" spans="1:13">
      <c r="A1260" t="s">
        <v>2285</v>
      </c>
      <c r="B1260" t="s">
        <v>1577</v>
      </c>
      <c r="C1260" t="s">
        <v>2833</v>
      </c>
      <c r="D1260" t="s">
        <v>36764</v>
      </c>
      <c r="E1260" t="s">
        <v>2834</v>
      </c>
      <c r="F1260" t="s">
        <v>132</v>
      </c>
      <c r="G1260">
        <v>4</v>
      </c>
      <c r="H1260">
        <v>3</v>
      </c>
      <c r="I1260">
        <v>19900</v>
      </c>
      <c r="J1260" t="s">
        <v>1580</v>
      </c>
      <c r="K1260" t="s">
        <v>2288</v>
      </c>
      <c r="L1260" t="s">
        <v>46</v>
      </c>
      <c r="M1260" t="str">
        <f t="shared" si="19"/>
        <v>'https://www.ikea.com/kr/ko/p/sandtrav-cushion-dark-grey-grey-30510712/',</v>
      </c>
    </row>
    <row r="1261" spans="1:13">
      <c r="A1261" t="s">
        <v>2113</v>
      </c>
      <c r="B1261" t="s">
        <v>1547</v>
      </c>
      <c r="C1261" t="s">
        <v>2835</v>
      </c>
      <c r="D1261" t="s">
        <v>36765</v>
      </c>
      <c r="E1261" t="s">
        <v>2836</v>
      </c>
      <c r="F1261" t="s">
        <v>55</v>
      </c>
      <c r="G1261">
        <v>4.3</v>
      </c>
      <c r="H1261">
        <v>3</v>
      </c>
      <c r="I1261">
        <v>9900</v>
      </c>
      <c r="J1261" t="s">
        <v>1550</v>
      </c>
      <c r="K1261" t="s">
        <v>1551</v>
      </c>
      <c r="L1261" t="s">
        <v>46</v>
      </c>
      <c r="M1261" t="str">
        <f t="shared" si="19"/>
        <v>'https://www.ikea.com/kr/ko/p/vareld-cushion-cover-dark-grey-90500437/',</v>
      </c>
    </row>
    <row r="1262" spans="1:13">
      <c r="A1262" t="s">
        <v>2042</v>
      </c>
      <c r="B1262" t="s">
        <v>1624</v>
      </c>
      <c r="C1262" t="s">
        <v>2837</v>
      </c>
      <c r="D1262" t="s">
        <v>36766</v>
      </c>
      <c r="E1262" t="s">
        <v>2838</v>
      </c>
      <c r="F1262" t="s">
        <v>55</v>
      </c>
      <c r="G1262">
        <v>4.5</v>
      </c>
      <c r="H1262">
        <v>30</v>
      </c>
      <c r="I1262">
        <v>9900</v>
      </c>
      <c r="J1262" t="s">
        <v>1627</v>
      </c>
      <c r="K1262" t="s">
        <v>1557</v>
      </c>
      <c r="L1262" t="s">
        <v>46</v>
      </c>
      <c r="M1262" t="str">
        <f t="shared" si="19"/>
        <v>'https://www.ikea.com/kr/ko/p/nattjasmin-pillowcase-dark-grey-40442708/',</v>
      </c>
    </row>
    <row r="1263" spans="1:13">
      <c r="A1263" t="s">
        <v>2042</v>
      </c>
      <c r="B1263" t="s">
        <v>1624</v>
      </c>
      <c r="C1263" t="s">
        <v>2839</v>
      </c>
      <c r="D1263" t="s">
        <v>36767</v>
      </c>
      <c r="E1263" t="s">
        <v>2840</v>
      </c>
      <c r="F1263" t="s">
        <v>4</v>
      </c>
      <c r="G1263">
        <v>4.5</v>
      </c>
      <c r="H1263">
        <v>30</v>
      </c>
      <c r="I1263">
        <v>9900</v>
      </c>
      <c r="J1263" t="s">
        <v>1627</v>
      </c>
      <c r="K1263" t="s">
        <v>1557</v>
      </c>
      <c r="L1263" t="s">
        <v>46</v>
      </c>
      <c r="M1263" t="str">
        <f t="shared" si="19"/>
        <v>'https://www.ikea.com/kr/ko/p/nattjasmin-pillowcase-light-beige-80442768/',</v>
      </c>
    </row>
    <row r="1264" spans="1:13">
      <c r="A1264" t="s">
        <v>2042</v>
      </c>
      <c r="B1264" t="s">
        <v>1624</v>
      </c>
      <c r="C1264" t="s">
        <v>2841</v>
      </c>
      <c r="D1264" t="s">
        <v>36768</v>
      </c>
      <c r="E1264" t="s">
        <v>2842</v>
      </c>
      <c r="F1264" t="s">
        <v>2075</v>
      </c>
      <c r="G1264">
        <v>4.5</v>
      </c>
      <c r="H1264">
        <v>30</v>
      </c>
      <c r="I1264">
        <v>9900</v>
      </c>
      <c r="J1264" t="s">
        <v>1627</v>
      </c>
      <c r="K1264" t="s">
        <v>1557</v>
      </c>
      <c r="L1264" t="s">
        <v>46</v>
      </c>
      <c r="M1264" t="str">
        <f t="shared" si="19"/>
        <v>'https://www.ikea.com/kr/ko/p/nattjasmin-pillowcase-yellow-90543470/',</v>
      </c>
    </row>
    <row r="1265" spans="1:13">
      <c r="A1265" t="s">
        <v>2329</v>
      </c>
      <c r="B1265" t="s">
        <v>1430</v>
      </c>
      <c r="C1265" t="s">
        <v>2336</v>
      </c>
      <c r="D1265" t="s">
        <v>36769</v>
      </c>
      <c r="E1265" t="s">
        <v>2843</v>
      </c>
      <c r="F1265" t="s">
        <v>18</v>
      </c>
      <c r="G1265">
        <v>0</v>
      </c>
      <c r="H1265">
        <v>0</v>
      </c>
      <c r="I1265">
        <v>16900</v>
      </c>
      <c r="J1265" t="s">
        <v>1433</v>
      </c>
      <c r="K1265" t="s">
        <v>186</v>
      </c>
      <c r="L1265" t="s">
        <v>46</v>
      </c>
      <c r="M1265" t="str">
        <f t="shared" si="19"/>
        <v>'https://www.ikea.com/kr/ko/p/balsampoppel-fitted-sheet-white-00557555/',</v>
      </c>
    </row>
    <row r="1266" spans="1:13">
      <c r="A1266" t="s">
        <v>2247</v>
      </c>
      <c r="B1266" t="s">
        <v>2088</v>
      </c>
      <c r="C1266" t="s">
        <v>2334</v>
      </c>
      <c r="D1266" t="s">
        <v>36770</v>
      </c>
      <c r="E1266" t="s">
        <v>2844</v>
      </c>
      <c r="F1266" t="s">
        <v>18</v>
      </c>
      <c r="G1266">
        <v>0</v>
      </c>
      <c r="H1266">
        <v>0</v>
      </c>
      <c r="I1266">
        <v>34900</v>
      </c>
      <c r="J1266" t="s">
        <v>1433</v>
      </c>
      <c r="K1266" t="s">
        <v>2658</v>
      </c>
      <c r="L1266" t="s">
        <v>46</v>
      </c>
      <c r="M1266" t="str">
        <f t="shared" si="19"/>
        <v>'https://www.ikea.com/kr/ko/p/roennveckmal-sheet-white-60532675/',</v>
      </c>
    </row>
    <row r="1267" spans="1:13">
      <c r="A1267" t="s">
        <v>2329</v>
      </c>
      <c r="B1267" t="s">
        <v>1430</v>
      </c>
      <c r="C1267" t="s">
        <v>2336</v>
      </c>
      <c r="D1267" t="s">
        <v>36771</v>
      </c>
      <c r="E1267" t="s">
        <v>2845</v>
      </c>
      <c r="F1267" t="s">
        <v>18</v>
      </c>
      <c r="G1267">
        <v>0</v>
      </c>
      <c r="H1267">
        <v>0</v>
      </c>
      <c r="I1267">
        <v>34900</v>
      </c>
      <c r="J1267" t="s">
        <v>1433</v>
      </c>
      <c r="K1267" t="s">
        <v>145</v>
      </c>
      <c r="L1267" t="s">
        <v>46</v>
      </c>
      <c r="M1267" t="str">
        <f t="shared" si="19"/>
        <v>'https://www.ikea.com/kr/ko/p/balsampoppel-fitted-sheet-white-70557547/',</v>
      </c>
    </row>
    <row r="1268" spans="1:13">
      <c r="A1268" t="s">
        <v>2329</v>
      </c>
      <c r="B1268" t="s">
        <v>1430</v>
      </c>
      <c r="C1268" t="s">
        <v>2336</v>
      </c>
      <c r="D1268" t="s">
        <v>36772</v>
      </c>
      <c r="E1268" t="s">
        <v>2846</v>
      </c>
      <c r="F1268" t="s">
        <v>18</v>
      </c>
      <c r="G1268">
        <v>0</v>
      </c>
      <c r="H1268">
        <v>0</v>
      </c>
      <c r="I1268">
        <v>22900</v>
      </c>
      <c r="J1268" t="s">
        <v>1433</v>
      </c>
      <c r="K1268" t="s">
        <v>81</v>
      </c>
      <c r="L1268" t="s">
        <v>46</v>
      </c>
      <c r="M1268" t="str">
        <f t="shared" si="19"/>
        <v>'https://www.ikea.com/kr/ko/p/balsampoppel-fitted-sheet-white-80557537/',</v>
      </c>
    </row>
    <row r="1269" spans="1:13">
      <c r="A1269" t="s">
        <v>1582</v>
      </c>
      <c r="B1269" t="s">
        <v>1547</v>
      </c>
      <c r="C1269" t="s">
        <v>2847</v>
      </c>
      <c r="D1269" t="s">
        <v>36773</v>
      </c>
      <c r="E1269" t="s">
        <v>2848</v>
      </c>
      <c r="F1269" t="s">
        <v>1480</v>
      </c>
      <c r="G1269">
        <v>3.3</v>
      </c>
      <c r="H1269">
        <v>3</v>
      </c>
      <c r="I1269">
        <v>2900</v>
      </c>
      <c r="J1269" t="s">
        <v>1550</v>
      </c>
      <c r="K1269" t="s">
        <v>1551</v>
      </c>
      <c r="L1269" t="s">
        <v>46</v>
      </c>
      <c r="M1269" t="str">
        <f t="shared" si="19"/>
        <v>'https://www.ikea.com/kr/ko/p/praktsalvia-cushion-cover-anthracite-10511576/',</v>
      </c>
    </row>
    <row r="1270" spans="1:13">
      <c r="A1270" t="s">
        <v>1573</v>
      </c>
      <c r="B1270" t="s">
        <v>1547</v>
      </c>
      <c r="C1270" t="s">
        <v>2849</v>
      </c>
      <c r="D1270" t="s">
        <v>36774</v>
      </c>
      <c r="E1270" t="s">
        <v>2850</v>
      </c>
      <c r="F1270" t="s">
        <v>11</v>
      </c>
      <c r="G1270">
        <v>4.5</v>
      </c>
      <c r="H1270">
        <v>11</v>
      </c>
      <c r="I1270">
        <v>14900</v>
      </c>
      <c r="J1270" t="s">
        <v>1550</v>
      </c>
      <c r="K1270" t="s">
        <v>1778</v>
      </c>
      <c r="L1270" t="s">
        <v>46</v>
      </c>
      <c r="M1270" t="str">
        <f t="shared" si="19"/>
        <v>'https://www.ikea.com/kr/ko/p/sanela-cushion-cover-light-brown-red-20447311/',</v>
      </c>
    </row>
    <row r="1271" spans="1:13">
      <c r="A1271" t="s">
        <v>2389</v>
      </c>
      <c r="B1271" t="s">
        <v>1547</v>
      </c>
      <c r="C1271" t="s">
        <v>2851</v>
      </c>
      <c r="D1271" t="s">
        <v>36775</v>
      </c>
      <c r="E1271" t="s">
        <v>2852</v>
      </c>
      <c r="F1271" t="s">
        <v>2109</v>
      </c>
      <c r="G1271">
        <v>4.4000000000000004</v>
      </c>
      <c r="H1271">
        <v>7</v>
      </c>
      <c r="I1271">
        <v>6900</v>
      </c>
      <c r="J1271" t="s">
        <v>1550</v>
      </c>
      <c r="K1271" t="s">
        <v>1551</v>
      </c>
      <c r="L1271" t="s">
        <v>46</v>
      </c>
      <c r="M1271" t="str">
        <f t="shared" si="19"/>
        <v>'https://www.ikea.com/kr/ko/p/solmott-cushion-cover-grey-striped-20513928/',</v>
      </c>
    </row>
    <row r="1272" spans="1:13">
      <c r="A1272" t="s">
        <v>1576</v>
      </c>
      <c r="B1272" t="s">
        <v>1577</v>
      </c>
      <c r="C1272" t="s">
        <v>2853</v>
      </c>
      <c r="D1272" t="s">
        <v>36776</v>
      </c>
      <c r="E1272" t="s">
        <v>2854</v>
      </c>
      <c r="F1272" t="s">
        <v>2109</v>
      </c>
      <c r="G1272">
        <v>3.6</v>
      </c>
      <c r="H1272">
        <v>10</v>
      </c>
      <c r="I1272">
        <v>3900</v>
      </c>
      <c r="J1272" t="s">
        <v>1580</v>
      </c>
      <c r="K1272" t="s">
        <v>1581</v>
      </c>
      <c r="L1272" t="s">
        <v>46</v>
      </c>
      <c r="M1272" t="str">
        <f t="shared" si="19"/>
        <v>'https://www.ikea.com/kr/ko/p/kaerleksgraes-cushion-light-beige-50495428/',</v>
      </c>
    </row>
    <row r="1273" spans="1:13">
      <c r="A1273" t="s">
        <v>1573</v>
      </c>
      <c r="B1273" t="s">
        <v>1547</v>
      </c>
      <c r="C1273" t="s">
        <v>2855</v>
      </c>
      <c r="D1273" t="s">
        <v>36777</v>
      </c>
      <c r="E1273" t="s">
        <v>2856</v>
      </c>
      <c r="F1273" t="s">
        <v>2075</v>
      </c>
      <c r="G1273">
        <v>5</v>
      </c>
      <c r="H1273">
        <v>1</v>
      </c>
      <c r="I1273">
        <v>9900</v>
      </c>
      <c r="J1273" t="s">
        <v>1550</v>
      </c>
      <c r="K1273" t="s">
        <v>2246</v>
      </c>
      <c r="L1273" t="s">
        <v>46</v>
      </c>
      <c r="M1273" t="str">
        <f t="shared" si="19"/>
        <v>'https://www.ikea.com/kr/ko/p/sanela-cushion-cover-yellow-beige-50531011/',</v>
      </c>
    </row>
    <row r="1274" spans="1:13">
      <c r="A1274" t="s">
        <v>1570</v>
      </c>
      <c r="B1274" t="s">
        <v>1547</v>
      </c>
      <c r="C1274" t="s">
        <v>2857</v>
      </c>
      <c r="D1274" t="s">
        <v>36778</v>
      </c>
      <c r="E1274" t="s">
        <v>2858</v>
      </c>
      <c r="F1274" t="s">
        <v>55</v>
      </c>
      <c r="G1274">
        <v>4.5</v>
      </c>
      <c r="H1274">
        <v>4</v>
      </c>
      <c r="I1274">
        <v>6900</v>
      </c>
      <c r="J1274" t="s">
        <v>1550</v>
      </c>
      <c r="K1274" t="s">
        <v>1551</v>
      </c>
      <c r="L1274" t="s">
        <v>46</v>
      </c>
      <c r="M1274" t="str">
        <f t="shared" si="19"/>
        <v>'https://www.ikea.com/kr/ko/p/plommonros-cushion-cover-dark-grey-grey-60502249/',</v>
      </c>
    </row>
    <row r="1275" spans="1:13">
      <c r="A1275" t="s">
        <v>2397</v>
      </c>
      <c r="B1275" t="s">
        <v>1547</v>
      </c>
      <c r="C1275" t="s">
        <v>2859</v>
      </c>
      <c r="D1275" t="s">
        <v>36779</v>
      </c>
      <c r="E1275" t="s">
        <v>2860</v>
      </c>
      <c r="F1275" t="s">
        <v>4</v>
      </c>
      <c r="G1275">
        <v>4.7</v>
      </c>
      <c r="H1275">
        <v>20</v>
      </c>
      <c r="I1275">
        <v>19900</v>
      </c>
      <c r="J1275" t="s">
        <v>1550</v>
      </c>
      <c r="K1275" t="s">
        <v>1551</v>
      </c>
      <c r="L1275" t="s">
        <v>46</v>
      </c>
      <c r="M1275" t="str">
        <f t="shared" si="19"/>
        <v>'https://www.ikea.com/kr/ko/p/svarthoe-cushion-cover-beige-70342830/',</v>
      </c>
    </row>
    <row r="1276" spans="1:13">
      <c r="A1276" t="s">
        <v>2403</v>
      </c>
      <c r="B1276" t="s">
        <v>2274</v>
      </c>
      <c r="C1276" t="s">
        <v>2861</v>
      </c>
      <c r="D1276" t="s">
        <v>36780</v>
      </c>
      <c r="E1276" t="s">
        <v>2862</v>
      </c>
      <c r="F1276" t="s">
        <v>2863</v>
      </c>
      <c r="G1276">
        <v>3.7</v>
      </c>
      <c r="H1276">
        <v>86</v>
      </c>
      <c r="I1276">
        <v>10000</v>
      </c>
      <c r="J1276" t="s">
        <v>2277</v>
      </c>
      <c r="K1276" t="s">
        <v>1551</v>
      </c>
      <c r="L1276" t="s">
        <v>35497</v>
      </c>
      <c r="M1276" t="str">
        <f t="shared" si="19"/>
        <v>'https://www.ikea.com/kr/ko/p/fjaedrar-cushion-pad-off-white-70372775/',</v>
      </c>
    </row>
    <row r="1277" spans="1:13">
      <c r="A1277" t="s">
        <v>1573</v>
      </c>
      <c r="B1277" t="s">
        <v>1547</v>
      </c>
      <c r="C1277" t="s">
        <v>2804</v>
      </c>
      <c r="D1277" t="s">
        <v>36781</v>
      </c>
      <c r="E1277" t="s">
        <v>2864</v>
      </c>
      <c r="F1277" t="s">
        <v>55</v>
      </c>
      <c r="G1277">
        <v>4.5</v>
      </c>
      <c r="H1277">
        <v>11</v>
      </c>
      <c r="I1277">
        <v>14900</v>
      </c>
      <c r="J1277" t="s">
        <v>1550</v>
      </c>
      <c r="K1277" t="s">
        <v>1778</v>
      </c>
      <c r="L1277" t="s">
        <v>46</v>
      </c>
      <c r="M1277" t="str">
        <f t="shared" si="19"/>
        <v>'https://www.ikea.com/kr/ko/p/sanela-cushion-cover-dark-grey-70447691/',</v>
      </c>
    </row>
    <row r="1278" spans="1:13">
      <c r="A1278" t="s">
        <v>1573</v>
      </c>
      <c r="B1278" t="s">
        <v>1547</v>
      </c>
      <c r="C1278" t="s">
        <v>2865</v>
      </c>
      <c r="D1278" t="s">
        <v>36782</v>
      </c>
      <c r="E1278" t="s">
        <v>2866</v>
      </c>
      <c r="F1278" t="s">
        <v>2867</v>
      </c>
      <c r="G1278">
        <v>5</v>
      </c>
      <c r="H1278">
        <v>1</v>
      </c>
      <c r="I1278">
        <v>9900</v>
      </c>
      <c r="J1278" t="s">
        <v>1550</v>
      </c>
      <c r="K1278" t="s">
        <v>2246</v>
      </c>
      <c r="L1278" t="s">
        <v>46</v>
      </c>
      <c r="M1278" t="str">
        <f t="shared" si="19"/>
        <v>'https://www.ikea.com/kr/ko/p/sanela-cushion-cover-orange-brown-70548317/',</v>
      </c>
    </row>
    <row r="1279" spans="1:13">
      <c r="A1279" t="s">
        <v>1576</v>
      </c>
      <c r="B1279" t="s">
        <v>1577</v>
      </c>
      <c r="C1279" t="s">
        <v>2868</v>
      </c>
      <c r="D1279" t="s">
        <v>36783</v>
      </c>
      <c r="E1279" t="s">
        <v>2869</v>
      </c>
      <c r="F1279" t="s">
        <v>2342</v>
      </c>
      <c r="G1279">
        <v>3.6</v>
      </c>
      <c r="H1279">
        <v>10</v>
      </c>
      <c r="I1279">
        <v>3900</v>
      </c>
      <c r="J1279" t="s">
        <v>1580</v>
      </c>
      <c r="K1279" t="s">
        <v>1581</v>
      </c>
      <c r="L1279" t="s">
        <v>46</v>
      </c>
      <c r="M1279" t="str">
        <f t="shared" si="19"/>
        <v>'https://www.ikea.com/kr/ko/p/kaerleksgraes-cushion-green-80495422/',</v>
      </c>
    </row>
    <row r="1280" spans="1:13">
      <c r="A1280" t="s">
        <v>1576</v>
      </c>
      <c r="B1280" t="s">
        <v>1577</v>
      </c>
      <c r="C1280" t="s">
        <v>2870</v>
      </c>
      <c r="D1280" t="s">
        <v>36784</v>
      </c>
      <c r="E1280" t="s">
        <v>2871</v>
      </c>
      <c r="F1280" t="s">
        <v>1169</v>
      </c>
      <c r="G1280">
        <v>3.6</v>
      </c>
      <c r="H1280">
        <v>10</v>
      </c>
      <c r="I1280">
        <v>3900</v>
      </c>
      <c r="J1280" t="s">
        <v>1580</v>
      </c>
      <c r="K1280" t="s">
        <v>1581</v>
      </c>
      <c r="L1280" t="s">
        <v>46</v>
      </c>
      <c r="M1280" t="str">
        <f t="shared" si="19"/>
        <v>'https://www.ikea.com/kr/ko/p/kaerleksgraes-cushion-light-blue-80495441/',</v>
      </c>
    </row>
    <row r="1281" spans="1:13">
      <c r="A1281" t="s">
        <v>2397</v>
      </c>
      <c r="B1281" t="s">
        <v>1547</v>
      </c>
      <c r="C1281" t="s">
        <v>2872</v>
      </c>
      <c r="D1281" t="s">
        <v>36785</v>
      </c>
      <c r="E1281" t="s">
        <v>2873</v>
      </c>
      <c r="F1281" t="s">
        <v>2109</v>
      </c>
      <c r="G1281">
        <v>4.7</v>
      </c>
      <c r="H1281">
        <v>20</v>
      </c>
      <c r="I1281">
        <v>19900</v>
      </c>
      <c r="J1281" t="s">
        <v>1550</v>
      </c>
      <c r="K1281" t="s">
        <v>1551</v>
      </c>
      <c r="L1281" t="s">
        <v>46</v>
      </c>
      <c r="M1281" t="str">
        <f t="shared" si="19"/>
        <v>'https://www.ikea.com/kr/ko/p/svarthoe-cushion-cover-multicolour-80542094/',</v>
      </c>
    </row>
    <row r="1282" spans="1:13">
      <c r="A1282" t="s">
        <v>2406</v>
      </c>
      <c r="B1282" t="s">
        <v>1547</v>
      </c>
      <c r="C1282" t="s">
        <v>2874</v>
      </c>
      <c r="D1282" t="s">
        <v>36786</v>
      </c>
      <c r="E1282" t="s">
        <v>2875</v>
      </c>
      <c r="F1282" t="s">
        <v>2109</v>
      </c>
      <c r="G1282">
        <v>0</v>
      </c>
      <c r="H1282">
        <v>0</v>
      </c>
      <c r="I1282">
        <v>19900</v>
      </c>
      <c r="J1282" t="s">
        <v>1550</v>
      </c>
      <c r="K1282" t="s">
        <v>1551</v>
      </c>
      <c r="L1282" t="s">
        <v>46</v>
      </c>
      <c r="M1282" t="str">
        <f t="shared" ref="M1282:M1345" si="20">"'"&amp;D1282&amp;"'"&amp;","</f>
        <v>'https://www.ikea.com/kr/ko/p/vattenvaen-cushion-cover-multicolour-striped-90543291/',</v>
      </c>
    </row>
    <row r="1283" spans="1:13">
      <c r="A1283" t="s">
        <v>2418</v>
      </c>
      <c r="B1283" t="s">
        <v>1547</v>
      </c>
      <c r="C1283" t="s">
        <v>2876</v>
      </c>
      <c r="D1283" t="s">
        <v>36787</v>
      </c>
      <c r="E1283" t="s">
        <v>2877</v>
      </c>
      <c r="F1283" t="s">
        <v>18</v>
      </c>
      <c r="G1283">
        <v>0</v>
      </c>
      <c r="H1283">
        <v>0</v>
      </c>
      <c r="I1283">
        <v>14900</v>
      </c>
      <c r="J1283" t="s">
        <v>1550</v>
      </c>
      <c r="K1283" t="s">
        <v>1551</v>
      </c>
      <c r="L1283" t="s">
        <v>46</v>
      </c>
      <c r="M1283" t="str">
        <f t="shared" si="20"/>
        <v>'https://www.ikea.com/kr/ko/p/guldfly-cushion-cover-off-white-yellow-beige-90563496/',</v>
      </c>
    </row>
    <row r="1284" spans="1:13">
      <c r="A1284" t="s">
        <v>1498</v>
      </c>
      <c r="B1284" t="s">
        <v>1493</v>
      </c>
      <c r="C1284" t="s">
        <v>2578</v>
      </c>
      <c r="D1284" t="s">
        <v>36788</v>
      </c>
      <c r="E1284" t="s">
        <v>2878</v>
      </c>
      <c r="F1284" t="s">
        <v>55</v>
      </c>
      <c r="G1284">
        <v>4.8</v>
      </c>
      <c r="H1284">
        <v>6</v>
      </c>
      <c r="I1284">
        <v>24900</v>
      </c>
      <c r="J1284" t="s">
        <v>1496</v>
      </c>
      <c r="K1284" t="s">
        <v>1956</v>
      </c>
      <c r="L1284" t="s">
        <v>46</v>
      </c>
      <c r="M1284" t="str">
        <f t="shared" si="20"/>
        <v>'https://www.ikea.com/kr/ko/p/skaermlilja-bedspread-grey-00557433/',</v>
      </c>
    </row>
    <row r="1285" spans="1:13">
      <c r="A1285" t="s">
        <v>1532</v>
      </c>
      <c r="B1285" t="s">
        <v>1422</v>
      </c>
      <c r="C1285" t="s">
        <v>2879</v>
      </c>
      <c r="D1285" t="s">
        <v>36789</v>
      </c>
      <c r="E1285" t="s">
        <v>2880</v>
      </c>
      <c r="F1285" t="s">
        <v>300</v>
      </c>
      <c r="G1285">
        <v>4.5</v>
      </c>
      <c r="H1285">
        <v>15</v>
      </c>
      <c r="I1285">
        <v>24900</v>
      </c>
      <c r="J1285" t="s">
        <v>1425</v>
      </c>
      <c r="K1285" t="s">
        <v>1426</v>
      </c>
      <c r="L1285" t="s">
        <v>46</v>
      </c>
      <c r="M1285" t="str">
        <f t="shared" si="20"/>
        <v>'https://www.ikea.com/kr/ko/p/brunkrissla-duvet-cover-and-pillowcase-brown-20490724/',</v>
      </c>
    </row>
    <row r="1286" spans="1:13">
      <c r="A1286" t="s">
        <v>2457</v>
      </c>
      <c r="B1286" t="s">
        <v>1520</v>
      </c>
      <c r="C1286" t="s">
        <v>2458</v>
      </c>
      <c r="D1286" t="s">
        <v>36790</v>
      </c>
      <c r="E1286" t="s">
        <v>2882</v>
      </c>
      <c r="F1286" t="s">
        <v>18</v>
      </c>
      <c r="G1286">
        <v>5</v>
      </c>
      <c r="H1286">
        <v>1</v>
      </c>
      <c r="I1286">
        <v>39900</v>
      </c>
      <c r="J1286" t="s">
        <v>1425</v>
      </c>
      <c r="K1286" t="s">
        <v>1523</v>
      </c>
      <c r="L1286" t="s">
        <v>46</v>
      </c>
      <c r="M1286" t="str">
        <f t="shared" si="20"/>
        <v>'https://www.ikea.com/kr/ko/p/timjansmott-duvet-cover-and-2-pillowcases-white-floral-pattern-80522595/',</v>
      </c>
    </row>
    <row r="1287" spans="1:13">
      <c r="A1287" t="s">
        <v>2457</v>
      </c>
      <c r="B1287" t="s">
        <v>1422</v>
      </c>
      <c r="C1287" t="s">
        <v>2883</v>
      </c>
      <c r="D1287" t="s">
        <v>36791</v>
      </c>
      <c r="E1287" t="s">
        <v>2884</v>
      </c>
      <c r="F1287" t="s">
        <v>18</v>
      </c>
      <c r="G1287">
        <v>5</v>
      </c>
      <c r="H1287">
        <v>1</v>
      </c>
      <c r="I1287">
        <v>24900</v>
      </c>
      <c r="J1287" t="s">
        <v>1425</v>
      </c>
      <c r="K1287" t="s">
        <v>1426</v>
      </c>
      <c r="L1287" t="s">
        <v>46</v>
      </c>
      <c r="M1287" t="str">
        <f t="shared" si="20"/>
        <v>'https://www.ikea.com/kr/ko/p/timjansmott-duvet-cover-and-pillowcase-white-floral-pattern-90522608/',</v>
      </c>
    </row>
    <row r="1288" spans="1:13">
      <c r="A1288" t="s">
        <v>1429</v>
      </c>
      <c r="B1288" t="s">
        <v>1430</v>
      </c>
      <c r="C1288" t="s">
        <v>2885</v>
      </c>
      <c r="D1288" t="s">
        <v>36792</v>
      </c>
      <c r="E1288" t="s">
        <v>2886</v>
      </c>
      <c r="F1288" t="s">
        <v>686</v>
      </c>
      <c r="G1288">
        <v>4.5</v>
      </c>
      <c r="H1288">
        <v>89</v>
      </c>
      <c r="I1288">
        <v>32900</v>
      </c>
      <c r="J1288" t="s">
        <v>1433</v>
      </c>
      <c r="K1288" t="s">
        <v>35</v>
      </c>
      <c r="L1288" t="s">
        <v>46</v>
      </c>
      <c r="M1288" t="str">
        <f t="shared" si="20"/>
        <v>'https://www.ikea.com/kr/ko/p/ullvide-fitted-sheet-grey-green-70501720/',</v>
      </c>
    </row>
    <row r="1289" spans="1:13">
      <c r="A1289" t="s">
        <v>2468</v>
      </c>
      <c r="B1289" t="s">
        <v>1422</v>
      </c>
      <c r="C1289" t="s">
        <v>2887</v>
      </c>
      <c r="D1289" t="s">
        <v>36793</v>
      </c>
      <c r="E1289" t="s">
        <v>2888</v>
      </c>
      <c r="F1289" t="s">
        <v>2080</v>
      </c>
      <c r="G1289">
        <v>0</v>
      </c>
      <c r="H1289">
        <v>0</v>
      </c>
      <c r="I1289">
        <v>19900</v>
      </c>
      <c r="J1289" t="s">
        <v>1425</v>
      </c>
      <c r="K1289" t="s">
        <v>1426</v>
      </c>
      <c r="L1289" t="s">
        <v>46</v>
      </c>
      <c r="M1289" t="str">
        <f t="shared" si="20"/>
        <v>'https://www.ikea.com/kr/ko/p/kantnepeta-duvet-cover-and-pillowcase-white-yellow-check-20546735/',</v>
      </c>
    </row>
    <row r="1290" spans="1:13">
      <c r="A1290" t="s">
        <v>2468</v>
      </c>
      <c r="B1290" t="s">
        <v>1520</v>
      </c>
      <c r="C1290" t="s">
        <v>2469</v>
      </c>
      <c r="D1290" t="s">
        <v>36794</v>
      </c>
      <c r="E1290" t="s">
        <v>2889</v>
      </c>
      <c r="F1290" t="s">
        <v>2080</v>
      </c>
      <c r="G1290">
        <v>0</v>
      </c>
      <c r="H1290">
        <v>0</v>
      </c>
      <c r="I1290">
        <v>39900</v>
      </c>
      <c r="J1290" t="s">
        <v>1425</v>
      </c>
      <c r="K1290" t="s">
        <v>1531</v>
      </c>
      <c r="L1290" t="s">
        <v>46</v>
      </c>
      <c r="M1290" t="str">
        <f t="shared" si="20"/>
        <v>'https://www.ikea.com/kr/ko/p/kantnepeta-duvet-cover-and-2-pillowcases-white-yellow-check-30546725/',</v>
      </c>
    </row>
    <row r="1291" spans="1:13">
      <c r="A1291" t="s">
        <v>1585</v>
      </c>
      <c r="B1291" t="s">
        <v>1547</v>
      </c>
      <c r="C1291" t="s">
        <v>2892</v>
      </c>
      <c r="D1291" t="s">
        <v>36795</v>
      </c>
      <c r="E1291" t="s">
        <v>2893</v>
      </c>
      <c r="F1291" t="s">
        <v>55</v>
      </c>
      <c r="G1291">
        <v>4.5999999999999996</v>
      </c>
      <c r="H1291">
        <v>178</v>
      </c>
      <c r="I1291">
        <v>3900</v>
      </c>
      <c r="J1291" t="s">
        <v>1550</v>
      </c>
      <c r="K1291" t="s">
        <v>1551</v>
      </c>
      <c r="L1291" t="s">
        <v>46</v>
      </c>
      <c r="M1291" t="str">
        <f t="shared" si="20"/>
        <v>'https://www.ikea.com/kr/ko/p/gurli-cushion-cover-grey-30281145/',</v>
      </c>
    </row>
    <row r="1292" spans="1:13">
      <c r="A1292" t="s">
        <v>1585</v>
      </c>
      <c r="B1292" t="s">
        <v>1547</v>
      </c>
      <c r="C1292" t="s">
        <v>2894</v>
      </c>
      <c r="D1292" t="s">
        <v>36796</v>
      </c>
      <c r="E1292" t="s">
        <v>2895</v>
      </c>
      <c r="F1292" t="s">
        <v>686</v>
      </c>
      <c r="G1292">
        <v>4.5999999999999996</v>
      </c>
      <c r="H1292">
        <v>178</v>
      </c>
      <c r="I1292">
        <v>3900</v>
      </c>
      <c r="J1292" t="s">
        <v>1550</v>
      </c>
      <c r="K1292" t="s">
        <v>1551</v>
      </c>
      <c r="L1292" t="s">
        <v>46</v>
      </c>
      <c r="M1292" t="str">
        <f t="shared" si="20"/>
        <v>'https://www.ikea.com/kr/ko/p/gurli-cushion-cover-olive-green-60474699/',</v>
      </c>
    </row>
    <row r="1293" spans="1:13">
      <c r="A1293" t="s">
        <v>2475</v>
      </c>
      <c r="B1293" t="s">
        <v>1520</v>
      </c>
      <c r="C1293" t="s">
        <v>2476</v>
      </c>
      <c r="D1293" t="s">
        <v>36797</v>
      </c>
      <c r="E1293" t="s">
        <v>2896</v>
      </c>
      <c r="F1293" t="s">
        <v>18</v>
      </c>
      <c r="G1293">
        <v>4.5</v>
      </c>
      <c r="H1293">
        <v>6</v>
      </c>
      <c r="I1293">
        <v>119000</v>
      </c>
      <c r="J1293" t="s">
        <v>1425</v>
      </c>
      <c r="K1293" t="s">
        <v>1531</v>
      </c>
      <c r="L1293" t="s">
        <v>46</v>
      </c>
      <c r="M1293" t="str">
        <f t="shared" si="20"/>
        <v>'https://www.ikea.com/kr/ko/p/praktviva-duvet-cover-and-2-pillowcases-white-70379767/',</v>
      </c>
    </row>
    <row r="1294" spans="1:13">
      <c r="A1294" t="s">
        <v>2475</v>
      </c>
      <c r="B1294" t="s">
        <v>1422</v>
      </c>
      <c r="C1294" t="s">
        <v>2897</v>
      </c>
      <c r="D1294" t="s">
        <v>36798</v>
      </c>
      <c r="E1294" t="s">
        <v>2898</v>
      </c>
      <c r="F1294" t="s">
        <v>18</v>
      </c>
      <c r="G1294">
        <v>4.5</v>
      </c>
      <c r="H1294">
        <v>6</v>
      </c>
      <c r="I1294">
        <v>79900</v>
      </c>
      <c r="J1294" t="s">
        <v>1425</v>
      </c>
      <c r="K1294" t="s">
        <v>1426</v>
      </c>
      <c r="L1294" t="s">
        <v>46</v>
      </c>
      <c r="M1294" t="str">
        <f t="shared" si="20"/>
        <v>'https://www.ikea.com/kr/ko/p/praktviva-duvet-cover-and-pillowcase-white-80379781/',</v>
      </c>
    </row>
    <row r="1295" spans="1:13">
      <c r="A1295" t="s">
        <v>2097</v>
      </c>
      <c r="B1295" t="s">
        <v>1547</v>
      </c>
      <c r="C1295" t="s">
        <v>2899</v>
      </c>
      <c r="D1295" t="s">
        <v>36799</v>
      </c>
      <c r="E1295" t="s">
        <v>2900</v>
      </c>
      <c r="F1295" t="s">
        <v>4</v>
      </c>
      <c r="G1295">
        <v>4.3</v>
      </c>
      <c r="H1295">
        <v>3</v>
      </c>
      <c r="I1295">
        <v>14900</v>
      </c>
      <c r="J1295" t="s">
        <v>1550</v>
      </c>
      <c r="K1295" t="s">
        <v>1551</v>
      </c>
      <c r="L1295" t="s">
        <v>46</v>
      </c>
      <c r="M1295" t="str">
        <f t="shared" si="20"/>
        <v>'https://www.ikea.com/kr/ko/p/dytag-cushion-cover-light-pink-60529102/',</v>
      </c>
    </row>
    <row r="1296" spans="1:13">
      <c r="A1296" t="s">
        <v>2901</v>
      </c>
      <c r="B1296" t="s">
        <v>90</v>
      </c>
      <c r="C1296" t="s">
        <v>2902</v>
      </c>
      <c r="D1296" t="s">
        <v>36800</v>
      </c>
      <c r="E1296" t="s">
        <v>2903</v>
      </c>
      <c r="F1296" t="s">
        <v>4</v>
      </c>
      <c r="G1296">
        <v>4.5999999999999996</v>
      </c>
      <c r="H1296">
        <v>80</v>
      </c>
      <c r="I1296">
        <v>17900</v>
      </c>
      <c r="J1296" t="s">
        <v>93</v>
      </c>
      <c r="K1296" t="s">
        <v>2904</v>
      </c>
      <c r="L1296" t="s">
        <v>35497</v>
      </c>
      <c r="M1296" t="str">
        <f t="shared" si="20"/>
        <v>'https://www.ikea.com/kr/ko/p/nesna-bedside-table-bamboo-20247128/',</v>
      </c>
    </row>
    <row r="1297" spans="1:13">
      <c r="A1297" t="s">
        <v>2905</v>
      </c>
      <c r="B1297" t="s">
        <v>261</v>
      </c>
      <c r="C1297" t="s">
        <v>2906</v>
      </c>
      <c r="D1297" t="s">
        <v>36801</v>
      </c>
      <c r="E1297" t="s">
        <v>2907</v>
      </c>
      <c r="F1297" t="s">
        <v>18</v>
      </c>
      <c r="G1297">
        <v>4</v>
      </c>
      <c r="H1297">
        <v>42</v>
      </c>
      <c r="I1297">
        <v>39900</v>
      </c>
      <c r="J1297" t="s">
        <v>19</v>
      </c>
      <c r="K1297" t="s">
        <v>2908</v>
      </c>
      <c r="L1297" t="s">
        <v>46</v>
      </c>
      <c r="M1297" t="str">
        <f t="shared" si="20"/>
        <v>'https://www.ikea.com/kr/ko/p/kullen-chest-of-2-drawers-white-70355728/',</v>
      </c>
    </row>
    <row r="1298" spans="1:13">
      <c r="A1298" t="s">
        <v>2909</v>
      </c>
      <c r="B1298" t="s">
        <v>1786</v>
      </c>
      <c r="C1298" t="s">
        <v>2910</v>
      </c>
      <c r="D1298" t="s">
        <v>36802</v>
      </c>
      <c r="E1298" t="s">
        <v>2911</v>
      </c>
      <c r="F1298" t="s">
        <v>2912</v>
      </c>
      <c r="G1298">
        <v>4.4000000000000004</v>
      </c>
      <c r="H1298">
        <v>9</v>
      </c>
      <c r="I1298">
        <v>99900</v>
      </c>
      <c r="J1298" t="s">
        <v>93</v>
      </c>
      <c r="K1298" t="s">
        <v>2913</v>
      </c>
      <c r="L1298" t="s">
        <v>46</v>
      </c>
      <c r="M1298" t="str">
        <f t="shared" si="20"/>
        <v>'https://www.ikea.com/kr/ko/p/loevbacken-side-table-orange-90560431/',</v>
      </c>
    </row>
    <row r="1299" spans="1:13">
      <c r="A1299" t="s">
        <v>2914</v>
      </c>
      <c r="B1299" t="s">
        <v>90</v>
      </c>
      <c r="C1299" t="s">
        <v>2915</v>
      </c>
      <c r="D1299" t="s">
        <v>36803</v>
      </c>
      <c r="E1299" t="s">
        <v>2916</v>
      </c>
      <c r="F1299" t="s">
        <v>18</v>
      </c>
      <c r="G1299">
        <v>4.8</v>
      </c>
      <c r="H1299">
        <v>13</v>
      </c>
      <c r="I1299">
        <v>89900</v>
      </c>
      <c r="J1299" t="s">
        <v>93</v>
      </c>
      <c r="K1299" t="s">
        <v>2917</v>
      </c>
      <c r="L1299" t="s">
        <v>46</v>
      </c>
      <c r="M1299" t="str">
        <f t="shared" si="20"/>
        <v>'https://www.ikea.com/kr/ko/p/vikhammer-bedside-table-white-80388974/',</v>
      </c>
    </row>
    <row r="1300" spans="1:13">
      <c r="A1300" t="s">
        <v>2918</v>
      </c>
      <c r="B1300" t="s">
        <v>90</v>
      </c>
      <c r="C1300" t="s">
        <v>2919</v>
      </c>
      <c r="D1300" t="s">
        <v>36804</v>
      </c>
      <c r="E1300" t="s">
        <v>2920</v>
      </c>
      <c r="F1300" t="s">
        <v>4</v>
      </c>
      <c r="G1300">
        <v>4.7</v>
      </c>
      <c r="H1300">
        <v>31</v>
      </c>
      <c r="I1300">
        <v>89900</v>
      </c>
      <c r="J1300" t="s">
        <v>93</v>
      </c>
      <c r="K1300" t="s">
        <v>1581</v>
      </c>
      <c r="L1300" t="s">
        <v>35497</v>
      </c>
      <c r="M1300" t="str">
        <f t="shared" si="20"/>
        <v>'https://www.ikea.com/kr/ko/p/nordkisa-bedside-table-bamboo-40447678/',</v>
      </c>
    </row>
    <row r="1301" spans="1:13">
      <c r="A1301" t="s">
        <v>2921</v>
      </c>
      <c r="B1301" t="s">
        <v>1786</v>
      </c>
      <c r="C1301" t="s">
        <v>2922</v>
      </c>
      <c r="D1301" t="s">
        <v>36805</v>
      </c>
      <c r="E1301" t="s">
        <v>2923</v>
      </c>
      <c r="F1301" t="s">
        <v>18</v>
      </c>
      <c r="G1301">
        <v>4.7</v>
      </c>
      <c r="H1301">
        <v>30</v>
      </c>
      <c r="I1301">
        <v>8000</v>
      </c>
      <c r="J1301" t="s">
        <v>93</v>
      </c>
      <c r="K1301" t="s">
        <v>2924</v>
      </c>
      <c r="L1301" t="s">
        <v>46</v>
      </c>
      <c r="M1301" t="str">
        <f t="shared" si="20"/>
        <v>'https://www.ikea.com/kr/ko/p/lack-side-table-white-10514792/',</v>
      </c>
    </row>
    <row r="1302" spans="1:13">
      <c r="A1302" t="s">
        <v>2925</v>
      </c>
      <c r="B1302" t="s">
        <v>2926</v>
      </c>
      <c r="C1302" t="s">
        <v>2927</v>
      </c>
      <c r="D1302" t="s">
        <v>36806</v>
      </c>
      <c r="E1302" t="s">
        <v>2928</v>
      </c>
      <c r="F1302" t="s">
        <v>18</v>
      </c>
      <c r="G1302">
        <v>4.5999999999999996</v>
      </c>
      <c r="H1302">
        <v>144</v>
      </c>
      <c r="I1302">
        <v>17900</v>
      </c>
      <c r="J1302" t="s">
        <v>2929</v>
      </c>
      <c r="K1302" t="s">
        <v>2930</v>
      </c>
      <c r="L1302" t="s">
        <v>46</v>
      </c>
      <c r="M1302" t="str">
        <f t="shared" si="20"/>
        <v>'https://www.ikea.com/kr/ko/p/gladom-tray-table-white-50337820/',</v>
      </c>
    </row>
    <row r="1303" spans="1:13">
      <c r="A1303" t="s">
        <v>2931</v>
      </c>
      <c r="B1303" t="s">
        <v>1786</v>
      </c>
      <c r="C1303" t="s">
        <v>2932</v>
      </c>
      <c r="D1303" t="s">
        <v>36807</v>
      </c>
      <c r="E1303" t="s">
        <v>2933</v>
      </c>
      <c r="F1303" t="s">
        <v>11</v>
      </c>
      <c r="G1303">
        <v>4.5999999999999996</v>
      </c>
      <c r="H1303">
        <v>16</v>
      </c>
      <c r="I1303">
        <v>59900</v>
      </c>
      <c r="J1303" t="s">
        <v>93</v>
      </c>
      <c r="K1303" t="s">
        <v>2934</v>
      </c>
      <c r="L1303" t="s">
        <v>46</v>
      </c>
      <c r="M1303" t="str">
        <f t="shared" si="20"/>
        <v>'https://www.ikea.com/kr/ko/p/lunnarp-side-table-brown-40399031/',</v>
      </c>
    </row>
    <row r="1304" spans="1:13">
      <c r="A1304" t="s">
        <v>2935</v>
      </c>
      <c r="B1304" t="s">
        <v>90</v>
      </c>
      <c r="C1304" t="s">
        <v>2936</v>
      </c>
      <c r="D1304" t="s">
        <v>36808</v>
      </c>
      <c r="E1304" t="s">
        <v>2937</v>
      </c>
      <c r="F1304" t="s">
        <v>11</v>
      </c>
      <c r="G1304">
        <v>4.8</v>
      </c>
      <c r="H1304">
        <v>5</v>
      </c>
      <c r="I1304">
        <v>69900</v>
      </c>
      <c r="J1304" t="s">
        <v>93</v>
      </c>
      <c r="K1304" t="s">
        <v>2938</v>
      </c>
      <c r="L1304" t="s">
        <v>46</v>
      </c>
      <c r="M1304" t="str">
        <f t="shared" si="20"/>
        <v>'https://www.ikea.com/kr/ko/p/musken-bedside-table-brown-30378680/',</v>
      </c>
    </row>
    <row r="1305" spans="1:13">
      <c r="A1305" t="s">
        <v>483</v>
      </c>
      <c r="B1305" t="s">
        <v>90</v>
      </c>
      <c r="C1305" t="s">
        <v>2939</v>
      </c>
      <c r="D1305" t="s">
        <v>36809</v>
      </c>
      <c r="E1305" t="s">
        <v>2940</v>
      </c>
      <c r="F1305" t="s">
        <v>18</v>
      </c>
      <c r="G1305">
        <v>4.7</v>
      </c>
      <c r="H1305">
        <v>14</v>
      </c>
      <c r="I1305">
        <v>69900</v>
      </c>
      <c r="J1305" t="s">
        <v>222</v>
      </c>
      <c r="K1305" t="s">
        <v>2941</v>
      </c>
      <c r="L1305" t="s">
        <v>46</v>
      </c>
      <c r="M1305" t="str">
        <f t="shared" si="20"/>
        <v>'https://www.ikea.com/kr/ko/p/songesand-bedside-table-white-20367446/',</v>
      </c>
    </row>
    <row r="1306" spans="1:13">
      <c r="A1306" t="s">
        <v>515</v>
      </c>
      <c r="B1306" t="s">
        <v>261</v>
      </c>
      <c r="C1306" t="s">
        <v>2942</v>
      </c>
      <c r="D1306" t="s">
        <v>36810</v>
      </c>
      <c r="E1306" t="s">
        <v>2943</v>
      </c>
      <c r="F1306" t="s">
        <v>300</v>
      </c>
      <c r="G1306">
        <v>4.3</v>
      </c>
      <c r="H1306">
        <v>35</v>
      </c>
      <c r="I1306">
        <v>89900</v>
      </c>
      <c r="J1306" t="s">
        <v>19</v>
      </c>
      <c r="K1306" t="s">
        <v>2944</v>
      </c>
      <c r="L1306" t="s">
        <v>46</v>
      </c>
      <c r="M1306" t="str">
        <f t="shared" si="20"/>
        <v>'https://www.ikea.com/kr/ko/p/malm-chest-of-2-drawers-white-stained-oak-veneer-10354656/',</v>
      </c>
    </row>
    <row r="1307" spans="1:13">
      <c r="A1307" t="s">
        <v>2945</v>
      </c>
      <c r="B1307" t="s">
        <v>2946</v>
      </c>
      <c r="C1307" t="s">
        <v>2947</v>
      </c>
      <c r="D1307" t="s">
        <v>36811</v>
      </c>
      <c r="E1307" t="s">
        <v>2948</v>
      </c>
      <c r="F1307" t="s">
        <v>2012</v>
      </c>
      <c r="G1307">
        <v>5</v>
      </c>
      <c r="H1307">
        <v>1</v>
      </c>
      <c r="I1307">
        <v>105000</v>
      </c>
      <c r="J1307" t="s">
        <v>110</v>
      </c>
      <c r="K1307" t="s">
        <v>2949</v>
      </c>
      <c r="L1307" t="s">
        <v>46</v>
      </c>
      <c r="M1307" t="str">
        <f t="shared" si="20"/>
        <v>'https://www.ikea.com/kr/ko/p/eket-cabinet-combination-with-legs-white-light-grey-wood-s39386082/',</v>
      </c>
    </row>
    <row r="1308" spans="1:13">
      <c r="A1308" t="s">
        <v>2950</v>
      </c>
      <c r="B1308" t="s">
        <v>2951</v>
      </c>
      <c r="C1308" t="s">
        <v>2952</v>
      </c>
      <c r="D1308" t="s">
        <v>36812</v>
      </c>
      <c r="E1308" t="s">
        <v>2953</v>
      </c>
      <c r="F1308" t="s">
        <v>55</v>
      </c>
      <c r="G1308">
        <v>4.5999999999999996</v>
      </c>
      <c r="H1308">
        <v>116</v>
      </c>
      <c r="I1308">
        <v>44900</v>
      </c>
      <c r="J1308" t="s">
        <v>110</v>
      </c>
      <c r="K1308" t="s">
        <v>2954</v>
      </c>
      <c r="L1308" t="s">
        <v>46</v>
      </c>
      <c r="M1308" t="str">
        <f t="shared" si="20"/>
        <v>'https://www.ikea.com/kr/ko/p/lixhult-cabinet-metal-grey-80328678/',</v>
      </c>
    </row>
    <row r="1309" spans="1:13">
      <c r="A1309" t="s">
        <v>2955</v>
      </c>
      <c r="B1309" t="s">
        <v>1786</v>
      </c>
      <c r="C1309" t="s">
        <v>2956</v>
      </c>
      <c r="D1309" t="s">
        <v>36813</v>
      </c>
      <c r="E1309" t="s">
        <v>2957</v>
      </c>
      <c r="F1309" t="s">
        <v>2958</v>
      </c>
      <c r="G1309">
        <v>5</v>
      </c>
      <c r="H1309">
        <v>3</v>
      </c>
      <c r="I1309">
        <v>39900</v>
      </c>
      <c r="J1309" t="s">
        <v>2929</v>
      </c>
      <c r="K1309" t="s">
        <v>2959</v>
      </c>
      <c r="L1309" t="s">
        <v>46</v>
      </c>
      <c r="M1309" t="str">
        <f t="shared" si="20"/>
        <v>'https://www.ikea.com/kr/ko/p/olseroed-side-table-anthracite-birch-effect-dark-yellow-80482052/',</v>
      </c>
    </row>
    <row r="1310" spans="1:13">
      <c r="A1310" t="s">
        <v>2960</v>
      </c>
      <c r="B1310" t="s">
        <v>2961</v>
      </c>
      <c r="C1310" t="s">
        <v>2962</v>
      </c>
      <c r="D1310" t="s">
        <v>36814</v>
      </c>
      <c r="E1310" t="s">
        <v>2963</v>
      </c>
      <c r="F1310" t="s">
        <v>2131</v>
      </c>
      <c r="G1310">
        <v>4.5999999999999996</v>
      </c>
      <c r="H1310">
        <v>21</v>
      </c>
      <c r="I1310">
        <v>39900</v>
      </c>
      <c r="J1310" t="s">
        <v>2929</v>
      </c>
      <c r="K1310" t="s">
        <v>2964</v>
      </c>
      <c r="L1310" t="s">
        <v>35498</v>
      </c>
      <c r="M1310" t="str">
        <f t="shared" si="20"/>
        <v>'https://www.ikea.com/kr/ko/p/kvistbro-storage-table-silver-colour-dark-grey-green-60533571/',</v>
      </c>
    </row>
    <row r="1311" spans="1:13">
      <c r="A1311" t="s">
        <v>2965</v>
      </c>
      <c r="B1311" t="s">
        <v>1786</v>
      </c>
      <c r="C1311" t="s">
        <v>2966</v>
      </c>
      <c r="D1311" t="s">
        <v>36815</v>
      </c>
      <c r="E1311" t="s">
        <v>2967</v>
      </c>
      <c r="F1311" t="s">
        <v>11</v>
      </c>
      <c r="G1311">
        <v>4.5999999999999996</v>
      </c>
      <c r="H1311">
        <v>56</v>
      </c>
      <c r="I1311">
        <v>49900</v>
      </c>
      <c r="J1311" t="s">
        <v>93</v>
      </c>
      <c r="K1311" t="s">
        <v>1551</v>
      </c>
      <c r="L1311" t="s">
        <v>35497</v>
      </c>
      <c r="M1311" t="str">
        <f t="shared" si="20"/>
        <v>'https://www.ikea.com/kr/ko/p/hol-side-table-acacia-90353021/',</v>
      </c>
    </row>
    <row r="1312" spans="1:13">
      <c r="A1312" t="s">
        <v>2968</v>
      </c>
      <c r="B1312" t="s">
        <v>1786</v>
      </c>
      <c r="C1312" t="s">
        <v>2969</v>
      </c>
      <c r="D1312" t="s">
        <v>36816</v>
      </c>
      <c r="E1312" t="s">
        <v>2970</v>
      </c>
      <c r="F1312" t="s">
        <v>18</v>
      </c>
      <c r="G1312">
        <v>4.7</v>
      </c>
      <c r="H1312">
        <v>39</v>
      </c>
      <c r="I1312">
        <v>32900</v>
      </c>
      <c r="J1312" t="s">
        <v>93</v>
      </c>
      <c r="K1312" t="s">
        <v>2971</v>
      </c>
      <c r="L1312" t="s">
        <v>46</v>
      </c>
      <c r="M1312" t="str">
        <f t="shared" si="20"/>
        <v>'https://www.ikea.com/kr/ko/p/rian-side-table-white-70393513/',</v>
      </c>
    </row>
    <row r="1313" spans="1:13">
      <c r="A1313" t="s">
        <v>2950</v>
      </c>
      <c r="B1313" t="s">
        <v>2951</v>
      </c>
      <c r="C1313" t="s">
        <v>2972</v>
      </c>
      <c r="D1313" t="s">
        <v>36817</v>
      </c>
      <c r="E1313" t="s">
        <v>2973</v>
      </c>
      <c r="F1313" t="s">
        <v>55</v>
      </c>
      <c r="G1313">
        <v>4.8</v>
      </c>
      <c r="H1313">
        <v>24</v>
      </c>
      <c r="I1313">
        <v>44900</v>
      </c>
      <c r="J1313" t="s">
        <v>110</v>
      </c>
      <c r="K1313" t="s">
        <v>2974</v>
      </c>
      <c r="L1313" t="s">
        <v>46</v>
      </c>
      <c r="M1313" t="str">
        <f t="shared" si="20"/>
        <v>'https://www.ikea.com/kr/ko/p/lixhult-cabinet-metal-anthracite-00476521/',</v>
      </c>
    </row>
    <row r="1314" spans="1:13">
      <c r="A1314" t="s">
        <v>2945</v>
      </c>
      <c r="B1314" t="s">
        <v>2951</v>
      </c>
      <c r="C1314" t="s">
        <v>2975</v>
      </c>
      <c r="D1314" t="s">
        <v>36818</v>
      </c>
      <c r="E1314" t="s">
        <v>2976</v>
      </c>
      <c r="F1314" t="s">
        <v>18</v>
      </c>
      <c r="G1314">
        <v>4.5</v>
      </c>
      <c r="H1314">
        <v>15</v>
      </c>
      <c r="I1314">
        <v>25000</v>
      </c>
      <c r="J1314" t="s">
        <v>222</v>
      </c>
      <c r="K1314" t="s">
        <v>2977</v>
      </c>
      <c r="L1314" t="s">
        <v>46</v>
      </c>
      <c r="M1314" t="str">
        <f t="shared" si="20"/>
        <v>'https://www.ikea.com/kr/ko/p/eket-cabinet-white-30332121/',</v>
      </c>
    </row>
    <row r="1315" spans="1:13">
      <c r="A1315" t="s">
        <v>2978</v>
      </c>
      <c r="B1315" t="s">
        <v>1786</v>
      </c>
      <c r="C1315" t="s">
        <v>2979</v>
      </c>
      <c r="D1315" t="s">
        <v>36819</v>
      </c>
      <c r="E1315" t="s">
        <v>2980</v>
      </c>
      <c r="F1315" t="s">
        <v>177</v>
      </c>
      <c r="G1315">
        <v>0</v>
      </c>
      <c r="H1315">
        <v>0</v>
      </c>
      <c r="I1315">
        <v>129000</v>
      </c>
      <c r="J1315" t="s">
        <v>93</v>
      </c>
      <c r="K1315" t="s">
        <v>2981</v>
      </c>
      <c r="L1315" t="s">
        <v>46</v>
      </c>
      <c r="M1315" t="str">
        <f t="shared" si="20"/>
        <v>'https://www.ikea.com/kr/ko/p/jaettesta-side-table-black-70521916/',</v>
      </c>
    </row>
    <row r="1316" spans="1:13">
      <c r="A1316" t="s">
        <v>2982</v>
      </c>
      <c r="B1316" t="s">
        <v>90</v>
      </c>
      <c r="C1316" t="s">
        <v>2983</v>
      </c>
      <c r="D1316" t="s">
        <v>36820</v>
      </c>
      <c r="E1316" t="s">
        <v>2984</v>
      </c>
      <c r="F1316" t="s">
        <v>18</v>
      </c>
      <c r="G1316">
        <v>5</v>
      </c>
      <c r="H1316">
        <v>3</v>
      </c>
      <c r="I1316">
        <v>39900</v>
      </c>
      <c r="J1316" t="s">
        <v>93</v>
      </c>
      <c r="K1316" t="s">
        <v>2985</v>
      </c>
      <c r="L1316" t="s">
        <v>46</v>
      </c>
      <c r="M1316" t="str">
        <f t="shared" si="20"/>
        <v>'https://www.ikea.com/kr/ko/p/vihals-bedside-table-white-60488738/',</v>
      </c>
    </row>
    <row r="1317" spans="1:13">
      <c r="A1317" t="s">
        <v>2986</v>
      </c>
      <c r="B1317" t="s">
        <v>2987</v>
      </c>
      <c r="C1317" t="s">
        <v>2988</v>
      </c>
      <c r="D1317" t="s">
        <v>36821</v>
      </c>
      <c r="E1317" t="s">
        <v>2989</v>
      </c>
      <c r="F1317" t="s">
        <v>4</v>
      </c>
      <c r="G1317">
        <v>4.2</v>
      </c>
      <c r="H1317">
        <v>17</v>
      </c>
      <c r="I1317">
        <v>39900</v>
      </c>
      <c r="J1317" t="s">
        <v>93</v>
      </c>
      <c r="K1317" t="s">
        <v>46</v>
      </c>
      <c r="L1317" t="s">
        <v>35497</v>
      </c>
      <c r="M1317" t="str">
        <f t="shared" si="20"/>
        <v>'https://www.ikea.com/kr/ko/p/bengthakan-stool-bamboo-veneer-50362876/',</v>
      </c>
    </row>
    <row r="1318" spans="1:13">
      <c r="A1318" t="s">
        <v>590</v>
      </c>
      <c r="B1318" t="s">
        <v>90</v>
      </c>
      <c r="C1318" t="s">
        <v>2990</v>
      </c>
      <c r="D1318" t="s">
        <v>36822</v>
      </c>
      <c r="E1318" t="s">
        <v>2991</v>
      </c>
      <c r="F1318" t="s">
        <v>4</v>
      </c>
      <c r="G1318">
        <v>4.4000000000000004</v>
      </c>
      <c r="H1318">
        <v>5</v>
      </c>
      <c r="I1318">
        <v>139000</v>
      </c>
      <c r="J1318" t="s">
        <v>93</v>
      </c>
      <c r="K1318" t="s">
        <v>2992</v>
      </c>
      <c r="L1318" t="s">
        <v>46</v>
      </c>
      <c r="M1318" t="str">
        <f t="shared" si="20"/>
        <v>'https://www.ikea.com/kr/ko/p/bjoerksnaes-bedside-table-birch-50407361/',</v>
      </c>
    </row>
    <row r="1319" spans="1:13">
      <c r="A1319" t="s">
        <v>2993</v>
      </c>
      <c r="B1319" t="s">
        <v>1786</v>
      </c>
      <c r="C1319" t="s">
        <v>2994</v>
      </c>
      <c r="D1319" t="s">
        <v>36823</v>
      </c>
      <c r="E1319" t="s">
        <v>2995</v>
      </c>
      <c r="F1319" t="s">
        <v>300</v>
      </c>
      <c r="G1319">
        <v>5</v>
      </c>
      <c r="H1319">
        <v>1</v>
      </c>
      <c r="I1319">
        <v>149000</v>
      </c>
      <c r="J1319" t="s">
        <v>93</v>
      </c>
      <c r="K1319" t="s">
        <v>2996</v>
      </c>
      <c r="L1319" t="s">
        <v>46</v>
      </c>
      <c r="M1319" t="str">
        <f t="shared" si="20"/>
        <v>'https://www.ikea.com/kr/ko/p/listerby-side-table-oak-veneer-60515317/',</v>
      </c>
    </row>
    <row r="1320" spans="1:13">
      <c r="A1320" t="s">
        <v>563</v>
      </c>
      <c r="B1320" t="s">
        <v>90</v>
      </c>
      <c r="C1320" t="s">
        <v>2997</v>
      </c>
      <c r="D1320" t="s">
        <v>36824</v>
      </c>
      <c r="E1320" t="s">
        <v>2998</v>
      </c>
      <c r="F1320" t="s">
        <v>18</v>
      </c>
      <c r="G1320">
        <v>4.5</v>
      </c>
      <c r="H1320">
        <v>2</v>
      </c>
      <c r="I1320">
        <v>69900</v>
      </c>
      <c r="J1320" t="s">
        <v>222</v>
      </c>
      <c r="K1320" t="s">
        <v>2999</v>
      </c>
      <c r="L1320" t="s">
        <v>46</v>
      </c>
      <c r="M1320" t="str">
        <f t="shared" si="20"/>
        <v>'https://www.ikea.com/kr/ko/p/brimnes-bedside-table-white-00354063/',</v>
      </c>
    </row>
    <row r="1321" spans="1:13">
      <c r="A1321" t="s">
        <v>3000</v>
      </c>
      <c r="B1321" t="s">
        <v>3001</v>
      </c>
      <c r="C1321" t="s">
        <v>3002</v>
      </c>
      <c r="D1321" t="s">
        <v>36825</v>
      </c>
      <c r="E1321" t="s">
        <v>3003</v>
      </c>
      <c r="F1321" t="s">
        <v>18</v>
      </c>
      <c r="G1321">
        <v>5</v>
      </c>
      <c r="H1321">
        <v>2</v>
      </c>
      <c r="I1321">
        <v>49900</v>
      </c>
      <c r="J1321" t="s">
        <v>93</v>
      </c>
      <c r="K1321" t="s">
        <v>46</v>
      </c>
      <c r="L1321" t="s">
        <v>46</v>
      </c>
      <c r="M1321" t="str">
        <f t="shared" si="20"/>
        <v>'https://www.ikea.com/kr/ko/p/smussla-bedside-table-shelf-unit-white-50469491/',</v>
      </c>
    </row>
    <row r="1322" spans="1:13">
      <c r="A1322" t="s">
        <v>2921</v>
      </c>
      <c r="B1322" t="s">
        <v>1786</v>
      </c>
      <c r="C1322" t="s">
        <v>3004</v>
      </c>
      <c r="D1322" t="s">
        <v>36826</v>
      </c>
      <c r="E1322" t="s">
        <v>3005</v>
      </c>
      <c r="F1322" t="s">
        <v>18</v>
      </c>
      <c r="G1322">
        <v>4.5</v>
      </c>
      <c r="H1322">
        <v>71</v>
      </c>
      <c r="I1322">
        <v>16900</v>
      </c>
      <c r="J1322" t="s">
        <v>93</v>
      </c>
      <c r="K1322" t="s">
        <v>3006</v>
      </c>
      <c r="L1322" t="s">
        <v>46</v>
      </c>
      <c r="M1322" t="str">
        <f t="shared" si="20"/>
        <v>'https://www.ikea.com/kr/ko/p/lack-side-table-white-10449909/',</v>
      </c>
    </row>
    <row r="1323" spans="1:13">
      <c r="A1323" t="s">
        <v>3007</v>
      </c>
      <c r="B1323" t="s">
        <v>3008</v>
      </c>
      <c r="C1323" t="s">
        <v>3009</v>
      </c>
      <c r="D1323" t="s">
        <v>36827</v>
      </c>
      <c r="E1323" t="s">
        <v>3010</v>
      </c>
      <c r="F1323" t="s">
        <v>18</v>
      </c>
      <c r="G1323">
        <v>4.7</v>
      </c>
      <c r="H1323">
        <v>46</v>
      </c>
      <c r="I1323">
        <v>49900</v>
      </c>
      <c r="J1323" t="s">
        <v>93</v>
      </c>
      <c r="K1323" t="s">
        <v>1551</v>
      </c>
      <c r="L1323" t="s">
        <v>35497</v>
      </c>
      <c r="M1323" t="str">
        <f t="shared" si="20"/>
        <v>'https://www.ikea.com/kr/ko/p/tingby-side-table-on-castors-white-60295928/',</v>
      </c>
    </row>
    <row r="1324" spans="1:13">
      <c r="A1324" t="s">
        <v>3011</v>
      </c>
      <c r="B1324" t="s">
        <v>3012</v>
      </c>
      <c r="C1324" t="s">
        <v>3013</v>
      </c>
      <c r="D1324" t="s">
        <v>36828</v>
      </c>
      <c r="E1324" t="s">
        <v>3014</v>
      </c>
      <c r="F1324" t="s">
        <v>18</v>
      </c>
      <c r="G1324">
        <v>4.4000000000000004</v>
      </c>
      <c r="H1324">
        <v>30</v>
      </c>
      <c r="I1324">
        <v>39900</v>
      </c>
      <c r="J1324" t="s">
        <v>93</v>
      </c>
      <c r="K1324" t="s">
        <v>3015</v>
      </c>
      <c r="L1324" t="s">
        <v>46</v>
      </c>
      <c r="M1324" t="str">
        <f t="shared" si="20"/>
        <v>'https://www.ikea.com/kr/ko/p/vittsjoe-laptop-stand-white-glass-70303447/',</v>
      </c>
    </row>
    <row r="1325" spans="1:13">
      <c r="A1325" t="s">
        <v>624</v>
      </c>
      <c r="B1325" t="s">
        <v>90</v>
      </c>
      <c r="C1325" t="s">
        <v>3016</v>
      </c>
      <c r="D1325" t="s">
        <v>36829</v>
      </c>
      <c r="E1325" t="s">
        <v>3017</v>
      </c>
      <c r="F1325" t="s">
        <v>4</v>
      </c>
      <c r="G1325">
        <v>0</v>
      </c>
      <c r="H1325">
        <v>0</v>
      </c>
      <c r="I1325">
        <v>29900</v>
      </c>
      <c r="J1325" t="s">
        <v>222</v>
      </c>
      <c r="K1325" t="s">
        <v>3018</v>
      </c>
      <c r="L1325" t="s">
        <v>46</v>
      </c>
      <c r="M1325" t="str">
        <f t="shared" si="20"/>
        <v>'https://www.ikea.com/kr/ko/p/gursken-bedside-table-light-beige-90503290/',</v>
      </c>
    </row>
    <row r="1326" spans="1:13">
      <c r="A1326" t="s">
        <v>616</v>
      </c>
      <c r="B1326" t="s">
        <v>90</v>
      </c>
      <c r="C1326" t="s">
        <v>3019</v>
      </c>
      <c r="D1326" t="s">
        <v>36830</v>
      </c>
      <c r="E1326" t="s">
        <v>3020</v>
      </c>
      <c r="F1326" t="s">
        <v>18</v>
      </c>
      <c r="G1326">
        <v>4.2</v>
      </c>
      <c r="H1326">
        <v>5</v>
      </c>
      <c r="I1326">
        <v>139000</v>
      </c>
      <c r="J1326" t="s">
        <v>222</v>
      </c>
      <c r="K1326" t="s">
        <v>3021</v>
      </c>
      <c r="L1326" t="s">
        <v>46</v>
      </c>
      <c r="M1326" t="str">
        <f t="shared" si="20"/>
        <v>'https://www.ikea.com/kr/ko/p/tyssedal-bedside-table-white-60357474/',</v>
      </c>
    </row>
    <row r="1327" spans="1:13">
      <c r="A1327" t="s">
        <v>3022</v>
      </c>
      <c r="B1327" t="s">
        <v>3023</v>
      </c>
      <c r="C1327" t="s">
        <v>3024</v>
      </c>
      <c r="D1327" t="s">
        <v>36831</v>
      </c>
      <c r="E1327" t="s">
        <v>3025</v>
      </c>
      <c r="F1327" t="s">
        <v>18</v>
      </c>
      <c r="G1327">
        <v>4.8</v>
      </c>
      <c r="H1327">
        <v>309</v>
      </c>
      <c r="I1327">
        <v>44900</v>
      </c>
      <c r="J1327" t="s">
        <v>3026</v>
      </c>
      <c r="K1327" t="s">
        <v>3027</v>
      </c>
      <c r="L1327" t="s">
        <v>35497</v>
      </c>
      <c r="M1327" t="str">
        <f t="shared" si="20"/>
        <v>'https://www.ikea.com/kr/ko/p/raskog-trolley-white-70376721/',</v>
      </c>
    </row>
    <row r="1328" spans="1:13">
      <c r="A1328" t="s">
        <v>2439</v>
      </c>
      <c r="B1328" t="s">
        <v>3028</v>
      </c>
      <c r="C1328" t="s">
        <v>3029</v>
      </c>
      <c r="D1328" t="s">
        <v>36832</v>
      </c>
      <c r="E1328" t="s">
        <v>3030</v>
      </c>
      <c r="F1328" t="s">
        <v>11</v>
      </c>
      <c r="G1328">
        <v>4.5</v>
      </c>
      <c r="H1328">
        <v>21</v>
      </c>
      <c r="I1328">
        <v>349000</v>
      </c>
      <c r="J1328" t="s">
        <v>2929</v>
      </c>
      <c r="K1328" t="s">
        <v>3031</v>
      </c>
      <c r="L1328" t="s">
        <v>35497</v>
      </c>
      <c r="M1328" t="str">
        <f t="shared" si="20"/>
        <v>'https://www.ikea.com/kr/ko/p/stockholm-coffee-table-walnut-veneer-90353078/',</v>
      </c>
    </row>
    <row r="1329" spans="1:13">
      <c r="A1329" t="s">
        <v>3032</v>
      </c>
      <c r="B1329" t="s">
        <v>1786</v>
      </c>
      <c r="C1329" t="s">
        <v>3033</v>
      </c>
      <c r="D1329" t="s">
        <v>36833</v>
      </c>
      <c r="E1329" t="s">
        <v>3034</v>
      </c>
      <c r="F1329" t="s">
        <v>177</v>
      </c>
      <c r="G1329">
        <v>5</v>
      </c>
      <c r="H1329">
        <v>2</v>
      </c>
      <c r="I1329">
        <v>89900</v>
      </c>
      <c r="J1329" t="s">
        <v>93</v>
      </c>
      <c r="K1329" t="s">
        <v>3035</v>
      </c>
      <c r="L1329" t="s">
        <v>46</v>
      </c>
      <c r="M1329" t="str">
        <f t="shared" si="20"/>
        <v>'https://www.ikea.com/kr/ko/p/aesperoed-side-table-black-glass-black-90462181/',</v>
      </c>
    </row>
    <row r="1330" spans="1:13">
      <c r="A1330" t="s">
        <v>3036</v>
      </c>
      <c r="B1330" t="s">
        <v>90</v>
      </c>
      <c r="C1330" t="s">
        <v>3037</v>
      </c>
      <c r="D1330" t="s">
        <v>36834</v>
      </c>
      <c r="E1330" t="s">
        <v>3038</v>
      </c>
      <c r="F1330" t="s">
        <v>2131</v>
      </c>
      <c r="G1330">
        <v>0</v>
      </c>
      <c r="H1330">
        <v>0</v>
      </c>
      <c r="I1330">
        <v>129000</v>
      </c>
      <c r="J1330" t="s">
        <v>222</v>
      </c>
      <c r="K1330" t="s">
        <v>3039</v>
      </c>
      <c r="L1330" t="s">
        <v>46</v>
      </c>
      <c r="M1330" t="str">
        <f t="shared" si="20"/>
        <v>'https://www.ikea.com/kr/ko/p/olderdalen-bedside-table-grey-green-pine-50509859/',</v>
      </c>
    </row>
    <row r="1331" spans="1:13">
      <c r="A1331" t="s">
        <v>486</v>
      </c>
      <c r="B1331" t="s">
        <v>261</v>
      </c>
      <c r="C1331" t="s">
        <v>3040</v>
      </c>
      <c r="D1331" t="s">
        <v>36835</v>
      </c>
      <c r="E1331" t="s">
        <v>3041</v>
      </c>
      <c r="F1331" t="s">
        <v>18</v>
      </c>
      <c r="G1331">
        <v>0</v>
      </c>
      <c r="H1331">
        <v>0</v>
      </c>
      <c r="I1331">
        <v>120000</v>
      </c>
      <c r="J1331" t="s">
        <v>19</v>
      </c>
      <c r="K1331" t="s">
        <v>3042</v>
      </c>
      <c r="L1331" t="s">
        <v>46</v>
      </c>
      <c r="M1331" t="str">
        <f t="shared" si="20"/>
        <v>'https://www.ikea.com/kr/ko/p/nordli-chest-of-2-drawers-white-s89239828/',</v>
      </c>
    </row>
    <row r="1332" spans="1:13">
      <c r="A1332" t="s">
        <v>3043</v>
      </c>
      <c r="B1332" t="s">
        <v>3044</v>
      </c>
      <c r="C1332" t="s">
        <v>3045</v>
      </c>
      <c r="D1332" t="s">
        <v>36836</v>
      </c>
      <c r="E1332" t="s">
        <v>3046</v>
      </c>
      <c r="F1332" t="s">
        <v>132</v>
      </c>
      <c r="G1332">
        <v>5</v>
      </c>
      <c r="H1332">
        <v>2</v>
      </c>
      <c r="I1332">
        <v>249000</v>
      </c>
      <c r="J1332" t="s">
        <v>93</v>
      </c>
      <c r="K1332" t="s">
        <v>46</v>
      </c>
      <c r="L1332" t="s">
        <v>46</v>
      </c>
      <c r="M1332" t="str">
        <f t="shared" si="20"/>
        <v>'https://www.ikea.com/kr/ko/p/starkvind-table-with-air-purifier-stained-oak-veneer-white-smart-20461972/',</v>
      </c>
    </row>
    <row r="1333" spans="1:13">
      <c r="A1333" t="s">
        <v>3047</v>
      </c>
      <c r="B1333" t="s">
        <v>3048</v>
      </c>
      <c r="C1333" t="s">
        <v>3049</v>
      </c>
      <c r="D1333" t="s">
        <v>36837</v>
      </c>
      <c r="E1333" t="s">
        <v>3050</v>
      </c>
      <c r="F1333" t="s">
        <v>18</v>
      </c>
      <c r="G1333">
        <v>0</v>
      </c>
      <c r="H1333">
        <v>0</v>
      </c>
      <c r="I1333">
        <v>167200</v>
      </c>
      <c r="J1333" t="s">
        <v>467</v>
      </c>
      <c r="K1333" t="s">
        <v>3051</v>
      </c>
      <c r="L1333" t="s">
        <v>46</v>
      </c>
      <c r="M1333" t="str">
        <f t="shared" si="20"/>
        <v>'https://www.ikea.com/kr/ko/p/kallax-shelving-unit-with-4-inserts-white-s59425921/',</v>
      </c>
    </row>
    <row r="1334" spans="1:13">
      <c r="A1334" t="s">
        <v>2921</v>
      </c>
      <c r="B1334" t="s">
        <v>3052</v>
      </c>
      <c r="C1334" t="s">
        <v>3053</v>
      </c>
      <c r="D1334" t="s">
        <v>36838</v>
      </c>
      <c r="E1334" t="s">
        <v>3054</v>
      </c>
      <c r="F1334" t="s">
        <v>18</v>
      </c>
      <c r="G1334">
        <v>4.4000000000000004</v>
      </c>
      <c r="H1334">
        <v>12</v>
      </c>
      <c r="I1334">
        <v>7900</v>
      </c>
      <c r="J1334" t="s">
        <v>222</v>
      </c>
      <c r="K1334" t="s">
        <v>3055</v>
      </c>
      <c r="L1334" t="s">
        <v>46</v>
      </c>
      <c r="M1334" t="str">
        <f t="shared" si="20"/>
        <v>'https://www.ikea.com/kr/ko/p/lack-wall-shelf-white-30282178/',</v>
      </c>
    </row>
    <row r="1335" spans="1:13">
      <c r="A1335" t="s">
        <v>3056</v>
      </c>
      <c r="B1335" t="s">
        <v>1786</v>
      </c>
      <c r="C1335" t="s">
        <v>3057</v>
      </c>
      <c r="D1335" t="s">
        <v>36839</v>
      </c>
      <c r="E1335" t="s">
        <v>3058</v>
      </c>
      <c r="F1335" t="s">
        <v>2131</v>
      </c>
      <c r="G1335">
        <v>4.5999999999999996</v>
      </c>
      <c r="H1335">
        <v>53</v>
      </c>
      <c r="I1335">
        <v>34900</v>
      </c>
      <c r="J1335" t="s">
        <v>2929</v>
      </c>
      <c r="K1335" t="s">
        <v>3059</v>
      </c>
      <c r="L1335" t="s">
        <v>46</v>
      </c>
      <c r="M1335" t="str">
        <f t="shared" si="20"/>
        <v>'https://www.ikea.com/kr/ko/p/burvik-side-table-light-grey-green-60513002/',</v>
      </c>
    </row>
    <row r="1336" spans="1:13">
      <c r="A1336" t="s">
        <v>27</v>
      </c>
      <c r="B1336" t="s">
        <v>3060</v>
      </c>
      <c r="C1336" t="s">
        <v>3061</v>
      </c>
      <c r="D1336" t="s">
        <v>36840</v>
      </c>
      <c r="E1336" t="s">
        <v>3062</v>
      </c>
      <c r="F1336" t="s">
        <v>4</v>
      </c>
      <c r="G1336">
        <v>5</v>
      </c>
      <c r="H1336">
        <v>5</v>
      </c>
      <c r="I1336">
        <v>39900</v>
      </c>
      <c r="J1336" t="s">
        <v>222</v>
      </c>
      <c r="K1336" t="s">
        <v>46</v>
      </c>
      <c r="L1336" t="s">
        <v>46</v>
      </c>
      <c r="M1336" t="str">
        <f t="shared" si="20"/>
        <v>'https://www.ikea.com/kr/ko/p/perjohan-stool-with-storage-pine-40501321/',</v>
      </c>
    </row>
    <row r="1337" spans="1:13">
      <c r="A1337" t="s">
        <v>3047</v>
      </c>
      <c r="B1337" t="s">
        <v>3048</v>
      </c>
      <c r="C1337" t="s">
        <v>3063</v>
      </c>
      <c r="D1337" t="s">
        <v>36841</v>
      </c>
      <c r="E1337" t="s">
        <v>3064</v>
      </c>
      <c r="F1337" t="s">
        <v>18</v>
      </c>
      <c r="G1337">
        <v>4.5</v>
      </c>
      <c r="H1337">
        <v>8</v>
      </c>
      <c r="I1337">
        <v>187200</v>
      </c>
      <c r="J1337" t="s">
        <v>467</v>
      </c>
      <c r="K1337" t="s">
        <v>3051</v>
      </c>
      <c r="L1337" t="s">
        <v>46</v>
      </c>
      <c r="M1337" t="str">
        <f t="shared" si="20"/>
        <v>'https://www.ikea.com/kr/ko/p/kallax-shelving-unit-with-4-inserts-white-s39278308/',</v>
      </c>
    </row>
    <row r="1338" spans="1:13">
      <c r="A1338" t="s">
        <v>3065</v>
      </c>
      <c r="B1338" t="s">
        <v>1786</v>
      </c>
      <c r="C1338" t="s">
        <v>3066</v>
      </c>
      <c r="D1338" t="s">
        <v>36842</v>
      </c>
      <c r="E1338" t="s">
        <v>3067</v>
      </c>
      <c r="F1338" t="s">
        <v>1480</v>
      </c>
      <c r="G1338">
        <v>0</v>
      </c>
      <c r="H1338">
        <v>0</v>
      </c>
      <c r="I1338">
        <v>139000</v>
      </c>
      <c r="J1338" t="s">
        <v>93</v>
      </c>
      <c r="K1338" t="s">
        <v>3068</v>
      </c>
      <c r="L1338" t="s">
        <v>46</v>
      </c>
      <c r="M1338" t="str">
        <f t="shared" si="20"/>
        <v>'https://www.ikea.com/kr/ko/p/froetorp-side-table-anthracite-marble-effect-black-glass-10497580/',</v>
      </c>
    </row>
    <row r="1339" spans="1:13">
      <c r="A1339" t="s">
        <v>2945</v>
      </c>
      <c r="B1339" t="s">
        <v>3069</v>
      </c>
      <c r="C1339" t="s">
        <v>3070</v>
      </c>
      <c r="D1339" t="s">
        <v>36843</v>
      </c>
      <c r="E1339" t="s">
        <v>3071</v>
      </c>
      <c r="F1339" t="s">
        <v>18</v>
      </c>
      <c r="G1339">
        <v>4</v>
      </c>
      <c r="H1339">
        <v>1</v>
      </c>
      <c r="I1339">
        <v>75000</v>
      </c>
      <c r="J1339" t="s">
        <v>19</v>
      </c>
      <c r="K1339" t="s">
        <v>3072</v>
      </c>
      <c r="L1339" t="s">
        <v>46</v>
      </c>
      <c r="M1339" t="str">
        <f t="shared" si="20"/>
        <v>'https://www.ikea.com/kr/ko/p/eket-wall-cabinet-with-2-drawers-white-s49329388/',</v>
      </c>
    </row>
    <row r="1340" spans="1:13">
      <c r="A1340" t="s">
        <v>2945</v>
      </c>
      <c r="B1340" t="s">
        <v>3073</v>
      </c>
      <c r="C1340" t="s">
        <v>3074</v>
      </c>
      <c r="D1340" t="s">
        <v>36844</v>
      </c>
      <c r="E1340" t="s">
        <v>3075</v>
      </c>
      <c r="F1340" t="s">
        <v>686</v>
      </c>
      <c r="G1340">
        <v>3</v>
      </c>
      <c r="H1340">
        <v>2</v>
      </c>
      <c r="I1340">
        <v>40000</v>
      </c>
      <c r="J1340" t="s">
        <v>222</v>
      </c>
      <c r="K1340" t="s">
        <v>3072</v>
      </c>
      <c r="L1340" t="s">
        <v>46</v>
      </c>
      <c r="M1340" t="str">
        <f t="shared" si="20"/>
        <v>'https://www.ikea.com/kr/ko/p/eket-wall-mounted-shelving-unit-light-green-s49442370/',</v>
      </c>
    </row>
    <row r="1341" spans="1:13">
      <c r="A1341" t="s">
        <v>2945</v>
      </c>
      <c r="B1341" t="s">
        <v>3073</v>
      </c>
      <c r="C1341" t="s">
        <v>3076</v>
      </c>
      <c r="D1341" t="s">
        <v>36845</v>
      </c>
      <c r="E1341" t="s">
        <v>3077</v>
      </c>
      <c r="F1341" t="s">
        <v>686</v>
      </c>
      <c r="G1341">
        <v>5</v>
      </c>
      <c r="H1341">
        <v>1</v>
      </c>
      <c r="I1341">
        <v>30000</v>
      </c>
      <c r="J1341" t="s">
        <v>222</v>
      </c>
      <c r="K1341" t="s">
        <v>2977</v>
      </c>
      <c r="L1341" t="s">
        <v>46</v>
      </c>
      <c r="M1341" t="str">
        <f t="shared" si="20"/>
        <v>'https://www.ikea.com/kr/ko/p/eket-wall-mounted-shelving-unit-light-green-s79442364/',</v>
      </c>
    </row>
    <row r="1342" spans="1:13">
      <c r="A1342" t="s">
        <v>3078</v>
      </c>
      <c r="B1342" t="s">
        <v>3079</v>
      </c>
      <c r="C1342" t="s">
        <v>3080</v>
      </c>
      <c r="D1342" t="s">
        <v>36846</v>
      </c>
      <c r="E1342" t="s">
        <v>3081</v>
      </c>
      <c r="F1342" t="s">
        <v>18</v>
      </c>
      <c r="G1342">
        <v>4.3</v>
      </c>
      <c r="H1342">
        <v>21</v>
      </c>
      <c r="I1342">
        <v>40000</v>
      </c>
      <c r="J1342" t="s">
        <v>3082</v>
      </c>
      <c r="K1342" t="s">
        <v>3083</v>
      </c>
      <c r="L1342" t="s">
        <v>46</v>
      </c>
      <c r="M1342" t="str">
        <f t="shared" si="20"/>
        <v>'https://www.ikea.com/kr/ko/p/jonaxel-shelving-unit-white-60431313/',</v>
      </c>
    </row>
    <row r="1343" spans="1:13">
      <c r="A1343" t="s">
        <v>2921</v>
      </c>
      <c r="B1343" t="s">
        <v>3028</v>
      </c>
      <c r="C1343" t="s">
        <v>3084</v>
      </c>
      <c r="D1343" t="s">
        <v>36847</v>
      </c>
      <c r="E1343" t="s">
        <v>3085</v>
      </c>
      <c r="F1343" t="s">
        <v>85</v>
      </c>
      <c r="G1343">
        <v>4.2</v>
      </c>
      <c r="H1343">
        <v>18</v>
      </c>
      <c r="I1343">
        <v>34900</v>
      </c>
      <c r="J1343" t="s">
        <v>2929</v>
      </c>
      <c r="K1343" t="s">
        <v>3086</v>
      </c>
      <c r="L1343" t="s">
        <v>46</v>
      </c>
      <c r="M1343" t="str">
        <f t="shared" si="20"/>
        <v>'https://www.ikea.com/kr/ko/p/lack-coffee-table-black-brown-20352987/',</v>
      </c>
    </row>
    <row r="1344" spans="1:13">
      <c r="A1344" t="s">
        <v>3011</v>
      </c>
      <c r="B1344" t="s">
        <v>3028</v>
      </c>
      <c r="C1344" t="s">
        <v>3087</v>
      </c>
      <c r="D1344" t="s">
        <v>36848</v>
      </c>
      <c r="E1344" t="s">
        <v>3088</v>
      </c>
      <c r="F1344" t="s">
        <v>85</v>
      </c>
      <c r="G1344">
        <v>4.4000000000000004</v>
      </c>
      <c r="H1344">
        <v>14</v>
      </c>
      <c r="I1344">
        <v>79900</v>
      </c>
      <c r="J1344" t="s">
        <v>2929</v>
      </c>
      <c r="K1344" t="s">
        <v>3089</v>
      </c>
      <c r="L1344" t="s">
        <v>35497</v>
      </c>
      <c r="M1344" t="str">
        <f t="shared" si="20"/>
        <v>'https://www.ikea.com/kr/ko/p/vittsjoe-coffee-table-black-brown-glass-00213313/',</v>
      </c>
    </row>
    <row r="1345" spans="1:13">
      <c r="A1345" t="s">
        <v>2921</v>
      </c>
      <c r="B1345" t="s">
        <v>3028</v>
      </c>
      <c r="C1345" t="s">
        <v>3090</v>
      </c>
      <c r="D1345" t="s">
        <v>36849</v>
      </c>
      <c r="E1345" t="s">
        <v>3091</v>
      </c>
      <c r="F1345" t="s">
        <v>18</v>
      </c>
      <c r="G1345">
        <v>4.5999999999999996</v>
      </c>
      <c r="H1345">
        <v>7</v>
      </c>
      <c r="I1345">
        <v>59900</v>
      </c>
      <c r="J1345" t="s">
        <v>2929</v>
      </c>
      <c r="K1345" t="s">
        <v>3092</v>
      </c>
      <c r="L1345" t="s">
        <v>46</v>
      </c>
      <c r="M1345" t="str">
        <f t="shared" si="20"/>
        <v>'https://www.ikea.com/kr/ko/p/lack-coffee-table-white-40449899/',</v>
      </c>
    </row>
    <row r="1346" spans="1:13">
      <c r="A1346" t="s">
        <v>2960</v>
      </c>
      <c r="B1346" t="s">
        <v>2961</v>
      </c>
      <c r="C1346" t="s">
        <v>3093</v>
      </c>
      <c r="D1346" t="s">
        <v>36850</v>
      </c>
      <c r="E1346" t="s">
        <v>3094</v>
      </c>
      <c r="F1346" t="s">
        <v>18</v>
      </c>
      <c r="G1346">
        <v>4.4000000000000004</v>
      </c>
      <c r="H1346">
        <v>7</v>
      </c>
      <c r="I1346">
        <v>54900</v>
      </c>
      <c r="J1346" t="s">
        <v>2929</v>
      </c>
      <c r="K1346" t="s">
        <v>3095</v>
      </c>
      <c r="L1346" t="s">
        <v>46</v>
      </c>
      <c r="M1346" t="str">
        <f t="shared" ref="M1346:M1409" si="21">"'"&amp;D1346&amp;"'"&amp;","</f>
        <v>'https://www.ikea.com/kr/ko/p/kvistbro-storage-table-white-30322240/',</v>
      </c>
    </row>
    <row r="1347" spans="1:13">
      <c r="A1347" t="s">
        <v>3096</v>
      </c>
      <c r="B1347" t="s">
        <v>1786</v>
      </c>
      <c r="C1347" t="s">
        <v>3097</v>
      </c>
      <c r="D1347" t="s">
        <v>36851</v>
      </c>
      <c r="E1347" t="s">
        <v>3098</v>
      </c>
      <c r="F1347" t="s">
        <v>177</v>
      </c>
      <c r="G1347">
        <v>3</v>
      </c>
      <c r="H1347">
        <v>2</v>
      </c>
      <c r="I1347">
        <v>69900</v>
      </c>
      <c r="J1347" t="s">
        <v>93</v>
      </c>
      <c r="K1347" t="s">
        <v>3099</v>
      </c>
      <c r="L1347" t="s">
        <v>46</v>
      </c>
      <c r="M1347" t="str">
        <f t="shared" si="21"/>
        <v>'https://www.ikea.com/kr/ko/p/kornsjoe-side-table-black-80471572/',</v>
      </c>
    </row>
    <row r="1348" spans="1:13">
      <c r="A1348" t="s">
        <v>2931</v>
      </c>
      <c r="B1348" t="s">
        <v>3028</v>
      </c>
      <c r="C1348" t="s">
        <v>3100</v>
      </c>
      <c r="D1348" t="s">
        <v>36852</v>
      </c>
      <c r="E1348" t="s">
        <v>3101</v>
      </c>
      <c r="F1348" t="s">
        <v>18</v>
      </c>
      <c r="G1348">
        <v>4.5999999999999996</v>
      </c>
      <c r="H1348">
        <v>5</v>
      </c>
      <c r="I1348">
        <v>89900</v>
      </c>
      <c r="J1348" t="s">
        <v>2929</v>
      </c>
      <c r="K1348" t="s">
        <v>3086</v>
      </c>
      <c r="L1348" t="s">
        <v>46</v>
      </c>
      <c r="M1348" t="str">
        <f t="shared" si="21"/>
        <v>'https://www.ikea.com/kr/ko/p/lunnarp-coffee-table-white-30399017/',</v>
      </c>
    </row>
    <row r="1349" spans="1:13">
      <c r="A1349" t="s">
        <v>1785</v>
      </c>
      <c r="B1349" t="s">
        <v>3028</v>
      </c>
      <c r="C1349" t="s">
        <v>3102</v>
      </c>
      <c r="D1349" t="s">
        <v>36853</v>
      </c>
      <c r="E1349" t="s">
        <v>3103</v>
      </c>
      <c r="F1349" t="s">
        <v>1764</v>
      </c>
      <c r="G1349">
        <v>0</v>
      </c>
      <c r="H1349">
        <v>0</v>
      </c>
      <c r="I1349">
        <v>69900</v>
      </c>
      <c r="J1349" t="s">
        <v>2929</v>
      </c>
      <c r="K1349" t="s">
        <v>3104</v>
      </c>
      <c r="L1349" t="s">
        <v>46</v>
      </c>
      <c r="M1349" t="str">
        <f t="shared" si="21"/>
        <v>'https://www.ikea.com/kr/ko/p/skruvby-coffee-table-black-blue-30531984/',</v>
      </c>
    </row>
    <row r="1350" spans="1:13">
      <c r="A1350" t="s">
        <v>3032</v>
      </c>
      <c r="B1350" t="s">
        <v>3028</v>
      </c>
      <c r="C1350" t="s">
        <v>3105</v>
      </c>
      <c r="D1350" t="s">
        <v>36854</v>
      </c>
      <c r="E1350" t="s">
        <v>3106</v>
      </c>
      <c r="F1350" t="s">
        <v>177</v>
      </c>
      <c r="G1350">
        <v>0</v>
      </c>
      <c r="H1350">
        <v>0</v>
      </c>
      <c r="I1350">
        <v>159000</v>
      </c>
      <c r="J1350" t="s">
        <v>2929</v>
      </c>
      <c r="K1350" t="s">
        <v>3107</v>
      </c>
      <c r="L1350" t="s">
        <v>46</v>
      </c>
      <c r="M1350" t="str">
        <f t="shared" si="21"/>
        <v>'https://www.ikea.com/kr/ko/p/aesperoed-coffee-table-black-glass-black-50462178/',</v>
      </c>
    </row>
    <row r="1351" spans="1:13">
      <c r="A1351" t="s">
        <v>3108</v>
      </c>
      <c r="B1351" t="s">
        <v>3028</v>
      </c>
      <c r="C1351" t="s">
        <v>3109</v>
      </c>
      <c r="D1351" t="s">
        <v>36855</v>
      </c>
      <c r="E1351" t="s">
        <v>3110</v>
      </c>
      <c r="F1351" t="s">
        <v>4</v>
      </c>
      <c r="G1351">
        <v>4.3</v>
      </c>
      <c r="H1351">
        <v>3</v>
      </c>
      <c r="I1351">
        <v>49900</v>
      </c>
      <c r="J1351" t="s">
        <v>2929</v>
      </c>
      <c r="K1351" t="s">
        <v>3111</v>
      </c>
      <c r="L1351" t="s">
        <v>46</v>
      </c>
      <c r="M1351" t="str">
        <f t="shared" si="21"/>
        <v>'https://www.ikea.com/kr/ko/p/moxboda-coffee-table-foldable-bamboo-50543085/',</v>
      </c>
    </row>
    <row r="1352" spans="1:13">
      <c r="A1352" t="s">
        <v>2982</v>
      </c>
      <c r="B1352" t="s">
        <v>3028</v>
      </c>
      <c r="C1352" t="s">
        <v>3112</v>
      </c>
      <c r="D1352" t="s">
        <v>36856</v>
      </c>
      <c r="E1352" t="s">
        <v>3113</v>
      </c>
      <c r="F1352" t="s">
        <v>18</v>
      </c>
      <c r="G1352">
        <v>4.5999999999999996</v>
      </c>
      <c r="H1352">
        <v>7</v>
      </c>
      <c r="I1352">
        <v>59900</v>
      </c>
      <c r="J1352" t="s">
        <v>2929</v>
      </c>
      <c r="K1352" t="s">
        <v>3114</v>
      </c>
      <c r="L1352" t="s">
        <v>46</v>
      </c>
      <c r="M1352" t="str">
        <f t="shared" si="21"/>
        <v>'https://www.ikea.com/kr/ko/p/vihals-coffee-table-white-20488735/',</v>
      </c>
    </row>
    <row r="1353" spans="1:13">
      <c r="A1353" t="s">
        <v>3115</v>
      </c>
      <c r="B1353" t="s">
        <v>3116</v>
      </c>
      <c r="C1353" t="s">
        <v>3117</v>
      </c>
      <c r="D1353" t="s">
        <v>36857</v>
      </c>
      <c r="E1353" t="s">
        <v>3118</v>
      </c>
      <c r="F1353" t="s">
        <v>132</v>
      </c>
      <c r="G1353">
        <v>0</v>
      </c>
      <c r="H1353">
        <v>0</v>
      </c>
      <c r="I1353">
        <v>64900</v>
      </c>
      <c r="J1353" t="s">
        <v>3026</v>
      </c>
      <c r="K1353" t="s">
        <v>3119</v>
      </c>
      <c r="L1353" t="s">
        <v>46</v>
      </c>
      <c r="M1353" t="str">
        <f t="shared" si="21"/>
        <v>'https://www.ikea.com/kr/ko/p/svenarum-trolley-table-with-storage-bamboo-white-40499059/',</v>
      </c>
    </row>
    <row r="1354" spans="1:13">
      <c r="A1354" t="s">
        <v>2993</v>
      </c>
      <c r="B1354" t="s">
        <v>3120</v>
      </c>
      <c r="C1354" t="s">
        <v>3121</v>
      </c>
      <c r="D1354" t="s">
        <v>36858</v>
      </c>
      <c r="E1354" t="s">
        <v>3122</v>
      </c>
      <c r="F1354" t="s">
        <v>11</v>
      </c>
      <c r="G1354">
        <v>5</v>
      </c>
      <c r="H1354">
        <v>2</v>
      </c>
      <c r="I1354">
        <v>179000</v>
      </c>
      <c r="J1354" t="s">
        <v>3123</v>
      </c>
      <c r="K1354" t="s">
        <v>3124</v>
      </c>
      <c r="L1354" t="s">
        <v>46</v>
      </c>
      <c r="M1354" t="str">
        <f t="shared" si="21"/>
        <v>'https://www.ikea.com/kr/ko/p/listerby-console-table-dark-brown-stained-oak-veneer-70515326/',</v>
      </c>
    </row>
    <row r="1355" spans="1:13">
      <c r="A1355" t="s">
        <v>0</v>
      </c>
      <c r="B1355" t="s">
        <v>90</v>
      </c>
      <c r="C1355" t="s">
        <v>3125</v>
      </c>
      <c r="D1355" t="s">
        <v>36859</v>
      </c>
      <c r="E1355" t="s">
        <v>3126</v>
      </c>
      <c r="F1355" t="s">
        <v>4</v>
      </c>
      <c r="G1355">
        <v>4</v>
      </c>
      <c r="H1355">
        <v>1</v>
      </c>
      <c r="I1355">
        <v>139000</v>
      </c>
      <c r="J1355" t="s">
        <v>93</v>
      </c>
      <c r="K1355" t="s">
        <v>3127</v>
      </c>
      <c r="L1355" t="s">
        <v>46</v>
      </c>
      <c r="M1355" t="str">
        <f t="shared" si="21"/>
        <v>'https://www.ikea.com/kr/ko/p/tolkning-bedside-table-handmade-00512661/',</v>
      </c>
    </row>
    <row r="1356" spans="1:13">
      <c r="A1356" t="s">
        <v>3115</v>
      </c>
      <c r="B1356" t="s">
        <v>1786</v>
      </c>
      <c r="C1356" t="s">
        <v>3128</v>
      </c>
      <c r="D1356" t="s">
        <v>36860</v>
      </c>
      <c r="E1356" t="s">
        <v>3129</v>
      </c>
      <c r="F1356" t="s">
        <v>132</v>
      </c>
      <c r="G1356">
        <v>3</v>
      </c>
      <c r="H1356">
        <v>1</v>
      </c>
      <c r="I1356">
        <v>39900</v>
      </c>
      <c r="J1356" t="s">
        <v>93</v>
      </c>
      <c r="K1356" t="s">
        <v>3130</v>
      </c>
      <c r="L1356" t="s">
        <v>46</v>
      </c>
      <c r="M1356" t="str">
        <f t="shared" si="21"/>
        <v>'https://www.ikea.com/kr/ko/p/svenarum-side-table-bamboo-white-60499058/',</v>
      </c>
    </row>
    <row r="1357" spans="1:13">
      <c r="A1357" t="s">
        <v>3131</v>
      </c>
      <c r="B1357" t="s">
        <v>2926</v>
      </c>
      <c r="C1357" t="s">
        <v>3132</v>
      </c>
      <c r="D1357" t="s">
        <v>36861</v>
      </c>
      <c r="E1357" t="s">
        <v>3133</v>
      </c>
      <c r="F1357" t="s">
        <v>55</v>
      </c>
      <c r="G1357">
        <v>4</v>
      </c>
      <c r="H1357">
        <v>6</v>
      </c>
      <c r="I1357">
        <v>99900</v>
      </c>
      <c r="J1357" t="s">
        <v>93</v>
      </c>
      <c r="K1357" t="s">
        <v>3134</v>
      </c>
      <c r="L1357" t="s">
        <v>46</v>
      </c>
      <c r="M1357" t="str">
        <f t="shared" si="21"/>
        <v>'https://www.ikea.com/kr/ko/p/maryd-tray-table-grey-80353069/',</v>
      </c>
    </row>
    <row r="1358" spans="1:13">
      <c r="A1358" t="s">
        <v>2921</v>
      </c>
      <c r="B1358" t="s">
        <v>3135</v>
      </c>
      <c r="C1358" t="s">
        <v>3136</v>
      </c>
      <c r="D1358" t="s">
        <v>36862</v>
      </c>
      <c r="E1358" t="s">
        <v>3137</v>
      </c>
      <c r="F1358" t="s">
        <v>18</v>
      </c>
      <c r="G1358">
        <v>3.3</v>
      </c>
      <c r="H1358">
        <v>3</v>
      </c>
      <c r="I1358">
        <v>24900</v>
      </c>
      <c r="J1358" t="s">
        <v>3138</v>
      </c>
      <c r="K1358" t="s">
        <v>46</v>
      </c>
      <c r="L1358" t="s">
        <v>46</v>
      </c>
      <c r="M1358" t="str">
        <f t="shared" si="21"/>
        <v>'https://www.ikea.com/kr/ko/p/lack-nest-of-tables-set-of-2-white-s79442726/',</v>
      </c>
    </row>
    <row r="1359" spans="1:13">
      <c r="A1359" t="s">
        <v>3139</v>
      </c>
      <c r="B1359" t="s">
        <v>2961</v>
      </c>
      <c r="C1359" t="s">
        <v>3140</v>
      </c>
      <c r="D1359" t="s">
        <v>36863</v>
      </c>
      <c r="E1359" t="s">
        <v>3141</v>
      </c>
      <c r="F1359" t="s">
        <v>85</v>
      </c>
      <c r="G1359">
        <v>0</v>
      </c>
      <c r="H1359">
        <v>0</v>
      </c>
      <c r="I1359">
        <v>69900</v>
      </c>
      <c r="J1359" t="s">
        <v>2929</v>
      </c>
      <c r="K1359" t="s">
        <v>3142</v>
      </c>
      <c r="L1359" t="s">
        <v>46</v>
      </c>
      <c r="M1359" t="str">
        <f t="shared" si="21"/>
        <v>'https://www.ikea.com/kr/ko/p/aengesbyn-storage-table-black-pine-light-brown-stained-80497807/',</v>
      </c>
    </row>
    <row r="1360" spans="1:13">
      <c r="A1360" t="s">
        <v>3143</v>
      </c>
      <c r="B1360" t="s">
        <v>1786</v>
      </c>
      <c r="C1360" t="s">
        <v>3144</v>
      </c>
      <c r="D1360" t="s">
        <v>36864</v>
      </c>
      <c r="E1360" t="s">
        <v>3145</v>
      </c>
      <c r="F1360" t="s">
        <v>18</v>
      </c>
      <c r="G1360">
        <v>4.5</v>
      </c>
      <c r="H1360">
        <v>2</v>
      </c>
      <c r="I1360">
        <v>34900</v>
      </c>
      <c r="J1360" t="s">
        <v>93</v>
      </c>
      <c r="K1360" t="s">
        <v>3146</v>
      </c>
      <c r="L1360" t="s">
        <v>46</v>
      </c>
      <c r="M1360" t="str">
        <f t="shared" si="21"/>
        <v>'https://www.ikea.com/kr/ko/p/lindved-side-table-white-80433896/',</v>
      </c>
    </row>
    <row r="1361" spans="1:13">
      <c r="A1361" t="s">
        <v>3147</v>
      </c>
      <c r="B1361" t="s">
        <v>3028</v>
      </c>
      <c r="C1361" t="s">
        <v>3148</v>
      </c>
      <c r="D1361" t="s">
        <v>36865</v>
      </c>
      <c r="E1361" t="s">
        <v>3149</v>
      </c>
      <c r="F1361" t="s">
        <v>177</v>
      </c>
      <c r="G1361">
        <v>4.7</v>
      </c>
      <c r="H1361">
        <v>6</v>
      </c>
      <c r="I1361">
        <v>129000</v>
      </c>
      <c r="J1361" t="s">
        <v>2929</v>
      </c>
      <c r="K1361" t="s">
        <v>3150</v>
      </c>
      <c r="L1361" t="s">
        <v>46</v>
      </c>
      <c r="M1361" t="str">
        <f t="shared" si="21"/>
        <v>'https://www.ikea.com/kr/ko/p/borgeby-coffee-table-black-10500356/',</v>
      </c>
    </row>
    <row r="1362" spans="1:13">
      <c r="A1362" t="s">
        <v>2993</v>
      </c>
      <c r="B1362" t="s">
        <v>3028</v>
      </c>
      <c r="C1362" t="s">
        <v>3151</v>
      </c>
      <c r="D1362" t="s">
        <v>36866</v>
      </c>
      <c r="E1362" t="s">
        <v>3152</v>
      </c>
      <c r="F1362" t="s">
        <v>11</v>
      </c>
      <c r="G1362">
        <v>4.4000000000000004</v>
      </c>
      <c r="H1362">
        <v>5</v>
      </c>
      <c r="I1362">
        <v>279000</v>
      </c>
      <c r="J1362" t="s">
        <v>2929</v>
      </c>
      <c r="K1362" t="s">
        <v>3153</v>
      </c>
      <c r="L1362" t="s">
        <v>46</v>
      </c>
      <c r="M1362" t="str">
        <f t="shared" si="21"/>
        <v>'https://www.ikea.com/kr/ko/p/listerby-coffee-table-dark-brown-stained-oak-veneer-20513909/',</v>
      </c>
    </row>
    <row r="1363" spans="1:13">
      <c r="A1363" t="s">
        <v>3154</v>
      </c>
      <c r="B1363" t="s">
        <v>3028</v>
      </c>
      <c r="C1363" t="s">
        <v>3155</v>
      </c>
      <c r="D1363" t="s">
        <v>36867</v>
      </c>
      <c r="E1363" t="s">
        <v>3156</v>
      </c>
      <c r="F1363" t="s">
        <v>18</v>
      </c>
      <c r="G1363">
        <v>4</v>
      </c>
      <c r="H1363">
        <v>3</v>
      </c>
      <c r="I1363">
        <v>199000</v>
      </c>
      <c r="J1363" t="s">
        <v>2929</v>
      </c>
      <c r="K1363" t="s">
        <v>3157</v>
      </c>
      <c r="L1363" t="s">
        <v>46</v>
      </c>
      <c r="M1363" t="str">
        <f t="shared" si="21"/>
        <v>'https://www.ikea.com/kr/ko/p/kragsta-coffee-table-white-30353057/',</v>
      </c>
    </row>
    <row r="1364" spans="1:13">
      <c r="A1364" t="s">
        <v>3065</v>
      </c>
      <c r="B1364" t="s">
        <v>3028</v>
      </c>
      <c r="C1364" t="s">
        <v>3158</v>
      </c>
      <c r="D1364" t="s">
        <v>36868</v>
      </c>
      <c r="E1364" t="s">
        <v>3159</v>
      </c>
      <c r="F1364" t="s">
        <v>1480</v>
      </c>
      <c r="G1364">
        <v>5</v>
      </c>
      <c r="H1364">
        <v>1</v>
      </c>
      <c r="I1364">
        <v>199000</v>
      </c>
      <c r="J1364" t="s">
        <v>2929</v>
      </c>
      <c r="K1364" t="s">
        <v>3160</v>
      </c>
      <c r="L1364" t="s">
        <v>46</v>
      </c>
      <c r="M1364" t="str">
        <f t="shared" si="21"/>
        <v>'https://www.ikea.com/kr/ko/p/froetorp-coffee-table-anthracite-marble-effect-black-glass-50497583/',</v>
      </c>
    </row>
    <row r="1365" spans="1:13">
      <c r="A1365" t="s">
        <v>2993</v>
      </c>
      <c r="B1365" t="s">
        <v>3028</v>
      </c>
      <c r="C1365" t="s">
        <v>3161</v>
      </c>
      <c r="D1365" t="s">
        <v>36869</v>
      </c>
      <c r="E1365" t="s">
        <v>3162</v>
      </c>
      <c r="F1365" t="s">
        <v>11</v>
      </c>
      <c r="G1365">
        <v>4</v>
      </c>
      <c r="H1365">
        <v>1</v>
      </c>
      <c r="I1365">
        <v>229000</v>
      </c>
      <c r="J1365" t="s">
        <v>2929</v>
      </c>
      <c r="K1365" t="s">
        <v>3157</v>
      </c>
      <c r="L1365" t="s">
        <v>46</v>
      </c>
      <c r="M1365" t="str">
        <f t="shared" si="21"/>
        <v>'https://www.ikea.com/kr/ko/p/listerby-coffee-table-dark-brown-stained-oak-veneer-50515308/',</v>
      </c>
    </row>
    <row r="1366" spans="1:13">
      <c r="A1366" t="s">
        <v>3163</v>
      </c>
      <c r="B1366" t="s">
        <v>1786</v>
      </c>
      <c r="C1366" t="s">
        <v>3164</v>
      </c>
      <c r="D1366" t="s">
        <v>36870</v>
      </c>
      <c r="E1366" t="s">
        <v>3165</v>
      </c>
      <c r="F1366" t="s">
        <v>177</v>
      </c>
      <c r="G1366">
        <v>5</v>
      </c>
      <c r="H1366">
        <v>3</v>
      </c>
      <c r="I1366">
        <v>39900</v>
      </c>
      <c r="J1366" t="s">
        <v>93</v>
      </c>
      <c r="K1366" t="s">
        <v>3166</v>
      </c>
      <c r="L1366" t="s">
        <v>46</v>
      </c>
      <c r="M1366" t="str">
        <f t="shared" si="21"/>
        <v>'https://www.ikea.com/kr/ko/p/klingsbo-side-table-black-clear-glass-20161558/',</v>
      </c>
    </row>
    <row r="1367" spans="1:13">
      <c r="A1367" t="s">
        <v>2921</v>
      </c>
      <c r="B1367" t="s">
        <v>3028</v>
      </c>
      <c r="C1367" t="s">
        <v>3167</v>
      </c>
      <c r="D1367" t="s">
        <v>36871</v>
      </c>
      <c r="E1367" t="s">
        <v>3168</v>
      </c>
      <c r="F1367" t="s">
        <v>18</v>
      </c>
      <c r="G1367">
        <v>5</v>
      </c>
      <c r="H1367">
        <v>8</v>
      </c>
      <c r="I1367">
        <v>19900</v>
      </c>
      <c r="J1367" t="s">
        <v>2929</v>
      </c>
      <c r="K1367" t="s">
        <v>3169</v>
      </c>
      <c r="L1367" t="s">
        <v>46</v>
      </c>
      <c r="M1367" t="str">
        <f t="shared" si="21"/>
        <v>'https://www.ikea.com/kr/ko/p/lack-coffee-table-white-00361228/',</v>
      </c>
    </row>
    <row r="1368" spans="1:13">
      <c r="A1368" t="s">
        <v>3170</v>
      </c>
      <c r="B1368" t="s">
        <v>3028</v>
      </c>
      <c r="C1368" t="s">
        <v>3171</v>
      </c>
      <c r="D1368" t="s">
        <v>36872</v>
      </c>
      <c r="E1368" t="s">
        <v>3172</v>
      </c>
      <c r="F1368" t="s">
        <v>4</v>
      </c>
      <c r="G1368">
        <v>4.8</v>
      </c>
      <c r="H1368">
        <v>4</v>
      </c>
      <c r="I1368">
        <v>199000</v>
      </c>
      <c r="J1368" t="s">
        <v>2929</v>
      </c>
      <c r="K1368" t="s">
        <v>3173</v>
      </c>
      <c r="L1368" t="s">
        <v>46</v>
      </c>
      <c r="M1368" t="str">
        <f t="shared" si="21"/>
        <v>'https://www.ikea.com/kr/ko/p/lisabo-coffee-table-ash-veneer-10353063/',</v>
      </c>
    </row>
    <row r="1369" spans="1:13">
      <c r="A1369" t="s">
        <v>3170</v>
      </c>
      <c r="B1369" t="s">
        <v>1786</v>
      </c>
      <c r="C1369" t="s">
        <v>3174</v>
      </c>
      <c r="D1369" t="s">
        <v>36873</v>
      </c>
      <c r="E1369" t="s">
        <v>3175</v>
      </c>
      <c r="F1369" t="s">
        <v>4</v>
      </c>
      <c r="G1369">
        <v>4</v>
      </c>
      <c r="H1369">
        <v>1</v>
      </c>
      <c r="I1369">
        <v>129000</v>
      </c>
      <c r="J1369" t="s">
        <v>93</v>
      </c>
      <c r="K1369" t="s">
        <v>2288</v>
      </c>
      <c r="L1369" t="s">
        <v>46</v>
      </c>
      <c r="M1369" t="str">
        <f t="shared" si="21"/>
        <v>'https://www.ikea.com/kr/ko/p/lisabo-side-table-ash-veneer-60353065/',</v>
      </c>
    </row>
    <row r="1370" spans="1:13">
      <c r="A1370" t="s">
        <v>2978</v>
      </c>
      <c r="B1370" t="s">
        <v>3028</v>
      </c>
      <c r="C1370" t="s">
        <v>3176</v>
      </c>
      <c r="D1370" t="s">
        <v>36874</v>
      </c>
      <c r="E1370" t="s">
        <v>3177</v>
      </c>
      <c r="F1370" t="s">
        <v>18</v>
      </c>
      <c r="G1370">
        <v>0</v>
      </c>
      <c r="H1370">
        <v>0</v>
      </c>
      <c r="I1370">
        <v>169000</v>
      </c>
      <c r="J1370" t="s">
        <v>2929</v>
      </c>
      <c r="K1370" t="s">
        <v>1469</v>
      </c>
      <c r="L1370" t="s">
        <v>46</v>
      </c>
      <c r="M1370" t="str">
        <f t="shared" si="21"/>
        <v>'https://www.ikea.com/kr/ko/p/jaettesta-coffee-table-white-light-bamboo-10538793/',</v>
      </c>
    </row>
    <row r="1371" spans="1:13">
      <c r="A1371" t="s">
        <v>3178</v>
      </c>
      <c r="B1371" t="s">
        <v>3028</v>
      </c>
      <c r="C1371" t="s">
        <v>3179</v>
      </c>
      <c r="D1371" t="s">
        <v>36875</v>
      </c>
      <c r="E1371" t="s">
        <v>3180</v>
      </c>
      <c r="F1371" t="s">
        <v>3181</v>
      </c>
      <c r="G1371">
        <v>5</v>
      </c>
      <c r="H1371">
        <v>2</v>
      </c>
      <c r="I1371">
        <v>249000</v>
      </c>
      <c r="J1371" t="s">
        <v>2929</v>
      </c>
      <c r="K1371" t="s">
        <v>3182</v>
      </c>
      <c r="L1371" t="s">
        <v>46</v>
      </c>
      <c r="M1371" t="str">
        <f t="shared" si="21"/>
        <v>'https://www.ikea.com/kr/ko/p/arkelstorp-coffee-table-black-90353016/',</v>
      </c>
    </row>
    <row r="1372" spans="1:13">
      <c r="A1372" t="s">
        <v>3183</v>
      </c>
      <c r="B1372" t="s">
        <v>1786</v>
      </c>
      <c r="C1372" t="s">
        <v>3184</v>
      </c>
      <c r="D1372" t="s">
        <v>36876</v>
      </c>
      <c r="E1372" t="s">
        <v>3185</v>
      </c>
      <c r="F1372" t="s">
        <v>55</v>
      </c>
      <c r="G1372">
        <v>0</v>
      </c>
      <c r="H1372">
        <v>0</v>
      </c>
      <c r="I1372">
        <v>89900</v>
      </c>
      <c r="J1372" t="s">
        <v>93</v>
      </c>
      <c r="K1372" t="s">
        <v>3186</v>
      </c>
      <c r="L1372" t="s">
        <v>46</v>
      </c>
      <c r="M1372" t="str">
        <f t="shared" si="21"/>
        <v>'https://www.ikea.com/kr/ko/p/tunsta-side-table-anthracite-50522422/',</v>
      </c>
    </row>
    <row r="1373" spans="1:13">
      <c r="A1373" t="s">
        <v>62</v>
      </c>
      <c r="B1373" t="s">
        <v>1786</v>
      </c>
      <c r="C1373" t="s">
        <v>3187</v>
      </c>
      <c r="D1373" t="s">
        <v>36877</v>
      </c>
      <c r="E1373" t="s">
        <v>3188</v>
      </c>
      <c r="F1373" t="s">
        <v>18</v>
      </c>
      <c r="G1373">
        <v>0</v>
      </c>
      <c r="H1373">
        <v>0</v>
      </c>
      <c r="I1373">
        <v>129000</v>
      </c>
      <c r="J1373" t="s">
        <v>93</v>
      </c>
      <c r="K1373" t="s">
        <v>3189</v>
      </c>
      <c r="L1373" t="s">
        <v>46</v>
      </c>
      <c r="M1373" t="str">
        <f t="shared" si="21"/>
        <v>'https://www.ikea.com/kr/ko/p/idanaes-side-table-white-80496049/',</v>
      </c>
    </row>
    <row r="1374" spans="1:13">
      <c r="A1374" t="s">
        <v>3190</v>
      </c>
      <c r="B1374" t="s">
        <v>3028</v>
      </c>
      <c r="C1374" t="s">
        <v>3191</v>
      </c>
      <c r="D1374" t="s">
        <v>36878</v>
      </c>
      <c r="E1374" t="s">
        <v>3192</v>
      </c>
      <c r="F1374" t="s">
        <v>3181</v>
      </c>
      <c r="G1374">
        <v>4.5</v>
      </c>
      <c r="H1374">
        <v>11</v>
      </c>
      <c r="I1374">
        <v>69900</v>
      </c>
      <c r="J1374" t="s">
        <v>2929</v>
      </c>
      <c r="K1374" t="s">
        <v>3193</v>
      </c>
      <c r="L1374" t="s">
        <v>46</v>
      </c>
      <c r="M1374" t="str">
        <f t="shared" si="21"/>
        <v>'https://www.ikea.com/kr/ko/p/fjaellbo-coffee-table-black-30340381/',</v>
      </c>
    </row>
    <row r="1375" spans="1:13">
      <c r="A1375" t="s">
        <v>3194</v>
      </c>
      <c r="B1375" t="s">
        <v>3195</v>
      </c>
      <c r="C1375" t="s">
        <v>3196</v>
      </c>
      <c r="D1375" t="s">
        <v>36879</v>
      </c>
      <c r="E1375" t="s">
        <v>3197</v>
      </c>
      <c r="F1375" t="s">
        <v>1480</v>
      </c>
      <c r="G1375">
        <v>5</v>
      </c>
      <c r="H1375">
        <v>1</v>
      </c>
      <c r="I1375">
        <v>34900</v>
      </c>
      <c r="J1375" t="s">
        <v>93</v>
      </c>
      <c r="K1375" t="s">
        <v>3198</v>
      </c>
      <c r="L1375" t="s">
        <v>46</v>
      </c>
      <c r="M1375" t="str">
        <f t="shared" si="21"/>
        <v>'https://www.ikea.com/kr/ko/p/kungshatt-tray-table-in-outdoor-dark-grey-grey-50462692/',</v>
      </c>
    </row>
    <row r="1376" spans="1:13">
      <c r="A1376" t="s">
        <v>14</v>
      </c>
      <c r="B1376" t="s">
        <v>3028</v>
      </c>
      <c r="C1376" t="s">
        <v>3199</v>
      </c>
      <c r="D1376" t="s">
        <v>36880</v>
      </c>
      <c r="E1376" t="s">
        <v>3200</v>
      </c>
      <c r="F1376" t="s">
        <v>2342</v>
      </c>
      <c r="G1376">
        <v>4</v>
      </c>
      <c r="H1376">
        <v>1</v>
      </c>
      <c r="I1376">
        <v>199000</v>
      </c>
      <c r="J1376" t="s">
        <v>2929</v>
      </c>
      <c r="K1376" t="s">
        <v>3201</v>
      </c>
      <c r="L1376" t="s">
        <v>46</v>
      </c>
      <c r="M1376" t="str">
        <f t="shared" si="21"/>
        <v>'https://www.ikea.com/kr/ko/p/hemnes-coffee-table-white-stain-light-brown-10413496/',</v>
      </c>
    </row>
    <row r="1377" spans="1:13">
      <c r="A1377" t="s">
        <v>3007</v>
      </c>
      <c r="B1377" t="s">
        <v>3008</v>
      </c>
      <c r="C1377" t="s">
        <v>3202</v>
      </c>
      <c r="D1377" t="s">
        <v>36881</v>
      </c>
      <c r="E1377" t="s">
        <v>3203</v>
      </c>
      <c r="F1377" t="s">
        <v>18</v>
      </c>
      <c r="G1377">
        <v>5</v>
      </c>
      <c r="H1377">
        <v>7</v>
      </c>
      <c r="I1377">
        <v>59900</v>
      </c>
      <c r="J1377" t="s">
        <v>93</v>
      </c>
      <c r="K1377" t="s">
        <v>3204</v>
      </c>
      <c r="L1377" t="s">
        <v>46</v>
      </c>
      <c r="M1377" t="str">
        <f t="shared" si="21"/>
        <v>'https://www.ikea.com/kr/ko/p/tingby-side-table-on-castors-white-40295929/',</v>
      </c>
    </row>
    <row r="1378" spans="1:13">
      <c r="A1378" t="s">
        <v>3139</v>
      </c>
      <c r="B1378" t="s">
        <v>2961</v>
      </c>
      <c r="C1378" t="s">
        <v>3205</v>
      </c>
      <c r="D1378" t="s">
        <v>36882</v>
      </c>
      <c r="E1378" t="s">
        <v>3206</v>
      </c>
      <c r="F1378" t="s">
        <v>85</v>
      </c>
      <c r="G1378">
        <v>5</v>
      </c>
      <c r="H1378">
        <v>1</v>
      </c>
      <c r="I1378">
        <v>99900</v>
      </c>
      <c r="J1378" t="s">
        <v>2929</v>
      </c>
      <c r="K1378" t="s">
        <v>3207</v>
      </c>
      <c r="L1378" t="s">
        <v>46</v>
      </c>
      <c r="M1378" t="str">
        <f t="shared" si="21"/>
        <v>'https://www.ikea.com/kr/ko/p/aengesbyn-storage-table-black-pine-light-brown-stained-50497804/',</v>
      </c>
    </row>
    <row r="1379" spans="1:13">
      <c r="A1379" t="s">
        <v>3154</v>
      </c>
      <c r="B1379" t="s">
        <v>3135</v>
      </c>
      <c r="C1379" t="s">
        <v>3208</v>
      </c>
      <c r="D1379" t="s">
        <v>36883</v>
      </c>
      <c r="E1379" t="s">
        <v>3209</v>
      </c>
      <c r="F1379" t="s">
        <v>177</v>
      </c>
      <c r="G1379">
        <v>4.9000000000000004</v>
      </c>
      <c r="H1379">
        <v>7</v>
      </c>
      <c r="I1379">
        <v>129000</v>
      </c>
      <c r="J1379" t="s">
        <v>93</v>
      </c>
      <c r="K1379" t="s">
        <v>46</v>
      </c>
      <c r="L1379" t="s">
        <v>46</v>
      </c>
      <c r="M1379" t="str">
        <f t="shared" si="21"/>
        <v>'https://www.ikea.com/kr/ko/p/kragsta-nest-of-tables-set-of-2-black-10353058/',</v>
      </c>
    </row>
    <row r="1380" spans="1:13">
      <c r="A1380" t="s">
        <v>3210</v>
      </c>
      <c r="B1380" t="s">
        <v>3135</v>
      </c>
      <c r="C1380" t="s">
        <v>3211</v>
      </c>
      <c r="D1380" t="s">
        <v>36884</v>
      </c>
      <c r="E1380" t="s">
        <v>3212</v>
      </c>
      <c r="F1380" t="s">
        <v>4</v>
      </c>
      <c r="G1380">
        <v>4.3</v>
      </c>
      <c r="H1380">
        <v>8</v>
      </c>
      <c r="I1380">
        <v>129000</v>
      </c>
      <c r="J1380" t="s">
        <v>93</v>
      </c>
      <c r="K1380" t="s">
        <v>46</v>
      </c>
      <c r="L1380" t="s">
        <v>46</v>
      </c>
      <c r="M1380" t="str">
        <f t="shared" si="21"/>
        <v>'https://www.ikea.com/kr/ko/p/svalsta-nest-of-tables-set-of-2-birch-veneer-30280693/',</v>
      </c>
    </row>
    <row r="1381" spans="1:13">
      <c r="A1381" t="s">
        <v>3011</v>
      </c>
      <c r="B1381" t="s">
        <v>3135</v>
      </c>
      <c r="C1381" t="s">
        <v>3213</v>
      </c>
      <c r="D1381" t="s">
        <v>36885</v>
      </c>
      <c r="E1381" t="s">
        <v>3214</v>
      </c>
      <c r="F1381" t="s">
        <v>85</v>
      </c>
      <c r="G1381">
        <v>4.7</v>
      </c>
      <c r="H1381">
        <v>10</v>
      </c>
      <c r="I1381">
        <v>89900</v>
      </c>
      <c r="J1381" t="s">
        <v>2929</v>
      </c>
      <c r="K1381" t="s">
        <v>3215</v>
      </c>
      <c r="L1381" t="s">
        <v>35497</v>
      </c>
      <c r="M1381" t="str">
        <f t="shared" si="21"/>
        <v>'https://www.ikea.com/kr/ko/p/vittsjoe-nest-of-tables-set-of-2-black-brown-glass-60215333/',</v>
      </c>
    </row>
    <row r="1382" spans="1:13">
      <c r="A1382" t="s">
        <v>3216</v>
      </c>
      <c r="B1382" t="s">
        <v>3135</v>
      </c>
      <c r="C1382" t="s">
        <v>3217</v>
      </c>
      <c r="D1382" t="s">
        <v>36886</v>
      </c>
      <c r="E1382" t="s">
        <v>3218</v>
      </c>
      <c r="F1382" t="s">
        <v>18</v>
      </c>
      <c r="G1382">
        <v>0</v>
      </c>
      <c r="H1382">
        <v>0</v>
      </c>
      <c r="I1382">
        <v>199000</v>
      </c>
      <c r="J1382" t="s">
        <v>2929</v>
      </c>
      <c r="K1382" t="s">
        <v>46</v>
      </c>
      <c r="L1382" t="s">
        <v>46</v>
      </c>
      <c r="M1382" t="str">
        <f t="shared" si="21"/>
        <v>'https://www.ikea.com/kr/ko/p/havsta-nest-of-tables-set-of-2-white-70404286/',</v>
      </c>
    </row>
    <row r="1383" spans="1:13">
      <c r="A1383" t="s">
        <v>3219</v>
      </c>
      <c r="B1383" t="s">
        <v>3220</v>
      </c>
      <c r="C1383" t="s">
        <v>3221</v>
      </c>
      <c r="D1383" t="s">
        <v>36887</v>
      </c>
      <c r="E1383" t="s">
        <v>3222</v>
      </c>
      <c r="F1383" t="s">
        <v>3181</v>
      </c>
      <c r="G1383">
        <v>5</v>
      </c>
      <c r="H1383">
        <v>3</v>
      </c>
      <c r="I1383">
        <v>149000</v>
      </c>
      <c r="J1383" t="s">
        <v>93</v>
      </c>
      <c r="K1383" t="s">
        <v>46</v>
      </c>
      <c r="L1383" t="s">
        <v>46</v>
      </c>
      <c r="M1383" t="str">
        <f t="shared" si="21"/>
        <v>'https://www.ikea.com/kr/ko/p/fridnaes-nesting-tables-with-stools-set-of-4-black-birch-effect-10514382/',</v>
      </c>
    </row>
    <row r="1384" spans="1:13">
      <c r="A1384" t="s">
        <v>3223</v>
      </c>
      <c r="B1384" t="s">
        <v>3116</v>
      </c>
      <c r="C1384" t="s">
        <v>3224</v>
      </c>
      <c r="D1384" t="s">
        <v>36888</v>
      </c>
      <c r="E1384" t="s">
        <v>3225</v>
      </c>
      <c r="F1384" t="s">
        <v>1386</v>
      </c>
      <c r="G1384">
        <v>4.5</v>
      </c>
      <c r="H1384">
        <v>10</v>
      </c>
      <c r="I1384">
        <v>99900</v>
      </c>
      <c r="J1384" t="s">
        <v>93</v>
      </c>
      <c r="K1384" t="s">
        <v>46</v>
      </c>
      <c r="L1384" t="s">
        <v>46</v>
      </c>
      <c r="M1384" t="str">
        <f t="shared" si="21"/>
        <v>'https://www.ikea.com/kr/ko/p/lubban-trolley-table-with-storage-rattan-anthracite-40441474/',</v>
      </c>
    </row>
    <row r="1385" spans="1:13">
      <c r="A1385" t="s">
        <v>3226</v>
      </c>
      <c r="B1385" t="s">
        <v>3227</v>
      </c>
      <c r="C1385" t="s">
        <v>3228</v>
      </c>
      <c r="D1385" t="s">
        <v>36889</v>
      </c>
      <c r="E1385" t="s">
        <v>3229</v>
      </c>
      <c r="F1385" t="s">
        <v>293</v>
      </c>
      <c r="G1385">
        <v>0</v>
      </c>
      <c r="H1385">
        <v>0</v>
      </c>
      <c r="I1385">
        <v>129000</v>
      </c>
      <c r="J1385" t="s">
        <v>93</v>
      </c>
      <c r="K1385" t="s">
        <v>3230</v>
      </c>
      <c r="L1385" t="s">
        <v>46</v>
      </c>
      <c r="M1385" t="str">
        <f t="shared" si="21"/>
        <v>'https://www.ikea.com/kr/ko/p/sandared-pouffe-dark-blue-70363969/',</v>
      </c>
    </row>
    <row r="1386" spans="1:13">
      <c r="A1386" t="s">
        <v>3226</v>
      </c>
      <c r="B1386" t="s">
        <v>3227</v>
      </c>
      <c r="C1386" t="s">
        <v>3231</v>
      </c>
      <c r="D1386" t="s">
        <v>36890</v>
      </c>
      <c r="E1386" t="s">
        <v>3232</v>
      </c>
      <c r="F1386" t="s">
        <v>55</v>
      </c>
      <c r="G1386">
        <v>4.5</v>
      </c>
      <c r="H1386">
        <v>2</v>
      </c>
      <c r="I1386">
        <v>99900</v>
      </c>
      <c r="J1386" t="s">
        <v>93</v>
      </c>
      <c r="K1386" t="s">
        <v>275</v>
      </c>
      <c r="L1386" t="s">
        <v>46</v>
      </c>
      <c r="M1386" t="str">
        <f t="shared" si="21"/>
        <v>'https://www.ikea.com/kr/ko/p/sandared-pouffe-grey-90385319/',</v>
      </c>
    </row>
    <row r="1387" spans="1:13">
      <c r="A1387" t="s">
        <v>3233</v>
      </c>
      <c r="B1387" t="s">
        <v>3234</v>
      </c>
      <c r="C1387" t="s">
        <v>3235</v>
      </c>
      <c r="D1387" t="s">
        <v>36891</v>
      </c>
      <c r="E1387" t="s">
        <v>3236</v>
      </c>
      <c r="F1387" t="s">
        <v>1386</v>
      </c>
      <c r="G1387">
        <v>4.7</v>
      </c>
      <c r="H1387">
        <v>6</v>
      </c>
      <c r="I1387">
        <v>119000</v>
      </c>
      <c r="J1387" t="s">
        <v>2929</v>
      </c>
      <c r="K1387" t="s">
        <v>46</v>
      </c>
      <c r="L1387" t="s">
        <v>46</v>
      </c>
      <c r="M1387" t="str">
        <f t="shared" si="21"/>
        <v>'https://www.ikea.com/kr/ko/p/gamlehult-footstool-with-storage-rattan-anthracite-80442966/',</v>
      </c>
    </row>
    <row r="1388" spans="1:13">
      <c r="A1388" t="s">
        <v>3237</v>
      </c>
      <c r="B1388" t="s">
        <v>3023</v>
      </c>
      <c r="C1388" t="s">
        <v>3238</v>
      </c>
      <c r="D1388" t="s">
        <v>36892</v>
      </c>
      <c r="E1388" t="s">
        <v>3239</v>
      </c>
      <c r="F1388" t="s">
        <v>177</v>
      </c>
      <c r="G1388">
        <v>4.5999999999999996</v>
      </c>
      <c r="H1388">
        <v>78</v>
      </c>
      <c r="I1388">
        <v>39900</v>
      </c>
      <c r="J1388" t="s">
        <v>3026</v>
      </c>
      <c r="K1388" t="s">
        <v>3240</v>
      </c>
      <c r="L1388" t="s">
        <v>46</v>
      </c>
      <c r="M1388" t="str">
        <f t="shared" si="21"/>
        <v>'https://www.ikea.com/kr/ko/p/nissafors-trolley-black-60407365/',</v>
      </c>
    </row>
    <row r="1389" spans="1:13">
      <c r="A1389" t="s">
        <v>2945</v>
      </c>
      <c r="B1389" t="s">
        <v>3241</v>
      </c>
      <c r="C1389" t="s">
        <v>3242</v>
      </c>
      <c r="D1389" t="s">
        <v>36893</v>
      </c>
      <c r="E1389" t="s">
        <v>3243</v>
      </c>
      <c r="F1389" t="s">
        <v>55</v>
      </c>
      <c r="G1389">
        <v>0</v>
      </c>
      <c r="H1389">
        <v>0</v>
      </c>
      <c r="I1389">
        <v>60000</v>
      </c>
      <c r="J1389" t="s">
        <v>3244</v>
      </c>
      <c r="K1389" t="s">
        <v>3072</v>
      </c>
      <c r="L1389" t="s">
        <v>46</v>
      </c>
      <c r="M1389" t="str">
        <f t="shared" si="21"/>
        <v>'https://www.ikea.com/kr/ko/p/eket-wall-cabinet-with-glass-door-dark-grey-s49336360/',</v>
      </c>
    </row>
    <row r="1390" spans="1:13">
      <c r="A1390" t="s">
        <v>786</v>
      </c>
      <c r="B1390" t="s">
        <v>1786</v>
      </c>
      <c r="C1390" t="s">
        <v>3245</v>
      </c>
      <c r="D1390" t="s">
        <v>36894</v>
      </c>
      <c r="E1390" t="s">
        <v>3246</v>
      </c>
      <c r="F1390" t="s">
        <v>4</v>
      </c>
      <c r="G1390">
        <v>5</v>
      </c>
      <c r="H1390">
        <v>1</v>
      </c>
      <c r="I1390">
        <v>50000</v>
      </c>
      <c r="J1390" t="s">
        <v>93</v>
      </c>
      <c r="K1390" t="s">
        <v>3247</v>
      </c>
      <c r="L1390" t="s">
        <v>46</v>
      </c>
      <c r="M1390" t="str">
        <f t="shared" si="21"/>
        <v>'https://www.ikea.com/kr/ko/p/flottebo-side-table-50342534/',</v>
      </c>
    </row>
    <row r="1391" spans="1:13">
      <c r="A1391" t="s">
        <v>3248</v>
      </c>
      <c r="B1391" t="s">
        <v>3028</v>
      </c>
      <c r="C1391" t="s">
        <v>3249</v>
      </c>
      <c r="D1391" t="s">
        <v>36895</v>
      </c>
      <c r="E1391" t="s">
        <v>3250</v>
      </c>
      <c r="F1391" t="s">
        <v>177</v>
      </c>
      <c r="G1391">
        <v>4.8</v>
      </c>
      <c r="H1391">
        <v>4</v>
      </c>
      <c r="I1391">
        <v>379000</v>
      </c>
      <c r="J1391" t="s">
        <v>2929</v>
      </c>
      <c r="K1391" t="s">
        <v>3251</v>
      </c>
      <c r="L1391" t="s">
        <v>46</v>
      </c>
      <c r="M1391" t="str">
        <f t="shared" si="21"/>
        <v>'https://www.ikea.com/kr/ko/p/tofteryd-coffee-table-high-gloss-black-40353052/',</v>
      </c>
    </row>
    <row r="1392" spans="1:13">
      <c r="A1392" t="s">
        <v>3252</v>
      </c>
      <c r="B1392" t="s">
        <v>1786</v>
      </c>
      <c r="C1392" t="s">
        <v>3253</v>
      </c>
      <c r="D1392" t="s">
        <v>36896</v>
      </c>
      <c r="E1392" t="s">
        <v>3254</v>
      </c>
      <c r="F1392" t="s">
        <v>18</v>
      </c>
      <c r="G1392">
        <v>5</v>
      </c>
      <c r="H1392">
        <v>1</v>
      </c>
      <c r="I1392">
        <v>199000</v>
      </c>
      <c r="J1392" t="s">
        <v>93</v>
      </c>
      <c r="K1392" t="s">
        <v>3255</v>
      </c>
      <c r="L1392" t="s">
        <v>46</v>
      </c>
      <c r="M1392" t="str">
        <f t="shared" si="21"/>
        <v>'https://www.ikea.com/kr/ko/p/liatorp-side-table-white-glass-30353062/',</v>
      </c>
    </row>
    <row r="1393" spans="1:13">
      <c r="A1393" t="s">
        <v>2921</v>
      </c>
      <c r="B1393" t="s">
        <v>1786</v>
      </c>
      <c r="C1393" t="s">
        <v>3256</v>
      </c>
      <c r="D1393" t="s">
        <v>36897</v>
      </c>
      <c r="E1393" t="s">
        <v>3257</v>
      </c>
      <c r="F1393" t="s">
        <v>18</v>
      </c>
      <c r="G1393">
        <v>4.7</v>
      </c>
      <c r="H1393">
        <v>15</v>
      </c>
      <c r="I1393">
        <v>22900</v>
      </c>
      <c r="J1393" t="s">
        <v>93</v>
      </c>
      <c r="K1393" t="s">
        <v>3006</v>
      </c>
      <c r="L1393" t="s">
        <v>46</v>
      </c>
      <c r="M1393" t="str">
        <f t="shared" si="21"/>
        <v>'https://www.ikea.com/kr/ko/p/lack-side-table-high-gloss-white-10370010/',</v>
      </c>
    </row>
    <row r="1394" spans="1:13">
      <c r="A1394" t="s">
        <v>3258</v>
      </c>
      <c r="B1394" t="s">
        <v>1786</v>
      </c>
      <c r="C1394" t="s">
        <v>3259</v>
      </c>
      <c r="D1394" t="s">
        <v>36898</v>
      </c>
      <c r="E1394" t="s">
        <v>3260</v>
      </c>
      <c r="F1394" t="s">
        <v>4</v>
      </c>
      <c r="G1394">
        <v>4.4000000000000004</v>
      </c>
      <c r="H1394">
        <v>5</v>
      </c>
      <c r="I1394">
        <v>64900</v>
      </c>
      <c r="J1394" t="s">
        <v>3261</v>
      </c>
      <c r="K1394" t="s">
        <v>3262</v>
      </c>
      <c r="L1394" t="s">
        <v>46</v>
      </c>
      <c r="M1394" t="str">
        <f t="shared" si="21"/>
        <v>'https://www.ikea.com/kr/ko/p/mastholmen-side-table-90339214/',</v>
      </c>
    </row>
    <row r="1395" spans="1:13">
      <c r="A1395" t="s">
        <v>1796</v>
      </c>
      <c r="B1395" t="s">
        <v>90</v>
      </c>
      <c r="C1395" t="s">
        <v>3263</v>
      </c>
      <c r="D1395" t="s">
        <v>36899</v>
      </c>
      <c r="E1395" t="s">
        <v>3264</v>
      </c>
      <c r="F1395" t="s">
        <v>177</v>
      </c>
      <c r="G1395">
        <v>4.5999999999999996</v>
      </c>
      <c r="H1395">
        <v>58</v>
      </c>
      <c r="I1395">
        <v>15000</v>
      </c>
      <c r="J1395" t="s">
        <v>93</v>
      </c>
      <c r="K1395" t="s">
        <v>1799</v>
      </c>
      <c r="L1395" t="s">
        <v>46</v>
      </c>
      <c r="M1395" t="str">
        <f t="shared" si="21"/>
        <v>'https://www.ikea.com/kr/ko/p/knarrevik-bedside-table-black-40386731/',</v>
      </c>
    </row>
    <row r="1396" spans="1:13">
      <c r="A1396" t="s">
        <v>2905</v>
      </c>
      <c r="B1396" t="s">
        <v>261</v>
      </c>
      <c r="C1396" t="s">
        <v>3265</v>
      </c>
      <c r="D1396" t="s">
        <v>36900</v>
      </c>
      <c r="E1396" t="s">
        <v>3266</v>
      </c>
      <c r="F1396" t="s">
        <v>85</v>
      </c>
      <c r="G1396">
        <v>4</v>
      </c>
      <c r="H1396">
        <v>42</v>
      </c>
      <c r="I1396">
        <v>39900</v>
      </c>
      <c r="J1396" t="s">
        <v>19</v>
      </c>
      <c r="K1396" t="s">
        <v>2908</v>
      </c>
      <c r="L1396" t="s">
        <v>46</v>
      </c>
      <c r="M1396" t="str">
        <f t="shared" si="21"/>
        <v>'https://www.ikea.com/kr/ko/p/kullen-chest-of-2-drawers-black-brown-30355706/',</v>
      </c>
    </row>
    <row r="1397" spans="1:13">
      <c r="A1397" t="s">
        <v>2909</v>
      </c>
      <c r="B1397" t="s">
        <v>1786</v>
      </c>
      <c r="C1397" t="s">
        <v>3267</v>
      </c>
      <c r="D1397" t="s">
        <v>36901</v>
      </c>
      <c r="E1397" t="s">
        <v>3268</v>
      </c>
      <c r="F1397" t="s">
        <v>293</v>
      </c>
      <c r="G1397">
        <v>4.4000000000000004</v>
      </c>
      <c r="H1397">
        <v>9</v>
      </c>
      <c r="I1397">
        <v>99900</v>
      </c>
      <c r="J1397" t="s">
        <v>93</v>
      </c>
      <c r="K1397" t="s">
        <v>2913</v>
      </c>
      <c r="L1397" t="s">
        <v>46</v>
      </c>
      <c r="M1397" t="str">
        <f t="shared" si="21"/>
        <v>'https://www.ikea.com/kr/ko/p/loevbacken-side-table-blue-30560429/',</v>
      </c>
    </row>
    <row r="1398" spans="1:13">
      <c r="A1398" t="s">
        <v>2909</v>
      </c>
      <c r="B1398" t="s">
        <v>1786</v>
      </c>
      <c r="C1398" t="s">
        <v>3269</v>
      </c>
      <c r="D1398" t="s">
        <v>36902</v>
      </c>
      <c r="E1398" t="s">
        <v>3270</v>
      </c>
      <c r="F1398" t="s">
        <v>686</v>
      </c>
      <c r="G1398">
        <v>4.4000000000000004</v>
      </c>
      <c r="H1398">
        <v>9</v>
      </c>
      <c r="I1398">
        <v>99900</v>
      </c>
      <c r="J1398" t="s">
        <v>93</v>
      </c>
      <c r="K1398" t="s">
        <v>2913</v>
      </c>
      <c r="L1398" t="s">
        <v>46</v>
      </c>
      <c r="M1398" t="str">
        <f t="shared" si="21"/>
        <v>'https://www.ikea.com/kr/ko/p/loevbacken-side-table-light-green-90560426/',</v>
      </c>
    </row>
    <row r="1399" spans="1:13">
      <c r="A1399" t="s">
        <v>2914</v>
      </c>
      <c r="B1399" t="s">
        <v>90</v>
      </c>
      <c r="C1399" t="s">
        <v>3271</v>
      </c>
      <c r="D1399" t="s">
        <v>36903</v>
      </c>
      <c r="E1399" t="s">
        <v>3272</v>
      </c>
      <c r="F1399" t="s">
        <v>177</v>
      </c>
      <c r="G1399">
        <v>4.8</v>
      </c>
      <c r="H1399">
        <v>13</v>
      </c>
      <c r="I1399">
        <v>89900</v>
      </c>
      <c r="J1399" t="s">
        <v>222</v>
      </c>
      <c r="K1399" t="s">
        <v>2917</v>
      </c>
      <c r="L1399" t="s">
        <v>46</v>
      </c>
      <c r="M1399" t="str">
        <f t="shared" si="21"/>
        <v>'https://www.ikea.com/kr/ko/p/vikhammer-bedside-table-black-00388973/',</v>
      </c>
    </row>
    <row r="1400" spans="1:13">
      <c r="A1400" t="s">
        <v>2918</v>
      </c>
      <c r="B1400" t="s">
        <v>90</v>
      </c>
      <c r="C1400" t="s">
        <v>3273</v>
      </c>
      <c r="D1400" t="s">
        <v>36904</v>
      </c>
      <c r="E1400" t="s">
        <v>3274</v>
      </c>
      <c r="F1400" t="s">
        <v>4</v>
      </c>
      <c r="G1400">
        <v>4.7</v>
      </c>
      <c r="H1400">
        <v>31</v>
      </c>
      <c r="I1400">
        <v>109000</v>
      </c>
      <c r="J1400" t="s">
        <v>93</v>
      </c>
      <c r="K1400" t="s">
        <v>3275</v>
      </c>
      <c r="L1400" t="s">
        <v>46</v>
      </c>
      <c r="M1400" t="str">
        <f t="shared" si="21"/>
        <v>'https://www.ikea.com/kr/ko/p/nordkisa-bedside-table-bamboo-40439466/',</v>
      </c>
    </row>
    <row r="1401" spans="1:13">
      <c r="A1401" t="s">
        <v>1785</v>
      </c>
      <c r="B1401" t="s">
        <v>1786</v>
      </c>
      <c r="C1401" t="s">
        <v>3276</v>
      </c>
      <c r="D1401" t="s">
        <v>36905</v>
      </c>
      <c r="E1401" t="s">
        <v>3277</v>
      </c>
      <c r="F1401" t="s">
        <v>18</v>
      </c>
      <c r="G1401">
        <v>3</v>
      </c>
      <c r="H1401">
        <v>2</v>
      </c>
      <c r="I1401">
        <v>39900</v>
      </c>
      <c r="J1401" t="s">
        <v>93</v>
      </c>
      <c r="K1401" t="s">
        <v>1789</v>
      </c>
      <c r="L1401" t="s">
        <v>46</v>
      </c>
      <c r="M1401" t="str">
        <f t="shared" si="21"/>
        <v>'https://www.ikea.com/kr/ko/p/skruvby-side-table-white-60532010/',</v>
      </c>
    </row>
    <row r="1402" spans="1:13">
      <c r="A1402" t="s">
        <v>2925</v>
      </c>
      <c r="B1402" t="s">
        <v>2926</v>
      </c>
      <c r="C1402" t="s">
        <v>3278</v>
      </c>
      <c r="D1402" t="s">
        <v>36906</v>
      </c>
      <c r="E1402" t="s">
        <v>3279</v>
      </c>
      <c r="F1402" t="s">
        <v>1386</v>
      </c>
      <c r="G1402">
        <v>4.5999999999999996</v>
      </c>
      <c r="H1402">
        <v>144</v>
      </c>
      <c r="I1402">
        <v>17900</v>
      </c>
      <c r="J1402" t="s">
        <v>2929</v>
      </c>
      <c r="K1402" t="s">
        <v>2930</v>
      </c>
      <c r="L1402" t="s">
        <v>46</v>
      </c>
      <c r="M1402" t="str">
        <f t="shared" si="21"/>
        <v>'https://www.ikea.com/kr/ko/p/gladom-tray-table-dark-grey-beige-10513764/',</v>
      </c>
    </row>
    <row r="1403" spans="1:13">
      <c r="A1403" t="s">
        <v>2925</v>
      </c>
      <c r="B1403" t="s">
        <v>2926</v>
      </c>
      <c r="C1403" t="s">
        <v>3280</v>
      </c>
      <c r="D1403" t="s">
        <v>36907</v>
      </c>
      <c r="E1403" t="s">
        <v>3281</v>
      </c>
      <c r="F1403" t="s">
        <v>177</v>
      </c>
      <c r="G1403">
        <v>4.5999999999999996</v>
      </c>
      <c r="H1403">
        <v>144</v>
      </c>
      <c r="I1403">
        <v>17900</v>
      </c>
      <c r="J1403" t="s">
        <v>2929</v>
      </c>
      <c r="K1403" t="s">
        <v>2930</v>
      </c>
      <c r="L1403" t="s">
        <v>46</v>
      </c>
      <c r="M1403" t="str">
        <f t="shared" si="21"/>
        <v>'https://www.ikea.com/kr/ko/p/gladom-tray-table-black-00411997/',</v>
      </c>
    </row>
    <row r="1404" spans="1:13">
      <c r="A1404" t="s">
        <v>2931</v>
      </c>
      <c r="B1404" t="s">
        <v>1786</v>
      </c>
      <c r="C1404" t="s">
        <v>3282</v>
      </c>
      <c r="D1404" t="s">
        <v>36908</v>
      </c>
      <c r="E1404" t="s">
        <v>3283</v>
      </c>
      <c r="F1404" t="s">
        <v>18</v>
      </c>
      <c r="G1404">
        <v>4.5999999999999996</v>
      </c>
      <c r="H1404">
        <v>16</v>
      </c>
      <c r="I1404">
        <v>59900</v>
      </c>
      <c r="J1404" t="s">
        <v>93</v>
      </c>
      <c r="K1404" t="s">
        <v>2934</v>
      </c>
      <c r="L1404" t="s">
        <v>46</v>
      </c>
      <c r="M1404" t="str">
        <f t="shared" si="21"/>
        <v>'https://www.ikea.com/kr/ko/p/lunnarp-side-table-white-50399021/',</v>
      </c>
    </row>
    <row r="1405" spans="1:13">
      <c r="A1405" t="s">
        <v>483</v>
      </c>
      <c r="B1405" t="s">
        <v>90</v>
      </c>
      <c r="C1405" t="s">
        <v>3284</v>
      </c>
      <c r="D1405" t="s">
        <v>36909</v>
      </c>
      <c r="E1405" t="s">
        <v>3285</v>
      </c>
      <c r="F1405" t="s">
        <v>11</v>
      </c>
      <c r="G1405">
        <v>4.7</v>
      </c>
      <c r="H1405">
        <v>14</v>
      </c>
      <c r="I1405">
        <v>69900</v>
      </c>
      <c r="J1405" t="s">
        <v>222</v>
      </c>
      <c r="K1405" t="s">
        <v>2941</v>
      </c>
      <c r="L1405" t="s">
        <v>46</v>
      </c>
      <c r="M1405" t="str">
        <f t="shared" si="21"/>
        <v>'https://www.ikea.com/kr/ko/p/songesand-bedside-table-brown-90367443/',</v>
      </c>
    </row>
    <row r="1406" spans="1:13">
      <c r="A1406" t="s">
        <v>2935</v>
      </c>
      <c r="B1406" t="s">
        <v>90</v>
      </c>
      <c r="C1406" t="s">
        <v>3286</v>
      </c>
      <c r="D1406" t="s">
        <v>36910</v>
      </c>
      <c r="E1406" t="s">
        <v>3287</v>
      </c>
      <c r="F1406" t="s">
        <v>18</v>
      </c>
      <c r="G1406">
        <v>4.8</v>
      </c>
      <c r="H1406">
        <v>5</v>
      </c>
      <c r="I1406">
        <v>69900</v>
      </c>
      <c r="J1406" t="s">
        <v>93</v>
      </c>
      <c r="K1406" t="s">
        <v>2938</v>
      </c>
      <c r="L1406" t="s">
        <v>46</v>
      </c>
      <c r="M1406" t="str">
        <f t="shared" si="21"/>
        <v>'https://www.ikea.com/kr/ko/p/musken-bedside-table-white-50378679/',</v>
      </c>
    </row>
    <row r="1407" spans="1:13">
      <c r="A1407" t="s">
        <v>515</v>
      </c>
      <c r="B1407" t="s">
        <v>261</v>
      </c>
      <c r="C1407" t="s">
        <v>3288</v>
      </c>
      <c r="D1407" t="s">
        <v>36911</v>
      </c>
      <c r="E1407" t="s">
        <v>3289</v>
      </c>
      <c r="F1407" t="s">
        <v>85</v>
      </c>
      <c r="G1407">
        <v>4.3</v>
      </c>
      <c r="H1407">
        <v>35</v>
      </c>
      <c r="I1407">
        <v>89900</v>
      </c>
      <c r="J1407" t="s">
        <v>19</v>
      </c>
      <c r="K1407" t="s">
        <v>2944</v>
      </c>
      <c r="L1407" t="s">
        <v>46</v>
      </c>
      <c r="M1407" t="str">
        <f t="shared" si="21"/>
        <v>'https://www.ikea.com/kr/ko/p/malm-chest-of-2-drawers-black-brown-50354621/',</v>
      </c>
    </row>
    <row r="1408" spans="1:13">
      <c r="A1408" t="s">
        <v>515</v>
      </c>
      <c r="B1408" t="s">
        <v>261</v>
      </c>
      <c r="C1408" t="s">
        <v>3290</v>
      </c>
      <c r="D1408" t="s">
        <v>36912</v>
      </c>
      <c r="E1408" t="s">
        <v>3291</v>
      </c>
      <c r="F1408" t="s">
        <v>18</v>
      </c>
      <c r="G1408">
        <v>4.3</v>
      </c>
      <c r="H1408">
        <v>35</v>
      </c>
      <c r="I1408">
        <v>79900</v>
      </c>
      <c r="J1408" t="s">
        <v>19</v>
      </c>
      <c r="K1408" t="s">
        <v>2944</v>
      </c>
      <c r="L1408" t="s">
        <v>46</v>
      </c>
      <c r="M1408" t="str">
        <f t="shared" si="21"/>
        <v>'https://www.ikea.com/kr/ko/p/malm-chest-of-2-drawers-white-10354642/',</v>
      </c>
    </row>
    <row r="1409" spans="1:13">
      <c r="A1409" t="s">
        <v>2945</v>
      </c>
      <c r="B1409" t="s">
        <v>2946</v>
      </c>
      <c r="C1409" t="s">
        <v>3292</v>
      </c>
      <c r="D1409" t="s">
        <v>36913</v>
      </c>
      <c r="E1409" t="s">
        <v>3293</v>
      </c>
      <c r="F1409" t="s">
        <v>18</v>
      </c>
      <c r="G1409">
        <v>5</v>
      </c>
      <c r="H1409">
        <v>1</v>
      </c>
      <c r="I1409">
        <v>105000</v>
      </c>
      <c r="J1409" t="s">
        <v>110</v>
      </c>
      <c r="K1409" t="s">
        <v>2949</v>
      </c>
      <c r="L1409" t="s">
        <v>46</v>
      </c>
      <c r="M1409" t="str">
        <f t="shared" si="21"/>
        <v>'https://www.ikea.com/kr/ko/p/eket-cabinet-combination-with-legs-white-wood-s59386076/',</v>
      </c>
    </row>
    <row r="1410" spans="1:13">
      <c r="A1410" t="s">
        <v>2945</v>
      </c>
      <c r="B1410" t="s">
        <v>2946</v>
      </c>
      <c r="C1410" t="s">
        <v>3294</v>
      </c>
      <c r="D1410" t="s">
        <v>36914</v>
      </c>
      <c r="E1410" t="s">
        <v>3295</v>
      </c>
      <c r="F1410" t="s">
        <v>132</v>
      </c>
      <c r="G1410">
        <v>5</v>
      </c>
      <c r="H1410">
        <v>1</v>
      </c>
      <c r="I1410">
        <v>105000</v>
      </c>
      <c r="J1410" t="s">
        <v>110</v>
      </c>
      <c r="K1410" t="s">
        <v>2949</v>
      </c>
      <c r="L1410" t="s">
        <v>46</v>
      </c>
      <c r="M1410" t="str">
        <f t="shared" ref="M1410:M1473" si="22">"'"&amp;D1410&amp;"'"&amp;","</f>
        <v>'https://www.ikea.com/kr/ko/p/eket-cabinet-combination-with-legs-white-white-stained-oak-effect-s99286414/',</v>
      </c>
    </row>
    <row r="1411" spans="1:13">
      <c r="A1411" t="s">
        <v>2945</v>
      </c>
      <c r="B1411" t="s">
        <v>2946</v>
      </c>
      <c r="C1411" t="s">
        <v>3296</v>
      </c>
      <c r="D1411" t="s">
        <v>36915</v>
      </c>
      <c r="E1411" t="s">
        <v>3297</v>
      </c>
      <c r="F1411" t="s">
        <v>55</v>
      </c>
      <c r="G1411">
        <v>5</v>
      </c>
      <c r="H1411">
        <v>1</v>
      </c>
      <c r="I1411">
        <v>105000</v>
      </c>
      <c r="J1411" t="s">
        <v>110</v>
      </c>
      <c r="K1411" t="s">
        <v>2949</v>
      </c>
      <c r="L1411" t="s">
        <v>46</v>
      </c>
      <c r="M1411" t="str">
        <f t="shared" si="22"/>
        <v>'https://www.ikea.com/kr/ko/p/eket-cabinet-combination-with-legs-dark-grey-light-grey-s29286422/',</v>
      </c>
    </row>
    <row r="1412" spans="1:13">
      <c r="A1412" t="s">
        <v>2945</v>
      </c>
      <c r="B1412" t="s">
        <v>2946</v>
      </c>
      <c r="C1412" t="s">
        <v>3298</v>
      </c>
      <c r="D1412" t="s">
        <v>36916</v>
      </c>
      <c r="E1412" t="s">
        <v>3299</v>
      </c>
      <c r="F1412" t="s">
        <v>2063</v>
      </c>
      <c r="G1412">
        <v>5</v>
      </c>
      <c r="H1412">
        <v>1</v>
      </c>
      <c r="I1412">
        <v>105000</v>
      </c>
      <c r="J1412" t="s">
        <v>222</v>
      </c>
      <c r="K1412" t="s">
        <v>2949</v>
      </c>
      <c r="L1412" t="s">
        <v>46</v>
      </c>
      <c r="M1412" t="str">
        <f t="shared" si="22"/>
        <v>'https://www.ikea.com/kr/ko/p/eket-cabinet-combination-with-legs-white-light-green-wood-s49443614/',</v>
      </c>
    </row>
    <row r="1413" spans="1:13">
      <c r="A1413" t="s">
        <v>2945</v>
      </c>
      <c r="B1413" t="s">
        <v>2946</v>
      </c>
      <c r="C1413" t="s">
        <v>3300</v>
      </c>
      <c r="D1413" t="s">
        <v>36917</v>
      </c>
      <c r="E1413" t="s">
        <v>3301</v>
      </c>
      <c r="F1413" t="s">
        <v>2012</v>
      </c>
      <c r="G1413">
        <v>5</v>
      </c>
      <c r="H1413">
        <v>1</v>
      </c>
      <c r="I1413">
        <v>105000</v>
      </c>
      <c r="J1413" t="s">
        <v>110</v>
      </c>
      <c r="K1413" t="s">
        <v>2949</v>
      </c>
      <c r="L1413" t="s">
        <v>46</v>
      </c>
      <c r="M1413" t="str">
        <f t="shared" si="22"/>
        <v>'https://www.ikea.com/kr/ko/p/eket-cabinet-combination-with-legs-white-dark-grey-wood-s99386079/',</v>
      </c>
    </row>
    <row r="1414" spans="1:13">
      <c r="A1414" t="s">
        <v>2955</v>
      </c>
      <c r="B1414" t="s">
        <v>1786</v>
      </c>
      <c r="C1414" t="s">
        <v>3302</v>
      </c>
      <c r="D1414" t="s">
        <v>36918</v>
      </c>
      <c r="E1414" t="s">
        <v>3303</v>
      </c>
      <c r="F1414" t="s">
        <v>55</v>
      </c>
      <c r="G1414">
        <v>5</v>
      </c>
      <c r="H1414">
        <v>3</v>
      </c>
      <c r="I1414">
        <v>39900</v>
      </c>
      <c r="J1414" t="s">
        <v>93</v>
      </c>
      <c r="K1414" t="s">
        <v>2959</v>
      </c>
      <c r="L1414" t="s">
        <v>46</v>
      </c>
      <c r="M1414" t="str">
        <f t="shared" si="22"/>
        <v>'https://www.ikea.com/kr/ko/p/olseroed-side-table-anthracite-dark-grey-20530918/',</v>
      </c>
    </row>
    <row r="1415" spans="1:13">
      <c r="A1415" t="s">
        <v>2909</v>
      </c>
      <c r="B1415" t="s">
        <v>1786</v>
      </c>
      <c r="C1415" t="s">
        <v>3304</v>
      </c>
      <c r="D1415" t="s">
        <v>36919</v>
      </c>
      <c r="E1415" t="s">
        <v>3305</v>
      </c>
      <c r="F1415" t="s">
        <v>11</v>
      </c>
      <c r="G1415">
        <v>4.4000000000000004</v>
      </c>
      <c r="H1415">
        <v>9</v>
      </c>
      <c r="I1415">
        <v>99900</v>
      </c>
      <c r="J1415" t="s">
        <v>93</v>
      </c>
      <c r="K1415" t="s">
        <v>2913</v>
      </c>
      <c r="L1415" t="s">
        <v>46</v>
      </c>
      <c r="M1415" t="str">
        <f t="shared" si="22"/>
        <v>'https://www.ikea.com/kr/ko/p/loevbacken-side-table-medium-brown-80253989/',</v>
      </c>
    </row>
    <row r="1416" spans="1:13">
      <c r="A1416" t="s">
        <v>2978</v>
      </c>
      <c r="B1416" t="s">
        <v>1786</v>
      </c>
      <c r="C1416" t="s">
        <v>3306</v>
      </c>
      <c r="D1416" t="s">
        <v>36920</v>
      </c>
      <c r="E1416" t="s">
        <v>3307</v>
      </c>
      <c r="F1416" t="s">
        <v>18</v>
      </c>
      <c r="G1416">
        <v>0</v>
      </c>
      <c r="H1416">
        <v>0</v>
      </c>
      <c r="I1416">
        <v>129000</v>
      </c>
      <c r="J1416" t="s">
        <v>93</v>
      </c>
      <c r="K1416" t="s">
        <v>2981</v>
      </c>
      <c r="L1416" t="s">
        <v>46</v>
      </c>
      <c r="M1416" t="str">
        <f t="shared" si="22"/>
        <v>'https://www.ikea.com/kr/ko/p/jaettesta-side-table-white-light-bamboo-40538796/',</v>
      </c>
    </row>
    <row r="1417" spans="1:13">
      <c r="A1417" t="s">
        <v>2945</v>
      </c>
      <c r="B1417" t="s">
        <v>2951</v>
      </c>
      <c r="C1417" t="s">
        <v>3308</v>
      </c>
      <c r="D1417" t="s">
        <v>36921</v>
      </c>
      <c r="E1417" t="s">
        <v>3309</v>
      </c>
      <c r="F1417" t="s">
        <v>55</v>
      </c>
      <c r="G1417">
        <v>4.5</v>
      </c>
      <c r="H1417">
        <v>15</v>
      </c>
      <c r="I1417">
        <v>25000</v>
      </c>
      <c r="J1417" t="s">
        <v>222</v>
      </c>
      <c r="K1417" t="s">
        <v>2977</v>
      </c>
      <c r="L1417" t="s">
        <v>46</v>
      </c>
      <c r="M1417" t="str">
        <f t="shared" si="22"/>
        <v>'https://www.ikea.com/kr/ko/p/eket-cabinet-dark-grey-40334563/',</v>
      </c>
    </row>
    <row r="1418" spans="1:13">
      <c r="A1418" t="s">
        <v>2945</v>
      </c>
      <c r="B1418" t="s">
        <v>2951</v>
      </c>
      <c r="C1418" t="s">
        <v>3310</v>
      </c>
      <c r="D1418" t="s">
        <v>36922</v>
      </c>
      <c r="E1418" t="s">
        <v>3311</v>
      </c>
      <c r="F1418" t="s">
        <v>686</v>
      </c>
      <c r="G1418">
        <v>4.5</v>
      </c>
      <c r="H1418">
        <v>15</v>
      </c>
      <c r="I1418">
        <v>25000</v>
      </c>
      <c r="J1418" t="s">
        <v>222</v>
      </c>
      <c r="K1418" t="s">
        <v>2977</v>
      </c>
      <c r="L1418" t="s">
        <v>46</v>
      </c>
      <c r="M1418" t="str">
        <f t="shared" si="22"/>
        <v>'https://www.ikea.com/kr/ko/p/eket-cabinet-light-green-60510857/',</v>
      </c>
    </row>
    <row r="1419" spans="1:13">
      <c r="A1419" t="s">
        <v>2945</v>
      </c>
      <c r="B1419" t="s">
        <v>2951</v>
      </c>
      <c r="C1419" t="s">
        <v>3312</v>
      </c>
      <c r="D1419" t="s">
        <v>36923</v>
      </c>
      <c r="E1419" t="s">
        <v>3313</v>
      </c>
      <c r="F1419" t="s">
        <v>55</v>
      </c>
      <c r="G1419">
        <v>4.5</v>
      </c>
      <c r="H1419">
        <v>15</v>
      </c>
      <c r="I1419">
        <v>25000</v>
      </c>
      <c r="J1419" t="s">
        <v>222</v>
      </c>
      <c r="K1419" t="s">
        <v>2977</v>
      </c>
      <c r="L1419" t="s">
        <v>46</v>
      </c>
      <c r="M1419" t="str">
        <f t="shared" si="22"/>
        <v>'https://www.ikea.com/kr/ko/p/eket-cabinet-light-grey-90332123/',</v>
      </c>
    </row>
    <row r="1420" spans="1:13">
      <c r="A1420" t="s">
        <v>2945</v>
      </c>
      <c r="B1420" t="s">
        <v>2951</v>
      </c>
      <c r="C1420" t="s">
        <v>3314</v>
      </c>
      <c r="D1420" t="s">
        <v>36924</v>
      </c>
      <c r="E1420" t="s">
        <v>3315</v>
      </c>
      <c r="F1420" t="s">
        <v>4</v>
      </c>
      <c r="G1420">
        <v>4.5</v>
      </c>
      <c r="H1420">
        <v>15</v>
      </c>
      <c r="I1420">
        <v>25000</v>
      </c>
      <c r="J1420" t="s">
        <v>222</v>
      </c>
      <c r="K1420" t="s">
        <v>2977</v>
      </c>
      <c r="L1420" t="s">
        <v>46</v>
      </c>
      <c r="M1420" t="str">
        <f t="shared" si="22"/>
        <v>'https://www.ikea.com/kr/ko/p/eket-cabinet-white-stained-oak-effect-30428840/',</v>
      </c>
    </row>
    <row r="1421" spans="1:13">
      <c r="A1421" t="s">
        <v>2993</v>
      </c>
      <c r="B1421" t="s">
        <v>1786</v>
      </c>
      <c r="C1421" t="s">
        <v>3316</v>
      </c>
      <c r="D1421" t="s">
        <v>36925</v>
      </c>
      <c r="E1421" t="s">
        <v>3317</v>
      </c>
      <c r="F1421" t="s">
        <v>11</v>
      </c>
      <c r="G1421">
        <v>5</v>
      </c>
      <c r="H1421">
        <v>1</v>
      </c>
      <c r="I1421">
        <v>149000</v>
      </c>
      <c r="J1421" t="s">
        <v>93</v>
      </c>
      <c r="K1421" t="s">
        <v>2996</v>
      </c>
      <c r="L1421" t="s">
        <v>46</v>
      </c>
      <c r="M1421" t="str">
        <f t="shared" si="22"/>
        <v>'https://www.ikea.com/kr/ko/p/listerby-side-table-dark-brown-stained-oak-veneer-20515319/',</v>
      </c>
    </row>
    <row r="1422" spans="1:13">
      <c r="A1422" t="s">
        <v>2960</v>
      </c>
      <c r="B1422" t="s">
        <v>2961</v>
      </c>
      <c r="C1422" t="s">
        <v>3318</v>
      </c>
      <c r="D1422" t="s">
        <v>36926</v>
      </c>
      <c r="E1422" t="s">
        <v>3319</v>
      </c>
      <c r="F1422" t="s">
        <v>18</v>
      </c>
      <c r="G1422">
        <v>4.5999999999999996</v>
      </c>
      <c r="H1422">
        <v>21</v>
      </c>
      <c r="I1422">
        <v>39900</v>
      </c>
      <c r="J1422" t="s">
        <v>2929</v>
      </c>
      <c r="K1422" t="s">
        <v>2964</v>
      </c>
      <c r="L1422" t="s">
        <v>46</v>
      </c>
      <c r="M1422" t="str">
        <f t="shared" si="22"/>
        <v>'https://www.ikea.com/kr/ko/p/kvistbro-storage-table-white-10349453/',</v>
      </c>
    </row>
    <row r="1423" spans="1:13">
      <c r="A1423" t="s">
        <v>2960</v>
      </c>
      <c r="B1423" t="s">
        <v>2961</v>
      </c>
      <c r="C1423" t="s">
        <v>3320</v>
      </c>
      <c r="D1423" t="s">
        <v>36927</v>
      </c>
      <c r="E1423" t="s">
        <v>3321</v>
      </c>
      <c r="F1423" t="s">
        <v>177</v>
      </c>
      <c r="G1423">
        <v>4.5999999999999996</v>
      </c>
      <c r="H1423">
        <v>21</v>
      </c>
      <c r="I1423">
        <v>39900</v>
      </c>
      <c r="J1423" t="s">
        <v>2929</v>
      </c>
      <c r="K1423" t="s">
        <v>2964</v>
      </c>
      <c r="L1423" t="s">
        <v>46</v>
      </c>
      <c r="M1423" t="str">
        <f t="shared" si="22"/>
        <v>'https://www.ikea.com/kr/ko/p/kvistbro-storage-table-black-70480402/',</v>
      </c>
    </row>
    <row r="1424" spans="1:13">
      <c r="A1424" t="s">
        <v>2960</v>
      </c>
      <c r="B1424" t="s">
        <v>2961</v>
      </c>
      <c r="C1424" t="s">
        <v>3322</v>
      </c>
      <c r="D1424" t="s">
        <v>36928</v>
      </c>
      <c r="E1424" t="s">
        <v>3323</v>
      </c>
      <c r="F1424" t="s">
        <v>3324</v>
      </c>
      <c r="G1424">
        <v>4.5999999999999996</v>
      </c>
      <c r="H1424">
        <v>21</v>
      </c>
      <c r="I1424">
        <v>39900</v>
      </c>
      <c r="J1424" t="s">
        <v>2929</v>
      </c>
      <c r="K1424" t="s">
        <v>2964</v>
      </c>
      <c r="L1424" t="s">
        <v>46</v>
      </c>
      <c r="M1424" t="str">
        <f t="shared" si="22"/>
        <v>'https://www.ikea.com/kr/ko/p/kvistbro-storage-table-red-light-grey-70525387/',</v>
      </c>
    </row>
    <row r="1425" spans="1:13">
      <c r="A1425" t="s">
        <v>2921</v>
      </c>
      <c r="B1425" t="s">
        <v>1786</v>
      </c>
      <c r="C1425" t="s">
        <v>3325</v>
      </c>
      <c r="D1425" t="s">
        <v>36929</v>
      </c>
      <c r="E1425" t="s">
        <v>3326</v>
      </c>
      <c r="F1425" t="s">
        <v>85</v>
      </c>
      <c r="G1425">
        <v>4.5</v>
      </c>
      <c r="H1425">
        <v>71</v>
      </c>
      <c r="I1425">
        <v>16900</v>
      </c>
      <c r="J1425" t="s">
        <v>93</v>
      </c>
      <c r="K1425" t="s">
        <v>3006</v>
      </c>
      <c r="L1425" t="s">
        <v>46</v>
      </c>
      <c r="M1425" t="str">
        <f t="shared" si="22"/>
        <v>'https://www.ikea.com/kr/ko/p/lack-side-table-black-brown-80352927/',</v>
      </c>
    </row>
    <row r="1426" spans="1:13">
      <c r="A1426" t="s">
        <v>2921</v>
      </c>
      <c r="B1426" t="s">
        <v>1786</v>
      </c>
      <c r="C1426" t="s">
        <v>3327</v>
      </c>
      <c r="D1426" t="s">
        <v>36930</v>
      </c>
      <c r="E1426" t="s">
        <v>3328</v>
      </c>
      <c r="F1426" t="s">
        <v>4</v>
      </c>
      <c r="G1426">
        <v>4.5</v>
      </c>
      <c r="H1426">
        <v>71</v>
      </c>
      <c r="I1426">
        <v>16900</v>
      </c>
      <c r="J1426" t="s">
        <v>2929</v>
      </c>
      <c r="K1426" t="s">
        <v>3006</v>
      </c>
      <c r="L1426" t="s">
        <v>46</v>
      </c>
      <c r="M1426" t="str">
        <f t="shared" si="22"/>
        <v>'https://www.ikea.com/kr/ko/p/lack-side-table-white-stained-oak-effect-70431534/',</v>
      </c>
    </row>
    <row r="1427" spans="1:13">
      <c r="A1427" t="s">
        <v>3007</v>
      </c>
      <c r="B1427" t="s">
        <v>3008</v>
      </c>
      <c r="C1427" t="s">
        <v>3329</v>
      </c>
      <c r="D1427" t="s">
        <v>36931</v>
      </c>
      <c r="E1427" t="s">
        <v>3330</v>
      </c>
      <c r="F1427" t="s">
        <v>2445</v>
      </c>
      <c r="G1427">
        <v>4.7</v>
      </c>
      <c r="H1427">
        <v>46</v>
      </c>
      <c r="I1427">
        <v>49900</v>
      </c>
      <c r="J1427" t="s">
        <v>93</v>
      </c>
      <c r="K1427" t="s">
        <v>1551</v>
      </c>
      <c r="L1427" t="s">
        <v>46</v>
      </c>
      <c r="M1427" t="str">
        <f t="shared" si="22"/>
        <v>'https://www.ikea.com/kr/ko/p/tingby-side-table-on-castors-red-40457441/',</v>
      </c>
    </row>
    <row r="1428" spans="1:13">
      <c r="A1428" t="s">
        <v>3007</v>
      </c>
      <c r="B1428" t="s">
        <v>3008</v>
      </c>
      <c r="C1428" t="s">
        <v>3331</v>
      </c>
      <c r="D1428" t="s">
        <v>36932</v>
      </c>
      <c r="E1428" t="s">
        <v>3332</v>
      </c>
      <c r="F1428" t="s">
        <v>55</v>
      </c>
      <c r="G1428">
        <v>4.7</v>
      </c>
      <c r="H1428">
        <v>46</v>
      </c>
      <c r="I1428">
        <v>49900</v>
      </c>
      <c r="J1428" t="s">
        <v>93</v>
      </c>
      <c r="K1428" t="s">
        <v>1551</v>
      </c>
      <c r="L1428" t="s">
        <v>46</v>
      </c>
      <c r="M1428" t="str">
        <f t="shared" si="22"/>
        <v>'https://www.ikea.com/kr/ko/p/tingby-side-table-on-castors-grey-70349445/',</v>
      </c>
    </row>
    <row r="1429" spans="1:13">
      <c r="A1429" t="s">
        <v>3011</v>
      </c>
      <c r="B1429" t="s">
        <v>3012</v>
      </c>
      <c r="C1429" t="s">
        <v>3333</v>
      </c>
      <c r="D1429" t="s">
        <v>36933</v>
      </c>
      <c r="E1429" t="s">
        <v>3334</v>
      </c>
      <c r="F1429" t="s">
        <v>85</v>
      </c>
      <c r="G1429">
        <v>4.4000000000000004</v>
      </c>
      <c r="H1429">
        <v>30</v>
      </c>
      <c r="I1429">
        <v>39900</v>
      </c>
      <c r="J1429" t="s">
        <v>93</v>
      </c>
      <c r="K1429" t="s">
        <v>3015</v>
      </c>
      <c r="L1429" t="s">
        <v>46</v>
      </c>
      <c r="M1429" t="str">
        <f t="shared" si="22"/>
        <v>'https://www.ikea.com/kr/ko/p/vittsjoe-laptop-stand-black-brown-glass-80250250/',</v>
      </c>
    </row>
    <row r="1430" spans="1:13">
      <c r="A1430" t="s">
        <v>3022</v>
      </c>
      <c r="B1430" t="s">
        <v>3023</v>
      </c>
      <c r="C1430" t="s">
        <v>3335</v>
      </c>
      <c r="D1430" t="s">
        <v>36934</v>
      </c>
      <c r="E1430" t="s">
        <v>3336</v>
      </c>
      <c r="F1430" t="s">
        <v>177</v>
      </c>
      <c r="G1430">
        <v>4.8</v>
      </c>
      <c r="H1430">
        <v>309</v>
      </c>
      <c r="I1430">
        <v>44900</v>
      </c>
      <c r="J1430" t="s">
        <v>3026</v>
      </c>
      <c r="K1430" t="s">
        <v>3027</v>
      </c>
      <c r="L1430" t="s">
        <v>46</v>
      </c>
      <c r="M1430" t="str">
        <f t="shared" si="22"/>
        <v>'https://www.ikea.com/kr/ko/p/raskog-trolley-black-70333977/',</v>
      </c>
    </row>
    <row r="1431" spans="1:13">
      <c r="A1431" t="s">
        <v>3056</v>
      </c>
      <c r="B1431" t="s">
        <v>1786</v>
      </c>
      <c r="C1431" t="s">
        <v>3337</v>
      </c>
      <c r="D1431" t="s">
        <v>36935</v>
      </c>
      <c r="E1431" t="s">
        <v>3338</v>
      </c>
      <c r="F1431" t="s">
        <v>132</v>
      </c>
      <c r="G1431">
        <v>4.5999999999999996</v>
      </c>
      <c r="H1431">
        <v>53</v>
      </c>
      <c r="I1431">
        <v>34900</v>
      </c>
      <c r="J1431" t="s">
        <v>2929</v>
      </c>
      <c r="K1431" t="s">
        <v>3059</v>
      </c>
      <c r="L1431" t="s">
        <v>46</v>
      </c>
      <c r="M1431" t="str">
        <f t="shared" si="22"/>
        <v>'https://www.ikea.com/kr/ko/p/burvik-side-table-white-20340391/',</v>
      </c>
    </row>
    <row r="1432" spans="1:13">
      <c r="A1432" t="s">
        <v>3056</v>
      </c>
      <c r="B1432" t="s">
        <v>1786</v>
      </c>
      <c r="C1432" t="s">
        <v>3339</v>
      </c>
      <c r="D1432" t="s">
        <v>36936</v>
      </c>
      <c r="E1432" t="s">
        <v>3340</v>
      </c>
      <c r="F1432" t="s">
        <v>177</v>
      </c>
      <c r="G1432">
        <v>4.5999999999999996</v>
      </c>
      <c r="H1432">
        <v>53</v>
      </c>
      <c r="I1432">
        <v>34900</v>
      </c>
      <c r="J1432" t="s">
        <v>2929</v>
      </c>
      <c r="K1432" t="s">
        <v>3059</v>
      </c>
      <c r="L1432" t="s">
        <v>46</v>
      </c>
      <c r="M1432" t="str">
        <f t="shared" si="22"/>
        <v>'https://www.ikea.com/kr/ko/p/burvik-side-table-black-00340387/',</v>
      </c>
    </row>
    <row r="1433" spans="1:13">
      <c r="A1433" t="s">
        <v>2921</v>
      </c>
      <c r="B1433" t="s">
        <v>3028</v>
      </c>
      <c r="C1433" t="s">
        <v>3341</v>
      </c>
      <c r="D1433" t="s">
        <v>36937</v>
      </c>
      <c r="E1433" t="s">
        <v>3342</v>
      </c>
      <c r="F1433" t="s">
        <v>18</v>
      </c>
      <c r="G1433">
        <v>4.2</v>
      </c>
      <c r="H1433">
        <v>18</v>
      </c>
      <c r="I1433">
        <v>34900</v>
      </c>
      <c r="J1433" t="s">
        <v>2929</v>
      </c>
      <c r="K1433" t="s">
        <v>3086</v>
      </c>
      <c r="L1433" t="s">
        <v>46</v>
      </c>
      <c r="M1433" t="str">
        <f t="shared" si="22"/>
        <v>'https://www.ikea.com/kr/ko/p/lack-coffee-table-white-70449906/',</v>
      </c>
    </row>
    <row r="1434" spans="1:13">
      <c r="A1434" t="s">
        <v>2921</v>
      </c>
      <c r="B1434" t="s">
        <v>3028</v>
      </c>
      <c r="C1434" t="s">
        <v>3343</v>
      </c>
      <c r="D1434" t="s">
        <v>36938</v>
      </c>
      <c r="E1434" t="s">
        <v>3344</v>
      </c>
      <c r="F1434" t="s">
        <v>85</v>
      </c>
      <c r="G1434">
        <v>4.5999999999999996</v>
      </c>
      <c r="H1434">
        <v>7</v>
      </c>
      <c r="I1434">
        <v>59900</v>
      </c>
      <c r="J1434" t="s">
        <v>2929</v>
      </c>
      <c r="K1434" t="s">
        <v>3092</v>
      </c>
      <c r="L1434" t="s">
        <v>46</v>
      </c>
      <c r="M1434" t="str">
        <f t="shared" si="22"/>
        <v>'https://www.ikea.com/kr/ko/p/lack-coffee-table-black-brown-80352951/',</v>
      </c>
    </row>
    <row r="1435" spans="1:13">
      <c r="A1435" t="s">
        <v>2921</v>
      </c>
      <c r="B1435" t="s">
        <v>3028</v>
      </c>
      <c r="C1435" t="s">
        <v>3345</v>
      </c>
      <c r="D1435" t="s">
        <v>36939</v>
      </c>
      <c r="E1435" t="s">
        <v>3346</v>
      </c>
      <c r="F1435" t="s">
        <v>4</v>
      </c>
      <c r="G1435">
        <v>4.5999999999999996</v>
      </c>
      <c r="H1435">
        <v>7</v>
      </c>
      <c r="I1435">
        <v>59900</v>
      </c>
      <c r="J1435" t="s">
        <v>2929</v>
      </c>
      <c r="K1435" t="s">
        <v>3092</v>
      </c>
      <c r="L1435" t="s">
        <v>46</v>
      </c>
      <c r="M1435" t="str">
        <f t="shared" si="22"/>
        <v>'https://www.ikea.com/kr/ko/p/lack-coffee-table-white-stained-oak-effect-20431536/',</v>
      </c>
    </row>
    <row r="1436" spans="1:13">
      <c r="A1436" t="s">
        <v>3108</v>
      </c>
      <c r="B1436" t="s">
        <v>3028</v>
      </c>
      <c r="C1436" t="s">
        <v>3347</v>
      </c>
      <c r="D1436" t="s">
        <v>36940</v>
      </c>
      <c r="E1436" t="s">
        <v>3348</v>
      </c>
      <c r="F1436" t="s">
        <v>11</v>
      </c>
      <c r="G1436">
        <v>4.3</v>
      </c>
      <c r="H1436">
        <v>3</v>
      </c>
      <c r="I1436">
        <v>49900</v>
      </c>
      <c r="J1436" t="s">
        <v>2929</v>
      </c>
      <c r="K1436" t="s">
        <v>3111</v>
      </c>
      <c r="L1436" t="s">
        <v>46</v>
      </c>
      <c r="M1436" t="str">
        <f t="shared" si="22"/>
        <v>'https://www.ikea.com/kr/ko/p/moxboda-coffee-table-foldable-brown-30543086/',</v>
      </c>
    </row>
    <row r="1437" spans="1:13">
      <c r="A1437" t="s">
        <v>2931</v>
      </c>
      <c r="B1437" t="s">
        <v>3028</v>
      </c>
      <c r="C1437" t="s">
        <v>3349</v>
      </c>
      <c r="D1437" t="s">
        <v>36941</v>
      </c>
      <c r="E1437" t="s">
        <v>3350</v>
      </c>
      <c r="F1437" t="s">
        <v>11</v>
      </c>
      <c r="G1437">
        <v>4.5999999999999996</v>
      </c>
      <c r="H1437">
        <v>5</v>
      </c>
      <c r="I1437">
        <v>89900</v>
      </c>
      <c r="J1437" t="s">
        <v>2929</v>
      </c>
      <c r="K1437" t="s">
        <v>3086</v>
      </c>
      <c r="L1437" t="s">
        <v>46</v>
      </c>
      <c r="M1437" t="str">
        <f t="shared" si="22"/>
        <v>'https://www.ikea.com/kr/ko/p/lunnarp-coffee-table-brown-00399028/',</v>
      </c>
    </row>
    <row r="1438" spans="1:13">
      <c r="A1438" t="s">
        <v>2993</v>
      </c>
      <c r="B1438" t="s">
        <v>3120</v>
      </c>
      <c r="C1438" t="s">
        <v>3351</v>
      </c>
      <c r="D1438" t="s">
        <v>36942</v>
      </c>
      <c r="E1438" t="s">
        <v>3352</v>
      </c>
      <c r="F1438" t="s">
        <v>300</v>
      </c>
      <c r="G1438">
        <v>5</v>
      </c>
      <c r="H1438">
        <v>2</v>
      </c>
      <c r="I1438">
        <v>179000</v>
      </c>
      <c r="J1438" t="s">
        <v>3123</v>
      </c>
      <c r="K1438" t="s">
        <v>3124</v>
      </c>
      <c r="L1438" t="s">
        <v>46</v>
      </c>
      <c r="M1438" t="str">
        <f t="shared" si="22"/>
        <v>'https://www.ikea.com/kr/ko/p/listerby-console-table-oak-veneer-60515322/',</v>
      </c>
    </row>
    <row r="1439" spans="1:13">
      <c r="A1439" t="s">
        <v>2921</v>
      </c>
      <c r="B1439" t="s">
        <v>3028</v>
      </c>
      <c r="C1439" t="s">
        <v>3353</v>
      </c>
      <c r="D1439" t="s">
        <v>36943</v>
      </c>
      <c r="E1439" t="s">
        <v>3354</v>
      </c>
      <c r="F1439" t="s">
        <v>4</v>
      </c>
      <c r="G1439">
        <v>4.2</v>
      </c>
      <c r="H1439">
        <v>18</v>
      </c>
      <c r="I1439">
        <v>34900</v>
      </c>
      <c r="J1439" t="s">
        <v>2929</v>
      </c>
      <c r="K1439" t="s">
        <v>3086</v>
      </c>
      <c r="L1439" t="s">
        <v>46</v>
      </c>
      <c r="M1439" t="str">
        <f t="shared" si="22"/>
        <v>'https://www.ikea.com/kr/ko/p/lack-coffee-table-white-stained-oak-effect-90431533/',</v>
      </c>
    </row>
    <row r="1440" spans="1:13">
      <c r="A1440" t="s">
        <v>3131</v>
      </c>
      <c r="B1440" t="s">
        <v>2926</v>
      </c>
      <c r="C1440" t="s">
        <v>3355</v>
      </c>
      <c r="D1440" t="s">
        <v>36944</v>
      </c>
      <c r="E1440" t="s">
        <v>3356</v>
      </c>
      <c r="F1440" t="s">
        <v>2445</v>
      </c>
      <c r="G1440">
        <v>4</v>
      </c>
      <c r="H1440">
        <v>6</v>
      </c>
      <c r="I1440">
        <v>99900</v>
      </c>
      <c r="J1440" t="s">
        <v>93</v>
      </c>
      <c r="K1440" t="s">
        <v>3134</v>
      </c>
      <c r="L1440" t="s">
        <v>46</v>
      </c>
      <c r="M1440" t="str">
        <f t="shared" si="22"/>
        <v>'https://www.ikea.com/kr/ko/p/maryd-tray-table-dark-red-10475658/',</v>
      </c>
    </row>
    <row r="1441" spans="1:13">
      <c r="A1441" t="s">
        <v>1785</v>
      </c>
      <c r="B1441" t="s">
        <v>3028</v>
      </c>
      <c r="C1441" t="s">
        <v>3357</v>
      </c>
      <c r="D1441" t="s">
        <v>36945</v>
      </c>
      <c r="E1441" t="s">
        <v>3358</v>
      </c>
      <c r="F1441" t="s">
        <v>18</v>
      </c>
      <c r="G1441">
        <v>0</v>
      </c>
      <c r="H1441">
        <v>0</v>
      </c>
      <c r="I1441">
        <v>69900</v>
      </c>
      <c r="J1441" t="s">
        <v>2929</v>
      </c>
      <c r="K1441" t="s">
        <v>3104</v>
      </c>
      <c r="L1441" t="s">
        <v>46</v>
      </c>
      <c r="M1441" t="str">
        <f t="shared" si="22"/>
        <v>'https://www.ikea.com/kr/ko/p/skruvby-coffee-table-white-20531989/',</v>
      </c>
    </row>
    <row r="1442" spans="1:13">
      <c r="A1442" t="s">
        <v>3154</v>
      </c>
      <c r="B1442" t="s">
        <v>3028</v>
      </c>
      <c r="C1442" t="s">
        <v>3359</v>
      </c>
      <c r="D1442" t="s">
        <v>36946</v>
      </c>
      <c r="E1442" t="s">
        <v>3360</v>
      </c>
      <c r="F1442" t="s">
        <v>177</v>
      </c>
      <c r="G1442">
        <v>4</v>
      </c>
      <c r="H1442">
        <v>3</v>
      </c>
      <c r="I1442">
        <v>199000</v>
      </c>
      <c r="J1442" t="s">
        <v>2929</v>
      </c>
      <c r="K1442" t="s">
        <v>3157</v>
      </c>
      <c r="L1442" t="s">
        <v>46</v>
      </c>
      <c r="M1442" t="str">
        <f t="shared" si="22"/>
        <v>'https://www.ikea.com/kr/ko/p/kragsta-coffee-table-black-50353056/',</v>
      </c>
    </row>
    <row r="1443" spans="1:13">
      <c r="A1443" t="s">
        <v>2993</v>
      </c>
      <c r="B1443" t="s">
        <v>3028</v>
      </c>
      <c r="C1443" t="s">
        <v>3361</v>
      </c>
      <c r="D1443" t="s">
        <v>36947</v>
      </c>
      <c r="E1443" t="s">
        <v>3362</v>
      </c>
      <c r="F1443" t="s">
        <v>300</v>
      </c>
      <c r="G1443">
        <v>4.4000000000000004</v>
      </c>
      <c r="H1443">
        <v>5</v>
      </c>
      <c r="I1443">
        <v>279000</v>
      </c>
      <c r="J1443" t="s">
        <v>2929</v>
      </c>
      <c r="K1443" t="s">
        <v>3153</v>
      </c>
      <c r="L1443" t="s">
        <v>46</v>
      </c>
      <c r="M1443" t="str">
        <f t="shared" si="22"/>
        <v>'https://www.ikea.com/kr/ko/p/listerby-coffee-table-oak-veneer-60513907/',</v>
      </c>
    </row>
    <row r="1444" spans="1:13">
      <c r="A1444" t="s">
        <v>2993</v>
      </c>
      <c r="B1444" t="s">
        <v>3028</v>
      </c>
      <c r="C1444" t="s">
        <v>3363</v>
      </c>
      <c r="D1444" t="s">
        <v>36948</v>
      </c>
      <c r="E1444" t="s">
        <v>3364</v>
      </c>
      <c r="F1444" t="s">
        <v>300</v>
      </c>
      <c r="G1444">
        <v>4</v>
      </c>
      <c r="H1444">
        <v>1</v>
      </c>
      <c r="I1444">
        <v>229000</v>
      </c>
      <c r="J1444" t="s">
        <v>2929</v>
      </c>
      <c r="K1444" t="s">
        <v>3157</v>
      </c>
      <c r="L1444" t="s">
        <v>46</v>
      </c>
      <c r="M1444" t="str">
        <f t="shared" si="22"/>
        <v>'https://www.ikea.com/kr/ko/p/listerby-coffee-table-oak-veneer-90515311/',</v>
      </c>
    </row>
    <row r="1445" spans="1:13">
      <c r="A1445" t="s">
        <v>2978</v>
      </c>
      <c r="B1445" t="s">
        <v>3028</v>
      </c>
      <c r="C1445" t="s">
        <v>3365</v>
      </c>
      <c r="D1445" t="s">
        <v>36949</v>
      </c>
      <c r="E1445" t="s">
        <v>3366</v>
      </c>
      <c r="F1445" t="s">
        <v>177</v>
      </c>
      <c r="G1445">
        <v>0</v>
      </c>
      <c r="H1445">
        <v>0</v>
      </c>
      <c r="I1445">
        <v>169000</v>
      </c>
      <c r="J1445" t="s">
        <v>2929</v>
      </c>
      <c r="K1445" t="s">
        <v>1469</v>
      </c>
      <c r="L1445" t="s">
        <v>46</v>
      </c>
      <c r="M1445" t="str">
        <f t="shared" si="22"/>
        <v>'https://www.ikea.com/kr/ko/p/jaettesta-coffee-table-black-60521912/',</v>
      </c>
    </row>
    <row r="1446" spans="1:13">
      <c r="A1446" t="s">
        <v>14</v>
      </c>
      <c r="B1446" t="s">
        <v>3028</v>
      </c>
      <c r="C1446" t="s">
        <v>3367</v>
      </c>
      <c r="D1446" t="s">
        <v>36950</v>
      </c>
      <c r="E1446" t="s">
        <v>3368</v>
      </c>
      <c r="F1446" t="s">
        <v>11</v>
      </c>
      <c r="G1446">
        <v>4</v>
      </c>
      <c r="H1446">
        <v>1</v>
      </c>
      <c r="I1446">
        <v>199000</v>
      </c>
      <c r="J1446" t="s">
        <v>2929</v>
      </c>
      <c r="K1446" t="s">
        <v>3201</v>
      </c>
      <c r="L1446" t="s">
        <v>46</v>
      </c>
      <c r="M1446" t="str">
        <f t="shared" si="22"/>
        <v>'https://www.ikea.com/kr/ko/p/hemnes-coffee-table-light-brown-30352996/',</v>
      </c>
    </row>
    <row r="1447" spans="1:13">
      <c r="A1447" t="s">
        <v>3154</v>
      </c>
      <c r="B1447" t="s">
        <v>3135</v>
      </c>
      <c r="C1447" t="s">
        <v>3369</v>
      </c>
      <c r="D1447" t="s">
        <v>36951</v>
      </c>
      <c r="E1447" t="s">
        <v>3370</v>
      </c>
      <c r="F1447" t="s">
        <v>18</v>
      </c>
      <c r="G1447">
        <v>4.9000000000000004</v>
      </c>
      <c r="H1447">
        <v>7</v>
      </c>
      <c r="I1447">
        <v>129000</v>
      </c>
      <c r="J1447" t="s">
        <v>93</v>
      </c>
      <c r="K1447" t="s">
        <v>46</v>
      </c>
      <c r="L1447" t="s">
        <v>46</v>
      </c>
      <c r="M1447" t="str">
        <f t="shared" si="22"/>
        <v>'https://www.ikea.com/kr/ko/p/kragsta-nest-of-tables-set-of-2-white-90353059/',</v>
      </c>
    </row>
    <row r="1448" spans="1:13">
      <c r="A1448" t="s">
        <v>3237</v>
      </c>
      <c r="B1448" t="s">
        <v>3023</v>
      </c>
      <c r="C1448" t="s">
        <v>3371</v>
      </c>
      <c r="D1448" t="s">
        <v>36952</v>
      </c>
      <c r="E1448" t="s">
        <v>3372</v>
      </c>
      <c r="F1448" t="s">
        <v>18</v>
      </c>
      <c r="G1448">
        <v>4.5999999999999996</v>
      </c>
      <c r="H1448">
        <v>78</v>
      </c>
      <c r="I1448">
        <v>39900</v>
      </c>
      <c r="J1448" t="s">
        <v>3026</v>
      </c>
      <c r="K1448" t="s">
        <v>3240</v>
      </c>
      <c r="L1448" t="s">
        <v>46</v>
      </c>
      <c r="M1448" t="str">
        <f t="shared" si="22"/>
        <v>'https://www.ikea.com/kr/ko/p/nissafors-trolley-white-90465735/',</v>
      </c>
    </row>
    <row r="1449" spans="1:13">
      <c r="A1449" t="s">
        <v>3043</v>
      </c>
      <c r="B1449" t="s">
        <v>3044</v>
      </c>
      <c r="C1449" t="s">
        <v>3373</v>
      </c>
      <c r="D1449" t="s">
        <v>36953</v>
      </c>
      <c r="E1449" t="s">
        <v>3374</v>
      </c>
      <c r="F1449" t="s">
        <v>85</v>
      </c>
      <c r="G1449">
        <v>5</v>
      </c>
      <c r="H1449">
        <v>2</v>
      </c>
      <c r="I1449">
        <v>249000</v>
      </c>
      <c r="J1449" t="s">
        <v>93</v>
      </c>
      <c r="K1449" t="s">
        <v>46</v>
      </c>
      <c r="L1449" t="s">
        <v>46</v>
      </c>
      <c r="M1449" t="str">
        <f t="shared" si="22"/>
        <v>'https://www.ikea.com/kr/ko/p/starkvind-table-with-air-purifier-stained-oak-veneer-dark-brown-smart-50501957/',</v>
      </c>
    </row>
    <row r="1450" spans="1:13">
      <c r="A1450" t="s">
        <v>3375</v>
      </c>
      <c r="B1450" t="s">
        <v>3376</v>
      </c>
      <c r="C1450" t="s">
        <v>3377</v>
      </c>
      <c r="D1450" t="s">
        <v>36954</v>
      </c>
      <c r="E1450" t="s">
        <v>3378</v>
      </c>
      <c r="F1450" t="s">
        <v>18</v>
      </c>
      <c r="G1450">
        <v>4.5999999999999996</v>
      </c>
      <c r="H1450">
        <v>127</v>
      </c>
      <c r="I1450">
        <v>9900</v>
      </c>
      <c r="J1450" t="s">
        <v>3379</v>
      </c>
      <c r="K1450" t="s">
        <v>3380</v>
      </c>
      <c r="L1450" t="s">
        <v>35497</v>
      </c>
      <c r="M1450" t="str">
        <f t="shared" si="22"/>
        <v>'https://www.ikea.com/kr/ko/p/skubb-storage-case-white-50290361/',</v>
      </c>
    </row>
    <row r="1451" spans="1:13">
      <c r="A1451" t="s">
        <v>515</v>
      </c>
      <c r="B1451" t="s">
        <v>3381</v>
      </c>
      <c r="C1451" t="s">
        <v>3382</v>
      </c>
      <c r="D1451" t="s">
        <v>36955</v>
      </c>
      <c r="E1451" t="s">
        <v>3383</v>
      </c>
      <c r="F1451" t="s">
        <v>4</v>
      </c>
      <c r="G1451">
        <v>4.3</v>
      </c>
      <c r="H1451">
        <v>3</v>
      </c>
      <c r="I1451">
        <v>110000</v>
      </c>
      <c r="J1451" t="s">
        <v>123</v>
      </c>
      <c r="K1451" t="s">
        <v>124</v>
      </c>
      <c r="L1451" t="s">
        <v>46</v>
      </c>
      <c r="M1451" t="str">
        <f t="shared" si="22"/>
        <v>'https://www.ikea.com/kr/ko/p/malm-bed-storage-box-for-high-bed-frame-white-stained-oak-veneer-40354508/',</v>
      </c>
    </row>
    <row r="1452" spans="1:13">
      <c r="A1452" t="s">
        <v>3384</v>
      </c>
      <c r="B1452" t="s">
        <v>3385</v>
      </c>
      <c r="C1452" t="s">
        <v>3386</v>
      </c>
      <c r="D1452" t="s">
        <v>36956</v>
      </c>
      <c r="E1452" t="s">
        <v>3387</v>
      </c>
      <c r="F1452" t="s">
        <v>18</v>
      </c>
      <c r="G1452">
        <v>4.5999999999999996</v>
      </c>
      <c r="H1452">
        <v>29</v>
      </c>
      <c r="I1452">
        <v>19900</v>
      </c>
      <c r="J1452" t="s">
        <v>3388</v>
      </c>
      <c r="K1452" t="s">
        <v>3389</v>
      </c>
      <c r="L1452" t="s">
        <v>46</v>
      </c>
      <c r="M1452" t="str">
        <f t="shared" si="22"/>
        <v>'https://www.ikea.com/kr/ko/p/sockerbit-storage-box-with-lid-white-10411534/',</v>
      </c>
    </row>
    <row r="1453" spans="1:13">
      <c r="A1453" t="s">
        <v>3390</v>
      </c>
      <c r="B1453" t="s">
        <v>3376</v>
      </c>
      <c r="C1453" t="s">
        <v>3391</v>
      </c>
      <c r="D1453" t="s">
        <v>36957</v>
      </c>
      <c r="E1453" t="s">
        <v>3392</v>
      </c>
      <c r="F1453" t="s">
        <v>2012</v>
      </c>
      <c r="G1453">
        <v>4.5999999999999996</v>
      </c>
      <c r="H1453">
        <v>38</v>
      </c>
      <c r="I1453">
        <v>14900</v>
      </c>
      <c r="J1453" t="s">
        <v>3379</v>
      </c>
      <c r="K1453" t="s">
        <v>3393</v>
      </c>
      <c r="L1453" t="s">
        <v>46</v>
      </c>
      <c r="M1453" t="str">
        <f t="shared" si="22"/>
        <v>'https://www.ikea.com/kr/ko/p/stuk-storage-case-white-grey-30309578/',</v>
      </c>
    </row>
    <row r="1454" spans="1:13">
      <c r="A1454" t="s">
        <v>3394</v>
      </c>
      <c r="B1454" t="s">
        <v>3395</v>
      </c>
      <c r="C1454" t="s">
        <v>3396</v>
      </c>
      <c r="D1454" t="s">
        <v>36958</v>
      </c>
      <c r="E1454" t="s">
        <v>3397</v>
      </c>
      <c r="F1454" t="s">
        <v>177</v>
      </c>
      <c r="G1454">
        <v>5</v>
      </c>
      <c r="H1454">
        <v>3</v>
      </c>
      <c r="I1454">
        <v>49900</v>
      </c>
      <c r="J1454" t="s">
        <v>123</v>
      </c>
      <c r="K1454" t="s">
        <v>3398</v>
      </c>
      <c r="L1454" t="s">
        <v>46</v>
      </c>
      <c r="M1454" t="str">
        <f t="shared" si="22"/>
        <v>'https://www.ikea.com/kr/ko/p/vardoe-bed-storage-box-black-20354514/',</v>
      </c>
    </row>
    <row r="1455" spans="1:13">
      <c r="A1455" t="s">
        <v>483</v>
      </c>
      <c r="B1455" t="s">
        <v>224</v>
      </c>
      <c r="C1455" t="s">
        <v>3399</v>
      </c>
      <c r="D1455" t="s">
        <v>36959</v>
      </c>
      <c r="E1455" t="s">
        <v>3400</v>
      </c>
      <c r="F1455" t="s">
        <v>18</v>
      </c>
      <c r="G1455">
        <v>5</v>
      </c>
      <c r="H1455">
        <v>3</v>
      </c>
      <c r="I1455">
        <v>100000</v>
      </c>
      <c r="J1455" t="s">
        <v>123</v>
      </c>
      <c r="K1455" t="s">
        <v>124</v>
      </c>
      <c r="L1455" t="s">
        <v>46</v>
      </c>
      <c r="M1455" t="str">
        <f t="shared" si="22"/>
        <v>'https://www.ikea.com/kr/ko/p/songesand-bed-storage-box-set-of-2-white-10372537/',</v>
      </c>
    </row>
    <row r="1456" spans="1:13">
      <c r="A1456" t="s">
        <v>3384</v>
      </c>
      <c r="B1456" t="s">
        <v>3385</v>
      </c>
      <c r="C1456" t="s">
        <v>3401</v>
      </c>
      <c r="D1456" t="s">
        <v>36960</v>
      </c>
      <c r="E1456" t="s">
        <v>3402</v>
      </c>
      <c r="F1456" t="s">
        <v>2131</v>
      </c>
      <c r="G1456">
        <v>4.8</v>
      </c>
      <c r="H1456">
        <v>23</v>
      </c>
      <c r="I1456">
        <v>6900</v>
      </c>
      <c r="J1456" t="s">
        <v>3388</v>
      </c>
      <c r="K1456" t="s">
        <v>3403</v>
      </c>
      <c r="L1456" t="s">
        <v>46</v>
      </c>
      <c r="M1456" t="str">
        <f t="shared" si="22"/>
        <v>'https://www.ikea.com/kr/ko/p/sockerbit-storage-box-with-lid-grey-green-40514069/',</v>
      </c>
    </row>
    <row r="1457" spans="1:13">
      <c r="A1457" t="s">
        <v>3404</v>
      </c>
      <c r="B1457" t="s">
        <v>3376</v>
      </c>
      <c r="C1457" t="s">
        <v>3405</v>
      </c>
      <c r="D1457" t="s">
        <v>36961</v>
      </c>
      <c r="E1457" t="s">
        <v>3406</v>
      </c>
      <c r="F1457" t="s">
        <v>18</v>
      </c>
      <c r="G1457">
        <v>4.7</v>
      </c>
      <c r="H1457">
        <v>183</v>
      </c>
      <c r="I1457">
        <v>3000</v>
      </c>
      <c r="J1457" t="s">
        <v>3379</v>
      </c>
      <c r="K1457" t="s">
        <v>3407</v>
      </c>
      <c r="L1457" t="s">
        <v>46</v>
      </c>
      <c r="M1457" t="str">
        <f t="shared" si="22"/>
        <v>'https://www.ikea.com/kr/ko/p/paerkla-storage-case-10395384/',</v>
      </c>
    </row>
    <row r="1458" spans="1:13">
      <c r="A1458" t="s">
        <v>3408</v>
      </c>
      <c r="B1458" t="s">
        <v>3409</v>
      </c>
      <c r="C1458" t="s">
        <v>3410</v>
      </c>
      <c r="D1458" t="s">
        <v>36962</v>
      </c>
      <c r="E1458" t="s">
        <v>3411</v>
      </c>
      <c r="F1458" t="s">
        <v>18</v>
      </c>
      <c r="G1458">
        <v>4.5999999999999996</v>
      </c>
      <c r="H1458">
        <v>45</v>
      </c>
      <c r="I1458">
        <v>5400</v>
      </c>
      <c r="J1458" t="s">
        <v>3388</v>
      </c>
      <c r="K1458" t="s">
        <v>3412</v>
      </c>
      <c r="L1458" t="s">
        <v>46</v>
      </c>
      <c r="M1458" t="str">
        <f t="shared" si="22"/>
        <v>'https://www.ikea.com/kr/ko/p/samla-box-with-lid-transparent-s49440837/',</v>
      </c>
    </row>
    <row r="1459" spans="1:13">
      <c r="A1459" t="s">
        <v>3413</v>
      </c>
      <c r="B1459" t="s">
        <v>3376</v>
      </c>
      <c r="C1459" t="s">
        <v>3414</v>
      </c>
      <c r="D1459" t="s">
        <v>36963</v>
      </c>
      <c r="E1459" t="s">
        <v>3415</v>
      </c>
      <c r="F1459" t="s">
        <v>18</v>
      </c>
      <c r="G1459">
        <v>4.5999999999999996</v>
      </c>
      <c r="H1459">
        <v>16</v>
      </c>
      <c r="I1459">
        <v>3900</v>
      </c>
      <c r="J1459" t="s">
        <v>3379</v>
      </c>
      <c r="K1459" t="s">
        <v>3407</v>
      </c>
      <c r="L1459" t="s">
        <v>46</v>
      </c>
      <c r="M1459" t="str">
        <f t="shared" si="22"/>
        <v>'https://www.ikea.com/kr/ko/p/goersnygg-storage-case-white-transparent-70504196/',</v>
      </c>
    </row>
    <row r="1460" spans="1:13">
      <c r="A1460" t="s">
        <v>3408</v>
      </c>
      <c r="B1460" t="s">
        <v>3416</v>
      </c>
      <c r="C1460" t="s">
        <v>3417</v>
      </c>
      <c r="D1460" t="s">
        <v>36964</v>
      </c>
      <c r="E1460" t="s">
        <v>3418</v>
      </c>
      <c r="F1460" t="s">
        <v>18</v>
      </c>
      <c r="G1460">
        <v>4.7</v>
      </c>
      <c r="H1460">
        <v>98</v>
      </c>
      <c r="I1460">
        <v>1800</v>
      </c>
      <c r="J1460" t="s">
        <v>3388</v>
      </c>
      <c r="K1460" t="s">
        <v>3419</v>
      </c>
      <c r="L1460" t="s">
        <v>46</v>
      </c>
      <c r="M1460" t="str">
        <f t="shared" si="22"/>
        <v>'https://www.ikea.com/kr/ko/p/samla-box-transparent-60180885/',</v>
      </c>
    </row>
    <row r="1461" spans="1:13">
      <c r="A1461" t="s">
        <v>3420</v>
      </c>
      <c r="B1461" t="s">
        <v>3421</v>
      </c>
      <c r="C1461" t="s">
        <v>3422</v>
      </c>
      <c r="D1461" t="s">
        <v>36965</v>
      </c>
      <c r="E1461" t="s">
        <v>3423</v>
      </c>
      <c r="F1461" t="s">
        <v>177</v>
      </c>
      <c r="G1461">
        <v>4</v>
      </c>
      <c r="H1461">
        <v>6</v>
      </c>
      <c r="I1461">
        <v>29900</v>
      </c>
      <c r="J1461" t="s">
        <v>123</v>
      </c>
      <c r="K1461" t="s">
        <v>46</v>
      </c>
      <c r="L1461" t="s">
        <v>46</v>
      </c>
      <c r="M1461" t="str">
        <f t="shared" si="22"/>
        <v>'https://www.ikea.com/kr/ko/p/lycksele-storage-box-2-seat-sofa-bed-black-80192458/',</v>
      </c>
    </row>
    <row r="1462" spans="1:13">
      <c r="A1462" t="s">
        <v>3390</v>
      </c>
      <c r="B1462" t="s">
        <v>3376</v>
      </c>
      <c r="C1462" t="s">
        <v>3424</v>
      </c>
      <c r="D1462" t="s">
        <v>36966</v>
      </c>
      <c r="E1462" t="s">
        <v>3425</v>
      </c>
      <c r="F1462" t="s">
        <v>2131</v>
      </c>
      <c r="G1462">
        <v>4.5999999999999996</v>
      </c>
      <c r="H1462">
        <v>38</v>
      </c>
      <c r="I1462">
        <v>12900</v>
      </c>
      <c r="J1462" t="s">
        <v>3379</v>
      </c>
      <c r="K1462" t="s">
        <v>3393</v>
      </c>
      <c r="L1462" t="s">
        <v>46</v>
      </c>
      <c r="M1462" t="str">
        <f t="shared" si="22"/>
        <v>'https://www.ikea.com/kr/ko/p/stuk-storage-case-light-grey-green-50527679/',</v>
      </c>
    </row>
    <row r="1463" spans="1:13">
      <c r="A1463" t="s">
        <v>3375</v>
      </c>
      <c r="B1463" t="s">
        <v>3376</v>
      </c>
      <c r="C1463" t="s">
        <v>3426</v>
      </c>
      <c r="D1463" t="s">
        <v>36967</v>
      </c>
      <c r="E1463" t="s">
        <v>3427</v>
      </c>
      <c r="F1463" t="s">
        <v>18</v>
      </c>
      <c r="G1463">
        <v>4.5999999999999996</v>
      </c>
      <c r="H1463">
        <v>127</v>
      </c>
      <c r="I1463">
        <v>14900</v>
      </c>
      <c r="J1463" t="s">
        <v>3379</v>
      </c>
      <c r="K1463" t="s">
        <v>3428</v>
      </c>
      <c r="L1463" t="s">
        <v>46</v>
      </c>
      <c r="M1463" t="str">
        <f t="shared" si="22"/>
        <v>'https://www.ikea.com/kr/ko/p/skubb-storage-case-white-70294990/',</v>
      </c>
    </row>
    <row r="1464" spans="1:13">
      <c r="A1464" t="s">
        <v>3375</v>
      </c>
      <c r="B1464" t="s">
        <v>3376</v>
      </c>
      <c r="C1464" t="s">
        <v>3429</v>
      </c>
      <c r="D1464" t="s">
        <v>36968</v>
      </c>
      <c r="E1464" t="s">
        <v>3430</v>
      </c>
      <c r="F1464" t="s">
        <v>18</v>
      </c>
      <c r="G1464">
        <v>4.5999999999999996</v>
      </c>
      <c r="H1464">
        <v>127</v>
      </c>
      <c r="I1464">
        <v>17900</v>
      </c>
      <c r="J1464" t="s">
        <v>3379</v>
      </c>
      <c r="K1464" t="s">
        <v>3431</v>
      </c>
      <c r="L1464" t="s">
        <v>46</v>
      </c>
      <c r="M1464" t="str">
        <f t="shared" si="22"/>
        <v>'https://www.ikea.com/kr/ko/p/skubb-storage-case-white-90290359/',</v>
      </c>
    </row>
    <row r="1465" spans="1:13">
      <c r="A1465" t="s">
        <v>3375</v>
      </c>
      <c r="B1465" t="s">
        <v>3376</v>
      </c>
      <c r="C1465" t="s">
        <v>3432</v>
      </c>
      <c r="D1465" t="s">
        <v>36969</v>
      </c>
      <c r="E1465" t="s">
        <v>3433</v>
      </c>
      <c r="F1465" t="s">
        <v>55</v>
      </c>
      <c r="G1465">
        <v>4.5999999999999996</v>
      </c>
      <c r="H1465">
        <v>127</v>
      </c>
      <c r="I1465">
        <v>9900</v>
      </c>
      <c r="J1465" t="s">
        <v>3379</v>
      </c>
      <c r="K1465" t="s">
        <v>3380</v>
      </c>
      <c r="L1465" t="s">
        <v>46</v>
      </c>
      <c r="M1465" t="str">
        <f t="shared" si="22"/>
        <v>'https://www.ikea.com/kr/ko/p/skubb-storage-case-dark-grey-40472984/',</v>
      </c>
    </row>
    <row r="1466" spans="1:13">
      <c r="A1466" t="s">
        <v>3375</v>
      </c>
      <c r="B1466" t="s">
        <v>3376</v>
      </c>
      <c r="C1466" t="s">
        <v>3434</v>
      </c>
      <c r="D1466" t="s">
        <v>36970</v>
      </c>
      <c r="E1466" t="s">
        <v>3435</v>
      </c>
      <c r="F1466" t="s">
        <v>55</v>
      </c>
      <c r="G1466">
        <v>4.5999999999999996</v>
      </c>
      <c r="H1466">
        <v>127</v>
      </c>
      <c r="I1466">
        <v>14900</v>
      </c>
      <c r="J1466" t="s">
        <v>3379</v>
      </c>
      <c r="K1466" t="s">
        <v>3428</v>
      </c>
      <c r="L1466" t="s">
        <v>46</v>
      </c>
      <c r="M1466" t="str">
        <f t="shared" si="22"/>
        <v>'https://www.ikea.com/kr/ko/p/skubb-storage-case-dark-grey-50472988/',</v>
      </c>
    </row>
    <row r="1467" spans="1:13">
      <c r="A1467" t="s">
        <v>3375</v>
      </c>
      <c r="B1467" t="s">
        <v>3376</v>
      </c>
      <c r="C1467" t="s">
        <v>3436</v>
      </c>
      <c r="D1467" t="s">
        <v>36971</v>
      </c>
      <c r="E1467" t="s">
        <v>3437</v>
      </c>
      <c r="F1467" t="s">
        <v>55</v>
      </c>
      <c r="G1467">
        <v>4.5999999999999996</v>
      </c>
      <c r="H1467">
        <v>127</v>
      </c>
      <c r="I1467">
        <v>17900</v>
      </c>
      <c r="J1467" t="s">
        <v>3379</v>
      </c>
      <c r="K1467" t="s">
        <v>3431</v>
      </c>
      <c r="L1467" t="s">
        <v>46</v>
      </c>
      <c r="M1467" t="str">
        <f t="shared" si="22"/>
        <v>'https://www.ikea.com/kr/ko/p/skubb-storage-case-dark-grey-10472990/',</v>
      </c>
    </row>
    <row r="1468" spans="1:13">
      <c r="A1468" t="s">
        <v>515</v>
      </c>
      <c r="B1468" t="s">
        <v>3381</v>
      </c>
      <c r="C1468" t="s">
        <v>3438</v>
      </c>
      <c r="D1468" t="s">
        <v>36972</v>
      </c>
      <c r="E1468" t="s">
        <v>3439</v>
      </c>
      <c r="F1468" t="s">
        <v>11</v>
      </c>
      <c r="G1468">
        <v>4.3</v>
      </c>
      <c r="H1468">
        <v>3</v>
      </c>
      <c r="I1468">
        <v>110000</v>
      </c>
      <c r="J1468" t="s">
        <v>123</v>
      </c>
      <c r="K1468" t="s">
        <v>124</v>
      </c>
      <c r="L1468" t="s">
        <v>46</v>
      </c>
      <c r="M1468" t="str">
        <f t="shared" si="22"/>
        <v>'https://www.ikea.com/kr/ko/p/malm-bed-storage-box-for-high-bed-frame-black-brown-60354499/',</v>
      </c>
    </row>
    <row r="1469" spans="1:13">
      <c r="A1469" t="s">
        <v>515</v>
      </c>
      <c r="B1469" t="s">
        <v>3381</v>
      </c>
      <c r="C1469" t="s">
        <v>3440</v>
      </c>
      <c r="D1469" t="s">
        <v>36973</v>
      </c>
      <c r="E1469" t="s">
        <v>3441</v>
      </c>
      <c r="F1469" t="s">
        <v>18</v>
      </c>
      <c r="G1469">
        <v>4.3</v>
      </c>
      <c r="H1469">
        <v>3</v>
      </c>
      <c r="I1469">
        <v>100000</v>
      </c>
      <c r="J1469" t="s">
        <v>123</v>
      </c>
      <c r="K1469" t="s">
        <v>124</v>
      </c>
      <c r="L1469" t="s">
        <v>46</v>
      </c>
      <c r="M1469" t="str">
        <f t="shared" si="22"/>
        <v>'https://www.ikea.com/kr/ko/p/malm-bed-storage-box-for-high-bed-frame-white-00354497/',</v>
      </c>
    </row>
    <row r="1470" spans="1:13">
      <c r="A1470" t="s">
        <v>3390</v>
      </c>
      <c r="B1470" t="s">
        <v>3376</v>
      </c>
      <c r="C1470" t="s">
        <v>3442</v>
      </c>
      <c r="D1470" t="s">
        <v>36974</v>
      </c>
      <c r="E1470" t="s">
        <v>3443</v>
      </c>
      <c r="F1470" t="s">
        <v>2012</v>
      </c>
      <c r="G1470">
        <v>4.5999999999999996</v>
      </c>
      <c r="H1470">
        <v>38</v>
      </c>
      <c r="I1470">
        <v>12900</v>
      </c>
      <c r="J1470" t="s">
        <v>3379</v>
      </c>
      <c r="K1470" t="s">
        <v>3444</v>
      </c>
      <c r="L1470" t="s">
        <v>46</v>
      </c>
      <c r="M1470" t="str">
        <f t="shared" si="22"/>
        <v>'https://www.ikea.com/kr/ko/p/stuk-storage-case-white-grey-20309687/',</v>
      </c>
    </row>
    <row r="1471" spans="1:13">
      <c r="A1471" t="s">
        <v>3390</v>
      </c>
      <c r="B1471" t="s">
        <v>3376</v>
      </c>
      <c r="C1471" t="s">
        <v>3445</v>
      </c>
      <c r="D1471" t="s">
        <v>36975</v>
      </c>
      <c r="E1471" t="s">
        <v>3446</v>
      </c>
      <c r="F1471" t="s">
        <v>2012</v>
      </c>
      <c r="G1471">
        <v>4.5999999999999996</v>
      </c>
      <c r="H1471">
        <v>38</v>
      </c>
      <c r="I1471">
        <v>12900</v>
      </c>
      <c r="J1471" t="s">
        <v>3379</v>
      </c>
      <c r="K1471" t="s">
        <v>3447</v>
      </c>
      <c r="L1471" t="s">
        <v>46</v>
      </c>
      <c r="M1471" t="str">
        <f t="shared" si="22"/>
        <v>'https://www.ikea.com/kr/ko/p/stuk-storage-case-white-grey-20309574/',</v>
      </c>
    </row>
    <row r="1472" spans="1:13">
      <c r="A1472" t="s">
        <v>3394</v>
      </c>
      <c r="B1472" t="s">
        <v>3395</v>
      </c>
      <c r="C1472" t="s">
        <v>3448</v>
      </c>
      <c r="D1472" t="s">
        <v>36976</v>
      </c>
      <c r="E1472" t="s">
        <v>3449</v>
      </c>
      <c r="F1472" t="s">
        <v>18</v>
      </c>
      <c r="G1472">
        <v>5</v>
      </c>
      <c r="H1472">
        <v>3</v>
      </c>
      <c r="I1472">
        <v>49900</v>
      </c>
      <c r="J1472" t="s">
        <v>123</v>
      </c>
      <c r="K1472" t="s">
        <v>3398</v>
      </c>
      <c r="L1472" t="s">
        <v>46</v>
      </c>
      <c r="M1472" t="str">
        <f t="shared" si="22"/>
        <v>'https://www.ikea.com/kr/ko/p/vardoe-bed-storage-box-white-90354515/',</v>
      </c>
    </row>
    <row r="1473" spans="1:13">
      <c r="A1473" t="s">
        <v>3384</v>
      </c>
      <c r="B1473" t="s">
        <v>3385</v>
      </c>
      <c r="C1473" t="s">
        <v>3450</v>
      </c>
      <c r="D1473" t="s">
        <v>36977</v>
      </c>
      <c r="E1473" t="s">
        <v>3451</v>
      </c>
      <c r="F1473" t="s">
        <v>2131</v>
      </c>
      <c r="G1473">
        <v>4.8</v>
      </c>
      <c r="H1473">
        <v>23</v>
      </c>
      <c r="I1473">
        <v>14900</v>
      </c>
      <c r="J1473" t="s">
        <v>3388</v>
      </c>
      <c r="K1473" t="s">
        <v>3452</v>
      </c>
      <c r="L1473" t="s">
        <v>46</v>
      </c>
      <c r="M1473" t="str">
        <f t="shared" si="22"/>
        <v>'https://www.ikea.com/kr/ko/p/sockerbit-storage-box-with-lid-grey-green-00514071/',</v>
      </c>
    </row>
    <row r="1474" spans="1:13">
      <c r="A1474" t="s">
        <v>3384</v>
      </c>
      <c r="B1474" t="s">
        <v>3385</v>
      </c>
      <c r="C1474" t="s">
        <v>3453</v>
      </c>
      <c r="D1474" t="s">
        <v>36978</v>
      </c>
      <c r="E1474" t="s">
        <v>3454</v>
      </c>
      <c r="F1474" t="s">
        <v>2131</v>
      </c>
      <c r="G1474">
        <v>4.8</v>
      </c>
      <c r="H1474">
        <v>23</v>
      </c>
      <c r="I1474">
        <v>2900</v>
      </c>
      <c r="J1474" t="s">
        <v>3388</v>
      </c>
      <c r="K1474" t="s">
        <v>3455</v>
      </c>
      <c r="L1474" t="s">
        <v>46</v>
      </c>
      <c r="M1474" t="str">
        <f t="shared" ref="M1474:M1537" si="23">"'"&amp;D1474&amp;"'"&amp;","</f>
        <v>'https://www.ikea.com/kr/ko/p/sockerbit-storage-box-with-lid-grey-green-80514067/',</v>
      </c>
    </row>
    <row r="1475" spans="1:13">
      <c r="A1475" t="s">
        <v>3384</v>
      </c>
      <c r="B1475" t="s">
        <v>3385</v>
      </c>
      <c r="C1475" t="s">
        <v>3456</v>
      </c>
      <c r="D1475" t="s">
        <v>36979</v>
      </c>
      <c r="E1475" t="s">
        <v>3457</v>
      </c>
      <c r="F1475" t="s">
        <v>18</v>
      </c>
      <c r="G1475">
        <v>4.8</v>
      </c>
      <c r="H1475">
        <v>23</v>
      </c>
      <c r="I1475">
        <v>39900</v>
      </c>
      <c r="J1475" t="s">
        <v>3388</v>
      </c>
      <c r="K1475" t="s">
        <v>3458</v>
      </c>
      <c r="L1475" t="s">
        <v>46</v>
      </c>
      <c r="M1475" t="str">
        <f t="shared" si="23"/>
        <v>'https://www.ikea.com/kr/ko/p/sockerbit-storage-box-with-lid-white-20522089/',</v>
      </c>
    </row>
    <row r="1476" spans="1:13">
      <c r="A1476" t="s">
        <v>3384</v>
      </c>
      <c r="B1476" t="s">
        <v>3385</v>
      </c>
      <c r="C1476" t="s">
        <v>3459</v>
      </c>
      <c r="D1476" t="s">
        <v>36980</v>
      </c>
      <c r="E1476" t="s">
        <v>3460</v>
      </c>
      <c r="F1476" t="s">
        <v>2131</v>
      </c>
      <c r="G1476">
        <v>4.8</v>
      </c>
      <c r="H1476">
        <v>23</v>
      </c>
      <c r="I1476">
        <v>19900</v>
      </c>
      <c r="J1476" t="s">
        <v>3388</v>
      </c>
      <c r="K1476" t="s">
        <v>3389</v>
      </c>
      <c r="L1476" t="s">
        <v>46</v>
      </c>
      <c r="M1476" t="str">
        <f t="shared" si="23"/>
        <v>'https://www.ikea.com/kr/ko/p/sockerbit-storage-box-with-lid-grey-green-00516961/',</v>
      </c>
    </row>
    <row r="1477" spans="1:13">
      <c r="A1477" t="s">
        <v>3384</v>
      </c>
      <c r="B1477" t="s">
        <v>3385</v>
      </c>
      <c r="C1477" t="s">
        <v>3461</v>
      </c>
      <c r="D1477" t="s">
        <v>36981</v>
      </c>
      <c r="E1477" t="s">
        <v>3462</v>
      </c>
      <c r="F1477" t="s">
        <v>2131</v>
      </c>
      <c r="G1477">
        <v>4.8</v>
      </c>
      <c r="H1477">
        <v>23</v>
      </c>
      <c r="I1477">
        <v>39900</v>
      </c>
      <c r="J1477" t="s">
        <v>3388</v>
      </c>
      <c r="K1477" t="s">
        <v>3458</v>
      </c>
      <c r="L1477" t="s">
        <v>46</v>
      </c>
      <c r="M1477" t="str">
        <f t="shared" si="23"/>
        <v>'https://www.ikea.com/kr/ko/p/sockerbit-storage-box-with-lid-grey-green-10524705/',</v>
      </c>
    </row>
    <row r="1478" spans="1:13">
      <c r="A1478" t="s">
        <v>3408</v>
      </c>
      <c r="B1478" t="s">
        <v>3409</v>
      </c>
      <c r="C1478" t="s">
        <v>3463</v>
      </c>
      <c r="D1478" t="s">
        <v>36982</v>
      </c>
      <c r="E1478" t="s">
        <v>3464</v>
      </c>
      <c r="F1478" t="s">
        <v>18</v>
      </c>
      <c r="G1478">
        <v>4.5999999999999996</v>
      </c>
      <c r="H1478">
        <v>45</v>
      </c>
      <c r="I1478">
        <v>6400</v>
      </c>
      <c r="J1478" t="s">
        <v>3388</v>
      </c>
      <c r="K1478" t="s">
        <v>3465</v>
      </c>
      <c r="L1478" t="s">
        <v>46</v>
      </c>
      <c r="M1478" t="str">
        <f t="shared" si="23"/>
        <v>'https://www.ikea.com/kr/ko/p/samla-box-with-lid-transparent-s39440828/',</v>
      </c>
    </row>
    <row r="1479" spans="1:13">
      <c r="A1479" t="s">
        <v>3408</v>
      </c>
      <c r="B1479" t="s">
        <v>3409</v>
      </c>
      <c r="C1479" t="s">
        <v>3466</v>
      </c>
      <c r="D1479" t="s">
        <v>36983</v>
      </c>
      <c r="E1479" t="s">
        <v>3467</v>
      </c>
      <c r="F1479" t="s">
        <v>18</v>
      </c>
      <c r="G1479">
        <v>4.5999999999999996</v>
      </c>
      <c r="H1479">
        <v>45</v>
      </c>
      <c r="I1479">
        <v>2800</v>
      </c>
      <c r="J1479" t="s">
        <v>3388</v>
      </c>
      <c r="K1479" t="s">
        <v>3468</v>
      </c>
      <c r="L1479" t="s">
        <v>46</v>
      </c>
      <c r="M1479" t="str">
        <f t="shared" si="23"/>
        <v>'https://www.ikea.com/kr/ko/p/samla-box-with-lid-transparent-s19440848/',</v>
      </c>
    </row>
    <row r="1480" spans="1:13">
      <c r="A1480" t="s">
        <v>3408</v>
      </c>
      <c r="B1480" t="s">
        <v>3409</v>
      </c>
      <c r="C1480" t="s">
        <v>3469</v>
      </c>
      <c r="D1480" t="s">
        <v>36984</v>
      </c>
      <c r="E1480" t="s">
        <v>3470</v>
      </c>
      <c r="F1480" t="s">
        <v>18</v>
      </c>
      <c r="G1480">
        <v>4.5999999999999996</v>
      </c>
      <c r="H1480">
        <v>45</v>
      </c>
      <c r="I1480">
        <v>11900</v>
      </c>
      <c r="J1480" t="s">
        <v>3388</v>
      </c>
      <c r="K1480" t="s">
        <v>3471</v>
      </c>
      <c r="L1480" t="s">
        <v>46</v>
      </c>
      <c r="M1480" t="str">
        <f t="shared" si="23"/>
        <v>'https://www.ikea.com/kr/ko/p/samla-box-with-lid-transparent-s39440767/',</v>
      </c>
    </row>
    <row r="1481" spans="1:13">
      <c r="A1481" t="s">
        <v>3408</v>
      </c>
      <c r="B1481" t="s">
        <v>3409</v>
      </c>
      <c r="C1481" t="s">
        <v>3472</v>
      </c>
      <c r="D1481" t="s">
        <v>36985</v>
      </c>
      <c r="E1481" t="s">
        <v>3473</v>
      </c>
      <c r="F1481" t="s">
        <v>18</v>
      </c>
      <c r="G1481">
        <v>4.5999999999999996</v>
      </c>
      <c r="H1481">
        <v>45</v>
      </c>
      <c r="I1481">
        <v>13900</v>
      </c>
      <c r="J1481" t="s">
        <v>3388</v>
      </c>
      <c r="K1481" t="s">
        <v>3474</v>
      </c>
      <c r="L1481" t="s">
        <v>46</v>
      </c>
      <c r="M1481" t="str">
        <f t="shared" si="23"/>
        <v>'https://www.ikea.com/kr/ko/p/samla-box-with-lid-transparent-s59440766/',</v>
      </c>
    </row>
    <row r="1482" spans="1:13">
      <c r="A1482" t="s">
        <v>3408</v>
      </c>
      <c r="B1482" t="s">
        <v>3409</v>
      </c>
      <c r="C1482" t="s">
        <v>3475</v>
      </c>
      <c r="D1482" t="s">
        <v>36986</v>
      </c>
      <c r="E1482" t="s">
        <v>3476</v>
      </c>
      <c r="F1482" t="s">
        <v>18</v>
      </c>
      <c r="G1482">
        <v>4.5999999999999996</v>
      </c>
      <c r="H1482">
        <v>45</v>
      </c>
      <c r="I1482">
        <v>20900</v>
      </c>
      <c r="J1482" t="s">
        <v>3388</v>
      </c>
      <c r="K1482" t="s">
        <v>3477</v>
      </c>
      <c r="L1482" t="s">
        <v>46</v>
      </c>
      <c r="M1482" t="str">
        <f t="shared" si="23"/>
        <v>'https://www.ikea.com/kr/ko/p/samla-box-with-lid-transparent-s69440817/',</v>
      </c>
    </row>
    <row r="1483" spans="1:13">
      <c r="A1483" t="s">
        <v>3408</v>
      </c>
      <c r="B1483" t="s">
        <v>3409</v>
      </c>
      <c r="C1483" t="s">
        <v>3478</v>
      </c>
      <c r="D1483" t="s">
        <v>36987</v>
      </c>
      <c r="E1483" t="s">
        <v>3479</v>
      </c>
      <c r="F1483" t="s">
        <v>18</v>
      </c>
      <c r="G1483">
        <v>4.5999999999999996</v>
      </c>
      <c r="H1483">
        <v>45</v>
      </c>
      <c r="I1483">
        <v>27900</v>
      </c>
      <c r="J1483" t="s">
        <v>3388</v>
      </c>
      <c r="K1483" t="s">
        <v>3480</v>
      </c>
      <c r="L1483" t="s">
        <v>46</v>
      </c>
      <c r="M1483" t="str">
        <f t="shared" si="23"/>
        <v>'https://www.ikea.com/kr/ko/p/samla-box-with-lid-transparent-s09440820/',</v>
      </c>
    </row>
    <row r="1484" spans="1:13">
      <c r="A1484" t="s">
        <v>3408</v>
      </c>
      <c r="B1484" t="s">
        <v>3416</v>
      </c>
      <c r="C1484" t="s">
        <v>3481</v>
      </c>
      <c r="D1484" t="s">
        <v>36988</v>
      </c>
      <c r="E1484" t="s">
        <v>3482</v>
      </c>
      <c r="F1484" t="s">
        <v>18</v>
      </c>
      <c r="G1484">
        <v>4.7</v>
      </c>
      <c r="H1484">
        <v>98</v>
      </c>
      <c r="I1484">
        <v>4900</v>
      </c>
      <c r="J1484" t="s">
        <v>3388</v>
      </c>
      <c r="K1484" t="s">
        <v>3465</v>
      </c>
      <c r="L1484" t="s">
        <v>46</v>
      </c>
      <c r="M1484" t="str">
        <f t="shared" si="23"/>
        <v>'https://www.ikea.com/kr/ko/p/samla-box-transparent-90180940/',</v>
      </c>
    </row>
    <row r="1485" spans="1:13">
      <c r="A1485" t="s">
        <v>3408</v>
      </c>
      <c r="B1485" t="s">
        <v>3416</v>
      </c>
      <c r="C1485" t="s">
        <v>3483</v>
      </c>
      <c r="D1485" t="s">
        <v>36989</v>
      </c>
      <c r="E1485" t="s">
        <v>3484</v>
      </c>
      <c r="F1485" t="s">
        <v>18</v>
      </c>
      <c r="G1485">
        <v>4.7</v>
      </c>
      <c r="H1485">
        <v>98</v>
      </c>
      <c r="I1485">
        <v>3900</v>
      </c>
      <c r="J1485" t="s">
        <v>3388</v>
      </c>
      <c r="K1485" t="s">
        <v>3412</v>
      </c>
      <c r="L1485" t="s">
        <v>46</v>
      </c>
      <c r="M1485" t="str">
        <f t="shared" si="23"/>
        <v>'https://www.ikea.com/kr/ko/p/samla-box-transparent-10180939/',</v>
      </c>
    </row>
    <row r="1486" spans="1:13">
      <c r="A1486" t="s">
        <v>3408</v>
      </c>
      <c r="B1486" t="s">
        <v>3416</v>
      </c>
      <c r="C1486" t="s">
        <v>3485</v>
      </c>
      <c r="D1486" t="s">
        <v>36990</v>
      </c>
      <c r="E1486" t="s">
        <v>3486</v>
      </c>
      <c r="F1486" t="s">
        <v>18</v>
      </c>
      <c r="G1486">
        <v>4.7</v>
      </c>
      <c r="H1486">
        <v>98</v>
      </c>
      <c r="I1486">
        <v>7900</v>
      </c>
      <c r="J1486" t="s">
        <v>3388</v>
      </c>
      <c r="K1486" t="s">
        <v>3487</v>
      </c>
      <c r="L1486" t="s">
        <v>46</v>
      </c>
      <c r="M1486" t="str">
        <f t="shared" si="23"/>
        <v>'https://www.ikea.com/kr/ko/p/samla-box-transparent-70180941/',</v>
      </c>
    </row>
    <row r="1487" spans="1:13">
      <c r="A1487" t="s">
        <v>3408</v>
      </c>
      <c r="B1487" t="s">
        <v>3416</v>
      </c>
      <c r="C1487" t="s">
        <v>3488</v>
      </c>
      <c r="D1487" t="s">
        <v>36991</v>
      </c>
      <c r="E1487" t="s">
        <v>3489</v>
      </c>
      <c r="F1487" t="s">
        <v>18</v>
      </c>
      <c r="G1487">
        <v>4.7</v>
      </c>
      <c r="H1487">
        <v>98</v>
      </c>
      <c r="I1487">
        <v>19900</v>
      </c>
      <c r="J1487" t="s">
        <v>3388</v>
      </c>
      <c r="K1487" t="s">
        <v>3490</v>
      </c>
      <c r="L1487" t="s">
        <v>46</v>
      </c>
      <c r="M1487" t="str">
        <f t="shared" si="23"/>
        <v>'https://www.ikea.com/kr/ko/p/samla-box-transparent-10180944/',</v>
      </c>
    </row>
    <row r="1488" spans="1:13">
      <c r="A1488" t="s">
        <v>3408</v>
      </c>
      <c r="B1488" t="s">
        <v>3416</v>
      </c>
      <c r="C1488" t="s">
        <v>3491</v>
      </c>
      <c r="D1488" t="s">
        <v>36992</v>
      </c>
      <c r="E1488" t="s">
        <v>3492</v>
      </c>
      <c r="F1488" t="s">
        <v>18</v>
      </c>
      <c r="G1488">
        <v>4.7</v>
      </c>
      <c r="H1488">
        <v>98</v>
      </c>
      <c r="I1488">
        <v>9900</v>
      </c>
      <c r="J1488" t="s">
        <v>3388</v>
      </c>
      <c r="K1488" t="s">
        <v>3493</v>
      </c>
      <c r="L1488" t="s">
        <v>46</v>
      </c>
      <c r="M1488" t="str">
        <f t="shared" si="23"/>
        <v>'https://www.ikea.com/kr/ko/p/samla-box-transparent-50180942/',</v>
      </c>
    </row>
    <row r="1489" spans="1:13">
      <c r="A1489" t="s">
        <v>3408</v>
      </c>
      <c r="B1489" t="s">
        <v>3416</v>
      </c>
      <c r="C1489" t="s">
        <v>3494</v>
      </c>
      <c r="D1489" t="s">
        <v>36993</v>
      </c>
      <c r="E1489" t="s">
        <v>3495</v>
      </c>
      <c r="F1489" t="s">
        <v>18</v>
      </c>
      <c r="G1489">
        <v>4.7</v>
      </c>
      <c r="H1489">
        <v>98</v>
      </c>
      <c r="I1489">
        <v>12900</v>
      </c>
      <c r="J1489" t="s">
        <v>3388</v>
      </c>
      <c r="K1489" t="s">
        <v>3496</v>
      </c>
      <c r="L1489" t="s">
        <v>46</v>
      </c>
      <c r="M1489" t="str">
        <f t="shared" si="23"/>
        <v>'https://www.ikea.com/kr/ko/p/samla-box-transparent-30180943/',</v>
      </c>
    </row>
    <row r="1490" spans="1:13">
      <c r="A1490" t="s">
        <v>3497</v>
      </c>
      <c r="B1490" t="s">
        <v>1383</v>
      </c>
      <c r="C1490" t="s">
        <v>3498</v>
      </c>
      <c r="D1490" t="s">
        <v>36994</v>
      </c>
      <c r="E1490" t="s">
        <v>3499</v>
      </c>
      <c r="F1490" t="s">
        <v>4</v>
      </c>
      <c r="G1490">
        <v>3.5</v>
      </c>
      <c r="H1490">
        <v>62</v>
      </c>
      <c r="I1490">
        <v>40000</v>
      </c>
      <c r="J1490" t="s">
        <v>1387</v>
      </c>
      <c r="K1490" t="s">
        <v>186</v>
      </c>
      <c r="L1490" t="s">
        <v>46</v>
      </c>
      <c r="M1490" t="str">
        <f t="shared" si="23"/>
        <v>'https://www.ikea.com/kr/ko/p/luroey-slatted-bed-base-80163173/',</v>
      </c>
    </row>
    <row r="1491" spans="1:13">
      <c r="A1491" t="s">
        <v>3497</v>
      </c>
      <c r="B1491" t="s">
        <v>1383</v>
      </c>
      <c r="C1491" t="s">
        <v>3500</v>
      </c>
      <c r="D1491" t="s">
        <v>36995</v>
      </c>
      <c r="E1491" t="s">
        <v>3501</v>
      </c>
      <c r="F1491" t="s">
        <v>4</v>
      </c>
      <c r="G1491">
        <v>5</v>
      </c>
      <c r="H1491">
        <v>2</v>
      </c>
      <c r="I1491">
        <v>70000</v>
      </c>
      <c r="J1491" t="s">
        <v>1387</v>
      </c>
      <c r="K1491" t="s">
        <v>698</v>
      </c>
      <c r="L1491" t="s">
        <v>46</v>
      </c>
      <c r="M1491" t="str">
        <f t="shared" si="23"/>
        <v>'https://www.ikea.com/kr/ko/p/luroey-slatted-bed-base-s99481359/',</v>
      </c>
    </row>
    <row r="1492" spans="1:13">
      <c r="A1492" t="s">
        <v>3502</v>
      </c>
      <c r="B1492" t="s">
        <v>3503</v>
      </c>
      <c r="C1492" t="s">
        <v>3504</v>
      </c>
      <c r="D1492" t="s">
        <v>36996</v>
      </c>
      <c r="E1492" t="s">
        <v>3505</v>
      </c>
      <c r="F1492" t="s">
        <v>4</v>
      </c>
      <c r="G1492">
        <v>5</v>
      </c>
      <c r="H1492">
        <v>2</v>
      </c>
      <c r="I1492">
        <v>270000</v>
      </c>
      <c r="J1492" t="s">
        <v>3506</v>
      </c>
      <c r="K1492" t="s">
        <v>81</v>
      </c>
      <c r="L1492" t="s">
        <v>46</v>
      </c>
      <c r="M1492" t="str">
        <f t="shared" si="23"/>
        <v>'https://www.ikea.com/kr/ko/p/espevaer-mattress-base-40336939/',</v>
      </c>
    </row>
    <row r="1493" spans="1:13">
      <c r="A1493" t="s">
        <v>3502</v>
      </c>
      <c r="B1493" t="s">
        <v>3507</v>
      </c>
      <c r="C1493" t="s">
        <v>3508</v>
      </c>
      <c r="D1493" t="s">
        <v>36997</v>
      </c>
      <c r="E1493" t="s">
        <v>3509</v>
      </c>
      <c r="F1493" t="s">
        <v>55</v>
      </c>
      <c r="G1493">
        <v>4.4000000000000004</v>
      </c>
      <c r="H1493">
        <v>5</v>
      </c>
      <c r="I1493">
        <v>324000</v>
      </c>
      <c r="J1493" t="s">
        <v>3506</v>
      </c>
      <c r="K1493" t="s">
        <v>81</v>
      </c>
      <c r="L1493" t="s">
        <v>46</v>
      </c>
      <c r="M1493" t="str">
        <f t="shared" si="23"/>
        <v>'https://www.ikea.com/kr/ko/p/espevaer-slatted-mattress-base-dark-grey-s09168801/',</v>
      </c>
    </row>
    <row r="1494" spans="1:13">
      <c r="A1494" t="s">
        <v>3502</v>
      </c>
      <c r="B1494" t="s">
        <v>3507</v>
      </c>
      <c r="C1494" t="s">
        <v>3510</v>
      </c>
      <c r="D1494" t="s">
        <v>36998</v>
      </c>
      <c r="E1494" t="s">
        <v>3511</v>
      </c>
      <c r="F1494" t="s">
        <v>18</v>
      </c>
      <c r="G1494">
        <v>4.3</v>
      </c>
      <c r="H1494">
        <v>4</v>
      </c>
      <c r="I1494">
        <v>324000</v>
      </c>
      <c r="J1494" t="s">
        <v>3506</v>
      </c>
      <c r="K1494" t="s">
        <v>81</v>
      </c>
      <c r="L1494" t="s">
        <v>46</v>
      </c>
      <c r="M1494" t="str">
        <f t="shared" si="23"/>
        <v>'https://www.ikea.com/kr/ko/p/espevaer-slatted-mattress-base-white-s89168802/',</v>
      </c>
    </row>
    <row r="1495" spans="1:13">
      <c r="A1495" t="s">
        <v>3497</v>
      </c>
      <c r="B1495" t="s">
        <v>1383</v>
      </c>
      <c r="C1495" t="s">
        <v>3512</v>
      </c>
      <c r="D1495" t="s">
        <v>36999</v>
      </c>
      <c r="E1495" t="s">
        <v>3513</v>
      </c>
      <c r="F1495" t="s">
        <v>4</v>
      </c>
      <c r="G1495">
        <v>3.5</v>
      </c>
      <c r="H1495">
        <v>62</v>
      </c>
      <c r="I1495">
        <v>60000</v>
      </c>
      <c r="J1495" t="s">
        <v>1387</v>
      </c>
      <c r="K1495" t="s">
        <v>35</v>
      </c>
      <c r="L1495" t="s">
        <v>46</v>
      </c>
      <c r="M1495" t="str">
        <f t="shared" si="23"/>
        <v>'https://www.ikea.com/kr/ko/p/luroey-slatted-bed-base-00277197/',</v>
      </c>
    </row>
    <row r="1496" spans="1:13">
      <c r="A1496" t="s">
        <v>3497</v>
      </c>
      <c r="B1496" t="s">
        <v>1383</v>
      </c>
      <c r="C1496" t="s">
        <v>3498</v>
      </c>
      <c r="D1496" t="s">
        <v>37000</v>
      </c>
      <c r="E1496" t="s">
        <v>3514</v>
      </c>
      <c r="F1496" t="s">
        <v>4</v>
      </c>
      <c r="G1496">
        <v>3.5</v>
      </c>
      <c r="H1496">
        <v>62</v>
      </c>
      <c r="I1496">
        <v>50000</v>
      </c>
      <c r="J1496" t="s">
        <v>1387</v>
      </c>
      <c r="K1496" t="s">
        <v>81</v>
      </c>
      <c r="L1496" t="s">
        <v>46</v>
      </c>
      <c r="M1496" t="str">
        <f t="shared" si="23"/>
        <v>'https://www.ikea.com/kr/ko/p/luroey-slatted-bed-base-80162890/',</v>
      </c>
    </row>
    <row r="1497" spans="1:13">
      <c r="A1497" t="s">
        <v>3497</v>
      </c>
      <c r="B1497" t="s">
        <v>1383</v>
      </c>
      <c r="C1497" t="s">
        <v>3498</v>
      </c>
      <c r="D1497" t="s">
        <v>37001</v>
      </c>
      <c r="E1497" t="s">
        <v>3515</v>
      </c>
      <c r="F1497" t="s">
        <v>4</v>
      </c>
      <c r="G1497">
        <v>3.5</v>
      </c>
      <c r="H1497">
        <v>62</v>
      </c>
      <c r="I1497">
        <v>35000</v>
      </c>
      <c r="J1497" t="s">
        <v>1387</v>
      </c>
      <c r="K1497" t="s">
        <v>136</v>
      </c>
      <c r="L1497" t="s">
        <v>46</v>
      </c>
      <c r="M1497" t="str">
        <f t="shared" si="23"/>
        <v>'https://www.ikea.com/kr/ko/p/luroey-slatted-bed-base-00278724/',</v>
      </c>
    </row>
    <row r="1498" spans="1:13">
      <c r="A1498" t="s">
        <v>3502</v>
      </c>
      <c r="B1498" t="s">
        <v>3503</v>
      </c>
      <c r="C1498" t="s">
        <v>3516</v>
      </c>
      <c r="D1498" t="s">
        <v>37002</v>
      </c>
      <c r="E1498" t="s">
        <v>3517</v>
      </c>
      <c r="F1498" t="s">
        <v>4</v>
      </c>
      <c r="G1498">
        <v>5</v>
      </c>
      <c r="H1498">
        <v>2</v>
      </c>
      <c r="I1498">
        <v>410000</v>
      </c>
      <c r="J1498" t="s">
        <v>3506</v>
      </c>
      <c r="K1498" t="s">
        <v>145</v>
      </c>
      <c r="L1498" t="s">
        <v>46</v>
      </c>
      <c r="M1498" t="str">
        <f t="shared" si="23"/>
        <v>'https://www.ikea.com/kr/ko/p/espevaer-mattress-base-90307166/',</v>
      </c>
    </row>
    <row r="1499" spans="1:13">
      <c r="A1499" t="s">
        <v>3502</v>
      </c>
      <c r="B1499" t="s">
        <v>3507</v>
      </c>
      <c r="C1499" t="s">
        <v>3518</v>
      </c>
      <c r="D1499" t="s">
        <v>37003</v>
      </c>
      <c r="E1499" t="s">
        <v>3519</v>
      </c>
      <c r="F1499" t="s">
        <v>55</v>
      </c>
      <c r="G1499">
        <v>4.4000000000000004</v>
      </c>
      <c r="H1499">
        <v>5</v>
      </c>
      <c r="I1499">
        <v>409000</v>
      </c>
      <c r="J1499" t="s">
        <v>3506</v>
      </c>
      <c r="K1499" t="s">
        <v>35</v>
      </c>
      <c r="L1499" t="s">
        <v>46</v>
      </c>
      <c r="M1499" t="str">
        <f t="shared" si="23"/>
        <v>'https://www.ikea.com/kr/ko/p/espevaer-slatted-mattress-base-dark-grey-s79156507/',</v>
      </c>
    </row>
    <row r="1500" spans="1:13">
      <c r="A1500" t="s">
        <v>3502</v>
      </c>
      <c r="B1500" t="s">
        <v>3507</v>
      </c>
      <c r="C1500" t="s">
        <v>3520</v>
      </c>
      <c r="D1500" t="s">
        <v>37004</v>
      </c>
      <c r="E1500" t="s">
        <v>3521</v>
      </c>
      <c r="F1500" t="s">
        <v>55</v>
      </c>
      <c r="G1500">
        <v>4.4000000000000004</v>
      </c>
      <c r="H1500">
        <v>5</v>
      </c>
      <c r="I1500">
        <v>484000</v>
      </c>
      <c r="J1500" t="s">
        <v>3506</v>
      </c>
      <c r="K1500" t="s">
        <v>145</v>
      </c>
      <c r="L1500" t="s">
        <v>46</v>
      </c>
      <c r="M1500" t="str">
        <f t="shared" si="23"/>
        <v>'https://www.ikea.com/kr/ko/p/espevaer-slatted-mattress-base-dark-grey-s39156528/',</v>
      </c>
    </row>
    <row r="1501" spans="1:13">
      <c r="A1501" t="s">
        <v>3502</v>
      </c>
      <c r="B1501" t="s">
        <v>3507</v>
      </c>
      <c r="C1501" t="s">
        <v>3522</v>
      </c>
      <c r="D1501" t="s">
        <v>37005</v>
      </c>
      <c r="E1501" t="s">
        <v>3523</v>
      </c>
      <c r="F1501" t="s">
        <v>18</v>
      </c>
      <c r="G1501">
        <v>4.3</v>
      </c>
      <c r="H1501">
        <v>4</v>
      </c>
      <c r="I1501">
        <v>409000</v>
      </c>
      <c r="J1501" t="s">
        <v>3506</v>
      </c>
      <c r="K1501" t="s">
        <v>35</v>
      </c>
      <c r="L1501" t="s">
        <v>46</v>
      </c>
      <c r="M1501" t="str">
        <f t="shared" si="23"/>
        <v>'https://www.ikea.com/kr/ko/p/espevaer-slatted-mattress-base-white-s59156508/',</v>
      </c>
    </row>
    <row r="1502" spans="1:13">
      <c r="A1502" t="s">
        <v>3502</v>
      </c>
      <c r="B1502" t="s">
        <v>3507</v>
      </c>
      <c r="C1502" t="s">
        <v>3522</v>
      </c>
      <c r="D1502" t="s">
        <v>37006</v>
      </c>
      <c r="E1502" t="s">
        <v>3524</v>
      </c>
      <c r="F1502" t="s">
        <v>18</v>
      </c>
      <c r="G1502">
        <v>4.3</v>
      </c>
      <c r="H1502">
        <v>4</v>
      </c>
      <c r="I1502">
        <v>484000</v>
      </c>
      <c r="J1502" t="s">
        <v>3506</v>
      </c>
      <c r="K1502" t="s">
        <v>145</v>
      </c>
      <c r="L1502" t="s">
        <v>46</v>
      </c>
      <c r="M1502" t="str">
        <f t="shared" si="23"/>
        <v>'https://www.ikea.com/kr/ko/p/espevaer-slatted-mattress-base-white-s79156531/',</v>
      </c>
    </row>
    <row r="1503" spans="1:13">
      <c r="A1503" t="s">
        <v>3502</v>
      </c>
      <c r="B1503" t="s">
        <v>3503</v>
      </c>
      <c r="C1503" t="s">
        <v>3525</v>
      </c>
      <c r="D1503" t="s">
        <v>37007</v>
      </c>
      <c r="E1503" t="s">
        <v>3526</v>
      </c>
      <c r="F1503" t="s">
        <v>4</v>
      </c>
      <c r="G1503">
        <v>5</v>
      </c>
      <c r="H1503">
        <v>2</v>
      </c>
      <c r="I1503">
        <v>230000</v>
      </c>
      <c r="J1503" t="s">
        <v>3506</v>
      </c>
      <c r="K1503" t="s">
        <v>186</v>
      </c>
      <c r="L1503" t="s">
        <v>46</v>
      </c>
      <c r="M1503" t="str">
        <f t="shared" si="23"/>
        <v>'https://www.ikea.com/kr/ko/p/espevaer-mattress-base-30307169/',</v>
      </c>
    </row>
    <row r="1504" spans="1:13">
      <c r="A1504" t="s">
        <v>3502</v>
      </c>
      <c r="B1504" t="s">
        <v>3507</v>
      </c>
      <c r="C1504" t="s">
        <v>3508</v>
      </c>
      <c r="D1504" t="s">
        <v>37008</v>
      </c>
      <c r="E1504" t="s">
        <v>3527</v>
      </c>
      <c r="F1504" t="s">
        <v>55</v>
      </c>
      <c r="G1504">
        <v>4.4000000000000004</v>
      </c>
      <c r="H1504">
        <v>5</v>
      </c>
      <c r="I1504">
        <v>274000</v>
      </c>
      <c r="J1504" t="s">
        <v>3506</v>
      </c>
      <c r="K1504" t="s">
        <v>186</v>
      </c>
      <c r="L1504" t="s">
        <v>46</v>
      </c>
      <c r="M1504" t="str">
        <f t="shared" si="23"/>
        <v>'https://www.ikea.com/kr/ko/p/espevaer-slatted-mattress-base-dark-grey-s89156559/',</v>
      </c>
    </row>
    <row r="1505" spans="1:13">
      <c r="A1505" t="s">
        <v>3502</v>
      </c>
      <c r="B1505" t="s">
        <v>3507</v>
      </c>
      <c r="C1505" t="s">
        <v>3510</v>
      </c>
      <c r="D1505" t="s">
        <v>37009</v>
      </c>
      <c r="E1505" t="s">
        <v>3528</v>
      </c>
      <c r="F1505" t="s">
        <v>18</v>
      </c>
      <c r="G1505">
        <v>4.3</v>
      </c>
      <c r="H1505">
        <v>4</v>
      </c>
      <c r="I1505">
        <v>274000</v>
      </c>
      <c r="J1505" t="s">
        <v>3506</v>
      </c>
      <c r="K1505" t="s">
        <v>186</v>
      </c>
      <c r="L1505" t="s">
        <v>46</v>
      </c>
      <c r="M1505" t="str">
        <f t="shared" si="23"/>
        <v>'https://www.ikea.com/kr/ko/p/espevaer-slatted-mattress-base-white-s69156560/',</v>
      </c>
    </row>
    <row r="1506" spans="1:13">
      <c r="A1506" t="s">
        <v>1653</v>
      </c>
      <c r="B1506" t="s">
        <v>1654</v>
      </c>
      <c r="C1506" t="s">
        <v>3529</v>
      </c>
      <c r="D1506" t="s">
        <v>37010</v>
      </c>
      <c r="E1506" t="s">
        <v>3530</v>
      </c>
      <c r="F1506" t="s">
        <v>55</v>
      </c>
      <c r="G1506">
        <v>4.4000000000000004</v>
      </c>
      <c r="H1506">
        <v>133</v>
      </c>
      <c r="I1506">
        <v>699000</v>
      </c>
      <c r="J1506" t="s">
        <v>1481</v>
      </c>
      <c r="K1506" t="s">
        <v>46</v>
      </c>
      <c r="L1506" t="s">
        <v>35497</v>
      </c>
      <c r="M1506" t="str">
        <f t="shared" si="23"/>
        <v>'https://www.ikea.com/kr/ko/p/friheten-corner-sofa-bed-with-storage-skiftebo-dark-grey-s09216755/',</v>
      </c>
    </row>
    <row r="1507" spans="1:13">
      <c r="A1507" t="s">
        <v>1653</v>
      </c>
      <c r="B1507" t="s">
        <v>1731</v>
      </c>
      <c r="C1507" t="s">
        <v>3531</v>
      </c>
      <c r="D1507" t="s">
        <v>37011</v>
      </c>
      <c r="E1507" t="s">
        <v>3532</v>
      </c>
      <c r="F1507" t="s">
        <v>4</v>
      </c>
      <c r="G1507">
        <v>4.0999999999999996</v>
      </c>
      <c r="H1507">
        <v>18</v>
      </c>
      <c r="I1507">
        <v>699000</v>
      </c>
      <c r="J1507" t="s">
        <v>1734</v>
      </c>
      <c r="K1507" t="s">
        <v>46</v>
      </c>
      <c r="L1507" t="s">
        <v>46</v>
      </c>
      <c r="M1507" t="str">
        <f t="shared" si="23"/>
        <v>'https://www.ikea.com/kr/ko/p/friheten-3-seat-sofa-bed-hyllie-beige-80431717/',</v>
      </c>
    </row>
    <row r="1508" spans="1:13">
      <c r="A1508" t="s">
        <v>3533</v>
      </c>
      <c r="B1508" t="s">
        <v>1816</v>
      </c>
      <c r="C1508" t="s">
        <v>3534</v>
      </c>
      <c r="D1508" t="s">
        <v>37012</v>
      </c>
      <c r="E1508" t="s">
        <v>3535</v>
      </c>
      <c r="F1508" t="s">
        <v>686</v>
      </c>
      <c r="G1508">
        <v>3.5</v>
      </c>
      <c r="H1508">
        <v>2</v>
      </c>
      <c r="I1508">
        <v>579000</v>
      </c>
      <c r="J1508" t="s">
        <v>1481</v>
      </c>
      <c r="K1508" t="s">
        <v>46</v>
      </c>
      <c r="L1508" t="s">
        <v>46</v>
      </c>
      <c r="M1508" t="str">
        <f t="shared" si="23"/>
        <v>'https://www.ikea.com/kr/ko/p/paerup-2-seat-sofa-bed-vissle-dark-green-s59389145/',</v>
      </c>
    </row>
    <row r="1509" spans="1:13">
      <c r="A1509" t="s">
        <v>1445</v>
      </c>
      <c r="B1509" t="s">
        <v>1816</v>
      </c>
      <c r="C1509" t="s">
        <v>3536</v>
      </c>
      <c r="D1509" t="s">
        <v>37013</v>
      </c>
      <c r="E1509" t="s">
        <v>3537</v>
      </c>
      <c r="F1509" t="s">
        <v>4</v>
      </c>
      <c r="G1509">
        <v>4</v>
      </c>
      <c r="H1509">
        <v>2</v>
      </c>
      <c r="I1509">
        <v>389000</v>
      </c>
      <c r="J1509" t="s">
        <v>1481</v>
      </c>
      <c r="K1509" t="s">
        <v>46</v>
      </c>
      <c r="L1509" t="s">
        <v>46</v>
      </c>
      <c r="M1509" t="str">
        <f t="shared" si="23"/>
        <v>'https://www.ikea.com/kr/ko/p/lycksele-murbo-2-seat-sofa-bed-ransta-natural-s69387018/',</v>
      </c>
    </row>
    <row r="1510" spans="1:13">
      <c r="A1510" t="s">
        <v>3538</v>
      </c>
      <c r="B1510" t="s">
        <v>1731</v>
      </c>
      <c r="C1510" t="s">
        <v>3539</v>
      </c>
      <c r="D1510" t="s">
        <v>37014</v>
      </c>
      <c r="E1510" t="s">
        <v>3540</v>
      </c>
      <c r="F1510" t="s">
        <v>2109</v>
      </c>
      <c r="G1510">
        <v>4.4000000000000004</v>
      </c>
      <c r="H1510">
        <v>5</v>
      </c>
      <c r="I1510">
        <v>799000</v>
      </c>
      <c r="J1510" t="s">
        <v>1734</v>
      </c>
      <c r="K1510" t="s">
        <v>46</v>
      </c>
      <c r="L1510" t="s">
        <v>46</v>
      </c>
      <c r="M1510" t="str">
        <f t="shared" si="23"/>
        <v>'https://www.ikea.com/kr/ko/p/vretstorp-3-seat-sofa-bed-virestad-red-white-s19320129/',</v>
      </c>
    </row>
    <row r="1511" spans="1:13">
      <c r="A1511" t="s">
        <v>1649</v>
      </c>
      <c r="B1511" t="s">
        <v>1650</v>
      </c>
      <c r="C1511" t="s">
        <v>3541</v>
      </c>
      <c r="D1511" t="s">
        <v>37015</v>
      </c>
      <c r="E1511" t="s">
        <v>3542</v>
      </c>
      <c r="F1511" t="s">
        <v>55</v>
      </c>
      <c r="G1511">
        <v>4.3</v>
      </c>
      <c r="H1511">
        <v>6</v>
      </c>
      <c r="I1511">
        <v>999000</v>
      </c>
      <c r="J1511" t="s">
        <v>1481</v>
      </c>
      <c r="K1511" t="s">
        <v>46</v>
      </c>
      <c r="L1511" t="s">
        <v>46</v>
      </c>
      <c r="M1511" t="str">
        <f t="shared" si="23"/>
        <v>'https://www.ikea.com/kr/ko/p/holmsund-corner-sofa-bed-nordvalla-medium-grey-s59150747/',</v>
      </c>
    </row>
    <row r="1512" spans="1:13">
      <c r="A1512" t="s">
        <v>3543</v>
      </c>
      <c r="B1512" t="s">
        <v>1816</v>
      </c>
      <c r="C1512" t="s">
        <v>3544</v>
      </c>
      <c r="D1512" t="s">
        <v>37016</v>
      </c>
      <c r="E1512" t="s">
        <v>3545</v>
      </c>
      <c r="F1512" t="s">
        <v>2109</v>
      </c>
      <c r="G1512">
        <v>3</v>
      </c>
      <c r="H1512">
        <v>4</v>
      </c>
      <c r="I1512">
        <v>379000</v>
      </c>
      <c r="J1512" t="s">
        <v>1481</v>
      </c>
      <c r="K1512" t="s">
        <v>46</v>
      </c>
      <c r="L1512" t="s">
        <v>46</v>
      </c>
      <c r="M1512" t="str">
        <f t="shared" si="23"/>
        <v>'https://www.ikea.com/kr/ko/p/lycksele-loevas-2-seat-sofa-bed-tutstad-multicolour-s79387145/',</v>
      </c>
    </row>
    <row r="1513" spans="1:13">
      <c r="A1513" t="s">
        <v>1657</v>
      </c>
      <c r="B1513" t="s">
        <v>1654</v>
      </c>
      <c r="C1513" t="s">
        <v>3546</v>
      </c>
      <c r="D1513" t="s">
        <v>37017</v>
      </c>
      <c r="E1513" t="s">
        <v>3547</v>
      </c>
      <c r="F1513" t="s">
        <v>55</v>
      </c>
      <c r="G1513">
        <v>0</v>
      </c>
      <c r="H1513">
        <v>0</v>
      </c>
      <c r="I1513">
        <v>809000</v>
      </c>
      <c r="J1513" t="s">
        <v>1481</v>
      </c>
      <c r="K1513" t="s">
        <v>46</v>
      </c>
      <c r="L1513" t="s">
        <v>46</v>
      </c>
      <c r="M1513" t="str">
        <f t="shared" si="23"/>
        <v>'https://www.ikea.com/kr/ko/p/friheten-klagshamn-corner-sofa-bed-with-storage-skiftebo-dark-grey-s49444331/',</v>
      </c>
    </row>
    <row r="1514" spans="1:13">
      <c r="A1514" t="s">
        <v>1440</v>
      </c>
      <c r="B1514" t="s">
        <v>1816</v>
      </c>
      <c r="C1514" t="s">
        <v>3548</v>
      </c>
      <c r="D1514" t="s">
        <v>37018</v>
      </c>
      <c r="E1514" t="s">
        <v>3549</v>
      </c>
      <c r="F1514" t="s">
        <v>55</v>
      </c>
      <c r="G1514">
        <v>0</v>
      </c>
      <c r="H1514">
        <v>0</v>
      </c>
      <c r="I1514">
        <v>479000</v>
      </c>
      <c r="J1514" t="s">
        <v>1481</v>
      </c>
      <c r="K1514" t="s">
        <v>46</v>
      </c>
      <c r="L1514" t="s">
        <v>46</v>
      </c>
      <c r="M1514" t="str">
        <f t="shared" si="23"/>
        <v>'https://www.ikea.com/kr/ko/p/lycksele-havet-2-seat-sofa-bed-vansbro-dark-grey-s09387139/',</v>
      </c>
    </row>
    <row r="1515" spans="1:13">
      <c r="A1515" t="s">
        <v>3538</v>
      </c>
      <c r="B1515" t="s">
        <v>3550</v>
      </c>
      <c r="C1515" t="s">
        <v>3551</v>
      </c>
      <c r="D1515" t="s">
        <v>37019</v>
      </c>
      <c r="E1515" t="s">
        <v>3552</v>
      </c>
      <c r="F1515" t="s">
        <v>2192</v>
      </c>
      <c r="G1515">
        <v>4</v>
      </c>
      <c r="H1515">
        <v>1</v>
      </c>
      <c r="I1515">
        <v>199000</v>
      </c>
      <c r="J1515" t="s">
        <v>3553</v>
      </c>
      <c r="K1515" t="s">
        <v>46</v>
      </c>
      <c r="L1515" t="s">
        <v>46</v>
      </c>
      <c r="M1515" t="str">
        <f t="shared" si="23"/>
        <v>'https://www.ikea.com/kr/ko/p/vretstorp-cover-for-3-seat-sofa-bed-virestad-red-white-70472628/',</v>
      </c>
    </row>
    <row r="1516" spans="1:13">
      <c r="A1516" t="s">
        <v>3554</v>
      </c>
      <c r="B1516" t="s">
        <v>3555</v>
      </c>
      <c r="C1516" t="s">
        <v>3556</v>
      </c>
      <c r="D1516" t="s">
        <v>37020</v>
      </c>
      <c r="E1516" t="s">
        <v>3557</v>
      </c>
      <c r="F1516" t="s">
        <v>686</v>
      </c>
      <c r="G1516">
        <v>0</v>
      </c>
      <c r="H1516">
        <v>0</v>
      </c>
      <c r="I1516">
        <v>50000</v>
      </c>
      <c r="J1516" t="s">
        <v>1759</v>
      </c>
      <c r="K1516" t="s">
        <v>46</v>
      </c>
      <c r="L1516" t="s">
        <v>46</v>
      </c>
      <c r="M1516" t="str">
        <f t="shared" si="23"/>
        <v>'https://www.ikea.com/kr/ko/p/linanaes-sofa-protector-for-2-seat-sofa-vissle-dark-green-00542762/',</v>
      </c>
    </row>
    <row r="1517" spans="1:13">
      <c r="A1517" t="s">
        <v>3554</v>
      </c>
      <c r="B1517" t="s">
        <v>3558</v>
      </c>
      <c r="C1517" t="s">
        <v>3559</v>
      </c>
      <c r="D1517" t="s">
        <v>37021</v>
      </c>
      <c r="E1517" t="s">
        <v>3560</v>
      </c>
      <c r="F1517" t="s">
        <v>686</v>
      </c>
      <c r="G1517">
        <v>0</v>
      </c>
      <c r="H1517">
        <v>0</v>
      </c>
      <c r="I1517">
        <v>70000</v>
      </c>
      <c r="J1517" t="s">
        <v>1759</v>
      </c>
      <c r="K1517" t="s">
        <v>46</v>
      </c>
      <c r="L1517" t="s">
        <v>46</v>
      </c>
      <c r="M1517" t="str">
        <f t="shared" si="23"/>
        <v>'https://www.ikea.com/kr/ko/p/linanaes-sofa-protector-f-so3-w-chs-longue-vissle-dark-green-00543200/',</v>
      </c>
    </row>
    <row r="1518" spans="1:13">
      <c r="A1518" t="s">
        <v>1735</v>
      </c>
      <c r="B1518" t="s">
        <v>3561</v>
      </c>
      <c r="C1518" t="s">
        <v>3562</v>
      </c>
      <c r="D1518" t="s">
        <v>37022</v>
      </c>
      <c r="E1518" t="s">
        <v>3563</v>
      </c>
      <c r="F1518" t="s">
        <v>293</v>
      </c>
      <c r="G1518">
        <v>0</v>
      </c>
      <c r="H1518">
        <v>0</v>
      </c>
      <c r="I1518">
        <v>149000</v>
      </c>
      <c r="J1518" t="s">
        <v>3564</v>
      </c>
      <c r="K1518" t="s">
        <v>46</v>
      </c>
      <c r="L1518" t="s">
        <v>46</v>
      </c>
      <c r="M1518" t="str">
        <f t="shared" si="23"/>
        <v>'https://www.ikea.com/kr/ko/p/kivik-cover-for-1-seat-sofa-bed-gunnared-blue-40539932/',</v>
      </c>
    </row>
    <row r="1519" spans="1:13">
      <c r="A1519" t="s">
        <v>1392</v>
      </c>
      <c r="B1519" t="s">
        <v>3550</v>
      </c>
      <c r="C1519" t="s">
        <v>3565</v>
      </c>
      <c r="D1519" t="s">
        <v>37023</v>
      </c>
      <c r="E1519" t="s">
        <v>3566</v>
      </c>
      <c r="F1519" t="s">
        <v>1480</v>
      </c>
      <c r="G1519">
        <v>4</v>
      </c>
      <c r="H1519">
        <v>4</v>
      </c>
      <c r="I1519">
        <v>99000</v>
      </c>
      <c r="J1519" t="s">
        <v>3567</v>
      </c>
      <c r="K1519" t="s">
        <v>46</v>
      </c>
      <c r="L1519" t="s">
        <v>46</v>
      </c>
      <c r="M1519" t="str">
        <f t="shared" si="23"/>
        <v>'https://www.ikea.com/kr/ko/p/nyhamn-cover-for-3-seat-sofa-bed-skartofta-black-light-grey-20546636/',</v>
      </c>
    </row>
    <row r="1520" spans="1:13">
      <c r="A1520" t="s">
        <v>3554</v>
      </c>
      <c r="B1520" t="s">
        <v>3568</v>
      </c>
      <c r="C1520" t="s">
        <v>3569</v>
      </c>
      <c r="D1520" t="s">
        <v>37024</v>
      </c>
      <c r="E1520" t="s">
        <v>3570</v>
      </c>
      <c r="F1520" t="s">
        <v>686</v>
      </c>
      <c r="G1520">
        <v>0</v>
      </c>
      <c r="H1520">
        <v>0</v>
      </c>
      <c r="I1520">
        <v>60000</v>
      </c>
      <c r="J1520" t="s">
        <v>1759</v>
      </c>
      <c r="K1520" t="s">
        <v>46</v>
      </c>
      <c r="L1520" t="s">
        <v>46</v>
      </c>
      <c r="M1520" t="str">
        <f t="shared" si="23"/>
        <v>'https://www.ikea.com/kr/ko/p/linanaes-sofa-protector-for-3-seat-sofa-vissle-dark-green-80543201/',</v>
      </c>
    </row>
    <row r="1521" spans="1:13">
      <c r="A1521" t="s">
        <v>1392</v>
      </c>
      <c r="B1521" t="s">
        <v>1731</v>
      </c>
      <c r="C1521" t="s">
        <v>3571</v>
      </c>
      <c r="D1521" t="s">
        <v>37025</v>
      </c>
      <c r="E1521" t="s">
        <v>3572</v>
      </c>
      <c r="F1521" t="s">
        <v>1480</v>
      </c>
      <c r="G1521">
        <v>4.5</v>
      </c>
      <c r="H1521">
        <v>4</v>
      </c>
      <c r="I1521">
        <v>379000</v>
      </c>
      <c r="J1521" t="s">
        <v>1481</v>
      </c>
      <c r="K1521" t="s">
        <v>46</v>
      </c>
      <c r="L1521" t="s">
        <v>46</v>
      </c>
      <c r="M1521" t="str">
        <f t="shared" si="23"/>
        <v>'https://www.ikea.com/kr/ko/p/nyhamn-3-seat-sofa-bed-with-foam-mattress-skartofta-black-light-grey-s09499981/',</v>
      </c>
    </row>
    <row r="1522" spans="1:13">
      <c r="A1522" t="s">
        <v>1760</v>
      </c>
      <c r="B1522" t="s">
        <v>3550</v>
      </c>
      <c r="C1522" t="s">
        <v>3573</v>
      </c>
      <c r="D1522" t="s">
        <v>37026</v>
      </c>
      <c r="E1522" t="s">
        <v>3574</v>
      </c>
      <c r="F1522" t="s">
        <v>55</v>
      </c>
      <c r="G1522">
        <v>5</v>
      </c>
      <c r="H1522">
        <v>1</v>
      </c>
      <c r="I1522">
        <v>309000</v>
      </c>
      <c r="J1522" t="s">
        <v>3575</v>
      </c>
      <c r="K1522" t="s">
        <v>46</v>
      </c>
      <c r="L1522" t="s">
        <v>46</v>
      </c>
      <c r="M1522" t="str">
        <f t="shared" si="23"/>
        <v>'https://www.ikea.com/kr/ko/p/vimle-cover-for-3-seat-sofa-bed-hallarp-grey-s09399335/',</v>
      </c>
    </row>
    <row r="1523" spans="1:13">
      <c r="A1523" t="s">
        <v>3576</v>
      </c>
      <c r="B1523" t="s">
        <v>3577</v>
      </c>
      <c r="C1523" t="s">
        <v>3578</v>
      </c>
      <c r="D1523" t="s">
        <v>37027</v>
      </c>
      <c r="E1523" t="s">
        <v>3579</v>
      </c>
      <c r="F1523" t="s">
        <v>177</v>
      </c>
      <c r="G1523">
        <v>4.3</v>
      </c>
      <c r="H1523">
        <v>39</v>
      </c>
      <c r="I1523">
        <v>299000</v>
      </c>
      <c r="J1523" t="s">
        <v>1481</v>
      </c>
      <c r="K1523" t="s">
        <v>46</v>
      </c>
      <c r="L1523" t="s">
        <v>46</v>
      </c>
      <c r="M1523" t="str">
        <f t="shared" si="23"/>
        <v>'https://www.ikea.com/kr/ko/p/holarna-two-seat-sofa-bed-bomstad-black-70340794/',</v>
      </c>
    </row>
    <row r="1524" spans="1:13">
      <c r="A1524" t="s">
        <v>3543</v>
      </c>
      <c r="B1524" t="s">
        <v>3580</v>
      </c>
      <c r="C1524" t="s">
        <v>3581</v>
      </c>
      <c r="D1524" t="s">
        <v>37028</v>
      </c>
      <c r="E1524" t="s">
        <v>3582</v>
      </c>
      <c r="F1524" t="s">
        <v>55</v>
      </c>
      <c r="G1524">
        <v>0</v>
      </c>
      <c r="H1524">
        <v>0</v>
      </c>
      <c r="I1524">
        <v>229900</v>
      </c>
      <c r="J1524" t="s">
        <v>1739</v>
      </c>
      <c r="K1524" t="s">
        <v>46</v>
      </c>
      <c r="L1524" t="s">
        <v>46</v>
      </c>
      <c r="M1524" t="str">
        <f t="shared" si="23"/>
        <v>'https://www.ikea.com/kr/ko/p/lycksele-loevas-chair-bed-ransta-natural-s19386969/',</v>
      </c>
    </row>
    <row r="1525" spans="1:13">
      <c r="A1525" t="s">
        <v>1760</v>
      </c>
      <c r="B1525" t="s">
        <v>3550</v>
      </c>
      <c r="C1525" t="s">
        <v>3583</v>
      </c>
      <c r="D1525" t="s">
        <v>37029</v>
      </c>
      <c r="E1525" t="s">
        <v>3584</v>
      </c>
      <c r="F1525" t="s">
        <v>55</v>
      </c>
      <c r="G1525">
        <v>0</v>
      </c>
      <c r="H1525">
        <v>0</v>
      </c>
      <c r="I1525">
        <v>389000</v>
      </c>
      <c r="J1525" t="s">
        <v>3575</v>
      </c>
      <c r="K1525" t="s">
        <v>46</v>
      </c>
      <c r="L1525" t="s">
        <v>46</v>
      </c>
      <c r="M1525" t="str">
        <f t="shared" si="23"/>
        <v>'https://www.ikea.com/kr/ko/p/vimle-cover-for-3-seat-sofa-bed-with-wide-armrests-gunnared-medium-grey-s09401121/',</v>
      </c>
    </row>
    <row r="1526" spans="1:13">
      <c r="A1526" t="s">
        <v>1392</v>
      </c>
      <c r="B1526" t="s">
        <v>1731</v>
      </c>
      <c r="C1526" t="s">
        <v>3585</v>
      </c>
      <c r="D1526" t="s">
        <v>37030</v>
      </c>
      <c r="E1526" t="s">
        <v>3586</v>
      </c>
      <c r="F1526" t="s">
        <v>1480</v>
      </c>
      <c r="G1526">
        <v>4</v>
      </c>
      <c r="H1526">
        <v>5</v>
      </c>
      <c r="I1526">
        <v>429000</v>
      </c>
      <c r="J1526" t="s">
        <v>1481</v>
      </c>
      <c r="K1526" t="s">
        <v>46</v>
      </c>
      <c r="L1526" t="s">
        <v>46</v>
      </c>
      <c r="M1526" t="str">
        <f t="shared" si="23"/>
        <v>'https://www.ikea.com/kr/ko/p/nyhamn-3-seat-sofa-bed-with-pocket-spring-mattress-skartofta-black-light-grey-s59516983/',</v>
      </c>
    </row>
    <row r="1527" spans="1:13">
      <c r="A1527" t="s">
        <v>1760</v>
      </c>
      <c r="B1527" t="s">
        <v>1816</v>
      </c>
      <c r="C1527" t="s">
        <v>3587</v>
      </c>
      <c r="D1527" t="s">
        <v>37031</v>
      </c>
      <c r="E1527" t="s">
        <v>3588</v>
      </c>
      <c r="F1527" t="s">
        <v>4</v>
      </c>
      <c r="G1527">
        <v>0</v>
      </c>
      <c r="H1527">
        <v>0</v>
      </c>
      <c r="I1527">
        <v>1199000</v>
      </c>
      <c r="J1527" t="s">
        <v>1481</v>
      </c>
      <c r="K1527" t="s">
        <v>46</v>
      </c>
      <c r="L1527" t="s">
        <v>46</v>
      </c>
      <c r="M1527" t="str">
        <f t="shared" si="23"/>
        <v>'https://www.ikea.com/kr/ko/p/vimle-2-seat-sofa-bed-gunnared-beige-s29419262/',</v>
      </c>
    </row>
    <row r="1528" spans="1:13">
      <c r="A1528" t="s">
        <v>3589</v>
      </c>
      <c r="B1528" t="s">
        <v>1816</v>
      </c>
      <c r="C1528" t="s">
        <v>3590</v>
      </c>
      <c r="D1528" t="s">
        <v>37032</v>
      </c>
      <c r="E1528" t="s">
        <v>3591</v>
      </c>
      <c r="F1528" t="s">
        <v>686</v>
      </c>
      <c r="G1528">
        <v>5</v>
      </c>
      <c r="H1528">
        <v>1</v>
      </c>
      <c r="I1528">
        <v>1149000</v>
      </c>
      <c r="J1528" t="s">
        <v>1481</v>
      </c>
      <c r="K1528" t="s">
        <v>46</v>
      </c>
      <c r="L1528" t="s">
        <v>46</v>
      </c>
      <c r="M1528" t="str">
        <f t="shared" si="23"/>
        <v>'https://www.ikea.com/kr/ko/p/groenlid-2-seat-sofa-bed-ljungen-light-green-s29418903/',</v>
      </c>
    </row>
    <row r="1529" spans="1:13">
      <c r="A1529" t="s">
        <v>3589</v>
      </c>
      <c r="B1529" t="s">
        <v>3550</v>
      </c>
      <c r="C1529" t="s">
        <v>3592</v>
      </c>
      <c r="D1529" t="s">
        <v>37033</v>
      </c>
      <c r="E1529" t="s">
        <v>3593</v>
      </c>
      <c r="F1529" t="s">
        <v>55</v>
      </c>
      <c r="G1529">
        <v>0</v>
      </c>
      <c r="H1529">
        <v>0</v>
      </c>
      <c r="I1529">
        <v>310000</v>
      </c>
      <c r="J1529" t="s">
        <v>3594</v>
      </c>
      <c r="K1529" t="s">
        <v>46</v>
      </c>
      <c r="L1529" t="s">
        <v>46</v>
      </c>
      <c r="M1529" t="str">
        <f t="shared" si="23"/>
        <v>'https://www.ikea.com/kr/ko/p/groenlid-cover-for-3-seat-sofa-bed-ljungen-medium-grey-s19409094/',</v>
      </c>
    </row>
    <row r="1530" spans="1:13">
      <c r="A1530" t="s">
        <v>1445</v>
      </c>
      <c r="B1530" t="s">
        <v>3580</v>
      </c>
      <c r="C1530" t="s">
        <v>3595</v>
      </c>
      <c r="D1530" t="s">
        <v>37034</v>
      </c>
      <c r="E1530" t="s">
        <v>3596</v>
      </c>
      <c r="F1530" t="s">
        <v>686</v>
      </c>
      <c r="G1530">
        <v>5</v>
      </c>
      <c r="H1530">
        <v>3</v>
      </c>
      <c r="I1530">
        <v>299000</v>
      </c>
      <c r="J1530" t="s">
        <v>1739</v>
      </c>
      <c r="K1530" t="s">
        <v>46</v>
      </c>
      <c r="L1530" t="s">
        <v>46</v>
      </c>
      <c r="M1530" t="str">
        <f t="shared" si="23"/>
        <v>'https://www.ikea.com/kr/ko/p/lycksele-murbo-chair-bed-vansbro-bright-green-s09386998/',</v>
      </c>
    </row>
    <row r="1531" spans="1:13">
      <c r="A1531" t="s">
        <v>1760</v>
      </c>
      <c r="B1531" t="s">
        <v>1816</v>
      </c>
      <c r="C1531" t="s">
        <v>3597</v>
      </c>
      <c r="D1531" t="s">
        <v>37035</v>
      </c>
      <c r="E1531" t="s">
        <v>3598</v>
      </c>
      <c r="F1531" t="s">
        <v>55</v>
      </c>
      <c r="G1531">
        <v>0</v>
      </c>
      <c r="H1531">
        <v>0</v>
      </c>
      <c r="I1531">
        <v>1249000</v>
      </c>
      <c r="J1531" t="s">
        <v>1481</v>
      </c>
      <c r="K1531" t="s">
        <v>46</v>
      </c>
      <c r="L1531" t="s">
        <v>46</v>
      </c>
      <c r="M1531" t="str">
        <f t="shared" si="23"/>
        <v>'https://www.ikea.com/kr/ko/p/vimle-2-seat-sofa-bed-with-wide-armrests-gunnared-medium-grey-s19419234/',</v>
      </c>
    </row>
    <row r="1532" spans="1:13">
      <c r="A1532" t="s">
        <v>1760</v>
      </c>
      <c r="B1532" t="s">
        <v>3599</v>
      </c>
      <c r="C1532" t="s">
        <v>3600</v>
      </c>
      <c r="D1532" t="s">
        <v>37036</v>
      </c>
      <c r="E1532" t="s">
        <v>3601</v>
      </c>
      <c r="F1532" t="s">
        <v>55</v>
      </c>
      <c r="G1532">
        <v>0</v>
      </c>
      <c r="H1532">
        <v>0</v>
      </c>
      <c r="I1532">
        <v>979000</v>
      </c>
      <c r="J1532" t="s">
        <v>1481</v>
      </c>
      <c r="K1532" t="s">
        <v>46</v>
      </c>
      <c r="L1532" t="s">
        <v>46</v>
      </c>
      <c r="M1532" t="str">
        <f t="shared" si="23"/>
        <v>'https://www.ikea.com/kr/ko/p/vimle-2-seat-sofa-bed-section-gunnared-medium-grey-s39480348/',</v>
      </c>
    </row>
    <row r="1533" spans="1:13">
      <c r="A1533" t="s">
        <v>3589</v>
      </c>
      <c r="B1533" t="s">
        <v>1731</v>
      </c>
      <c r="C1533" t="s">
        <v>3602</v>
      </c>
      <c r="D1533" t="s">
        <v>37037</v>
      </c>
      <c r="E1533" t="s">
        <v>3603</v>
      </c>
      <c r="F1533" t="s">
        <v>4</v>
      </c>
      <c r="G1533">
        <v>0</v>
      </c>
      <c r="H1533">
        <v>0</v>
      </c>
      <c r="I1533">
        <v>1499000</v>
      </c>
      <c r="J1533" t="s">
        <v>1481</v>
      </c>
      <c r="K1533" t="s">
        <v>46</v>
      </c>
      <c r="L1533" t="s">
        <v>46</v>
      </c>
      <c r="M1533" t="str">
        <f t="shared" si="23"/>
        <v>'https://www.ikea.com/kr/ko/p/groenlid-3-seat-sofa-bed-sporda-natural-s09418980/',</v>
      </c>
    </row>
    <row r="1534" spans="1:13">
      <c r="A1534" t="s">
        <v>3589</v>
      </c>
      <c r="B1534" t="s">
        <v>1830</v>
      </c>
      <c r="C1534" t="s">
        <v>3604</v>
      </c>
      <c r="D1534" t="s">
        <v>37038</v>
      </c>
      <c r="E1534" t="s">
        <v>3605</v>
      </c>
      <c r="F1534" t="s">
        <v>4</v>
      </c>
      <c r="G1534">
        <v>0</v>
      </c>
      <c r="H1534">
        <v>0</v>
      </c>
      <c r="I1534">
        <v>1749000</v>
      </c>
      <c r="J1534" t="s">
        <v>1481</v>
      </c>
      <c r="K1534" t="s">
        <v>46</v>
      </c>
      <c r="L1534" t="s">
        <v>46</v>
      </c>
      <c r="M1534" t="str">
        <f t="shared" si="23"/>
        <v>'https://www.ikea.com/kr/ko/p/groenlid-3-seat-sofa-bed-with-chaise-longue-sporda-natural-s09418999/',</v>
      </c>
    </row>
    <row r="1535" spans="1:13">
      <c r="A1535" t="s">
        <v>1440</v>
      </c>
      <c r="B1535" t="s">
        <v>3580</v>
      </c>
      <c r="C1535" t="s">
        <v>3606</v>
      </c>
      <c r="D1535" t="s">
        <v>37039</v>
      </c>
      <c r="E1535" t="s">
        <v>3607</v>
      </c>
      <c r="F1535" t="s">
        <v>55</v>
      </c>
      <c r="G1535">
        <v>5</v>
      </c>
      <c r="H1535">
        <v>1</v>
      </c>
      <c r="I1535">
        <v>349000</v>
      </c>
      <c r="J1535" t="s">
        <v>1739</v>
      </c>
      <c r="K1535" t="s">
        <v>46</v>
      </c>
      <c r="L1535" t="s">
        <v>46</v>
      </c>
      <c r="M1535" t="str">
        <f t="shared" si="23"/>
        <v>'https://www.ikea.com/kr/ko/p/lycksele-havet-chair-bed-knisa-light-grey-s19386974/',</v>
      </c>
    </row>
    <row r="1536" spans="1:13">
      <c r="A1536" t="s">
        <v>3589</v>
      </c>
      <c r="B1536" t="s">
        <v>3599</v>
      </c>
      <c r="C1536" t="s">
        <v>3608</v>
      </c>
      <c r="D1536" t="s">
        <v>37040</v>
      </c>
      <c r="E1536" t="s">
        <v>3609</v>
      </c>
      <c r="F1536" t="s">
        <v>4</v>
      </c>
      <c r="G1536">
        <v>0</v>
      </c>
      <c r="H1536">
        <v>0</v>
      </c>
      <c r="I1536">
        <v>979000</v>
      </c>
      <c r="J1536" t="s">
        <v>1481</v>
      </c>
      <c r="K1536" t="s">
        <v>46</v>
      </c>
      <c r="L1536" t="s">
        <v>46</v>
      </c>
      <c r="M1536" t="str">
        <f t="shared" si="23"/>
        <v>'https://www.ikea.com/kr/ko/p/groenlid-2-seat-sofa-bed-section-sporda-natural-s09418937/',</v>
      </c>
    </row>
    <row r="1537" spans="1:13">
      <c r="A1537" t="s">
        <v>1760</v>
      </c>
      <c r="B1537" t="s">
        <v>1816</v>
      </c>
      <c r="C1537" t="s">
        <v>3610</v>
      </c>
      <c r="D1537" t="s">
        <v>37041</v>
      </c>
      <c r="E1537" t="s">
        <v>3611</v>
      </c>
      <c r="F1537" t="s">
        <v>177</v>
      </c>
      <c r="G1537">
        <v>0</v>
      </c>
      <c r="H1537">
        <v>0</v>
      </c>
      <c r="I1537">
        <v>1749000</v>
      </c>
      <c r="J1537" t="s">
        <v>1481</v>
      </c>
      <c r="K1537" t="s">
        <v>46</v>
      </c>
      <c r="L1537" t="s">
        <v>46</v>
      </c>
      <c r="M1537" t="str">
        <f t="shared" si="23"/>
        <v>'https://www.ikea.com/kr/ko/p/vimle-2-seat-sofa-bed-grann-bomstad-black-s89477334/',</v>
      </c>
    </row>
    <row r="1538" spans="1:13">
      <c r="A1538" t="s">
        <v>1760</v>
      </c>
      <c r="B1538" t="s">
        <v>1731</v>
      </c>
      <c r="C1538" t="s">
        <v>3612</v>
      </c>
      <c r="D1538" t="s">
        <v>37042</v>
      </c>
      <c r="E1538" t="s">
        <v>3613</v>
      </c>
      <c r="F1538" t="s">
        <v>55</v>
      </c>
      <c r="G1538">
        <v>0</v>
      </c>
      <c r="H1538">
        <v>0</v>
      </c>
      <c r="I1538">
        <v>1528000</v>
      </c>
      <c r="J1538" t="s">
        <v>1481</v>
      </c>
      <c r="K1538" t="s">
        <v>46</v>
      </c>
      <c r="L1538" t="s">
        <v>46</v>
      </c>
      <c r="M1538" t="str">
        <f t="shared" ref="M1538:M1601" si="24">"'"&amp;D1538&amp;"'"&amp;","</f>
        <v>'https://www.ikea.com/kr/ko/p/vimle-3-seat-sofa-bed-with-wide-armrests-gunnared-medium-grey-s09419178/',</v>
      </c>
    </row>
    <row r="1539" spans="1:13">
      <c r="A1539" t="s">
        <v>1760</v>
      </c>
      <c r="B1539" t="s">
        <v>3614</v>
      </c>
      <c r="C1539" t="s">
        <v>3615</v>
      </c>
      <c r="D1539" t="s">
        <v>37043</v>
      </c>
      <c r="E1539" t="s">
        <v>3616</v>
      </c>
      <c r="F1539" t="s">
        <v>177</v>
      </c>
      <c r="G1539">
        <v>0</v>
      </c>
      <c r="H1539">
        <v>0</v>
      </c>
      <c r="I1539">
        <v>3740000</v>
      </c>
      <c r="J1539" t="s">
        <v>1481</v>
      </c>
      <c r="K1539" t="s">
        <v>46</v>
      </c>
      <c r="L1539" t="s">
        <v>46</v>
      </c>
      <c r="M1539" t="str">
        <f t="shared" si="24"/>
        <v>'https://www.ikea.com/kr/ko/p/vimle-crnr-sofa-bed-5-seat-w-chaise-lng-grann-bomstad-black-s59477378/',</v>
      </c>
    </row>
    <row r="1540" spans="1:13">
      <c r="A1540" t="s">
        <v>1760</v>
      </c>
      <c r="B1540" t="s">
        <v>1830</v>
      </c>
      <c r="C1540" t="s">
        <v>3617</v>
      </c>
      <c r="D1540" t="s">
        <v>37044</v>
      </c>
      <c r="E1540" t="s">
        <v>3618</v>
      </c>
      <c r="F1540" t="s">
        <v>177</v>
      </c>
      <c r="G1540">
        <v>0</v>
      </c>
      <c r="H1540">
        <v>0</v>
      </c>
      <c r="I1540">
        <v>2399000</v>
      </c>
      <c r="J1540" t="s">
        <v>1481</v>
      </c>
      <c r="K1540" t="s">
        <v>46</v>
      </c>
      <c r="L1540" t="s">
        <v>46</v>
      </c>
      <c r="M1540" t="str">
        <f t="shared" si="24"/>
        <v>'https://www.ikea.com/kr/ko/p/vimle-3-seat-sofa-bed-with-chaise-longue-grann-bomstad-black-s79477358/',</v>
      </c>
    </row>
    <row r="1541" spans="1:13">
      <c r="A1541" t="s">
        <v>1760</v>
      </c>
      <c r="B1541" t="s">
        <v>1731</v>
      </c>
      <c r="C1541" t="s">
        <v>3619</v>
      </c>
      <c r="D1541" t="s">
        <v>37045</v>
      </c>
      <c r="E1541" t="s">
        <v>3620</v>
      </c>
      <c r="F1541" t="s">
        <v>177</v>
      </c>
      <c r="G1541">
        <v>0</v>
      </c>
      <c r="H1541">
        <v>0</v>
      </c>
      <c r="I1541">
        <v>2139000</v>
      </c>
      <c r="J1541" t="s">
        <v>1481</v>
      </c>
      <c r="K1541" t="s">
        <v>46</v>
      </c>
      <c r="L1541" t="s">
        <v>46</v>
      </c>
      <c r="M1541" t="str">
        <f t="shared" si="24"/>
        <v>'https://www.ikea.com/kr/ko/p/vimle-3-seat-sofa-bed-grann-bomstad-black-s09477371/',</v>
      </c>
    </row>
    <row r="1542" spans="1:13">
      <c r="A1542" t="s">
        <v>1735</v>
      </c>
      <c r="B1542" t="s">
        <v>1736</v>
      </c>
      <c r="C1542" t="s">
        <v>3621</v>
      </c>
      <c r="D1542" t="s">
        <v>37046</v>
      </c>
      <c r="E1542" t="s">
        <v>3622</v>
      </c>
      <c r="F1542" t="s">
        <v>686</v>
      </c>
      <c r="G1542">
        <v>0</v>
      </c>
      <c r="H1542">
        <v>0</v>
      </c>
      <c r="I1542">
        <v>499000</v>
      </c>
      <c r="J1542" t="s">
        <v>1739</v>
      </c>
      <c r="K1542" t="s">
        <v>46</v>
      </c>
      <c r="L1542" t="s">
        <v>46</v>
      </c>
      <c r="M1542" t="str">
        <f t="shared" si="24"/>
        <v>'https://www.ikea.com/kr/ko/p/kivik-1-seat-sofa-bed-gunnared-light-green-s69482770/',</v>
      </c>
    </row>
    <row r="1543" spans="1:13">
      <c r="A1543" t="s">
        <v>1735</v>
      </c>
      <c r="B1543" t="s">
        <v>1736</v>
      </c>
      <c r="C1543" t="s">
        <v>3623</v>
      </c>
      <c r="D1543" t="s">
        <v>37047</v>
      </c>
      <c r="E1543" t="s">
        <v>3624</v>
      </c>
      <c r="F1543" t="s">
        <v>1386</v>
      </c>
      <c r="G1543">
        <v>0</v>
      </c>
      <c r="H1543">
        <v>0</v>
      </c>
      <c r="I1543">
        <v>449000</v>
      </c>
      <c r="J1543" t="s">
        <v>1739</v>
      </c>
      <c r="K1543" t="s">
        <v>46</v>
      </c>
      <c r="L1543" t="s">
        <v>46</v>
      </c>
      <c r="M1543" t="str">
        <f t="shared" si="24"/>
        <v>'https://www.ikea.com/kr/ko/p/kivik-1-seat-sofa-bed-tibbleby-beige-grey-s19470232/',</v>
      </c>
    </row>
    <row r="1544" spans="1:13">
      <c r="A1544" t="s">
        <v>1735</v>
      </c>
      <c r="B1544" t="s">
        <v>1736</v>
      </c>
      <c r="C1544" t="s">
        <v>3625</v>
      </c>
      <c r="D1544" t="s">
        <v>37048</v>
      </c>
      <c r="E1544" t="s">
        <v>3626</v>
      </c>
      <c r="F1544" t="s">
        <v>55</v>
      </c>
      <c r="G1544">
        <v>0</v>
      </c>
      <c r="H1544">
        <v>0</v>
      </c>
      <c r="I1544">
        <v>549000</v>
      </c>
      <c r="J1544" t="s">
        <v>1739</v>
      </c>
      <c r="K1544" t="s">
        <v>46</v>
      </c>
      <c r="L1544" t="s">
        <v>46</v>
      </c>
      <c r="M1544" t="str">
        <f t="shared" si="24"/>
        <v>'https://www.ikea.com/kr/ko/p/kivik-1-seat-sofa-bed-tresund-anthracite-s69470244/',</v>
      </c>
    </row>
    <row r="1545" spans="1:13">
      <c r="A1545" t="s">
        <v>1735</v>
      </c>
      <c r="B1545" t="s">
        <v>1736</v>
      </c>
      <c r="C1545" t="s">
        <v>3627</v>
      </c>
      <c r="D1545" t="s">
        <v>37049</v>
      </c>
      <c r="E1545" t="s">
        <v>3628</v>
      </c>
      <c r="F1545" t="s">
        <v>4</v>
      </c>
      <c r="G1545">
        <v>0</v>
      </c>
      <c r="H1545">
        <v>0</v>
      </c>
      <c r="I1545">
        <v>549000</v>
      </c>
      <c r="J1545" t="s">
        <v>1739</v>
      </c>
      <c r="K1545" t="s">
        <v>46</v>
      </c>
      <c r="L1545" t="s">
        <v>46</v>
      </c>
      <c r="M1545" t="str">
        <f t="shared" si="24"/>
        <v>'https://www.ikea.com/kr/ko/p/kivik-1-seat-sofa-bed-tresund-light-beige-s89470238/',</v>
      </c>
    </row>
    <row r="1546" spans="1:13">
      <c r="A1546" t="s">
        <v>1735</v>
      </c>
      <c r="B1546" t="s">
        <v>1736</v>
      </c>
      <c r="C1546" t="s">
        <v>3629</v>
      </c>
      <c r="D1546" t="s">
        <v>37050</v>
      </c>
      <c r="E1546" t="s">
        <v>3630</v>
      </c>
      <c r="F1546" t="s">
        <v>311</v>
      </c>
      <c r="G1546">
        <v>0</v>
      </c>
      <c r="H1546">
        <v>0</v>
      </c>
      <c r="I1546">
        <v>499000</v>
      </c>
      <c r="J1546" t="s">
        <v>1739</v>
      </c>
      <c r="K1546" t="s">
        <v>46</v>
      </c>
      <c r="L1546" t="s">
        <v>46</v>
      </c>
      <c r="M1546" t="str">
        <f t="shared" si="24"/>
        <v>'https://www.ikea.com/kr/ko/p/kivik-1-seat-sofa-bed-kelinge-grey-turquoise-s39470226/',</v>
      </c>
    </row>
    <row r="1547" spans="1:13">
      <c r="A1547" t="s">
        <v>1653</v>
      </c>
      <c r="B1547" t="s">
        <v>1654</v>
      </c>
      <c r="C1547" t="s">
        <v>3631</v>
      </c>
      <c r="D1547" t="s">
        <v>37051</v>
      </c>
      <c r="E1547" t="s">
        <v>3632</v>
      </c>
      <c r="F1547" t="s">
        <v>4</v>
      </c>
      <c r="G1547">
        <v>4.4000000000000004</v>
      </c>
      <c r="H1547">
        <v>133</v>
      </c>
      <c r="I1547">
        <v>799000</v>
      </c>
      <c r="J1547" t="s">
        <v>1481</v>
      </c>
      <c r="K1547" t="s">
        <v>46</v>
      </c>
      <c r="L1547" t="s">
        <v>46</v>
      </c>
      <c r="M1547" t="str">
        <f t="shared" si="24"/>
        <v>'https://www.ikea.com/kr/ko/p/friheten-corner-sofa-bed-with-storage-hyllie-beige-s09297563/',</v>
      </c>
    </row>
    <row r="1548" spans="1:13">
      <c r="A1548" t="s">
        <v>1653</v>
      </c>
      <c r="B1548" t="s">
        <v>1654</v>
      </c>
      <c r="C1548" t="s">
        <v>3633</v>
      </c>
      <c r="D1548" t="s">
        <v>37052</v>
      </c>
      <c r="E1548" t="s">
        <v>3634</v>
      </c>
      <c r="F1548" t="s">
        <v>177</v>
      </c>
      <c r="G1548">
        <v>4.4000000000000004</v>
      </c>
      <c r="H1548">
        <v>133</v>
      </c>
      <c r="I1548">
        <v>849000</v>
      </c>
      <c r="J1548" t="s">
        <v>1481</v>
      </c>
      <c r="K1548" t="s">
        <v>46</v>
      </c>
      <c r="L1548" t="s">
        <v>46</v>
      </c>
      <c r="M1548" t="str">
        <f t="shared" si="24"/>
        <v>'https://www.ikea.com/kr/ko/p/friheten-corner-sofa-bed-with-storage-bomstad-black-s29216820/',</v>
      </c>
    </row>
    <row r="1549" spans="1:13">
      <c r="A1549" t="s">
        <v>1653</v>
      </c>
      <c r="B1549" t="s">
        <v>1654</v>
      </c>
      <c r="C1549" t="s">
        <v>3635</v>
      </c>
      <c r="D1549" t="s">
        <v>37053</v>
      </c>
      <c r="E1549" t="s">
        <v>3636</v>
      </c>
      <c r="F1549" t="s">
        <v>55</v>
      </c>
      <c r="G1549">
        <v>4.4000000000000004</v>
      </c>
      <c r="H1549">
        <v>133</v>
      </c>
      <c r="I1549">
        <v>799000</v>
      </c>
      <c r="J1549" t="s">
        <v>1481</v>
      </c>
      <c r="K1549" t="s">
        <v>46</v>
      </c>
      <c r="L1549" t="s">
        <v>46</v>
      </c>
      <c r="M1549" t="str">
        <f t="shared" si="24"/>
        <v>'https://www.ikea.com/kr/ko/p/friheten-corner-sofa-bed-with-storage-hyllie-dark-grey-s99297568/',</v>
      </c>
    </row>
    <row r="1550" spans="1:13">
      <c r="A1550" t="s">
        <v>1653</v>
      </c>
      <c r="B1550" t="s">
        <v>1664</v>
      </c>
      <c r="C1550" t="s">
        <v>3637</v>
      </c>
      <c r="D1550" t="s">
        <v>37054</v>
      </c>
      <c r="E1550" t="s">
        <v>3638</v>
      </c>
      <c r="F1550" t="s">
        <v>177</v>
      </c>
      <c r="G1550">
        <v>4.0999999999999996</v>
      </c>
      <c r="H1550">
        <v>18</v>
      </c>
      <c r="I1550">
        <v>749000</v>
      </c>
      <c r="J1550" t="s">
        <v>3639</v>
      </c>
      <c r="K1550" t="s">
        <v>46</v>
      </c>
      <c r="L1550" t="s">
        <v>46</v>
      </c>
      <c r="M1550" t="str">
        <f t="shared" si="24"/>
        <v>'https://www.ikea.com/kr/ko/p/friheten-three-seat-sofa-bed-bomstad-black-00341136/',</v>
      </c>
    </row>
    <row r="1551" spans="1:13">
      <c r="A1551" t="s">
        <v>1653</v>
      </c>
      <c r="B1551" t="s">
        <v>1664</v>
      </c>
      <c r="C1551" t="s">
        <v>3640</v>
      </c>
      <c r="D1551" t="s">
        <v>37055</v>
      </c>
      <c r="E1551" t="s">
        <v>3641</v>
      </c>
      <c r="F1551" t="s">
        <v>55</v>
      </c>
      <c r="G1551">
        <v>4.0999999999999996</v>
      </c>
      <c r="H1551">
        <v>18</v>
      </c>
      <c r="I1551">
        <v>599000</v>
      </c>
      <c r="J1551" t="s">
        <v>1734</v>
      </c>
      <c r="K1551" t="s">
        <v>46</v>
      </c>
      <c r="L1551" t="s">
        <v>46</v>
      </c>
      <c r="M1551" t="str">
        <f t="shared" si="24"/>
        <v>'https://www.ikea.com/kr/ko/p/friheten-three-seat-sofa-bed-skiftebo-dark-grey-30341149/',</v>
      </c>
    </row>
    <row r="1552" spans="1:13">
      <c r="A1552" t="s">
        <v>3533</v>
      </c>
      <c r="B1552" t="s">
        <v>1816</v>
      </c>
      <c r="C1552" t="s">
        <v>3642</v>
      </c>
      <c r="D1552" t="s">
        <v>37056</v>
      </c>
      <c r="E1552" t="s">
        <v>3643</v>
      </c>
      <c r="F1552" t="s">
        <v>55</v>
      </c>
      <c r="G1552">
        <v>3.5</v>
      </c>
      <c r="H1552">
        <v>2</v>
      </c>
      <c r="I1552">
        <v>629000</v>
      </c>
      <c r="J1552" t="s">
        <v>1481</v>
      </c>
      <c r="K1552" t="s">
        <v>46</v>
      </c>
      <c r="L1552" t="s">
        <v>46</v>
      </c>
      <c r="M1552" t="str">
        <f t="shared" si="24"/>
        <v>'https://www.ikea.com/kr/ko/p/paerup-2-seat-sofa-bed-gunnared-dark-grey-s39389146/',</v>
      </c>
    </row>
    <row r="1553" spans="1:13">
      <c r="A1553" t="s">
        <v>3533</v>
      </c>
      <c r="B1553" t="s">
        <v>1816</v>
      </c>
      <c r="C1553" t="s">
        <v>3644</v>
      </c>
      <c r="D1553" t="s">
        <v>37057</v>
      </c>
      <c r="E1553" t="s">
        <v>3645</v>
      </c>
      <c r="F1553" t="s">
        <v>4</v>
      </c>
      <c r="G1553">
        <v>3.5</v>
      </c>
      <c r="H1553">
        <v>2</v>
      </c>
      <c r="I1553">
        <v>629000</v>
      </c>
      <c r="J1553" t="s">
        <v>1481</v>
      </c>
      <c r="K1553" t="s">
        <v>46</v>
      </c>
      <c r="L1553" t="s">
        <v>46</v>
      </c>
      <c r="M1553" t="str">
        <f t="shared" si="24"/>
        <v>'https://www.ikea.com/kr/ko/p/paerup-2-seat-sofa-bed-gunnared-beige-s99389148/',</v>
      </c>
    </row>
    <row r="1554" spans="1:13">
      <c r="A1554" t="s">
        <v>3533</v>
      </c>
      <c r="B1554" t="s">
        <v>1816</v>
      </c>
      <c r="C1554" t="s">
        <v>3646</v>
      </c>
      <c r="D1554" t="s">
        <v>37058</v>
      </c>
      <c r="E1554" t="s">
        <v>3647</v>
      </c>
      <c r="F1554" t="s">
        <v>55</v>
      </c>
      <c r="G1554">
        <v>3.5</v>
      </c>
      <c r="H1554">
        <v>2</v>
      </c>
      <c r="I1554">
        <v>579000</v>
      </c>
      <c r="J1554" t="s">
        <v>1481</v>
      </c>
      <c r="K1554" t="s">
        <v>46</v>
      </c>
      <c r="L1554" t="s">
        <v>46</v>
      </c>
      <c r="M1554" t="str">
        <f t="shared" si="24"/>
        <v>'https://www.ikea.com/kr/ko/p/paerup-2-seat-sofa-bed-vissle-grey-s89389139/',</v>
      </c>
    </row>
    <row r="1555" spans="1:13">
      <c r="A1555" t="s">
        <v>1445</v>
      </c>
      <c r="B1555" t="s">
        <v>1816</v>
      </c>
      <c r="C1555" t="s">
        <v>3648</v>
      </c>
      <c r="D1555" t="s">
        <v>37059</v>
      </c>
      <c r="E1555" t="s">
        <v>3649</v>
      </c>
      <c r="F1555" t="s">
        <v>686</v>
      </c>
      <c r="G1555">
        <v>4</v>
      </c>
      <c r="H1555">
        <v>2</v>
      </c>
      <c r="I1555">
        <v>429000</v>
      </c>
      <c r="J1555" t="s">
        <v>1481</v>
      </c>
      <c r="K1555" t="s">
        <v>46</v>
      </c>
      <c r="L1555" t="s">
        <v>46</v>
      </c>
      <c r="M1555" t="str">
        <f t="shared" si="24"/>
        <v>'https://www.ikea.com/kr/ko/p/lycksele-murbo-2-seat-sofa-bed-vansbro-bright-green-s09387120/',</v>
      </c>
    </row>
    <row r="1556" spans="1:13">
      <c r="A1556" t="s">
        <v>1445</v>
      </c>
      <c r="B1556" t="s">
        <v>1816</v>
      </c>
      <c r="C1556" t="s">
        <v>3650</v>
      </c>
      <c r="D1556" t="s">
        <v>37060</v>
      </c>
      <c r="E1556" t="s">
        <v>3651</v>
      </c>
      <c r="F1556" t="s">
        <v>55</v>
      </c>
      <c r="G1556">
        <v>4</v>
      </c>
      <c r="H1556">
        <v>2</v>
      </c>
      <c r="I1556">
        <v>429000</v>
      </c>
      <c r="J1556" t="s">
        <v>1481</v>
      </c>
      <c r="K1556" t="s">
        <v>46</v>
      </c>
      <c r="L1556" t="s">
        <v>46</v>
      </c>
      <c r="M1556" t="str">
        <f t="shared" si="24"/>
        <v>'https://www.ikea.com/kr/ko/p/lycksele-murbo-2-seat-sofa-bed-vansbro-dark-grey-s69387136/',</v>
      </c>
    </row>
    <row r="1557" spans="1:13">
      <c r="A1557" t="s">
        <v>1445</v>
      </c>
      <c r="B1557" t="s">
        <v>1816</v>
      </c>
      <c r="C1557" t="s">
        <v>3652</v>
      </c>
      <c r="D1557" t="s">
        <v>37061</v>
      </c>
      <c r="E1557" t="s">
        <v>3653</v>
      </c>
      <c r="F1557" t="s">
        <v>2109</v>
      </c>
      <c r="G1557">
        <v>4</v>
      </c>
      <c r="H1557">
        <v>2</v>
      </c>
      <c r="I1557">
        <v>429000</v>
      </c>
      <c r="J1557" t="s">
        <v>1481</v>
      </c>
      <c r="K1557" t="s">
        <v>46</v>
      </c>
      <c r="L1557" t="s">
        <v>46</v>
      </c>
      <c r="M1557" t="str">
        <f t="shared" si="24"/>
        <v>'https://www.ikea.com/kr/ko/p/lycksele-murbo-2-seat-sofa-bed-tutstad-multicolour-s79387150/',</v>
      </c>
    </row>
    <row r="1558" spans="1:13">
      <c r="A1558" t="s">
        <v>1445</v>
      </c>
      <c r="B1558" t="s">
        <v>1816</v>
      </c>
      <c r="C1558" t="s">
        <v>3654</v>
      </c>
      <c r="D1558" t="s">
        <v>37062</v>
      </c>
      <c r="E1558" t="s">
        <v>3655</v>
      </c>
      <c r="F1558" t="s">
        <v>55</v>
      </c>
      <c r="G1558">
        <v>4</v>
      </c>
      <c r="H1558">
        <v>2</v>
      </c>
      <c r="I1558">
        <v>429000</v>
      </c>
      <c r="J1558" t="s">
        <v>1481</v>
      </c>
      <c r="K1558" t="s">
        <v>46</v>
      </c>
      <c r="L1558" t="s">
        <v>46</v>
      </c>
      <c r="M1558" t="str">
        <f t="shared" si="24"/>
        <v>'https://www.ikea.com/kr/ko/p/lycksele-murbo-2-seat-sofa-bed-knisa-light-grey-s89387041/',</v>
      </c>
    </row>
    <row r="1559" spans="1:13">
      <c r="A1559" t="s">
        <v>3538</v>
      </c>
      <c r="B1559" t="s">
        <v>1731</v>
      </c>
      <c r="C1559" t="s">
        <v>3656</v>
      </c>
      <c r="D1559" t="s">
        <v>37063</v>
      </c>
      <c r="E1559" t="s">
        <v>3657</v>
      </c>
      <c r="F1559" t="s">
        <v>55</v>
      </c>
      <c r="G1559">
        <v>4.4000000000000004</v>
      </c>
      <c r="H1559">
        <v>5</v>
      </c>
      <c r="I1559">
        <v>799000</v>
      </c>
      <c r="J1559" t="s">
        <v>1734</v>
      </c>
      <c r="K1559" t="s">
        <v>46</v>
      </c>
      <c r="L1559" t="s">
        <v>46</v>
      </c>
      <c r="M1559" t="str">
        <f t="shared" si="24"/>
        <v>'https://www.ikea.com/kr/ko/p/vretstorp-3-seat-sofa-bed-remmarn-light-grey-s99320125/',</v>
      </c>
    </row>
    <row r="1560" spans="1:13">
      <c r="A1560" t="s">
        <v>3543</v>
      </c>
      <c r="B1560" t="s">
        <v>1816</v>
      </c>
      <c r="C1560" t="s">
        <v>3658</v>
      </c>
      <c r="D1560" t="s">
        <v>37064</v>
      </c>
      <c r="E1560" t="s">
        <v>3659</v>
      </c>
      <c r="F1560" t="s">
        <v>55</v>
      </c>
      <c r="G1560">
        <v>3</v>
      </c>
      <c r="H1560">
        <v>4</v>
      </c>
      <c r="I1560">
        <v>379000</v>
      </c>
      <c r="J1560" t="s">
        <v>1481</v>
      </c>
      <c r="K1560" t="s">
        <v>46</v>
      </c>
      <c r="L1560" t="s">
        <v>46</v>
      </c>
      <c r="M1560" t="str">
        <f t="shared" si="24"/>
        <v>'https://www.ikea.com/kr/ko/p/lycksele-loevas-2-seat-sofa-bed-vansbro-dark-grey-s39387133/',</v>
      </c>
    </row>
    <row r="1561" spans="1:13">
      <c r="A1561" t="s">
        <v>3543</v>
      </c>
      <c r="B1561" t="s">
        <v>1816</v>
      </c>
      <c r="C1561" t="s">
        <v>3660</v>
      </c>
      <c r="D1561" t="s">
        <v>37065</v>
      </c>
      <c r="E1561" t="s">
        <v>3661</v>
      </c>
      <c r="F1561" t="s">
        <v>4</v>
      </c>
      <c r="G1561">
        <v>3</v>
      </c>
      <c r="H1561">
        <v>4</v>
      </c>
      <c r="I1561">
        <v>339000</v>
      </c>
      <c r="J1561" t="s">
        <v>1481</v>
      </c>
      <c r="K1561" t="s">
        <v>46</v>
      </c>
      <c r="L1561" t="s">
        <v>35497</v>
      </c>
      <c r="M1561" t="str">
        <f t="shared" si="24"/>
        <v>'https://www.ikea.com/kr/ko/p/lycksele-loevas-2-seat-sofa-bed-ransta-natural-s59387009/',</v>
      </c>
    </row>
    <row r="1562" spans="1:13">
      <c r="A1562" t="s">
        <v>3543</v>
      </c>
      <c r="B1562" t="s">
        <v>1816</v>
      </c>
      <c r="C1562" t="s">
        <v>3662</v>
      </c>
      <c r="D1562" t="s">
        <v>37066</v>
      </c>
      <c r="E1562" t="s">
        <v>3663</v>
      </c>
      <c r="F1562" t="s">
        <v>686</v>
      </c>
      <c r="G1562">
        <v>3</v>
      </c>
      <c r="H1562">
        <v>4</v>
      </c>
      <c r="I1562">
        <v>379000</v>
      </c>
      <c r="J1562" t="s">
        <v>1481</v>
      </c>
      <c r="K1562" t="s">
        <v>46</v>
      </c>
      <c r="L1562" t="s">
        <v>46</v>
      </c>
      <c r="M1562" t="str">
        <f t="shared" si="24"/>
        <v>'https://www.ikea.com/kr/ko/p/lycksele-loevas-2-seat-sofa-bed-vansbro-bright-green-s59387127/',</v>
      </c>
    </row>
    <row r="1563" spans="1:13">
      <c r="A1563" t="s">
        <v>3543</v>
      </c>
      <c r="B1563" t="s">
        <v>1816</v>
      </c>
      <c r="C1563" t="s">
        <v>3664</v>
      </c>
      <c r="D1563" t="s">
        <v>37067</v>
      </c>
      <c r="E1563" t="s">
        <v>3665</v>
      </c>
      <c r="F1563" t="s">
        <v>55</v>
      </c>
      <c r="G1563">
        <v>3</v>
      </c>
      <c r="H1563">
        <v>4</v>
      </c>
      <c r="I1563">
        <v>379000</v>
      </c>
      <c r="J1563" t="s">
        <v>1481</v>
      </c>
      <c r="K1563" t="s">
        <v>46</v>
      </c>
      <c r="L1563" t="s">
        <v>46</v>
      </c>
      <c r="M1563" t="str">
        <f t="shared" si="24"/>
        <v>'https://www.ikea.com/kr/ko/p/lycksele-loevas-2-seat-sofa-bed-knisa-light-grey-s89387036/',</v>
      </c>
    </row>
    <row r="1564" spans="1:13">
      <c r="A1564" t="s">
        <v>1440</v>
      </c>
      <c r="B1564" t="s">
        <v>1816</v>
      </c>
      <c r="C1564" t="s">
        <v>3666</v>
      </c>
      <c r="D1564" t="s">
        <v>37068</v>
      </c>
      <c r="E1564" t="s">
        <v>3667</v>
      </c>
      <c r="F1564" t="s">
        <v>2109</v>
      </c>
      <c r="G1564">
        <v>0</v>
      </c>
      <c r="H1564">
        <v>0</v>
      </c>
      <c r="I1564">
        <v>479000</v>
      </c>
      <c r="J1564" t="s">
        <v>1481</v>
      </c>
      <c r="K1564" t="s">
        <v>46</v>
      </c>
      <c r="L1564" t="s">
        <v>46</v>
      </c>
      <c r="M1564" t="str">
        <f t="shared" si="24"/>
        <v>'https://www.ikea.com/kr/ko/p/lycksele-havet-2-seat-sofa-bed-tutstad-multicolour-s49387142/',</v>
      </c>
    </row>
    <row r="1565" spans="1:13">
      <c r="A1565" t="s">
        <v>1440</v>
      </c>
      <c r="B1565" t="s">
        <v>1816</v>
      </c>
      <c r="C1565" t="s">
        <v>3668</v>
      </c>
      <c r="D1565" t="s">
        <v>37069</v>
      </c>
      <c r="E1565" t="s">
        <v>3669</v>
      </c>
      <c r="F1565" t="s">
        <v>4</v>
      </c>
      <c r="G1565">
        <v>0</v>
      </c>
      <c r="H1565">
        <v>0</v>
      </c>
      <c r="I1565">
        <v>439000</v>
      </c>
      <c r="J1565" t="s">
        <v>1481</v>
      </c>
      <c r="K1565" t="s">
        <v>46</v>
      </c>
      <c r="L1565" t="s">
        <v>35497</v>
      </c>
      <c r="M1565" t="str">
        <f t="shared" si="24"/>
        <v>'https://www.ikea.com/kr/ko/p/lycksele-havet-2-seat-sofa-bed-ransta-natural-s89387022/',</v>
      </c>
    </row>
    <row r="1566" spans="1:13">
      <c r="A1566" t="s">
        <v>1440</v>
      </c>
      <c r="B1566" t="s">
        <v>1816</v>
      </c>
      <c r="C1566" t="s">
        <v>3670</v>
      </c>
      <c r="D1566" t="s">
        <v>37070</v>
      </c>
      <c r="E1566" t="s">
        <v>3671</v>
      </c>
      <c r="F1566" t="s">
        <v>55</v>
      </c>
      <c r="G1566">
        <v>0</v>
      </c>
      <c r="H1566">
        <v>0</v>
      </c>
      <c r="I1566">
        <v>479000</v>
      </c>
      <c r="J1566" t="s">
        <v>1481</v>
      </c>
      <c r="K1566" t="s">
        <v>46</v>
      </c>
      <c r="L1566" t="s">
        <v>46</v>
      </c>
      <c r="M1566" t="str">
        <f t="shared" si="24"/>
        <v>'https://www.ikea.com/kr/ko/p/lycksele-havet-2-seat-sofa-bed-knisa-light-grey-s99387031/',</v>
      </c>
    </row>
    <row r="1567" spans="1:13">
      <c r="A1567" t="s">
        <v>1440</v>
      </c>
      <c r="B1567" t="s">
        <v>1816</v>
      </c>
      <c r="C1567" t="s">
        <v>3672</v>
      </c>
      <c r="D1567" t="s">
        <v>37071</v>
      </c>
      <c r="E1567" t="s">
        <v>3673</v>
      </c>
      <c r="F1567" t="s">
        <v>686</v>
      </c>
      <c r="G1567">
        <v>0</v>
      </c>
      <c r="H1567">
        <v>0</v>
      </c>
      <c r="I1567">
        <v>479000</v>
      </c>
      <c r="J1567" t="s">
        <v>1481</v>
      </c>
      <c r="K1567" t="s">
        <v>46</v>
      </c>
      <c r="L1567" t="s">
        <v>46</v>
      </c>
      <c r="M1567" t="str">
        <f t="shared" si="24"/>
        <v>'https://www.ikea.com/kr/ko/p/lycksele-havet-2-seat-sofa-bed-vansbro-bright-green-s99387130/',</v>
      </c>
    </row>
    <row r="1568" spans="1:13">
      <c r="A1568" t="s">
        <v>3538</v>
      </c>
      <c r="B1568" t="s">
        <v>3550</v>
      </c>
      <c r="C1568" t="s">
        <v>3674</v>
      </c>
      <c r="D1568" t="s">
        <v>37072</v>
      </c>
      <c r="E1568" t="s">
        <v>3675</v>
      </c>
      <c r="F1568" t="s">
        <v>55</v>
      </c>
      <c r="G1568">
        <v>4</v>
      </c>
      <c r="H1568">
        <v>1</v>
      </c>
      <c r="I1568">
        <v>199000</v>
      </c>
      <c r="J1568" t="s">
        <v>3553</v>
      </c>
      <c r="K1568" t="s">
        <v>46</v>
      </c>
      <c r="L1568" t="s">
        <v>46</v>
      </c>
      <c r="M1568" t="str">
        <f t="shared" si="24"/>
        <v>'https://www.ikea.com/kr/ko/p/vretstorp-cover-for-3-seat-sofa-bed-remmarn-light-grey-80472623/',</v>
      </c>
    </row>
    <row r="1569" spans="1:13">
      <c r="A1569" t="s">
        <v>1392</v>
      </c>
      <c r="B1569" t="s">
        <v>3550</v>
      </c>
      <c r="C1569" t="s">
        <v>3676</v>
      </c>
      <c r="D1569" t="s">
        <v>37073</v>
      </c>
      <c r="E1569" t="s">
        <v>3677</v>
      </c>
      <c r="F1569" t="s">
        <v>2436</v>
      </c>
      <c r="G1569">
        <v>4</v>
      </c>
      <c r="H1569">
        <v>4</v>
      </c>
      <c r="I1569">
        <v>99000</v>
      </c>
      <c r="J1569" t="s">
        <v>3567</v>
      </c>
      <c r="K1569" t="s">
        <v>46</v>
      </c>
      <c r="L1569" t="s">
        <v>46</v>
      </c>
      <c r="M1569" t="str">
        <f t="shared" si="24"/>
        <v>'https://www.ikea.com/kr/ko/p/nyhamn-cover-for-3-seat-sofa-bed-skartofta-red-brown-70546629/',</v>
      </c>
    </row>
    <row r="1570" spans="1:13">
      <c r="A1570" t="s">
        <v>1735</v>
      </c>
      <c r="B1570" t="s">
        <v>3561</v>
      </c>
      <c r="C1570" t="s">
        <v>3678</v>
      </c>
      <c r="D1570" t="s">
        <v>37074</v>
      </c>
      <c r="E1570" t="s">
        <v>3679</v>
      </c>
      <c r="F1570" t="s">
        <v>686</v>
      </c>
      <c r="G1570">
        <v>0</v>
      </c>
      <c r="H1570">
        <v>0</v>
      </c>
      <c r="I1570">
        <v>149000</v>
      </c>
      <c r="J1570" t="s">
        <v>3564</v>
      </c>
      <c r="K1570" t="s">
        <v>46</v>
      </c>
      <c r="L1570" t="s">
        <v>46</v>
      </c>
      <c r="M1570" t="str">
        <f t="shared" si="24"/>
        <v>'https://www.ikea.com/kr/ko/p/kivik-cover-for-1-seat-sofa-bed-gunnared-light-green-70539935/',</v>
      </c>
    </row>
    <row r="1571" spans="1:13">
      <c r="A1571" t="s">
        <v>1735</v>
      </c>
      <c r="B1571" t="s">
        <v>3561</v>
      </c>
      <c r="C1571" t="s">
        <v>3680</v>
      </c>
      <c r="D1571" t="s">
        <v>37075</v>
      </c>
      <c r="E1571" t="s">
        <v>3681</v>
      </c>
      <c r="F1571" t="s">
        <v>1386</v>
      </c>
      <c r="G1571">
        <v>0</v>
      </c>
      <c r="H1571">
        <v>0</v>
      </c>
      <c r="I1571">
        <v>99000</v>
      </c>
      <c r="J1571" t="s">
        <v>3564</v>
      </c>
      <c r="K1571" t="s">
        <v>46</v>
      </c>
      <c r="L1571" t="s">
        <v>46</v>
      </c>
      <c r="M1571" t="str">
        <f t="shared" si="24"/>
        <v>'https://www.ikea.com/kr/ko/p/kivik-cover-for-1-seat-sofa-bed-tibbleby-beige-grey-00527568/',</v>
      </c>
    </row>
    <row r="1572" spans="1:13">
      <c r="A1572" t="s">
        <v>1735</v>
      </c>
      <c r="B1572" t="s">
        <v>3561</v>
      </c>
      <c r="C1572" t="s">
        <v>3682</v>
      </c>
      <c r="D1572" t="s">
        <v>37076</v>
      </c>
      <c r="E1572" t="s">
        <v>3683</v>
      </c>
      <c r="F1572" t="s">
        <v>1480</v>
      </c>
      <c r="G1572">
        <v>0</v>
      </c>
      <c r="H1572">
        <v>0</v>
      </c>
      <c r="I1572">
        <v>199000</v>
      </c>
      <c r="J1572" t="s">
        <v>3564</v>
      </c>
      <c r="K1572" t="s">
        <v>46</v>
      </c>
      <c r="L1572" t="s">
        <v>46</v>
      </c>
      <c r="M1572" t="str">
        <f t="shared" si="24"/>
        <v>'https://www.ikea.com/kr/ko/p/kivik-cover-for-1-seat-sofa-bed-tresund-anthracite-10527558/',</v>
      </c>
    </row>
    <row r="1573" spans="1:13">
      <c r="A1573" t="s">
        <v>1735</v>
      </c>
      <c r="B1573" t="s">
        <v>3561</v>
      </c>
      <c r="C1573" t="s">
        <v>3684</v>
      </c>
      <c r="D1573" t="s">
        <v>37077</v>
      </c>
      <c r="E1573" t="s">
        <v>3685</v>
      </c>
      <c r="F1573" t="s">
        <v>4</v>
      </c>
      <c r="G1573">
        <v>0</v>
      </c>
      <c r="H1573">
        <v>0</v>
      </c>
      <c r="I1573">
        <v>199000</v>
      </c>
      <c r="J1573" t="s">
        <v>3564</v>
      </c>
      <c r="K1573" t="s">
        <v>46</v>
      </c>
      <c r="L1573" t="s">
        <v>46</v>
      </c>
      <c r="M1573" t="str">
        <f t="shared" si="24"/>
        <v>'https://www.ikea.com/kr/ko/p/kivik-cover-for-1-seat-sofa-bed-tresund-light-beige-20527553/',</v>
      </c>
    </row>
    <row r="1574" spans="1:13">
      <c r="A1574" t="s">
        <v>1735</v>
      </c>
      <c r="B1574" t="s">
        <v>3561</v>
      </c>
      <c r="C1574" t="s">
        <v>3686</v>
      </c>
      <c r="D1574" t="s">
        <v>37078</v>
      </c>
      <c r="E1574" t="s">
        <v>3687</v>
      </c>
      <c r="F1574" t="s">
        <v>311</v>
      </c>
      <c r="G1574">
        <v>0</v>
      </c>
      <c r="H1574">
        <v>0</v>
      </c>
      <c r="I1574">
        <v>149000</v>
      </c>
      <c r="J1574" t="s">
        <v>3564</v>
      </c>
      <c r="K1574" t="s">
        <v>46</v>
      </c>
      <c r="L1574" t="s">
        <v>46</v>
      </c>
      <c r="M1574" t="str">
        <f t="shared" si="24"/>
        <v>'https://www.ikea.com/kr/ko/p/kivik-cover-for-1-seat-sofa-bed-kelinge-grey-turquoise-40540228/',</v>
      </c>
    </row>
    <row r="1575" spans="1:13">
      <c r="A1575" t="s">
        <v>1392</v>
      </c>
      <c r="B1575" t="s">
        <v>3550</v>
      </c>
      <c r="C1575" t="s">
        <v>3688</v>
      </c>
      <c r="D1575" t="s">
        <v>37079</v>
      </c>
      <c r="E1575" t="s">
        <v>3689</v>
      </c>
      <c r="F1575" t="s">
        <v>55</v>
      </c>
      <c r="G1575">
        <v>4</v>
      </c>
      <c r="H1575">
        <v>4</v>
      </c>
      <c r="I1575">
        <v>119000</v>
      </c>
      <c r="J1575" t="s">
        <v>3567</v>
      </c>
      <c r="K1575" t="s">
        <v>46</v>
      </c>
      <c r="L1575" t="s">
        <v>46</v>
      </c>
      <c r="M1575" t="str">
        <f t="shared" si="24"/>
        <v>'https://www.ikea.com/kr/ko/p/nyhamn-cover-for-3-seat-sofa-bed-naggen-dark-grey-80546624/',</v>
      </c>
    </row>
    <row r="1576" spans="1:13">
      <c r="A1576" t="s">
        <v>1392</v>
      </c>
      <c r="B1576" t="s">
        <v>3550</v>
      </c>
      <c r="C1576" t="s">
        <v>3690</v>
      </c>
      <c r="D1576" t="s">
        <v>37080</v>
      </c>
      <c r="E1576" t="s">
        <v>3691</v>
      </c>
      <c r="F1576" t="s">
        <v>4</v>
      </c>
      <c r="G1576">
        <v>4</v>
      </c>
      <c r="H1576">
        <v>4</v>
      </c>
      <c r="I1576">
        <v>119000</v>
      </c>
      <c r="J1576" t="s">
        <v>3567</v>
      </c>
      <c r="K1576" t="s">
        <v>46</v>
      </c>
      <c r="L1576" t="s">
        <v>46</v>
      </c>
      <c r="M1576" t="str">
        <f t="shared" si="24"/>
        <v>'https://www.ikea.com/kr/ko/p/nyhamn-cover-for-3-seat-sofa-bed-naggen-beige-30547843/',</v>
      </c>
    </row>
    <row r="1577" spans="1:13">
      <c r="A1577" t="s">
        <v>1392</v>
      </c>
      <c r="B1577" t="s">
        <v>1731</v>
      </c>
      <c r="C1577" t="s">
        <v>3692</v>
      </c>
      <c r="D1577" t="s">
        <v>37081</v>
      </c>
      <c r="E1577" t="s">
        <v>3693</v>
      </c>
      <c r="F1577" t="s">
        <v>2436</v>
      </c>
      <c r="G1577">
        <v>4.5</v>
      </c>
      <c r="H1577">
        <v>4</v>
      </c>
      <c r="I1577">
        <v>379000</v>
      </c>
      <c r="J1577" t="s">
        <v>1481</v>
      </c>
      <c r="K1577" t="s">
        <v>46</v>
      </c>
      <c r="L1577" t="s">
        <v>46</v>
      </c>
      <c r="M1577" t="str">
        <f t="shared" si="24"/>
        <v>'https://www.ikea.com/kr/ko/p/nyhamn-3-seat-sofa-bed-with-foam-mattress-skartofta-red-brown-s59499993/',</v>
      </c>
    </row>
    <row r="1578" spans="1:13">
      <c r="A1578" t="s">
        <v>1760</v>
      </c>
      <c r="B1578" t="s">
        <v>3550</v>
      </c>
      <c r="C1578" t="s">
        <v>3694</v>
      </c>
      <c r="D1578" t="s">
        <v>37082</v>
      </c>
      <c r="E1578" t="s">
        <v>3695</v>
      </c>
      <c r="F1578" t="s">
        <v>293</v>
      </c>
      <c r="G1578">
        <v>5</v>
      </c>
      <c r="H1578">
        <v>1</v>
      </c>
      <c r="I1578">
        <v>229000</v>
      </c>
      <c r="J1578" t="s">
        <v>3575</v>
      </c>
      <c r="K1578" t="s">
        <v>46</v>
      </c>
      <c r="L1578" t="s">
        <v>46</v>
      </c>
      <c r="M1578" t="str">
        <f t="shared" si="24"/>
        <v>'https://www.ikea.com/kr/ko/p/vimle-cover-for-3-seat-sofa-bed-saxemara-light-blue-s09399359/',</v>
      </c>
    </row>
    <row r="1579" spans="1:13">
      <c r="A1579" t="s">
        <v>1760</v>
      </c>
      <c r="B1579" t="s">
        <v>3550</v>
      </c>
      <c r="C1579" t="s">
        <v>3696</v>
      </c>
      <c r="D1579" t="s">
        <v>37083</v>
      </c>
      <c r="E1579" t="s">
        <v>3697</v>
      </c>
      <c r="F1579" t="s">
        <v>55</v>
      </c>
      <c r="G1579">
        <v>5</v>
      </c>
      <c r="H1579">
        <v>1</v>
      </c>
      <c r="I1579">
        <v>379000</v>
      </c>
      <c r="J1579" t="s">
        <v>3575</v>
      </c>
      <c r="K1579" t="s">
        <v>46</v>
      </c>
      <c r="L1579" t="s">
        <v>46</v>
      </c>
      <c r="M1579" t="str">
        <f t="shared" si="24"/>
        <v>'https://www.ikea.com/kr/ko/p/vimle-cover-for-3-seat-sofa-bed-gunnared-medium-grey-s29399297/',</v>
      </c>
    </row>
    <row r="1580" spans="1:13">
      <c r="A1580" t="s">
        <v>1760</v>
      </c>
      <c r="B1580" t="s">
        <v>3550</v>
      </c>
      <c r="C1580" t="s">
        <v>3698</v>
      </c>
      <c r="D1580" t="s">
        <v>37084</v>
      </c>
      <c r="E1580" t="s">
        <v>3699</v>
      </c>
      <c r="F1580" t="s">
        <v>1764</v>
      </c>
      <c r="G1580">
        <v>5</v>
      </c>
      <c r="H1580">
        <v>1</v>
      </c>
      <c r="I1580">
        <v>229000</v>
      </c>
      <c r="J1580" t="s">
        <v>3575</v>
      </c>
      <c r="K1580" t="s">
        <v>46</v>
      </c>
      <c r="L1580" t="s">
        <v>46</v>
      </c>
      <c r="M1580" t="str">
        <f t="shared" si="24"/>
        <v>'https://www.ikea.com/kr/ko/p/vimle-cover-for-3-seat-sofa-bed-saxemara-black-blue-s49399362/',</v>
      </c>
    </row>
    <row r="1581" spans="1:13">
      <c r="A1581" t="s">
        <v>1760</v>
      </c>
      <c r="B1581" t="s">
        <v>3550</v>
      </c>
      <c r="C1581" t="s">
        <v>3700</v>
      </c>
      <c r="D1581" t="s">
        <v>37085</v>
      </c>
      <c r="E1581" t="s">
        <v>3701</v>
      </c>
      <c r="F1581" t="s">
        <v>4</v>
      </c>
      <c r="G1581">
        <v>5</v>
      </c>
      <c r="H1581">
        <v>1</v>
      </c>
      <c r="I1581">
        <v>309000</v>
      </c>
      <c r="J1581" t="s">
        <v>3575</v>
      </c>
      <c r="K1581" t="s">
        <v>46</v>
      </c>
      <c r="L1581" t="s">
        <v>46</v>
      </c>
      <c r="M1581" t="str">
        <f t="shared" si="24"/>
        <v>'https://www.ikea.com/kr/ko/p/vimle-cover-for-3-seat-sofa-bed-hallarp-beige-s79399332/',</v>
      </c>
    </row>
    <row r="1582" spans="1:13">
      <c r="A1582" t="s">
        <v>1760</v>
      </c>
      <c r="B1582" t="s">
        <v>3550</v>
      </c>
      <c r="C1582" t="s">
        <v>3702</v>
      </c>
      <c r="D1582" t="s">
        <v>37086</v>
      </c>
      <c r="E1582" t="s">
        <v>3703</v>
      </c>
      <c r="F1582" t="s">
        <v>4</v>
      </c>
      <c r="G1582">
        <v>5</v>
      </c>
      <c r="H1582">
        <v>1</v>
      </c>
      <c r="I1582">
        <v>379000</v>
      </c>
      <c r="J1582" t="s">
        <v>3575</v>
      </c>
      <c r="K1582" t="s">
        <v>46</v>
      </c>
      <c r="L1582" t="s">
        <v>46</v>
      </c>
      <c r="M1582" t="str">
        <f t="shared" si="24"/>
        <v>'https://www.ikea.com/kr/ko/p/vimle-cover-for-3-seat-sofa-bed-gunnared-beige-s99399294/',</v>
      </c>
    </row>
    <row r="1583" spans="1:13">
      <c r="A1583" t="s">
        <v>1392</v>
      </c>
      <c r="B1583" t="s">
        <v>1731</v>
      </c>
      <c r="C1583" t="s">
        <v>3704</v>
      </c>
      <c r="D1583" t="s">
        <v>37087</v>
      </c>
      <c r="E1583" t="s">
        <v>3705</v>
      </c>
      <c r="F1583" t="s">
        <v>4</v>
      </c>
      <c r="G1583">
        <v>4.5</v>
      </c>
      <c r="H1583">
        <v>4</v>
      </c>
      <c r="I1583">
        <v>399000</v>
      </c>
      <c r="J1583" t="s">
        <v>1481</v>
      </c>
      <c r="K1583" t="s">
        <v>46</v>
      </c>
      <c r="L1583" t="s">
        <v>46</v>
      </c>
      <c r="M1583" t="str">
        <f t="shared" si="24"/>
        <v>'https://www.ikea.com/kr/ko/p/nyhamn-3-seat-sofa-bed-with-foam-mattress-naggen-beige-s49499984/',</v>
      </c>
    </row>
    <row r="1584" spans="1:13">
      <c r="A1584" t="s">
        <v>1392</v>
      </c>
      <c r="B1584" t="s">
        <v>1731</v>
      </c>
      <c r="C1584" t="s">
        <v>3706</v>
      </c>
      <c r="D1584" t="s">
        <v>37088</v>
      </c>
      <c r="E1584" t="s">
        <v>3707</v>
      </c>
      <c r="F1584" t="s">
        <v>55</v>
      </c>
      <c r="G1584">
        <v>4.5</v>
      </c>
      <c r="H1584">
        <v>4</v>
      </c>
      <c r="I1584">
        <v>399000</v>
      </c>
      <c r="J1584" t="s">
        <v>1481</v>
      </c>
      <c r="K1584" t="s">
        <v>46</v>
      </c>
      <c r="L1584" t="s">
        <v>46</v>
      </c>
      <c r="M1584" t="str">
        <f t="shared" si="24"/>
        <v>'https://www.ikea.com/kr/ko/p/nyhamn-3-seat-sofa-bed-with-foam-mattress-naggen-dark-grey-s59499988/',</v>
      </c>
    </row>
    <row r="1585" spans="1:13">
      <c r="A1585" t="s">
        <v>1653</v>
      </c>
      <c r="B1585" t="s">
        <v>1731</v>
      </c>
      <c r="C1585" t="s">
        <v>3708</v>
      </c>
      <c r="D1585" t="s">
        <v>37089</v>
      </c>
      <c r="E1585" t="s">
        <v>3709</v>
      </c>
      <c r="F1585" t="s">
        <v>55</v>
      </c>
      <c r="G1585">
        <v>4.0999999999999996</v>
      </c>
      <c r="H1585">
        <v>18</v>
      </c>
      <c r="I1585">
        <v>699000</v>
      </c>
      <c r="J1585" t="s">
        <v>1734</v>
      </c>
      <c r="K1585" t="s">
        <v>46</v>
      </c>
      <c r="L1585" t="s">
        <v>46</v>
      </c>
      <c r="M1585" t="str">
        <f t="shared" si="24"/>
        <v>'https://www.ikea.com/kr/ko/p/friheten-3-seat-sofa-bed-hyllie-dark-grey-60432082/',</v>
      </c>
    </row>
    <row r="1586" spans="1:13">
      <c r="A1586" t="s">
        <v>3543</v>
      </c>
      <c r="B1586" t="s">
        <v>3580</v>
      </c>
      <c r="C1586" t="s">
        <v>3710</v>
      </c>
      <c r="D1586" t="s">
        <v>37090</v>
      </c>
      <c r="E1586" t="s">
        <v>3711</v>
      </c>
      <c r="F1586" t="s">
        <v>686</v>
      </c>
      <c r="G1586">
        <v>0</v>
      </c>
      <c r="H1586">
        <v>0</v>
      </c>
      <c r="I1586">
        <v>249000</v>
      </c>
      <c r="J1586" t="s">
        <v>1739</v>
      </c>
      <c r="K1586" t="s">
        <v>46</v>
      </c>
      <c r="L1586" t="s">
        <v>46</v>
      </c>
      <c r="M1586" t="str">
        <f t="shared" si="24"/>
        <v>'https://www.ikea.com/kr/ko/p/lycksele-loevas-chair-bed-vansbro-bright-green-s39386992/',</v>
      </c>
    </row>
    <row r="1587" spans="1:13">
      <c r="A1587" t="s">
        <v>3543</v>
      </c>
      <c r="B1587" t="s">
        <v>3580</v>
      </c>
      <c r="C1587" t="s">
        <v>3712</v>
      </c>
      <c r="D1587" t="s">
        <v>37091</v>
      </c>
      <c r="E1587" t="s">
        <v>3713</v>
      </c>
      <c r="F1587" t="s">
        <v>55</v>
      </c>
      <c r="G1587">
        <v>0</v>
      </c>
      <c r="H1587">
        <v>0</v>
      </c>
      <c r="I1587">
        <v>249000</v>
      </c>
      <c r="J1587" t="s">
        <v>1739</v>
      </c>
      <c r="K1587" t="s">
        <v>46</v>
      </c>
      <c r="L1587" t="s">
        <v>46</v>
      </c>
      <c r="M1587" t="str">
        <f t="shared" si="24"/>
        <v>'https://www.ikea.com/kr/ko/p/lycksele-loevas-chair-bed-knisa-light-grey-s49386977/',</v>
      </c>
    </row>
    <row r="1588" spans="1:13">
      <c r="A1588" t="s">
        <v>3543</v>
      </c>
      <c r="B1588" t="s">
        <v>3580</v>
      </c>
      <c r="C1588" t="s">
        <v>3714</v>
      </c>
      <c r="D1588" t="s">
        <v>37092</v>
      </c>
      <c r="E1588" t="s">
        <v>3715</v>
      </c>
      <c r="F1588" t="s">
        <v>2109</v>
      </c>
      <c r="G1588">
        <v>0</v>
      </c>
      <c r="H1588">
        <v>0</v>
      </c>
      <c r="I1588">
        <v>249000</v>
      </c>
      <c r="J1588" t="s">
        <v>1739</v>
      </c>
      <c r="K1588" t="s">
        <v>46</v>
      </c>
      <c r="L1588" t="s">
        <v>46</v>
      </c>
      <c r="M1588" t="str">
        <f t="shared" si="24"/>
        <v>'https://www.ikea.com/kr/ko/p/lycksele-loevas-chair-bed-tutstad-multicolour-s69280871/',</v>
      </c>
    </row>
    <row r="1589" spans="1:13">
      <c r="A1589" t="s">
        <v>3543</v>
      </c>
      <c r="B1589" t="s">
        <v>3580</v>
      </c>
      <c r="C1589" t="s">
        <v>3716</v>
      </c>
      <c r="D1589" t="s">
        <v>37093</v>
      </c>
      <c r="E1589" t="s">
        <v>3717</v>
      </c>
      <c r="F1589" t="s">
        <v>55</v>
      </c>
      <c r="G1589">
        <v>0</v>
      </c>
      <c r="H1589">
        <v>0</v>
      </c>
      <c r="I1589">
        <v>249000</v>
      </c>
      <c r="J1589" t="s">
        <v>1739</v>
      </c>
      <c r="K1589" t="s">
        <v>46</v>
      </c>
      <c r="L1589" t="s">
        <v>46</v>
      </c>
      <c r="M1589" t="str">
        <f t="shared" si="24"/>
        <v>'https://www.ikea.com/kr/ko/p/lycksele-loevas-chair-bed-vansbro-dark-grey-s69386995/',</v>
      </c>
    </row>
    <row r="1590" spans="1:13">
      <c r="A1590" t="s">
        <v>1760</v>
      </c>
      <c r="B1590" t="s">
        <v>3550</v>
      </c>
      <c r="C1590" t="s">
        <v>3718</v>
      </c>
      <c r="D1590" t="s">
        <v>37094</v>
      </c>
      <c r="E1590" t="s">
        <v>3719</v>
      </c>
      <c r="F1590" t="s">
        <v>4</v>
      </c>
      <c r="G1590">
        <v>0</v>
      </c>
      <c r="H1590">
        <v>0</v>
      </c>
      <c r="I1590">
        <v>319000</v>
      </c>
      <c r="J1590" t="s">
        <v>3575</v>
      </c>
      <c r="K1590" t="s">
        <v>46</v>
      </c>
      <c r="L1590" t="s">
        <v>46</v>
      </c>
      <c r="M1590" t="str">
        <f t="shared" si="24"/>
        <v>'https://www.ikea.com/kr/ko/p/vimle-cover-for-3-seat-sofa-bed-with-wide-armrests-hallarp-beige-s09401215/',</v>
      </c>
    </row>
    <row r="1591" spans="1:13">
      <c r="A1591" t="s">
        <v>1760</v>
      </c>
      <c r="B1591" t="s">
        <v>3550</v>
      </c>
      <c r="C1591" t="s">
        <v>3720</v>
      </c>
      <c r="D1591" t="s">
        <v>37095</v>
      </c>
      <c r="E1591" t="s">
        <v>3721</v>
      </c>
      <c r="F1591" t="s">
        <v>55</v>
      </c>
      <c r="G1591">
        <v>0</v>
      </c>
      <c r="H1591">
        <v>0</v>
      </c>
      <c r="I1591">
        <v>319000</v>
      </c>
      <c r="J1591" t="s">
        <v>3575</v>
      </c>
      <c r="K1591" t="s">
        <v>46</v>
      </c>
      <c r="L1591" t="s">
        <v>46</v>
      </c>
      <c r="M1591" t="str">
        <f t="shared" si="24"/>
        <v>'https://www.ikea.com/kr/ko/p/vimle-cover-for-3-seat-sofa-bed-with-wide-armrests-hallarp-grey-s59401213/',</v>
      </c>
    </row>
    <row r="1592" spans="1:13">
      <c r="A1592" t="s">
        <v>1760</v>
      </c>
      <c r="B1592" t="s">
        <v>3550</v>
      </c>
      <c r="C1592" t="s">
        <v>3722</v>
      </c>
      <c r="D1592" t="s">
        <v>37096</v>
      </c>
      <c r="E1592" t="s">
        <v>3723</v>
      </c>
      <c r="F1592" t="s">
        <v>293</v>
      </c>
      <c r="G1592">
        <v>0</v>
      </c>
      <c r="H1592">
        <v>0</v>
      </c>
      <c r="I1592">
        <v>239000</v>
      </c>
      <c r="J1592" t="s">
        <v>3575</v>
      </c>
      <c r="K1592" t="s">
        <v>46</v>
      </c>
      <c r="L1592" t="s">
        <v>46</v>
      </c>
      <c r="M1592" t="str">
        <f t="shared" si="24"/>
        <v>'https://www.ikea.com/kr/ko/p/vimle-cover-for-3-seat-sofa-bed-with-wide-armrests-saxemara-light-blue-s59401246/',</v>
      </c>
    </row>
    <row r="1593" spans="1:13">
      <c r="A1593" t="s">
        <v>1760</v>
      </c>
      <c r="B1593" t="s">
        <v>3550</v>
      </c>
      <c r="C1593" t="s">
        <v>3724</v>
      </c>
      <c r="D1593" t="s">
        <v>37097</v>
      </c>
      <c r="E1593" t="s">
        <v>3725</v>
      </c>
      <c r="F1593" t="s">
        <v>4</v>
      </c>
      <c r="G1593">
        <v>0</v>
      </c>
      <c r="H1593">
        <v>0</v>
      </c>
      <c r="I1593">
        <v>389000</v>
      </c>
      <c r="J1593" t="s">
        <v>3575</v>
      </c>
      <c r="K1593" t="s">
        <v>46</v>
      </c>
      <c r="L1593" t="s">
        <v>46</v>
      </c>
      <c r="M1593" t="str">
        <f t="shared" si="24"/>
        <v>'https://www.ikea.com/kr/ko/p/vimle-cover-for-3-seat-sofa-bed-with-wide-armrests-gunnared-beige-s69401118/',</v>
      </c>
    </row>
    <row r="1594" spans="1:13">
      <c r="A1594" t="s">
        <v>1760</v>
      </c>
      <c r="B1594" t="s">
        <v>3550</v>
      </c>
      <c r="C1594" t="s">
        <v>3726</v>
      </c>
      <c r="D1594" t="s">
        <v>37098</v>
      </c>
      <c r="E1594" t="s">
        <v>3727</v>
      </c>
      <c r="F1594" t="s">
        <v>1764</v>
      </c>
      <c r="G1594">
        <v>0</v>
      </c>
      <c r="H1594">
        <v>0</v>
      </c>
      <c r="I1594">
        <v>239000</v>
      </c>
      <c r="J1594" t="s">
        <v>3575</v>
      </c>
      <c r="K1594" t="s">
        <v>46</v>
      </c>
      <c r="L1594" t="s">
        <v>46</v>
      </c>
      <c r="M1594" t="str">
        <f t="shared" si="24"/>
        <v>'https://www.ikea.com/kr/ko/p/vimle-cover-for-3-seat-sofa-bed-with-wide-armrests-saxemara-black-blue-s79401250/',</v>
      </c>
    </row>
    <row r="1595" spans="1:13">
      <c r="A1595" t="s">
        <v>1392</v>
      </c>
      <c r="B1595" t="s">
        <v>1731</v>
      </c>
      <c r="C1595" t="s">
        <v>3728</v>
      </c>
      <c r="D1595" t="s">
        <v>37099</v>
      </c>
      <c r="E1595" t="s">
        <v>3729</v>
      </c>
      <c r="F1595" t="s">
        <v>2436</v>
      </c>
      <c r="G1595">
        <v>4</v>
      </c>
      <c r="H1595">
        <v>5</v>
      </c>
      <c r="I1595">
        <v>429000</v>
      </c>
      <c r="J1595" t="s">
        <v>1481</v>
      </c>
      <c r="K1595" t="s">
        <v>46</v>
      </c>
      <c r="L1595" t="s">
        <v>46</v>
      </c>
      <c r="M1595" t="str">
        <f t="shared" si="24"/>
        <v>'https://www.ikea.com/kr/ko/p/nyhamn-3-seat-sofa-bed-with-pocket-spring-mattress-skartofta-red-brown-s89516972/',</v>
      </c>
    </row>
    <row r="1596" spans="1:13">
      <c r="A1596" t="s">
        <v>3538</v>
      </c>
      <c r="B1596" t="s">
        <v>1731</v>
      </c>
      <c r="C1596" t="s">
        <v>3730</v>
      </c>
      <c r="D1596" t="s">
        <v>37100</v>
      </c>
      <c r="E1596" t="s">
        <v>3731</v>
      </c>
      <c r="F1596" t="s">
        <v>55</v>
      </c>
      <c r="G1596">
        <v>4.4000000000000004</v>
      </c>
      <c r="H1596">
        <v>5</v>
      </c>
      <c r="I1596">
        <v>849000</v>
      </c>
      <c r="J1596" t="s">
        <v>1734</v>
      </c>
      <c r="K1596" t="s">
        <v>46</v>
      </c>
      <c r="L1596" t="s">
        <v>46</v>
      </c>
      <c r="M1596" t="str">
        <f t="shared" si="24"/>
        <v>'https://www.ikea.com/kr/ko/p/vretstorp-3-seat-sofa-bed-hallarp-grey-s09320115/',</v>
      </c>
    </row>
    <row r="1597" spans="1:13">
      <c r="A1597" t="s">
        <v>3538</v>
      </c>
      <c r="B1597" t="s">
        <v>1731</v>
      </c>
      <c r="C1597" t="s">
        <v>3732</v>
      </c>
      <c r="D1597" t="s">
        <v>37101</v>
      </c>
      <c r="E1597" t="s">
        <v>3733</v>
      </c>
      <c r="F1597" t="s">
        <v>4</v>
      </c>
      <c r="G1597">
        <v>4.4000000000000004</v>
      </c>
      <c r="H1597">
        <v>5</v>
      </c>
      <c r="I1597">
        <v>849000</v>
      </c>
      <c r="J1597" t="s">
        <v>1734</v>
      </c>
      <c r="K1597" t="s">
        <v>46</v>
      </c>
      <c r="L1597" t="s">
        <v>46</v>
      </c>
      <c r="M1597" t="str">
        <f t="shared" si="24"/>
        <v>'https://www.ikea.com/kr/ko/p/vretstorp-3-seat-sofa-bed-hallarp-beige-s19320110/',</v>
      </c>
    </row>
    <row r="1598" spans="1:13">
      <c r="A1598" t="s">
        <v>3538</v>
      </c>
      <c r="B1598" t="s">
        <v>1731</v>
      </c>
      <c r="C1598" t="s">
        <v>3734</v>
      </c>
      <c r="D1598" t="s">
        <v>37102</v>
      </c>
      <c r="E1598" t="s">
        <v>3735</v>
      </c>
      <c r="F1598" t="s">
        <v>4</v>
      </c>
      <c r="G1598">
        <v>4.4000000000000004</v>
      </c>
      <c r="H1598">
        <v>5</v>
      </c>
      <c r="I1598">
        <v>749000</v>
      </c>
      <c r="J1598" t="s">
        <v>1734</v>
      </c>
      <c r="K1598" t="s">
        <v>46</v>
      </c>
      <c r="L1598" t="s">
        <v>46</v>
      </c>
      <c r="M1598" t="str">
        <f t="shared" si="24"/>
        <v>'https://www.ikea.com/kr/ko/p/vretstorp-3-seat-sofa-bed-totebo-light-beige-s29320119/',</v>
      </c>
    </row>
    <row r="1599" spans="1:13">
      <c r="A1599" t="s">
        <v>3538</v>
      </c>
      <c r="B1599" t="s">
        <v>1731</v>
      </c>
      <c r="C1599" t="s">
        <v>3736</v>
      </c>
      <c r="D1599" t="s">
        <v>37103</v>
      </c>
      <c r="E1599" t="s">
        <v>3737</v>
      </c>
      <c r="F1599" t="s">
        <v>1162</v>
      </c>
      <c r="G1599">
        <v>4.4000000000000004</v>
      </c>
      <c r="H1599">
        <v>5</v>
      </c>
      <c r="I1599">
        <v>749000</v>
      </c>
      <c r="J1599" t="s">
        <v>1734</v>
      </c>
      <c r="K1599" t="s">
        <v>46</v>
      </c>
      <c r="L1599" t="s">
        <v>46</v>
      </c>
      <c r="M1599" t="str">
        <f t="shared" si="24"/>
        <v>'https://www.ikea.com/kr/ko/p/vretstorp-3-seat-sofa-bed-totebo-dark-turquoise-s29320124/',</v>
      </c>
    </row>
    <row r="1600" spans="1:13">
      <c r="A1600" t="s">
        <v>1760</v>
      </c>
      <c r="B1600" t="s">
        <v>1816</v>
      </c>
      <c r="C1600" t="s">
        <v>3738</v>
      </c>
      <c r="D1600" t="s">
        <v>37104</v>
      </c>
      <c r="E1600" t="s">
        <v>3739</v>
      </c>
      <c r="F1600" t="s">
        <v>55</v>
      </c>
      <c r="G1600">
        <v>0</v>
      </c>
      <c r="H1600">
        <v>0</v>
      </c>
      <c r="I1600">
        <v>1199000</v>
      </c>
      <c r="J1600" t="s">
        <v>1481</v>
      </c>
      <c r="K1600" t="s">
        <v>46</v>
      </c>
      <c r="L1600" t="s">
        <v>46</v>
      </c>
      <c r="M1600" t="str">
        <f t="shared" si="24"/>
        <v>'https://www.ikea.com/kr/ko/p/vimle-2-seat-sofa-bed-gunnared-medium-grey-s39419266/',</v>
      </c>
    </row>
    <row r="1601" spans="1:13">
      <c r="A1601" t="s">
        <v>1760</v>
      </c>
      <c r="B1601" t="s">
        <v>1816</v>
      </c>
      <c r="C1601" t="s">
        <v>3740</v>
      </c>
      <c r="D1601" t="s">
        <v>37105</v>
      </c>
      <c r="E1601" t="s">
        <v>3741</v>
      </c>
      <c r="F1601" t="s">
        <v>4</v>
      </c>
      <c r="G1601">
        <v>0</v>
      </c>
      <c r="H1601">
        <v>0</v>
      </c>
      <c r="I1601">
        <v>1149000</v>
      </c>
      <c r="J1601" t="s">
        <v>1481</v>
      </c>
      <c r="K1601" t="s">
        <v>46</v>
      </c>
      <c r="L1601" t="s">
        <v>46</v>
      </c>
      <c r="M1601" t="str">
        <f t="shared" si="24"/>
        <v>'https://www.ikea.com/kr/ko/p/vimle-2-seat-sofa-bed-hallarp-beige-s49419280/',</v>
      </c>
    </row>
    <row r="1602" spans="1:13">
      <c r="A1602" t="s">
        <v>1760</v>
      </c>
      <c r="B1602" t="s">
        <v>1816</v>
      </c>
      <c r="C1602" t="s">
        <v>3742</v>
      </c>
      <c r="D1602" t="s">
        <v>37106</v>
      </c>
      <c r="E1602" t="s">
        <v>3743</v>
      </c>
      <c r="F1602" t="s">
        <v>55</v>
      </c>
      <c r="G1602">
        <v>0</v>
      </c>
      <c r="H1602">
        <v>0</v>
      </c>
      <c r="I1602">
        <v>1149000</v>
      </c>
      <c r="J1602" t="s">
        <v>1481</v>
      </c>
      <c r="K1602" t="s">
        <v>46</v>
      </c>
      <c r="L1602" t="s">
        <v>46</v>
      </c>
      <c r="M1602" t="str">
        <f t="shared" ref="M1602:M1665" si="25">"'"&amp;D1602&amp;"'"&amp;","</f>
        <v>'https://www.ikea.com/kr/ko/p/vimle-2-seat-sofa-bed-hallarp-grey-s69419284/',</v>
      </c>
    </row>
    <row r="1603" spans="1:13">
      <c r="A1603" t="s">
        <v>3589</v>
      </c>
      <c r="B1603" t="s">
        <v>1816</v>
      </c>
      <c r="C1603" t="s">
        <v>3744</v>
      </c>
      <c r="D1603" t="s">
        <v>37107</v>
      </c>
      <c r="E1603" t="s">
        <v>3745</v>
      </c>
      <c r="F1603" t="s">
        <v>2445</v>
      </c>
      <c r="G1603">
        <v>5</v>
      </c>
      <c r="H1603">
        <v>1</v>
      </c>
      <c r="I1603">
        <v>1149000</v>
      </c>
      <c r="J1603" t="s">
        <v>1481</v>
      </c>
      <c r="K1603" t="s">
        <v>46</v>
      </c>
      <c r="L1603" t="s">
        <v>46</v>
      </c>
      <c r="M1603" t="str">
        <f t="shared" si="25"/>
        <v>'https://www.ikea.com/kr/ko/p/groenlid-2-seat-sofa-bed-ljungen-light-red-s39418907/',</v>
      </c>
    </row>
    <row r="1604" spans="1:13">
      <c r="A1604" t="s">
        <v>3589</v>
      </c>
      <c r="B1604" t="s">
        <v>1816</v>
      </c>
      <c r="C1604" t="s">
        <v>3746</v>
      </c>
      <c r="D1604" t="s">
        <v>37108</v>
      </c>
      <c r="E1604" t="s">
        <v>3747</v>
      </c>
      <c r="F1604" t="s">
        <v>55</v>
      </c>
      <c r="G1604">
        <v>5</v>
      </c>
      <c r="H1604">
        <v>1</v>
      </c>
      <c r="I1604">
        <v>1199000</v>
      </c>
      <c r="J1604" t="s">
        <v>1481</v>
      </c>
      <c r="K1604" t="s">
        <v>46</v>
      </c>
      <c r="L1604" t="s">
        <v>46</v>
      </c>
      <c r="M1604" t="str">
        <f t="shared" si="25"/>
        <v>'https://www.ikea.com/kr/ko/p/groenlid-2-seat-sofa-bed-sporda-dark-grey-s39418945/',</v>
      </c>
    </row>
    <row r="1605" spans="1:13">
      <c r="A1605" t="s">
        <v>3589</v>
      </c>
      <c r="B1605" t="s">
        <v>1816</v>
      </c>
      <c r="C1605" t="s">
        <v>3748</v>
      </c>
      <c r="D1605" t="s">
        <v>37109</v>
      </c>
      <c r="E1605" t="s">
        <v>3749</v>
      </c>
      <c r="F1605" t="s">
        <v>18</v>
      </c>
      <c r="G1605">
        <v>5</v>
      </c>
      <c r="H1605">
        <v>1</v>
      </c>
      <c r="I1605">
        <v>1099000</v>
      </c>
      <c r="J1605" t="s">
        <v>1481</v>
      </c>
      <c r="K1605" t="s">
        <v>46</v>
      </c>
      <c r="L1605" t="s">
        <v>46</v>
      </c>
      <c r="M1605" t="str">
        <f t="shared" si="25"/>
        <v>'https://www.ikea.com/kr/ko/p/groenlid-2-seat-sofa-bed-inseros-white-s49418898/',</v>
      </c>
    </row>
    <row r="1606" spans="1:13">
      <c r="A1606" t="s">
        <v>3589</v>
      </c>
      <c r="B1606" t="s">
        <v>1816</v>
      </c>
      <c r="C1606" t="s">
        <v>3750</v>
      </c>
      <c r="D1606" t="s">
        <v>37110</v>
      </c>
      <c r="E1606" t="s">
        <v>3751</v>
      </c>
      <c r="F1606" t="s">
        <v>55</v>
      </c>
      <c r="G1606">
        <v>5</v>
      </c>
      <c r="H1606">
        <v>1</v>
      </c>
      <c r="I1606">
        <v>1149000</v>
      </c>
      <c r="J1606" t="s">
        <v>1481</v>
      </c>
      <c r="K1606" t="s">
        <v>46</v>
      </c>
      <c r="L1606" t="s">
        <v>46</v>
      </c>
      <c r="M1606" t="str">
        <f t="shared" si="25"/>
        <v>'https://www.ikea.com/kr/ko/p/groenlid-2-seat-sofa-bed-ljungen-medium-grey-s59418911/',</v>
      </c>
    </row>
    <row r="1607" spans="1:13">
      <c r="A1607" t="s">
        <v>3589</v>
      </c>
      <c r="B1607" t="s">
        <v>1816</v>
      </c>
      <c r="C1607" t="s">
        <v>3752</v>
      </c>
      <c r="D1607" t="s">
        <v>37111</v>
      </c>
      <c r="E1607" t="s">
        <v>3753</v>
      </c>
      <c r="F1607" t="s">
        <v>4</v>
      </c>
      <c r="G1607">
        <v>5</v>
      </c>
      <c r="H1607">
        <v>1</v>
      </c>
      <c r="I1607">
        <v>1199000</v>
      </c>
      <c r="J1607" t="s">
        <v>1481</v>
      </c>
      <c r="K1607" t="s">
        <v>46</v>
      </c>
      <c r="L1607" t="s">
        <v>46</v>
      </c>
      <c r="M1607" t="str">
        <f t="shared" si="25"/>
        <v>'https://www.ikea.com/kr/ko/p/groenlid-2-seat-sofa-bed-sporda-natural-s59418949/',</v>
      </c>
    </row>
    <row r="1608" spans="1:13">
      <c r="A1608" t="s">
        <v>1392</v>
      </c>
      <c r="B1608" t="s">
        <v>1731</v>
      </c>
      <c r="C1608" t="s">
        <v>3754</v>
      </c>
      <c r="D1608" t="s">
        <v>37112</v>
      </c>
      <c r="E1608" t="s">
        <v>3755</v>
      </c>
      <c r="F1608" t="s">
        <v>1386</v>
      </c>
      <c r="G1608">
        <v>4</v>
      </c>
      <c r="H1608">
        <v>5</v>
      </c>
      <c r="I1608">
        <v>379000</v>
      </c>
      <c r="J1608" t="s">
        <v>1481</v>
      </c>
      <c r="K1608" t="s">
        <v>46</v>
      </c>
      <c r="L1608" t="s">
        <v>46</v>
      </c>
      <c r="M1608" t="str">
        <f t="shared" si="25"/>
        <v>'https://www.ikea.com/kr/ko/p/nyhamn-3-seat-sofa-bed-with-pocket-spring-mattress-knisa-grey-beige-s69306362/',</v>
      </c>
    </row>
    <row r="1609" spans="1:13">
      <c r="A1609" t="s">
        <v>1392</v>
      </c>
      <c r="B1609" t="s">
        <v>1731</v>
      </c>
      <c r="C1609" t="s">
        <v>3756</v>
      </c>
      <c r="D1609" t="s">
        <v>37113</v>
      </c>
      <c r="E1609" t="s">
        <v>3757</v>
      </c>
      <c r="F1609" t="s">
        <v>55</v>
      </c>
      <c r="G1609">
        <v>4</v>
      </c>
      <c r="H1609">
        <v>5</v>
      </c>
      <c r="I1609">
        <v>449000</v>
      </c>
      <c r="J1609" t="s">
        <v>1481</v>
      </c>
      <c r="K1609" t="s">
        <v>46</v>
      </c>
      <c r="L1609" t="s">
        <v>46</v>
      </c>
      <c r="M1609" t="str">
        <f t="shared" si="25"/>
        <v>'https://www.ikea.com/kr/ko/p/nyhamn-3-seat-sofa-bed-with-pocket-spring-mattress-naggen-dark-grey-s79516977/',</v>
      </c>
    </row>
    <row r="1610" spans="1:13">
      <c r="A1610" t="s">
        <v>1392</v>
      </c>
      <c r="B1610" t="s">
        <v>1731</v>
      </c>
      <c r="C1610" t="s">
        <v>3758</v>
      </c>
      <c r="D1610" t="s">
        <v>37114</v>
      </c>
      <c r="E1610" t="s">
        <v>3759</v>
      </c>
      <c r="F1610" t="s">
        <v>4</v>
      </c>
      <c r="G1610">
        <v>4</v>
      </c>
      <c r="H1610">
        <v>5</v>
      </c>
      <c r="I1610">
        <v>449000</v>
      </c>
      <c r="J1610" t="s">
        <v>1481</v>
      </c>
      <c r="K1610" t="s">
        <v>46</v>
      </c>
      <c r="L1610" t="s">
        <v>46</v>
      </c>
      <c r="M1610" t="str">
        <f t="shared" si="25"/>
        <v>'https://www.ikea.com/kr/ko/p/nyhamn-3-seat-sofa-bed-with-pocket-spring-mattress-naggen-beige-s99516981/',</v>
      </c>
    </row>
    <row r="1611" spans="1:13">
      <c r="A1611" t="s">
        <v>3589</v>
      </c>
      <c r="B1611" t="s">
        <v>3550</v>
      </c>
      <c r="C1611" t="s">
        <v>3760</v>
      </c>
      <c r="D1611" t="s">
        <v>37115</v>
      </c>
      <c r="E1611" t="s">
        <v>3761</v>
      </c>
      <c r="F1611" t="s">
        <v>18</v>
      </c>
      <c r="G1611">
        <v>0</v>
      </c>
      <c r="H1611">
        <v>0</v>
      </c>
      <c r="I1611">
        <v>230000</v>
      </c>
      <c r="J1611" t="s">
        <v>3594</v>
      </c>
      <c r="K1611" t="s">
        <v>46</v>
      </c>
      <c r="L1611" t="s">
        <v>46</v>
      </c>
      <c r="M1611" t="str">
        <f t="shared" si="25"/>
        <v>'https://www.ikea.com/kr/ko/p/groenlid-cover-for-3-seat-sofa-bed-inseros-white-s79407110/',</v>
      </c>
    </row>
    <row r="1612" spans="1:13">
      <c r="A1612" t="s">
        <v>3589</v>
      </c>
      <c r="B1612" t="s">
        <v>3550</v>
      </c>
      <c r="C1612" t="s">
        <v>3762</v>
      </c>
      <c r="D1612" t="s">
        <v>37116</v>
      </c>
      <c r="E1612" t="s">
        <v>3763</v>
      </c>
      <c r="F1612" t="s">
        <v>4</v>
      </c>
      <c r="G1612">
        <v>0</v>
      </c>
      <c r="H1612">
        <v>0</v>
      </c>
      <c r="I1612">
        <v>380000</v>
      </c>
      <c r="J1612" t="s">
        <v>3594</v>
      </c>
      <c r="K1612" t="s">
        <v>46</v>
      </c>
      <c r="L1612" t="s">
        <v>46</v>
      </c>
      <c r="M1612" t="str">
        <f t="shared" si="25"/>
        <v>'https://www.ikea.com/kr/ko/p/groenlid-cover-for-3-seat-sofa-bed-sporda-natural-s99408444/',</v>
      </c>
    </row>
    <row r="1613" spans="1:13">
      <c r="A1613" t="s">
        <v>3589</v>
      </c>
      <c r="B1613" t="s">
        <v>3550</v>
      </c>
      <c r="C1613" t="s">
        <v>3764</v>
      </c>
      <c r="D1613" t="s">
        <v>37117</v>
      </c>
      <c r="E1613" t="s">
        <v>3765</v>
      </c>
      <c r="F1613" t="s">
        <v>55</v>
      </c>
      <c r="G1613">
        <v>0</v>
      </c>
      <c r="H1613">
        <v>0</v>
      </c>
      <c r="I1613">
        <v>380000</v>
      </c>
      <c r="J1613" t="s">
        <v>3594</v>
      </c>
      <c r="K1613" t="s">
        <v>46</v>
      </c>
      <c r="L1613" t="s">
        <v>46</v>
      </c>
      <c r="M1613" t="str">
        <f t="shared" si="25"/>
        <v>'https://www.ikea.com/kr/ko/p/groenlid-cover-for-3-seat-sofa-bed-sporda-dark-grey-s99408608/',</v>
      </c>
    </row>
    <row r="1614" spans="1:13">
      <c r="A1614" t="s">
        <v>1445</v>
      </c>
      <c r="B1614" t="s">
        <v>3580</v>
      </c>
      <c r="C1614" t="s">
        <v>3766</v>
      </c>
      <c r="D1614" t="s">
        <v>37118</v>
      </c>
      <c r="E1614" t="s">
        <v>3767</v>
      </c>
      <c r="F1614" t="s">
        <v>55</v>
      </c>
      <c r="G1614">
        <v>5</v>
      </c>
      <c r="H1614">
        <v>3</v>
      </c>
      <c r="I1614">
        <v>299000</v>
      </c>
      <c r="J1614" t="s">
        <v>1739</v>
      </c>
      <c r="K1614" t="s">
        <v>46</v>
      </c>
      <c r="L1614" t="s">
        <v>46</v>
      </c>
      <c r="M1614" t="str">
        <f t="shared" si="25"/>
        <v>'https://www.ikea.com/kr/ko/p/lycksele-murbo-chair-bed-vansbro-dark-grey-s29387001/',</v>
      </c>
    </row>
    <row r="1615" spans="1:13">
      <c r="A1615" t="s">
        <v>1760</v>
      </c>
      <c r="B1615" t="s">
        <v>1816</v>
      </c>
      <c r="C1615" t="s">
        <v>3768</v>
      </c>
      <c r="D1615" t="s">
        <v>37119</v>
      </c>
      <c r="E1615" t="s">
        <v>3769</v>
      </c>
      <c r="F1615" t="s">
        <v>55</v>
      </c>
      <c r="G1615">
        <v>0</v>
      </c>
      <c r="H1615">
        <v>0</v>
      </c>
      <c r="I1615">
        <v>1199000</v>
      </c>
      <c r="J1615" t="s">
        <v>1481</v>
      </c>
      <c r="K1615" t="s">
        <v>46</v>
      </c>
      <c r="L1615" t="s">
        <v>46</v>
      </c>
      <c r="M1615" t="str">
        <f t="shared" si="25"/>
        <v>'https://www.ikea.com/kr/ko/p/vimle-2-seat-sofa-bed-with-wide-armrests-hallarp-grey-s29419158/',</v>
      </c>
    </row>
    <row r="1616" spans="1:13">
      <c r="A1616" t="s">
        <v>1445</v>
      </c>
      <c r="B1616" t="s">
        <v>3580</v>
      </c>
      <c r="C1616" t="s">
        <v>3770</v>
      </c>
      <c r="D1616" t="s">
        <v>37120</v>
      </c>
      <c r="E1616" t="s">
        <v>3771</v>
      </c>
      <c r="F1616" t="s">
        <v>4</v>
      </c>
      <c r="G1616">
        <v>5</v>
      </c>
      <c r="H1616">
        <v>3</v>
      </c>
      <c r="I1616">
        <v>279900</v>
      </c>
      <c r="J1616" t="s">
        <v>1739</v>
      </c>
      <c r="K1616" t="s">
        <v>46</v>
      </c>
      <c r="L1616" t="s">
        <v>46</v>
      </c>
      <c r="M1616" t="str">
        <f t="shared" si="25"/>
        <v>'https://www.ikea.com/kr/ko/p/lycksele-murbo-chair-bed-ransta-natural-s59386972/',</v>
      </c>
    </row>
    <row r="1617" spans="1:13">
      <c r="A1617" t="s">
        <v>1760</v>
      </c>
      <c r="B1617" t="s">
        <v>1816</v>
      </c>
      <c r="C1617" t="s">
        <v>3772</v>
      </c>
      <c r="D1617" t="s">
        <v>37121</v>
      </c>
      <c r="E1617" t="s">
        <v>3773</v>
      </c>
      <c r="F1617" t="s">
        <v>4</v>
      </c>
      <c r="G1617">
        <v>0</v>
      </c>
      <c r="H1617">
        <v>0</v>
      </c>
      <c r="I1617">
        <v>1249000</v>
      </c>
      <c r="J1617" t="s">
        <v>1481</v>
      </c>
      <c r="K1617" t="s">
        <v>46</v>
      </c>
      <c r="L1617" t="s">
        <v>46</v>
      </c>
      <c r="M1617" t="str">
        <f t="shared" si="25"/>
        <v>'https://www.ikea.com/kr/ko/p/vimle-2-seat-sofa-bed-with-wide-armrests-gunnared-beige-s59419232/',</v>
      </c>
    </row>
    <row r="1618" spans="1:13">
      <c r="A1618" t="s">
        <v>1760</v>
      </c>
      <c r="B1618" t="s">
        <v>1816</v>
      </c>
      <c r="C1618" t="s">
        <v>3774</v>
      </c>
      <c r="D1618" t="s">
        <v>37122</v>
      </c>
      <c r="E1618" t="s">
        <v>3775</v>
      </c>
      <c r="F1618" t="s">
        <v>4</v>
      </c>
      <c r="G1618">
        <v>0</v>
      </c>
      <c r="H1618">
        <v>0</v>
      </c>
      <c r="I1618">
        <v>1199000</v>
      </c>
      <c r="J1618" t="s">
        <v>1481</v>
      </c>
      <c r="K1618" t="s">
        <v>46</v>
      </c>
      <c r="L1618" t="s">
        <v>46</v>
      </c>
      <c r="M1618" t="str">
        <f t="shared" si="25"/>
        <v>'https://www.ikea.com/kr/ko/p/vimle-2-seat-sofa-bed-with-wide-armrests-hallarp-beige-s69419156/',</v>
      </c>
    </row>
    <row r="1619" spans="1:13">
      <c r="A1619" t="s">
        <v>1445</v>
      </c>
      <c r="B1619" t="s">
        <v>3580</v>
      </c>
      <c r="C1619" t="s">
        <v>3776</v>
      </c>
      <c r="D1619" t="s">
        <v>37123</v>
      </c>
      <c r="E1619" t="s">
        <v>3777</v>
      </c>
      <c r="F1619" t="s">
        <v>2109</v>
      </c>
      <c r="G1619">
        <v>5</v>
      </c>
      <c r="H1619">
        <v>3</v>
      </c>
      <c r="I1619">
        <v>299000</v>
      </c>
      <c r="J1619" t="s">
        <v>1739</v>
      </c>
      <c r="K1619" t="s">
        <v>46</v>
      </c>
      <c r="L1619" t="s">
        <v>46</v>
      </c>
      <c r="M1619" t="str">
        <f t="shared" si="25"/>
        <v>'https://www.ikea.com/kr/ko/p/lycksele-murbo-chair-bed-tutstad-multicolour-s79280875/',</v>
      </c>
    </row>
    <row r="1620" spans="1:13">
      <c r="A1620" t="s">
        <v>1445</v>
      </c>
      <c r="B1620" t="s">
        <v>3580</v>
      </c>
      <c r="C1620" t="s">
        <v>3778</v>
      </c>
      <c r="D1620" t="s">
        <v>37124</v>
      </c>
      <c r="E1620" t="s">
        <v>3779</v>
      </c>
      <c r="F1620" t="s">
        <v>55</v>
      </c>
      <c r="G1620">
        <v>5</v>
      </c>
      <c r="H1620">
        <v>3</v>
      </c>
      <c r="I1620">
        <v>299000</v>
      </c>
      <c r="J1620" t="s">
        <v>1739</v>
      </c>
      <c r="K1620" t="s">
        <v>46</v>
      </c>
      <c r="L1620" t="s">
        <v>46</v>
      </c>
      <c r="M1620" t="str">
        <f t="shared" si="25"/>
        <v>'https://www.ikea.com/kr/ko/p/lycksele-murbo-chair-bed-knisa-light-grey-s89386980/',</v>
      </c>
    </row>
    <row r="1621" spans="1:13">
      <c r="A1621" t="s">
        <v>3538</v>
      </c>
      <c r="B1621" t="s">
        <v>3550</v>
      </c>
      <c r="C1621" t="s">
        <v>3780</v>
      </c>
      <c r="D1621" t="s">
        <v>37125</v>
      </c>
      <c r="E1621" t="s">
        <v>3781</v>
      </c>
      <c r="F1621" t="s">
        <v>55</v>
      </c>
      <c r="G1621">
        <v>4</v>
      </c>
      <c r="H1621">
        <v>1</v>
      </c>
      <c r="I1621">
        <v>249000</v>
      </c>
      <c r="J1621" t="s">
        <v>3553</v>
      </c>
      <c r="K1621" t="s">
        <v>46</v>
      </c>
      <c r="L1621" t="s">
        <v>46</v>
      </c>
      <c r="M1621" t="str">
        <f t="shared" si="25"/>
        <v>'https://www.ikea.com/kr/ko/p/vretstorp-cover-for-3-seat-sofa-bed-hallarp-grey-10472607/',</v>
      </c>
    </row>
    <row r="1622" spans="1:13">
      <c r="A1622" t="s">
        <v>3538</v>
      </c>
      <c r="B1622" t="s">
        <v>3550</v>
      </c>
      <c r="C1622" t="s">
        <v>3782</v>
      </c>
      <c r="D1622" t="s">
        <v>37126</v>
      </c>
      <c r="E1622" t="s">
        <v>3783</v>
      </c>
      <c r="F1622" t="s">
        <v>4</v>
      </c>
      <c r="G1622">
        <v>4</v>
      </c>
      <c r="H1622">
        <v>1</v>
      </c>
      <c r="I1622">
        <v>249000</v>
      </c>
      <c r="J1622" t="s">
        <v>3553</v>
      </c>
      <c r="K1622" t="s">
        <v>46</v>
      </c>
      <c r="L1622" t="s">
        <v>46</v>
      </c>
      <c r="M1622" t="str">
        <f t="shared" si="25"/>
        <v>'https://www.ikea.com/kr/ko/p/vretstorp-cover-for-3-seat-sofa-bed-hallarp-beige-10472612/',</v>
      </c>
    </row>
    <row r="1623" spans="1:13">
      <c r="A1623" t="s">
        <v>3538</v>
      </c>
      <c r="B1623" t="s">
        <v>3550</v>
      </c>
      <c r="C1623" t="s">
        <v>3784</v>
      </c>
      <c r="D1623" t="s">
        <v>37127</v>
      </c>
      <c r="E1623" t="s">
        <v>3785</v>
      </c>
      <c r="F1623" t="s">
        <v>1162</v>
      </c>
      <c r="G1623">
        <v>4</v>
      </c>
      <c r="H1623">
        <v>1</v>
      </c>
      <c r="I1623">
        <v>149000</v>
      </c>
      <c r="J1623" t="s">
        <v>3553</v>
      </c>
      <c r="K1623" t="s">
        <v>46</v>
      </c>
      <c r="L1623" t="s">
        <v>46</v>
      </c>
      <c r="M1623" t="str">
        <f t="shared" si="25"/>
        <v>'https://www.ikea.com/kr/ko/p/vretstorp-cover-for-3-seat-sofa-bed-totebo-dark-turquoise-40472615/',</v>
      </c>
    </row>
    <row r="1624" spans="1:13">
      <c r="A1624" t="s">
        <v>3538</v>
      </c>
      <c r="B1624" t="s">
        <v>3550</v>
      </c>
      <c r="C1624" t="s">
        <v>3786</v>
      </c>
      <c r="D1624" t="s">
        <v>37128</v>
      </c>
      <c r="E1624" t="s">
        <v>3787</v>
      </c>
      <c r="F1624" t="s">
        <v>4</v>
      </c>
      <c r="G1624">
        <v>4</v>
      </c>
      <c r="H1624">
        <v>1</v>
      </c>
      <c r="I1624">
        <v>149000</v>
      </c>
      <c r="J1624" t="s">
        <v>3553</v>
      </c>
      <c r="K1624" t="s">
        <v>46</v>
      </c>
      <c r="L1624" t="s">
        <v>46</v>
      </c>
      <c r="M1624" t="str">
        <f t="shared" si="25"/>
        <v>'https://www.ikea.com/kr/ko/p/vretstorp-cover-for-3-seat-sofa-bed-totebo-light-beige-50472629/',</v>
      </c>
    </row>
    <row r="1625" spans="1:13">
      <c r="A1625" t="s">
        <v>1760</v>
      </c>
      <c r="B1625" t="s">
        <v>3599</v>
      </c>
      <c r="C1625" t="s">
        <v>3788</v>
      </c>
      <c r="D1625" t="s">
        <v>37129</v>
      </c>
      <c r="E1625" t="s">
        <v>3789</v>
      </c>
      <c r="F1625" t="s">
        <v>4</v>
      </c>
      <c r="G1625">
        <v>0</v>
      </c>
      <c r="H1625">
        <v>0</v>
      </c>
      <c r="I1625">
        <v>979000</v>
      </c>
      <c r="J1625" t="s">
        <v>1481</v>
      </c>
      <c r="K1625" t="s">
        <v>46</v>
      </c>
      <c r="L1625" t="s">
        <v>46</v>
      </c>
      <c r="M1625" t="str">
        <f t="shared" si="25"/>
        <v>'https://www.ikea.com/kr/ko/p/vimle-2-seat-sofa-bed-section-gunnared-beige-s99480345/',</v>
      </c>
    </row>
    <row r="1626" spans="1:13">
      <c r="A1626" t="s">
        <v>3589</v>
      </c>
      <c r="B1626" t="s">
        <v>1731</v>
      </c>
      <c r="C1626" t="s">
        <v>3790</v>
      </c>
      <c r="D1626" t="s">
        <v>37130</v>
      </c>
      <c r="E1626" t="s">
        <v>3791</v>
      </c>
      <c r="F1626" t="s">
        <v>18</v>
      </c>
      <c r="G1626">
        <v>0</v>
      </c>
      <c r="H1626">
        <v>0</v>
      </c>
      <c r="I1626">
        <v>1349000</v>
      </c>
      <c r="J1626" t="s">
        <v>1481</v>
      </c>
      <c r="K1626" t="s">
        <v>46</v>
      </c>
      <c r="L1626" t="s">
        <v>46</v>
      </c>
      <c r="M1626" t="str">
        <f t="shared" si="25"/>
        <v>'https://www.ikea.com/kr/ko/p/groenlid-3-seat-sofa-bed-inseros-white-s49418959/',</v>
      </c>
    </row>
    <row r="1627" spans="1:13">
      <c r="A1627" t="s">
        <v>3589</v>
      </c>
      <c r="B1627" t="s">
        <v>1731</v>
      </c>
      <c r="C1627" t="s">
        <v>3792</v>
      </c>
      <c r="D1627" t="s">
        <v>37131</v>
      </c>
      <c r="E1627" t="s">
        <v>3793</v>
      </c>
      <c r="F1627" t="s">
        <v>686</v>
      </c>
      <c r="G1627">
        <v>0</v>
      </c>
      <c r="H1627">
        <v>0</v>
      </c>
      <c r="I1627">
        <v>1429000</v>
      </c>
      <c r="J1627" t="s">
        <v>1481</v>
      </c>
      <c r="K1627" t="s">
        <v>46</v>
      </c>
      <c r="L1627" t="s">
        <v>46</v>
      </c>
      <c r="M1627" t="str">
        <f t="shared" si="25"/>
        <v>'https://www.ikea.com/kr/ko/p/groenlid-3-seat-sofa-bed-ljungen-light-green-s49418964/',</v>
      </c>
    </row>
    <row r="1628" spans="1:13">
      <c r="A1628" t="s">
        <v>3589</v>
      </c>
      <c r="B1628" t="s">
        <v>1731</v>
      </c>
      <c r="C1628" t="s">
        <v>3794</v>
      </c>
      <c r="D1628" t="s">
        <v>37132</v>
      </c>
      <c r="E1628" t="s">
        <v>3795</v>
      </c>
      <c r="F1628" t="s">
        <v>2445</v>
      </c>
      <c r="G1628">
        <v>0</v>
      </c>
      <c r="H1628">
        <v>0</v>
      </c>
      <c r="I1628">
        <v>1429000</v>
      </c>
      <c r="J1628" t="s">
        <v>1481</v>
      </c>
      <c r="K1628" t="s">
        <v>46</v>
      </c>
      <c r="L1628" t="s">
        <v>46</v>
      </c>
      <c r="M1628" t="str">
        <f t="shared" si="25"/>
        <v>'https://www.ikea.com/kr/ko/p/groenlid-3-seat-sofa-bed-ljungen-light-red-s59418968/',</v>
      </c>
    </row>
    <row r="1629" spans="1:13">
      <c r="A1629" t="s">
        <v>3589</v>
      </c>
      <c r="B1629" t="s">
        <v>1731</v>
      </c>
      <c r="C1629" t="s">
        <v>3796</v>
      </c>
      <c r="D1629" t="s">
        <v>37133</v>
      </c>
      <c r="E1629" t="s">
        <v>3797</v>
      </c>
      <c r="F1629" t="s">
        <v>55</v>
      </c>
      <c r="G1629">
        <v>0</v>
      </c>
      <c r="H1629">
        <v>0</v>
      </c>
      <c r="I1629">
        <v>1429000</v>
      </c>
      <c r="J1629" t="s">
        <v>1481</v>
      </c>
      <c r="K1629" t="s">
        <v>46</v>
      </c>
      <c r="L1629" t="s">
        <v>46</v>
      </c>
      <c r="M1629" t="str">
        <f t="shared" si="25"/>
        <v>'https://www.ikea.com/kr/ko/p/groenlid-3-seat-sofa-bed-ljungen-medium-grey-s79418972/',</v>
      </c>
    </row>
    <row r="1630" spans="1:13">
      <c r="A1630" t="s">
        <v>3589</v>
      </c>
      <c r="B1630" t="s">
        <v>1731</v>
      </c>
      <c r="C1630" t="s">
        <v>3798</v>
      </c>
      <c r="D1630" t="s">
        <v>37134</v>
      </c>
      <c r="E1630" t="s">
        <v>3799</v>
      </c>
      <c r="F1630" t="s">
        <v>55</v>
      </c>
      <c r="G1630">
        <v>0</v>
      </c>
      <c r="H1630">
        <v>0</v>
      </c>
      <c r="I1630">
        <v>1499000</v>
      </c>
      <c r="J1630" t="s">
        <v>1481</v>
      </c>
      <c r="K1630" t="s">
        <v>46</v>
      </c>
      <c r="L1630" t="s">
        <v>46</v>
      </c>
      <c r="M1630" t="str">
        <f t="shared" si="25"/>
        <v>'https://www.ikea.com/kr/ko/p/groenlid-3-seat-sofa-bed-sporda-dark-grey-s89418976/',</v>
      </c>
    </row>
    <row r="1631" spans="1:13">
      <c r="A1631" t="s">
        <v>3589</v>
      </c>
      <c r="B1631" t="s">
        <v>1830</v>
      </c>
      <c r="C1631" t="s">
        <v>3800</v>
      </c>
      <c r="D1631" t="s">
        <v>37135</v>
      </c>
      <c r="E1631" t="s">
        <v>3801</v>
      </c>
      <c r="F1631" t="s">
        <v>2445</v>
      </c>
      <c r="G1631">
        <v>0</v>
      </c>
      <c r="H1631">
        <v>0</v>
      </c>
      <c r="I1631">
        <v>1649000</v>
      </c>
      <c r="J1631" t="s">
        <v>1481</v>
      </c>
      <c r="K1631" t="s">
        <v>46</v>
      </c>
      <c r="L1631" t="s">
        <v>46</v>
      </c>
      <c r="M1631" t="str">
        <f t="shared" si="25"/>
        <v>'https://www.ikea.com/kr/ko/p/groenlid-3-seat-sofa-bed-with-chaise-longue-ljungen-light-red-s39408965/',</v>
      </c>
    </row>
    <row r="1632" spans="1:13">
      <c r="A1632" t="s">
        <v>3589</v>
      </c>
      <c r="B1632" t="s">
        <v>1830</v>
      </c>
      <c r="C1632" t="s">
        <v>3802</v>
      </c>
      <c r="D1632" t="s">
        <v>37136</v>
      </c>
      <c r="E1632" t="s">
        <v>3803</v>
      </c>
      <c r="F1632" t="s">
        <v>18</v>
      </c>
      <c r="G1632">
        <v>0</v>
      </c>
      <c r="H1632">
        <v>0</v>
      </c>
      <c r="I1632">
        <v>1549000</v>
      </c>
      <c r="J1632" t="s">
        <v>1481</v>
      </c>
      <c r="K1632" t="s">
        <v>46</v>
      </c>
      <c r="L1632" t="s">
        <v>46</v>
      </c>
      <c r="M1632" t="str">
        <f t="shared" si="25"/>
        <v>'https://www.ikea.com/kr/ko/p/groenlid-3-seat-sofa-bed-with-chaise-longue-inseros-white-s39418988/',</v>
      </c>
    </row>
    <row r="1633" spans="1:13">
      <c r="A1633" t="s">
        <v>3589</v>
      </c>
      <c r="B1633" t="s">
        <v>1830</v>
      </c>
      <c r="C1633" t="s">
        <v>3804</v>
      </c>
      <c r="D1633" t="s">
        <v>37137</v>
      </c>
      <c r="E1633" t="s">
        <v>3805</v>
      </c>
      <c r="F1633" t="s">
        <v>686</v>
      </c>
      <c r="G1633">
        <v>0</v>
      </c>
      <c r="H1633">
        <v>0</v>
      </c>
      <c r="I1633">
        <v>1649000</v>
      </c>
      <c r="J1633" t="s">
        <v>1481</v>
      </c>
      <c r="K1633" t="s">
        <v>46</v>
      </c>
      <c r="L1633" t="s">
        <v>46</v>
      </c>
      <c r="M1633" t="str">
        <f t="shared" si="25"/>
        <v>'https://www.ikea.com/kr/ko/p/groenlid-3-seat-sofa-bed-with-chaise-longue-ljungen-light-green-s49408837/',</v>
      </c>
    </row>
    <row r="1634" spans="1:13">
      <c r="A1634" t="s">
        <v>3589</v>
      </c>
      <c r="B1634" t="s">
        <v>1830</v>
      </c>
      <c r="C1634" t="s">
        <v>3806</v>
      </c>
      <c r="D1634" t="s">
        <v>37138</v>
      </c>
      <c r="E1634" t="s">
        <v>3807</v>
      </c>
      <c r="F1634" t="s">
        <v>55</v>
      </c>
      <c r="G1634">
        <v>0</v>
      </c>
      <c r="H1634">
        <v>0</v>
      </c>
      <c r="I1634">
        <v>1649000</v>
      </c>
      <c r="J1634" t="s">
        <v>1481</v>
      </c>
      <c r="K1634" t="s">
        <v>46</v>
      </c>
      <c r="L1634" t="s">
        <v>46</v>
      </c>
      <c r="M1634" t="str">
        <f t="shared" si="25"/>
        <v>'https://www.ikea.com/kr/ko/p/groenlid-3-seat-sofa-bed-with-chaise-longue-ljungen-medium-grey-s59418992/',</v>
      </c>
    </row>
    <row r="1635" spans="1:13">
      <c r="A1635" t="s">
        <v>3589</v>
      </c>
      <c r="B1635" t="s">
        <v>1830</v>
      </c>
      <c r="C1635" t="s">
        <v>3808</v>
      </c>
      <c r="D1635" t="s">
        <v>37139</v>
      </c>
      <c r="E1635" t="s">
        <v>3809</v>
      </c>
      <c r="F1635" t="s">
        <v>55</v>
      </c>
      <c r="G1635">
        <v>0</v>
      </c>
      <c r="H1635">
        <v>0</v>
      </c>
      <c r="I1635">
        <v>1749000</v>
      </c>
      <c r="J1635" t="s">
        <v>1481</v>
      </c>
      <c r="K1635" t="s">
        <v>46</v>
      </c>
      <c r="L1635" t="s">
        <v>46</v>
      </c>
      <c r="M1635" t="str">
        <f t="shared" si="25"/>
        <v>'https://www.ikea.com/kr/ko/p/groenlid-3-seat-sofa-bed-with-chaise-longue-sporda-dark-grey-s89418995/',</v>
      </c>
    </row>
    <row r="1636" spans="1:13">
      <c r="A1636" t="s">
        <v>1440</v>
      </c>
      <c r="B1636" t="s">
        <v>3580</v>
      </c>
      <c r="C1636" t="s">
        <v>3810</v>
      </c>
      <c r="D1636" t="s">
        <v>37140</v>
      </c>
      <c r="E1636" t="s">
        <v>3811</v>
      </c>
      <c r="F1636" t="s">
        <v>2109</v>
      </c>
      <c r="G1636">
        <v>5</v>
      </c>
      <c r="H1636">
        <v>1</v>
      </c>
      <c r="I1636">
        <v>349000</v>
      </c>
      <c r="J1636" t="s">
        <v>1739</v>
      </c>
      <c r="K1636" t="s">
        <v>46</v>
      </c>
      <c r="L1636" t="s">
        <v>46</v>
      </c>
      <c r="M1636" t="str">
        <f t="shared" si="25"/>
        <v>'https://www.ikea.com/kr/ko/p/lycksele-havet-chair-bed-tutstad-multicolour-s29386983/',</v>
      </c>
    </row>
    <row r="1637" spans="1:13">
      <c r="A1637" t="s">
        <v>1440</v>
      </c>
      <c r="B1637" t="s">
        <v>3580</v>
      </c>
      <c r="C1637" t="s">
        <v>3812</v>
      </c>
      <c r="D1637" t="s">
        <v>37141</v>
      </c>
      <c r="E1637" t="s">
        <v>3813</v>
      </c>
      <c r="F1637" t="s">
        <v>686</v>
      </c>
      <c r="G1637">
        <v>5</v>
      </c>
      <c r="H1637">
        <v>1</v>
      </c>
      <c r="I1637">
        <v>349000</v>
      </c>
      <c r="J1637" t="s">
        <v>1739</v>
      </c>
      <c r="K1637" t="s">
        <v>46</v>
      </c>
      <c r="L1637" t="s">
        <v>46</v>
      </c>
      <c r="M1637" t="str">
        <f t="shared" si="25"/>
        <v>'https://www.ikea.com/kr/ko/p/lycksele-havet-chair-bed-vansbro-bright-green-s59386986/',</v>
      </c>
    </row>
    <row r="1638" spans="1:13">
      <c r="A1638" t="s">
        <v>1440</v>
      </c>
      <c r="B1638" t="s">
        <v>3580</v>
      </c>
      <c r="C1638" t="s">
        <v>3814</v>
      </c>
      <c r="D1638" t="s">
        <v>37142</v>
      </c>
      <c r="E1638" t="s">
        <v>3815</v>
      </c>
      <c r="F1638" t="s">
        <v>4</v>
      </c>
      <c r="G1638">
        <v>5</v>
      </c>
      <c r="H1638">
        <v>1</v>
      </c>
      <c r="I1638">
        <v>329900</v>
      </c>
      <c r="J1638" t="s">
        <v>1739</v>
      </c>
      <c r="K1638" t="s">
        <v>46</v>
      </c>
      <c r="L1638" t="s">
        <v>46</v>
      </c>
      <c r="M1638" t="str">
        <f t="shared" si="25"/>
        <v>'https://www.ikea.com/kr/ko/p/lycksele-havet-chair-bed-ransta-natural-s79386966/',</v>
      </c>
    </row>
    <row r="1639" spans="1:13">
      <c r="A1639" t="s">
        <v>1440</v>
      </c>
      <c r="B1639" t="s">
        <v>3580</v>
      </c>
      <c r="C1639" t="s">
        <v>3816</v>
      </c>
      <c r="D1639" t="s">
        <v>37143</v>
      </c>
      <c r="E1639" t="s">
        <v>3817</v>
      </c>
      <c r="F1639" t="s">
        <v>55</v>
      </c>
      <c r="G1639">
        <v>5</v>
      </c>
      <c r="H1639">
        <v>1</v>
      </c>
      <c r="I1639">
        <v>349000</v>
      </c>
      <c r="J1639" t="s">
        <v>1739</v>
      </c>
      <c r="K1639" t="s">
        <v>46</v>
      </c>
      <c r="L1639" t="s">
        <v>46</v>
      </c>
      <c r="M1639" t="str">
        <f t="shared" si="25"/>
        <v>'https://www.ikea.com/kr/ko/p/lycksele-havet-chair-bed-vansbro-dark-grey-s99386989/',</v>
      </c>
    </row>
    <row r="1640" spans="1:13">
      <c r="A1640" t="s">
        <v>3589</v>
      </c>
      <c r="B1640" t="s">
        <v>3599</v>
      </c>
      <c r="C1640" t="s">
        <v>3818</v>
      </c>
      <c r="D1640" t="s">
        <v>37144</v>
      </c>
      <c r="E1640" t="s">
        <v>3819</v>
      </c>
      <c r="F1640" t="s">
        <v>55</v>
      </c>
      <c r="G1640">
        <v>0</v>
      </c>
      <c r="H1640">
        <v>0</v>
      </c>
      <c r="I1640">
        <v>949000</v>
      </c>
      <c r="J1640" t="s">
        <v>1481</v>
      </c>
      <c r="K1640" t="s">
        <v>46</v>
      </c>
      <c r="L1640" t="s">
        <v>46</v>
      </c>
      <c r="M1640" t="str">
        <f t="shared" si="25"/>
        <v>'https://www.ikea.com/kr/ko/p/groenlid-2-seat-sofa-bed-section-ljungen-medium-grey-s99418928/',</v>
      </c>
    </row>
    <row r="1641" spans="1:13">
      <c r="A1641" t="s">
        <v>3589</v>
      </c>
      <c r="B1641" t="s">
        <v>3599</v>
      </c>
      <c r="C1641" t="s">
        <v>3820</v>
      </c>
      <c r="D1641" t="s">
        <v>37145</v>
      </c>
      <c r="E1641" t="s">
        <v>3821</v>
      </c>
      <c r="F1641" t="s">
        <v>55</v>
      </c>
      <c r="G1641">
        <v>0</v>
      </c>
      <c r="H1641">
        <v>0</v>
      </c>
      <c r="I1641">
        <v>979000</v>
      </c>
      <c r="J1641" t="s">
        <v>1481</v>
      </c>
      <c r="K1641" t="s">
        <v>46</v>
      </c>
      <c r="L1641" t="s">
        <v>46</v>
      </c>
      <c r="M1641" t="str">
        <f t="shared" si="25"/>
        <v>'https://www.ikea.com/kr/ko/p/groenlid-2-seat-sofa-bed-section-sporda-dark-grey-s99418933/',</v>
      </c>
    </row>
    <row r="1642" spans="1:13">
      <c r="A1642" t="s">
        <v>1760</v>
      </c>
      <c r="B1642" t="s">
        <v>1830</v>
      </c>
      <c r="C1642" t="s">
        <v>3822</v>
      </c>
      <c r="D1642" t="s">
        <v>37146</v>
      </c>
      <c r="E1642" t="s">
        <v>3823</v>
      </c>
      <c r="F1642" t="s">
        <v>55</v>
      </c>
      <c r="G1642">
        <v>0</v>
      </c>
      <c r="H1642">
        <v>0</v>
      </c>
      <c r="I1642">
        <v>1799000</v>
      </c>
      <c r="J1642" t="s">
        <v>1481</v>
      </c>
      <c r="K1642" t="s">
        <v>46</v>
      </c>
      <c r="L1642" t="s">
        <v>46</v>
      </c>
      <c r="M1642" t="str">
        <f t="shared" si="25"/>
        <v>'https://www.ikea.com/kr/ko/p/vimle-3-seat-sofa-bed-with-chaise-longue-gunnared-medium-grey-s19419229/',</v>
      </c>
    </row>
    <row r="1643" spans="1:13">
      <c r="A1643" t="s">
        <v>1760</v>
      </c>
      <c r="B1643" t="s">
        <v>1830</v>
      </c>
      <c r="C1643" t="s">
        <v>3824</v>
      </c>
      <c r="D1643" t="s">
        <v>37147</v>
      </c>
      <c r="E1643" t="s">
        <v>3825</v>
      </c>
      <c r="F1643" t="s">
        <v>4</v>
      </c>
      <c r="G1643">
        <v>0</v>
      </c>
      <c r="H1643">
        <v>0</v>
      </c>
      <c r="I1643">
        <v>1699000</v>
      </c>
      <c r="J1643" t="s">
        <v>1481</v>
      </c>
      <c r="K1643" t="s">
        <v>46</v>
      </c>
      <c r="L1643" t="s">
        <v>46</v>
      </c>
      <c r="M1643" t="str">
        <f t="shared" si="25"/>
        <v>'https://www.ikea.com/kr/ko/p/vimle-3-seat-sofa-bed-with-chaise-longue-hallarp-beige-s19419253/',</v>
      </c>
    </row>
    <row r="1644" spans="1:13">
      <c r="A1644" t="s">
        <v>1760</v>
      </c>
      <c r="B1644" t="s">
        <v>1830</v>
      </c>
      <c r="C1644" t="s">
        <v>3826</v>
      </c>
      <c r="D1644" t="s">
        <v>37148</v>
      </c>
      <c r="E1644" t="s">
        <v>3827</v>
      </c>
      <c r="F1644" t="s">
        <v>4</v>
      </c>
      <c r="G1644">
        <v>0</v>
      </c>
      <c r="H1644">
        <v>0</v>
      </c>
      <c r="I1644">
        <v>1799000</v>
      </c>
      <c r="J1644" t="s">
        <v>1481</v>
      </c>
      <c r="K1644" t="s">
        <v>46</v>
      </c>
      <c r="L1644" t="s">
        <v>46</v>
      </c>
      <c r="M1644" t="str">
        <f t="shared" si="25"/>
        <v>'https://www.ikea.com/kr/ko/p/vimle-3-seat-sofa-bed-with-chaise-longue-gunnared-beige-s79419226/',</v>
      </c>
    </row>
    <row r="1645" spans="1:13">
      <c r="A1645" t="s">
        <v>1760</v>
      </c>
      <c r="B1645" t="s">
        <v>1830</v>
      </c>
      <c r="C1645" t="s">
        <v>3828</v>
      </c>
      <c r="D1645" t="s">
        <v>37149</v>
      </c>
      <c r="E1645" t="s">
        <v>3829</v>
      </c>
      <c r="F1645" t="s">
        <v>55</v>
      </c>
      <c r="G1645">
        <v>0</v>
      </c>
      <c r="H1645">
        <v>0</v>
      </c>
      <c r="I1645">
        <v>1699000</v>
      </c>
      <c r="J1645" t="s">
        <v>1481</v>
      </c>
      <c r="K1645" t="s">
        <v>46</v>
      </c>
      <c r="L1645" t="s">
        <v>46</v>
      </c>
      <c r="M1645" t="str">
        <f t="shared" si="25"/>
        <v>'https://www.ikea.com/kr/ko/p/vimle-3-seat-sofa-bed-with-chaise-longue-hallarp-grey-s79419311/',</v>
      </c>
    </row>
    <row r="1646" spans="1:13">
      <c r="A1646" t="s">
        <v>1760</v>
      </c>
      <c r="B1646" t="s">
        <v>1731</v>
      </c>
      <c r="C1646" t="s">
        <v>3830</v>
      </c>
      <c r="D1646" t="s">
        <v>37150</v>
      </c>
      <c r="E1646" t="s">
        <v>3831</v>
      </c>
      <c r="F1646" t="s">
        <v>55</v>
      </c>
      <c r="G1646">
        <v>0</v>
      </c>
      <c r="H1646">
        <v>0</v>
      </c>
      <c r="I1646">
        <v>1478000</v>
      </c>
      <c r="J1646" t="s">
        <v>1481</v>
      </c>
      <c r="K1646" t="s">
        <v>46</v>
      </c>
      <c r="L1646" t="s">
        <v>46</v>
      </c>
      <c r="M1646" t="str">
        <f t="shared" si="25"/>
        <v>'https://www.ikea.com/kr/ko/p/vimle-3-seat-sofa-bed-gunnared-medium-grey-s29419224/',</v>
      </c>
    </row>
    <row r="1647" spans="1:13">
      <c r="A1647" t="s">
        <v>1760</v>
      </c>
      <c r="B1647" t="s">
        <v>1731</v>
      </c>
      <c r="C1647" t="s">
        <v>3832</v>
      </c>
      <c r="D1647" t="s">
        <v>37151</v>
      </c>
      <c r="E1647" t="s">
        <v>3833</v>
      </c>
      <c r="F1647" t="s">
        <v>4</v>
      </c>
      <c r="G1647">
        <v>0</v>
      </c>
      <c r="H1647">
        <v>0</v>
      </c>
      <c r="I1647">
        <v>1408000</v>
      </c>
      <c r="J1647" t="s">
        <v>1481</v>
      </c>
      <c r="K1647" t="s">
        <v>46</v>
      </c>
      <c r="L1647" t="s">
        <v>46</v>
      </c>
      <c r="M1647" t="str">
        <f t="shared" si="25"/>
        <v>'https://www.ikea.com/kr/ko/p/vimle-3-seat-sofa-bed-hallarp-beige-s29419243/',</v>
      </c>
    </row>
    <row r="1648" spans="1:13">
      <c r="A1648" t="s">
        <v>1760</v>
      </c>
      <c r="B1648" t="s">
        <v>1731</v>
      </c>
      <c r="C1648" t="s">
        <v>3834</v>
      </c>
      <c r="D1648" t="s">
        <v>37152</v>
      </c>
      <c r="E1648" t="s">
        <v>3835</v>
      </c>
      <c r="F1648" t="s">
        <v>4</v>
      </c>
      <c r="G1648">
        <v>0</v>
      </c>
      <c r="H1648">
        <v>0</v>
      </c>
      <c r="I1648">
        <v>1478000</v>
      </c>
      <c r="J1648" t="s">
        <v>1481</v>
      </c>
      <c r="K1648" t="s">
        <v>46</v>
      </c>
      <c r="L1648" t="s">
        <v>46</v>
      </c>
      <c r="M1648" t="str">
        <f t="shared" si="25"/>
        <v>'https://www.ikea.com/kr/ko/p/vimle-3-seat-sofa-bed-gunnared-beige-s69419222/',</v>
      </c>
    </row>
    <row r="1649" spans="1:13">
      <c r="A1649" t="s">
        <v>1760</v>
      </c>
      <c r="B1649" t="s">
        <v>1731</v>
      </c>
      <c r="C1649" t="s">
        <v>3836</v>
      </c>
      <c r="D1649" t="s">
        <v>37153</v>
      </c>
      <c r="E1649" t="s">
        <v>3837</v>
      </c>
      <c r="F1649" t="s">
        <v>55</v>
      </c>
      <c r="G1649">
        <v>0</v>
      </c>
      <c r="H1649">
        <v>0</v>
      </c>
      <c r="I1649">
        <v>1408000</v>
      </c>
      <c r="J1649" t="s">
        <v>1481</v>
      </c>
      <c r="K1649" t="s">
        <v>46</v>
      </c>
      <c r="L1649" t="s">
        <v>46</v>
      </c>
      <c r="M1649" t="str">
        <f t="shared" si="25"/>
        <v>'https://www.ikea.com/kr/ko/p/vimle-3-seat-sofa-bed-hallarp-grey-s79419245/',</v>
      </c>
    </row>
    <row r="1650" spans="1:13">
      <c r="A1650" t="s">
        <v>1760</v>
      </c>
      <c r="B1650" t="s">
        <v>1830</v>
      </c>
      <c r="C1650" t="s">
        <v>3838</v>
      </c>
      <c r="D1650" t="s">
        <v>37154</v>
      </c>
      <c r="E1650" t="s">
        <v>3839</v>
      </c>
      <c r="F1650" t="s">
        <v>55</v>
      </c>
      <c r="G1650">
        <v>0</v>
      </c>
      <c r="H1650">
        <v>0</v>
      </c>
      <c r="I1650">
        <v>1749000</v>
      </c>
      <c r="J1650" t="s">
        <v>1481</v>
      </c>
      <c r="K1650" t="s">
        <v>46</v>
      </c>
      <c r="L1650" t="s">
        <v>46</v>
      </c>
      <c r="M1650" t="str">
        <f t="shared" si="25"/>
        <v>'https://www.ikea.com/kr/ko/p/vimle-3-seat-sofa-bed-with-chaise-longue-with-wide-armrests-hallarp-grey-s69419123/',</v>
      </c>
    </row>
    <row r="1651" spans="1:13">
      <c r="A1651" t="s">
        <v>1760</v>
      </c>
      <c r="B1651" t="s">
        <v>1830</v>
      </c>
      <c r="C1651" t="s">
        <v>3840</v>
      </c>
      <c r="D1651" t="s">
        <v>37155</v>
      </c>
      <c r="E1651" t="s">
        <v>3841</v>
      </c>
      <c r="F1651" t="s">
        <v>4</v>
      </c>
      <c r="G1651">
        <v>0</v>
      </c>
      <c r="H1651">
        <v>0</v>
      </c>
      <c r="I1651">
        <v>1749000</v>
      </c>
      <c r="J1651" t="s">
        <v>1481</v>
      </c>
      <c r="K1651" t="s">
        <v>46</v>
      </c>
      <c r="L1651" t="s">
        <v>46</v>
      </c>
      <c r="M1651" t="str">
        <f t="shared" si="25"/>
        <v>'https://www.ikea.com/kr/ko/p/vimle-3-seat-sofa-bed-with-chaise-longue-with-wide-armrests-hallarp-beige-s79419127/',</v>
      </c>
    </row>
    <row r="1652" spans="1:13">
      <c r="A1652" t="s">
        <v>1760</v>
      </c>
      <c r="B1652" t="s">
        <v>1830</v>
      </c>
      <c r="C1652" t="s">
        <v>3842</v>
      </c>
      <c r="D1652" t="s">
        <v>37156</v>
      </c>
      <c r="E1652" t="s">
        <v>3843</v>
      </c>
      <c r="F1652" t="s">
        <v>55</v>
      </c>
      <c r="G1652">
        <v>0</v>
      </c>
      <c r="H1652">
        <v>0</v>
      </c>
      <c r="I1652">
        <v>1849000</v>
      </c>
      <c r="J1652" t="s">
        <v>1481</v>
      </c>
      <c r="K1652" t="s">
        <v>46</v>
      </c>
      <c r="L1652" t="s">
        <v>46</v>
      </c>
      <c r="M1652" t="str">
        <f t="shared" si="25"/>
        <v>'https://www.ikea.com/kr/ko/p/vimle-3-seat-sofa-bed-with-chaise-longue-with-wide-armrests-gunnared-medium-grey-s79419165/',</v>
      </c>
    </row>
    <row r="1653" spans="1:13">
      <c r="A1653" t="s">
        <v>1760</v>
      </c>
      <c r="B1653" t="s">
        <v>1830</v>
      </c>
      <c r="C1653" t="s">
        <v>3844</v>
      </c>
      <c r="D1653" t="s">
        <v>37157</v>
      </c>
      <c r="E1653" t="s">
        <v>3845</v>
      </c>
      <c r="F1653" t="s">
        <v>4</v>
      </c>
      <c r="G1653">
        <v>0</v>
      </c>
      <c r="H1653">
        <v>0</v>
      </c>
      <c r="I1653">
        <v>1849000</v>
      </c>
      <c r="J1653" t="s">
        <v>1481</v>
      </c>
      <c r="K1653" t="s">
        <v>46</v>
      </c>
      <c r="L1653" t="s">
        <v>46</v>
      </c>
      <c r="M1653" t="str">
        <f t="shared" si="25"/>
        <v>'https://www.ikea.com/kr/ko/p/vimle-3-seat-sofa-bed-with-chaise-longue-with-wide-armrests-gunnared-beige-s99419169/',</v>
      </c>
    </row>
    <row r="1654" spans="1:13">
      <c r="A1654" t="s">
        <v>1760</v>
      </c>
      <c r="B1654" t="s">
        <v>1731</v>
      </c>
      <c r="C1654" t="s">
        <v>3846</v>
      </c>
      <c r="D1654" t="s">
        <v>37158</v>
      </c>
      <c r="E1654" t="s">
        <v>3847</v>
      </c>
      <c r="F1654" t="s">
        <v>4</v>
      </c>
      <c r="G1654">
        <v>0</v>
      </c>
      <c r="H1654">
        <v>0</v>
      </c>
      <c r="I1654">
        <v>1458000</v>
      </c>
      <c r="J1654" t="s">
        <v>1481</v>
      </c>
      <c r="K1654" t="s">
        <v>46</v>
      </c>
      <c r="L1654" t="s">
        <v>46</v>
      </c>
      <c r="M1654" t="str">
        <f t="shared" si="25"/>
        <v>'https://www.ikea.com/kr/ko/p/vimle-3-seat-sofa-bed-with-wide-armrests-hallarp-beige-s29419182/',</v>
      </c>
    </row>
    <row r="1655" spans="1:13">
      <c r="A1655" t="s">
        <v>1760</v>
      </c>
      <c r="B1655" t="s">
        <v>1731</v>
      </c>
      <c r="C1655" t="s">
        <v>3848</v>
      </c>
      <c r="D1655" t="s">
        <v>37159</v>
      </c>
      <c r="E1655" t="s">
        <v>3849</v>
      </c>
      <c r="F1655" t="s">
        <v>55</v>
      </c>
      <c r="G1655">
        <v>0</v>
      </c>
      <c r="H1655">
        <v>0</v>
      </c>
      <c r="I1655">
        <v>1458000</v>
      </c>
      <c r="J1655" t="s">
        <v>1481</v>
      </c>
      <c r="K1655" t="s">
        <v>46</v>
      </c>
      <c r="L1655" t="s">
        <v>46</v>
      </c>
      <c r="M1655" t="str">
        <f t="shared" si="25"/>
        <v>'https://www.ikea.com/kr/ko/p/vimle-3-seat-sofa-bed-with-wide-armrests-hallarp-grey-s39419186/',</v>
      </c>
    </row>
    <row r="1656" spans="1:13">
      <c r="A1656" t="s">
        <v>1760</v>
      </c>
      <c r="B1656" t="s">
        <v>1731</v>
      </c>
      <c r="C1656" t="s">
        <v>3850</v>
      </c>
      <c r="D1656" t="s">
        <v>37160</v>
      </c>
      <c r="E1656" t="s">
        <v>3851</v>
      </c>
      <c r="F1656" t="s">
        <v>4</v>
      </c>
      <c r="G1656">
        <v>0</v>
      </c>
      <c r="H1656">
        <v>0</v>
      </c>
      <c r="I1656">
        <v>1528000</v>
      </c>
      <c r="J1656" t="s">
        <v>1481</v>
      </c>
      <c r="K1656" t="s">
        <v>46</v>
      </c>
      <c r="L1656" t="s">
        <v>46</v>
      </c>
      <c r="M1656" t="str">
        <f t="shared" si="25"/>
        <v>'https://www.ikea.com/kr/ko/p/vimle-3-seat-sofa-bed-with-wide-armrests-gunnared-beige-s99419174/',</v>
      </c>
    </row>
    <row r="1657" spans="1:13">
      <c r="A1657" t="s">
        <v>483</v>
      </c>
      <c r="B1657" t="s">
        <v>82</v>
      </c>
      <c r="C1657" t="s">
        <v>3852</v>
      </c>
      <c r="D1657" t="s">
        <v>37161</v>
      </c>
      <c r="E1657" t="s">
        <v>3853</v>
      </c>
      <c r="F1657" t="s">
        <v>18</v>
      </c>
      <c r="G1657">
        <v>0</v>
      </c>
      <c r="H1657">
        <v>0</v>
      </c>
      <c r="I1657">
        <v>742800</v>
      </c>
      <c r="J1657" t="s">
        <v>86</v>
      </c>
      <c r="K1657" t="s">
        <v>35</v>
      </c>
      <c r="L1657" t="s">
        <v>46</v>
      </c>
      <c r="M1657" t="str">
        <f t="shared" si="25"/>
        <v>'https://www.ikea.com/kr/ko/p/songesand-bedroom-furniture-set-of-4-white-s09488077/',</v>
      </c>
    </row>
    <row r="1658" spans="1:13">
      <c r="A1658" t="s">
        <v>483</v>
      </c>
      <c r="B1658" t="s">
        <v>129</v>
      </c>
      <c r="C1658" t="s">
        <v>3854</v>
      </c>
      <c r="D1658" t="s">
        <v>37162</v>
      </c>
      <c r="E1658" t="s">
        <v>3855</v>
      </c>
      <c r="F1658" t="s">
        <v>18</v>
      </c>
      <c r="G1658">
        <v>0</v>
      </c>
      <c r="H1658">
        <v>0</v>
      </c>
      <c r="I1658">
        <v>941800</v>
      </c>
      <c r="J1658" t="s">
        <v>86</v>
      </c>
      <c r="K1658" t="s">
        <v>35</v>
      </c>
      <c r="L1658" t="s">
        <v>46</v>
      </c>
      <c r="M1658" t="str">
        <f t="shared" si="25"/>
        <v>'https://www.ikea.com/kr/ko/p/songesand-bedroom-furniture-set-of-5-white-s09488195/',</v>
      </c>
    </row>
    <row r="1659" spans="1:13">
      <c r="A1659" t="s">
        <v>515</v>
      </c>
      <c r="B1659" t="s">
        <v>82</v>
      </c>
      <c r="C1659" t="s">
        <v>3856</v>
      </c>
      <c r="D1659" t="s">
        <v>37163</v>
      </c>
      <c r="E1659" t="s">
        <v>3857</v>
      </c>
      <c r="F1659" t="s">
        <v>85</v>
      </c>
      <c r="G1659">
        <v>0</v>
      </c>
      <c r="H1659">
        <v>0</v>
      </c>
      <c r="I1659">
        <v>922800</v>
      </c>
      <c r="J1659" t="s">
        <v>86</v>
      </c>
      <c r="K1659" t="s">
        <v>35</v>
      </c>
      <c r="L1659" t="s">
        <v>46</v>
      </c>
      <c r="M1659" t="str">
        <f t="shared" si="25"/>
        <v>'https://www.ikea.com/kr/ko/p/malm-bedroom-furniture-set-of-4-black-brown-s09488218/',</v>
      </c>
    </row>
    <row r="1660" spans="1:13">
      <c r="A1660" t="s">
        <v>515</v>
      </c>
      <c r="B1660" t="s">
        <v>157</v>
      </c>
      <c r="C1660" t="s">
        <v>3858</v>
      </c>
      <c r="D1660" t="s">
        <v>37164</v>
      </c>
      <c r="E1660" t="s">
        <v>3859</v>
      </c>
      <c r="F1660" t="s">
        <v>18</v>
      </c>
      <c r="G1660">
        <v>0</v>
      </c>
      <c r="H1660">
        <v>0</v>
      </c>
      <c r="I1660">
        <v>473900</v>
      </c>
      <c r="J1660" t="s">
        <v>86</v>
      </c>
      <c r="K1660" t="s">
        <v>35</v>
      </c>
      <c r="L1660" t="s">
        <v>46</v>
      </c>
      <c r="M1660" t="str">
        <f t="shared" si="25"/>
        <v>'https://www.ikea.com/kr/ko/p/malm-bedroom-furniture-set-of-2-white-s09488275/',</v>
      </c>
    </row>
    <row r="1661" spans="1:13">
      <c r="A1661" t="s">
        <v>515</v>
      </c>
      <c r="B1661" t="s">
        <v>164</v>
      </c>
      <c r="C1661" t="s">
        <v>3860</v>
      </c>
      <c r="D1661" t="s">
        <v>37165</v>
      </c>
      <c r="E1661" t="s">
        <v>3861</v>
      </c>
      <c r="F1661" t="s">
        <v>18</v>
      </c>
      <c r="G1661">
        <v>0</v>
      </c>
      <c r="H1661">
        <v>0</v>
      </c>
      <c r="I1661">
        <v>338800</v>
      </c>
      <c r="J1661" t="s">
        <v>86</v>
      </c>
      <c r="K1661" t="s">
        <v>46</v>
      </c>
      <c r="L1661" t="s">
        <v>46</v>
      </c>
      <c r="M1661" t="str">
        <f t="shared" si="25"/>
        <v>'https://www.ikea.com/kr/ko/p/malm-bedroom-furniture-set-of-3-white-s09488317/',</v>
      </c>
    </row>
    <row r="1662" spans="1:13">
      <c r="A1662" t="s">
        <v>624</v>
      </c>
      <c r="B1662" t="s">
        <v>82</v>
      </c>
      <c r="C1662" t="s">
        <v>3862</v>
      </c>
      <c r="D1662" t="s">
        <v>37166</v>
      </c>
      <c r="E1662" t="s">
        <v>3863</v>
      </c>
      <c r="F1662" t="s">
        <v>4</v>
      </c>
      <c r="G1662">
        <v>0</v>
      </c>
      <c r="H1662">
        <v>0</v>
      </c>
      <c r="I1662">
        <v>368700</v>
      </c>
      <c r="J1662" t="s">
        <v>86</v>
      </c>
      <c r="K1662" t="s">
        <v>35</v>
      </c>
      <c r="L1662" t="s">
        <v>46</v>
      </c>
      <c r="M1662" t="str">
        <f t="shared" si="25"/>
        <v>'https://www.ikea.com/kr/ko/p/gursken-bedroom-furniture-set-of-4-light-beige-s19417150/',</v>
      </c>
    </row>
    <row r="1663" spans="1:13">
      <c r="A1663" t="s">
        <v>515</v>
      </c>
      <c r="B1663" t="s">
        <v>164</v>
      </c>
      <c r="C1663" t="s">
        <v>3864</v>
      </c>
      <c r="D1663" t="s">
        <v>37167</v>
      </c>
      <c r="E1663" t="s">
        <v>3865</v>
      </c>
      <c r="F1663" t="s">
        <v>18</v>
      </c>
      <c r="G1663">
        <v>0</v>
      </c>
      <c r="H1663">
        <v>0</v>
      </c>
      <c r="I1663">
        <v>553800</v>
      </c>
      <c r="J1663" t="s">
        <v>86</v>
      </c>
      <c r="K1663" t="s">
        <v>35</v>
      </c>
      <c r="L1663" t="s">
        <v>46</v>
      </c>
      <c r="M1663" t="str">
        <f t="shared" si="25"/>
        <v>'https://www.ikea.com/kr/ko/p/malm-bedroom-furniture-set-of-3-white-s29488260/',</v>
      </c>
    </row>
    <row r="1664" spans="1:13">
      <c r="A1664" t="s">
        <v>563</v>
      </c>
      <c r="B1664" t="s">
        <v>157</v>
      </c>
      <c r="C1664" t="s">
        <v>3866</v>
      </c>
      <c r="D1664" t="s">
        <v>37168</v>
      </c>
      <c r="E1664" t="s">
        <v>3867</v>
      </c>
      <c r="F1664" t="s">
        <v>18</v>
      </c>
      <c r="G1664">
        <v>0</v>
      </c>
      <c r="H1664">
        <v>0</v>
      </c>
      <c r="I1664">
        <v>813000</v>
      </c>
      <c r="J1664" t="s">
        <v>86</v>
      </c>
      <c r="K1664" t="s">
        <v>145</v>
      </c>
      <c r="L1664" t="s">
        <v>46</v>
      </c>
      <c r="M1664" t="str">
        <f t="shared" si="25"/>
        <v>'https://www.ikea.com/kr/ko/p/brimnes-bedroom-furniture-set-of-2-white-s39487905/',</v>
      </c>
    </row>
    <row r="1665" spans="1:13">
      <c r="A1665" t="s">
        <v>563</v>
      </c>
      <c r="B1665" t="s">
        <v>164</v>
      </c>
      <c r="C1665" t="s">
        <v>3868</v>
      </c>
      <c r="D1665" t="s">
        <v>37169</v>
      </c>
      <c r="E1665" t="s">
        <v>3869</v>
      </c>
      <c r="F1665" t="s">
        <v>18</v>
      </c>
      <c r="G1665">
        <v>0</v>
      </c>
      <c r="H1665">
        <v>0</v>
      </c>
      <c r="I1665">
        <v>962000</v>
      </c>
      <c r="J1665" t="s">
        <v>86</v>
      </c>
      <c r="K1665" t="s">
        <v>35</v>
      </c>
      <c r="L1665" t="s">
        <v>46</v>
      </c>
      <c r="M1665" t="str">
        <f t="shared" si="25"/>
        <v>'https://www.ikea.com/kr/ko/p/brimnes-bedroom-furniture-set-of-3-white-s59487650/',</v>
      </c>
    </row>
    <row r="1666" spans="1:13">
      <c r="A1666" t="s">
        <v>624</v>
      </c>
      <c r="B1666" t="s">
        <v>129</v>
      </c>
      <c r="C1666" t="s">
        <v>3870</v>
      </c>
      <c r="D1666" t="s">
        <v>37170</v>
      </c>
      <c r="E1666" t="s">
        <v>3871</v>
      </c>
      <c r="F1666" t="s">
        <v>4</v>
      </c>
      <c r="G1666">
        <v>0</v>
      </c>
      <c r="H1666">
        <v>0</v>
      </c>
      <c r="I1666">
        <v>398600</v>
      </c>
      <c r="J1666" t="s">
        <v>86</v>
      </c>
      <c r="K1666" t="s">
        <v>35</v>
      </c>
      <c r="L1666" t="s">
        <v>46</v>
      </c>
      <c r="M1666" t="str">
        <f t="shared" ref="M1666:M1729" si="26">"'"&amp;D1666&amp;"'"&amp;","</f>
        <v>'https://www.ikea.com/kr/ko/p/gursken-bedroom-furniture-set-of-5-light-beige-s69417015/',</v>
      </c>
    </row>
    <row r="1667" spans="1:13">
      <c r="A1667" t="s">
        <v>624</v>
      </c>
      <c r="B1667" t="s">
        <v>164</v>
      </c>
      <c r="C1667" t="s">
        <v>3872</v>
      </c>
      <c r="D1667" t="s">
        <v>37171</v>
      </c>
      <c r="E1667" t="s">
        <v>3873</v>
      </c>
      <c r="F1667" t="s">
        <v>4</v>
      </c>
      <c r="G1667">
        <v>0</v>
      </c>
      <c r="H1667">
        <v>0</v>
      </c>
      <c r="I1667">
        <v>268800</v>
      </c>
      <c r="J1667" t="s">
        <v>86</v>
      </c>
      <c r="K1667" t="s">
        <v>35</v>
      </c>
      <c r="L1667" t="s">
        <v>46</v>
      </c>
      <c r="M1667" t="str">
        <f t="shared" si="26"/>
        <v>'https://www.ikea.com/kr/ko/p/gursken-bedroom-furniture-set-of-3-light-beige-s89417180/',</v>
      </c>
    </row>
    <row r="1668" spans="1:13">
      <c r="A1668" t="s">
        <v>563</v>
      </c>
      <c r="B1668" t="s">
        <v>164</v>
      </c>
      <c r="C1668" t="s">
        <v>3874</v>
      </c>
      <c r="D1668" t="s">
        <v>37172</v>
      </c>
      <c r="E1668" t="s">
        <v>3875</v>
      </c>
      <c r="F1668" t="s">
        <v>18</v>
      </c>
      <c r="G1668">
        <v>0</v>
      </c>
      <c r="H1668">
        <v>0</v>
      </c>
      <c r="I1668">
        <v>557900</v>
      </c>
      <c r="J1668" t="s">
        <v>86</v>
      </c>
      <c r="K1668" t="s">
        <v>136</v>
      </c>
      <c r="L1668" t="s">
        <v>46</v>
      </c>
      <c r="M1668" t="str">
        <f t="shared" si="26"/>
        <v>'https://www.ikea.com/kr/ko/p/brimnes-bedroom-furniture-set-of-3-white-s89487917/',</v>
      </c>
    </row>
    <row r="1669" spans="1:13">
      <c r="A1669" t="s">
        <v>515</v>
      </c>
      <c r="B1669" t="s">
        <v>157</v>
      </c>
      <c r="C1669" t="s">
        <v>3876</v>
      </c>
      <c r="D1669" t="s">
        <v>37173</v>
      </c>
      <c r="E1669" t="s">
        <v>3877</v>
      </c>
      <c r="F1669" t="s">
        <v>18</v>
      </c>
      <c r="G1669">
        <v>0</v>
      </c>
      <c r="H1669">
        <v>0</v>
      </c>
      <c r="I1669">
        <v>258900</v>
      </c>
      <c r="J1669" t="s">
        <v>86</v>
      </c>
      <c r="K1669" t="s">
        <v>46</v>
      </c>
      <c r="L1669" t="s">
        <v>46</v>
      </c>
      <c r="M1669" t="str">
        <f t="shared" si="26"/>
        <v>'https://www.ikea.com/kr/ko/p/malm-bedroom-furniture-set-of-2-white-s89488318/',</v>
      </c>
    </row>
    <row r="1670" spans="1:13">
      <c r="A1670" t="s">
        <v>624</v>
      </c>
      <c r="B1670" t="s">
        <v>164</v>
      </c>
      <c r="C1670" t="s">
        <v>3878</v>
      </c>
      <c r="D1670" t="s">
        <v>37174</v>
      </c>
      <c r="E1670" t="s">
        <v>3879</v>
      </c>
      <c r="F1670" t="s">
        <v>4</v>
      </c>
      <c r="G1670">
        <v>0</v>
      </c>
      <c r="H1670">
        <v>0</v>
      </c>
      <c r="I1670">
        <v>308800</v>
      </c>
      <c r="J1670" t="s">
        <v>86</v>
      </c>
      <c r="K1670" t="s">
        <v>35</v>
      </c>
      <c r="L1670" t="s">
        <v>46</v>
      </c>
      <c r="M1670" t="str">
        <f t="shared" si="26"/>
        <v>'https://www.ikea.com/kr/ko/p/gursken-bedroom-furniture-set-of-3-light-beige-s99417165/',</v>
      </c>
    </row>
    <row r="1671" spans="1:13">
      <c r="A1671" t="s">
        <v>483</v>
      </c>
      <c r="B1671" t="s">
        <v>82</v>
      </c>
      <c r="C1671" t="s">
        <v>3852</v>
      </c>
      <c r="D1671" t="s">
        <v>37175</v>
      </c>
      <c r="E1671" t="s">
        <v>3880</v>
      </c>
      <c r="F1671" t="s">
        <v>18</v>
      </c>
      <c r="G1671">
        <v>0</v>
      </c>
      <c r="H1671">
        <v>0</v>
      </c>
      <c r="I1671">
        <v>792800</v>
      </c>
      <c r="J1671" t="s">
        <v>86</v>
      </c>
      <c r="K1671" t="s">
        <v>145</v>
      </c>
      <c r="L1671" t="s">
        <v>46</v>
      </c>
      <c r="M1671" t="str">
        <f t="shared" si="26"/>
        <v>'https://www.ikea.com/kr/ko/p/songesand-bedroom-furniture-set-of-4-white-s49488080/',</v>
      </c>
    </row>
    <row r="1672" spans="1:13">
      <c r="A1672" t="s">
        <v>515</v>
      </c>
      <c r="B1672" t="s">
        <v>82</v>
      </c>
      <c r="C1672" t="s">
        <v>3881</v>
      </c>
      <c r="D1672" t="s">
        <v>37176</v>
      </c>
      <c r="E1672" t="s">
        <v>3882</v>
      </c>
      <c r="F1672" t="s">
        <v>18</v>
      </c>
      <c r="G1672">
        <v>0</v>
      </c>
      <c r="H1672">
        <v>0</v>
      </c>
      <c r="I1672">
        <v>932800</v>
      </c>
      <c r="J1672" t="s">
        <v>86</v>
      </c>
      <c r="K1672" t="s">
        <v>145</v>
      </c>
      <c r="L1672" t="s">
        <v>46</v>
      </c>
      <c r="M1672" t="str">
        <f t="shared" si="26"/>
        <v>'https://www.ikea.com/kr/ko/p/malm-bedroom-furniture-set-of-4-white-s19488232/',</v>
      </c>
    </row>
    <row r="1673" spans="1:13">
      <c r="A1673" t="s">
        <v>483</v>
      </c>
      <c r="B1673" t="s">
        <v>129</v>
      </c>
      <c r="C1673" t="s">
        <v>3854</v>
      </c>
      <c r="D1673" t="s">
        <v>37177</v>
      </c>
      <c r="E1673" t="s">
        <v>3883</v>
      </c>
      <c r="F1673" t="s">
        <v>18</v>
      </c>
      <c r="G1673">
        <v>0</v>
      </c>
      <c r="H1673">
        <v>0</v>
      </c>
      <c r="I1673">
        <v>991800</v>
      </c>
      <c r="J1673" t="s">
        <v>86</v>
      </c>
      <c r="K1673" t="s">
        <v>145</v>
      </c>
      <c r="L1673" t="s">
        <v>46</v>
      </c>
      <c r="M1673" t="str">
        <f t="shared" si="26"/>
        <v>'https://www.ikea.com/kr/ko/p/songesand-bedroom-furniture-set-of-5-white-s29488199/',</v>
      </c>
    </row>
    <row r="1674" spans="1:13">
      <c r="A1674" t="s">
        <v>515</v>
      </c>
      <c r="B1674" t="s">
        <v>157</v>
      </c>
      <c r="C1674" t="s">
        <v>3858</v>
      </c>
      <c r="D1674" t="s">
        <v>37178</v>
      </c>
      <c r="E1674" t="s">
        <v>3884</v>
      </c>
      <c r="F1674" t="s">
        <v>18</v>
      </c>
      <c r="G1674">
        <v>0</v>
      </c>
      <c r="H1674">
        <v>0</v>
      </c>
      <c r="I1674">
        <v>553900</v>
      </c>
      <c r="J1674" t="s">
        <v>86</v>
      </c>
      <c r="K1674" t="s">
        <v>145</v>
      </c>
      <c r="L1674" t="s">
        <v>46</v>
      </c>
      <c r="M1674" t="str">
        <f t="shared" si="26"/>
        <v>'https://www.ikea.com/kr/ko/p/malm-bedroom-furniture-set-of-2-white-s29488279/',</v>
      </c>
    </row>
    <row r="1675" spans="1:13">
      <c r="A1675" t="s">
        <v>515</v>
      </c>
      <c r="B1675" t="s">
        <v>164</v>
      </c>
      <c r="C1675" t="s">
        <v>3864</v>
      </c>
      <c r="D1675" t="s">
        <v>37179</v>
      </c>
      <c r="E1675" t="s">
        <v>3885</v>
      </c>
      <c r="F1675" t="s">
        <v>18</v>
      </c>
      <c r="G1675">
        <v>0</v>
      </c>
      <c r="H1675">
        <v>0</v>
      </c>
      <c r="I1675">
        <v>633800</v>
      </c>
      <c r="J1675" t="s">
        <v>86</v>
      </c>
      <c r="K1675" t="s">
        <v>145</v>
      </c>
      <c r="L1675" t="s">
        <v>46</v>
      </c>
      <c r="M1675" t="str">
        <f t="shared" si="26"/>
        <v>'https://www.ikea.com/kr/ko/p/malm-bedroom-furniture-set-of-3-white-s49488264/',</v>
      </c>
    </row>
    <row r="1676" spans="1:13">
      <c r="A1676" t="s">
        <v>515</v>
      </c>
      <c r="B1676" t="s">
        <v>82</v>
      </c>
      <c r="C1676" t="s">
        <v>3856</v>
      </c>
      <c r="D1676" t="s">
        <v>37180</v>
      </c>
      <c r="E1676" t="s">
        <v>3886</v>
      </c>
      <c r="F1676" t="s">
        <v>85</v>
      </c>
      <c r="G1676">
        <v>0</v>
      </c>
      <c r="H1676">
        <v>0</v>
      </c>
      <c r="I1676">
        <v>1012800</v>
      </c>
      <c r="J1676" t="s">
        <v>86</v>
      </c>
      <c r="K1676" t="s">
        <v>145</v>
      </c>
      <c r="L1676" t="s">
        <v>46</v>
      </c>
      <c r="M1676" t="str">
        <f t="shared" si="26"/>
        <v>'https://www.ikea.com/kr/ko/p/malm-bedroom-furniture-set-of-4-black-brown-s59488211/',</v>
      </c>
    </row>
    <row r="1677" spans="1:13">
      <c r="A1677" t="s">
        <v>563</v>
      </c>
      <c r="B1677" t="s">
        <v>157</v>
      </c>
      <c r="C1677" t="s">
        <v>3866</v>
      </c>
      <c r="D1677" t="s">
        <v>37181</v>
      </c>
      <c r="E1677" t="s">
        <v>3887</v>
      </c>
      <c r="F1677" t="s">
        <v>18</v>
      </c>
      <c r="G1677">
        <v>0</v>
      </c>
      <c r="H1677">
        <v>0</v>
      </c>
      <c r="I1677">
        <v>733000</v>
      </c>
      <c r="J1677" t="s">
        <v>86</v>
      </c>
      <c r="K1677" t="s">
        <v>35</v>
      </c>
      <c r="L1677" t="s">
        <v>46</v>
      </c>
      <c r="M1677" t="str">
        <f t="shared" si="26"/>
        <v>'https://www.ikea.com/kr/ko/p/brimnes-bedroom-furniture-set-of-2-white-s89487903/',</v>
      </c>
    </row>
    <row r="1678" spans="1:13">
      <c r="A1678" t="s">
        <v>515</v>
      </c>
      <c r="B1678" t="s">
        <v>82</v>
      </c>
      <c r="C1678" t="s">
        <v>3888</v>
      </c>
      <c r="D1678" t="s">
        <v>37182</v>
      </c>
      <c r="E1678" t="s">
        <v>3889</v>
      </c>
      <c r="F1678" t="s">
        <v>4</v>
      </c>
      <c r="G1678">
        <v>0</v>
      </c>
      <c r="H1678">
        <v>0</v>
      </c>
      <c r="I1678">
        <v>922800</v>
      </c>
      <c r="J1678" t="s">
        <v>86</v>
      </c>
      <c r="K1678" t="s">
        <v>35</v>
      </c>
      <c r="L1678" t="s">
        <v>46</v>
      </c>
      <c r="M1678" t="str">
        <f t="shared" si="26"/>
        <v>'https://www.ikea.com/kr/ko/p/malm-bedroom-furniture-set-of-4-white-stained-oak-veneer-s89488243/',</v>
      </c>
    </row>
    <row r="1679" spans="1:13">
      <c r="A1679" t="s">
        <v>563</v>
      </c>
      <c r="B1679" t="s">
        <v>164</v>
      </c>
      <c r="C1679" t="s">
        <v>3868</v>
      </c>
      <c r="D1679" t="s">
        <v>37183</v>
      </c>
      <c r="E1679" t="s">
        <v>3890</v>
      </c>
      <c r="F1679" t="s">
        <v>18</v>
      </c>
      <c r="G1679">
        <v>0</v>
      </c>
      <c r="H1679">
        <v>0</v>
      </c>
      <c r="I1679">
        <v>1042000</v>
      </c>
      <c r="J1679" t="s">
        <v>86</v>
      </c>
      <c r="K1679" t="s">
        <v>145</v>
      </c>
      <c r="L1679" t="s">
        <v>46</v>
      </c>
      <c r="M1679" t="str">
        <f t="shared" si="26"/>
        <v>'https://www.ikea.com/kr/ko/p/brimnes-bedroom-furniture-set-of-3-white-s99487653/',</v>
      </c>
    </row>
    <row r="1680" spans="1:13">
      <c r="A1680" t="s">
        <v>515</v>
      </c>
      <c r="B1680" t="s">
        <v>82</v>
      </c>
      <c r="C1680" t="s">
        <v>3881</v>
      </c>
      <c r="D1680" t="s">
        <v>37184</v>
      </c>
      <c r="E1680" t="s">
        <v>3891</v>
      </c>
      <c r="F1680" t="s">
        <v>18</v>
      </c>
      <c r="G1680">
        <v>0</v>
      </c>
      <c r="H1680">
        <v>0</v>
      </c>
      <c r="I1680">
        <v>852800</v>
      </c>
      <c r="J1680" t="s">
        <v>86</v>
      </c>
      <c r="K1680" t="s">
        <v>35</v>
      </c>
      <c r="L1680" t="s">
        <v>46</v>
      </c>
      <c r="M1680" t="str">
        <f t="shared" si="26"/>
        <v>'https://www.ikea.com/kr/ko/p/malm-bedroom-furniture-set-of-4-white-s99488228/',</v>
      </c>
    </row>
    <row r="1681" spans="1:13">
      <c r="A1681" t="s">
        <v>515</v>
      </c>
      <c r="B1681" t="s">
        <v>82</v>
      </c>
      <c r="C1681" t="s">
        <v>3888</v>
      </c>
      <c r="D1681" t="s">
        <v>37185</v>
      </c>
      <c r="E1681" t="s">
        <v>3892</v>
      </c>
      <c r="F1681" t="s">
        <v>4</v>
      </c>
      <c r="G1681">
        <v>0</v>
      </c>
      <c r="H1681">
        <v>0</v>
      </c>
      <c r="I1681">
        <v>1012800</v>
      </c>
      <c r="J1681" t="s">
        <v>86</v>
      </c>
      <c r="K1681" t="s">
        <v>145</v>
      </c>
      <c r="L1681" t="s">
        <v>46</v>
      </c>
      <c r="M1681" t="str">
        <f t="shared" si="26"/>
        <v>'https://www.ikea.com/kr/ko/p/malm-bedroom-furniture-set-of-4-white-stained-oak-veneer-s99488247/',</v>
      </c>
    </row>
    <row r="1682" spans="1:13">
      <c r="A1682" t="s">
        <v>604</v>
      </c>
      <c r="B1682" t="s">
        <v>3893</v>
      </c>
      <c r="C1682" t="s">
        <v>3894</v>
      </c>
      <c r="D1682" t="s">
        <v>37186</v>
      </c>
      <c r="E1682" t="s">
        <v>3895</v>
      </c>
      <c r="F1682" t="s">
        <v>4</v>
      </c>
      <c r="G1682">
        <v>5</v>
      </c>
      <c r="H1682">
        <v>2</v>
      </c>
      <c r="I1682">
        <v>120000</v>
      </c>
      <c r="J1682" t="s">
        <v>754</v>
      </c>
      <c r="K1682" t="s">
        <v>755</v>
      </c>
      <c r="L1682" t="s">
        <v>35497</v>
      </c>
      <c r="M1682" t="str">
        <f t="shared" si="26"/>
        <v>'https://www.ikea.com/kr/ko/p/sniglar-cot-beech-50519151/',</v>
      </c>
    </row>
    <row r="1683" spans="1:13">
      <c r="A1683" t="s">
        <v>3896</v>
      </c>
      <c r="B1683" t="s">
        <v>3893</v>
      </c>
      <c r="C1683" t="s">
        <v>3897</v>
      </c>
      <c r="D1683" t="s">
        <v>37187</v>
      </c>
      <c r="E1683" t="s">
        <v>3898</v>
      </c>
      <c r="F1683" t="s">
        <v>18</v>
      </c>
      <c r="G1683">
        <v>4.7</v>
      </c>
      <c r="H1683">
        <v>3</v>
      </c>
      <c r="I1683">
        <v>199000</v>
      </c>
      <c r="J1683" t="s">
        <v>754</v>
      </c>
      <c r="K1683" t="s">
        <v>755</v>
      </c>
      <c r="L1683" t="s">
        <v>46</v>
      </c>
      <c r="M1683" t="str">
        <f t="shared" si="26"/>
        <v>'https://www.ikea.com/kr/ko/p/gulliver-cot-white-30371952/',</v>
      </c>
    </row>
    <row r="1684" spans="1:13">
      <c r="A1684" t="s">
        <v>3899</v>
      </c>
      <c r="B1684" t="s">
        <v>3893</v>
      </c>
      <c r="C1684" t="s">
        <v>3900</v>
      </c>
      <c r="D1684" t="s">
        <v>37188</v>
      </c>
      <c r="E1684" t="s">
        <v>3901</v>
      </c>
      <c r="F1684" t="s">
        <v>18</v>
      </c>
      <c r="G1684">
        <v>5</v>
      </c>
      <c r="H1684">
        <v>2</v>
      </c>
      <c r="I1684">
        <v>249000</v>
      </c>
      <c r="J1684" t="s">
        <v>754</v>
      </c>
      <c r="K1684" t="s">
        <v>755</v>
      </c>
      <c r="L1684" t="s">
        <v>46</v>
      </c>
      <c r="M1684" t="str">
        <f t="shared" si="26"/>
        <v>'https://www.ikea.com/kr/ko/p/sundvik-cot-white-20372155/',</v>
      </c>
    </row>
    <row r="1685" spans="1:13">
      <c r="A1685" t="s">
        <v>1740</v>
      </c>
      <c r="B1685" t="s">
        <v>3902</v>
      </c>
      <c r="C1685" t="s">
        <v>3903</v>
      </c>
      <c r="D1685" t="s">
        <v>37189</v>
      </c>
      <c r="E1685" t="s">
        <v>3904</v>
      </c>
      <c r="F1685" t="s">
        <v>18</v>
      </c>
      <c r="G1685">
        <v>4</v>
      </c>
      <c r="H1685">
        <v>5</v>
      </c>
      <c r="I1685">
        <v>21900</v>
      </c>
      <c r="J1685" t="s">
        <v>1725</v>
      </c>
      <c r="K1685" t="s">
        <v>755</v>
      </c>
      <c r="L1685" t="s">
        <v>46</v>
      </c>
      <c r="M1685" t="str">
        <f t="shared" si="26"/>
        <v>'https://www.ikea.com/kr/ko/p/len-bumper-pad-white-40373045/',</v>
      </c>
    </row>
    <row r="1686" spans="1:13">
      <c r="A1686" t="s">
        <v>3905</v>
      </c>
      <c r="B1686" t="s">
        <v>3893</v>
      </c>
      <c r="C1686" t="s">
        <v>3906</v>
      </c>
      <c r="D1686" t="s">
        <v>37190</v>
      </c>
      <c r="E1686" t="s">
        <v>3907</v>
      </c>
      <c r="F1686" t="s">
        <v>18</v>
      </c>
      <c r="G1686">
        <v>5</v>
      </c>
      <c r="H1686">
        <v>1</v>
      </c>
      <c r="I1686">
        <v>199000</v>
      </c>
      <c r="J1686" t="s">
        <v>754</v>
      </c>
      <c r="K1686" t="s">
        <v>755</v>
      </c>
      <c r="L1686" t="s">
        <v>46</v>
      </c>
      <c r="M1686" t="str">
        <f t="shared" si="26"/>
        <v>'https://www.ikea.com/kr/ko/p/smagoera-cot-white-30461231/',</v>
      </c>
    </row>
    <row r="1687" spans="1:13">
      <c r="A1687" t="s">
        <v>604</v>
      </c>
      <c r="B1687" t="s">
        <v>3908</v>
      </c>
      <c r="C1687" t="s">
        <v>3909</v>
      </c>
      <c r="D1687" t="s">
        <v>37191</v>
      </c>
      <c r="E1687" t="s">
        <v>3910</v>
      </c>
      <c r="F1687" t="s">
        <v>4</v>
      </c>
      <c r="G1687">
        <v>0</v>
      </c>
      <c r="H1687">
        <v>0</v>
      </c>
      <c r="I1687">
        <v>190000</v>
      </c>
      <c r="J1687" t="s">
        <v>754</v>
      </c>
      <c r="K1687" t="s">
        <v>755</v>
      </c>
      <c r="L1687" t="s">
        <v>35497</v>
      </c>
      <c r="M1687" t="str">
        <f t="shared" si="26"/>
        <v>'https://www.ikea.com/kr/ko/p/sniglar-2-piece-baby-furniture-set-beech-s59506578/',</v>
      </c>
    </row>
    <row r="1688" spans="1:13">
      <c r="A1688" t="s">
        <v>3911</v>
      </c>
      <c r="B1688" t="s">
        <v>1397</v>
      </c>
      <c r="C1688" t="s">
        <v>3912</v>
      </c>
      <c r="D1688" t="s">
        <v>37192</v>
      </c>
      <c r="E1688" t="s">
        <v>3913</v>
      </c>
      <c r="F1688" t="s">
        <v>18</v>
      </c>
      <c r="G1688">
        <v>3.7</v>
      </c>
      <c r="H1688">
        <v>3</v>
      </c>
      <c r="I1688">
        <v>30000</v>
      </c>
      <c r="J1688" t="s">
        <v>1400</v>
      </c>
      <c r="K1688" t="s">
        <v>3914</v>
      </c>
      <c r="L1688" t="s">
        <v>46</v>
      </c>
      <c r="M1688" t="str">
        <f t="shared" si="26"/>
        <v>'https://www.ikea.com/kr/ko/p/pluttig-foam-mattress-for-cot-40348112/',</v>
      </c>
    </row>
    <row r="1689" spans="1:13">
      <c r="A1689" t="s">
        <v>2313</v>
      </c>
      <c r="B1689" t="s">
        <v>2039</v>
      </c>
      <c r="C1689" t="s">
        <v>3915</v>
      </c>
      <c r="D1689" t="s">
        <v>37193</v>
      </c>
      <c r="E1689" t="s">
        <v>3916</v>
      </c>
      <c r="F1689" t="s">
        <v>18</v>
      </c>
      <c r="G1689">
        <v>5</v>
      </c>
      <c r="H1689">
        <v>1</v>
      </c>
      <c r="I1689">
        <v>12900</v>
      </c>
      <c r="J1689" t="s">
        <v>1400</v>
      </c>
      <c r="K1689" t="s">
        <v>755</v>
      </c>
      <c r="L1689" t="s">
        <v>46</v>
      </c>
      <c r="M1689" t="str">
        <f t="shared" si="26"/>
        <v>'https://www.ikea.com/kr/ko/p/lenast-mattress-protector-white-50373101/',</v>
      </c>
    </row>
    <row r="1690" spans="1:13">
      <c r="A1690" t="s">
        <v>3896</v>
      </c>
      <c r="B1690" t="s">
        <v>3908</v>
      </c>
      <c r="C1690" t="s">
        <v>3917</v>
      </c>
      <c r="D1690" t="s">
        <v>37194</v>
      </c>
      <c r="E1690" t="s">
        <v>3918</v>
      </c>
      <c r="F1690" t="s">
        <v>18</v>
      </c>
      <c r="G1690">
        <v>0</v>
      </c>
      <c r="H1690">
        <v>0</v>
      </c>
      <c r="I1690">
        <v>348000</v>
      </c>
      <c r="J1690" t="s">
        <v>754</v>
      </c>
      <c r="K1690" t="s">
        <v>755</v>
      </c>
      <c r="L1690" t="s">
        <v>46</v>
      </c>
      <c r="M1690" t="str">
        <f t="shared" si="26"/>
        <v>'https://www.ikea.com/kr/ko/p/gulliver-2-piece-baby-furniture-set-white-s99506114/',</v>
      </c>
    </row>
    <row r="1691" spans="1:13">
      <c r="A1691" t="s">
        <v>1740</v>
      </c>
      <c r="B1691" t="s">
        <v>3919</v>
      </c>
      <c r="C1691" t="s">
        <v>3920</v>
      </c>
      <c r="D1691" t="s">
        <v>37195</v>
      </c>
      <c r="E1691" t="s">
        <v>3921</v>
      </c>
      <c r="F1691" t="s">
        <v>18</v>
      </c>
      <c r="G1691">
        <v>0</v>
      </c>
      <c r="H1691">
        <v>0</v>
      </c>
      <c r="I1691">
        <v>14900</v>
      </c>
      <c r="J1691" t="s">
        <v>3922</v>
      </c>
      <c r="K1691" t="s">
        <v>46</v>
      </c>
      <c r="L1691" t="s">
        <v>46</v>
      </c>
      <c r="M1691" t="str">
        <f t="shared" si="26"/>
        <v>'https://www.ikea.com/kr/ko/p/len-bed-canopy-white-60464902/',</v>
      </c>
    </row>
    <row r="1692" spans="1:13">
      <c r="A1692" t="s">
        <v>3899</v>
      </c>
      <c r="B1692" t="s">
        <v>3908</v>
      </c>
      <c r="C1692" t="s">
        <v>3923</v>
      </c>
      <c r="D1692" t="s">
        <v>37196</v>
      </c>
      <c r="E1692" t="s">
        <v>3924</v>
      </c>
      <c r="F1692" t="s">
        <v>55</v>
      </c>
      <c r="G1692">
        <v>0</v>
      </c>
      <c r="H1692">
        <v>0</v>
      </c>
      <c r="I1692">
        <v>548000</v>
      </c>
      <c r="J1692" t="s">
        <v>754</v>
      </c>
      <c r="K1692" t="s">
        <v>755</v>
      </c>
      <c r="L1692" t="s">
        <v>46</v>
      </c>
      <c r="M1692" t="str">
        <f t="shared" si="26"/>
        <v>'https://www.ikea.com/kr/ko/p/sundvik-2-piece-baby-furniture-set-grey-s19506108/',</v>
      </c>
    </row>
    <row r="1693" spans="1:13">
      <c r="A1693" t="s">
        <v>3899</v>
      </c>
      <c r="B1693" t="s">
        <v>3908</v>
      </c>
      <c r="C1693" t="s">
        <v>3925</v>
      </c>
      <c r="D1693" t="s">
        <v>37197</v>
      </c>
      <c r="E1693" t="s">
        <v>3926</v>
      </c>
      <c r="F1693" t="s">
        <v>18</v>
      </c>
      <c r="G1693">
        <v>0</v>
      </c>
      <c r="H1693">
        <v>0</v>
      </c>
      <c r="I1693">
        <v>548000</v>
      </c>
      <c r="J1693" t="s">
        <v>754</v>
      </c>
      <c r="K1693" t="s">
        <v>755</v>
      </c>
      <c r="L1693" t="s">
        <v>46</v>
      </c>
      <c r="M1693" t="str">
        <f t="shared" si="26"/>
        <v>'https://www.ikea.com/kr/ko/p/sundvik-2-piece-baby-furniture-set-white-s29506103/',</v>
      </c>
    </row>
    <row r="1694" spans="1:13">
      <c r="A1694" t="s">
        <v>3905</v>
      </c>
      <c r="B1694" t="s">
        <v>3908</v>
      </c>
      <c r="C1694" t="s">
        <v>3927</v>
      </c>
      <c r="D1694" t="s">
        <v>37198</v>
      </c>
      <c r="E1694" t="s">
        <v>3928</v>
      </c>
      <c r="F1694" t="s">
        <v>18</v>
      </c>
      <c r="G1694">
        <v>0</v>
      </c>
      <c r="H1694">
        <v>0</v>
      </c>
      <c r="I1694">
        <v>367900</v>
      </c>
      <c r="J1694" t="s">
        <v>754</v>
      </c>
      <c r="K1694" t="s">
        <v>755</v>
      </c>
      <c r="L1694" t="s">
        <v>46</v>
      </c>
      <c r="M1694" t="str">
        <f t="shared" si="26"/>
        <v>'https://www.ikea.com/kr/ko/p/smagoera-2-piece-baby-furniture-set-white-s89506119/',</v>
      </c>
    </row>
    <row r="1695" spans="1:13">
      <c r="A1695" t="s">
        <v>2313</v>
      </c>
      <c r="B1695" t="s">
        <v>3929</v>
      </c>
      <c r="C1695" t="s">
        <v>3930</v>
      </c>
      <c r="D1695" t="s">
        <v>37199</v>
      </c>
      <c r="E1695" t="s">
        <v>3931</v>
      </c>
      <c r="F1695" t="s">
        <v>2012</v>
      </c>
      <c r="G1695">
        <v>5</v>
      </c>
      <c r="H1695">
        <v>1</v>
      </c>
      <c r="I1695">
        <v>29900</v>
      </c>
      <c r="J1695" t="s">
        <v>1768</v>
      </c>
      <c r="K1695" t="s">
        <v>3932</v>
      </c>
      <c r="L1695" t="s">
        <v>35497</v>
      </c>
      <c r="M1695" t="str">
        <f t="shared" si="26"/>
        <v>'https://www.ikea.com/kr/ko/p/lenast-duvet-for-cot-white-grey-50373059/',</v>
      </c>
    </row>
    <row r="1696" spans="1:13">
      <c r="A1696" t="s">
        <v>1740</v>
      </c>
      <c r="B1696" t="s">
        <v>2039</v>
      </c>
      <c r="C1696" t="s">
        <v>3933</v>
      </c>
      <c r="D1696" t="s">
        <v>37200</v>
      </c>
      <c r="E1696" t="s">
        <v>3934</v>
      </c>
      <c r="F1696" t="s">
        <v>18</v>
      </c>
      <c r="G1696">
        <v>5</v>
      </c>
      <c r="H1696">
        <v>2</v>
      </c>
      <c r="I1696">
        <v>9900</v>
      </c>
      <c r="J1696" t="s">
        <v>1378</v>
      </c>
      <c r="K1696" t="s">
        <v>3935</v>
      </c>
      <c r="L1696" t="s">
        <v>46</v>
      </c>
      <c r="M1696" t="str">
        <f t="shared" si="26"/>
        <v>'https://www.ikea.com/kr/ko/p/len-mattress-protector-white-80169066/',</v>
      </c>
    </row>
    <row r="1697" spans="1:13">
      <c r="A1697" t="s">
        <v>2313</v>
      </c>
      <c r="B1697" t="s">
        <v>3902</v>
      </c>
      <c r="C1697" t="s">
        <v>3936</v>
      </c>
      <c r="D1697" t="s">
        <v>37201</v>
      </c>
      <c r="E1697" t="s">
        <v>3937</v>
      </c>
      <c r="F1697" t="s">
        <v>2012</v>
      </c>
      <c r="G1697">
        <v>3.5</v>
      </c>
      <c r="H1697">
        <v>2</v>
      </c>
      <c r="I1697">
        <v>24900</v>
      </c>
      <c r="J1697" t="s">
        <v>1725</v>
      </c>
      <c r="K1697" t="s">
        <v>755</v>
      </c>
      <c r="L1697" t="s">
        <v>46</v>
      </c>
      <c r="M1697" t="str">
        <f t="shared" si="26"/>
        <v>'https://www.ikea.com/kr/ko/p/lenast-bumper-pad-dotted-white-grey-70453903/',</v>
      </c>
    </row>
    <row r="1698" spans="1:13">
      <c r="A1698" t="s">
        <v>3899</v>
      </c>
      <c r="B1698" t="s">
        <v>3938</v>
      </c>
      <c r="C1698" t="s">
        <v>3939</v>
      </c>
      <c r="D1698" t="s">
        <v>37202</v>
      </c>
      <c r="E1698" t="s">
        <v>3940</v>
      </c>
      <c r="F1698" t="s">
        <v>18</v>
      </c>
      <c r="G1698">
        <v>0</v>
      </c>
      <c r="H1698">
        <v>0</v>
      </c>
      <c r="I1698">
        <v>847000</v>
      </c>
      <c r="J1698" t="s">
        <v>3941</v>
      </c>
      <c r="K1698" t="s">
        <v>755</v>
      </c>
      <c r="L1698" t="s">
        <v>46</v>
      </c>
      <c r="M1698" t="str">
        <f t="shared" si="26"/>
        <v>'https://www.ikea.com/kr/ko/p/sundvik-3-piece-baby-furniture-set-white-s39505810/',</v>
      </c>
    </row>
    <row r="1699" spans="1:13">
      <c r="A1699" t="s">
        <v>3899</v>
      </c>
      <c r="B1699" t="s">
        <v>3938</v>
      </c>
      <c r="C1699" t="s">
        <v>3942</v>
      </c>
      <c r="D1699" t="s">
        <v>37203</v>
      </c>
      <c r="E1699" t="s">
        <v>3943</v>
      </c>
      <c r="F1699" t="s">
        <v>55</v>
      </c>
      <c r="G1699">
        <v>0</v>
      </c>
      <c r="H1699">
        <v>0</v>
      </c>
      <c r="I1699">
        <v>847000</v>
      </c>
      <c r="J1699" t="s">
        <v>3941</v>
      </c>
      <c r="K1699" t="s">
        <v>755</v>
      </c>
      <c r="L1699" t="s">
        <v>46</v>
      </c>
      <c r="M1699" t="str">
        <f t="shared" si="26"/>
        <v>'https://www.ikea.com/kr/ko/p/sundvik-3-piece-baby-furniture-set-grey-s49505819/',</v>
      </c>
    </row>
    <row r="1700" spans="1:13">
      <c r="A1700" t="s">
        <v>3905</v>
      </c>
      <c r="B1700" t="s">
        <v>3938</v>
      </c>
      <c r="C1700" t="s">
        <v>3944</v>
      </c>
      <c r="D1700" t="s">
        <v>37204</v>
      </c>
      <c r="E1700" t="s">
        <v>3945</v>
      </c>
      <c r="F1700" t="s">
        <v>18</v>
      </c>
      <c r="G1700">
        <v>0</v>
      </c>
      <c r="H1700">
        <v>0</v>
      </c>
      <c r="I1700">
        <v>527000</v>
      </c>
      <c r="J1700" t="s">
        <v>754</v>
      </c>
      <c r="K1700" t="s">
        <v>755</v>
      </c>
      <c r="L1700" t="s">
        <v>46</v>
      </c>
      <c r="M1700" t="str">
        <f t="shared" si="26"/>
        <v>'https://www.ikea.com/kr/ko/p/smagoera-3-piece-baby-furniture-set-white-s49506036/',</v>
      </c>
    </row>
    <row r="1701" spans="1:13">
      <c r="A1701" t="s">
        <v>1740</v>
      </c>
      <c r="B1701" t="s">
        <v>3929</v>
      </c>
      <c r="C1701" t="s">
        <v>3946</v>
      </c>
      <c r="D1701" t="s">
        <v>37205</v>
      </c>
      <c r="E1701" t="s">
        <v>3947</v>
      </c>
      <c r="F1701" t="s">
        <v>18</v>
      </c>
      <c r="G1701">
        <v>5</v>
      </c>
      <c r="H1701">
        <v>3</v>
      </c>
      <c r="I1701">
        <v>14900</v>
      </c>
      <c r="J1701" t="s">
        <v>1768</v>
      </c>
      <c r="K1701" t="s">
        <v>3932</v>
      </c>
      <c r="L1701" t="s">
        <v>46</v>
      </c>
      <c r="M1701" t="str">
        <f t="shared" si="26"/>
        <v>'https://www.ikea.com/kr/ko/p/len-duvet-for-cot-white-00169070/',</v>
      </c>
    </row>
    <row r="1702" spans="1:13">
      <c r="A1702" t="s">
        <v>3948</v>
      </c>
      <c r="B1702" t="s">
        <v>3949</v>
      </c>
      <c r="C1702" t="s">
        <v>3950</v>
      </c>
      <c r="D1702" t="s">
        <v>37206</v>
      </c>
      <c r="E1702" t="s">
        <v>3951</v>
      </c>
      <c r="F1702" t="s">
        <v>18</v>
      </c>
      <c r="G1702">
        <v>4.5</v>
      </c>
      <c r="H1702">
        <v>2</v>
      </c>
      <c r="I1702">
        <v>25000</v>
      </c>
      <c r="J1702" t="s">
        <v>3952</v>
      </c>
      <c r="K1702" t="s">
        <v>46</v>
      </c>
      <c r="L1702" t="s">
        <v>46</v>
      </c>
      <c r="M1702" t="str">
        <f t="shared" si="26"/>
        <v>'https://www.ikea.com/kr/ko/p/nattapa-guard-rail-white-80465830/',</v>
      </c>
    </row>
    <row r="1703" spans="1:13">
      <c r="A1703" t="s">
        <v>550</v>
      </c>
      <c r="B1703" t="s">
        <v>680</v>
      </c>
      <c r="C1703" t="s">
        <v>3953</v>
      </c>
      <c r="D1703" t="s">
        <v>37207</v>
      </c>
      <c r="E1703" t="s">
        <v>3954</v>
      </c>
      <c r="F1703" t="s">
        <v>2125</v>
      </c>
      <c r="G1703">
        <v>0</v>
      </c>
      <c r="H1703">
        <v>0</v>
      </c>
      <c r="I1703">
        <v>621600</v>
      </c>
      <c r="J1703" t="s">
        <v>554</v>
      </c>
      <c r="K1703" t="s">
        <v>186</v>
      </c>
      <c r="L1703" t="s">
        <v>46</v>
      </c>
      <c r="M1703" t="str">
        <f t="shared" si="26"/>
        <v>'https://www.ikea.com/kr/ko/p/smastad-loft-bed-white-pale-pink-with-desk-with-2-shelves-s29520222/',</v>
      </c>
    </row>
    <row r="1704" spans="1:13">
      <c r="A1704" t="s">
        <v>3899</v>
      </c>
      <c r="B1704" t="s">
        <v>3893</v>
      </c>
      <c r="C1704" t="s">
        <v>3955</v>
      </c>
      <c r="D1704" t="s">
        <v>37208</v>
      </c>
      <c r="E1704" t="s">
        <v>3956</v>
      </c>
      <c r="F1704" t="s">
        <v>55</v>
      </c>
      <c r="G1704">
        <v>5</v>
      </c>
      <c r="H1704">
        <v>2</v>
      </c>
      <c r="I1704">
        <v>249000</v>
      </c>
      <c r="J1704" t="s">
        <v>754</v>
      </c>
      <c r="K1704" t="s">
        <v>755</v>
      </c>
      <c r="L1704" t="s">
        <v>46</v>
      </c>
      <c r="M1704" t="str">
        <f t="shared" si="26"/>
        <v>'https://www.ikea.com/kr/ko/p/sundvik-cot-grey-30494076/',</v>
      </c>
    </row>
    <row r="1705" spans="1:13">
      <c r="A1705" t="s">
        <v>550</v>
      </c>
      <c r="B1705" t="s">
        <v>680</v>
      </c>
      <c r="C1705" t="s">
        <v>3957</v>
      </c>
      <c r="D1705" t="s">
        <v>37209</v>
      </c>
      <c r="E1705" t="s">
        <v>3958</v>
      </c>
      <c r="F1705" t="s">
        <v>2125</v>
      </c>
      <c r="G1705">
        <v>0</v>
      </c>
      <c r="H1705">
        <v>0</v>
      </c>
      <c r="I1705">
        <v>621600</v>
      </c>
      <c r="J1705" t="s">
        <v>554</v>
      </c>
      <c r="K1705" t="s">
        <v>186</v>
      </c>
      <c r="L1705" t="s">
        <v>46</v>
      </c>
      <c r="M1705" t="str">
        <f t="shared" si="26"/>
        <v>'https://www.ikea.com/kr/ko/p/smastad-loft-bed-white-green-with-desk-with-2-shelves-s29520378/',</v>
      </c>
    </row>
    <row r="1706" spans="1:13">
      <c r="A1706" t="s">
        <v>550</v>
      </c>
      <c r="B1706" t="s">
        <v>680</v>
      </c>
      <c r="C1706" t="s">
        <v>3959</v>
      </c>
      <c r="D1706" t="s">
        <v>37210</v>
      </c>
      <c r="E1706" t="s">
        <v>3960</v>
      </c>
      <c r="F1706" t="s">
        <v>2125</v>
      </c>
      <c r="G1706">
        <v>0</v>
      </c>
      <c r="H1706">
        <v>0</v>
      </c>
      <c r="I1706">
        <v>621600</v>
      </c>
      <c r="J1706" t="s">
        <v>554</v>
      </c>
      <c r="K1706" t="s">
        <v>186</v>
      </c>
      <c r="L1706" t="s">
        <v>46</v>
      </c>
      <c r="M1706" t="str">
        <f t="shared" si="26"/>
        <v>'https://www.ikea.com/kr/ko/p/smastad-loft-bed-white-grey-with-desk-with-2-shelves-s49520259/',</v>
      </c>
    </row>
    <row r="1707" spans="1:13">
      <c r="A1707" t="s">
        <v>550</v>
      </c>
      <c r="B1707" t="s">
        <v>680</v>
      </c>
      <c r="C1707" t="s">
        <v>3961</v>
      </c>
      <c r="D1707" t="s">
        <v>37211</v>
      </c>
      <c r="E1707" t="s">
        <v>3962</v>
      </c>
      <c r="F1707" t="s">
        <v>18</v>
      </c>
      <c r="G1707">
        <v>0</v>
      </c>
      <c r="H1707">
        <v>0</v>
      </c>
      <c r="I1707">
        <v>621600</v>
      </c>
      <c r="J1707" t="s">
        <v>554</v>
      </c>
      <c r="K1707" t="s">
        <v>186</v>
      </c>
      <c r="L1707" t="s">
        <v>46</v>
      </c>
      <c r="M1707" t="str">
        <f t="shared" si="26"/>
        <v>'https://www.ikea.com/kr/ko/p/smastad-loft-bed-white-white-with-desk-with-2-shelves-s69520164/',</v>
      </c>
    </row>
    <row r="1708" spans="1:13">
      <c r="A1708" t="s">
        <v>550</v>
      </c>
      <c r="B1708" t="s">
        <v>680</v>
      </c>
      <c r="C1708" t="s">
        <v>3963</v>
      </c>
      <c r="D1708" t="s">
        <v>37212</v>
      </c>
      <c r="E1708" t="s">
        <v>3964</v>
      </c>
      <c r="F1708" t="s">
        <v>2125</v>
      </c>
      <c r="G1708">
        <v>0</v>
      </c>
      <c r="H1708">
        <v>0</v>
      </c>
      <c r="I1708">
        <v>621600</v>
      </c>
      <c r="J1708" t="s">
        <v>554</v>
      </c>
      <c r="K1708" t="s">
        <v>186</v>
      </c>
      <c r="L1708" t="s">
        <v>46</v>
      </c>
      <c r="M1708" t="str">
        <f t="shared" si="26"/>
        <v>'https://www.ikea.com/kr/ko/p/smastad-loft-bed-white-pale-turquoise-with-desk-with-2-shelves-s89520342/',</v>
      </c>
    </row>
    <row r="1709" spans="1:13">
      <c r="A1709" t="s">
        <v>3965</v>
      </c>
      <c r="B1709" t="s">
        <v>3966</v>
      </c>
      <c r="C1709" t="s">
        <v>3967</v>
      </c>
      <c r="D1709" t="s">
        <v>37213</v>
      </c>
      <c r="E1709" t="s">
        <v>3968</v>
      </c>
      <c r="F1709" t="s">
        <v>79</v>
      </c>
      <c r="G1709">
        <v>4.5999999999999996</v>
      </c>
      <c r="H1709">
        <v>63</v>
      </c>
      <c r="I1709">
        <v>269000</v>
      </c>
      <c r="J1709" t="s">
        <v>586</v>
      </c>
      <c r="K1709" t="s">
        <v>136</v>
      </c>
      <c r="L1709" t="s">
        <v>46</v>
      </c>
      <c r="M1709" t="str">
        <f t="shared" si="26"/>
        <v>'https://www.ikea.com/kr/ko/p/busunge-extendable-bed-light-pink-70351339/',</v>
      </c>
    </row>
    <row r="1710" spans="1:13">
      <c r="A1710" t="s">
        <v>3899</v>
      </c>
      <c r="B1710" t="s">
        <v>583</v>
      </c>
      <c r="C1710" t="s">
        <v>3969</v>
      </c>
      <c r="D1710" t="s">
        <v>37214</v>
      </c>
      <c r="E1710" t="s">
        <v>3970</v>
      </c>
      <c r="F1710" t="s">
        <v>55</v>
      </c>
      <c r="G1710">
        <v>5</v>
      </c>
      <c r="H1710">
        <v>2</v>
      </c>
      <c r="I1710">
        <v>299000</v>
      </c>
      <c r="J1710" t="s">
        <v>586</v>
      </c>
      <c r="K1710" t="s">
        <v>136</v>
      </c>
      <c r="L1710" t="s">
        <v>46</v>
      </c>
      <c r="M1710" t="str">
        <f t="shared" si="26"/>
        <v>'https://www.ikea.com/kr/ko/p/sundvik-ext-bed-frame-with-slatted-bed-base-grey-s29421670/',</v>
      </c>
    </row>
    <row r="1711" spans="1:13">
      <c r="A1711" t="s">
        <v>499</v>
      </c>
      <c r="B1711" t="s">
        <v>3971</v>
      </c>
      <c r="C1711" t="s">
        <v>3972</v>
      </c>
      <c r="D1711" t="s">
        <v>37215</v>
      </c>
      <c r="E1711" t="s">
        <v>3973</v>
      </c>
      <c r="F1711" t="s">
        <v>55</v>
      </c>
      <c r="G1711">
        <v>4.7</v>
      </c>
      <c r="H1711">
        <v>21</v>
      </c>
      <c r="I1711">
        <v>89900</v>
      </c>
      <c r="J1711" t="s">
        <v>1378</v>
      </c>
      <c r="K1711" t="s">
        <v>46</v>
      </c>
      <c r="L1711" t="s">
        <v>46</v>
      </c>
      <c r="M1711" t="str">
        <f t="shared" si="26"/>
        <v>'https://www.ikea.com/kr/ko/p/slaekt-pouffe-mattress-foldable-90362964/',</v>
      </c>
    </row>
    <row r="1712" spans="1:13">
      <c r="A1712" t="s">
        <v>3497</v>
      </c>
      <c r="B1712" t="s">
        <v>1383</v>
      </c>
      <c r="C1712" t="s">
        <v>3974</v>
      </c>
      <c r="D1712" t="s">
        <v>37216</v>
      </c>
      <c r="E1712" t="s">
        <v>3975</v>
      </c>
      <c r="F1712" t="s">
        <v>4</v>
      </c>
      <c r="G1712">
        <v>5</v>
      </c>
      <c r="H1712">
        <v>1</v>
      </c>
      <c r="I1712">
        <v>30000</v>
      </c>
      <c r="J1712" t="s">
        <v>1387</v>
      </c>
      <c r="K1712" t="s">
        <v>608</v>
      </c>
      <c r="L1712" t="s">
        <v>46</v>
      </c>
      <c r="M1712" t="str">
        <f t="shared" si="26"/>
        <v>'https://www.ikea.com/kr/ko/p/luroey-slatted-bed-base-10285093/',</v>
      </c>
    </row>
    <row r="1713" spans="1:13">
      <c r="A1713" t="s">
        <v>499</v>
      </c>
      <c r="B1713" t="s">
        <v>3976</v>
      </c>
      <c r="C1713" t="s">
        <v>3977</v>
      </c>
      <c r="D1713" t="s">
        <v>37217</v>
      </c>
      <c r="E1713" t="s">
        <v>3978</v>
      </c>
      <c r="F1713" t="s">
        <v>18</v>
      </c>
      <c r="G1713">
        <v>4.5</v>
      </c>
      <c r="H1713">
        <v>2</v>
      </c>
      <c r="I1713">
        <v>152000</v>
      </c>
      <c r="J1713" t="s">
        <v>3979</v>
      </c>
      <c r="K1713" t="s">
        <v>186</v>
      </c>
      <c r="L1713" t="s">
        <v>46</v>
      </c>
      <c r="M1713" t="str">
        <f t="shared" si="26"/>
        <v>'https://www.ikea.com/kr/ko/p/slaekt-underbed-with-storage-white-s79239452/',</v>
      </c>
    </row>
    <row r="1714" spans="1:13">
      <c r="A1714" t="s">
        <v>3980</v>
      </c>
      <c r="B1714" t="s">
        <v>3981</v>
      </c>
      <c r="C1714" t="s">
        <v>3982</v>
      </c>
      <c r="D1714" t="s">
        <v>37218</v>
      </c>
      <c r="E1714" t="s">
        <v>3983</v>
      </c>
      <c r="F1714" t="s">
        <v>18</v>
      </c>
      <c r="G1714">
        <v>2.9</v>
      </c>
      <c r="H1714">
        <v>15</v>
      </c>
      <c r="I1714">
        <v>129000</v>
      </c>
      <c r="J1714" t="s">
        <v>1378</v>
      </c>
      <c r="K1714" t="s">
        <v>136</v>
      </c>
      <c r="L1714" t="s">
        <v>46</v>
      </c>
      <c r="M1714" t="str">
        <f t="shared" si="26"/>
        <v>'https://www.ikea.com/kr/ko/p/innerlig-sprung-mattress-for-extendable-bed-00348595/',</v>
      </c>
    </row>
    <row r="1715" spans="1:13">
      <c r="A1715" t="s">
        <v>499</v>
      </c>
      <c r="B1715" t="s">
        <v>3984</v>
      </c>
      <c r="C1715" t="s">
        <v>3985</v>
      </c>
      <c r="D1715" t="s">
        <v>37219</v>
      </c>
      <c r="E1715" t="s">
        <v>3986</v>
      </c>
      <c r="F1715" t="s">
        <v>18</v>
      </c>
      <c r="G1715">
        <v>0</v>
      </c>
      <c r="H1715">
        <v>0</v>
      </c>
      <c r="I1715">
        <v>25000</v>
      </c>
      <c r="J1715" t="s">
        <v>586</v>
      </c>
      <c r="K1715" t="s">
        <v>46</v>
      </c>
      <c r="L1715" t="s">
        <v>46</v>
      </c>
      <c r="M1715" t="str">
        <f t="shared" si="26"/>
        <v>'https://www.ikea.com/kr/ko/p/slaekt-headboard-white-10456481/',</v>
      </c>
    </row>
    <row r="1716" spans="1:13">
      <c r="A1716" t="s">
        <v>3965</v>
      </c>
      <c r="B1716" t="s">
        <v>3966</v>
      </c>
      <c r="C1716" t="s">
        <v>3987</v>
      </c>
      <c r="D1716" t="s">
        <v>37220</v>
      </c>
      <c r="E1716" t="s">
        <v>3988</v>
      </c>
      <c r="F1716" t="s">
        <v>18</v>
      </c>
      <c r="G1716">
        <v>4.5999999999999996</v>
      </c>
      <c r="H1716">
        <v>63</v>
      </c>
      <c r="I1716">
        <v>269000</v>
      </c>
      <c r="J1716" t="s">
        <v>586</v>
      </c>
      <c r="K1716" t="s">
        <v>136</v>
      </c>
      <c r="L1716" t="s">
        <v>35497</v>
      </c>
      <c r="M1716" t="str">
        <f t="shared" si="26"/>
        <v>'https://www.ikea.com/kr/ko/p/busunge-extendable-bed-white-50351340/',</v>
      </c>
    </row>
    <row r="1717" spans="1:13">
      <c r="A1717" t="s">
        <v>3899</v>
      </c>
      <c r="B1717" t="s">
        <v>583</v>
      </c>
      <c r="C1717" t="s">
        <v>3989</v>
      </c>
      <c r="D1717" t="s">
        <v>37221</v>
      </c>
      <c r="E1717" t="s">
        <v>3990</v>
      </c>
      <c r="F1717" t="s">
        <v>18</v>
      </c>
      <c r="G1717">
        <v>5</v>
      </c>
      <c r="H1717">
        <v>2</v>
      </c>
      <c r="I1717">
        <v>299000</v>
      </c>
      <c r="J1717" t="s">
        <v>586</v>
      </c>
      <c r="K1717" t="s">
        <v>136</v>
      </c>
      <c r="L1717" t="s">
        <v>46</v>
      </c>
      <c r="M1717" t="str">
        <f t="shared" si="26"/>
        <v>'https://www.ikea.com/kr/ko/p/sundvik-ext-bed-frame-with-slatted-bed-base-white-s39240339/',</v>
      </c>
    </row>
    <row r="1718" spans="1:13">
      <c r="A1718" t="s">
        <v>499</v>
      </c>
      <c r="B1718" t="s">
        <v>3984</v>
      </c>
      <c r="C1718" t="s">
        <v>3991</v>
      </c>
      <c r="D1718" t="s">
        <v>37222</v>
      </c>
      <c r="E1718" t="s">
        <v>3992</v>
      </c>
      <c r="F1718" t="s">
        <v>4</v>
      </c>
      <c r="G1718">
        <v>0</v>
      </c>
      <c r="H1718">
        <v>0</v>
      </c>
      <c r="I1718">
        <v>35000</v>
      </c>
      <c r="J1718" t="s">
        <v>586</v>
      </c>
      <c r="K1718" t="s">
        <v>46</v>
      </c>
      <c r="L1718" t="s">
        <v>46</v>
      </c>
      <c r="M1718" t="str">
        <f t="shared" si="26"/>
        <v>'https://www.ikea.com/kr/ko/p/slaekt-headboard-birch-00456467/',</v>
      </c>
    </row>
    <row r="1719" spans="1:13">
      <c r="A1719" t="s">
        <v>3993</v>
      </c>
      <c r="B1719" t="s">
        <v>3994</v>
      </c>
      <c r="C1719" t="s">
        <v>3995</v>
      </c>
      <c r="D1719" t="s">
        <v>37223</v>
      </c>
      <c r="E1719" t="s">
        <v>3996</v>
      </c>
      <c r="F1719" t="s">
        <v>18</v>
      </c>
      <c r="G1719">
        <v>3.5</v>
      </c>
      <c r="H1719">
        <v>2</v>
      </c>
      <c r="I1719">
        <v>25000</v>
      </c>
      <c r="J1719" t="s">
        <v>3997</v>
      </c>
      <c r="K1719" t="s">
        <v>46</v>
      </c>
      <c r="L1719" t="s">
        <v>46</v>
      </c>
      <c r="M1719" t="str">
        <f t="shared" si="26"/>
        <v>'https://www.ikea.com/kr/ko/p/langur-seat-shell-for-highchair-white-00330821/',</v>
      </c>
    </row>
    <row r="1720" spans="1:13">
      <c r="A1720" t="s">
        <v>3998</v>
      </c>
      <c r="B1720" t="s">
        <v>3999</v>
      </c>
      <c r="C1720" t="s">
        <v>4000</v>
      </c>
      <c r="D1720" t="s">
        <v>37224</v>
      </c>
      <c r="E1720" t="s">
        <v>4001</v>
      </c>
      <c r="F1720" t="s">
        <v>18</v>
      </c>
      <c r="G1720">
        <v>5</v>
      </c>
      <c r="H1720">
        <v>5</v>
      </c>
      <c r="I1720">
        <v>5000</v>
      </c>
      <c r="J1720" t="s">
        <v>3997</v>
      </c>
      <c r="K1720" t="s">
        <v>46</v>
      </c>
      <c r="L1720" t="s">
        <v>46</v>
      </c>
      <c r="M1720" t="str">
        <f t="shared" si="26"/>
        <v>'https://www.ikea.com/kr/ko/p/antilop-supporting-cushion-white-10449749/',</v>
      </c>
    </row>
    <row r="1721" spans="1:13">
      <c r="A1721" t="s">
        <v>3998</v>
      </c>
      <c r="B1721" t="s">
        <v>4002</v>
      </c>
      <c r="C1721" t="s">
        <v>4003</v>
      </c>
      <c r="D1721" t="s">
        <v>37225</v>
      </c>
      <c r="E1721" t="s">
        <v>4004</v>
      </c>
      <c r="F1721" t="s">
        <v>18</v>
      </c>
      <c r="G1721">
        <v>4.8</v>
      </c>
      <c r="H1721">
        <v>8</v>
      </c>
      <c r="I1721">
        <v>5000</v>
      </c>
      <c r="J1721" t="s">
        <v>3997</v>
      </c>
      <c r="K1721" t="s">
        <v>46</v>
      </c>
      <c r="L1721" t="s">
        <v>46</v>
      </c>
      <c r="M1721" t="str">
        <f t="shared" si="26"/>
        <v>'https://www.ikea.com/kr/ko/p/antilop-highchair-tray-white-20169074/',</v>
      </c>
    </row>
    <row r="1722" spans="1:13">
      <c r="A1722" t="s">
        <v>3993</v>
      </c>
      <c r="B1722" t="s">
        <v>4002</v>
      </c>
      <c r="C1722" t="s">
        <v>4005</v>
      </c>
      <c r="D1722" t="s">
        <v>37226</v>
      </c>
      <c r="E1722" t="s">
        <v>4006</v>
      </c>
      <c r="F1722" t="s">
        <v>18</v>
      </c>
      <c r="G1722">
        <v>0</v>
      </c>
      <c r="H1722">
        <v>0</v>
      </c>
      <c r="I1722">
        <v>10000</v>
      </c>
      <c r="J1722" t="s">
        <v>3997</v>
      </c>
      <c r="K1722" t="s">
        <v>46</v>
      </c>
      <c r="L1722" t="s">
        <v>46</v>
      </c>
      <c r="M1722" t="str">
        <f t="shared" si="26"/>
        <v>'https://www.ikea.com/kr/ko/p/langur-highchair-tray-white-20330815/',</v>
      </c>
    </row>
    <row r="1723" spans="1:13">
      <c r="A1723" t="s">
        <v>3993</v>
      </c>
      <c r="B1723" t="s">
        <v>4007</v>
      </c>
      <c r="C1723" t="s">
        <v>4008</v>
      </c>
      <c r="D1723" t="s">
        <v>37227</v>
      </c>
      <c r="E1723" t="s">
        <v>4009</v>
      </c>
      <c r="F1723" t="s">
        <v>2075</v>
      </c>
      <c r="G1723">
        <v>5</v>
      </c>
      <c r="H1723">
        <v>5</v>
      </c>
      <c r="I1723">
        <v>9900</v>
      </c>
      <c r="J1723" t="s">
        <v>3997</v>
      </c>
      <c r="K1723" t="s">
        <v>46</v>
      </c>
      <c r="L1723" t="s">
        <v>46</v>
      </c>
      <c r="M1723" t="str">
        <f t="shared" si="26"/>
        <v>'https://www.ikea.com/kr/ko/p/langur-padded-seat-cover-for-highchair-yellow-50352641/',</v>
      </c>
    </row>
    <row r="1724" spans="1:13">
      <c r="A1724" t="s">
        <v>4010</v>
      </c>
      <c r="B1724" t="s">
        <v>4011</v>
      </c>
      <c r="C1724" t="s">
        <v>4012</v>
      </c>
      <c r="D1724" t="s">
        <v>37228</v>
      </c>
      <c r="E1724" t="s">
        <v>4013</v>
      </c>
      <c r="F1724" t="s">
        <v>177</v>
      </c>
      <c r="G1724">
        <v>4.5</v>
      </c>
      <c r="H1724">
        <v>4</v>
      </c>
      <c r="I1724">
        <v>79900</v>
      </c>
      <c r="J1724" t="s">
        <v>3997</v>
      </c>
      <c r="K1724" t="s">
        <v>46</v>
      </c>
      <c r="L1724" t="s">
        <v>46</v>
      </c>
      <c r="M1724" t="str">
        <f t="shared" si="26"/>
        <v>'https://www.ikea.com/kr/ko/p/blames-highchair-with-tray-black-80165233/',</v>
      </c>
    </row>
    <row r="1725" spans="1:13">
      <c r="A1725" t="s">
        <v>3998</v>
      </c>
      <c r="B1725" t="s">
        <v>4011</v>
      </c>
      <c r="C1725" t="s">
        <v>4014</v>
      </c>
      <c r="D1725" t="s">
        <v>37229</v>
      </c>
      <c r="E1725" t="s">
        <v>4015</v>
      </c>
      <c r="F1725" t="s">
        <v>1512</v>
      </c>
      <c r="G1725">
        <v>4.5</v>
      </c>
      <c r="H1725">
        <v>6</v>
      </c>
      <c r="I1725">
        <v>35000</v>
      </c>
      <c r="J1725" t="s">
        <v>3997</v>
      </c>
      <c r="K1725" t="s">
        <v>46</v>
      </c>
      <c r="L1725" t="s">
        <v>46</v>
      </c>
      <c r="M1725" t="str">
        <f t="shared" si="26"/>
        <v>'https://www.ikea.com/kr/ko/p/antilop-highchair-with-tray-light-blue-silver-colour-s09275636/',</v>
      </c>
    </row>
    <row r="1726" spans="1:13">
      <c r="A1726" t="s">
        <v>3998</v>
      </c>
      <c r="B1726" t="s">
        <v>4016</v>
      </c>
      <c r="C1726" t="s">
        <v>4017</v>
      </c>
      <c r="D1726" t="s">
        <v>37230</v>
      </c>
      <c r="E1726" t="s">
        <v>4018</v>
      </c>
      <c r="F1726" t="s">
        <v>1512</v>
      </c>
      <c r="G1726">
        <v>5</v>
      </c>
      <c r="H1726">
        <v>4</v>
      </c>
      <c r="I1726">
        <v>30000</v>
      </c>
      <c r="J1726" t="s">
        <v>3997</v>
      </c>
      <c r="K1726" t="s">
        <v>46</v>
      </c>
      <c r="L1726" t="s">
        <v>46</v>
      </c>
      <c r="M1726" t="str">
        <f t="shared" si="26"/>
        <v>'https://www.ikea.com/kr/ko/p/antilop-highchair-with-safety-belt-light-blue-silver-colour-s19254822/',</v>
      </c>
    </row>
    <row r="1727" spans="1:13">
      <c r="A1727" t="s">
        <v>3998</v>
      </c>
      <c r="B1727" t="s">
        <v>4016</v>
      </c>
      <c r="C1727" t="s">
        <v>4019</v>
      </c>
      <c r="D1727" t="s">
        <v>37231</v>
      </c>
      <c r="E1727" t="s">
        <v>4020</v>
      </c>
      <c r="F1727" t="s">
        <v>2012</v>
      </c>
      <c r="G1727">
        <v>4.7</v>
      </c>
      <c r="H1727">
        <v>11</v>
      </c>
      <c r="I1727">
        <v>30000</v>
      </c>
      <c r="J1727" t="s">
        <v>3997</v>
      </c>
      <c r="K1727" t="s">
        <v>46</v>
      </c>
      <c r="L1727" t="s">
        <v>46</v>
      </c>
      <c r="M1727" t="str">
        <f t="shared" si="26"/>
        <v>'https://www.ikea.com/kr/ko/p/antilop-highchair-with-safety-belt-white-silver-colour-s69046232/',</v>
      </c>
    </row>
    <row r="1728" spans="1:13">
      <c r="A1728" t="s">
        <v>3998</v>
      </c>
      <c r="B1728" t="s">
        <v>4011</v>
      </c>
      <c r="C1728" t="s">
        <v>4021</v>
      </c>
      <c r="D1728" t="s">
        <v>37232</v>
      </c>
      <c r="E1728" t="s">
        <v>4022</v>
      </c>
      <c r="F1728" t="s">
        <v>2474</v>
      </c>
      <c r="G1728">
        <v>4.8</v>
      </c>
      <c r="H1728">
        <v>5</v>
      </c>
      <c r="I1728">
        <v>35000</v>
      </c>
      <c r="J1728" t="s">
        <v>3997</v>
      </c>
      <c r="K1728" t="s">
        <v>46</v>
      </c>
      <c r="L1728" t="s">
        <v>46</v>
      </c>
      <c r="M1728" t="str">
        <f t="shared" si="26"/>
        <v>'https://www.ikea.com/kr/ko/p/antilop-highchair-with-tray-pink-silver-colour-s69275638/',</v>
      </c>
    </row>
    <row r="1729" spans="1:13">
      <c r="A1729" t="s">
        <v>4023</v>
      </c>
      <c r="B1729" t="s">
        <v>4024</v>
      </c>
      <c r="C1729" t="s">
        <v>4025</v>
      </c>
      <c r="D1729" t="s">
        <v>37233</v>
      </c>
      <c r="E1729" t="s">
        <v>4026</v>
      </c>
      <c r="F1729" t="s">
        <v>4</v>
      </c>
      <c r="G1729">
        <v>0</v>
      </c>
      <c r="H1729">
        <v>0</v>
      </c>
      <c r="I1729">
        <v>189000</v>
      </c>
      <c r="J1729" t="s">
        <v>3997</v>
      </c>
      <c r="K1729" t="s">
        <v>46</v>
      </c>
      <c r="L1729" t="s">
        <v>46</v>
      </c>
      <c r="M1729" t="str">
        <f t="shared" si="26"/>
        <v>'https://www.ikea.com/kr/ko/p/graval-junior-highchair-with-tray-birch-s69418524/',</v>
      </c>
    </row>
    <row r="1730" spans="1:13">
      <c r="A1730" t="s">
        <v>3998</v>
      </c>
      <c r="B1730" t="s">
        <v>4011</v>
      </c>
      <c r="C1730" t="s">
        <v>4027</v>
      </c>
      <c r="D1730" t="s">
        <v>37234</v>
      </c>
      <c r="E1730" t="s">
        <v>4028</v>
      </c>
      <c r="F1730" t="s">
        <v>2012</v>
      </c>
      <c r="G1730">
        <v>4.8</v>
      </c>
      <c r="H1730">
        <v>61</v>
      </c>
      <c r="I1730">
        <v>35000</v>
      </c>
      <c r="J1730" t="s">
        <v>3997</v>
      </c>
      <c r="K1730" t="s">
        <v>46</v>
      </c>
      <c r="L1730" t="s">
        <v>46</v>
      </c>
      <c r="M1730" t="str">
        <f t="shared" ref="M1730:M1793" si="27">"'"&amp;D1730&amp;"'"&amp;","</f>
        <v>'https://www.ikea.com/kr/ko/p/antilop-highchair-with-tray-white-silver-colour-s99067497/',</v>
      </c>
    </row>
    <row r="1731" spans="1:13">
      <c r="A1731" t="s">
        <v>3998</v>
      </c>
      <c r="B1731" t="s">
        <v>4016</v>
      </c>
      <c r="C1731" t="s">
        <v>4029</v>
      </c>
      <c r="D1731" t="s">
        <v>37235</v>
      </c>
      <c r="E1731" t="s">
        <v>4030</v>
      </c>
      <c r="F1731" t="s">
        <v>2474</v>
      </c>
      <c r="G1731">
        <v>4.8</v>
      </c>
      <c r="H1731">
        <v>13</v>
      </c>
      <c r="I1731">
        <v>30000</v>
      </c>
      <c r="J1731" t="s">
        <v>3997</v>
      </c>
      <c r="K1731" t="s">
        <v>46</v>
      </c>
      <c r="L1731" t="s">
        <v>46</v>
      </c>
      <c r="M1731" t="str">
        <f t="shared" si="27"/>
        <v>'https://www.ikea.com/kr/ko/p/antilop-highchair-with-safety-belt-pink-silver-colour-s99254823/',</v>
      </c>
    </row>
    <row r="1732" spans="1:13">
      <c r="A1732" t="s">
        <v>4023</v>
      </c>
      <c r="B1732" t="s">
        <v>4031</v>
      </c>
      <c r="C1732" t="s">
        <v>4032</v>
      </c>
      <c r="D1732" t="s">
        <v>37236</v>
      </c>
      <c r="E1732" t="s">
        <v>4033</v>
      </c>
      <c r="F1732" t="s">
        <v>4</v>
      </c>
      <c r="G1732">
        <v>0</v>
      </c>
      <c r="H1732">
        <v>0</v>
      </c>
      <c r="I1732">
        <v>119000</v>
      </c>
      <c r="J1732" t="s">
        <v>3997</v>
      </c>
      <c r="K1732" t="s">
        <v>46</v>
      </c>
      <c r="L1732" t="s">
        <v>46</v>
      </c>
      <c r="M1732" t="str">
        <f t="shared" si="27"/>
        <v>'https://www.ikea.com/kr/ko/p/graval-junior-chair-60419090/',</v>
      </c>
    </row>
    <row r="1733" spans="1:13">
      <c r="A1733" t="s">
        <v>3993</v>
      </c>
      <c r="B1733" t="s">
        <v>4024</v>
      </c>
      <c r="C1733" t="s">
        <v>4034</v>
      </c>
      <c r="D1733" t="s">
        <v>37237</v>
      </c>
      <c r="E1733" t="s">
        <v>4035</v>
      </c>
      <c r="F1733" t="s">
        <v>18</v>
      </c>
      <c r="G1733">
        <v>5</v>
      </c>
      <c r="H1733">
        <v>2</v>
      </c>
      <c r="I1733">
        <v>109900</v>
      </c>
      <c r="J1733" t="s">
        <v>3997</v>
      </c>
      <c r="K1733" t="s">
        <v>46</v>
      </c>
      <c r="L1733" t="s">
        <v>46</v>
      </c>
      <c r="M1733" t="str">
        <f t="shared" si="27"/>
        <v>'https://www.ikea.com/kr/ko/p/langur-junior-highchair-with-tray-white-s29252554/',</v>
      </c>
    </row>
    <row r="1734" spans="1:13">
      <c r="A1734" t="s">
        <v>3993</v>
      </c>
      <c r="B1734" t="s">
        <v>4036</v>
      </c>
      <c r="C1734" t="s">
        <v>4037</v>
      </c>
      <c r="D1734" t="s">
        <v>37238</v>
      </c>
      <c r="E1734" t="s">
        <v>4038</v>
      </c>
      <c r="F1734" t="s">
        <v>18</v>
      </c>
      <c r="G1734">
        <v>4.3</v>
      </c>
      <c r="H1734">
        <v>3</v>
      </c>
      <c r="I1734">
        <v>99900</v>
      </c>
      <c r="J1734" t="s">
        <v>3997</v>
      </c>
      <c r="K1734" t="s">
        <v>46</v>
      </c>
      <c r="L1734" t="s">
        <v>46</v>
      </c>
      <c r="M1734" t="str">
        <f t="shared" si="27"/>
        <v>'https://www.ikea.com/kr/ko/p/langur-junior-highchair-white-s89252594/',</v>
      </c>
    </row>
    <row r="1735" spans="1:13">
      <c r="A1735" t="s">
        <v>3998</v>
      </c>
      <c r="B1735" t="s">
        <v>4039</v>
      </c>
      <c r="C1735" t="s">
        <v>4040</v>
      </c>
      <c r="D1735" t="s">
        <v>37239</v>
      </c>
      <c r="E1735" t="s">
        <v>4041</v>
      </c>
      <c r="F1735" t="s">
        <v>1706</v>
      </c>
      <c r="G1735">
        <v>4.5999999999999996</v>
      </c>
      <c r="H1735">
        <v>5</v>
      </c>
      <c r="I1735">
        <v>4900</v>
      </c>
      <c r="J1735" t="s">
        <v>3997</v>
      </c>
      <c r="K1735" t="s">
        <v>46</v>
      </c>
      <c r="L1735" t="s">
        <v>46</v>
      </c>
      <c r="M1735" t="str">
        <f t="shared" si="27"/>
        <v>'https://www.ikea.com/kr/ko/p/antilop-cover-blue-red-60426929/',</v>
      </c>
    </row>
    <row r="1736" spans="1:13">
      <c r="A1736" t="s">
        <v>750</v>
      </c>
      <c r="B1736" t="s">
        <v>4042</v>
      </c>
      <c r="C1736" t="s">
        <v>4043</v>
      </c>
      <c r="D1736" t="s">
        <v>37240</v>
      </c>
      <c r="E1736" t="s">
        <v>4044</v>
      </c>
      <c r="F1736" t="s">
        <v>18</v>
      </c>
      <c r="G1736">
        <v>3</v>
      </c>
      <c r="H1736">
        <v>2</v>
      </c>
      <c r="I1736">
        <v>279200</v>
      </c>
      <c r="J1736" t="s">
        <v>3941</v>
      </c>
      <c r="K1736" t="s">
        <v>46</v>
      </c>
      <c r="L1736" t="s">
        <v>46</v>
      </c>
      <c r="M1736" t="str">
        <f t="shared" si="27"/>
        <v>'https://www.ikea.com/kr/ko/p/myllra-changing-table-with-drawers-white-50483581/',</v>
      </c>
    </row>
    <row r="1737" spans="1:13">
      <c r="A1737" t="s">
        <v>3896</v>
      </c>
      <c r="B1737" t="s">
        <v>4045</v>
      </c>
      <c r="C1737" t="s">
        <v>4046</v>
      </c>
      <c r="D1737" t="s">
        <v>37241</v>
      </c>
      <c r="E1737" t="s">
        <v>4047</v>
      </c>
      <c r="F1737" t="s">
        <v>18</v>
      </c>
      <c r="G1737">
        <v>4.8</v>
      </c>
      <c r="H1737">
        <v>4</v>
      </c>
      <c r="I1737">
        <v>149000</v>
      </c>
      <c r="J1737" t="s">
        <v>3941</v>
      </c>
      <c r="K1737" t="s">
        <v>46</v>
      </c>
      <c r="L1737" t="s">
        <v>46</v>
      </c>
      <c r="M1737" t="str">
        <f t="shared" si="27"/>
        <v>'https://www.ikea.com/kr/ko/p/gulliver-changing-table-white-80372218/',</v>
      </c>
    </row>
    <row r="1738" spans="1:13">
      <c r="A1738" t="s">
        <v>4048</v>
      </c>
      <c r="B1738" t="s">
        <v>4049</v>
      </c>
      <c r="C1738" t="s">
        <v>4050</v>
      </c>
      <c r="D1738" t="s">
        <v>37242</v>
      </c>
      <c r="E1738" t="s">
        <v>4051</v>
      </c>
      <c r="F1738" t="s">
        <v>18</v>
      </c>
      <c r="G1738">
        <v>4.3</v>
      </c>
      <c r="H1738">
        <v>10</v>
      </c>
      <c r="I1738">
        <v>12900</v>
      </c>
      <c r="J1738" t="s">
        <v>3941</v>
      </c>
      <c r="K1738" t="s">
        <v>46</v>
      </c>
      <c r="L1738" t="s">
        <v>46</v>
      </c>
      <c r="M1738" t="str">
        <f t="shared" si="27"/>
        <v>'https://www.ikea.com/kr/ko/p/oensklig-stor-baskets-changing-tbl-set-of-4-white-10199284/',</v>
      </c>
    </row>
    <row r="1739" spans="1:13">
      <c r="A1739" t="s">
        <v>4052</v>
      </c>
      <c r="B1739" t="s">
        <v>99</v>
      </c>
      <c r="C1739" t="s">
        <v>4053</v>
      </c>
      <c r="D1739" t="s">
        <v>37243</v>
      </c>
      <c r="E1739" t="s">
        <v>4054</v>
      </c>
      <c r="F1739" t="s">
        <v>18</v>
      </c>
      <c r="G1739">
        <v>4.8</v>
      </c>
      <c r="H1739">
        <v>11</v>
      </c>
      <c r="I1739">
        <v>199000</v>
      </c>
      <c r="J1739" t="s">
        <v>4055</v>
      </c>
      <c r="K1739" t="s">
        <v>4056</v>
      </c>
      <c r="L1739" t="s">
        <v>46</v>
      </c>
      <c r="M1739" t="str">
        <f t="shared" si="27"/>
        <v>'https://www.ikea.com/kr/ko/p/godishus-wardrobe-white-30433484/',</v>
      </c>
    </row>
    <row r="1740" spans="1:13">
      <c r="A1740" t="s">
        <v>3899</v>
      </c>
      <c r="B1740" t="s">
        <v>4057</v>
      </c>
      <c r="C1740" t="s">
        <v>4058</v>
      </c>
      <c r="D1740" t="s">
        <v>37244</v>
      </c>
      <c r="E1740" t="s">
        <v>4059</v>
      </c>
      <c r="F1740" t="s">
        <v>55</v>
      </c>
      <c r="G1740">
        <v>5</v>
      </c>
      <c r="H1740">
        <v>2</v>
      </c>
      <c r="I1740">
        <v>299000</v>
      </c>
      <c r="J1740" t="s">
        <v>3941</v>
      </c>
      <c r="K1740" t="s">
        <v>46</v>
      </c>
      <c r="L1740" t="s">
        <v>46</v>
      </c>
      <c r="M1740" t="str">
        <f t="shared" si="27"/>
        <v>'https://www.ikea.com/kr/ko/p/sundvik-changing-table-chest-of-drawers-grey-40494028/',</v>
      </c>
    </row>
    <row r="1741" spans="1:13">
      <c r="A1741" t="s">
        <v>604</v>
      </c>
      <c r="B1741" t="s">
        <v>4045</v>
      </c>
      <c r="C1741" t="s">
        <v>4060</v>
      </c>
      <c r="D1741" t="s">
        <v>37245</v>
      </c>
      <c r="E1741" t="s">
        <v>4061</v>
      </c>
      <c r="F1741" t="s">
        <v>18</v>
      </c>
      <c r="G1741">
        <v>5</v>
      </c>
      <c r="H1741">
        <v>1</v>
      </c>
      <c r="I1741">
        <v>70000</v>
      </c>
      <c r="J1741" t="s">
        <v>3941</v>
      </c>
      <c r="K1741" t="s">
        <v>4062</v>
      </c>
      <c r="L1741" t="s">
        <v>35497</v>
      </c>
      <c r="M1741" t="str">
        <f t="shared" si="27"/>
        <v>'https://www.ikea.com/kr/ko/p/sniglar-changing-table-beech-white-40519156/',</v>
      </c>
    </row>
    <row r="1742" spans="1:13">
      <c r="A1742" t="s">
        <v>3905</v>
      </c>
      <c r="B1742" t="s">
        <v>4063</v>
      </c>
      <c r="C1742" t="s">
        <v>4064</v>
      </c>
      <c r="D1742" t="s">
        <v>37246</v>
      </c>
      <c r="E1742" t="s">
        <v>4065</v>
      </c>
      <c r="F1742" t="s">
        <v>18</v>
      </c>
      <c r="G1742">
        <v>5</v>
      </c>
      <c r="H1742">
        <v>1</v>
      </c>
      <c r="I1742">
        <v>129000</v>
      </c>
      <c r="J1742" t="s">
        <v>3941</v>
      </c>
      <c r="K1742" t="s">
        <v>46</v>
      </c>
      <c r="L1742" t="s">
        <v>46</v>
      </c>
      <c r="M1742" t="str">
        <f t="shared" si="27"/>
        <v>'https://www.ikea.com/kr/ko/p/smagoera-changing-table-bookshelf-white-90460889/',</v>
      </c>
    </row>
    <row r="1743" spans="1:13">
      <c r="A1743" t="s">
        <v>3905</v>
      </c>
      <c r="B1743" t="s">
        <v>4066</v>
      </c>
      <c r="C1743" t="s">
        <v>4067</v>
      </c>
      <c r="D1743" t="s">
        <v>37247</v>
      </c>
      <c r="E1743" t="s">
        <v>4068</v>
      </c>
      <c r="F1743" t="s">
        <v>18</v>
      </c>
      <c r="G1743">
        <v>0</v>
      </c>
      <c r="H1743">
        <v>0</v>
      </c>
      <c r="I1743">
        <v>168900</v>
      </c>
      <c r="J1743" t="s">
        <v>3941</v>
      </c>
      <c r="K1743" t="s">
        <v>46</v>
      </c>
      <c r="L1743" t="s">
        <v>46</v>
      </c>
      <c r="M1743" t="str">
        <f t="shared" si="27"/>
        <v>'https://www.ikea.com/kr/ko/p/smagoera-changing-tbl-bookshelf-w-1-shlf-ut-white-s39323612/',</v>
      </c>
    </row>
    <row r="1744" spans="1:13">
      <c r="A1744" t="s">
        <v>3905</v>
      </c>
      <c r="B1744" t="s">
        <v>4069</v>
      </c>
      <c r="C1744" t="s">
        <v>4070</v>
      </c>
      <c r="D1744" t="s">
        <v>37248</v>
      </c>
      <c r="E1744" t="s">
        <v>4071</v>
      </c>
      <c r="F1744" t="s">
        <v>18</v>
      </c>
      <c r="G1744">
        <v>0</v>
      </c>
      <c r="H1744">
        <v>0</v>
      </c>
      <c r="I1744">
        <v>208800</v>
      </c>
      <c r="J1744" t="s">
        <v>3941</v>
      </c>
      <c r="K1744" t="s">
        <v>46</v>
      </c>
      <c r="L1744" t="s">
        <v>46</v>
      </c>
      <c r="M1744" t="str">
        <f t="shared" si="27"/>
        <v>'https://www.ikea.com/kr/ko/p/smagoera-changing-tbl-bookshelf-w-2-shlf-ut-white-s49323621/',</v>
      </c>
    </row>
    <row r="1745" spans="1:13">
      <c r="A1745" t="s">
        <v>4072</v>
      </c>
      <c r="B1745" t="s">
        <v>4073</v>
      </c>
      <c r="C1745" t="s">
        <v>4074</v>
      </c>
      <c r="D1745" t="s">
        <v>37249</v>
      </c>
      <c r="E1745" t="s">
        <v>4075</v>
      </c>
      <c r="F1745" t="s">
        <v>1162</v>
      </c>
      <c r="G1745">
        <v>0</v>
      </c>
      <c r="H1745">
        <v>0</v>
      </c>
      <c r="I1745">
        <v>4500</v>
      </c>
      <c r="J1745" t="s">
        <v>4076</v>
      </c>
      <c r="K1745" t="s">
        <v>4077</v>
      </c>
      <c r="L1745" t="s">
        <v>46</v>
      </c>
      <c r="M1745" t="str">
        <f t="shared" si="27"/>
        <v>'https://www.ikea.com/kr/ko/p/trofast-storage-tray-with-compartments-turquoise-20520009/',</v>
      </c>
    </row>
    <row r="1746" spans="1:13">
      <c r="A1746" t="s">
        <v>4052</v>
      </c>
      <c r="B1746" t="s">
        <v>58</v>
      </c>
      <c r="C1746" t="s">
        <v>4078</v>
      </c>
      <c r="D1746" t="s">
        <v>37250</v>
      </c>
      <c r="E1746" t="s">
        <v>4079</v>
      </c>
      <c r="F1746" t="s">
        <v>18</v>
      </c>
      <c r="G1746">
        <v>4</v>
      </c>
      <c r="H1746">
        <v>2</v>
      </c>
      <c r="I1746">
        <v>119000</v>
      </c>
      <c r="J1746" t="s">
        <v>4080</v>
      </c>
      <c r="K1746" t="s">
        <v>4081</v>
      </c>
      <c r="L1746" t="s">
        <v>46</v>
      </c>
      <c r="M1746" t="str">
        <f t="shared" si="27"/>
        <v>'https://www.ikea.com/kr/ko/p/godishus-chest-of-3-drawers-white-60433487/',</v>
      </c>
    </row>
    <row r="1747" spans="1:13">
      <c r="A1747" t="s">
        <v>4072</v>
      </c>
      <c r="B1747" t="s">
        <v>4082</v>
      </c>
      <c r="C1747" t="s">
        <v>4083</v>
      </c>
      <c r="D1747" t="s">
        <v>37251</v>
      </c>
      <c r="E1747" t="s">
        <v>4084</v>
      </c>
      <c r="F1747" t="s">
        <v>4085</v>
      </c>
      <c r="G1747">
        <v>0</v>
      </c>
      <c r="H1747">
        <v>0</v>
      </c>
      <c r="I1747">
        <v>96000</v>
      </c>
      <c r="J1747" t="s">
        <v>4076</v>
      </c>
      <c r="K1747" t="s">
        <v>4086</v>
      </c>
      <c r="L1747" t="s">
        <v>46</v>
      </c>
      <c r="M1747" t="str">
        <f t="shared" si="27"/>
        <v>'https://www.ikea.com/kr/ko/p/trofast-storage-combination-with-boxes-light-white-stained-pine-green-grey-grey-blue-s09477489/',</v>
      </c>
    </row>
    <row r="1748" spans="1:13">
      <c r="A1748" t="s">
        <v>4072</v>
      </c>
      <c r="B1748" t="s">
        <v>4087</v>
      </c>
      <c r="C1748" t="s">
        <v>4088</v>
      </c>
      <c r="D1748" t="s">
        <v>37252</v>
      </c>
      <c r="E1748" t="s">
        <v>4089</v>
      </c>
      <c r="F1748" t="s">
        <v>55</v>
      </c>
      <c r="G1748">
        <v>0</v>
      </c>
      <c r="H1748">
        <v>0</v>
      </c>
      <c r="I1748">
        <v>63000</v>
      </c>
      <c r="J1748" t="s">
        <v>4076</v>
      </c>
      <c r="K1748" t="s">
        <v>4090</v>
      </c>
      <c r="L1748" t="s">
        <v>46</v>
      </c>
      <c r="M1748" t="str">
        <f t="shared" si="27"/>
        <v>'https://www.ikea.com/kr/ko/p/trofast-storage-combination-with-box-trays-light-white-stained-pine-grey-s09480892/',</v>
      </c>
    </row>
    <row r="1749" spans="1:13">
      <c r="A1749" t="s">
        <v>4091</v>
      </c>
      <c r="B1749" t="s">
        <v>4092</v>
      </c>
      <c r="C1749" t="s">
        <v>4093</v>
      </c>
      <c r="D1749" t="s">
        <v>37253</v>
      </c>
      <c r="E1749" t="s">
        <v>4094</v>
      </c>
      <c r="F1749" t="s">
        <v>18</v>
      </c>
      <c r="G1749">
        <v>0</v>
      </c>
      <c r="H1749">
        <v>0</v>
      </c>
      <c r="I1749">
        <v>107900</v>
      </c>
      <c r="J1749" t="s">
        <v>4076</v>
      </c>
      <c r="K1749" t="s">
        <v>4095</v>
      </c>
      <c r="L1749" t="s">
        <v>46</v>
      </c>
      <c r="M1749" t="str">
        <f t="shared" si="27"/>
        <v>'https://www.ikea.com/kr/ko/p/dalripa-childrens-bookcase-with-door-white-birch-effect-s09488973/',</v>
      </c>
    </row>
    <row r="1750" spans="1:13">
      <c r="A1750" t="s">
        <v>4072</v>
      </c>
      <c r="B1750" t="s">
        <v>4087</v>
      </c>
      <c r="C1750" t="s">
        <v>4096</v>
      </c>
      <c r="D1750" t="s">
        <v>37254</v>
      </c>
      <c r="E1750" t="s">
        <v>4097</v>
      </c>
      <c r="F1750" t="s">
        <v>2958</v>
      </c>
      <c r="G1750">
        <v>0</v>
      </c>
      <c r="H1750">
        <v>0</v>
      </c>
      <c r="I1750">
        <v>65000</v>
      </c>
      <c r="J1750" t="s">
        <v>4076</v>
      </c>
      <c r="K1750" t="s">
        <v>4090</v>
      </c>
      <c r="L1750" t="s">
        <v>46</v>
      </c>
      <c r="M1750" t="str">
        <f t="shared" si="27"/>
        <v>'https://www.ikea.com/kr/ko/p/trofast-storage-combination-w-boxes-trays-light-white-stained-pine-grey-yellow-s19480896/',</v>
      </c>
    </row>
    <row r="1751" spans="1:13">
      <c r="A1751" t="s">
        <v>4072</v>
      </c>
      <c r="B1751" t="s">
        <v>4098</v>
      </c>
      <c r="C1751" t="s">
        <v>4099</v>
      </c>
      <c r="D1751" t="s">
        <v>37255</v>
      </c>
      <c r="E1751" t="s">
        <v>4100</v>
      </c>
      <c r="F1751" t="s">
        <v>55</v>
      </c>
      <c r="G1751">
        <v>0</v>
      </c>
      <c r="H1751">
        <v>0</v>
      </c>
      <c r="I1751">
        <v>64000</v>
      </c>
      <c r="J1751" t="s">
        <v>4076</v>
      </c>
      <c r="K1751" t="s">
        <v>4101</v>
      </c>
      <c r="L1751" t="s">
        <v>46</v>
      </c>
      <c r="M1751" t="str">
        <f t="shared" si="27"/>
        <v>'https://www.ikea.com/kr/ko/p/trofast-wall-storage-grey-dark-grey-s19515122/',</v>
      </c>
    </row>
    <row r="1752" spans="1:13">
      <c r="A1752" t="s">
        <v>4072</v>
      </c>
      <c r="B1752" t="s">
        <v>4082</v>
      </c>
      <c r="C1752" t="s">
        <v>4102</v>
      </c>
      <c r="D1752" t="s">
        <v>37256</v>
      </c>
      <c r="E1752" t="s">
        <v>4103</v>
      </c>
      <c r="F1752" t="s">
        <v>55</v>
      </c>
      <c r="G1752">
        <v>0</v>
      </c>
      <c r="H1752">
        <v>0</v>
      </c>
      <c r="I1752">
        <v>154000</v>
      </c>
      <c r="J1752" t="s">
        <v>4076</v>
      </c>
      <c r="K1752" t="s">
        <v>4104</v>
      </c>
      <c r="L1752" t="s">
        <v>46</v>
      </c>
      <c r="M1752" t="str">
        <f t="shared" si="27"/>
        <v>'https://www.ikea.com/kr/ko/p/trofast-storage-combination-with-boxes-light-white-stained-pine-dark-grey-s29480834/',</v>
      </c>
    </row>
    <row r="1753" spans="1:13">
      <c r="A1753" t="s">
        <v>4072</v>
      </c>
      <c r="B1753" t="s">
        <v>4087</v>
      </c>
      <c r="C1753" t="s">
        <v>4105</v>
      </c>
      <c r="D1753" t="s">
        <v>37257</v>
      </c>
      <c r="E1753" t="s">
        <v>4106</v>
      </c>
      <c r="F1753" t="s">
        <v>2012</v>
      </c>
      <c r="G1753">
        <v>0</v>
      </c>
      <c r="H1753">
        <v>0</v>
      </c>
      <c r="I1753">
        <v>150500</v>
      </c>
      <c r="J1753" t="s">
        <v>4076</v>
      </c>
      <c r="K1753" t="s">
        <v>4107</v>
      </c>
      <c r="L1753" t="s">
        <v>46</v>
      </c>
      <c r="M1753" t="str">
        <f t="shared" si="27"/>
        <v>'https://www.ikea.com/kr/ko/p/trofast-storage-combination-with-boxes-tray-white-grey-dark-grey-s29480872/',</v>
      </c>
    </row>
    <row r="1754" spans="1:13">
      <c r="A1754" t="s">
        <v>4072</v>
      </c>
      <c r="B1754" t="s">
        <v>4082</v>
      </c>
      <c r="C1754" t="s">
        <v>4108</v>
      </c>
      <c r="D1754" t="s">
        <v>37258</v>
      </c>
      <c r="E1754" t="s">
        <v>4109</v>
      </c>
      <c r="F1754" t="s">
        <v>55</v>
      </c>
      <c r="G1754">
        <v>0</v>
      </c>
      <c r="H1754">
        <v>0</v>
      </c>
      <c r="I1754">
        <v>64000</v>
      </c>
      <c r="J1754" t="s">
        <v>4076</v>
      </c>
      <c r="K1754" t="s">
        <v>4110</v>
      </c>
      <c r="L1754" t="s">
        <v>46</v>
      </c>
      <c r="M1754" t="str">
        <f t="shared" si="27"/>
        <v>'https://www.ikea.com/kr/ko/p/trofast-storage-combination-with-boxes-grey-dark-grey-s29515094/',</v>
      </c>
    </row>
    <row r="1755" spans="1:13">
      <c r="A1755" t="s">
        <v>4072</v>
      </c>
      <c r="B1755" t="s">
        <v>4098</v>
      </c>
      <c r="C1755" t="s">
        <v>4111</v>
      </c>
      <c r="D1755" t="s">
        <v>37259</v>
      </c>
      <c r="E1755" t="s">
        <v>4112</v>
      </c>
      <c r="F1755" t="s">
        <v>2012</v>
      </c>
      <c r="G1755">
        <v>0</v>
      </c>
      <c r="H1755">
        <v>0</v>
      </c>
      <c r="I1755">
        <v>24000</v>
      </c>
      <c r="J1755" t="s">
        <v>4076</v>
      </c>
      <c r="K1755" t="s">
        <v>4113</v>
      </c>
      <c r="L1755" t="s">
        <v>46</v>
      </c>
      <c r="M1755" t="str">
        <f t="shared" si="27"/>
        <v>'https://www.ikea.com/kr/ko/p/trofast-wall-storage-grey-white-s29516098/',</v>
      </c>
    </row>
    <row r="1756" spans="1:13">
      <c r="A1756" t="s">
        <v>4072</v>
      </c>
      <c r="B1756" t="s">
        <v>4082</v>
      </c>
      <c r="C1756" t="s">
        <v>4114</v>
      </c>
      <c r="D1756" t="s">
        <v>37260</v>
      </c>
      <c r="E1756" t="s">
        <v>4115</v>
      </c>
      <c r="F1756" t="s">
        <v>2192</v>
      </c>
      <c r="G1756">
        <v>0</v>
      </c>
      <c r="H1756">
        <v>0</v>
      </c>
      <c r="I1756">
        <v>68000</v>
      </c>
      <c r="J1756" t="s">
        <v>4076</v>
      </c>
      <c r="K1756" t="s">
        <v>4110</v>
      </c>
      <c r="L1756" t="s">
        <v>46</v>
      </c>
      <c r="M1756" t="str">
        <f t="shared" si="27"/>
        <v>'https://www.ikea.com/kr/ko/p/trofast-storage-combination-with-boxes-white-light-red-s39478722/',</v>
      </c>
    </row>
    <row r="1757" spans="1:13">
      <c r="A1757" t="s">
        <v>4072</v>
      </c>
      <c r="B1757" t="s">
        <v>4087</v>
      </c>
      <c r="C1757" t="s">
        <v>4116</v>
      </c>
      <c r="D1757" t="s">
        <v>37261</v>
      </c>
      <c r="E1757" t="s">
        <v>4117</v>
      </c>
      <c r="F1757" t="s">
        <v>4118</v>
      </c>
      <c r="G1757">
        <v>0</v>
      </c>
      <c r="H1757">
        <v>0</v>
      </c>
      <c r="I1757">
        <v>66500</v>
      </c>
      <c r="J1757" t="s">
        <v>4076</v>
      </c>
      <c r="K1757" t="s">
        <v>4110</v>
      </c>
      <c r="L1757" t="s">
        <v>46</v>
      </c>
      <c r="M1757" t="str">
        <f t="shared" si="27"/>
        <v>'https://www.ikea.com/kr/ko/p/trofast-storage-combination-with-boxes-tray-white-grey-light-green-grey-s49478712/',</v>
      </c>
    </row>
    <row r="1758" spans="1:13">
      <c r="A1758" t="s">
        <v>4072</v>
      </c>
      <c r="B1758" t="s">
        <v>4082</v>
      </c>
      <c r="C1758" t="s">
        <v>4119</v>
      </c>
      <c r="D1758" t="s">
        <v>37262</v>
      </c>
      <c r="E1758" t="s">
        <v>4120</v>
      </c>
      <c r="F1758" t="s">
        <v>55</v>
      </c>
      <c r="G1758">
        <v>0</v>
      </c>
      <c r="H1758">
        <v>0</v>
      </c>
      <c r="I1758">
        <v>122000</v>
      </c>
      <c r="J1758" t="s">
        <v>4076</v>
      </c>
      <c r="K1758" t="s">
        <v>4121</v>
      </c>
      <c r="L1758" t="s">
        <v>46</v>
      </c>
      <c r="M1758" t="str">
        <f t="shared" si="27"/>
        <v>'https://www.ikea.com/kr/ko/p/trofast-storage-combination-with-boxes-grey-dark-grey-s49515106/',</v>
      </c>
    </row>
    <row r="1759" spans="1:13">
      <c r="A1759" t="s">
        <v>4072</v>
      </c>
      <c r="B1759" t="s">
        <v>4087</v>
      </c>
      <c r="C1759" t="s">
        <v>4122</v>
      </c>
      <c r="D1759" t="s">
        <v>37263</v>
      </c>
      <c r="E1759" t="s">
        <v>4123</v>
      </c>
      <c r="F1759" t="s">
        <v>2131</v>
      </c>
      <c r="G1759">
        <v>0</v>
      </c>
      <c r="H1759">
        <v>0</v>
      </c>
      <c r="I1759">
        <v>66500</v>
      </c>
      <c r="J1759" t="s">
        <v>4076</v>
      </c>
      <c r="K1759" t="s">
        <v>4110</v>
      </c>
      <c r="L1759" t="s">
        <v>46</v>
      </c>
      <c r="M1759" t="str">
        <f t="shared" si="27"/>
        <v>'https://www.ikea.com/kr/ko/p/trofast-storage-combination-with-boxes-tray-grey-grey-light-green-grey-s59515083/',</v>
      </c>
    </row>
    <row r="1760" spans="1:13">
      <c r="A1760" t="s">
        <v>4072</v>
      </c>
      <c r="B1760" t="s">
        <v>4082</v>
      </c>
      <c r="C1760" t="s">
        <v>4124</v>
      </c>
      <c r="D1760" t="s">
        <v>37264</v>
      </c>
      <c r="E1760" t="s">
        <v>4125</v>
      </c>
      <c r="F1760" t="s">
        <v>3324</v>
      </c>
      <c r="G1760">
        <v>0</v>
      </c>
      <c r="H1760">
        <v>0</v>
      </c>
      <c r="I1760">
        <v>68000</v>
      </c>
      <c r="J1760" t="s">
        <v>4076</v>
      </c>
      <c r="K1760" t="s">
        <v>4110</v>
      </c>
      <c r="L1760" t="s">
        <v>46</v>
      </c>
      <c r="M1760" t="str">
        <f t="shared" si="27"/>
        <v>'https://www.ikea.com/kr/ko/p/trofast-storage-combination-with-boxes-grey-light-red-s69515092/',</v>
      </c>
    </row>
    <row r="1761" spans="1:13">
      <c r="A1761" t="s">
        <v>4072</v>
      </c>
      <c r="B1761" t="s">
        <v>4098</v>
      </c>
      <c r="C1761" t="s">
        <v>4126</v>
      </c>
      <c r="D1761" t="s">
        <v>37265</v>
      </c>
      <c r="E1761" t="s">
        <v>4127</v>
      </c>
      <c r="F1761" t="s">
        <v>55</v>
      </c>
      <c r="G1761">
        <v>0</v>
      </c>
      <c r="H1761">
        <v>0</v>
      </c>
      <c r="I1761">
        <v>28000</v>
      </c>
      <c r="J1761" t="s">
        <v>4076</v>
      </c>
      <c r="K1761" t="s">
        <v>4113</v>
      </c>
      <c r="L1761" t="s">
        <v>46</v>
      </c>
      <c r="M1761" t="str">
        <f t="shared" si="27"/>
        <v>'https://www.ikea.com/kr/ko/p/trofast-wall-storage-grey-dark-grey-s89516024/',</v>
      </c>
    </row>
    <row r="1762" spans="1:13">
      <c r="A1762" t="s">
        <v>1740</v>
      </c>
      <c r="B1762" t="s">
        <v>4128</v>
      </c>
      <c r="C1762" t="s">
        <v>4129</v>
      </c>
      <c r="D1762" t="s">
        <v>37266</v>
      </c>
      <c r="E1762" t="s">
        <v>4130</v>
      </c>
      <c r="F1762" t="s">
        <v>55</v>
      </c>
      <c r="G1762">
        <v>5</v>
      </c>
      <c r="H1762">
        <v>1</v>
      </c>
      <c r="I1762">
        <v>29900</v>
      </c>
      <c r="J1762" t="s">
        <v>3941</v>
      </c>
      <c r="K1762" t="s">
        <v>4131</v>
      </c>
      <c r="L1762" t="s">
        <v>46</v>
      </c>
      <c r="M1762" t="str">
        <f t="shared" si="27"/>
        <v>'https://www.ikea.com/kr/ko/p/len-nursing-pillow-grey-00400244/',</v>
      </c>
    </row>
    <row r="1763" spans="1:13">
      <c r="A1763" t="s">
        <v>3905</v>
      </c>
      <c r="B1763" t="s">
        <v>99</v>
      </c>
      <c r="C1763" t="s">
        <v>4132</v>
      </c>
      <c r="D1763" t="s">
        <v>37267</v>
      </c>
      <c r="E1763" t="s">
        <v>4133</v>
      </c>
      <c r="F1763" t="s">
        <v>18</v>
      </c>
      <c r="G1763">
        <v>4.8</v>
      </c>
      <c r="H1763">
        <v>5</v>
      </c>
      <c r="I1763">
        <v>199000</v>
      </c>
      <c r="J1763" t="s">
        <v>4055</v>
      </c>
      <c r="K1763" t="s">
        <v>4134</v>
      </c>
      <c r="L1763" t="s">
        <v>46</v>
      </c>
      <c r="M1763" t="str">
        <f t="shared" si="27"/>
        <v>'https://www.ikea.com/kr/ko/p/smagoera-wardrobe-white-30460892/',</v>
      </c>
    </row>
    <row r="1764" spans="1:13">
      <c r="A1764" t="s">
        <v>3965</v>
      </c>
      <c r="B1764" t="s">
        <v>99</v>
      </c>
      <c r="C1764" t="s">
        <v>4135</v>
      </c>
      <c r="D1764" t="s">
        <v>37268</v>
      </c>
      <c r="E1764" t="s">
        <v>4136</v>
      </c>
      <c r="F1764" t="s">
        <v>18</v>
      </c>
      <c r="G1764">
        <v>4.8</v>
      </c>
      <c r="H1764">
        <v>8</v>
      </c>
      <c r="I1764">
        <v>169000</v>
      </c>
      <c r="J1764" t="s">
        <v>4055</v>
      </c>
      <c r="K1764" t="s">
        <v>4137</v>
      </c>
      <c r="L1764" t="s">
        <v>46</v>
      </c>
      <c r="M1764" t="str">
        <f t="shared" si="27"/>
        <v>'https://www.ikea.com/kr/ko/p/busunge-wardrobe-white-40351350/',</v>
      </c>
    </row>
    <row r="1765" spans="1:13">
      <c r="A1765" t="s">
        <v>3899</v>
      </c>
      <c r="B1765" t="s">
        <v>99</v>
      </c>
      <c r="C1765" t="s">
        <v>4138</v>
      </c>
      <c r="D1765" t="s">
        <v>37269</v>
      </c>
      <c r="E1765" t="s">
        <v>4139</v>
      </c>
      <c r="F1765" t="s">
        <v>18</v>
      </c>
      <c r="G1765">
        <v>3</v>
      </c>
      <c r="H1765">
        <v>2</v>
      </c>
      <c r="I1765">
        <v>299000</v>
      </c>
      <c r="J1765" t="s">
        <v>4055</v>
      </c>
      <c r="K1765" t="s">
        <v>4140</v>
      </c>
      <c r="L1765" t="s">
        <v>46</v>
      </c>
      <c r="M1765" t="str">
        <f t="shared" si="27"/>
        <v>'https://www.ikea.com/kr/ko/p/sundvik-wardrobe-white-20368832/',</v>
      </c>
    </row>
    <row r="1766" spans="1:13">
      <c r="A1766" t="s">
        <v>4072</v>
      </c>
      <c r="B1766" t="s">
        <v>4098</v>
      </c>
      <c r="C1766" t="s">
        <v>4141</v>
      </c>
      <c r="D1766" t="s">
        <v>37270</v>
      </c>
      <c r="E1766" t="s">
        <v>4142</v>
      </c>
      <c r="F1766" t="s">
        <v>18</v>
      </c>
      <c r="G1766">
        <v>5</v>
      </c>
      <c r="H1766">
        <v>4</v>
      </c>
      <c r="I1766">
        <v>40000</v>
      </c>
      <c r="J1766" t="s">
        <v>4076</v>
      </c>
      <c r="K1766" t="s">
        <v>4143</v>
      </c>
      <c r="L1766" t="s">
        <v>46</v>
      </c>
      <c r="M1766" t="str">
        <f t="shared" si="27"/>
        <v>'https://www.ikea.com/kr/ko/p/trofast-wall-storage-white-00182750/',</v>
      </c>
    </row>
    <row r="1767" spans="1:13">
      <c r="A1767" t="s">
        <v>4072</v>
      </c>
      <c r="B1767" t="s">
        <v>4098</v>
      </c>
      <c r="C1767" t="s">
        <v>4144</v>
      </c>
      <c r="D1767" t="s">
        <v>37271</v>
      </c>
      <c r="E1767" t="s">
        <v>4145</v>
      </c>
      <c r="F1767" t="s">
        <v>4</v>
      </c>
      <c r="G1767">
        <v>5</v>
      </c>
      <c r="H1767">
        <v>1</v>
      </c>
      <c r="I1767">
        <v>50000</v>
      </c>
      <c r="J1767" t="s">
        <v>4076</v>
      </c>
      <c r="K1767" t="s">
        <v>4146</v>
      </c>
      <c r="L1767" t="s">
        <v>46</v>
      </c>
      <c r="M1767" t="str">
        <f t="shared" si="27"/>
        <v>'https://www.ikea.com/kr/ko/p/trofast-wall-storage-light-white-stained-pine-00308702/',</v>
      </c>
    </row>
    <row r="1768" spans="1:13">
      <c r="A1768" t="s">
        <v>4072</v>
      </c>
      <c r="B1768" t="s">
        <v>272</v>
      </c>
      <c r="C1768" t="s">
        <v>4147</v>
      </c>
      <c r="D1768" t="s">
        <v>37272</v>
      </c>
      <c r="E1768" t="s">
        <v>4148</v>
      </c>
      <c r="F1768" t="s">
        <v>18</v>
      </c>
      <c r="G1768">
        <v>0</v>
      </c>
      <c r="H1768">
        <v>0</v>
      </c>
      <c r="I1768">
        <v>10000</v>
      </c>
      <c r="J1768" t="s">
        <v>4076</v>
      </c>
      <c r="K1768" t="s">
        <v>46</v>
      </c>
      <c r="L1768" t="s">
        <v>46</v>
      </c>
      <c r="M1768" t="str">
        <f t="shared" si="27"/>
        <v>'https://www.ikea.com/kr/ko/p/trofast-shelf-white-20169922/',</v>
      </c>
    </row>
    <row r="1769" spans="1:13">
      <c r="A1769" t="s">
        <v>4072</v>
      </c>
      <c r="B1769" t="s">
        <v>4149</v>
      </c>
      <c r="C1769" t="s">
        <v>4150</v>
      </c>
      <c r="D1769" t="s">
        <v>37273</v>
      </c>
      <c r="E1769" t="s">
        <v>4151</v>
      </c>
      <c r="F1769" t="s">
        <v>18</v>
      </c>
      <c r="G1769">
        <v>4.5</v>
      </c>
      <c r="H1769">
        <v>8</v>
      </c>
      <c r="I1769">
        <v>40000</v>
      </c>
      <c r="J1769" t="s">
        <v>4076</v>
      </c>
      <c r="K1769" t="s">
        <v>4110</v>
      </c>
      <c r="L1769" t="s">
        <v>46</v>
      </c>
      <c r="M1769" t="str">
        <f t="shared" si="27"/>
        <v>'https://www.ikea.com/kr/ko/p/trofast-frame-white-20351431/',</v>
      </c>
    </row>
    <row r="1770" spans="1:13">
      <c r="A1770" t="s">
        <v>4072</v>
      </c>
      <c r="B1770" t="s">
        <v>4098</v>
      </c>
      <c r="C1770" t="s">
        <v>4152</v>
      </c>
      <c r="D1770" t="s">
        <v>37274</v>
      </c>
      <c r="E1770" t="s">
        <v>4153</v>
      </c>
      <c r="F1770" t="s">
        <v>55</v>
      </c>
      <c r="G1770">
        <v>5</v>
      </c>
      <c r="H1770">
        <v>1</v>
      </c>
      <c r="I1770">
        <v>20000</v>
      </c>
      <c r="J1770" t="s">
        <v>4076</v>
      </c>
      <c r="K1770" t="s">
        <v>4113</v>
      </c>
      <c r="L1770" t="s">
        <v>46</v>
      </c>
      <c r="M1770" t="str">
        <f t="shared" si="27"/>
        <v>'https://www.ikea.com/kr/ko/p/trofast-wall-storage-grey-20567054/',</v>
      </c>
    </row>
    <row r="1771" spans="1:13">
      <c r="A1771" t="s">
        <v>4072</v>
      </c>
      <c r="B1771" t="s">
        <v>272</v>
      </c>
      <c r="C1771" t="s">
        <v>4154</v>
      </c>
      <c r="D1771" t="s">
        <v>37275</v>
      </c>
      <c r="E1771" t="s">
        <v>4155</v>
      </c>
      <c r="F1771" t="s">
        <v>4</v>
      </c>
      <c r="G1771">
        <v>5</v>
      </c>
      <c r="H1771">
        <v>1</v>
      </c>
      <c r="I1771">
        <v>15000</v>
      </c>
      <c r="J1771" t="s">
        <v>4076</v>
      </c>
      <c r="K1771" t="s">
        <v>4156</v>
      </c>
      <c r="L1771" t="s">
        <v>46</v>
      </c>
      <c r="M1771" t="str">
        <f t="shared" si="27"/>
        <v>'https://www.ikea.com/kr/ko/p/trofast-shelf-light-white-stained-pine-40308700/',</v>
      </c>
    </row>
    <row r="1772" spans="1:13">
      <c r="A1772" t="s">
        <v>4072</v>
      </c>
      <c r="B1772" t="s">
        <v>4149</v>
      </c>
      <c r="C1772" t="s">
        <v>4157</v>
      </c>
      <c r="D1772" t="s">
        <v>37276</v>
      </c>
      <c r="E1772" t="s">
        <v>4158</v>
      </c>
      <c r="F1772" t="s">
        <v>55</v>
      </c>
      <c r="G1772">
        <v>4.3</v>
      </c>
      <c r="H1772">
        <v>3</v>
      </c>
      <c r="I1772">
        <v>80000</v>
      </c>
      <c r="J1772" t="s">
        <v>4076</v>
      </c>
      <c r="K1772" t="s">
        <v>4121</v>
      </c>
      <c r="L1772" t="s">
        <v>46</v>
      </c>
      <c r="M1772" t="str">
        <f t="shared" si="27"/>
        <v>'https://www.ikea.com/kr/ko/p/trofast-frame-grey-40567053/',</v>
      </c>
    </row>
    <row r="1773" spans="1:13">
      <c r="A1773" t="s">
        <v>4072</v>
      </c>
      <c r="B1773" t="s">
        <v>4149</v>
      </c>
      <c r="C1773" t="s">
        <v>4159</v>
      </c>
      <c r="D1773" t="s">
        <v>37277</v>
      </c>
      <c r="E1773" t="s">
        <v>4160</v>
      </c>
      <c r="F1773" t="s">
        <v>4</v>
      </c>
      <c r="G1773">
        <v>4.3</v>
      </c>
      <c r="H1773">
        <v>4</v>
      </c>
      <c r="I1773">
        <v>120000</v>
      </c>
      <c r="J1773" t="s">
        <v>4076</v>
      </c>
      <c r="K1773" t="s">
        <v>4161</v>
      </c>
      <c r="L1773" t="s">
        <v>46</v>
      </c>
      <c r="M1773" t="str">
        <f t="shared" si="27"/>
        <v>'https://www.ikea.com/kr/ko/p/trofast-frame-light-white-stained-pine-50368835/',</v>
      </c>
    </row>
    <row r="1774" spans="1:13">
      <c r="A1774" t="s">
        <v>4072</v>
      </c>
      <c r="B1774" t="s">
        <v>4149</v>
      </c>
      <c r="C1774" t="s">
        <v>4162</v>
      </c>
      <c r="D1774" t="s">
        <v>37278</v>
      </c>
      <c r="E1774" t="s">
        <v>4163</v>
      </c>
      <c r="F1774" t="s">
        <v>18</v>
      </c>
      <c r="G1774">
        <v>4.8</v>
      </c>
      <c r="H1774">
        <v>4</v>
      </c>
      <c r="I1774">
        <v>50000</v>
      </c>
      <c r="J1774" t="s">
        <v>4076</v>
      </c>
      <c r="K1774" t="s">
        <v>4164</v>
      </c>
      <c r="L1774" t="s">
        <v>46</v>
      </c>
      <c r="M1774" t="str">
        <f t="shared" si="27"/>
        <v>'https://www.ikea.com/kr/ko/p/trofast-frame-white-60351429/',</v>
      </c>
    </row>
    <row r="1775" spans="1:13">
      <c r="A1775" t="s">
        <v>4072</v>
      </c>
      <c r="B1775" t="s">
        <v>4149</v>
      </c>
      <c r="C1775" t="s">
        <v>4165</v>
      </c>
      <c r="D1775" t="s">
        <v>37279</v>
      </c>
      <c r="E1775" t="s">
        <v>4166</v>
      </c>
      <c r="F1775" t="s">
        <v>18</v>
      </c>
      <c r="G1775">
        <v>0</v>
      </c>
      <c r="H1775">
        <v>0</v>
      </c>
      <c r="I1775">
        <v>40000</v>
      </c>
      <c r="J1775" t="s">
        <v>4076</v>
      </c>
      <c r="K1775" t="s">
        <v>4167</v>
      </c>
      <c r="L1775" t="s">
        <v>46</v>
      </c>
      <c r="M1775" t="str">
        <f t="shared" si="27"/>
        <v>'https://www.ikea.com/kr/ko/p/trofast-frame-white-60516067/',</v>
      </c>
    </row>
    <row r="1776" spans="1:13">
      <c r="A1776" t="s">
        <v>4072</v>
      </c>
      <c r="B1776" t="s">
        <v>4098</v>
      </c>
      <c r="C1776" t="s">
        <v>4168</v>
      </c>
      <c r="D1776" t="s">
        <v>37280</v>
      </c>
      <c r="E1776" t="s">
        <v>4169</v>
      </c>
      <c r="F1776" t="s">
        <v>4</v>
      </c>
      <c r="G1776">
        <v>0</v>
      </c>
      <c r="H1776">
        <v>0</v>
      </c>
      <c r="I1776">
        <v>30000</v>
      </c>
      <c r="J1776" t="s">
        <v>4076</v>
      </c>
      <c r="K1776" t="s">
        <v>4170</v>
      </c>
      <c r="L1776" t="s">
        <v>46</v>
      </c>
      <c r="M1776" t="str">
        <f t="shared" si="27"/>
        <v>'https://www.ikea.com/kr/ko/p/trofast-wall-storage-light-white-stained-pine-60516072/',</v>
      </c>
    </row>
    <row r="1777" spans="1:13">
      <c r="A1777" t="s">
        <v>4072</v>
      </c>
      <c r="B1777" t="s">
        <v>4149</v>
      </c>
      <c r="C1777" t="s">
        <v>4171</v>
      </c>
      <c r="D1777" t="s">
        <v>37281</v>
      </c>
      <c r="E1777" t="s">
        <v>4172</v>
      </c>
      <c r="F1777" t="s">
        <v>4</v>
      </c>
      <c r="G1777">
        <v>0</v>
      </c>
      <c r="H1777">
        <v>0</v>
      </c>
      <c r="I1777">
        <v>50000</v>
      </c>
      <c r="J1777" t="s">
        <v>4076</v>
      </c>
      <c r="K1777" t="s">
        <v>4090</v>
      </c>
      <c r="L1777" t="s">
        <v>46</v>
      </c>
      <c r="M1777" t="str">
        <f t="shared" si="27"/>
        <v>'https://www.ikea.com/kr/ko/p/trofast-frame-light-white-stained-pine-70516062/',</v>
      </c>
    </row>
    <row r="1778" spans="1:13">
      <c r="A1778" t="s">
        <v>4072</v>
      </c>
      <c r="B1778" t="s">
        <v>4149</v>
      </c>
      <c r="C1778" t="s">
        <v>4173</v>
      </c>
      <c r="D1778" t="s">
        <v>37282</v>
      </c>
      <c r="E1778" t="s">
        <v>4174</v>
      </c>
      <c r="F1778" t="s">
        <v>18</v>
      </c>
      <c r="G1778">
        <v>0</v>
      </c>
      <c r="H1778">
        <v>0</v>
      </c>
      <c r="I1778">
        <v>100000</v>
      </c>
      <c r="J1778" t="s">
        <v>4076</v>
      </c>
      <c r="K1778" t="s">
        <v>4107</v>
      </c>
      <c r="L1778" t="s">
        <v>46</v>
      </c>
      <c r="M1778" t="str">
        <f t="shared" si="27"/>
        <v>'https://www.ikea.com/kr/ko/p/trofast-frame-white-80351433/',</v>
      </c>
    </row>
    <row r="1779" spans="1:13">
      <c r="A1779" t="s">
        <v>4072</v>
      </c>
      <c r="B1779" t="s">
        <v>4149</v>
      </c>
      <c r="C1779" t="s">
        <v>4175</v>
      </c>
      <c r="D1779" t="s">
        <v>37283</v>
      </c>
      <c r="E1779" t="s">
        <v>4176</v>
      </c>
      <c r="F1779" t="s">
        <v>132</v>
      </c>
      <c r="G1779">
        <v>4.7</v>
      </c>
      <c r="H1779">
        <v>6</v>
      </c>
      <c r="I1779">
        <v>60000</v>
      </c>
      <c r="J1779" t="s">
        <v>4076</v>
      </c>
      <c r="K1779" t="s">
        <v>4177</v>
      </c>
      <c r="L1779" t="s">
        <v>46</v>
      </c>
      <c r="M1779" t="str">
        <f t="shared" si="27"/>
        <v>'https://www.ikea.com/kr/ko/p/trofast-frame-light-white-stained-pine-80368834/',</v>
      </c>
    </row>
    <row r="1780" spans="1:13">
      <c r="A1780" t="s">
        <v>4072</v>
      </c>
      <c r="B1780" t="s">
        <v>4098</v>
      </c>
      <c r="C1780" t="s">
        <v>4178</v>
      </c>
      <c r="D1780" t="s">
        <v>37284</v>
      </c>
      <c r="E1780" t="s">
        <v>4179</v>
      </c>
      <c r="F1780" t="s">
        <v>18</v>
      </c>
      <c r="G1780">
        <v>0</v>
      </c>
      <c r="H1780">
        <v>0</v>
      </c>
      <c r="I1780">
        <v>62000</v>
      </c>
      <c r="J1780" t="s">
        <v>4076</v>
      </c>
      <c r="K1780" t="s">
        <v>4180</v>
      </c>
      <c r="L1780" t="s">
        <v>46</v>
      </c>
      <c r="M1780" t="str">
        <f t="shared" si="27"/>
        <v>'https://www.ikea.com/kr/ko/p/trofast-wall-storage-light-white-stained-pine-white-s09102315/',</v>
      </c>
    </row>
    <row r="1781" spans="1:13">
      <c r="A1781" t="s">
        <v>4072</v>
      </c>
      <c r="B1781" t="s">
        <v>4082</v>
      </c>
      <c r="C1781" t="s">
        <v>4181</v>
      </c>
      <c r="D1781" t="s">
        <v>37285</v>
      </c>
      <c r="E1781" t="s">
        <v>4182</v>
      </c>
      <c r="F1781" t="s">
        <v>18</v>
      </c>
      <c r="G1781">
        <v>5</v>
      </c>
      <c r="H1781">
        <v>2</v>
      </c>
      <c r="I1781">
        <v>52000</v>
      </c>
      <c r="J1781" t="s">
        <v>4076</v>
      </c>
      <c r="K1781" t="s">
        <v>4110</v>
      </c>
      <c r="L1781" t="s">
        <v>46</v>
      </c>
      <c r="M1781" t="str">
        <f t="shared" si="27"/>
        <v>'https://www.ikea.com/kr/ko/p/trofast-storage-combination-with-boxes-white-white-s09222426/',</v>
      </c>
    </row>
    <row r="1782" spans="1:13">
      <c r="A1782" t="s">
        <v>4072</v>
      </c>
      <c r="B1782" t="s">
        <v>4087</v>
      </c>
      <c r="C1782" t="s">
        <v>4183</v>
      </c>
      <c r="D1782" t="s">
        <v>37286</v>
      </c>
      <c r="E1782" t="s">
        <v>4184</v>
      </c>
      <c r="F1782" t="s">
        <v>2012</v>
      </c>
      <c r="G1782">
        <v>0</v>
      </c>
      <c r="H1782">
        <v>0</v>
      </c>
      <c r="I1782">
        <v>55500</v>
      </c>
      <c r="J1782" t="s">
        <v>4076</v>
      </c>
      <c r="K1782" t="s">
        <v>4110</v>
      </c>
      <c r="L1782" t="s">
        <v>46</v>
      </c>
      <c r="M1782" t="str">
        <f t="shared" si="27"/>
        <v>'https://www.ikea.com/kr/ko/p/trofast-storage-combination-with-boxes-tray-white-grey-white-s09478380/',</v>
      </c>
    </row>
    <row r="1783" spans="1:13">
      <c r="A1783" t="s">
        <v>4072</v>
      </c>
      <c r="B1783" t="s">
        <v>4082</v>
      </c>
      <c r="C1783" t="s">
        <v>4185</v>
      </c>
      <c r="D1783" t="s">
        <v>37287</v>
      </c>
      <c r="E1783" t="s">
        <v>4186</v>
      </c>
      <c r="F1783" t="s">
        <v>2012</v>
      </c>
      <c r="G1783">
        <v>0</v>
      </c>
      <c r="H1783">
        <v>0</v>
      </c>
      <c r="I1783">
        <v>90000</v>
      </c>
      <c r="J1783" t="s">
        <v>4076</v>
      </c>
      <c r="K1783" t="s">
        <v>4187</v>
      </c>
      <c r="L1783" t="s">
        <v>46</v>
      </c>
      <c r="M1783" t="str">
        <f t="shared" si="27"/>
        <v>'https://www.ikea.com/kr/ko/p/trofast-storage-combination-with-boxes-white-dark-grey-s09478733/',</v>
      </c>
    </row>
    <row r="1784" spans="1:13">
      <c r="A1784" t="s">
        <v>4072</v>
      </c>
      <c r="B1784" t="s">
        <v>4082</v>
      </c>
      <c r="C1784" t="s">
        <v>4188</v>
      </c>
      <c r="D1784" t="s">
        <v>37288</v>
      </c>
      <c r="E1784" t="s">
        <v>4189</v>
      </c>
      <c r="F1784" t="s">
        <v>2012</v>
      </c>
      <c r="G1784">
        <v>0</v>
      </c>
      <c r="H1784">
        <v>0</v>
      </c>
      <c r="I1784">
        <v>122000</v>
      </c>
      <c r="J1784" t="s">
        <v>4076</v>
      </c>
      <c r="K1784" t="s">
        <v>4121</v>
      </c>
      <c r="L1784" t="s">
        <v>46</v>
      </c>
      <c r="M1784" t="str">
        <f t="shared" si="27"/>
        <v>'https://www.ikea.com/kr/ko/p/trofast-storage-combination-with-boxes-white-dark-grey-s09479836/',</v>
      </c>
    </row>
    <row r="1785" spans="1:13">
      <c r="A1785" t="s">
        <v>4072</v>
      </c>
      <c r="B1785" t="s">
        <v>4087</v>
      </c>
      <c r="C1785" t="s">
        <v>4190</v>
      </c>
      <c r="D1785" t="s">
        <v>37289</v>
      </c>
      <c r="E1785" t="s">
        <v>4191</v>
      </c>
      <c r="F1785" t="s">
        <v>4192</v>
      </c>
      <c r="G1785">
        <v>0</v>
      </c>
      <c r="H1785">
        <v>0</v>
      </c>
      <c r="I1785">
        <v>53000</v>
      </c>
      <c r="J1785" t="s">
        <v>4076</v>
      </c>
      <c r="K1785" t="s">
        <v>4167</v>
      </c>
      <c r="L1785" t="s">
        <v>46</v>
      </c>
      <c r="M1785" t="str">
        <f t="shared" si="27"/>
        <v>'https://www.ikea.com/kr/ko/p/trofast-storage-combination-with-box-trays-white-grey-orange-s09480401/',</v>
      </c>
    </row>
    <row r="1786" spans="1:13">
      <c r="A1786" t="s">
        <v>4072</v>
      </c>
      <c r="B1786" t="s">
        <v>4087</v>
      </c>
      <c r="C1786" t="s">
        <v>4193</v>
      </c>
      <c r="D1786" t="s">
        <v>37290</v>
      </c>
      <c r="E1786" t="s">
        <v>4194</v>
      </c>
      <c r="F1786" t="s">
        <v>4195</v>
      </c>
      <c r="G1786">
        <v>0</v>
      </c>
      <c r="H1786">
        <v>0</v>
      </c>
      <c r="I1786">
        <v>57000</v>
      </c>
      <c r="J1786" t="s">
        <v>4076</v>
      </c>
      <c r="K1786" t="s">
        <v>4167</v>
      </c>
      <c r="L1786" t="s">
        <v>46</v>
      </c>
      <c r="M1786" t="str">
        <f t="shared" si="27"/>
        <v>'https://www.ikea.com/kr/ko/p/trofast-storage-combination-with-box-trays-white-grey-light-red-s09480788/',</v>
      </c>
    </row>
    <row r="1787" spans="1:13">
      <c r="A1787" t="s">
        <v>4072</v>
      </c>
      <c r="B1787" t="s">
        <v>4082</v>
      </c>
      <c r="C1787" t="s">
        <v>4196</v>
      </c>
      <c r="D1787" t="s">
        <v>37291</v>
      </c>
      <c r="E1787" t="s">
        <v>4197</v>
      </c>
      <c r="F1787" t="s">
        <v>2080</v>
      </c>
      <c r="G1787">
        <v>0</v>
      </c>
      <c r="H1787">
        <v>0</v>
      </c>
      <c r="I1787">
        <v>107000</v>
      </c>
      <c r="J1787" t="s">
        <v>4076</v>
      </c>
      <c r="K1787" t="s">
        <v>4121</v>
      </c>
      <c r="L1787" t="s">
        <v>46</v>
      </c>
      <c r="M1787" t="str">
        <f t="shared" si="27"/>
        <v>'https://www.ikea.com/kr/ko/p/trofast-storage-combination-with-boxes-white-yellow-s19222256/',</v>
      </c>
    </row>
    <row r="1788" spans="1:13">
      <c r="A1788" t="s">
        <v>4072</v>
      </c>
      <c r="B1788" t="s">
        <v>4082</v>
      </c>
      <c r="C1788" t="s">
        <v>4198</v>
      </c>
      <c r="D1788" t="s">
        <v>37292</v>
      </c>
      <c r="E1788" t="s">
        <v>4199</v>
      </c>
      <c r="F1788" t="s">
        <v>2012</v>
      </c>
      <c r="G1788">
        <v>5</v>
      </c>
      <c r="H1788">
        <v>6</v>
      </c>
      <c r="I1788">
        <v>101000</v>
      </c>
      <c r="J1788" t="s">
        <v>4076</v>
      </c>
      <c r="K1788" t="s">
        <v>4121</v>
      </c>
      <c r="L1788" t="s">
        <v>46</v>
      </c>
      <c r="M1788" t="str">
        <f t="shared" si="27"/>
        <v>'https://www.ikea.com/kr/ko/p/trofast-storage-combination-with-boxes-white-grey-s19328795/',</v>
      </c>
    </row>
    <row r="1789" spans="1:13">
      <c r="A1789" t="s">
        <v>4072</v>
      </c>
      <c r="B1789" t="s">
        <v>191</v>
      </c>
      <c r="C1789" t="s">
        <v>4200</v>
      </c>
      <c r="D1789" t="s">
        <v>37293</v>
      </c>
      <c r="E1789" t="s">
        <v>4201</v>
      </c>
      <c r="F1789" t="s">
        <v>4202</v>
      </c>
      <c r="G1789">
        <v>5</v>
      </c>
      <c r="H1789">
        <v>1</v>
      </c>
      <c r="I1789">
        <v>144000</v>
      </c>
      <c r="J1789" t="s">
        <v>4076</v>
      </c>
      <c r="K1789" t="s">
        <v>4161</v>
      </c>
      <c r="L1789" t="s">
        <v>46</v>
      </c>
      <c r="M1789" t="str">
        <f t="shared" si="27"/>
        <v>'https://www.ikea.com/kr/ko/p/trofast-storage-combination-light-white-stained-pine-turquoise-s19329375/',</v>
      </c>
    </row>
    <row r="1790" spans="1:13">
      <c r="A1790" t="s">
        <v>4072</v>
      </c>
      <c r="B1790" t="s">
        <v>4082</v>
      </c>
      <c r="C1790" t="s">
        <v>4203</v>
      </c>
      <c r="D1790" t="s">
        <v>37294</v>
      </c>
      <c r="E1790" t="s">
        <v>4204</v>
      </c>
      <c r="F1790" t="s">
        <v>4205</v>
      </c>
      <c r="G1790">
        <v>3</v>
      </c>
      <c r="H1790">
        <v>1</v>
      </c>
      <c r="I1790">
        <v>74000</v>
      </c>
      <c r="J1790" t="s">
        <v>4076</v>
      </c>
      <c r="K1790" t="s">
        <v>4206</v>
      </c>
      <c r="L1790" t="s">
        <v>46</v>
      </c>
      <c r="M1790" t="str">
        <f t="shared" si="27"/>
        <v>'https://www.ikea.com/kr/ko/p/trofast-storage-combination-with-boxes-white-yellow-orange-s19335932/',</v>
      </c>
    </row>
    <row r="1791" spans="1:13">
      <c r="A1791" t="s">
        <v>4072</v>
      </c>
      <c r="B1791" t="s">
        <v>4087</v>
      </c>
      <c r="C1791" t="s">
        <v>4207</v>
      </c>
      <c r="D1791" t="s">
        <v>37295</v>
      </c>
      <c r="E1791" t="s">
        <v>4208</v>
      </c>
      <c r="F1791" t="s">
        <v>2012</v>
      </c>
      <c r="G1791">
        <v>0</v>
      </c>
      <c r="H1791">
        <v>0</v>
      </c>
      <c r="I1791">
        <v>56500</v>
      </c>
      <c r="J1791" t="s">
        <v>4076</v>
      </c>
      <c r="K1791" t="s">
        <v>4167</v>
      </c>
      <c r="L1791" t="s">
        <v>46</v>
      </c>
      <c r="M1791" t="str">
        <f t="shared" si="27"/>
        <v>'https://www.ikea.com/kr/ko/p/trofast-storage-combination-with-box-trays-white-grey-white-s19480448/',</v>
      </c>
    </row>
    <row r="1792" spans="1:13">
      <c r="A1792" t="s">
        <v>4072</v>
      </c>
      <c r="B1792" t="s">
        <v>4082</v>
      </c>
      <c r="C1792" t="s">
        <v>4209</v>
      </c>
      <c r="D1792" t="s">
        <v>37296</v>
      </c>
      <c r="E1792" t="s">
        <v>4210</v>
      </c>
      <c r="F1792" t="s">
        <v>18</v>
      </c>
      <c r="G1792">
        <v>0</v>
      </c>
      <c r="H1792">
        <v>0</v>
      </c>
      <c r="I1792">
        <v>49000</v>
      </c>
      <c r="J1792" t="s">
        <v>4076</v>
      </c>
      <c r="K1792" t="s">
        <v>4167</v>
      </c>
      <c r="L1792" t="s">
        <v>46</v>
      </c>
      <c r="M1792" t="str">
        <f t="shared" si="27"/>
        <v>'https://www.ikea.com/kr/ko/p/trofast-storage-combination-with-boxes-white-white-s19480453/',</v>
      </c>
    </row>
    <row r="1793" spans="1:13">
      <c r="A1793" t="s">
        <v>4072</v>
      </c>
      <c r="B1793" t="s">
        <v>4082</v>
      </c>
      <c r="C1793" t="s">
        <v>4211</v>
      </c>
      <c r="D1793" t="s">
        <v>37297</v>
      </c>
      <c r="E1793" t="s">
        <v>4212</v>
      </c>
      <c r="F1793" t="s">
        <v>2445</v>
      </c>
      <c r="G1793">
        <v>0</v>
      </c>
      <c r="H1793">
        <v>0</v>
      </c>
      <c r="I1793">
        <v>142000</v>
      </c>
      <c r="J1793" t="s">
        <v>4076</v>
      </c>
      <c r="K1793" t="s">
        <v>4104</v>
      </c>
      <c r="L1793" t="s">
        <v>46</v>
      </c>
      <c r="M1793" t="str">
        <f t="shared" si="27"/>
        <v>'https://www.ikea.com/kr/ko/p/trofast-storage-combination-with-boxes-light-white-stained-pine-light-red-s19480858/',</v>
      </c>
    </row>
    <row r="1794" spans="1:13">
      <c r="A1794" t="s">
        <v>4072</v>
      </c>
      <c r="B1794" t="s">
        <v>4098</v>
      </c>
      <c r="C1794" t="s">
        <v>4213</v>
      </c>
      <c r="D1794" t="s">
        <v>37298</v>
      </c>
      <c r="E1794" t="s">
        <v>4214</v>
      </c>
      <c r="F1794" t="s">
        <v>55</v>
      </c>
      <c r="G1794">
        <v>0</v>
      </c>
      <c r="H1794">
        <v>0</v>
      </c>
      <c r="I1794">
        <v>38000</v>
      </c>
      <c r="J1794" t="s">
        <v>4076</v>
      </c>
      <c r="K1794" t="s">
        <v>4170</v>
      </c>
      <c r="L1794" t="s">
        <v>46</v>
      </c>
      <c r="M1794" t="str">
        <f t="shared" ref="M1794:M1857" si="28">"'"&amp;D1794&amp;"'"&amp;","</f>
        <v>'https://www.ikea.com/kr/ko/p/trofast-wall-storage-light-white-stained-pine-dark-grey-s19480882/',</v>
      </c>
    </row>
    <row r="1795" spans="1:13">
      <c r="A1795" t="s">
        <v>4072</v>
      </c>
      <c r="B1795" t="s">
        <v>4087</v>
      </c>
      <c r="C1795" t="s">
        <v>4215</v>
      </c>
      <c r="D1795" t="s">
        <v>37299</v>
      </c>
      <c r="E1795" t="s">
        <v>4216</v>
      </c>
      <c r="F1795" t="s">
        <v>55</v>
      </c>
      <c r="G1795">
        <v>0</v>
      </c>
      <c r="H1795">
        <v>0</v>
      </c>
      <c r="I1795">
        <v>53000</v>
      </c>
      <c r="J1795" t="s">
        <v>4076</v>
      </c>
      <c r="K1795" t="s">
        <v>4167</v>
      </c>
      <c r="L1795" t="s">
        <v>46</v>
      </c>
      <c r="M1795" t="str">
        <f t="shared" si="28"/>
        <v>'https://www.ikea.com/kr/ko/p/trofast-storage-combination-with-box-trays-grey-grey-s19516107/',</v>
      </c>
    </row>
    <row r="1796" spans="1:13">
      <c r="A1796" t="s">
        <v>4072</v>
      </c>
      <c r="B1796" t="s">
        <v>4082</v>
      </c>
      <c r="C1796" t="s">
        <v>4217</v>
      </c>
      <c r="D1796" t="s">
        <v>37300</v>
      </c>
      <c r="E1796" t="s">
        <v>4218</v>
      </c>
      <c r="F1796" t="s">
        <v>132</v>
      </c>
      <c r="G1796">
        <v>4.7</v>
      </c>
      <c r="H1796">
        <v>3</v>
      </c>
      <c r="I1796">
        <v>121000</v>
      </c>
      <c r="J1796" t="s">
        <v>4076</v>
      </c>
      <c r="K1796" t="s">
        <v>4104</v>
      </c>
      <c r="L1796" t="s">
        <v>35497</v>
      </c>
      <c r="M1796" t="str">
        <f t="shared" si="28"/>
        <v>'https://www.ikea.com/kr/ko/p/trofast-storage-combination-with-boxes-light-white-stained-pine-white-s29240877/',</v>
      </c>
    </row>
    <row r="1797" spans="1:13">
      <c r="A1797" t="s">
        <v>4072</v>
      </c>
      <c r="B1797" t="s">
        <v>4082</v>
      </c>
      <c r="C1797" t="s">
        <v>4219</v>
      </c>
      <c r="D1797" t="s">
        <v>37301</v>
      </c>
      <c r="E1797" t="s">
        <v>4220</v>
      </c>
      <c r="F1797" t="s">
        <v>4221</v>
      </c>
      <c r="G1797">
        <v>0</v>
      </c>
      <c r="H1797">
        <v>0</v>
      </c>
      <c r="I1797">
        <v>70000</v>
      </c>
      <c r="J1797" t="s">
        <v>4076</v>
      </c>
      <c r="K1797" t="s">
        <v>4164</v>
      </c>
      <c r="L1797" t="s">
        <v>46</v>
      </c>
      <c r="M1797" t="str">
        <f t="shared" si="28"/>
        <v>'https://www.ikea.com/kr/ko/p/trofast-storage-combination-with-boxes-white-turquoise-s29329469/',</v>
      </c>
    </row>
    <row r="1798" spans="1:13">
      <c r="A1798" t="s">
        <v>4072</v>
      </c>
      <c r="B1798" t="s">
        <v>4082</v>
      </c>
      <c r="C1798" t="s">
        <v>4222</v>
      </c>
      <c r="D1798" t="s">
        <v>37302</v>
      </c>
      <c r="E1798" t="s">
        <v>4223</v>
      </c>
      <c r="F1798" t="s">
        <v>4224</v>
      </c>
      <c r="G1798">
        <v>0</v>
      </c>
      <c r="H1798">
        <v>0</v>
      </c>
      <c r="I1798">
        <v>74000</v>
      </c>
      <c r="J1798" t="s">
        <v>4076</v>
      </c>
      <c r="K1798" t="s">
        <v>4086</v>
      </c>
      <c r="L1798" t="s">
        <v>46</v>
      </c>
      <c r="M1798" t="str">
        <f t="shared" si="28"/>
        <v>'https://www.ikea.com/kr/ko/p/trofast-storage-combination-with-boxes-light-white-stained-pine-white-grey-s29329474/',</v>
      </c>
    </row>
    <row r="1799" spans="1:13">
      <c r="A1799" t="s">
        <v>4072</v>
      </c>
      <c r="B1799" t="s">
        <v>191</v>
      </c>
      <c r="C1799" t="s">
        <v>4225</v>
      </c>
      <c r="D1799" t="s">
        <v>37303</v>
      </c>
      <c r="E1799" t="s">
        <v>4226</v>
      </c>
      <c r="F1799" t="s">
        <v>4227</v>
      </c>
      <c r="G1799">
        <v>0</v>
      </c>
      <c r="H1799">
        <v>0</v>
      </c>
      <c r="I1799">
        <v>124000</v>
      </c>
      <c r="J1799" t="s">
        <v>4076</v>
      </c>
      <c r="K1799" t="s">
        <v>4107</v>
      </c>
      <c r="L1799" t="s">
        <v>46</v>
      </c>
      <c r="M1799" t="str">
        <f t="shared" si="28"/>
        <v>'https://www.ikea.com/kr/ko/p/trofast-storage-combination-white-orange-s29335540/',</v>
      </c>
    </row>
    <row r="1800" spans="1:13">
      <c r="A1800" t="s">
        <v>4072</v>
      </c>
      <c r="B1800" t="s">
        <v>4098</v>
      </c>
      <c r="C1800" t="s">
        <v>4228</v>
      </c>
      <c r="D1800" t="s">
        <v>37304</v>
      </c>
      <c r="E1800" t="s">
        <v>4229</v>
      </c>
      <c r="F1800" t="s">
        <v>2012</v>
      </c>
      <c r="G1800">
        <v>0</v>
      </c>
      <c r="H1800">
        <v>0</v>
      </c>
      <c r="I1800">
        <v>64000</v>
      </c>
      <c r="J1800" t="s">
        <v>4076</v>
      </c>
      <c r="K1800" t="s">
        <v>4101</v>
      </c>
      <c r="L1800" t="s">
        <v>46</v>
      </c>
      <c r="M1800" t="str">
        <f t="shared" si="28"/>
        <v>'https://www.ikea.com/kr/ko/p/trofast-wall-storage-white-dark-grey-s29478195/',</v>
      </c>
    </row>
    <row r="1801" spans="1:13">
      <c r="A1801" t="s">
        <v>4072</v>
      </c>
      <c r="B1801" t="s">
        <v>4082</v>
      </c>
      <c r="C1801" t="s">
        <v>4230</v>
      </c>
      <c r="D1801" t="s">
        <v>37305</v>
      </c>
      <c r="E1801" t="s">
        <v>4231</v>
      </c>
      <c r="F1801" t="s">
        <v>4118</v>
      </c>
      <c r="G1801">
        <v>0</v>
      </c>
      <c r="H1801">
        <v>0</v>
      </c>
      <c r="I1801">
        <v>58000</v>
      </c>
      <c r="J1801" t="s">
        <v>4076</v>
      </c>
      <c r="K1801" t="s">
        <v>4167</v>
      </c>
      <c r="L1801" t="s">
        <v>46</v>
      </c>
      <c r="M1801" t="str">
        <f t="shared" si="28"/>
        <v>'https://www.ikea.com/kr/ko/p/trofast-storage-combination-with-boxes-white-light-green-grey-s29480462/',</v>
      </c>
    </row>
    <row r="1802" spans="1:13">
      <c r="A1802" t="s">
        <v>4072</v>
      </c>
      <c r="B1802" t="s">
        <v>4098</v>
      </c>
      <c r="C1802" t="s">
        <v>4232</v>
      </c>
      <c r="D1802" t="s">
        <v>37306</v>
      </c>
      <c r="E1802" t="s">
        <v>4233</v>
      </c>
      <c r="F1802" t="s">
        <v>18</v>
      </c>
      <c r="G1802">
        <v>0</v>
      </c>
      <c r="H1802">
        <v>0</v>
      </c>
      <c r="I1802">
        <v>34000</v>
      </c>
      <c r="J1802" t="s">
        <v>4076</v>
      </c>
      <c r="K1802" t="s">
        <v>4170</v>
      </c>
      <c r="L1802" t="s">
        <v>46</v>
      </c>
      <c r="M1802" t="str">
        <f t="shared" si="28"/>
        <v>'https://www.ikea.com/kr/ko/p/trofast-wall-storage-light-white-stained-pine-white-s29480886/',</v>
      </c>
    </row>
    <row r="1803" spans="1:13">
      <c r="A1803" t="s">
        <v>4072</v>
      </c>
      <c r="B1803" t="s">
        <v>4087</v>
      </c>
      <c r="C1803" t="s">
        <v>4234</v>
      </c>
      <c r="D1803" t="s">
        <v>37307</v>
      </c>
      <c r="E1803" t="s">
        <v>4235</v>
      </c>
      <c r="F1803" t="s">
        <v>4236</v>
      </c>
      <c r="G1803">
        <v>0</v>
      </c>
      <c r="H1803">
        <v>0</v>
      </c>
      <c r="I1803">
        <v>55500</v>
      </c>
      <c r="J1803" t="s">
        <v>4076</v>
      </c>
      <c r="K1803" t="s">
        <v>4110</v>
      </c>
      <c r="L1803" t="s">
        <v>46</v>
      </c>
      <c r="M1803" t="str">
        <f t="shared" si="28"/>
        <v>'https://www.ikea.com/kr/ko/p/trofast-storage-combination-with-boxes-tray-grey-turquoise-white-s29516116/',</v>
      </c>
    </row>
    <row r="1804" spans="1:13">
      <c r="A1804" t="s">
        <v>4072</v>
      </c>
      <c r="B1804" t="s">
        <v>4082</v>
      </c>
      <c r="C1804" t="s">
        <v>4237</v>
      </c>
      <c r="D1804" t="s">
        <v>37308</v>
      </c>
      <c r="E1804" t="s">
        <v>4238</v>
      </c>
      <c r="F1804" t="s">
        <v>132</v>
      </c>
      <c r="G1804">
        <v>5</v>
      </c>
      <c r="H1804">
        <v>1</v>
      </c>
      <c r="I1804">
        <v>115000</v>
      </c>
      <c r="J1804" t="s">
        <v>4076</v>
      </c>
      <c r="K1804" t="s">
        <v>4104</v>
      </c>
      <c r="L1804" t="s">
        <v>46</v>
      </c>
      <c r="M1804" t="str">
        <f t="shared" si="28"/>
        <v>'https://www.ikea.com/kr/ko/p/trofast-storage-combination-with-boxes-light-white-stained-pine-white-s39240872/',</v>
      </c>
    </row>
    <row r="1805" spans="1:13">
      <c r="A1805" t="s">
        <v>4072</v>
      </c>
      <c r="B1805" t="s">
        <v>4082</v>
      </c>
      <c r="C1805" t="s">
        <v>4239</v>
      </c>
      <c r="D1805" t="s">
        <v>37309</v>
      </c>
      <c r="E1805" t="s">
        <v>4240</v>
      </c>
      <c r="F1805" t="s">
        <v>4221</v>
      </c>
      <c r="G1805">
        <v>5</v>
      </c>
      <c r="H1805">
        <v>1</v>
      </c>
      <c r="I1805">
        <v>54000</v>
      </c>
      <c r="J1805" t="s">
        <v>4076</v>
      </c>
      <c r="K1805" t="s">
        <v>4110</v>
      </c>
      <c r="L1805" t="s">
        <v>46</v>
      </c>
      <c r="M1805" t="str">
        <f t="shared" si="28"/>
        <v>'https://www.ikea.com/kr/ko/p/trofast-storage-combination-with-boxes-white-white-turquoise-s39330467/',</v>
      </c>
    </row>
    <row r="1806" spans="1:13">
      <c r="A1806" t="s">
        <v>4072</v>
      </c>
      <c r="B1806" t="s">
        <v>4082</v>
      </c>
      <c r="C1806" t="s">
        <v>4241</v>
      </c>
      <c r="D1806" t="s">
        <v>37310</v>
      </c>
      <c r="E1806" t="s">
        <v>4242</v>
      </c>
      <c r="F1806" t="s">
        <v>2445</v>
      </c>
      <c r="G1806">
        <v>0</v>
      </c>
      <c r="H1806">
        <v>0</v>
      </c>
      <c r="I1806">
        <v>168000</v>
      </c>
      <c r="J1806" t="s">
        <v>4076</v>
      </c>
      <c r="K1806" t="s">
        <v>4161</v>
      </c>
      <c r="L1806" t="s">
        <v>46</v>
      </c>
      <c r="M1806" t="str">
        <f t="shared" si="28"/>
        <v>'https://www.ikea.com/kr/ko/p/trofast-storage-combination-with-boxes-light-white-stained-pine-light-red-s39477911/',</v>
      </c>
    </row>
    <row r="1807" spans="1:13">
      <c r="A1807" t="s">
        <v>4072</v>
      </c>
      <c r="B1807" t="s">
        <v>4082</v>
      </c>
      <c r="C1807" t="s">
        <v>4243</v>
      </c>
      <c r="D1807" t="s">
        <v>37311</v>
      </c>
      <c r="E1807" t="s">
        <v>4244</v>
      </c>
      <c r="F1807" t="s">
        <v>4085</v>
      </c>
      <c r="G1807">
        <v>0</v>
      </c>
      <c r="H1807">
        <v>0</v>
      </c>
      <c r="I1807">
        <v>68000</v>
      </c>
      <c r="J1807" t="s">
        <v>4076</v>
      </c>
      <c r="K1807" t="s">
        <v>4090</v>
      </c>
      <c r="L1807" t="s">
        <v>46</v>
      </c>
      <c r="M1807" t="str">
        <f t="shared" si="28"/>
        <v>'https://www.ikea.com/kr/ko/p/trofast-storage-combination-with-boxes-light-white-stained-pine-grey-blue-light-green-grey-s39480876/',</v>
      </c>
    </row>
    <row r="1808" spans="1:13">
      <c r="A1808" t="s">
        <v>4072</v>
      </c>
      <c r="B1808" t="s">
        <v>4082</v>
      </c>
      <c r="C1808" t="s">
        <v>4245</v>
      </c>
      <c r="D1808" t="s">
        <v>37312</v>
      </c>
      <c r="E1808" t="s">
        <v>4246</v>
      </c>
      <c r="F1808" t="s">
        <v>4247</v>
      </c>
      <c r="G1808">
        <v>0</v>
      </c>
      <c r="H1808">
        <v>0</v>
      </c>
      <c r="I1808">
        <v>94000</v>
      </c>
      <c r="J1808" t="s">
        <v>4076</v>
      </c>
      <c r="K1808" t="s">
        <v>4187</v>
      </c>
      <c r="L1808" t="s">
        <v>46</v>
      </c>
      <c r="M1808" t="str">
        <f t="shared" si="28"/>
        <v>'https://www.ikea.com/kr/ko/p/trofast-storage-combination-with-boxes-white-light-green-grey-grey-blue-s49478726/',</v>
      </c>
    </row>
    <row r="1809" spans="1:13">
      <c r="A1809" t="s">
        <v>4072</v>
      </c>
      <c r="B1809" t="s">
        <v>4098</v>
      </c>
      <c r="C1809" t="s">
        <v>4248</v>
      </c>
      <c r="D1809" t="s">
        <v>37313</v>
      </c>
      <c r="E1809" t="s">
        <v>4249</v>
      </c>
      <c r="F1809" t="s">
        <v>18</v>
      </c>
      <c r="G1809">
        <v>0</v>
      </c>
      <c r="H1809">
        <v>0</v>
      </c>
      <c r="I1809">
        <v>24000</v>
      </c>
      <c r="J1809" t="s">
        <v>4076</v>
      </c>
      <c r="K1809" t="s">
        <v>4113</v>
      </c>
      <c r="L1809" t="s">
        <v>46</v>
      </c>
      <c r="M1809" t="str">
        <f t="shared" si="28"/>
        <v>'https://www.ikea.com/kr/ko/p/trofast-wall-storage-white-white-s49480357/',</v>
      </c>
    </row>
    <row r="1810" spans="1:13">
      <c r="A1810" t="s">
        <v>4072</v>
      </c>
      <c r="B1810" t="s">
        <v>4082</v>
      </c>
      <c r="C1810" t="s">
        <v>4250</v>
      </c>
      <c r="D1810" t="s">
        <v>37314</v>
      </c>
      <c r="E1810" t="s">
        <v>4251</v>
      </c>
      <c r="F1810" t="s">
        <v>55</v>
      </c>
      <c r="G1810">
        <v>0</v>
      </c>
      <c r="H1810">
        <v>0</v>
      </c>
      <c r="I1810">
        <v>58000</v>
      </c>
      <c r="J1810" t="s">
        <v>4076</v>
      </c>
      <c r="K1810" t="s">
        <v>4167</v>
      </c>
      <c r="L1810" t="s">
        <v>46</v>
      </c>
      <c r="M1810" t="str">
        <f t="shared" si="28"/>
        <v>'https://www.ikea.com/kr/ko/p/trofast-storage-combination-with-boxes-grey-dark-grey-s49515074/',</v>
      </c>
    </row>
    <row r="1811" spans="1:13">
      <c r="A1811" t="s">
        <v>4072</v>
      </c>
      <c r="B1811" t="s">
        <v>4082</v>
      </c>
      <c r="C1811" t="s">
        <v>4252</v>
      </c>
      <c r="D1811" t="s">
        <v>37315</v>
      </c>
      <c r="E1811" t="s">
        <v>4253</v>
      </c>
      <c r="F1811" t="s">
        <v>132</v>
      </c>
      <c r="G1811">
        <v>4.5</v>
      </c>
      <c r="H1811">
        <v>2</v>
      </c>
      <c r="I1811">
        <v>127000</v>
      </c>
      <c r="J1811" t="s">
        <v>4076</v>
      </c>
      <c r="K1811" t="s">
        <v>4104</v>
      </c>
      <c r="L1811" t="s">
        <v>46</v>
      </c>
      <c r="M1811" t="str">
        <f t="shared" si="28"/>
        <v>'https://www.ikea.com/kr/ko/p/trofast-storage-combination-with-boxes-light-white-stained-pine-white-s59240871/',</v>
      </c>
    </row>
    <row r="1812" spans="1:13">
      <c r="A1812" t="s">
        <v>4072</v>
      </c>
      <c r="B1812" t="s">
        <v>4082</v>
      </c>
      <c r="C1812" t="s">
        <v>4254</v>
      </c>
      <c r="D1812" t="s">
        <v>37316</v>
      </c>
      <c r="E1812" t="s">
        <v>4255</v>
      </c>
      <c r="F1812" t="s">
        <v>4202</v>
      </c>
      <c r="G1812">
        <v>4.5</v>
      </c>
      <c r="H1812">
        <v>6</v>
      </c>
      <c r="I1812">
        <v>72000</v>
      </c>
      <c r="J1812" t="s">
        <v>4076</v>
      </c>
      <c r="K1812" t="s">
        <v>4086</v>
      </c>
      <c r="L1812" t="s">
        <v>46</v>
      </c>
      <c r="M1812" t="str">
        <f t="shared" si="28"/>
        <v>'https://www.ikea.com/kr/ko/p/trofast-storage-combination-with-boxes-light-white-stained-pine-turquoise-s59329694/',</v>
      </c>
    </row>
    <row r="1813" spans="1:13">
      <c r="A1813" t="s">
        <v>4072</v>
      </c>
      <c r="B1813" t="s">
        <v>4082</v>
      </c>
      <c r="C1813" t="s">
        <v>4256</v>
      </c>
      <c r="D1813" t="s">
        <v>37317</v>
      </c>
      <c r="E1813" t="s">
        <v>4257</v>
      </c>
      <c r="F1813" t="s">
        <v>4258</v>
      </c>
      <c r="G1813">
        <v>0</v>
      </c>
      <c r="H1813">
        <v>0</v>
      </c>
      <c r="I1813">
        <v>148000</v>
      </c>
      <c r="J1813" t="s">
        <v>4076</v>
      </c>
      <c r="K1813" t="s">
        <v>4107</v>
      </c>
      <c r="L1813" t="s">
        <v>46</v>
      </c>
      <c r="M1813" t="str">
        <f t="shared" si="28"/>
        <v>'https://www.ikea.com/kr/ko/p/trofast-storage-combination-with-boxes-white-grey-blue-s59477967/',</v>
      </c>
    </row>
    <row r="1814" spans="1:13">
      <c r="A1814" t="s">
        <v>4072</v>
      </c>
      <c r="B1814" t="s">
        <v>4087</v>
      </c>
      <c r="C1814" t="s">
        <v>4259</v>
      </c>
      <c r="D1814" t="s">
        <v>37318</v>
      </c>
      <c r="E1814" t="s">
        <v>4260</v>
      </c>
      <c r="F1814" t="s">
        <v>55</v>
      </c>
      <c r="G1814">
        <v>0</v>
      </c>
      <c r="H1814">
        <v>0</v>
      </c>
      <c r="I1814">
        <v>67000</v>
      </c>
      <c r="J1814" t="s">
        <v>4076</v>
      </c>
      <c r="K1814" t="s">
        <v>4090</v>
      </c>
      <c r="L1814" t="s">
        <v>46</v>
      </c>
      <c r="M1814" t="str">
        <f t="shared" si="28"/>
        <v>'https://www.ikea.com/kr/ko/p/trofast-storage-combination-with-box-trays-light-white-stained-pine-grey-dark-grey-s59480880/',</v>
      </c>
    </row>
    <row r="1815" spans="1:13">
      <c r="A1815" t="s">
        <v>4072</v>
      </c>
      <c r="B1815" t="s">
        <v>4087</v>
      </c>
      <c r="C1815" t="s">
        <v>4261</v>
      </c>
      <c r="D1815" t="s">
        <v>37319</v>
      </c>
      <c r="E1815" t="s">
        <v>4262</v>
      </c>
      <c r="F1815" t="s">
        <v>3324</v>
      </c>
      <c r="G1815">
        <v>0</v>
      </c>
      <c r="H1815">
        <v>0</v>
      </c>
      <c r="I1815">
        <v>57000</v>
      </c>
      <c r="J1815" t="s">
        <v>4076</v>
      </c>
      <c r="K1815" t="s">
        <v>4167</v>
      </c>
      <c r="L1815" t="s">
        <v>46</v>
      </c>
      <c r="M1815" t="str">
        <f t="shared" si="28"/>
        <v>'https://www.ikea.com/kr/ko/p/trofast-storage-combination-with-box-trays-grey-grey-light-red-s59515078/',</v>
      </c>
    </row>
    <row r="1816" spans="1:13">
      <c r="A1816" t="s">
        <v>4072</v>
      </c>
      <c r="B1816" t="s">
        <v>4082</v>
      </c>
      <c r="C1816" t="s">
        <v>4263</v>
      </c>
      <c r="D1816" t="s">
        <v>37320</v>
      </c>
      <c r="E1816" t="s">
        <v>4264</v>
      </c>
      <c r="F1816" t="s">
        <v>2012</v>
      </c>
      <c r="G1816">
        <v>0</v>
      </c>
      <c r="H1816">
        <v>0</v>
      </c>
      <c r="I1816">
        <v>49000</v>
      </c>
      <c r="J1816" t="s">
        <v>4076</v>
      </c>
      <c r="K1816" t="s">
        <v>4167</v>
      </c>
      <c r="L1816" t="s">
        <v>46</v>
      </c>
      <c r="M1816" t="str">
        <f t="shared" si="28"/>
        <v>'https://www.ikea.com/kr/ko/p/trofast-storage-combination-with-boxes-grey-white-s59516105/',</v>
      </c>
    </row>
    <row r="1817" spans="1:13">
      <c r="A1817" t="s">
        <v>4072</v>
      </c>
      <c r="B1817" t="s">
        <v>4098</v>
      </c>
      <c r="C1817" t="s">
        <v>4265</v>
      </c>
      <c r="D1817" t="s">
        <v>37321</v>
      </c>
      <c r="E1817" t="s">
        <v>4266</v>
      </c>
      <c r="F1817" t="s">
        <v>18</v>
      </c>
      <c r="G1817">
        <v>0</v>
      </c>
      <c r="H1817">
        <v>0</v>
      </c>
      <c r="I1817">
        <v>52000</v>
      </c>
      <c r="J1817" t="s">
        <v>4076</v>
      </c>
      <c r="K1817" t="s">
        <v>4101</v>
      </c>
      <c r="L1817" t="s">
        <v>46</v>
      </c>
      <c r="M1817" t="str">
        <f t="shared" si="28"/>
        <v>'https://www.ikea.com/kr/ko/p/trofast-wall-storage-white-white-s59898307/',</v>
      </c>
    </row>
    <row r="1818" spans="1:13">
      <c r="A1818" t="s">
        <v>4072</v>
      </c>
      <c r="B1818" t="s">
        <v>4082</v>
      </c>
      <c r="C1818" t="s">
        <v>4267</v>
      </c>
      <c r="D1818" t="s">
        <v>37322</v>
      </c>
      <c r="E1818" t="s">
        <v>4268</v>
      </c>
      <c r="F1818" t="s">
        <v>18</v>
      </c>
      <c r="G1818">
        <v>0</v>
      </c>
      <c r="H1818">
        <v>0</v>
      </c>
      <c r="I1818">
        <v>95000</v>
      </c>
      <c r="J1818" t="s">
        <v>4076</v>
      </c>
      <c r="K1818" t="s">
        <v>4121</v>
      </c>
      <c r="L1818" t="s">
        <v>46</v>
      </c>
      <c r="M1818" t="str">
        <f t="shared" si="28"/>
        <v>'https://www.ikea.com/kr/ko/p/trofast-storage-combination-with-boxes-white-white-s69222414/',</v>
      </c>
    </row>
    <row r="1819" spans="1:13">
      <c r="A1819" t="s">
        <v>4072</v>
      </c>
      <c r="B1819" t="s">
        <v>4087</v>
      </c>
      <c r="C1819" t="s">
        <v>4269</v>
      </c>
      <c r="D1819" t="s">
        <v>37323</v>
      </c>
      <c r="E1819" t="s">
        <v>4270</v>
      </c>
      <c r="F1819" t="s">
        <v>2012</v>
      </c>
      <c r="G1819">
        <v>0</v>
      </c>
      <c r="H1819">
        <v>0</v>
      </c>
      <c r="I1819">
        <v>75500</v>
      </c>
      <c r="J1819" t="s">
        <v>4076</v>
      </c>
      <c r="K1819" t="s">
        <v>4086</v>
      </c>
      <c r="L1819" t="s">
        <v>46</v>
      </c>
      <c r="M1819" t="str">
        <f t="shared" si="28"/>
        <v>'https://www.ikea.com/kr/ko/p/trofast-storage-combination-with-boxes-tray-light-white-stained-pine-white-grey-s69478400/',</v>
      </c>
    </row>
    <row r="1820" spans="1:13">
      <c r="A1820" t="s">
        <v>4072</v>
      </c>
      <c r="B1820" t="s">
        <v>4082</v>
      </c>
      <c r="C1820" t="s">
        <v>4271</v>
      </c>
      <c r="D1820" t="s">
        <v>37324</v>
      </c>
      <c r="E1820" t="s">
        <v>4272</v>
      </c>
      <c r="F1820" t="s">
        <v>4118</v>
      </c>
      <c r="G1820">
        <v>0</v>
      </c>
      <c r="H1820">
        <v>0</v>
      </c>
      <c r="I1820">
        <v>134000</v>
      </c>
      <c r="J1820" t="s">
        <v>4076</v>
      </c>
      <c r="K1820" t="s">
        <v>4121</v>
      </c>
      <c r="L1820" t="s">
        <v>46</v>
      </c>
      <c r="M1820" t="str">
        <f t="shared" si="28"/>
        <v>'https://www.ikea.com/kr/ko/p/trofast-storage-combination-with-boxes-white-light-green-grey-s69480323/',</v>
      </c>
    </row>
    <row r="1821" spans="1:13">
      <c r="A1821" t="s">
        <v>4072</v>
      </c>
      <c r="B1821" t="s">
        <v>4273</v>
      </c>
      <c r="C1821" t="s">
        <v>4274</v>
      </c>
      <c r="D1821" t="s">
        <v>37325</v>
      </c>
      <c r="E1821" t="s">
        <v>4275</v>
      </c>
      <c r="F1821" t="s">
        <v>18</v>
      </c>
      <c r="G1821">
        <v>0</v>
      </c>
      <c r="H1821">
        <v>0</v>
      </c>
      <c r="I1821">
        <v>50000</v>
      </c>
      <c r="J1821" t="s">
        <v>4076</v>
      </c>
      <c r="K1821" t="s">
        <v>4110</v>
      </c>
      <c r="L1821" t="s">
        <v>46</v>
      </c>
      <c r="M1821" t="str">
        <f t="shared" si="28"/>
        <v>'https://www.ikea.com/kr/ko/p/trofast-storage-combination-with-shelves-white-s69487683/',</v>
      </c>
    </row>
    <row r="1822" spans="1:13">
      <c r="A1822" t="s">
        <v>4072</v>
      </c>
      <c r="B1822" t="s">
        <v>4082</v>
      </c>
      <c r="C1822" t="s">
        <v>4276</v>
      </c>
      <c r="D1822" t="s">
        <v>37326</v>
      </c>
      <c r="E1822" t="s">
        <v>4277</v>
      </c>
      <c r="F1822" t="s">
        <v>55</v>
      </c>
      <c r="G1822">
        <v>0</v>
      </c>
      <c r="H1822">
        <v>0</v>
      </c>
      <c r="I1822">
        <v>84000</v>
      </c>
      <c r="J1822" t="s">
        <v>4076</v>
      </c>
      <c r="K1822" t="s">
        <v>4086</v>
      </c>
      <c r="L1822" t="s">
        <v>46</v>
      </c>
      <c r="M1822" t="str">
        <f t="shared" si="28"/>
        <v>'https://www.ikea.com/kr/ko/p/trofast-storage-combination-with-boxes-light-white-stained-pine-dark-grey-s79477495/',</v>
      </c>
    </row>
    <row r="1823" spans="1:13">
      <c r="A1823" t="s">
        <v>4072</v>
      </c>
      <c r="B1823" t="s">
        <v>4082</v>
      </c>
      <c r="C1823" t="s">
        <v>4278</v>
      </c>
      <c r="D1823" t="s">
        <v>37327</v>
      </c>
      <c r="E1823" t="s">
        <v>4279</v>
      </c>
      <c r="F1823" t="s">
        <v>55</v>
      </c>
      <c r="G1823">
        <v>0</v>
      </c>
      <c r="H1823">
        <v>0</v>
      </c>
      <c r="I1823">
        <v>64000</v>
      </c>
      <c r="J1823" t="s">
        <v>4076</v>
      </c>
      <c r="K1823" t="s">
        <v>4090</v>
      </c>
      <c r="L1823" t="s">
        <v>46</v>
      </c>
      <c r="M1823" t="str">
        <f t="shared" si="28"/>
        <v>'https://www.ikea.com/kr/ko/p/trofast-storage-combination-with-boxes-light-white-stained-pine-dark-grey-s89480874/',</v>
      </c>
    </row>
    <row r="1824" spans="1:13">
      <c r="A1824" t="s">
        <v>4072</v>
      </c>
      <c r="B1824" t="s">
        <v>4082</v>
      </c>
      <c r="C1824" t="s">
        <v>4280</v>
      </c>
      <c r="D1824" t="s">
        <v>37328</v>
      </c>
      <c r="E1824" t="s">
        <v>4281</v>
      </c>
      <c r="F1824" t="s">
        <v>55</v>
      </c>
      <c r="G1824">
        <v>0</v>
      </c>
      <c r="H1824">
        <v>0</v>
      </c>
      <c r="I1824">
        <v>54000</v>
      </c>
      <c r="J1824" t="s">
        <v>4076</v>
      </c>
      <c r="K1824" t="s">
        <v>4167</v>
      </c>
      <c r="L1824" t="s">
        <v>46</v>
      </c>
      <c r="M1824" t="str">
        <f t="shared" si="28"/>
        <v>'https://www.ikea.com/kr/ko/p/trofast-storage-combination-with-boxes-grey-dark-grey-s89515072/',</v>
      </c>
    </row>
    <row r="1825" spans="1:13">
      <c r="A1825" t="s">
        <v>4072</v>
      </c>
      <c r="B1825" t="s">
        <v>4082</v>
      </c>
      <c r="C1825" t="s">
        <v>4282</v>
      </c>
      <c r="D1825" t="s">
        <v>37329</v>
      </c>
      <c r="E1825" t="s">
        <v>4283</v>
      </c>
      <c r="F1825" t="s">
        <v>2012</v>
      </c>
      <c r="G1825">
        <v>0</v>
      </c>
      <c r="H1825">
        <v>0</v>
      </c>
      <c r="I1825">
        <v>64000</v>
      </c>
      <c r="J1825" t="s">
        <v>4076</v>
      </c>
      <c r="K1825" t="s">
        <v>4110</v>
      </c>
      <c r="L1825" t="s">
        <v>46</v>
      </c>
      <c r="M1825" t="str">
        <f t="shared" si="28"/>
        <v>'https://www.ikea.com/kr/ko/p/trofast-storage-combination-with-boxes-white-dark-grey-s99478719/',</v>
      </c>
    </row>
    <row r="1826" spans="1:13">
      <c r="A1826" t="s">
        <v>4072</v>
      </c>
      <c r="B1826" t="s">
        <v>4098</v>
      </c>
      <c r="C1826" t="s">
        <v>4284</v>
      </c>
      <c r="D1826" t="s">
        <v>37330</v>
      </c>
      <c r="E1826" t="s">
        <v>4285</v>
      </c>
      <c r="F1826" t="s">
        <v>2012</v>
      </c>
      <c r="G1826">
        <v>0</v>
      </c>
      <c r="H1826">
        <v>0</v>
      </c>
      <c r="I1826">
        <v>28000</v>
      </c>
      <c r="J1826" t="s">
        <v>4076</v>
      </c>
      <c r="K1826" t="s">
        <v>4113</v>
      </c>
      <c r="L1826" t="s">
        <v>46</v>
      </c>
      <c r="M1826" t="str">
        <f t="shared" si="28"/>
        <v>'https://www.ikea.com/kr/ko/p/trofast-wall-storage-white-dark-grey-s99480350/',</v>
      </c>
    </row>
    <row r="1827" spans="1:13">
      <c r="A1827" t="s">
        <v>4072</v>
      </c>
      <c r="B1827" t="s">
        <v>4087</v>
      </c>
      <c r="C1827" t="s">
        <v>4286</v>
      </c>
      <c r="D1827" t="s">
        <v>37331</v>
      </c>
      <c r="E1827" t="s">
        <v>4287</v>
      </c>
      <c r="F1827" t="s">
        <v>2012</v>
      </c>
      <c r="G1827">
        <v>0</v>
      </c>
      <c r="H1827">
        <v>0</v>
      </c>
      <c r="I1827">
        <v>61000</v>
      </c>
      <c r="J1827" t="s">
        <v>4076</v>
      </c>
      <c r="K1827" t="s">
        <v>4167</v>
      </c>
      <c r="L1827" t="s">
        <v>46</v>
      </c>
      <c r="M1827" t="str">
        <f t="shared" si="28"/>
        <v>'https://www.ikea.com/kr/ko/p/trofast-storage-combination-w-boxes-trays-white-grey-dark-grey-s99480468/',</v>
      </c>
    </row>
    <row r="1828" spans="1:13">
      <c r="A1828" t="s">
        <v>4072</v>
      </c>
      <c r="B1828" t="s">
        <v>4273</v>
      </c>
      <c r="C1828" t="s">
        <v>4288</v>
      </c>
      <c r="D1828" t="s">
        <v>37332</v>
      </c>
      <c r="E1828" t="s">
        <v>4289</v>
      </c>
      <c r="F1828" t="s">
        <v>4</v>
      </c>
      <c r="G1828">
        <v>0</v>
      </c>
      <c r="H1828">
        <v>0</v>
      </c>
      <c r="I1828">
        <v>75000</v>
      </c>
      <c r="J1828" t="s">
        <v>4076</v>
      </c>
      <c r="K1828" t="s">
        <v>4086</v>
      </c>
      <c r="L1828" t="s">
        <v>46</v>
      </c>
      <c r="M1828" t="str">
        <f t="shared" si="28"/>
        <v>'https://www.ikea.com/kr/ko/p/trofast-storage-combination-with-shelves-light-white-stained-pine-s99487686/',</v>
      </c>
    </row>
    <row r="1829" spans="1:13">
      <c r="A1829" t="s">
        <v>4072</v>
      </c>
      <c r="B1829" t="s">
        <v>4087</v>
      </c>
      <c r="C1829" t="s">
        <v>4290</v>
      </c>
      <c r="D1829" t="s">
        <v>37333</v>
      </c>
      <c r="E1829" t="s">
        <v>4291</v>
      </c>
      <c r="F1829" t="s">
        <v>55</v>
      </c>
      <c r="G1829">
        <v>0</v>
      </c>
      <c r="H1829">
        <v>0</v>
      </c>
      <c r="I1829">
        <v>61000</v>
      </c>
      <c r="J1829" t="s">
        <v>4076</v>
      </c>
      <c r="K1829" t="s">
        <v>4167</v>
      </c>
      <c r="L1829" t="s">
        <v>46</v>
      </c>
      <c r="M1829" t="str">
        <f t="shared" si="28"/>
        <v>'https://www.ikea.com/kr/ko/p/trofast-storage-combination-w-boxes-trays-grey-grey-dark-grey-s99515076/',</v>
      </c>
    </row>
    <row r="1830" spans="1:13">
      <c r="A1830" t="s">
        <v>4292</v>
      </c>
      <c r="B1830" t="s">
        <v>4293</v>
      </c>
      <c r="C1830" t="s">
        <v>4294</v>
      </c>
      <c r="D1830" t="s">
        <v>37334</v>
      </c>
      <c r="E1830" t="s">
        <v>4295</v>
      </c>
      <c r="F1830" t="s">
        <v>18</v>
      </c>
      <c r="G1830">
        <v>4.0999999999999996</v>
      </c>
      <c r="H1830">
        <v>7</v>
      </c>
      <c r="I1830">
        <v>29900</v>
      </c>
      <c r="J1830" t="s">
        <v>3941</v>
      </c>
      <c r="K1830" t="s">
        <v>4296</v>
      </c>
      <c r="L1830" t="s">
        <v>46</v>
      </c>
      <c r="M1830" t="str">
        <f t="shared" si="28"/>
        <v>'https://www.ikea.com/kr/ko/p/vaedra-babycare-mat-10263524/',</v>
      </c>
    </row>
    <row r="1831" spans="1:13">
      <c r="A1831" t="s">
        <v>4292</v>
      </c>
      <c r="B1831" t="s">
        <v>4293</v>
      </c>
      <c r="C1831" t="s">
        <v>4297</v>
      </c>
      <c r="D1831" t="s">
        <v>37335</v>
      </c>
      <c r="E1831" t="s">
        <v>4298</v>
      </c>
      <c r="F1831" t="s">
        <v>18</v>
      </c>
      <c r="G1831">
        <v>0</v>
      </c>
      <c r="H1831">
        <v>0</v>
      </c>
      <c r="I1831">
        <v>39900</v>
      </c>
      <c r="J1831" t="s">
        <v>3941</v>
      </c>
      <c r="K1831" t="s">
        <v>4299</v>
      </c>
      <c r="L1831" t="s">
        <v>46</v>
      </c>
      <c r="M1831" t="str">
        <f t="shared" si="28"/>
        <v>'https://www.ikea.com/kr/ko/p/vaedra-babycare-mat-80495224/',</v>
      </c>
    </row>
    <row r="1832" spans="1:13">
      <c r="A1832" t="s">
        <v>4072</v>
      </c>
      <c r="B1832" t="s">
        <v>4300</v>
      </c>
      <c r="C1832" t="s">
        <v>4301</v>
      </c>
      <c r="D1832" t="s">
        <v>37336</v>
      </c>
      <c r="E1832" t="s">
        <v>4302</v>
      </c>
      <c r="F1832" t="s">
        <v>2912</v>
      </c>
      <c r="G1832">
        <v>4.8</v>
      </c>
      <c r="H1832">
        <v>28</v>
      </c>
      <c r="I1832">
        <v>4000</v>
      </c>
      <c r="J1832" t="s">
        <v>4076</v>
      </c>
      <c r="K1832" t="s">
        <v>4303</v>
      </c>
      <c r="L1832" t="s">
        <v>46</v>
      </c>
      <c r="M1832" t="str">
        <f t="shared" si="28"/>
        <v>'https://www.ikea.com/kr/ko/p/trofast-storage-box-orange-10466282/',</v>
      </c>
    </row>
    <row r="1833" spans="1:13">
      <c r="A1833" t="s">
        <v>4072</v>
      </c>
      <c r="B1833" t="s">
        <v>4304</v>
      </c>
      <c r="C1833" t="s">
        <v>4305</v>
      </c>
      <c r="D1833" t="s">
        <v>37337</v>
      </c>
      <c r="E1833" t="s">
        <v>4306</v>
      </c>
      <c r="F1833" t="s">
        <v>55</v>
      </c>
      <c r="G1833">
        <v>5</v>
      </c>
      <c r="H1833">
        <v>3</v>
      </c>
      <c r="I1833">
        <v>6000</v>
      </c>
      <c r="J1833" t="s">
        <v>4076</v>
      </c>
      <c r="K1833" t="s">
        <v>4307</v>
      </c>
      <c r="L1833" t="s">
        <v>46</v>
      </c>
      <c r="M1833" t="str">
        <f t="shared" si="28"/>
        <v>'https://www.ikea.com/kr/ko/p/trofast-mesh-storage-box-dark-grey-10518455/',</v>
      </c>
    </row>
    <row r="1834" spans="1:13">
      <c r="A1834" t="s">
        <v>4072</v>
      </c>
      <c r="B1834" t="s">
        <v>4304</v>
      </c>
      <c r="C1834" t="s">
        <v>4308</v>
      </c>
      <c r="D1834" t="s">
        <v>37338</v>
      </c>
      <c r="E1834" t="s">
        <v>4309</v>
      </c>
      <c r="F1834" t="s">
        <v>1512</v>
      </c>
      <c r="G1834">
        <v>0</v>
      </c>
      <c r="H1834">
        <v>0</v>
      </c>
      <c r="I1834">
        <v>8000</v>
      </c>
      <c r="J1834" t="s">
        <v>4076</v>
      </c>
      <c r="K1834" t="s">
        <v>4303</v>
      </c>
      <c r="L1834" t="s">
        <v>46</v>
      </c>
      <c r="M1834" t="str">
        <f t="shared" si="28"/>
        <v>'https://www.ikea.com/kr/ko/p/trofast-mesh-storage-box-grey-blue-40518576/',</v>
      </c>
    </row>
    <row r="1835" spans="1:13">
      <c r="A1835" t="s">
        <v>4072</v>
      </c>
      <c r="B1835" t="s">
        <v>4304</v>
      </c>
      <c r="C1835" t="s">
        <v>4310</v>
      </c>
      <c r="D1835" t="s">
        <v>37339</v>
      </c>
      <c r="E1835" t="s">
        <v>4311</v>
      </c>
      <c r="F1835" t="s">
        <v>55</v>
      </c>
      <c r="G1835">
        <v>5</v>
      </c>
      <c r="H1835">
        <v>1</v>
      </c>
      <c r="I1835">
        <v>4000</v>
      </c>
      <c r="J1835" t="s">
        <v>4076</v>
      </c>
      <c r="K1835" t="s">
        <v>4312</v>
      </c>
      <c r="L1835" t="s">
        <v>46</v>
      </c>
      <c r="M1835" t="str">
        <f t="shared" si="28"/>
        <v>'https://www.ikea.com/kr/ko/p/trofast-mesh-storage-box-dark-grey-90518569/',</v>
      </c>
    </row>
    <row r="1836" spans="1:13">
      <c r="A1836" t="s">
        <v>4313</v>
      </c>
      <c r="B1836" t="s">
        <v>4314</v>
      </c>
      <c r="C1836" t="s">
        <v>4315</v>
      </c>
      <c r="D1836" t="s">
        <v>37340</v>
      </c>
      <c r="E1836" t="s">
        <v>4316</v>
      </c>
      <c r="F1836" t="s">
        <v>18</v>
      </c>
      <c r="G1836">
        <v>4.8</v>
      </c>
      <c r="H1836">
        <v>6</v>
      </c>
      <c r="I1836">
        <v>149000</v>
      </c>
      <c r="J1836" t="s">
        <v>4317</v>
      </c>
      <c r="K1836" t="s">
        <v>46</v>
      </c>
      <c r="L1836" t="s">
        <v>46</v>
      </c>
      <c r="M1836" t="str">
        <f t="shared" si="28"/>
        <v>'https://www.ikea.com/kr/ko/p/bergig-book-display-with-storage-white-80472703/',</v>
      </c>
    </row>
    <row r="1837" spans="1:13">
      <c r="A1837" t="s">
        <v>4318</v>
      </c>
      <c r="B1837" t="s">
        <v>99</v>
      </c>
      <c r="C1837" t="s">
        <v>4319</v>
      </c>
      <c r="D1837" t="s">
        <v>37341</v>
      </c>
      <c r="E1837" t="s">
        <v>4320</v>
      </c>
      <c r="F1837" t="s">
        <v>2012</v>
      </c>
      <c r="G1837">
        <v>0</v>
      </c>
      <c r="H1837">
        <v>0</v>
      </c>
      <c r="I1837">
        <v>196500</v>
      </c>
      <c r="J1837" t="s">
        <v>4055</v>
      </c>
      <c r="K1837" t="s">
        <v>4321</v>
      </c>
      <c r="L1837" t="s">
        <v>46</v>
      </c>
      <c r="M1837" t="str">
        <f t="shared" si="28"/>
        <v>'https://www.ikea.com/kr/ko/p/smastad-platsa-wardrobe-white-grey-with-3-drawers-s09426225/',</v>
      </c>
    </row>
    <row r="1838" spans="1:13">
      <c r="A1838" t="s">
        <v>4318</v>
      </c>
      <c r="B1838" t="s">
        <v>99</v>
      </c>
      <c r="C1838" t="s">
        <v>4322</v>
      </c>
      <c r="D1838" t="s">
        <v>37342</v>
      </c>
      <c r="E1838" t="s">
        <v>4323</v>
      </c>
      <c r="F1838" t="s">
        <v>686</v>
      </c>
      <c r="G1838">
        <v>5</v>
      </c>
      <c r="H1838">
        <v>1</v>
      </c>
      <c r="I1838">
        <v>155300</v>
      </c>
      <c r="J1838" t="s">
        <v>4055</v>
      </c>
      <c r="K1838" t="s">
        <v>4321</v>
      </c>
      <c r="L1838" t="s">
        <v>46</v>
      </c>
      <c r="M1838" t="str">
        <f t="shared" si="28"/>
        <v>'https://www.ikea.com/kr/ko/p/smastad-platsa-wardrobe-white-green-with-2-clothes-rails-s09426353/',</v>
      </c>
    </row>
    <row r="1839" spans="1:13">
      <c r="A1839" t="s">
        <v>4318</v>
      </c>
      <c r="B1839" t="s">
        <v>99</v>
      </c>
      <c r="C1839" t="s">
        <v>4324</v>
      </c>
      <c r="D1839" t="s">
        <v>37343</v>
      </c>
      <c r="E1839" t="s">
        <v>4325</v>
      </c>
      <c r="F1839" t="s">
        <v>4221</v>
      </c>
      <c r="G1839">
        <v>1</v>
      </c>
      <c r="H1839">
        <v>1</v>
      </c>
      <c r="I1839">
        <v>190100</v>
      </c>
      <c r="J1839" t="s">
        <v>4055</v>
      </c>
      <c r="K1839" t="s">
        <v>4321</v>
      </c>
      <c r="L1839" t="s">
        <v>46</v>
      </c>
      <c r="M1839" t="str">
        <f t="shared" si="28"/>
        <v>'https://www.ikea.com/kr/ko/p/smastad-platsa-wardrobe-white-pale-turquoise-with-4-drawers-s09426367/',</v>
      </c>
    </row>
    <row r="1840" spans="1:13">
      <c r="A1840" t="s">
        <v>4318</v>
      </c>
      <c r="B1840" t="s">
        <v>99</v>
      </c>
      <c r="C1840" t="s">
        <v>4326</v>
      </c>
      <c r="D1840" t="s">
        <v>37344</v>
      </c>
      <c r="E1840" t="s">
        <v>4327</v>
      </c>
      <c r="F1840" t="s">
        <v>1162</v>
      </c>
      <c r="G1840">
        <v>0</v>
      </c>
      <c r="H1840">
        <v>0</v>
      </c>
      <c r="I1840">
        <v>168500</v>
      </c>
      <c r="J1840" t="s">
        <v>4055</v>
      </c>
      <c r="K1840" t="s">
        <v>4328</v>
      </c>
      <c r="L1840" t="s">
        <v>46</v>
      </c>
      <c r="M1840" t="str">
        <f t="shared" si="28"/>
        <v>'https://www.ikea.com/kr/ko/p/smastad-platsa-wardrobe-white-pale-turquoise-with-2-clothes-rails-s09430454/',</v>
      </c>
    </row>
    <row r="1841" spans="1:13">
      <c r="A1841" t="s">
        <v>550</v>
      </c>
      <c r="B1841" t="s">
        <v>4329</v>
      </c>
      <c r="C1841" t="s">
        <v>4330</v>
      </c>
      <c r="D1841" t="s">
        <v>37345</v>
      </c>
      <c r="E1841" t="s">
        <v>4331</v>
      </c>
      <c r="F1841" t="s">
        <v>18</v>
      </c>
      <c r="G1841">
        <v>0</v>
      </c>
      <c r="H1841">
        <v>0</v>
      </c>
      <c r="I1841">
        <v>223200</v>
      </c>
      <c r="J1841" t="s">
        <v>4055</v>
      </c>
      <c r="K1841" t="s">
        <v>4332</v>
      </c>
      <c r="L1841" t="s">
        <v>46</v>
      </c>
      <c r="M1841" t="str">
        <f t="shared" si="28"/>
        <v>'https://www.ikea.com/kr/ko/p/smastad-wardrobe-with-pull-out-unit-white-with-frame-with-clothing-rod-s09431095/',</v>
      </c>
    </row>
    <row r="1842" spans="1:13">
      <c r="A1842" t="s">
        <v>4318</v>
      </c>
      <c r="B1842" t="s">
        <v>99</v>
      </c>
      <c r="C1842" t="s">
        <v>4333</v>
      </c>
      <c r="D1842" t="s">
        <v>37346</v>
      </c>
      <c r="E1842" t="s">
        <v>4334</v>
      </c>
      <c r="F1842" t="s">
        <v>4</v>
      </c>
      <c r="G1842">
        <v>0</v>
      </c>
      <c r="H1842">
        <v>0</v>
      </c>
      <c r="I1842">
        <v>158000</v>
      </c>
      <c r="J1842" t="s">
        <v>4055</v>
      </c>
      <c r="K1842" t="s">
        <v>4335</v>
      </c>
      <c r="L1842" t="s">
        <v>46</v>
      </c>
      <c r="M1842" t="str">
        <f t="shared" si="28"/>
        <v>'https://www.ikea.com/kr/ko/p/smastad-platsa-wardrobe-white-birch-with-3-shelves-s09483353/',</v>
      </c>
    </row>
    <row r="1843" spans="1:13">
      <c r="A1843" t="s">
        <v>550</v>
      </c>
      <c r="B1843" t="s">
        <v>99</v>
      </c>
      <c r="C1843" t="s">
        <v>4336</v>
      </c>
      <c r="D1843" t="s">
        <v>37347</v>
      </c>
      <c r="E1843" t="s">
        <v>4337</v>
      </c>
      <c r="F1843" t="s">
        <v>55</v>
      </c>
      <c r="G1843">
        <v>0</v>
      </c>
      <c r="H1843">
        <v>0</v>
      </c>
      <c r="I1843">
        <v>154500</v>
      </c>
      <c r="J1843" t="s">
        <v>4055</v>
      </c>
      <c r="K1843" t="s">
        <v>4321</v>
      </c>
      <c r="L1843" t="s">
        <v>46</v>
      </c>
      <c r="M1843" t="str">
        <f t="shared" si="28"/>
        <v>'https://www.ikea.com/kr/ko/p/smastad-wardrobe-white-grey-with-2-clothes-rails-s19390886/',</v>
      </c>
    </row>
    <row r="1844" spans="1:13">
      <c r="A1844" t="s">
        <v>4318</v>
      </c>
      <c r="B1844" t="s">
        <v>99</v>
      </c>
      <c r="C1844" t="s">
        <v>4338</v>
      </c>
      <c r="D1844" t="s">
        <v>37348</v>
      </c>
      <c r="E1844" t="s">
        <v>4339</v>
      </c>
      <c r="F1844" t="s">
        <v>79</v>
      </c>
      <c r="G1844">
        <v>0</v>
      </c>
      <c r="H1844">
        <v>0</v>
      </c>
      <c r="I1844">
        <v>132900</v>
      </c>
      <c r="J1844" t="s">
        <v>4055</v>
      </c>
      <c r="K1844" t="s">
        <v>4340</v>
      </c>
      <c r="L1844" t="s">
        <v>46</v>
      </c>
      <c r="M1844" t="str">
        <f t="shared" si="28"/>
        <v>'https://www.ikea.com/kr/ko/p/smastad-platsa-wardrobe-white-pale-pink-s19426178/',</v>
      </c>
    </row>
    <row r="1845" spans="1:13">
      <c r="A1845" t="s">
        <v>4318</v>
      </c>
      <c r="B1845" t="s">
        <v>99</v>
      </c>
      <c r="C1845" t="s">
        <v>4341</v>
      </c>
      <c r="D1845" t="s">
        <v>37349</v>
      </c>
      <c r="E1845" t="s">
        <v>4342</v>
      </c>
      <c r="F1845" t="s">
        <v>132</v>
      </c>
      <c r="G1845">
        <v>0</v>
      </c>
      <c r="H1845">
        <v>0</v>
      </c>
      <c r="I1845">
        <v>221700</v>
      </c>
      <c r="J1845" t="s">
        <v>4055</v>
      </c>
      <c r="K1845" t="s">
        <v>4328</v>
      </c>
      <c r="L1845" t="s">
        <v>46</v>
      </c>
      <c r="M1845" t="str">
        <f t="shared" si="28"/>
        <v>'https://www.ikea.com/kr/ko/p/smastad-platsa-wardrobe-white-birch-with-3-drawers-s19430854/',</v>
      </c>
    </row>
    <row r="1846" spans="1:13">
      <c r="A1846" t="s">
        <v>4318</v>
      </c>
      <c r="B1846" t="s">
        <v>99</v>
      </c>
      <c r="C1846" t="s">
        <v>4343</v>
      </c>
      <c r="D1846" t="s">
        <v>37350</v>
      </c>
      <c r="E1846" t="s">
        <v>4344</v>
      </c>
      <c r="F1846" t="s">
        <v>2063</v>
      </c>
      <c r="G1846">
        <v>0</v>
      </c>
      <c r="H1846">
        <v>0</v>
      </c>
      <c r="I1846">
        <v>210100</v>
      </c>
      <c r="J1846" t="s">
        <v>4055</v>
      </c>
      <c r="K1846" t="s">
        <v>4328</v>
      </c>
      <c r="L1846" t="s">
        <v>46</v>
      </c>
      <c r="M1846" t="str">
        <f t="shared" si="28"/>
        <v>'https://www.ikea.com/kr/ko/p/smastad-platsa-wardrobe-white-green-with-4-drawers-s19430910/',</v>
      </c>
    </row>
    <row r="1847" spans="1:13">
      <c r="A1847" t="s">
        <v>4318</v>
      </c>
      <c r="B1847" t="s">
        <v>99</v>
      </c>
      <c r="C1847" t="s">
        <v>4345</v>
      </c>
      <c r="D1847" t="s">
        <v>37351</v>
      </c>
      <c r="E1847" t="s">
        <v>4346</v>
      </c>
      <c r="F1847" t="s">
        <v>79</v>
      </c>
      <c r="G1847">
        <v>0</v>
      </c>
      <c r="H1847">
        <v>0</v>
      </c>
      <c r="I1847">
        <v>379600</v>
      </c>
      <c r="J1847" t="s">
        <v>4055</v>
      </c>
      <c r="K1847" t="s">
        <v>4347</v>
      </c>
      <c r="L1847" t="s">
        <v>46</v>
      </c>
      <c r="M1847" t="str">
        <f t="shared" si="28"/>
        <v>'https://www.ikea.com/kr/ko/p/smastad-platsa-wardrobe-white-pale-pink-with-2-chest-of-drawers-s19485016/',</v>
      </c>
    </row>
    <row r="1848" spans="1:13">
      <c r="A1848" t="s">
        <v>550</v>
      </c>
      <c r="B1848" t="s">
        <v>99</v>
      </c>
      <c r="C1848" t="s">
        <v>4348</v>
      </c>
      <c r="D1848" t="s">
        <v>37352</v>
      </c>
      <c r="E1848" t="s">
        <v>4349</v>
      </c>
      <c r="F1848" t="s">
        <v>55</v>
      </c>
      <c r="G1848">
        <v>0</v>
      </c>
      <c r="H1848">
        <v>0</v>
      </c>
      <c r="I1848">
        <v>132500</v>
      </c>
      <c r="J1848" t="s">
        <v>4055</v>
      </c>
      <c r="K1848" t="s">
        <v>4340</v>
      </c>
      <c r="L1848" t="s">
        <v>46</v>
      </c>
      <c r="M1848" t="str">
        <f t="shared" si="28"/>
        <v>'https://www.ikea.com/kr/ko/p/smastad-wardrobe-white-grey-s29390329/',</v>
      </c>
    </row>
    <row r="1849" spans="1:13">
      <c r="A1849" t="s">
        <v>4318</v>
      </c>
      <c r="B1849" t="s">
        <v>99</v>
      </c>
      <c r="C1849" t="s">
        <v>4350</v>
      </c>
      <c r="D1849" t="s">
        <v>37353</v>
      </c>
      <c r="E1849" t="s">
        <v>4351</v>
      </c>
      <c r="F1849" t="s">
        <v>55</v>
      </c>
      <c r="G1849">
        <v>0</v>
      </c>
      <c r="H1849">
        <v>0</v>
      </c>
      <c r="I1849">
        <v>148500</v>
      </c>
      <c r="J1849" t="s">
        <v>4055</v>
      </c>
      <c r="K1849" t="s">
        <v>4335</v>
      </c>
      <c r="L1849" t="s">
        <v>46</v>
      </c>
      <c r="M1849" t="str">
        <f t="shared" si="28"/>
        <v>'https://www.ikea.com/kr/ko/p/smastad-platsa-wardrobe-white-grey-s39430141/',</v>
      </c>
    </row>
    <row r="1850" spans="1:13">
      <c r="A1850" t="s">
        <v>550</v>
      </c>
      <c r="B1850" t="s">
        <v>4329</v>
      </c>
      <c r="C1850" t="s">
        <v>4352</v>
      </c>
      <c r="D1850" t="s">
        <v>37354</v>
      </c>
      <c r="E1850" t="s">
        <v>4353</v>
      </c>
      <c r="F1850" t="s">
        <v>18</v>
      </c>
      <c r="G1850">
        <v>0</v>
      </c>
      <c r="H1850">
        <v>0</v>
      </c>
      <c r="I1850">
        <v>207200</v>
      </c>
      <c r="J1850" t="s">
        <v>4055</v>
      </c>
      <c r="K1850" t="s">
        <v>4354</v>
      </c>
      <c r="L1850" t="s">
        <v>46</v>
      </c>
      <c r="M1850" t="str">
        <f t="shared" si="28"/>
        <v>'https://www.ikea.com/kr/ko/p/smastad-wardrobe-with-pull-out-unit-white-s79389012/',</v>
      </c>
    </row>
    <row r="1851" spans="1:13">
      <c r="A1851" t="s">
        <v>4318</v>
      </c>
      <c r="B1851" t="s">
        <v>58</v>
      </c>
      <c r="C1851" t="s">
        <v>4355</v>
      </c>
      <c r="D1851" t="s">
        <v>37355</v>
      </c>
      <c r="E1851" t="s">
        <v>4356</v>
      </c>
      <c r="F1851" t="s">
        <v>18</v>
      </c>
      <c r="G1851">
        <v>5</v>
      </c>
      <c r="H1851">
        <v>1</v>
      </c>
      <c r="I1851">
        <v>119200</v>
      </c>
      <c r="J1851" t="s">
        <v>4080</v>
      </c>
      <c r="K1851" t="s">
        <v>4357</v>
      </c>
      <c r="L1851" t="s">
        <v>46</v>
      </c>
      <c r="M1851" t="str">
        <f t="shared" si="28"/>
        <v>'https://www.ikea.com/kr/ko/p/smastad-platsa-chest-of-3-drawers-white-white-s09387525/',</v>
      </c>
    </row>
    <row r="1852" spans="1:13">
      <c r="A1852" t="s">
        <v>550</v>
      </c>
      <c r="B1852" t="s">
        <v>4358</v>
      </c>
      <c r="C1852" t="s">
        <v>4359</v>
      </c>
      <c r="D1852" t="s">
        <v>37356</v>
      </c>
      <c r="E1852" t="s">
        <v>4360</v>
      </c>
      <c r="F1852" t="s">
        <v>79</v>
      </c>
      <c r="G1852">
        <v>4.5999999999999996</v>
      </c>
      <c r="H1852">
        <v>14</v>
      </c>
      <c r="I1852">
        <v>87900</v>
      </c>
      <c r="J1852" t="s">
        <v>4080</v>
      </c>
      <c r="K1852" t="s">
        <v>4361</v>
      </c>
      <c r="L1852" t="s">
        <v>46</v>
      </c>
      <c r="M1852" t="str">
        <f t="shared" si="28"/>
        <v>'https://www.ikea.com/kr/ko/p/smastad-bench-with-toy-storage-white-pale-pink-s09389157/',</v>
      </c>
    </row>
    <row r="1853" spans="1:13">
      <c r="A1853" t="s">
        <v>4318</v>
      </c>
      <c r="B1853" t="s">
        <v>58</v>
      </c>
      <c r="C1853" t="s">
        <v>4362</v>
      </c>
      <c r="D1853" t="s">
        <v>37357</v>
      </c>
      <c r="E1853" t="s">
        <v>4363</v>
      </c>
      <c r="F1853" t="s">
        <v>55</v>
      </c>
      <c r="G1853">
        <v>4</v>
      </c>
      <c r="H1853">
        <v>1</v>
      </c>
      <c r="I1853">
        <v>107200</v>
      </c>
      <c r="J1853" t="s">
        <v>4080</v>
      </c>
      <c r="K1853" t="s">
        <v>4364</v>
      </c>
      <c r="L1853" t="s">
        <v>46</v>
      </c>
      <c r="M1853" t="str">
        <f t="shared" si="28"/>
        <v>'https://www.ikea.com/kr/ko/p/smastad-platsa-chest-of-3-drawers-white-grey-s09420172/',</v>
      </c>
    </row>
    <row r="1854" spans="1:13">
      <c r="A1854" t="s">
        <v>4072</v>
      </c>
      <c r="B1854" t="s">
        <v>4149</v>
      </c>
      <c r="C1854" t="s">
        <v>4365</v>
      </c>
      <c r="D1854" t="s">
        <v>37358</v>
      </c>
      <c r="E1854" t="s">
        <v>4366</v>
      </c>
      <c r="F1854" t="s">
        <v>132</v>
      </c>
      <c r="G1854">
        <v>4.2</v>
      </c>
      <c r="H1854">
        <v>11</v>
      </c>
      <c r="I1854">
        <v>100000</v>
      </c>
      <c r="J1854" t="s">
        <v>4076</v>
      </c>
      <c r="K1854" t="s">
        <v>4104</v>
      </c>
      <c r="L1854" t="s">
        <v>46</v>
      </c>
      <c r="M1854" t="str">
        <f t="shared" si="28"/>
        <v>'https://www.ikea.com/kr/ko/p/trofast-frame-light-white-stained-pine-30368836/',</v>
      </c>
    </row>
    <row r="1855" spans="1:13">
      <c r="A1855" t="s">
        <v>4072</v>
      </c>
      <c r="B1855" t="s">
        <v>4098</v>
      </c>
      <c r="C1855" t="s">
        <v>4367</v>
      </c>
      <c r="D1855" t="s">
        <v>37359</v>
      </c>
      <c r="E1855" t="s">
        <v>4368</v>
      </c>
      <c r="F1855" t="s">
        <v>55</v>
      </c>
      <c r="G1855">
        <v>0</v>
      </c>
      <c r="H1855">
        <v>0</v>
      </c>
      <c r="I1855">
        <v>74000</v>
      </c>
      <c r="J1855" t="s">
        <v>4076</v>
      </c>
      <c r="K1855" t="s">
        <v>4180</v>
      </c>
      <c r="L1855" t="s">
        <v>46</v>
      </c>
      <c r="M1855" t="str">
        <f t="shared" si="28"/>
        <v>'https://www.ikea.com/kr/ko/p/trofast-wall-storage-light-white-stained-pine-dark-grey-s09478200/',</v>
      </c>
    </row>
    <row r="1856" spans="1:13">
      <c r="A1856" t="s">
        <v>550</v>
      </c>
      <c r="B1856" t="s">
        <v>4369</v>
      </c>
      <c r="C1856" t="s">
        <v>4370</v>
      </c>
      <c r="D1856" t="s">
        <v>37360</v>
      </c>
      <c r="E1856" t="s">
        <v>4371</v>
      </c>
      <c r="F1856" t="s">
        <v>18</v>
      </c>
      <c r="G1856">
        <v>0</v>
      </c>
      <c r="H1856">
        <v>0</v>
      </c>
      <c r="I1856">
        <v>143200</v>
      </c>
      <c r="J1856" t="s">
        <v>3941</v>
      </c>
      <c r="K1856" t="s">
        <v>46</v>
      </c>
      <c r="L1856" t="s">
        <v>46</v>
      </c>
      <c r="M1856" t="str">
        <f t="shared" si="28"/>
        <v>'https://www.ikea.com/kr/ko/p/smastad-changing-table-desk-white-20462962/',</v>
      </c>
    </row>
    <row r="1857" spans="1:13">
      <c r="A1857" t="s">
        <v>3905</v>
      </c>
      <c r="B1857" t="s">
        <v>3079</v>
      </c>
      <c r="C1857" t="s">
        <v>4372</v>
      </c>
      <c r="D1857" t="s">
        <v>37361</v>
      </c>
      <c r="E1857" t="s">
        <v>4373</v>
      </c>
      <c r="F1857" t="s">
        <v>18</v>
      </c>
      <c r="G1857">
        <v>4.5999999999999996</v>
      </c>
      <c r="H1857">
        <v>5</v>
      </c>
      <c r="I1857">
        <v>39900</v>
      </c>
      <c r="J1857" t="s">
        <v>4374</v>
      </c>
      <c r="K1857" t="s">
        <v>4375</v>
      </c>
      <c r="L1857" t="s">
        <v>46</v>
      </c>
      <c r="M1857" t="str">
        <f t="shared" si="28"/>
        <v>'https://www.ikea.com/kr/ko/p/smagoera-shelf-unit-white-50465493/',</v>
      </c>
    </row>
    <row r="1858" spans="1:13">
      <c r="A1858" t="s">
        <v>550</v>
      </c>
      <c r="B1858" t="s">
        <v>4045</v>
      </c>
      <c r="C1858" t="s">
        <v>4376</v>
      </c>
      <c r="D1858" t="s">
        <v>37362</v>
      </c>
      <c r="E1858" t="s">
        <v>4377</v>
      </c>
      <c r="F1858" t="s">
        <v>79</v>
      </c>
      <c r="G1858">
        <v>0</v>
      </c>
      <c r="H1858">
        <v>0</v>
      </c>
      <c r="I1858">
        <v>202400</v>
      </c>
      <c r="J1858" t="s">
        <v>3941</v>
      </c>
      <c r="K1858" t="s">
        <v>4378</v>
      </c>
      <c r="L1858" t="s">
        <v>46</v>
      </c>
      <c r="M1858" t="str">
        <f t="shared" ref="M1858:M1921" si="29">"'"&amp;D1858&amp;"'"&amp;","</f>
        <v>'https://www.ikea.com/kr/ko/p/smastad-changing-table-white-pale-pink-with-3-drawers-s19392197/',</v>
      </c>
    </row>
    <row r="1859" spans="1:13">
      <c r="A1859" t="s">
        <v>4318</v>
      </c>
      <c r="B1859" t="s">
        <v>4045</v>
      </c>
      <c r="C1859" t="s">
        <v>4379</v>
      </c>
      <c r="D1859" t="s">
        <v>37363</v>
      </c>
      <c r="E1859" t="s">
        <v>4380</v>
      </c>
      <c r="F1859" t="s">
        <v>79</v>
      </c>
      <c r="G1859">
        <v>0</v>
      </c>
      <c r="H1859">
        <v>0</v>
      </c>
      <c r="I1859">
        <v>351200</v>
      </c>
      <c r="J1859" t="s">
        <v>3941</v>
      </c>
      <c r="K1859" t="s">
        <v>4381</v>
      </c>
      <c r="L1859" t="s">
        <v>46</v>
      </c>
      <c r="M1859" t="str">
        <f t="shared" si="29"/>
        <v>'https://www.ikea.com/kr/ko/p/smastad-platsa-changing-table-white-pale-pink-with-bookcase-s19483913/',</v>
      </c>
    </row>
    <row r="1860" spans="1:13">
      <c r="A1860" t="s">
        <v>4072</v>
      </c>
      <c r="B1860" t="s">
        <v>4300</v>
      </c>
      <c r="C1860" t="s">
        <v>4382</v>
      </c>
      <c r="D1860" t="s">
        <v>37364</v>
      </c>
      <c r="E1860" t="s">
        <v>4383</v>
      </c>
      <c r="F1860" t="s">
        <v>18</v>
      </c>
      <c r="G1860">
        <v>4.5</v>
      </c>
      <c r="H1860">
        <v>19</v>
      </c>
      <c r="I1860">
        <v>3000</v>
      </c>
      <c r="J1860" t="s">
        <v>4076</v>
      </c>
      <c r="K1860" t="s">
        <v>4307</v>
      </c>
      <c r="L1860" t="s">
        <v>46</v>
      </c>
      <c r="M1860" t="str">
        <f t="shared" si="29"/>
        <v>'https://www.ikea.com/kr/ko/p/trofast-storage-box-white-00141670/',</v>
      </c>
    </row>
    <row r="1861" spans="1:13">
      <c r="A1861" t="s">
        <v>4072</v>
      </c>
      <c r="B1861" t="s">
        <v>4384</v>
      </c>
      <c r="C1861" t="s">
        <v>4385</v>
      </c>
      <c r="D1861" t="s">
        <v>37365</v>
      </c>
      <c r="E1861" t="s">
        <v>4386</v>
      </c>
      <c r="F1861" t="s">
        <v>18</v>
      </c>
      <c r="G1861">
        <v>4.7</v>
      </c>
      <c r="H1861">
        <v>12</v>
      </c>
      <c r="I1861">
        <v>1000</v>
      </c>
      <c r="J1861" t="s">
        <v>4076</v>
      </c>
      <c r="K1861" t="s">
        <v>4387</v>
      </c>
      <c r="L1861" t="s">
        <v>46</v>
      </c>
      <c r="M1861" t="str">
        <f t="shared" si="29"/>
        <v>'https://www.ikea.com/kr/ko/p/trofast-lid-white-00169305/',</v>
      </c>
    </row>
    <row r="1862" spans="1:13">
      <c r="A1862" t="s">
        <v>4072</v>
      </c>
      <c r="B1862" t="s">
        <v>4300</v>
      </c>
      <c r="C1862" t="s">
        <v>4388</v>
      </c>
      <c r="D1862" t="s">
        <v>37366</v>
      </c>
      <c r="E1862" t="s">
        <v>4389</v>
      </c>
      <c r="F1862" t="s">
        <v>18</v>
      </c>
      <c r="G1862">
        <v>4.5999999999999996</v>
      </c>
      <c r="H1862">
        <v>5</v>
      </c>
      <c r="I1862">
        <v>5000</v>
      </c>
      <c r="J1862" t="s">
        <v>4076</v>
      </c>
      <c r="K1862" t="s">
        <v>4390</v>
      </c>
      <c r="L1862" t="s">
        <v>46</v>
      </c>
      <c r="M1862" t="str">
        <f t="shared" si="29"/>
        <v>'https://www.ikea.com/kr/ko/p/trofast-storage-box-white-50136204/',</v>
      </c>
    </row>
    <row r="1863" spans="1:13">
      <c r="A1863" t="s">
        <v>4072</v>
      </c>
      <c r="B1863" t="s">
        <v>4300</v>
      </c>
      <c r="C1863" t="s">
        <v>4391</v>
      </c>
      <c r="D1863" t="s">
        <v>37367</v>
      </c>
      <c r="E1863" t="s">
        <v>4392</v>
      </c>
      <c r="F1863" t="s">
        <v>18</v>
      </c>
      <c r="G1863">
        <v>4.8</v>
      </c>
      <c r="H1863">
        <v>5</v>
      </c>
      <c r="I1863">
        <v>2000</v>
      </c>
      <c r="J1863" t="s">
        <v>4076</v>
      </c>
      <c r="K1863" t="s">
        <v>4312</v>
      </c>
      <c r="L1863" t="s">
        <v>46</v>
      </c>
      <c r="M1863" t="str">
        <f t="shared" si="29"/>
        <v>'https://www.ikea.com/kr/ko/p/trofast-storage-box-white-60169312/',</v>
      </c>
    </row>
    <row r="1864" spans="1:13">
      <c r="A1864" t="s">
        <v>4393</v>
      </c>
      <c r="B1864" t="s">
        <v>3023</v>
      </c>
      <c r="C1864" t="s">
        <v>4394</v>
      </c>
      <c r="D1864" t="s">
        <v>37368</v>
      </c>
      <c r="E1864" t="s">
        <v>4395</v>
      </c>
      <c r="F1864" t="s">
        <v>4118</v>
      </c>
      <c r="G1864">
        <v>0</v>
      </c>
      <c r="H1864">
        <v>0</v>
      </c>
      <c r="I1864">
        <v>69900</v>
      </c>
      <c r="J1864" t="s">
        <v>3026</v>
      </c>
      <c r="K1864" t="s">
        <v>4396</v>
      </c>
      <c r="L1864" t="s">
        <v>46</v>
      </c>
      <c r="M1864" t="str">
        <f t="shared" si="29"/>
        <v>'https://www.ikea.com/kr/ko/p/oevning-trolley-white-grey-green-80517004/',</v>
      </c>
    </row>
    <row r="1865" spans="1:13">
      <c r="A1865" t="s">
        <v>550</v>
      </c>
      <c r="B1865" t="s">
        <v>36</v>
      </c>
      <c r="C1865" t="s">
        <v>4397</v>
      </c>
      <c r="D1865" t="s">
        <v>37369</v>
      </c>
      <c r="E1865" t="s">
        <v>4398</v>
      </c>
      <c r="F1865" t="s">
        <v>686</v>
      </c>
      <c r="G1865">
        <v>0</v>
      </c>
      <c r="H1865">
        <v>0</v>
      </c>
      <c r="I1865">
        <v>198000</v>
      </c>
      <c r="J1865" t="s">
        <v>4399</v>
      </c>
      <c r="K1865" t="s">
        <v>4378</v>
      </c>
      <c r="L1865" t="s">
        <v>46</v>
      </c>
      <c r="M1865" t="str">
        <f t="shared" si="29"/>
        <v>'https://www.ikea.com/kr/ko/p/smastad-desk-white-green-with-2-drawers-s09392273/',</v>
      </c>
    </row>
    <row r="1866" spans="1:13">
      <c r="A1866" t="s">
        <v>4400</v>
      </c>
      <c r="B1866" t="s">
        <v>4401</v>
      </c>
      <c r="C1866" t="s">
        <v>4402</v>
      </c>
      <c r="D1866" t="s">
        <v>37370</v>
      </c>
      <c r="E1866" t="s">
        <v>4403</v>
      </c>
      <c r="F1866" t="s">
        <v>2109</v>
      </c>
      <c r="G1866">
        <v>0</v>
      </c>
      <c r="H1866">
        <v>0</v>
      </c>
      <c r="I1866">
        <v>7900</v>
      </c>
      <c r="J1866" t="s">
        <v>4404</v>
      </c>
      <c r="K1866" t="s">
        <v>46</v>
      </c>
      <c r="L1866" t="s">
        <v>46</v>
      </c>
      <c r="M1866" t="str">
        <f t="shared" si="29"/>
        <v>'https://www.ikea.com/kr/ko/p/lysmask-box-set-of-4-patterned-multicolour-70523294/',</v>
      </c>
    </row>
    <row r="1867" spans="1:13">
      <c r="A1867" t="s">
        <v>4405</v>
      </c>
      <c r="B1867" t="s">
        <v>4406</v>
      </c>
      <c r="C1867" t="s">
        <v>4407</v>
      </c>
      <c r="D1867" t="s">
        <v>37371</v>
      </c>
      <c r="E1867" t="s">
        <v>4408</v>
      </c>
      <c r="F1867" t="s">
        <v>55</v>
      </c>
      <c r="G1867">
        <v>4.8</v>
      </c>
      <c r="H1867">
        <v>4</v>
      </c>
      <c r="I1867">
        <v>19900</v>
      </c>
      <c r="J1867" t="s">
        <v>4409</v>
      </c>
      <c r="K1867" t="s">
        <v>4410</v>
      </c>
      <c r="L1867" t="s">
        <v>46</v>
      </c>
      <c r="M1867" t="str">
        <f t="shared" si="29"/>
        <v>'https://www.ikea.com/kr/ko/p/baenkkamrat-bench-pad-dot-pattern-60461890/',</v>
      </c>
    </row>
    <row r="1868" spans="1:13">
      <c r="A1868" t="s">
        <v>4405</v>
      </c>
      <c r="B1868" t="s">
        <v>4406</v>
      </c>
      <c r="C1868" t="s">
        <v>4411</v>
      </c>
      <c r="D1868" t="s">
        <v>37372</v>
      </c>
      <c r="E1868" t="s">
        <v>4412</v>
      </c>
      <c r="F1868" t="s">
        <v>1162</v>
      </c>
      <c r="G1868">
        <v>4.5</v>
      </c>
      <c r="H1868">
        <v>2</v>
      </c>
      <c r="I1868">
        <v>19900</v>
      </c>
      <c r="J1868" t="s">
        <v>4409</v>
      </c>
      <c r="K1868" t="s">
        <v>4410</v>
      </c>
      <c r="L1868" t="s">
        <v>46</v>
      </c>
      <c r="M1868" t="str">
        <f t="shared" si="29"/>
        <v>'https://www.ikea.com/kr/ko/p/baenkkamrat-bench-pad-turquoise-80481199/',</v>
      </c>
    </row>
    <row r="1869" spans="1:13">
      <c r="A1869" t="s">
        <v>4393</v>
      </c>
      <c r="B1869" t="s">
        <v>4413</v>
      </c>
      <c r="C1869" t="s">
        <v>4414</v>
      </c>
      <c r="D1869" t="s">
        <v>37373</v>
      </c>
      <c r="E1869" t="s">
        <v>4415</v>
      </c>
      <c r="F1869" t="s">
        <v>2125</v>
      </c>
      <c r="G1869">
        <v>0</v>
      </c>
      <c r="H1869">
        <v>0</v>
      </c>
      <c r="I1869">
        <v>14900</v>
      </c>
      <c r="J1869" t="s">
        <v>4416</v>
      </c>
      <c r="K1869" t="s">
        <v>46</v>
      </c>
      <c r="L1869" t="s">
        <v>46</v>
      </c>
      <c r="M1869" t="str">
        <f t="shared" si="29"/>
        <v>'https://www.ikea.com/kr/ko/p/oevning-desk-divider-with-compartments-80552016/',</v>
      </c>
    </row>
    <row r="1870" spans="1:13">
      <c r="A1870" t="s">
        <v>1703</v>
      </c>
      <c r="B1870" t="s">
        <v>4417</v>
      </c>
      <c r="C1870" t="s">
        <v>4418</v>
      </c>
      <c r="D1870" t="s">
        <v>37374</v>
      </c>
      <c r="E1870" t="s">
        <v>4419</v>
      </c>
      <c r="F1870" t="s">
        <v>132</v>
      </c>
      <c r="G1870">
        <v>0</v>
      </c>
      <c r="H1870">
        <v>0</v>
      </c>
      <c r="I1870">
        <v>19900</v>
      </c>
      <c r="J1870" t="s">
        <v>4420</v>
      </c>
      <c r="K1870" t="s">
        <v>2971</v>
      </c>
      <c r="L1870" t="s">
        <v>46</v>
      </c>
      <c r="M1870" t="str">
        <f t="shared" si="29"/>
        <v>'https://www.ikea.com/kr/ko/p/sportslig-wall-shelf-for-trophies-white-birch-00504232/',</v>
      </c>
    </row>
    <row r="1871" spans="1:13">
      <c r="A1871" t="s">
        <v>4393</v>
      </c>
      <c r="B1871" t="s">
        <v>4421</v>
      </c>
      <c r="C1871" t="s">
        <v>4422</v>
      </c>
      <c r="D1871" t="s">
        <v>37375</v>
      </c>
      <c r="E1871" t="s">
        <v>4423</v>
      </c>
      <c r="F1871" t="s">
        <v>2125</v>
      </c>
      <c r="G1871">
        <v>0</v>
      </c>
      <c r="H1871">
        <v>0</v>
      </c>
      <c r="I1871">
        <v>19900</v>
      </c>
      <c r="J1871" t="s">
        <v>4416</v>
      </c>
      <c r="K1871" t="s">
        <v>46</v>
      </c>
      <c r="L1871" t="s">
        <v>46</v>
      </c>
      <c r="M1871" t="str">
        <f t="shared" si="29"/>
        <v>'https://www.ikea.com/kr/ko/p/oevning-rocking-footrest-20552024/',</v>
      </c>
    </row>
    <row r="1872" spans="1:13">
      <c r="A1872" t="s">
        <v>1713</v>
      </c>
      <c r="B1872" t="s">
        <v>4424</v>
      </c>
      <c r="C1872" t="s">
        <v>4425</v>
      </c>
      <c r="D1872" t="s">
        <v>37376</v>
      </c>
      <c r="E1872" t="s">
        <v>4426</v>
      </c>
      <c r="F1872" t="s">
        <v>18</v>
      </c>
      <c r="G1872">
        <v>4.5999999999999996</v>
      </c>
      <c r="H1872">
        <v>12</v>
      </c>
      <c r="I1872">
        <v>3900</v>
      </c>
      <c r="J1872" t="s">
        <v>4416</v>
      </c>
      <c r="K1872" t="s">
        <v>46</v>
      </c>
      <c r="L1872" t="s">
        <v>46</v>
      </c>
      <c r="M1872" t="str">
        <f t="shared" si="29"/>
        <v>'https://www.ikea.com/kr/ko/p/moejlighet-headset-tablet-stand-white-80493847/',</v>
      </c>
    </row>
    <row r="1873" spans="1:13">
      <c r="A1873" t="s">
        <v>635</v>
      </c>
      <c r="B1873" t="s">
        <v>4427</v>
      </c>
      <c r="C1873" t="s">
        <v>4428</v>
      </c>
      <c r="D1873" t="s">
        <v>37377</v>
      </c>
      <c r="E1873" t="s">
        <v>4429</v>
      </c>
      <c r="F1873" t="s">
        <v>18</v>
      </c>
      <c r="G1873">
        <v>3.1</v>
      </c>
      <c r="H1873">
        <v>8</v>
      </c>
      <c r="I1873">
        <v>68000</v>
      </c>
      <c r="J1873" t="s">
        <v>4430</v>
      </c>
      <c r="K1873" t="s">
        <v>4431</v>
      </c>
      <c r="L1873" t="s">
        <v>46</v>
      </c>
      <c r="M1873" t="str">
        <f t="shared" si="29"/>
        <v>'https://www.ikea.com/kr/ko/p/platsa-frame-white-00387488/',</v>
      </c>
    </row>
    <row r="1874" spans="1:13">
      <c r="A1874" t="s">
        <v>635</v>
      </c>
      <c r="B1874" t="s">
        <v>4427</v>
      </c>
      <c r="C1874" t="s">
        <v>4432</v>
      </c>
      <c r="D1874" t="s">
        <v>37378</v>
      </c>
      <c r="E1874" t="s">
        <v>4433</v>
      </c>
      <c r="F1874" t="s">
        <v>18</v>
      </c>
      <c r="G1874">
        <v>3</v>
      </c>
      <c r="H1874">
        <v>3</v>
      </c>
      <c r="I1874">
        <v>44000</v>
      </c>
      <c r="J1874" t="s">
        <v>4430</v>
      </c>
      <c r="K1874" t="s">
        <v>4434</v>
      </c>
      <c r="L1874" t="s">
        <v>46</v>
      </c>
      <c r="M1874" t="str">
        <f t="shared" si="29"/>
        <v>'https://www.ikea.com/kr/ko/p/platsa-frame-white-30387482/',</v>
      </c>
    </row>
    <row r="1875" spans="1:13">
      <c r="A1875" t="s">
        <v>635</v>
      </c>
      <c r="B1875" t="s">
        <v>4427</v>
      </c>
      <c r="C1875" t="s">
        <v>4435</v>
      </c>
      <c r="D1875" t="s">
        <v>37379</v>
      </c>
      <c r="E1875" t="s">
        <v>4436</v>
      </c>
      <c r="F1875" t="s">
        <v>18</v>
      </c>
      <c r="G1875">
        <v>5</v>
      </c>
      <c r="H1875">
        <v>3</v>
      </c>
      <c r="I1875">
        <v>60000</v>
      </c>
      <c r="J1875" t="s">
        <v>4430</v>
      </c>
      <c r="K1875" t="s">
        <v>4437</v>
      </c>
      <c r="L1875" t="s">
        <v>46</v>
      </c>
      <c r="M1875" t="str">
        <f t="shared" si="29"/>
        <v>'https://www.ikea.com/kr/ko/p/platsa-frame-white-60386259/',</v>
      </c>
    </row>
    <row r="1876" spans="1:13">
      <c r="A1876" t="s">
        <v>4438</v>
      </c>
      <c r="B1876" t="s">
        <v>4439</v>
      </c>
      <c r="C1876" t="s">
        <v>4440</v>
      </c>
      <c r="D1876" t="s">
        <v>37380</v>
      </c>
      <c r="E1876" t="s">
        <v>4441</v>
      </c>
      <c r="F1876" t="s">
        <v>18</v>
      </c>
      <c r="G1876">
        <v>0</v>
      </c>
      <c r="H1876">
        <v>0</v>
      </c>
      <c r="I1876">
        <v>4000</v>
      </c>
      <c r="J1876" t="s">
        <v>4442</v>
      </c>
      <c r="K1876" t="s">
        <v>4443</v>
      </c>
      <c r="L1876" t="s">
        <v>46</v>
      </c>
      <c r="M1876" t="str">
        <f t="shared" si="29"/>
        <v>'https://www.ikea.com/kr/ko/p/hjaelpa-adjustable-clothes-rail-white-20497829/',</v>
      </c>
    </row>
    <row r="1877" spans="1:13">
      <c r="A1877" t="s">
        <v>4438</v>
      </c>
      <c r="B1877" t="s">
        <v>272</v>
      </c>
      <c r="C1877" t="s">
        <v>4444</v>
      </c>
      <c r="D1877" t="s">
        <v>37381</v>
      </c>
      <c r="E1877" t="s">
        <v>4445</v>
      </c>
      <c r="F1877" t="s">
        <v>18</v>
      </c>
      <c r="G1877">
        <v>4.5999999999999996</v>
      </c>
      <c r="H1877">
        <v>5</v>
      </c>
      <c r="I1877">
        <v>14000</v>
      </c>
      <c r="J1877" t="s">
        <v>4442</v>
      </c>
      <c r="K1877" t="s">
        <v>4446</v>
      </c>
      <c r="L1877" t="s">
        <v>46</v>
      </c>
      <c r="M1877" t="str">
        <f t="shared" si="29"/>
        <v>'https://www.ikea.com/kr/ko/p/hjaelpa-shelf-white-30386251/',</v>
      </c>
    </row>
    <row r="1878" spans="1:13">
      <c r="A1878" t="s">
        <v>4438</v>
      </c>
      <c r="B1878" t="s">
        <v>4447</v>
      </c>
      <c r="C1878" t="s">
        <v>4448</v>
      </c>
      <c r="D1878" t="s">
        <v>37382</v>
      </c>
      <c r="E1878" t="s">
        <v>4449</v>
      </c>
      <c r="F1878" t="s">
        <v>18</v>
      </c>
      <c r="G1878">
        <v>0</v>
      </c>
      <c r="H1878">
        <v>0</v>
      </c>
      <c r="I1878">
        <v>4000</v>
      </c>
      <c r="J1878" t="s">
        <v>4442</v>
      </c>
      <c r="K1878" t="s">
        <v>4450</v>
      </c>
      <c r="L1878" t="s">
        <v>46</v>
      </c>
      <c r="M1878" t="str">
        <f t="shared" si="29"/>
        <v>'https://www.ikea.com/kr/ko/p/hjaelpa-suspension-rail-white-40505512/',</v>
      </c>
    </row>
    <row r="1879" spans="1:13">
      <c r="A1879" t="s">
        <v>4451</v>
      </c>
      <c r="B1879" t="s">
        <v>4452</v>
      </c>
      <c r="C1879" t="s">
        <v>4453</v>
      </c>
      <c r="D1879" t="s">
        <v>37383</v>
      </c>
      <c r="E1879" t="s">
        <v>4454</v>
      </c>
      <c r="F1879" t="s">
        <v>18</v>
      </c>
      <c r="G1879">
        <v>5</v>
      </c>
      <c r="H1879">
        <v>1</v>
      </c>
      <c r="I1879">
        <v>4000</v>
      </c>
      <c r="J1879" t="s">
        <v>4442</v>
      </c>
      <c r="K1879" t="s">
        <v>46</v>
      </c>
      <c r="L1879" t="s">
        <v>46</v>
      </c>
      <c r="M1879" t="str">
        <f t="shared" si="29"/>
        <v>'https://www.ikea.com/kr/ko/p/laetthet-leg-adjustable-white-60387579/',</v>
      </c>
    </row>
    <row r="1880" spans="1:13">
      <c r="A1880" t="s">
        <v>4438</v>
      </c>
      <c r="B1880" t="s">
        <v>4455</v>
      </c>
      <c r="C1880" t="s">
        <v>4456</v>
      </c>
      <c r="D1880" t="s">
        <v>37384</v>
      </c>
      <c r="E1880" t="s">
        <v>4457</v>
      </c>
      <c r="F1880" t="s">
        <v>18</v>
      </c>
      <c r="G1880">
        <v>4.5</v>
      </c>
      <c r="H1880">
        <v>2</v>
      </c>
      <c r="I1880">
        <v>4800</v>
      </c>
      <c r="J1880" t="s">
        <v>4442</v>
      </c>
      <c r="K1880" t="s">
        <v>4450</v>
      </c>
      <c r="L1880" t="s">
        <v>46</v>
      </c>
      <c r="M1880" t="str">
        <f t="shared" si="29"/>
        <v>'https://www.ikea.com/kr/ko/p/hjaelpa-pull-out-rail-for-baskets-white-70387461/',</v>
      </c>
    </row>
    <row r="1881" spans="1:13">
      <c r="A1881" t="s">
        <v>4451</v>
      </c>
      <c r="B1881" t="s">
        <v>4447</v>
      </c>
      <c r="C1881" t="s">
        <v>4458</v>
      </c>
      <c r="D1881" t="s">
        <v>37385</v>
      </c>
      <c r="E1881" t="s">
        <v>4459</v>
      </c>
      <c r="F1881" t="s">
        <v>55</v>
      </c>
      <c r="G1881">
        <v>5</v>
      </c>
      <c r="H1881">
        <v>1</v>
      </c>
      <c r="I1881">
        <v>6000</v>
      </c>
      <c r="J1881" t="s">
        <v>4442</v>
      </c>
      <c r="K1881" t="s">
        <v>3207</v>
      </c>
      <c r="L1881" t="s">
        <v>46</v>
      </c>
      <c r="M1881" t="str">
        <f t="shared" si="29"/>
        <v>'https://www.ikea.com/kr/ko/p/laetthet-suspension-rail-80386376/',</v>
      </c>
    </row>
    <row r="1882" spans="1:13">
      <c r="A1882" t="s">
        <v>4460</v>
      </c>
      <c r="B1882" t="s">
        <v>4461</v>
      </c>
      <c r="C1882" t="s">
        <v>4462</v>
      </c>
      <c r="D1882" t="s">
        <v>37386</v>
      </c>
      <c r="E1882" t="s">
        <v>4463</v>
      </c>
      <c r="F1882" t="s">
        <v>177</v>
      </c>
      <c r="G1882">
        <v>4.7</v>
      </c>
      <c r="H1882">
        <v>3</v>
      </c>
      <c r="I1882">
        <v>9900</v>
      </c>
      <c r="J1882" t="s">
        <v>4416</v>
      </c>
      <c r="K1882" t="s">
        <v>4464</v>
      </c>
      <c r="L1882" t="s">
        <v>46</v>
      </c>
      <c r="M1882" t="str">
        <f t="shared" si="29"/>
        <v>'https://www.ikea.com/kr/ko/p/lanespelare-gaming-mouse-pad-black-80498388/',</v>
      </c>
    </row>
    <row r="1883" spans="1:13">
      <c r="A1883" t="s">
        <v>4438</v>
      </c>
      <c r="B1883" t="s">
        <v>4465</v>
      </c>
      <c r="C1883" t="s">
        <v>4466</v>
      </c>
      <c r="D1883" t="s">
        <v>37387</v>
      </c>
      <c r="E1883" t="s">
        <v>4467</v>
      </c>
      <c r="F1883" t="s">
        <v>18</v>
      </c>
      <c r="G1883">
        <v>4</v>
      </c>
      <c r="H1883">
        <v>1</v>
      </c>
      <c r="I1883">
        <v>10400</v>
      </c>
      <c r="J1883" t="s">
        <v>4442</v>
      </c>
      <c r="K1883" t="s">
        <v>3275</v>
      </c>
      <c r="L1883" t="s">
        <v>46</v>
      </c>
      <c r="M1883" t="str">
        <f t="shared" si="29"/>
        <v>'https://www.ikea.com/kr/ko/p/hjaelpa-wire-basket-with-pull-out-rail-white-s19241764/',</v>
      </c>
    </row>
    <row r="1884" spans="1:13">
      <c r="A1884" t="s">
        <v>4438</v>
      </c>
      <c r="B1884" t="s">
        <v>4465</v>
      </c>
      <c r="C1884" t="s">
        <v>4468</v>
      </c>
      <c r="D1884" t="s">
        <v>37388</v>
      </c>
      <c r="E1884" t="s">
        <v>4469</v>
      </c>
      <c r="F1884" t="s">
        <v>18</v>
      </c>
      <c r="G1884">
        <v>4</v>
      </c>
      <c r="H1884">
        <v>1</v>
      </c>
      <c r="I1884">
        <v>12000</v>
      </c>
      <c r="J1884" t="s">
        <v>4442</v>
      </c>
      <c r="K1884" t="s">
        <v>4446</v>
      </c>
      <c r="L1884" t="s">
        <v>46</v>
      </c>
      <c r="M1884" t="str">
        <f t="shared" si="29"/>
        <v>'https://www.ikea.com/kr/ko/p/hjaelpa-wire-basket-with-pull-out-rail-white-s69241766/',</v>
      </c>
    </row>
    <row r="1885" spans="1:13">
      <c r="A1885" t="s">
        <v>4438</v>
      </c>
      <c r="B1885" t="s">
        <v>4470</v>
      </c>
      <c r="C1885" t="s">
        <v>4471</v>
      </c>
      <c r="D1885" t="s">
        <v>37389</v>
      </c>
      <c r="E1885" t="s">
        <v>4472</v>
      </c>
      <c r="F1885" t="s">
        <v>18</v>
      </c>
      <c r="G1885">
        <v>0</v>
      </c>
      <c r="H1885">
        <v>0</v>
      </c>
      <c r="I1885">
        <v>8000</v>
      </c>
      <c r="J1885" t="s">
        <v>4442</v>
      </c>
      <c r="K1885" t="s">
        <v>4473</v>
      </c>
      <c r="L1885" t="s">
        <v>46</v>
      </c>
      <c r="M1885" t="str">
        <f t="shared" si="29"/>
        <v>'https://www.ikea.com/kr/ko/p/hjaelpa-clothes-rail-2-suspension-rails-adjustable-white-s79428283/',</v>
      </c>
    </row>
    <row r="1886" spans="1:13">
      <c r="A1886" t="s">
        <v>1713</v>
      </c>
      <c r="B1886" t="s">
        <v>4424</v>
      </c>
      <c r="C1886" t="s">
        <v>4474</v>
      </c>
      <c r="D1886" t="s">
        <v>37390</v>
      </c>
      <c r="E1886" t="s">
        <v>4475</v>
      </c>
      <c r="F1886" t="s">
        <v>177</v>
      </c>
      <c r="G1886">
        <v>4.5999999999999996</v>
      </c>
      <c r="H1886">
        <v>23</v>
      </c>
      <c r="I1886">
        <v>3900</v>
      </c>
      <c r="J1886" t="s">
        <v>4416</v>
      </c>
      <c r="K1886" t="s">
        <v>46</v>
      </c>
      <c r="L1886" t="s">
        <v>46</v>
      </c>
      <c r="M1886" t="str">
        <f t="shared" si="29"/>
        <v>'https://www.ikea.com/kr/ko/p/moejlighet-headset-tablet-stand-black-80434278/',</v>
      </c>
    </row>
    <row r="1887" spans="1:13">
      <c r="A1887" t="s">
        <v>4393</v>
      </c>
      <c r="B1887" t="s">
        <v>4476</v>
      </c>
      <c r="C1887" t="s">
        <v>4477</v>
      </c>
      <c r="D1887" t="s">
        <v>37391</v>
      </c>
      <c r="E1887" t="s">
        <v>4478</v>
      </c>
      <c r="F1887" t="s">
        <v>2125</v>
      </c>
      <c r="G1887">
        <v>0</v>
      </c>
      <c r="H1887">
        <v>0</v>
      </c>
      <c r="I1887">
        <v>16900</v>
      </c>
      <c r="J1887" t="s">
        <v>4416</v>
      </c>
      <c r="K1887" t="s">
        <v>4479</v>
      </c>
      <c r="L1887" t="s">
        <v>46</v>
      </c>
      <c r="M1887" t="str">
        <f t="shared" si="29"/>
        <v>'https://www.ikea.com/kr/ko/p/oevning-desk-accessories-organiser-90552011/',</v>
      </c>
    </row>
    <row r="1888" spans="1:13">
      <c r="A1888" t="s">
        <v>4438</v>
      </c>
      <c r="B1888" t="s">
        <v>4480</v>
      </c>
      <c r="C1888" t="s">
        <v>4481</v>
      </c>
      <c r="D1888" t="s">
        <v>37392</v>
      </c>
      <c r="E1888" t="s">
        <v>4482</v>
      </c>
      <c r="F1888" t="s">
        <v>55</v>
      </c>
      <c r="G1888">
        <v>5</v>
      </c>
      <c r="H1888">
        <v>2</v>
      </c>
      <c r="I1888">
        <v>2000</v>
      </c>
      <c r="J1888" t="s">
        <v>4442</v>
      </c>
      <c r="K1888" t="s">
        <v>46</v>
      </c>
      <c r="L1888" t="s">
        <v>46</v>
      </c>
      <c r="M1888" t="str">
        <f t="shared" si="29"/>
        <v>'https://www.ikea.com/kr/ko/p/hjaelpa-soft-closing-hinge-10386983/',</v>
      </c>
    </row>
    <row r="1889" spans="1:13">
      <c r="A1889" t="s">
        <v>4438</v>
      </c>
      <c r="B1889" t="s">
        <v>4483</v>
      </c>
      <c r="C1889" t="s">
        <v>4484</v>
      </c>
      <c r="D1889" t="s">
        <v>37393</v>
      </c>
      <c r="E1889" t="s">
        <v>4485</v>
      </c>
      <c r="F1889" t="s">
        <v>18</v>
      </c>
      <c r="G1889">
        <v>0</v>
      </c>
      <c r="H1889">
        <v>0</v>
      </c>
      <c r="I1889">
        <v>1200</v>
      </c>
      <c r="J1889" t="s">
        <v>4486</v>
      </c>
      <c r="K1889" t="s">
        <v>46</v>
      </c>
      <c r="L1889" t="s">
        <v>46</v>
      </c>
      <c r="M1889" t="str">
        <f t="shared" si="29"/>
        <v>'https://www.ikea.com/kr/ko/p/hjaelpa-hook-white-30505517/',</v>
      </c>
    </row>
    <row r="1890" spans="1:13">
      <c r="A1890" t="s">
        <v>4393</v>
      </c>
      <c r="B1890" t="s">
        <v>4413</v>
      </c>
      <c r="C1890" t="s">
        <v>4487</v>
      </c>
      <c r="D1890" t="s">
        <v>37394</v>
      </c>
      <c r="E1890" t="s">
        <v>4488</v>
      </c>
      <c r="F1890" t="s">
        <v>1512</v>
      </c>
      <c r="G1890">
        <v>4.3</v>
      </c>
      <c r="H1890">
        <v>4</v>
      </c>
      <c r="I1890">
        <v>14900</v>
      </c>
      <c r="J1890" t="s">
        <v>4416</v>
      </c>
      <c r="K1890" t="s">
        <v>46</v>
      </c>
      <c r="L1890" t="s">
        <v>46</v>
      </c>
      <c r="M1890" t="str">
        <f t="shared" si="29"/>
        <v>'https://www.ikea.com/kr/ko/p/oevning-desk-divider-with-compartments-70499190/',</v>
      </c>
    </row>
    <row r="1891" spans="1:13">
      <c r="A1891" t="s">
        <v>4393</v>
      </c>
      <c r="B1891" t="s">
        <v>4476</v>
      </c>
      <c r="C1891" t="s">
        <v>4489</v>
      </c>
      <c r="D1891" t="s">
        <v>37395</v>
      </c>
      <c r="E1891" t="s">
        <v>4490</v>
      </c>
      <c r="F1891" t="s">
        <v>1512</v>
      </c>
      <c r="G1891">
        <v>4.7</v>
      </c>
      <c r="H1891">
        <v>3</v>
      </c>
      <c r="I1891">
        <v>16900</v>
      </c>
      <c r="J1891" t="s">
        <v>4416</v>
      </c>
      <c r="K1891" t="s">
        <v>4479</v>
      </c>
      <c r="L1891" t="s">
        <v>46</v>
      </c>
      <c r="M1891" t="str">
        <f t="shared" si="29"/>
        <v>'https://www.ikea.com/kr/ko/p/oevning-desk-accessories-organiser-70499185/',</v>
      </c>
    </row>
    <row r="1892" spans="1:13">
      <c r="A1892" t="s">
        <v>3998</v>
      </c>
      <c r="B1892" t="s">
        <v>4002</v>
      </c>
      <c r="C1892" t="s">
        <v>4491</v>
      </c>
      <c r="D1892" t="s">
        <v>37396</v>
      </c>
      <c r="E1892" t="s">
        <v>4492</v>
      </c>
      <c r="F1892" t="s">
        <v>79</v>
      </c>
      <c r="G1892">
        <v>4.8</v>
      </c>
      <c r="H1892">
        <v>8</v>
      </c>
      <c r="I1892">
        <v>5000</v>
      </c>
      <c r="J1892" t="s">
        <v>3997</v>
      </c>
      <c r="K1892" t="s">
        <v>46</v>
      </c>
      <c r="L1892" t="s">
        <v>46</v>
      </c>
      <c r="M1892" t="str">
        <f t="shared" si="29"/>
        <v>'https://www.ikea.com/kr/ko/p/antilop-highchair-tray-pink-20385978/',</v>
      </c>
    </row>
    <row r="1893" spans="1:13">
      <c r="A1893" t="s">
        <v>3998</v>
      </c>
      <c r="B1893" t="s">
        <v>4002</v>
      </c>
      <c r="C1893" t="s">
        <v>4493</v>
      </c>
      <c r="D1893" t="s">
        <v>37397</v>
      </c>
      <c r="E1893" t="s">
        <v>4494</v>
      </c>
      <c r="F1893" t="s">
        <v>293</v>
      </c>
      <c r="G1893">
        <v>4.8</v>
      </c>
      <c r="H1893">
        <v>8</v>
      </c>
      <c r="I1893">
        <v>5000</v>
      </c>
      <c r="J1893" t="s">
        <v>3997</v>
      </c>
      <c r="K1893" t="s">
        <v>46</v>
      </c>
      <c r="L1893" t="s">
        <v>46</v>
      </c>
      <c r="M1893" t="str">
        <f t="shared" si="29"/>
        <v>'https://www.ikea.com/kr/ko/p/antilop-highchair-tray-light-blue-30385987/',</v>
      </c>
    </row>
    <row r="1894" spans="1:13">
      <c r="A1894" t="s">
        <v>3899</v>
      </c>
      <c r="B1894" t="s">
        <v>4057</v>
      </c>
      <c r="C1894" t="s">
        <v>4495</v>
      </c>
      <c r="D1894" t="s">
        <v>37398</v>
      </c>
      <c r="E1894" t="s">
        <v>4496</v>
      </c>
      <c r="F1894" t="s">
        <v>18</v>
      </c>
      <c r="G1894">
        <v>5</v>
      </c>
      <c r="H1894">
        <v>2</v>
      </c>
      <c r="I1894">
        <v>299000</v>
      </c>
      <c r="J1894" t="s">
        <v>3941</v>
      </c>
      <c r="K1894" t="s">
        <v>46</v>
      </c>
      <c r="L1894" t="s">
        <v>46</v>
      </c>
      <c r="M1894" t="str">
        <f t="shared" si="29"/>
        <v>'https://www.ikea.com/kr/ko/p/sundvik-changing-table-chest-of-drawers-white-50497333/',</v>
      </c>
    </row>
    <row r="1895" spans="1:13">
      <c r="A1895" t="s">
        <v>4091</v>
      </c>
      <c r="B1895" t="s">
        <v>4092</v>
      </c>
      <c r="C1895" t="s">
        <v>4497</v>
      </c>
      <c r="D1895" t="s">
        <v>37399</v>
      </c>
      <c r="E1895" t="s">
        <v>4498</v>
      </c>
      <c r="F1895" t="s">
        <v>4221</v>
      </c>
      <c r="G1895">
        <v>0</v>
      </c>
      <c r="H1895">
        <v>0</v>
      </c>
      <c r="I1895">
        <v>103900</v>
      </c>
      <c r="J1895" t="s">
        <v>4076</v>
      </c>
      <c r="K1895" t="s">
        <v>4095</v>
      </c>
      <c r="L1895" t="s">
        <v>46</v>
      </c>
      <c r="M1895" t="str">
        <f t="shared" si="29"/>
        <v>'https://www.ikea.com/kr/ko/p/dalripa-childrens-bookcase-with-door-white-pale-turquoise-s09489128/',</v>
      </c>
    </row>
    <row r="1896" spans="1:13">
      <c r="A1896" t="s">
        <v>4072</v>
      </c>
      <c r="B1896" t="s">
        <v>4087</v>
      </c>
      <c r="C1896" t="s">
        <v>4499</v>
      </c>
      <c r="D1896" t="s">
        <v>37400</v>
      </c>
      <c r="E1896" t="s">
        <v>4500</v>
      </c>
      <c r="F1896" t="s">
        <v>4221</v>
      </c>
      <c r="G1896">
        <v>0</v>
      </c>
      <c r="H1896">
        <v>0</v>
      </c>
      <c r="I1896">
        <v>63000</v>
      </c>
      <c r="J1896" t="s">
        <v>4076</v>
      </c>
      <c r="K1896" t="s">
        <v>4090</v>
      </c>
      <c r="L1896" t="s">
        <v>46</v>
      </c>
      <c r="M1896" t="str">
        <f t="shared" si="29"/>
        <v>'https://www.ikea.com/kr/ko/p/trofast-storage-combination-with-box-trays-light-white-stained-pine-turquoise-white-s49480890/',</v>
      </c>
    </row>
    <row r="1897" spans="1:13">
      <c r="A1897" t="s">
        <v>4091</v>
      </c>
      <c r="B1897" t="s">
        <v>4092</v>
      </c>
      <c r="C1897" t="s">
        <v>4501</v>
      </c>
      <c r="D1897" t="s">
        <v>37401</v>
      </c>
      <c r="E1897" t="s">
        <v>4502</v>
      </c>
      <c r="F1897" t="s">
        <v>2066</v>
      </c>
      <c r="G1897">
        <v>0</v>
      </c>
      <c r="H1897">
        <v>0</v>
      </c>
      <c r="I1897">
        <v>103900</v>
      </c>
      <c r="J1897" t="s">
        <v>4076</v>
      </c>
      <c r="K1897" t="s">
        <v>4095</v>
      </c>
      <c r="L1897" t="s">
        <v>46</v>
      </c>
      <c r="M1897" t="str">
        <f t="shared" si="29"/>
        <v>'https://www.ikea.com/kr/ko/p/dalripa-childrens-bookcase-with-door-white-pale-pink-s49489126/',</v>
      </c>
    </row>
    <row r="1898" spans="1:13">
      <c r="A1898" t="s">
        <v>4091</v>
      </c>
      <c r="B1898" t="s">
        <v>4092</v>
      </c>
      <c r="C1898" t="s">
        <v>4503</v>
      </c>
      <c r="D1898" t="s">
        <v>37402</v>
      </c>
      <c r="E1898" t="s">
        <v>4504</v>
      </c>
      <c r="F1898" t="s">
        <v>2063</v>
      </c>
      <c r="G1898">
        <v>0</v>
      </c>
      <c r="H1898">
        <v>0</v>
      </c>
      <c r="I1898">
        <v>103900</v>
      </c>
      <c r="J1898" t="s">
        <v>4076</v>
      </c>
      <c r="K1898" t="s">
        <v>4095</v>
      </c>
      <c r="L1898" t="s">
        <v>46</v>
      </c>
      <c r="M1898" t="str">
        <f t="shared" si="29"/>
        <v>'https://www.ikea.com/kr/ko/p/dalripa-childrens-bookcase-with-door-white-green-s69489125/',</v>
      </c>
    </row>
    <row r="1899" spans="1:13">
      <c r="A1899" t="s">
        <v>4091</v>
      </c>
      <c r="B1899" t="s">
        <v>4092</v>
      </c>
      <c r="C1899" t="s">
        <v>4505</v>
      </c>
      <c r="D1899" t="s">
        <v>37403</v>
      </c>
      <c r="E1899" t="s">
        <v>4506</v>
      </c>
      <c r="F1899" t="s">
        <v>18</v>
      </c>
      <c r="G1899">
        <v>0</v>
      </c>
      <c r="H1899">
        <v>0</v>
      </c>
      <c r="I1899">
        <v>103900</v>
      </c>
      <c r="J1899" t="s">
        <v>4076</v>
      </c>
      <c r="K1899" t="s">
        <v>4095</v>
      </c>
      <c r="L1899" t="s">
        <v>46</v>
      </c>
      <c r="M1899" t="str">
        <f t="shared" si="29"/>
        <v>'https://www.ikea.com/kr/ko/p/dalripa-childrens-bookcase-with-door-white-with-frame-s69489130/',</v>
      </c>
    </row>
    <row r="1900" spans="1:13">
      <c r="A1900" t="s">
        <v>4072</v>
      </c>
      <c r="B1900" t="s">
        <v>4087</v>
      </c>
      <c r="C1900" t="s">
        <v>4507</v>
      </c>
      <c r="D1900" t="s">
        <v>37404</v>
      </c>
      <c r="E1900" t="s">
        <v>4508</v>
      </c>
      <c r="F1900" t="s">
        <v>2012</v>
      </c>
      <c r="G1900">
        <v>0</v>
      </c>
      <c r="H1900">
        <v>0</v>
      </c>
      <c r="I1900">
        <v>65000</v>
      </c>
      <c r="J1900" t="s">
        <v>4076</v>
      </c>
      <c r="K1900" t="s">
        <v>4090</v>
      </c>
      <c r="L1900" t="s">
        <v>46</v>
      </c>
      <c r="M1900" t="str">
        <f t="shared" si="29"/>
        <v>'https://www.ikea.com/kr/ko/p/trofast-storage-combination-w-boxes-trays-light-white-stained-pine-grey-white-s79480898/',</v>
      </c>
    </row>
    <row r="1901" spans="1:13">
      <c r="A1901" t="s">
        <v>4072</v>
      </c>
      <c r="B1901" t="s">
        <v>4082</v>
      </c>
      <c r="C1901" t="s">
        <v>4509</v>
      </c>
      <c r="D1901" t="s">
        <v>37405</v>
      </c>
      <c r="E1901" t="s">
        <v>4510</v>
      </c>
      <c r="F1901" t="s">
        <v>2131</v>
      </c>
      <c r="G1901">
        <v>0</v>
      </c>
      <c r="H1901">
        <v>0</v>
      </c>
      <c r="I1901">
        <v>134000</v>
      </c>
      <c r="J1901" t="s">
        <v>4076</v>
      </c>
      <c r="K1901" t="s">
        <v>4121</v>
      </c>
      <c r="L1901" t="s">
        <v>46</v>
      </c>
      <c r="M1901" t="str">
        <f t="shared" si="29"/>
        <v>'https://www.ikea.com/kr/ko/p/trofast-storage-combination-with-boxes-grey-light-green-grey-s79515119/',</v>
      </c>
    </row>
    <row r="1902" spans="1:13">
      <c r="A1902" t="s">
        <v>4072</v>
      </c>
      <c r="B1902" t="s">
        <v>4087</v>
      </c>
      <c r="C1902" t="s">
        <v>4511</v>
      </c>
      <c r="D1902" t="s">
        <v>37406</v>
      </c>
      <c r="E1902" t="s">
        <v>4512</v>
      </c>
      <c r="F1902" t="s">
        <v>311</v>
      </c>
      <c r="G1902">
        <v>0</v>
      </c>
      <c r="H1902">
        <v>0</v>
      </c>
      <c r="I1902">
        <v>63000</v>
      </c>
      <c r="J1902" t="s">
        <v>4076</v>
      </c>
      <c r="K1902" t="s">
        <v>4090</v>
      </c>
      <c r="L1902" t="s">
        <v>46</v>
      </c>
      <c r="M1902" t="str">
        <f t="shared" si="29"/>
        <v>'https://www.ikea.com/kr/ko/p/trofast-storage-combination-with-box-trays-light-white-stained-pine-turquoise-grey-s89480888/',</v>
      </c>
    </row>
    <row r="1903" spans="1:13">
      <c r="A1903" t="s">
        <v>4091</v>
      </c>
      <c r="B1903" t="s">
        <v>4092</v>
      </c>
      <c r="C1903" t="s">
        <v>4513</v>
      </c>
      <c r="D1903" t="s">
        <v>37407</v>
      </c>
      <c r="E1903" t="s">
        <v>4514</v>
      </c>
      <c r="F1903" t="s">
        <v>18</v>
      </c>
      <c r="G1903">
        <v>0</v>
      </c>
      <c r="H1903">
        <v>0</v>
      </c>
      <c r="I1903">
        <v>103900</v>
      </c>
      <c r="J1903" t="s">
        <v>4076</v>
      </c>
      <c r="K1903" t="s">
        <v>4095</v>
      </c>
      <c r="L1903" t="s">
        <v>46</v>
      </c>
      <c r="M1903" t="str">
        <f t="shared" si="29"/>
        <v>'https://www.ikea.com/kr/ko/p/dalripa-childrens-bookcase-with-door-white-white-s89489129/',</v>
      </c>
    </row>
    <row r="1904" spans="1:13">
      <c r="A1904" t="s">
        <v>4072</v>
      </c>
      <c r="B1904" t="s">
        <v>4082</v>
      </c>
      <c r="C1904" t="s">
        <v>4515</v>
      </c>
      <c r="D1904" t="s">
        <v>37408</v>
      </c>
      <c r="E1904" t="s">
        <v>4516</v>
      </c>
      <c r="F1904" t="s">
        <v>3324</v>
      </c>
      <c r="G1904">
        <v>0</v>
      </c>
      <c r="H1904">
        <v>0</v>
      </c>
      <c r="I1904">
        <v>122000</v>
      </c>
      <c r="J1904" t="s">
        <v>4076</v>
      </c>
      <c r="K1904" t="s">
        <v>4121</v>
      </c>
      <c r="L1904" t="s">
        <v>46</v>
      </c>
      <c r="M1904" t="str">
        <f t="shared" si="29"/>
        <v>'https://www.ikea.com/kr/ko/p/trofast-storage-combination-with-boxes-grey-light-red-s99515104/',</v>
      </c>
    </row>
    <row r="1905" spans="1:13">
      <c r="A1905" t="s">
        <v>3899</v>
      </c>
      <c r="B1905" t="s">
        <v>99</v>
      </c>
      <c r="C1905" t="s">
        <v>4517</v>
      </c>
      <c r="D1905" t="s">
        <v>37409</v>
      </c>
      <c r="E1905" t="s">
        <v>4518</v>
      </c>
      <c r="F1905" t="s">
        <v>55</v>
      </c>
      <c r="G1905">
        <v>3</v>
      </c>
      <c r="H1905">
        <v>2</v>
      </c>
      <c r="I1905">
        <v>299000</v>
      </c>
      <c r="J1905" t="s">
        <v>4055</v>
      </c>
      <c r="K1905" t="s">
        <v>4140</v>
      </c>
      <c r="L1905" t="s">
        <v>46</v>
      </c>
      <c r="M1905" t="str">
        <f t="shared" si="29"/>
        <v>'https://www.ikea.com/kr/ko/p/sundvik-wardrobe-grey-80494267/',</v>
      </c>
    </row>
    <row r="1906" spans="1:13">
      <c r="A1906" t="s">
        <v>4072</v>
      </c>
      <c r="B1906" t="s">
        <v>4149</v>
      </c>
      <c r="C1906" t="s">
        <v>4519</v>
      </c>
      <c r="D1906" t="s">
        <v>37410</v>
      </c>
      <c r="E1906" t="s">
        <v>4520</v>
      </c>
      <c r="F1906" t="s">
        <v>18</v>
      </c>
      <c r="G1906">
        <v>4.3</v>
      </c>
      <c r="H1906">
        <v>3</v>
      </c>
      <c r="I1906">
        <v>80000</v>
      </c>
      <c r="J1906" t="s">
        <v>4076</v>
      </c>
      <c r="K1906" t="s">
        <v>4121</v>
      </c>
      <c r="L1906" t="s">
        <v>46</v>
      </c>
      <c r="M1906" t="str">
        <f t="shared" si="29"/>
        <v>'https://www.ikea.com/kr/ko/p/trofast-frame-white-60351434/',</v>
      </c>
    </row>
    <row r="1907" spans="1:13">
      <c r="A1907" t="s">
        <v>4072</v>
      </c>
      <c r="B1907" t="s">
        <v>4149</v>
      </c>
      <c r="C1907" t="s">
        <v>4521</v>
      </c>
      <c r="D1907" t="s">
        <v>37411</v>
      </c>
      <c r="E1907" t="s">
        <v>4522</v>
      </c>
      <c r="F1907" t="s">
        <v>55</v>
      </c>
      <c r="G1907">
        <v>4.5</v>
      </c>
      <c r="H1907">
        <v>8</v>
      </c>
      <c r="I1907">
        <v>40000</v>
      </c>
      <c r="J1907" t="s">
        <v>4076</v>
      </c>
      <c r="K1907" t="s">
        <v>4110</v>
      </c>
      <c r="L1907" t="s">
        <v>46</v>
      </c>
      <c r="M1907" t="str">
        <f t="shared" si="29"/>
        <v>'https://www.ikea.com/kr/ko/p/trofast-frame-grey-60567052/',</v>
      </c>
    </row>
    <row r="1908" spans="1:13">
      <c r="A1908" t="s">
        <v>4072</v>
      </c>
      <c r="B1908" t="s">
        <v>4098</v>
      </c>
      <c r="C1908" t="s">
        <v>4523</v>
      </c>
      <c r="D1908" t="s">
        <v>37412</v>
      </c>
      <c r="E1908" t="s">
        <v>4524</v>
      </c>
      <c r="F1908" t="s">
        <v>18</v>
      </c>
      <c r="G1908">
        <v>5</v>
      </c>
      <c r="H1908">
        <v>1</v>
      </c>
      <c r="I1908">
        <v>20000</v>
      </c>
      <c r="J1908" t="s">
        <v>4076</v>
      </c>
      <c r="K1908" t="s">
        <v>4113</v>
      </c>
      <c r="L1908" t="s">
        <v>46</v>
      </c>
      <c r="M1908" t="str">
        <f t="shared" si="29"/>
        <v>'https://www.ikea.com/kr/ko/p/trofast-wall-storage-white-70516076/',</v>
      </c>
    </row>
    <row r="1909" spans="1:13">
      <c r="A1909" t="s">
        <v>4072</v>
      </c>
      <c r="B1909" t="s">
        <v>4149</v>
      </c>
      <c r="C1909" t="s">
        <v>4525</v>
      </c>
      <c r="D1909" t="s">
        <v>37413</v>
      </c>
      <c r="E1909" t="s">
        <v>4526</v>
      </c>
      <c r="F1909" t="s">
        <v>55</v>
      </c>
      <c r="G1909">
        <v>0</v>
      </c>
      <c r="H1909">
        <v>0</v>
      </c>
      <c r="I1909">
        <v>40000</v>
      </c>
      <c r="J1909" t="s">
        <v>4076</v>
      </c>
      <c r="K1909" t="s">
        <v>4167</v>
      </c>
      <c r="L1909" t="s">
        <v>46</v>
      </c>
      <c r="M1909" t="str">
        <f t="shared" si="29"/>
        <v>'https://www.ikea.com/kr/ko/p/trofast-frame-grey-80567051/',</v>
      </c>
    </row>
    <row r="1910" spans="1:13">
      <c r="A1910" t="s">
        <v>4072</v>
      </c>
      <c r="B1910" t="s">
        <v>4098</v>
      </c>
      <c r="C1910" t="s">
        <v>4527</v>
      </c>
      <c r="D1910" t="s">
        <v>37414</v>
      </c>
      <c r="E1910" t="s">
        <v>4528</v>
      </c>
      <c r="F1910" t="s">
        <v>55</v>
      </c>
      <c r="G1910">
        <v>5</v>
      </c>
      <c r="H1910">
        <v>4</v>
      </c>
      <c r="I1910">
        <v>40000</v>
      </c>
      <c r="J1910" t="s">
        <v>4076</v>
      </c>
      <c r="K1910" t="s">
        <v>4143</v>
      </c>
      <c r="L1910" t="s">
        <v>46</v>
      </c>
      <c r="M1910" t="str">
        <f t="shared" si="29"/>
        <v>'https://www.ikea.com/kr/ko/p/trofast-wall-storage-grey-90567055/',</v>
      </c>
    </row>
    <row r="1911" spans="1:13">
      <c r="A1911" t="s">
        <v>4072</v>
      </c>
      <c r="B1911" t="s">
        <v>4082</v>
      </c>
      <c r="C1911" t="s">
        <v>4529</v>
      </c>
      <c r="D1911" t="s">
        <v>37415</v>
      </c>
      <c r="E1911" t="s">
        <v>4530</v>
      </c>
      <c r="F1911" t="s">
        <v>4221</v>
      </c>
      <c r="G1911">
        <v>5</v>
      </c>
      <c r="H1911">
        <v>2</v>
      </c>
      <c r="I1911">
        <v>52000</v>
      </c>
      <c r="J1911" t="s">
        <v>4076</v>
      </c>
      <c r="K1911" t="s">
        <v>4110</v>
      </c>
      <c r="L1911" t="s">
        <v>46</v>
      </c>
      <c r="M1911" t="str">
        <f t="shared" si="29"/>
        <v>'https://www.ikea.com/kr/ko/p/trofast-storage-combination-with-boxes-white-turquoise-s09330614/',</v>
      </c>
    </row>
    <row r="1912" spans="1:13">
      <c r="A1912" t="s">
        <v>4072</v>
      </c>
      <c r="B1912" t="s">
        <v>4082</v>
      </c>
      <c r="C1912" t="s">
        <v>4531</v>
      </c>
      <c r="D1912" t="s">
        <v>37416</v>
      </c>
      <c r="E1912" t="s">
        <v>4532</v>
      </c>
      <c r="F1912" t="s">
        <v>4227</v>
      </c>
      <c r="G1912">
        <v>5</v>
      </c>
      <c r="H1912">
        <v>6</v>
      </c>
      <c r="I1912">
        <v>101000</v>
      </c>
      <c r="J1912" t="s">
        <v>4076</v>
      </c>
      <c r="K1912" t="s">
        <v>4121</v>
      </c>
      <c r="L1912" t="s">
        <v>46</v>
      </c>
      <c r="M1912" t="str">
        <f t="shared" si="29"/>
        <v>'https://www.ikea.com/kr/ko/p/trofast-storage-combination-with-boxes-white-white-orange-s19335512/',</v>
      </c>
    </row>
    <row r="1913" spans="1:13">
      <c r="A1913" t="s">
        <v>4072</v>
      </c>
      <c r="B1913" t="s">
        <v>191</v>
      </c>
      <c r="C1913" t="s">
        <v>4533</v>
      </c>
      <c r="D1913" t="s">
        <v>37417</v>
      </c>
      <c r="E1913" t="s">
        <v>4534</v>
      </c>
      <c r="F1913" t="s">
        <v>4535</v>
      </c>
      <c r="G1913">
        <v>5</v>
      </c>
      <c r="H1913">
        <v>1</v>
      </c>
      <c r="I1913">
        <v>144000</v>
      </c>
      <c r="J1913" t="s">
        <v>4076</v>
      </c>
      <c r="K1913" t="s">
        <v>4161</v>
      </c>
      <c r="L1913" t="s">
        <v>46</v>
      </c>
      <c r="M1913" t="str">
        <f t="shared" si="29"/>
        <v>'https://www.ikea.com/kr/ko/p/trofast-storage-combination-light-white-stained-pine-orange-s19335890/',</v>
      </c>
    </row>
    <row r="1914" spans="1:13">
      <c r="A1914" t="s">
        <v>4072</v>
      </c>
      <c r="B1914" t="s">
        <v>4087</v>
      </c>
      <c r="C1914" t="s">
        <v>4536</v>
      </c>
      <c r="D1914" t="s">
        <v>37418</v>
      </c>
      <c r="E1914" t="s">
        <v>4537</v>
      </c>
      <c r="F1914" t="s">
        <v>4221</v>
      </c>
      <c r="G1914">
        <v>0</v>
      </c>
      <c r="H1914">
        <v>0</v>
      </c>
      <c r="I1914">
        <v>55500</v>
      </c>
      <c r="J1914" t="s">
        <v>4076</v>
      </c>
      <c r="K1914" t="s">
        <v>4110</v>
      </c>
      <c r="L1914" t="s">
        <v>46</v>
      </c>
      <c r="M1914" t="str">
        <f t="shared" si="29"/>
        <v>'https://www.ikea.com/kr/ko/p/trofast-storage-combination-with-boxes-tray-white-turquoise-white-s29478384/',</v>
      </c>
    </row>
    <row r="1915" spans="1:13">
      <c r="A1915" t="s">
        <v>4072</v>
      </c>
      <c r="B1915" t="s">
        <v>4082</v>
      </c>
      <c r="C1915" t="s">
        <v>4538</v>
      </c>
      <c r="D1915" t="s">
        <v>37419</v>
      </c>
      <c r="E1915" t="s">
        <v>4539</v>
      </c>
      <c r="F1915" t="s">
        <v>4258</v>
      </c>
      <c r="G1915">
        <v>0</v>
      </c>
      <c r="H1915">
        <v>0</v>
      </c>
      <c r="I1915">
        <v>122000</v>
      </c>
      <c r="J1915" t="s">
        <v>4076</v>
      </c>
      <c r="K1915" t="s">
        <v>4121</v>
      </c>
      <c r="L1915" t="s">
        <v>46</v>
      </c>
      <c r="M1915" t="str">
        <f t="shared" si="29"/>
        <v>'https://www.ikea.com/kr/ko/p/trofast-storage-combination-with-boxes-white-grey-blue-s29479840/',</v>
      </c>
    </row>
    <row r="1916" spans="1:13">
      <c r="A1916" t="s">
        <v>4072</v>
      </c>
      <c r="B1916" t="s">
        <v>4082</v>
      </c>
      <c r="C1916" t="s">
        <v>4540</v>
      </c>
      <c r="D1916" t="s">
        <v>37420</v>
      </c>
      <c r="E1916" t="s">
        <v>4541</v>
      </c>
      <c r="F1916" t="s">
        <v>4542</v>
      </c>
      <c r="G1916">
        <v>0</v>
      </c>
      <c r="H1916">
        <v>0</v>
      </c>
      <c r="I1916">
        <v>122000</v>
      </c>
      <c r="J1916" t="s">
        <v>4076</v>
      </c>
      <c r="K1916" t="s">
        <v>4121</v>
      </c>
      <c r="L1916" t="s">
        <v>46</v>
      </c>
      <c r="M1916" t="str">
        <f t="shared" si="29"/>
        <v>'https://www.ikea.com/kr/ko/p/trofast-storage-combination-with-boxes-white-light-green-grey-light-red-s29480320/',</v>
      </c>
    </row>
    <row r="1917" spans="1:13">
      <c r="A1917" t="s">
        <v>4072</v>
      </c>
      <c r="B1917" t="s">
        <v>4087</v>
      </c>
      <c r="C1917" t="s">
        <v>4543</v>
      </c>
      <c r="D1917" t="s">
        <v>37421</v>
      </c>
      <c r="E1917" t="s">
        <v>4544</v>
      </c>
      <c r="F1917" t="s">
        <v>4545</v>
      </c>
      <c r="G1917">
        <v>0</v>
      </c>
      <c r="H1917">
        <v>0</v>
      </c>
      <c r="I1917">
        <v>57000</v>
      </c>
      <c r="J1917" t="s">
        <v>4076</v>
      </c>
      <c r="K1917" t="s">
        <v>4167</v>
      </c>
      <c r="L1917" t="s">
        <v>46</v>
      </c>
      <c r="M1917" t="str">
        <f t="shared" si="29"/>
        <v>'https://www.ikea.com/kr/ko/p/trofast-storage-combination-with-box-trays-white-turquoise-grey-blue-s29480805/',</v>
      </c>
    </row>
    <row r="1918" spans="1:13">
      <c r="A1918" t="s">
        <v>4072</v>
      </c>
      <c r="B1918" t="s">
        <v>4082</v>
      </c>
      <c r="C1918" t="s">
        <v>4546</v>
      </c>
      <c r="D1918" t="s">
        <v>37422</v>
      </c>
      <c r="E1918" t="s">
        <v>4547</v>
      </c>
      <c r="F1918" t="s">
        <v>18</v>
      </c>
      <c r="G1918">
        <v>0</v>
      </c>
      <c r="H1918">
        <v>0</v>
      </c>
      <c r="I1918">
        <v>107000</v>
      </c>
      <c r="J1918" t="s">
        <v>4076</v>
      </c>
      <c r="K1918" t="s">
        <v>4121</v>
      </c>
      <c r="L1918" t="s">
        <v>46</v>
      </c>
      <c r="M1918" t="str">
        <f t="shared" si="29"/>
        <v>'https://www.ikea.com/kr/ko/p/trofast-storage-combination-with-boxes-white-white-s39222260/',</v>
      </c>
    </row>
    <row r="1919" spans="1:13">
      <c r="A1919" t="s">
        <v>4072</v>
      </c>
      <c r="B1919" t="s">
        <v>191</v>
      </c>
      <c r="C1919" t="s">
        <v>4548</v>
      </c>
      <c r="D1919" t="s">
        <v>37423</v>
      </c>
      <c r="E1919" t="s">
        <v>4549</v>
      </c>
      <c r="F1919" t="s">
        <v>2012</v>
      </c>
      <c r="G1919">
        <v>0</v>
      </c>
      <c r="H1919">
        <v>0</v>
      </c>
      <c r="I1919">
        <v>124000</v>
      </c>
      <c r="J1919" t="s">
        <v>4076</v>
      </c>
      <c r="K1919" t="s">
        <v>4107</v>
      </c>
      <c r="L1919" t="s">
        <v>46</v>
      </c>
      <c r="M1919" t="str">
        <f t="shared" si="29"/>
        <v>'https://www.ikea.com/kr/ko/p/trofast-storage-combination-white-grey-s39329379/',</v>
      </c>
    </row>
    <row r="1920" spans="1:13">
      <c r="A1920" t="s">
        <v>4072</v>
      </c>
      <c r="B1920" t="s">
        <v>4082</v>
      </c>
      <c r="C1920" t="s">
        <v>4550</v>
      </c>
      <c r="D1920" t="s">
        <v>37424</v>
      </c>
      <c r="E1920" t="s">
        <v>4551</v>
      </c>
      <c r="F1920" t="s">
        <v>2012</v>
      </c>
      <c r="G1920">
        <v>3</v>
      </c>
      <c r="H1920">
        <v>1</v>
      </c>
      <c r="I1920">
        <v>74000</v>
      </c>
      <c r="J1920" t="s">
        <v>4076</v>
      </c>
      <c r="K1920" t="s">
        <v>4206</v>
      </c>
      <c r="L1920" t="s">
        <v>46</v>
      </c>
      <c r="M1920" t="str">
        <f t="shared" si="29"/>
        <v>'https://www.ikea.com/kr/ko/p/trofast-storage-combination-with-boxes-white-white-grey-s39329421/',</v>
      </c>
    </row>
    <row r="1921" spans="1:13">
      <c r="A1921" t="s">
        <v>4072</v>
      </c>
      <c r="B1921" t="s">
        <v>4087</v>
      </c>
      <c r="C1921" t="s">
        <v>4552</v>
      </c>
      <c r="D1921" t="s">
        <v>37425</v>
      </c>
      <c r="E1921" t="s">
        <v>4553</v>
      </c>
      <c r="F1921" t="s">
        <v>4236</v>
      </c>
      <c r="G1921">
        <v>0</v>
      </c>
      <c r="H1921">
        <v>0</v>
      </c>
      <c r="I1921">
        <v>53000</v>
      </c>
      <c r="J1921" t="s">
        <v>4076</v>
      </c>
      <c r="K1921" t="s">
        <v>4167</v>
      </c>
      <c r="L1921" t="s">
        <v>46</v>
      </c>
      <c r="M1921" t="str">
        <f t="shared" si="29"/>
        <v>'https://www.ikea.com/kr/ko/p/trofast-storage-combination-with-box-trays-white-grey-turquoise-s39480391/',</v>
      </c>
    </row>
    <row r="1922" spans="1:13">
      <c r="A1922" t="s">
        <v>4072</v>
      </c>
      <c r="B1922" t="s">
        <v>4082</v>
      </c>
      <c r="C1922" t="s">
        <v>4554</v>
      </c>
      <c r="D1922" t="s">
        <v>37426</v>
      </c>
      <c r="E1922" t="s">
        <v>4555</v>
      </c>
      <c r="F1922" t="s">
        <v>4556</v>
      </c>
      <c r="G1922">
        <v>4.7</v>
      </c>
      <c r="H1922">
        <v>3</v>
      </c>
      <c r="I1922">
        <v>121000</v>
      </c>
      <c r="J1922" t="s">
        <v>4076</v>
      </c>
      <c r="K1922" t="s">
        <v>4104</v>
      </c>
      <c r="L1922" t="s">
        <v>46</v>
      </c>
      <c r="M1922" t="str">
        <f t="shared" ref="M1922:M1985" si="30">"'"&amp;D1922&amp;"'"&amp;","</f>
        <v>'https://www.ikea.com/kr/ko/p/trofast-storage-combination-with-boxes-light-white-stained-pine-white-grey-s49328770/',</v>
      </c>
    </row>
    <row r="1923" spans="1:13">
      <c r="A1923" t="s">
        <v>4072</v>
      </c>
      <c r="B1923" t="s">
        <v>4087</v>
      </c>
      <c r="C1923" t="s">
        <v>4557</v>
      </c>
      <c r="D1923" t="s">
        <v>37427</v>
      </c>
      <c r="E1923" t="s">
        <v>4558</v>
      </c>
      <c r="F1923" t="s">
        <v>4221</v>
      </c>
      <c r="G1923">
        <v>0</v>
      </c>
      <c r="H1923">
        <v>0</v>
      </c>
      <c r="I1923">
        <v>53000</v>
      </c>
      <c r="J1923" t="s">
        <v>4076</v>
      </c>
      <c r="K1923" t="s">
        <v>4167</v>
      </c>
      <c r="L1923" t="s">
        <v>46</v>
      </c>
      <c r="M1923" t="str">
        <f t="shared" si="30"/>
        <v>'https://www.ikea.com/kr/ko/p/trofast-storage-combination-with-box-trays-white-turquoise-s49480381/',</v>
      </c>
    </row>
    <row r="1924" spans="1:13">
      <c r="A1924" t="s">
        <v>4072</v>
      </c>
      <c r="B1924" t="s">
        <v>4087</v>
      </c>
      <c r="C1924" t="s">
        <v>4559</v>
      </c>
      <c r="D1924" t="s">
        <v>37428</v>
      </c>
      <c r="E1924" t="s">
        <v>4560</v>
      </c>
      <c r="F1924" t="s">
        <v>311</v>
      </c>
      <c r="G1924">
        <v>0</v>
      </c>
      <c r="H1924">
        <v>0</v>
      </c>
      <c r="I1924">
        <v>53000</v>
      </c>
      <c r="J1924" t="s">
        <v>4076</v>
      </c>
      <c r="K1924" t="s">
        <v>4167</v>
      </c>
      <c r="L1924" t="s">
        <v>46</v>
      </c>
      <c r="M1924" t="str">
        <f t="shared" si="30"/>
        <v>'https://www.ikea.com/kr/ko/p/trofast-storage-combination-with-box-trays-grey-turquoise-s49516101/',</v>
      </c>
    </row>
    <row r="1925" spans="1:13">
      <c r="A1925" t="s">
        <v>4072</v>
      </c>
      <c r="B1925" t="s">
        <v>4082</v>
      </c>
      <c r="C1925" t="s">
        <v>4561</v>
      </c>
      <c r="D1925" t="s">
        <v>37429</v>
      </c>
      <c r="E1925" t="s">
        <v>4562</v>
      </c>
      <c r="F1925" t="s">
        <v>2012</v>
      </c>
      <c r="G1925">
        <v>5</v>
      </c>
      <c r="H1925">
        <v>2</v>
      </c>
      <c r="I1925">
        <v>52000</v>
      </c>
      <c r="J1925" t="s">
        <v>4076</v>
      </c>
      <c r="K1925" t="s">
        <v>4110</v>
      </c>
      <c r="L1925" t="s">
        <v>46</v>
      </c>
      <c r="M1925" t="str">
        <f t="shared" si="30"/>
        <v>'https://www.ikea.com/kr/ko/p/trofast-storage-combination-with-boxes-white-grey-s59330471/',</v>
      </c>
    </row>
    <row r="1926" spans="1:13">
      <c r="A1926" t="s">
        <v>4072</v>
      </c>
      <c r="B1926" t="s">
        <v>4082</v>
      </c>
      <c r="C1926" t="s">
        <v>4563</v>
      </c>
      <c r="D1926" t="s">
        <v>37430</v>
      </c>
      <c r="E1926" t="s">
        <v>4564</v>
      </c>
      <c r="F1926" t="s">
        <v>4565</v>
      </c>
      <c r="G1926">
        <v>4.7</v>
      </c>
      <c r="H1926">
        <v>3</v>
      </c>
      <c r="I1926">
        <v>121000</v>
      </c>
      <c r="J1926" t="s">
        <v>4076</v>
      </c>
      <c r="K1926" t="s">
        <v>4104</v>
      </c>
      <c r="L1926" t="s">
        <v>46</v>
      </c>
      <c r="M1926" t="str">
        <f t="shared" si="30"/>
        <v>'https://www.ikea.com/kr/ko/p/trofast-storage-combination-with-boxes-light-white-stained-pine-white-orange-s59331593/',</v>
      </c>
    </row>
    <row r="1927" spans="1:13">
      <c r="A1927" t="s">
        <v>4072</v>
      </c>
      <c r="B1927" t="s">
        <v>4082</v>
      </c>
      <c r="C1927" t="s">
        <v>4566</v>
      </c>
      <c r="D1927" t="s">
        <v>37431</v>
      </c>
      <c r="E1927" t="s">
        <v>4567</v>
      </c>
      <c r="F1927" t="s">
        <v>2192</v>
      </c>
      <c r="G1927">
        <v>0</v>
      </c>
      <c r="H1927">
        <v>0</v>
      </c>
      <c r="I1927">
        <v>122000</v>
      </c>
      <c r="J1927" t="s">
        <v>4076</v>
      </c>
      <c r="K1927" t="s">
        <v>4121</v>
      </c>
      <c r="L1927" t="s">
        <v>46</v>
      </c>
      <c r="M1927" t="str">
        <f t="shared" si="30"/>
        <v>'https://www.ikea.com/kr/ko/p/trofast-storage-combination-with-boxes-white-light-red-s59479834/',</v>
      </c>
    </row>
    <row r="1928" spans="1:13">
      <c r="A1928" t="s">
        <v>4072</v>
      </c>
      <c r="B1928" t="s">
        <v>4082</v>
      </c>
      <c r="C1928" t="s">
        <v>4568</v>
      </c>
      <c r="D1928" t="s">
        <v>37432</v>
      </c>
      <c r="E1928" t="s">
        <v>4569</v>
      </c>
      <c r="F1928" t="s">
        <v>1512</v>
      </c>
      <c r="G1928">
        <v>0</v>
      </c>
      <c r="H1928">
        <v>0</v>
      </c>
      <c r="I1928">
        <v>142000</v>
      </c>
      <c r="J1928" t="s">
        <v>4076</v>
      </c>
      <c r="K1928" t="s">
        <v>4104</v>
      </c>
      <c r="L1928" t="s">
        <v>46</v>
      </c>
      <c r="M1928" t="str">
        <f t="shared" si="30"/>
        <v>'https://www.ikea.com/kr/ko/p/trofast-storage-combination-with-boxes-light-white-stained-pine-grey-blue-dark-grey-s59480818/',</v>
      </c>
    </row>
    <row r="1929" spans="1:13">
      <c r="A1929" t="s">
        <v>4072</v>
      </c>
      <c r="B1929" t="s">
        <v>4082</v>
      </c>
      <c r="C1929" t="s">
        <v>4570</v>
      </c>
      <c r="D1929" t="s">
        <v>37433</v>
      </c>
      <c r="E1929" t="s">
        <v>4571</v>
      </c>
      <c r="F1929" t="s">
        <v>4085</v>
      </c>
      <c r="G1929">
        <v>0</v>
      </c>
      <c r="H1929">
        <v>0</v>
      </c>
      <c r="I1929">
        <v>142000</v>
      </c>
      <c r="J1929" t="s">
        <v>4076</v>
      </c>
      <c r="K1929" t="s">
        <v>4104</v>
      </c>
      <c r="L1929" t="s">
        <v>46</v>
      </c>
      <c r="M1929" t="str">
        <f t="shared" si="30"/>
        <v>'https://www.ikea.com/kr/ko/p/trofast-storage-combination-with-boxes-light-white-stained-pine-grey-blue-light-green-grey-s59480823/',</v>
      </c>
    </row>
    <row r="1930" spans="1:13">
      <c r="A1930" t="s">
        <v>4072</v>
      </c>
      <c r="B1930" t="s">
        <v>191</v>
      </c>
      <c r="C1930" t="s">
        <v>4572</v>
      </c>
      <c r="D1930" t="s">
        <v>37434</v>
      </c>
      <c r="E1930" t="s">
        <v>4573</v>
      </c>
      <c r="F1930" t="s">
        <v>1386</v>
      </c>
      <c r="G1930">
        <v>5</v>
      </c>
      <c r="H1930">
        <v>1</v>
      </c>
      <c r="I1930">
        <v>144000</v>
      </c>
      <c r="J1930" t="s">
        <v>4076</v>
      </c>
      <c r="K1930" t="s">
        <v>4161</v>
      </c>
      <c r="L1930" t="s">
        <v>46</v>
      </c>
      <c r="M1930" t="str">
        <f t="shared" si="30"/>
        <v>'https://www.ikea.com/kr/ko/p/trofast-storage-combination-light-white-stained-pine-grey-s69329373/',</v>
      </c>
    </row>
    <row r="1931" spans="1:13">
      <c r="A1931" t="s">
        <v>4072</v>
      </c>
      <c r="B1931" t="s">
        <v>4082</v>
      </c>
      <c r="C1931" t="s">
        <v>4574</v>
      </c>
      <c r="D1931" t="s">
        <v>37435</v>
      </c>
      <c r="E1931" t="s">
        <v>4575</v>
      </c>
      <c r="F1931" t="s">
        <v>4221</v>
      </c>
      <c r="G1931">
        <v>3</v>
      </c>
      <c r="H1931">
        <v>1</v>
      </c>
      <c r="I1931">
        <v>74000</v>
      </c>
      <c r="J1931" t="s">
        <v>4076</v>
      </c>
      <c r="K1931" t="s">
        <v>4206</v>
      </c>
      <c r="L1931" t="s">
        <v>46</v>
      </c>
      <c r="M1931" t="str">
        <f t="shared" si="30"/>
        <v>'https://www.ikea.com/kr/ko/p/trofast-storage-combination-with-boxes-white-white-turquoise-s69329429/',</v>
      </c>
    </row>
    <row r="1932" spans="1:13">
      <c r="A1932" t="s">
        <v>4072</v>
      </c>
      <c r="B1932" t="s">
        <v>4082</v>
      </c>
      <c r="C1932" t="s">
        <v>4576</v>
      </c>
      <c r="D1932" t="s">
        <v>37436</v>
      </c>
      <c r="E1932" t="s">
        <v>4577</v>
      </c>
      <c r="F1932" t="s">
        <v>2012</v>
      </c>
      <c r="G1932">
        <v>0</v>
      </c>
      <c r="H1932">
        <v>0</v>
      </c>
      <c r="I1932">
        <v>70000</v>
      </c>
      <c r="J1932" t="s">
        <v>4076</v>
      </c>
      <c r="K1932" t="s">
        <v>4164</v>
      </c>
      <c r="L1932" t="s">
        <v>46</v>
      </c>
      <c r="M1932" t="str">
        <f t="shared" si="30"/>
        <v>'https://www.ikea.com/kr/ko/p/trofast-storage-combination-with-boxes-white-grey-s69329467/',</v>
      </c>
    </row>
    <row r="1933" spans="1:13">
      <c r="A1933" t="s">
        <v>4072</v>
      </c>
      <c r="B1933" t="s">
        <v>4082</v>
      </c>
      <c r="C1933" t="s">
        <v>4578</v>
      </c>
      <c r="D1933" t="s">
        <v>37437</v>
      </c>
      <c r="E1933" t="s">
        <v>4579</v>
      </c>
      <c r="F1933" t="s">
        <v>4227</v>
      </c>
      <c r="G1933">
        <v>5</v>
      </c>
      <c r="H1933">
        <v>1</v>
      </c>
      <c r="I1933">
        <v>52000</v>
      </c>
      <c r="J1933" t="s">
        <v>4076</v>
      </c>
      <c r="K1933" t="s">
        <v>4110</v>
      </c>
      <c r="L1933" t="s">
        <v>46</v>
      </c>
      <c r="M1933" t="str">
        <f t="shared" si="30"/>
        <v>'https://www.ikea.com/kr/ko/p/trofast-storage-combination-with-boxes-white-orange-s69335982/',</v>
      </c>
    </row>
    <row r="1934" spans="1:13">
      <c r="A1934" t="s">
        <v>4072</v>
      </c>
      <c r="B1934" t="s">
        <v>4082</v>
      </c>
      <c r="C1934" t="s">
        <v>4580</v>
      </c>
      <c r="D1934" t="s">
        <v>37438</v>
      </c>
      <c r="E1934" t="s">
        <v>4581</v>
      </c>
      <c r="F1934" t="s">
        <v>4118</v>
      </c>
      <c r="G1934">
        <v>0</v>
      </c>
      <c r="H1934">
        <v>0</v>
      </c>
      <c r="I1934">
        <v>122000</v>
      </c>
      <c r="J1934" t="s">
        <v>4076</v>
      </c>
      <c r="K1934" t="s">
        <v>4121</v>
      </c>
      <c r="L1934" t="s">
        <v>46</v>
      </c>
      <c r="M1934" t="str">
        <f t="shared" si="30"/>
        <v>'https://www.ikea.com/kr/ko/p/trofast-storage-combination-with-boxes-white-dark-grey-light-green-grey-s69480318/',</v>
      </c>
    </row>
    <row r="1935" spans="1:13">
      <c r="A1935" t="s">
        <v>4072</v>
      </c>
      <c r="B1935" t="s">
        <v>4082</v>
      </c>
      <c r="C1935" t="s">
        <v>4582</v>
      </c>
      <c r="D1935" t="s">
        <v>37439</v>
      </c>
      <c r="E1935" t="s">
        <v>4583</v>
      </c>
      <c r="F1935" t="s">
        <v>18</v>
      </c>
      <c r="G1935">
        <v>0</v>
      </c>
      <c r="H1935">
        <v>0</v>
      </c>
      <c r="I1935">
        <v>124000</v>
      </c>
      <c r="J1935" t="s">
        <v>4076</v>
      </c>
      <c r="K1935" t="s">
        <v>4107</v>
      </c>
      <c r="L1935" t="s">
        <v>46</v>
      </c>
      <c r="M1935" t="str">
        <f t="shared" si="30"/>
        <v>'https://www.ikea.com/kr/ko/p/trofast-storage-combination-with-boxes-white-s79222404/',</v>
      </c>
    </row>
    <row r="1936" spans="1:13">
      <c r="A1936" t="s">
        <v>4072</v>
      </c>
      <c r="B1936" t="s">
        <v>4082</v>
      </c>
      <c r="C1936" t="s">
        <v>4584</v>
      </c>
      <c r="D1936" t="s">
        <v>37440</v>
      </c>
      <c r="E1936" t="s">
        <v>4585</v>
      </c>
      <c r="F1936" t="s">
        <v>18</v>
      </c>
      <c r="G1936">
        <v>0</v>
      </c>
      <c r="H1936">
        <v>0</v>
      </c>
      <c r="I1936">
        <v>70000</v>
      </c>
      <c r="J1936" t="s">
        <v>4076</v>
      </c>
      <c r="K1936" t="s">
        <v>4164</v>
      </c>
      <c r="L1936" t="s">
        <v>46</v>
      </c>
      <c r="M1936" t="str">
        <f t="shared" si="30"/>
        <v>'https://www.ikea.com/kr/ko/p/trofast-storage-combination-with-boxes-white-white-s79222418/',</v>
      </c>
    </row>
    <row r="1937" spans="1:13">
      <c r="A1937" t="s">
        <v>4072</v>
      </c>
      <c r="B1937" t="s">
        <v>4082</v>
      </c>
      <c r="C1937" t="s">
        <v>4586</v>
      </c>
      <c r="D1937" t="s">
        <v>37441</v>
      </c>
      <c r="E1937" t="s">
        <v>4587</v>
      </c>
      <c r="F1937" t="s">
        <v>4221</v>
      </c>
      <c r="G1937">
        <v>5</v>
      </c>
      <c r="H1937">
        <v>6</v>
      </c>
      <c r="I1937">
        <v>101000</v>
      </c>
      <c r="J1937" t="s">
        <v>4076</v>
      </c>
      <c r="K1937" t="s">
        <v>4121</v>
      </c>
      <c r="L1937" t="s">
        <v>46</v>
      </c>
      <c r="M1937" t="str">
        <f t="shared" si="30"/>
        <v>'https://www.ikea.com/kr/ko/p/trofast-storage-combination-with-boxes-white-turquoise-s79328797/',</v>
      </c>
    </row>
    <row r="1938" spans="1:13">
      <c r="A1938" t="s">
        <v>4072</v>
      </c>
      <c r="B1938" t="s">
        <v>4082</v>
      </c>
      <c r="C1938" t="s">
        <v>4588</v>
      </c>
      <c r="D1938" t="s">
        <v>37442</v>
      </c>
      <c r="E1938" t="s">
        <v>4589</v>
      </c>
      <c r="F1938" t="s">
        <v>2012</v>
      </c>
      <c r="G1938">
        <v>5</v>
      </c>
      <c r="H1938">
        <v>1</v>
      </c>
      <c r="I1938">
        <v>54000</v>
      </c>
      <c r="J1938" t="s">
        <v>4076</v>
      </c>
      <c r="K1938" t="s">
        <v>4110</v>
      </c>
      <c r="L1938" t="s">
        <v>46</v>
      </c>
      <c r="M1938" t="str">
        <f t="shared" si="30"/>
        <v>'https://www.ikea.com/kr/ko/p/trofast-storage-combination-with-boxes-white-white-grey-s79330465/',</v>
      </c>
    </row>
    <row r="1939" spans="1:13">
      <c r="A1939" t="s">
        <v>4072</v>
      </c>
      <c r="B1939" t="s">
        <v>4082</v>
      </c>
      <c r="C1939" t="s">
        <v>4590</v>
      </c>
      <c r="D1939" t="s">
        <v>37443</v>
      </c>
      <c r="E1939" t="s">
        <v>4591</v>
      </c>
      <c r="F1939" t="s">
        <v>2131</v>
      </c>
      <c r="G1939">
        <v>0</v>
      </c>
      <c r="H1939">
        <v>0</v>
      </c>
      <c r="I1939">
        <v>142000</v>
      </c>
      <c r="J1939" t="s">
        <v>4076</v>
      </c>
      <c r="K1939" t="s">
        <v>4104</v>
      </c>
      <c r="L1939" t="s">
        <v>46</v>
      </c>
      <c r="M1939" t="str">
        <f t="shared" si="30"/>
        <v>'https://www.ikea.com/kr/ko/p/trofast-storage-combination-with-boxes-light-white-stained-pine-light-green-grey-s79480855/',</v>
      </c>
    </row>
    <row r="1940" spans="1:13">
      <c r="A1940" t="s">
        <v>4072</v>
      </c>
      <c r="B1940" t="s">
        <v>4087</v>
      </c>
      <c r="C1940" t="s">
        <v>4592</v>
      </c>
      <c r="D1940" t="s">
        <v>37444</v>
      </c>
      <c r="E1940" t="s">
        <v>4593</v>
      </c>
      <c r="F1940" t="s">
        <v>2012</v>
      </c>
      <c r="G1940">
        <v>0</v>
      </c>
      <c r="H1940">
        <v>0</v>
      </c>
      <c r="I1940">
        <v>55500</v>
      </c>
      <c r="J1940" t="s">
        <v>4076</v>
      </c>
      <c r="K1940" t="s">
        <v>4110</v>
      </c>
      <c r="L1940" t="s">
        <v>46</v>
      </c>
      <c r="M1940" t="str">
        <f t="shared" si="30"/>
        <v>'https://www.ikea.com/kr/ko/p/trofast-storage-combination-with-boxes-tray-grey-grey-white-s79516114/',</v>
      </c>
    </row>
    <row r="1941" spans="1:13">
      <c r="A1941" t="s">
        <v>4072</v>
      </c>
      <c r="B1941" t="s">
        <v>4082</v>
      </c>
      <c r="C1941" t="s">
        <v>4594</v>
      </c>
      <c r="D1941" t="s">
        <v>37445</v>
      </c>
      <c r="E1941" t="s">
        <v>4595</v>
      </c>
      <c r="F1941" t="s">
        <v>18</v>
      </c>
      <c r="G1941">
        <v>5</v>
      </c>
      <c r="H1941">
        <v>6</v>
      </c>
      <c r="I1941">
        <v>101000</v>
      </c>
      <c r="J1941" t="s">
        <v>4076</v>
      </c>
      <c r="K1941" t="s">
        <v>4121</v>
      </c>
      <c r="L1941" t="s">
        <v>46</v>
      </c>
      <c r="M1941" t="str">
        <f t="shared" si="30"/>
        <v>'https://www.ikea.com/kr/ko/p/trofast-storage-combination-with-boxes-white-white-s89222413/',</v>
      </c>
    </row>
    <row r="1942" spans="1:13">
      <c r="A1942" t="s">
        <v>4072</v>
      </c>
      <c r="B1942" t="s">
        <v>4082</v>
      </c>
      <c r="C1942" t="s">
        <v>4596</v>
      </c>
      <c r="D1942" t="s">
        <v>37446</v>
      </c>
      <c r="E1942" t="s">
        <v>4597</v>
      </c>
      <c r="F1942" t="s">
        <v>132</v>
      </c>
      <c r="G1942">
        <v>4.5</v>
      </c>
      <c r="H1942">
        <v>6</v>
      </c>
      <c r="I1942">
        <v>72000</v>
      </c>
      <c r="J1942" t="s">
        <v>4076</v>
      </c>
      <c r="K1942" t="s">
        <v>4086</v>
      </c>
      <c r="L1942" t="s">
        <v>46</v>
      </c>
      <c r="M1942" t="str">
        <f t="shared" si="30"/>
        <v>'https://www.ikea.com/kr/ko/p/trofast-storage-combination-with-boxes-light-white-stained-pine-white-s89240884/',</v>
      </c>
    </row>
    <row r="1943" spans="1:13">
      <c r="A1943" t="s">
        <v>4072</v>
      </c>
      <c r="B1943" t="s">
        <v>191</v>
      </c>
      <c r="C1943" t="s">
        <v>4598</v>
      </c>
      <c r="D1943" t="s">
        <v>37447</v>
      </c>
      <c r="E1943" t="s">
        <v>4599</v>
      </c>
      <c r="F1943" t="s">
        <v>132</v>
      </c>
      <c r="G1943">
        <v>5</v>
      </c>
      <c r="H1943">
        <v>1</v>
      </c>
      <c r="I1943">
        <v>144000</v>
      </c>
      <c r="J1943" t="s">
        <v>4076</v>
      </c>
      <c r="K1943" t="s">
        <v>4161</v>
      </c>
      <c r="L1943" t="s">
        <v>46</v>
      </c>
      <c r="M1943" t="str">
        <f t="shared" si="30"/>
        <v>'https://www.ikea.com/kr/ko/p/trofast-storage-combination-light-white-stained-pine-white-s89240902/',</v>
      </c>
    </row>
    <row r="1944" spans="1:13">
      <c r="A1944" t="s">
        <v>4072</v>
      </c>
      <c r="B1944" t="s">
        <v>4082</v>
      </c>
      <c r="C1944" t="s">
        <v>4600</v>
      </c>
      <c r="D1944" t="s">
        <v>37448</v>
      </c>
      <c r="E1944" t="s">
        <v>4601</v>
      </c>
      <c r="F1944" t="s">
        <v>4227</v>
      </c>
      <c r="G1944">
        <v>0</v>
      </c>
      <c r="H1944">
        <v>0</v>
      </c>
      <c r="I1944">
        <v>70000</v>
      </c>
      <c r="J1944" t="s">
        <v>4076</v>
      </c>
      <c r="K1944" t="s">
        <v>4206</v>
      </c>
      <c r="L1944" t="s">
        <v>46</v>
      </c>
      <c r="M1944" t="str">
        <f t="shared" si="30"/>
        <v>'https://www.ikea.com/kr/ko/p/trofast-storage-combination-with-boxes-white-orange-s89335900/',</v>
      </c>
    </row>
    <row r="1945" spans="1:13">
      <c r="A1945" t="s">
        <v>4072</v>
      </c>
      <c r="B1945" t="s">
        <v>4082</v>
      </c>
      <c r="C1945" t="s">
        <v>4602</v>
      </c>
      <c r="D1945" t="s">
        <v>37449</v>
      </c>
      <c r="E1945" t="s">
        <v>4603</v>
      </c>
      <c r="F1945" t="s">
        <v>4535</v>
      </c>
      <c r="G1945">
        <v>4.5</v>
      </c>
      <c r="H1945">
        <v>6</v>
      </c>
      <c r="I1945">
        <v>72000</v>
      </c>
      <c r="J1945" t="s">
        <v>4076</v>
      </c>
      <c r="K1945" t="s">
        <v>4086</v>
      </c>
      <c r="L1945" t="s">
        <v>46</v>
      </c>
      <c r="M1945" t="str">
        <f t="shared" si="30"/>
        <v>'https://www.ikea.com/kr/ko/p/trofast-storage-combination-with-boxes-light-white-stained-pine-orange-s89335943/',</v>
      </c>
    </row>
    <row r="1946" spans="1:13">
      <c r="A1946" t="s">
        <v>4072</v>
      </c>
      <c r="B1946" t="s">
        <v>4082</v>
      </c>
      <c r="C1946" t="s">
        <v>4604</v>
      </c>
      <c r="D1946" t="s">
        <v>37450</v>
      </c>
      <c r="E1946" t="s">
        <v>4605</v>
      </c>
      <c r="F1946" t="s">
        <v>1512</v>
      </c>
      <c r="G1946">
        <v>0</v>
      </c>
      <c r="H1946">
        <v>0</v>
      </c>
      <c r="I1946">
        <v>84000</v>
      </c>
      <c r="J1946" t="s">
        <v>4076</v>
      </c>
      <c r="K1946" t="s">
        <v>4086</v>
      </c>
      <c r="L1946" t="s">
        <v>46</v>
      </c>
      <c r="M1946" t="str">
        <f t="shared" si="30"/>
        <v>'https://www.ikea.com/kr/ko/p/trofast-storage-combination-with-boxes-light-white-stained-pine-grey-blue-s89477485/',</v>
      </c>
    </row>
    <row r="1947" spans="1:13">
      <c r="A1947" t="s">
        <v>4072</v>
      </c>
      <c r="B1947" t="s">
        <v>4087</v>
      </c>
      <c r="C1947" t="s">
        <v>4606</v>
      </c>
      <c r="D1947" t="s">
        <v>37451</v>
      </c>
      <c r="E1947" t="s">
        <v>4607</v>
      </c>
      <c r="F1947" t="s">
        <v>2012</v>
      </c>
      <c r="G1947">
        <v>0</v>
      </c>
      <c r="H1947">
        <v>0</v>
      </c>
      <c r="I1947">
        <v>75500</v>
      </c>
      <c r="J1947" t="s">
        <v>4076</v>
      </c>
      <c r="K1947" t="s">
        <v>4086</v>
      </c>
      <c r="L1947" t="s">
        <v>46</v>
      </c>
      <c r="M1947" t="str">
        <f t="shared" si="30"/>
        <v>'https://www.ikea.com/kr/ko/p/trofast-storage-combination-with-boxes-tray-light-white-stained-pine-grey-white-s89478404/',</v>
      </c>
    </row>
    <row r="1948" spans="1:13">
      <c r="A1948" t="s">
        <v>4072</v>
      </c>
      <c r="B1948" t="s">
        <v>4082</v>
      </c>
      <c r="C1948" t="s">
        <v>4608</v>
      </c>
      <c r="D1948" t="s">
        <v>37452</v>
      </c>
      <c r="E1948" t="s">
        <v>4609</v>
      </c>
      <c r="F1948" t="s">
        <v>2192</v>
      </c>
      <c r="G1948">
        <v>0</v>
      </c>
      <c r="H1948">
        <v>0</v>
      </c>
      <c r="I1948">
        <v>90000</v>
      </c>
      <c r="J1948" t="s">
        <v>4076</v>
      </c>
      <c r="K1948" t="s">
        <v>4187</v>
      </c>
      <c r="L1948" t="s">
        <v>46</v>
      </c>
      <c r="M1948" t="str">
        <f t="shared" si="30"/>
        <v>'https://www.ikea.com/kr/ko/p/trofast-storage-combination-with-boxes-white-light-red-s89478729/',</v>
      </c>
    </row>
    <row r="1949" spans="1:13">
      <c r="A1949" t="s">
        <v>4072</v>
      </c>
      <c r="B1949" t="s">
        <v>4082</v>
      </c>
      <c r="C1949" t="s">
        <v>4610</v>
      </c>
      <c r="D1949" t="s">
        <v>37453</v>
      </c>
      <c r="E1949" t="s">
        <v>4611</v>
      </c>
      <c r="F1949" t="s">
        <v>1512</v>
      </c>
      <c r="G1949">
        <v>0</v>
      </c>
      <c r="H1949">
        <v>0</v>
      </c>
      <c r="I1949">
        <v>142000</v>
      </c>
      <c r="J1949" t="s">
        <v>4076</v>
      </c>
      <c r="K1949" t="s">
        <v>4104</v>
      </c>
      <c r="L1949" t="s">
        <v>46</v>
      </c>
      <c r="M1949" t="str">
        <f t="shared" si="30"/>
        <v>'https://www.ikea.com/kr/ko/p/trofast-storage-combination-with-boxes-light-white-stained-pine-grey-blue-s89480845/',</v>
      </c>
    </row>
    <row r="1950" spans="1:13">
      <c r="A1950" t="s">
        <v>4072</v>
      </c>
      <c r="B1950" t="s">
        <v>4082</v>
      </c>
      <c r="C1950" t="s">
        <v>4612</v>
      </c>
      <c r="D1950" t="s">
        <v>37454</v>
      </c>
      <c r="E1950" t="s">
        <v>4613</v>
      </c>
      <c r="F1950" t="s">
        <v>4614</v>
      </c>
      <c r="G1950">
        <v>4.5</v>
      </c>
      <c r="H1950">
        <v>2</v>
      </c>
      <c r="I1950">
        <v>127000</v>
      </c>
      <c r="J1950" t="s">
        <v>4076</v>
      </c>
      <c r="K1950" t="s">
        <v>4104</v>
      </c>
      <c r="L1950" t="s">
        <v>46</v>
      </c>
      <c r="M1950" t="str">
        <f t="shared" si="30"/>
        <v>'https://www.ikea.com/kr/ko/p/trofast-storage-combination-with-boxes-light-white-stained-pine-yellow-s99240869/',</v>
      </c>
    </row>
    <row r="1951" spans="1:13">
      <c r="A1951" t="s">
        <v>4072</v>
      </c>
      <c r="B1951" t="s">
        <v>4082</v>
      </c>
      <c r="C1951" t="s">
        <v>4615</v>
      </c>
      <c r="D1951" t="s">
        <v>37455</v>
      </c>
      <c r="E1951" t="s">
        <v>4616</v>
      </c>
      <c r="F1951" t="s">
        <v>4617</v>
      </c>
      <c r="G1951">
        <v>4.7</v>
      </c>
      <c r="H1951">
        <v>3</v>
      </c>
      <c r="I1951">
        <v>121000</v>
      </c>
      <c r="J1951" t="s">
        <v>4076</v>
      </c>
      <c r="K1951" t="s">
        <v>4104</v>
      </c>
      <c r="L1951" t="s">
        <v>46</v>
      </c>
      <c r="M1951" t="str">
        <f t="shared" si="30"/>
        <v>'https://www.ikea.com/kr/ko/p/trofast-storage-combination-with-boxes-light-white-stained-pine-white-turquoise-s99328782/',</v>
      </c>
    </row>
    <row r="1952" spans="1:13">
      <c r="A1952" t="s">
        <v>4072</v>
      </c>
      <c r="B1952" t="s">
        <v>191</v>
      </c>
      <c r="C1952" t="s">
        <v>4618</v>
      </c>
      <c r="D1952" t="s">
        <v>37456</v>
      </c>
      <c r="E1952" t="s">
        <v>4619</v>
      </c>
      <c r="F1952" t="s">
        <v>4221</v>
      </c>
      <c r="G1952">
        <v>0</v>
      </c>
      <c r="H1952">
        <v>0</v>
      </c>
      <c r="I1952">
        <v>124000</v>
      </c>
      <c r="J1952" t="s">
        <v>4076</v>
      </c>
      <c r="K1952" t="s">
        <v>4107</v>
      </c>
      <c r="L1952" t="s">
        <v>46</v>
      </c>
      <c r="M1952" t="str">
        <f t="shared" si="30"/>
        <v>'https://www.ikea.com/kr/ko/p/trofast-storage-combination-white-turquoise-s99329381/',</v>
      </c>
    </row>
    <row r="1953" spans="1:13">
      <c r="A1953" t="s">
        <v>4072</v>
      </c>
      <c r="B1953" t="s">
        <v>4082</v>
      </c>
      <c r="C1953" t="s">
        <v>4620</v>
      </c>
      <c r="D1953" t="s">
        <v>37457</v>
      </c>
      <c r="E1953" t="s">
        <v>4621</v>
      </c>
      <c r="F1953" t="s">
        <v>4617</v>
      </c>
      <c r="G1953">
        <v>0</v>
      </c>
      <c r="H1953">
        <v>0</v>
      </c>
      <c r="I1953">
        <v>74000</v>
      </c>
      <c r="J1953" t="s">
        <v>4076</v>
      </c>
      <c r="K1953" t="s">
        <v>4086</v>
      </c>
      <c r="L1953" t="s">
        <v>46</v>
      </c>
      <c r="M1953" t="str">
        <f t="shared" si="30"/>
        <v>'https://www.ikea.com/kr/ko/p/trofast-storage-combination-with-boxes-light-white-stained-pine-white-turquoise-s99329512/',</v>
      </c>
    </row>
    <row r="1954" spans="1:13">
      <c r="A1954" t="s">
        <v>4072</v>
      </c>
      <c r="B1954" t="s">
        <v>4082</v>
      </c>
      <c r="C1954" t="s">
        <v>4622</v>
      </c>
      <c r="D1954" t="s">
        <v>37458</v>
      </c>
      <c r="E1954" t="s">
        <v>4623</v>
      </c>
      <c r="F1954" t="s">
        <v>1386</v>
      </c>
      <c r="G1954">
        <v>4.5</v>
      </c>
      <c r="H1954">
        <v>6</v>
      </c>
      <c r="I1954">
        <v>72000</v>
      </c>
      <c r="J1954" t="s">
        <v>4076</v>
      </c>
      <c r="K1954" t="s">
        <v>4086</v>
      </c>
      <c r="L1954" t="s">
        <v>46</v>
      </c>
      <c r="M1954" t="str">
        <f t="shared" si="30"/>
        <v>'https://www.ikea.com/kr/ko/p/trofast-storage-combination-with-boxes-light-white-stained-pine-grey-s99329692/',</v>
      </c>
    </row>
    <row r="1955" spans="1:13">
      <c r="A1955" t="s">
        <v>4072</v>
      </c>
      <c r="B1955" t="s">
        <v>4087</v>
      </c>
      <c r="C1955" t="s">
        <v>4624</v>
      </c>
      <c r="D1955" t="s">
        <v>37459</v>
      </c>
      <c r="E1955" t="s">
        <v>4625</v>
      </c>
      <c r="F1955" t="s">
        <v>4221</v>
      </c>
      <c r="G1955">
        <v>0</v>
      </c>
      <c r="H1955">
        <v>0</v>
      </c>
      <c r="I1955">
        <v>53000</v>
      </c>
      <c r="J1955" t="s">
        <v>4076</v>
      </c>
      <c r="K1955" t="s">
        <v>4167</v>
      </c>
      <c r="L1955" t="s">
        <v>46</v>
      </c>
      <c r="M1955" t="str">
        <f t="shared" si="30"/>
        <v>'https://www.ikea.com/kr/ko/p/trofast-storage-combination-with-box-trays-white-turquoise-white-s99480388/',</v>
      </c>
    </row>
    <row r="1956" spans="1:13">
      <c r="A1956" t="s">
        <v>4072</v>
      </c>
      <c r="B1956" t="s">
        <v>4082</v>
      </c>
      <c r="C1956" t="s">
        <v>4626</v>
      </c>
      <c r="D1956" t="s">
        <v>37460</v>
      </c>
      <c r="E1956" t="s">
        <v>4627</v>
      </c>
      <c r="F1956" t="s">
        <v>55</v>
      </c>
      <c r="G1956">
        <v>0</v>
      </c>
      <c r="H1956">
        <v>0</v>
      </c>
      <c r="I1956">
        <v>68000</v>
      </c>
      <c r="J1956" t="s">
        <v>4076</v>
      </c>
      <c r="K1956" t="s">
        <v>4090</v>
      </c>
      <c r="L1956" t="s">
        <v>46</v>
      </c>
      <c r="M1956" t="str">
        <f t="shared" si="30"/>
        <v>'https://www.ikea.com/kr/ko/p/trofast-storage-combination-with-boxes-light-white-stained-pine-dark-grey-s99480878/',</v>
      </c>
    </row>
    <row r="1957" spans="1:13">
      <c r="A1957" t="s">
        <v>4072</v>
      </c>
      <c r="B1957" t="s">
        <v>4304</v>
      </c>
      <c r="C1957" t="s">
        <v>4628</v>
      </c>
      <c r="D1957" t="s">
        <v>37461</v>
      </c>
      <c r="E1957" t="s">
        <v>4629</v>
      </c>
      <c r="F1957" t="s">
        <v>1512</v>
      </c>
      <c r="G1957">
        <v>5</v>
      </c>
      <c r="H1957">
        <v>3</v>
      </c>
      <c r="I1957">
        <v>6000</v>
      </c>
      <c r="J1957" t="s">
        <v>4076</v>
      </c>
      <c r="K1957" t="s">
        <v>4307</v>
      </c>
      <c r="L1957" t="s">
        <v>46</v>
      </c>
      <c r="M1957" t="str">
        <f t="shared" si="30"/>
        <v>'https://www.ikea.com/kr/ko/p/trofast-mesh-storage-box-grey-blue-10530075/',</v>
      </c>
    </row>
    <row r="1958" spans="1:13">
      <c r="A1958" t="s">
        <v>4072</v>
      </c>
      <c r="B1958" t="s">
        <v>4300</v>
      </c>
      <c r="C1958" t="s">
        <v>4630</v>
      </c>
      <c r="D1958" t="s">
        <v>37462</v>
      </c>
      <c r="E1958" t="s">
        <v>4631</v>
      </c>
      <c r="F1958" t="s">
        <v>1162</v>
      </c>
      <c r="G1958">
        <v>4.8</v>
      </c>
      <c r="H1958">
        <v>28</v>
      </c>
      <c r="I1958">
        <v>4000</v>
      </c>
      <c r="J1958" t="s">
        <v>4076</v>
      </c>
      <c r="K1958" t="s">
        <v>4303</v>
      </c>
      <c r="L1958" t="s">
        <v>46</v>
      </c>
      <c r="M1958" t="str">
        <f t="shared" si="30"/>
        <v>'https://www.ikea.com/kr/ko/p/trofast-storage-box-turquoise-20464032/',</v>
      </c>
    </row>
    <row r="1959" spans="1:13">
      <c r="A1959" t="s">
        <v>4072</v>
      </c>
      <c r="B1959" t="s">
        <v>4304</v>
      </c>
      <c r="C1959" t="s">
        <v>4632</v>
      </c>
      <c r="D1959" t="s">
        <v>37463</v>
      </c>
      <c r="E1959" t="s">
        <v>4633</v>
      </c>
      <c r="F1959" t="s">
        <v>2131</v>
      </c>
      <c r="G1959">
        <v>5</v>
      </c>
      <c r="H1959">
        <v>3</v>
      </c>
      <c r="I1959">
        <v>6000</v>
      </c>
      <c r="J1959" t="s">
        <v>4076</v>
      </c>
      <c r="K1959" t="s">
        <v>4307</v>
      </c>
      <c r="L1959" t="s">
        <v>46</v>
      </c>
      <c r="M1959" t="str">
        <f t="shared" si="30"/>
        <v>'https://www.ikea.com/kr/ko/p/trofast-mesh-storage-box-light-green-grey-30518572/',</v>
      </c>
    </row>
    <row r="1960" spans="1:13">
      <c r="A1960" t="s">
        <v>4072</v>
      </c>
      <c r="B1960" t="s">
        <v>4304</v>
      </c>
      <c r="C1960" t="s">
        <v>4634</v>
      </c>
      <c r="D1960" t="s">
        <v>37464</v>
      </c>
      <c r="E1960" t="s">
        <v>4635</v>
      </c>
      <c r="F1960" t="s">
        <v>55</v>
      </c>
      <c r="G1960">
        <v>0</v>
      </c>
      <c r="H1960">
        <v>0</v>
      </c>
      <c r="I1960">
        <v>8000</v>
      </c>
      <c r="J1960" t="s">
        <v>4076</v>
      </c>
      <c r="K1960" t="s">
        <v>4303</v>
      </c>
      <c r="L1960" t="s">
        <v>46</v>
      </c>
      <c r="M1960" t="str">
        <f t="shared" si="30"/>
        <v>'https://www.ikea.com/kr/ko/p/trofast-mesh-storage-box-dark-grey-50518566/',</v>
      </c>
    </row>
    <row r="1961" spans="1:13">
      <c r="A1961" t="s">
        <v>4072</v>
      </c>
      <c r="B1961" t="s">
        <v>4304</v>
      </c>
      <c r="C1961" t="s">
        <v>4636</v>
      </c>
      <c r="D1961" t="s">
        <v>37465</v>
      </c>
      <c r="E1961" t="s">
        <v>4637</v>
      </c>
      <c r="F1961" t="s">
        <v>2445</v>
      </c>
      <c r="G1961">
        <v>0</v>
      </c>
      <c r="H1961">
        <v>0</v>
      </c>
      <c r="I1961">
        <v>8000</v>
      </c>
      <c r="J1961" t="s">
        <v>4076</v>
      </c>
      <c r="K1961" t="s">
        <v>4303</v>
      </c>
      <c r="L1961" t="s">
        <v>46</v>
      </c>
      <c r="M1961" t="str">
        <f t="shared" si="30"/>
        <v>'https://www.ikea.com/kr/ko/p/trofast-mesh-storage-box-light-red-70518457/',</v>
      </c>
    </row>
    <row r="1962" spans="1:13">
      <c r="A1962" t="s">
        <v>4072</v>
      </c>
      <c r="B1962" t="s">
        <v>4304</v>
      </c>
      <c r="C1962" t="s">
        <v>4638</v>
      </c>
      <c r="D1962" t="s">
        <v>37466</v>
      </c>
      <c r="E1962" t="s">
        <v>4639</v>
      </c>
      <c r="F1962" t="s">
        <v>2131</v>
      </c>
      <c r="G1962">
        <v>0</v>
      </c>
      <c r="H1962">
        <v>0</v>
      </c>
      <c r="I1962">
        <v>8000</v>
      </c>
      <c r="J1962" t="s">
        <v>4076</v>
      </c>
      <c r="K1962" t="s">
        <v>4303</v>
      </c>
      <c r="L1962" t="s">
        <v>46</v>
      </c>
      <c r="M1962" t="str">
        <f t="shared" si="30"/>
        <v>'https://www.ikea.com/kr/ko/p/trofast-mesh-storage-box-light-green-grey-70530082/',</v>
      </c>
    </row>
    <row r="1963" spans="1:13">
      <c r="A1963" t="s">
        <v>4072</v>
      </c>
      <c r="B1963" t="s">
        <v>4300</v>
      </c>
      <c r="C1963" t="s">
        <v>4640</v>
      </c>
      <c r="D1963" t="s">
        <v>37467</v>
      </c>
      <c r="E1963" t="s">
        <v>4641</v>
      </c>
      <c r="F1963" t="s">
        <v>55</v>
      </c>
      <c r="G1963">
        <v>4.8</v>
      </c>
      <c r="H1963">
        <v>28</v>
      </c>
      <c r="I1963">
        <v>4000</v>
      </c>
      <c r="J1963" t="s">
        <v>4076</v>
      </c>
      <c r="K1963" t="s">
        <v>4303</v>
      </c>
      <c r="L1963" t="s">
        <v>46</v>
      </c>
      <c r="M1963" t="str">
        <f t="shared" si="30"/>
        <v>'https://www.ikea.com/kr/ko/p/trofast-storage-box-grey-80464029/',</v>
      </c>
    </row>
    <row r="1964" spans="1:13">
      <c r="A1964" t="s">
        <v>4072</v>
      </c>
      <c r="B1964" t="s">
        <v>4304</v>
      </c>
      <c r="C1964" t="s">
        <v>4642</v>
      </c>
      <c r="D1964" t="s">
        <v>37468</v>
      </c>
      <c r="E1964" t="s">
        <v>4643</v>
      </c>
      <c r="F1964" t="s">
        <v>2445</v>
      </c>
      <c r="G1964">
        <v>5</v>
      </c>
      <c r="H1964">
        <v>3</v>
      </c>
      <c r="I1964">
        <v>6000</v>
      </c>
      <c r="J1964" t="s">
        <v>4076</v>
      </c>
      <c r="K1964" t="s">
        <v>4307</v>
      </c>
      <c r="L1964" t="s">
        <v>46</v>
      </c>
      <c r="M1964" t="str">
        <f t="shared" si="30"/>
        <v>'https://www.ikea.com/kr/ko/p/trofast-mesh-storage-box-light-red-80530086/',</v>
      </c>
    </row>
    <row r="1965" spans="1:13">
      <c r="A1965" t="s">
        <v>4072</v>
      </c>
      <c r="B1965" t="s">
        <v>4073</v>
      </c>
      <c r="C1965" t="s">
        <v>4644</v>
      </c>
      <c r="D1965" t="s">
        <v>37469</v>
      </c>
      <c r="E1965" t="s">
        <v>4645</v>
      </c>
      <c r="F1965" t="s">
        <v>55</v>
      </c>
      <c r="G1965">
        <v>0</v>
      </c>
      <c r="H1965">
        <v>0</v>
      </c>
      <c r="I1965">
        <v>4500</v>
      </c>
      <c r="J1965" t="s">
        <v>4076</v>
      </c>
      <c r="K1965" t="s">
        <v>4077</v>
      </c>
      <c r="L1965" t="s">
        <v>46</v>
      </c>
      <c r="M1965" t="str">
        <f t="shared" si="30"/>
        <v>'https://www.ikea.com/kr/ko/p/trofast-storage-tray-with-compartments-grey-10515876/',</v>
      </c>
    </row>
    <row r="1966" spans="1:13">
      <c r="A1966" t="s">
        <v>4318</v>
      </c>
      <c r="B1966" t="s">
        <v>99</v>
      </c>
      <c r="C1966" t="s">
        <v>4646</v>
      </c>
      <c r="D1966" t="s">
        <v>37470</v>
      </c>
      <c r="E1966" t="s">
        <v>4647</v>
      </c>
      <c r="F1966" t="s">
        <v>18</v>
      </c>
      <c r="G1966">
        <v>0</v>
      </c>
      <c r="H1966">
        <v>0</v>
      </c>
      <c r="I1966">
        <v>186900</v>
      </c>
      <c r="J1966" t="s">
        <v>4055</v>
      </c>
      <c r="K1966" t="s">
        <v>4321</v>
      </c>
      <c r="L1966" t="s">
        <v>46</v>
      </c>
      <c r="M1966" t="str">
        <f t="shared" si="30"/>
        <v>'https://www.ikea.com/kr/ko/p/smastad-platsa-wardrobe-white-with-frame-with-2-drawers-s19426300/',</v>
      </c>
    </row>
    <row r="1967" spans="1:13">
      <c r="A1967" t="s">
        <v>4318</v>
      </c>
      <c r="B1967" t="s">
        <v>99</v>
      </c>
      <c r="C1967" t="s">
        <v>4343</v>
      </c>
      <c r="D1967" t="s">
        <v>37471</v>
      </c>
      <c r="E1967" t="s">
        <v>4648</v>
      </c>
      <c r="F1967" t="s">
        <v>2063</v>
      </c>
      <c r="G1967">
        <v>1</v>
      </c>
      <c r="H1967">
        <v>1</v>
      </c>
      <c r="I1967">
        <v>190100</v>
      </c>
      <c r="J1967" t="s">
        <v>4055</v>
      </c>
      <c r="K1967" t="s">
        <v>4321</v>
      </c>
      <c r="L1967" t="s">
        <v>46</v>
      </c>
      <c r="M1967" t="str">
        <f t="shared" si="30"/>
        <v>'https://www.ikea.com/kr/ko/p/smastad-platsa-wardrobe-white-green-with-4-drawers-s19426376/',</v>
      </c>
    </row>
    <row r="1968" spans="1:13">
      <c r="A1968" t="s">
        <v>4318</v>
      </c>
      <c r="B1968" t="s">
        <v>99</v>
      </c>
      <c r="C1968" t="s">
        <v>4649</v>
      </c>
      <c r="D1968" t="s">
        <v>37472</v>
      </c>
      <c r="E1968" t="s">
        <v>4650</v>
      </c>
      <c r="F1968" t="s">
        <v>18</v>
      </c>
      <c r="G1968">
        <v>1</v>
      </c>
      <c r="H1968">
        <v>1</v>
      </c>
      <c r="I1968">
        <v>176500</v>
      </c>
      <c r="J1968" t="s">
        <v>4055</v>
      </c>
      <c r="K1968" t="s">
        <v>4321</v>
      </c>
      <c r="L1968" t="s">
        <v>46</v>
      </c>
      <c r="M1968" t="str">
        <f t="shared" si="30"/>
        <v>'https://www.ikea.com/kr/ko/p/smastad-platsa-wardrobe-white-with-frame-with-3-drawers-s19426381/',</v>
      </c>
    </row>
    <row r="1969" spans="1:13">
      <c r="A1969" t="s">
        <v>550</v>
      </c>
      <c r="B1969" t="s">
        <v>4329</v>
      </c>
      <c r="C1969" t="s">
        <v>4651</v>
      </c>
      <c r="D1969" t="s">
        <v>37473</v>
      </c>
      <c r="E1969" t="s">
        <v>4652</v>
      </c>
      <c r="F1969" t="s">
        <v>2066</v>
      </c>
      <c r="G1969">
        <v>0</v>
      </c>
      <c r="H1969">
        <v>0</v>
      </c>
      <c r="I1969">
        <v>223200</v>
      </c>
      <c r="J1969" t="s">
        <v>4055</v>
      </c>
      <c r="K1969" t="s">
        <v>4332</v>
      </c>
      <c r="L1969" t="s">
        <v>46</v>
      </c>
      <c r="M1969" t="str">
        <f t="shared" si="30"/>
        <v>'https://www.ikea.com/kr/ko/p/smastad-wardrobe-with-pull-out-unit-white-pale-pink-with-clothing-rod-s19430972/',</v>
      </c>
    </row>
    <row r="1970" spans="1:13">
      <c r="A1970" t="s">
        <v>4318</v>
      </c>
      <c r="B1970" t="s">
        <v>99</v>
      </c>
      <c r="C1970" t="s">
        <v>4653</v>
      </c>
      <c r="D1970" t="s">
        <v>37474</v>
      </c>
      <c r="E1970" t="s">
        <v>4654</v>
      </c>
      <c r="F1970" t="s">
        <v>55</v>
      </c>
      <c r="G1970">
        <v>0</v>
      </c>
      <c r="H1970">
        <v>0</v>
      </c>
      <c r="I1970">
        <v>154000</v>
      </c>
      <c r="J1970" t="s">
        <v>4055</v>
      </c>
      <c r="K1970" t="s">
        <v>4335</v>
      </c>
      <c r="L1970" t="s">
        <v>46</v>
      </c>
      <c r="M1970" t="str">
        <f t="shared" si="30"/>
        <v>'https://www.ikea.com/kr/ko/p/smastad-platsa-wardrobe-white-grey-with-3-shelves-s19483343/',</v>
      </c>
    </row>
    <row r="1971" spans="1:13">
      <c r="A1971" t="s">
        <v>550</v>
      </c>
      <c r="B1971" t="s">
        <v>99</v>
      </c>
      <c r="C1971" t="s">
        <v>4655</v>
      </c>
      <c r="D1971" t="s">
        <v>37475</v>
      </c>
      <c r="E1971" t="s">
        <v>4656</v>
      </c>
      <c r="F1971" t="s">
        <v>4</v>
      </c>
      <c r="G1971">
        <v>0</v>
      </c>
      <c r="H1971">
        <v>0</v>
      </c>
      <c r="I1971">
        <v>136500</v>
      </c>
      <c r="J1971" t="s">
        <v>4055</v>
      </c>
      <c r="K1971" t="s">
        <v>4340</v>
      </c>
      <c r="L1971" t="s">
        <v>46</v>
      </c>
      <c r="M1971" t="str">
        <f t="shared" si="30"/>
        <v>'https://www.ikea.com/kr/ko/p/smastad-wardrobe-white-birch-s29390334/',</v>
      </c>
    </row>
    <row r="1972" spans="1:13">
      <c r="A1972" t="s">
        <v>550</v>
      </c>
      <c r="B1972" t="s">
        <v>99</v>
      </c>
      <c r="C1972" t="s">
        <v>4657</v>
      </c>
      <c r="D1972" t="s">
        <v>37476</v>
      </c>
      <c r="E1972" t="s">
        <v>4658</v>
      </c>
      <c r="F1972" t="s">
        <v>18</v>
      </c>
      <c r="G1972">
        <v>0</v>
      </c>
      <c r="H1972">
        <v>0</v>
      </c>
      <c r="I1972">
        <v>154500</v>
      </c>
      <c r="J1972" t="s">
        <v>4055</v>
      </c>
      <c r="K1972" t="s">
        <v>4321</v>
      </c>
      <c r="L1972" t="s">
        <v>46</v>
      </c>
      <c r="M1972" t="str">
        <f t="shared" si="30"/>
        <v>'https://www.ikea.com/kr/ko/p/smastad-wardrobe-white-white-with-2-clothes-rails-s29390876/',</v>
      </c>
    </row>
    <row r="1973" spans="1:13">
      <c r="A1973" t="s">
        <v>550</v>
      </c>
      <c r="B1973" t="s">
        <v>99</v>
      </c>
      <c r="C1973" t="s">
        <v>4659</v>
      </c>
      <c r="D1973" t="s">
        <v>37477</v>
      </c>
      <c r="E1973" t="s">
        <v>4660</v>
      </c>
      <c r="F1973" t="s">
        <v>18</v>
      </c>
      <c r="G1973">
        <v>0</v>
      </c>
      <c r="H1973">
        <v>0</v>
      </c>
      <c r="I1973">
        <v>154500</v>
      </c>
      <c r="J1973" t="s">
        <v>4055</v>
      </c>
      <c r="K1973" t="s">
        <v>4321</v>
      </c>
      <c r="L1973" t="s">
        <v>46</v>
      </c>
      <c r="M1973" t="str">
        <f t="shared" si="30"/>
        <v>'https://www.ikea.com/kr/ko/p/smastad-wardrobe-white-with-frame-with-2-clothes-rails-s29390904/',</v>
      </c>
    </row>
    <row r="1974" spans="1:13">
      <c r="A1974" t="s">
        <v>550</v>
      </c>
      <c r="B1974" t="s">
        <v>99</v>
      </c>
      <c r="C1974" t="s">
        <v>4661</v>
      </c>
      <c r="D1974" t="s">
        <v>37478</v>
      </c>
      <c r="E1974" t="s">
        <v>4662</v>
      </c>
      <c r="F1974" t="s">
        <v>2342</v>
      </c>
      <c r="G1974">
        <v>0</v>
      </c>
      <c r="H1974">
        <v>0</v>
      </c>
      <c r="I1974">
        <v>186500</v>
      </c>
      <c r="J1974" t="s">
        <v>4055</v>
      </c>
      <c r="K1974" t="s">
        <v>4321</v>
      </c>
      <c r="L1974" t="s">
        <v>46</v>
      </c>
      <c r="M1974" t="str">
        <f t="shared" si="30"/>
        <v>'https://www.ikea.com/kr/ko/p/smastad-wardrobe-white-cork-with-2-clothes-rails-s29396388/',</v>
      </c>
    </row>
    <row r="1975" spans="1:13">
      <c r="A1975" t="s">
        <v>4318</v>
      </c>
      <c r="B1975" t="s">
        <v>99</v>
      </c>
      <c r="C1975" t="s">
        <v>4663</v>
      </c>
      <c r="D1975" t="s">
        <v>37479</v>
      </c>
      <c r="E1975" t="s">
        <v>4664</v>
      </c>
      <c r="F1975" t="s">
        <v>1162</v>
      </c>
      <c r="G1975">
        <v>0</v>
      </c>
      <c r="H1975">
        <v>0</v>
      </c>
      <c r="I1975">
        <v>132900</v>
      </c>
      <c r="J1975" t="s">
        <v>4055</v>
      </c>
      <c r="K1975" t="s">
        <v>4340</v>
      </c>
      <c r="L1975" t="s">
        <v>46</v>
      </c>
      <c r="M1975" t="str">
        <f t="shared" si="30"/>
        <v>'https://www.ikea.com/kr/ko/p/smastad-platsa-wardrobe-white-pale-turquoise-s29426168/',</v>
      </c>
    </row>
    <row r="1976" spans="1:13">
      <c r="A1976" t="s">
        <v>4318</v>
      </c>
      <c r="B1976" t="s">
        <v>99</v>
      </c>
      <c r="C1976" t="s">
        <v>4665</v>
      </c>
      <c r="D1976" t="s">
        <v>37480</v>
      </c>
      <c r="E1976" t="s">
        <v>4666</v>
      </c>
      <c r="F1976" t="s">
        <v>686</v>
      </c>
      <c r="G1976">
        <v>0</v>
      </c>
      <c r="H1976">
        <v>0</v>
      </c>
      <c r="I1976">
        <v>132900</v>
      </c>
      <c r="J1976" t="s">
        <v>4055</v>
      </c>
      <c r="K1976" t="s">
        <v>4340</v>
      </c>
      <c r="L1976" t="s">
        <v>46</v>
      </c>
      <c r="M1976" t="str">
        <f t="shared" si="30"/>
        <v>'https://www.ikea.com/kr/ko/p/smastad-platsa-wardrobe-white-green-s29426187/',</v>
      </c>
    </row>
    <row r="1977" spans="1:13">
      <c r="A1977" t="s">
        <v>4318</v>
      </c>
      <c r="B1977" t="s">
        <v>99</v>
      </c>
      <c r="C1977" t="s">
        <v>4667</v>
      </c>
      <c r="D1977" t="s">
        <v>37481</v>
      </c>
      <c r="E1977" t="s">
        <v>4668</v>
      </c>
      <c r="F1977" t="s">
        <v>18</v>
      </c>
      <c r="G1977">
        <v>0</v>
      </c>
      <c r="H1977">
        <v>0</v>
      </c>
      <c r="I1977">
        <v>136900</v>
      </c>
      <c r="J1977" t="s">
        <v>4055</v>
      </c>
      <c r="K1977" t="s">
        <v>4340</v>
      </c>
      <c r="L1977" t="s">
        <v>46</v>
      </c>
      <c r="M1977" t="str">
        <f t="shared" si="30"/>
        <v>'https://www.ikea.com/kr/ko/p/smastad-platsa-wardrobe-white-with-frame-s29426192/',</v>
      </c>
    </row>
    <row r="1978" spans="1:13">
      <c r="A1978" t="s">
        <v>4318</v>
      </c>
      <c r="B1978" t="s">
        <v>99</v>
      </c>
      <c r="C1978" t="s">
        <v>4326</v>
      </c>
      <c r="D1978" t="s">
        <v>37482</v>
      </c>
      <c r="E1978" t="s">
        <v>4669</v>
      </c>
      <c r="F1978" t="s">
        <v>1162</v>
      </c>
      <c r="G1978">
        <v>5</v>
      </c>
      <c r="H1978">
        <v>1</v>
      </c>
      <c r="I1978">
        <v>155300</v>
      </c>
      <c r="J1978" t="s">
        <v>4055</v>
      </c>
      <c r="K1978" t="s">
        <v>4321</v>
      </c>
      <c r="L1978" t="s">
        <v>46</v>
      </c>
      <c r="M1978" t="str">
        <f t="shared" si="30"/>
        <v>'https://www.ikea.com/kr/ko/p/smastad-platsa-wardrobe-white-pale-turquoise-with-2-clothes-rails-s29426309/',</v>
      </c>
    </row>
    <row r="1979" spans="1:13">
      <c r="A1979" t="s">
        <v>4318</v>
      </c>
      <c r="B1979" t="s">
        <v>99</v>
      </c>
      <c r="C1979" t="s">
        <v>4670</v>
      </c>
      <c r="D1979" t="s">
        <v>37483</v>
      </c>
      <c r="E1979" t="s">
        <v>4671</v>
      </c>
      <c r="F1979" t="s">
        <v>79</v>
      </c>
      <c r="G1979">
        <v>5</v>
      </c>
      <c r="H1979">
        <v>1</v>
      </c>
      <c r="I1979">
        <v>155300</v>
      </c>
      <c r="J1979" t="s">
        <v>4055</v>
      </c>
      <c r="K1979" t="s">
        <v>4321</v>
      </c>
      <c r="L1979" t="s">
        <v>46</v>
      </c>
      <c r="M1979" t="str">
        <f t="shared" si="30"/>
        <v>'https://www.ikea.com/kr/ko/p/smastad-platsa-wardrobe-white-pale-pink-with-2-clothes-rails-s29426347/',</v>
      </c>
    </row>
    <row r="1980" spans="1:13">
      <c r="A1980" t="s">
        <v>4318</v>
      </c>
      <c r="B1980" t="s">
        <v>99</v>
      </c>
      <c r="C1980" t="s">
        <v>4672</v>
      </c>
      <c r="D1980" t="s">
        <v>37484</v>
      </c>
      <c r="E1980" t="s">
        <v>4673</v>
      </c>
      <c r="F1980" t="s">
        <v>132</v>
      </c>
      <c r="G1980">
        <v>0</v>
      </c>
      <c r="H1980">
        <v>0</v>
      </c>
      <c r="I1980">
        <v>218100</v>
      </c>
      <c r="J1980" t="s">
        <v>4055</v>
      </c>
      <c r="K1980" t="s">
        <v>4328</v>
      </c>
      <c r="L1980" t="s">
        <v>46</v>
      </c>
      <c r="M1980" t="str">
        <f t="shared" si="30"/>
        <v>'https://www.ikea.com/kr/ko/p/smastad-platsa-wardrobe-white-birch-with-4-drawers-s29430943/',</v>
      </c>
    </row>
    <row r="1981" spans="1:13">
      <c r="A1981" t="s">
        <v>550</v>
      </c>
      <c r="B1981" t="s">
        <v>4329</v>
      </c>
      <c r="C1981" t="s">
        <v>4674</v>
      </c>
      <c r="D1981" t="s">
        <v>37485</v>
      </c>
      <c r="E1981" t="s">
        <v>4675</v>
      </c>
      <c r="F1981" t="s">
        <v>132</v>
      </c>
      <c r="G1981">
        <v>0</v>
      </c>
      <c r="H1981">
        <v>0</v>
      </c>
      <c r="I1981">
        <v>227200</v>
      </c>
      <c r="J1981" t="s">
        <v>4055</v>
      </c>
      <c r="K1981" t="s">
        <v>4332</v>
      </c>
      <c r="L1981" t="s">
        <v>46</v>
      </c>
      <c r="M1981" t="str">
        <f t="shared" si="30"/>
        <v>'https://www.ikea.com/kr/ko/p/smastad-wardrobe-with-pull-out-unit-white-birch-with-clothing-rod-s29431099/',</v>
      </c>
    </row>
    <row r="1982" spans="1:13">
      <c r="A1982" t="s">
        <v>4318</v>
      </c>
      <c r="B1982" t="s">
        <v>99</v>
      </c>
      <c r="C1982" t="s">
        <v>4676</v>
      </c>
      <c r="D1982" t="s">
        <v>37486</v>
      </c>
      <c r="E1982" t="s">
        <v>4677</v>
      </c>
      <c r="F1982" t="s">
        <v>18</v>
      </c>
      <c r="G1982">
        <v>0</v>
      </c>
      <c r="H1982">
        <v>0</v>
      </c>
      <c r="I1982">
        <v>154000</v>
      </c>
      <c r="J1982" t="s">
        <v>4055</v>
      </c>
      <c r="K1982" t="s">
        <v>4335</v>
      </c>
      <c r="L1982" t="s">
        <v>46</v>
      </c>
      <c r="M1982" t="str">
        <f t="shared" si="30"/>
        <v>'https://www.ikea.com/kr/ko/p/smastad-platsa-wardrobe-white-white-with-3-shelves-s29483314/',</v>
      </c>
    </row>
    <row r="1983" spans="1:13">
      <c r="A1983" t="s">
        <v>4318</v>
      </c>
      <c r="B1983" t="s">
        <v>99</v>
      </c>
      <c r="C1983" t="s">
        <v>4678</v>
      </c>
      <c r="D1983" t="s">
        <v>37487</v>
      </c>
      <c r="E1983" t="s">
        <v>4679</v>
      </c>
      <c r="F1983" t="s">
        <v>55</v>
      </c>
      <c r="G1983">
        <v>0</v>
      </c>
      <c r="H1983">
        <v>0</v>
      </c>
      <c r="I1983">
        <v>379600</v>
      </c>
      <c r="J1983" t="s">
        <v>4055</v>
      </c>
      <c r="K1983" t="s">
        <v>4347</v>
      </c>
      <c r="L1983" t="s">
        <v>46</v>
      </c>
      <c r="M1983" t="str">
        <f t="shared" si="30"/>
        <v>'https://www.ikea.com/kr/ko/p/smastad-platsa-wardrobe-white-grey-with-2-chest-of-drawers-s29485025/',</v>
      </c>
    </row>
    <row r="1984" spans="1:13">
      <c r="A1984" t="s">
        <v>4318</v>
      </c>
      <c r="B1984" t="s">
        <v>99</v>
      </c>
      <c r="C1984" t="s">
        <v>4680</v>
      </c>
      <c r="D1984" t="s">
        <v>37488</v>
      </c>
      <c r="E1984" t="s">
        <v>4681</v>
      </c>
      <c r="F1984" t="s">
        <v>4</v>
      </c>
      <c r="G1984">
        <v>0</v>
      </c>
      <c r="H1984">
        <v>0</v>
      </c>
      <c r="I1984">
        <v>393200</v>
      </c>
      <c r="J1984" t="s">
        <v>4055</v>
      </c>
      <c r="K1984" t="s">
        <v>4347</v>
      </c>
      <c r="L1984" t="s">
        <v>46</v>
      </c>
      <c r="M1984" t="str">
        <f t="shared" si="30"/>
        <v>'https://www.ikea.com/kr/ko/p/smastad-platsa-wardrobe-white-birch-with-2-chest-of-drawers-s29485030/',</v>
      </c>
    </row>
    <row r="1985" spans="1:13">
      <c r="A1985" t="s">
        <v>550</v>
      </c>
      <c r="B1985" t="s">
        <v>99</v>
      </c>
      <c r="C1985" t="s">
        <v>4682</v>
      </c>
      <c r="D1985" t="s">
        <v>37489</v>
      </c>
      <c r="E1985" t="s">
        <v>4683</v>
      </c>
      <c r="F1985" t="s">
        <v>1162</v>
      </c>
      <c r="G1985">
        <v>0</v>
      </c>
      <c r="H1985">
        <v>0</v>
      </c>
      <c r="I1985">
        <v>132500</v>
      </c>
      <c r="J1985" t="s">
        <v>4055</v>
      </c>
      <c r="K1985" t="s">
        <v>4340</v>
      </c>
      <c r="L1985" t="s">
        <v>46</v>
      </c>
      <c r="M1985" t="str">
        <f t="shared" si="30"/>
        <v>'https://www.ikea.com/kr/ko/p/smastad-wardrobe-white-pale-turquoise-s39390319/',</v>
      </c>
    </row>
    <row r="1986" spans="1:13">
      <c r="A1986" t="s">
        <v>4318</v>
      </c>
      <c r="B1986" t="s">
        <v>99</v>
      </c>
      <c r="C1986" t="s">
        <v>4684</v>
      </c>
      <c r="D1986" t="s">
        <v>37490</v>
      </c>
      <c r="E1986" t="s">
        <v>4685</v>
      </c>
      <c r="F1986" t="s">
        <v>4221</v>
      </c>
      <c r="G1986">
        <v>0</v>
      </c>
      <c r="H1986">
        <v>0</v>
      </c>
      <c r="I1986">
        <v>196500</v>
      </c>
      <c r="J1986" t="s">
        <v>4055</v>
      </c>
      <c r="K1986" t="s">
        <v>4321</v>
      </c>
      <c r="L1986" t="s">
        <v>46</v>
      </c>
      <c r="M1986" t="str">
        <f t="shared" ref="M1986:M2049" si="31">"'"&amp;D1986&amp;"'"&amp;","</f>
        <v>'https://www.ikea.com/kr/ko/p/smastad-platsa-wardrobe-white-pale-turquoise-with-3-drawers-s39426219/',</v>
      </c>
    </row>
    <row r="1987" spans="1:13">
      <c r="A1987" t="s">
        <v>4318</v>
      </c>
      <c r="B1987" t="s">
        <v>99</v>
      </c>
      <c r="C1987" t="s">
        <v>4686</v>
      </c>
      <c r="D1987" t="s">
        <v>37491</v>
      </c>
      <c r="E1987" t="s">
        <v>4687</v>
      </c>
      <c r="F1987" t="s">
        <v>2342</v>
      </c>
      <c r="G1987">
        <v>5</v>
      </c>
      <c r="H1987">
        <v>1</v>
      </c>
      <c r="I1987">
        <v>187300</v>
      </c>
      <c r="J1987" t="s">
        <v>4055</v>
      </c>
      <c r="K1987" t="s">
        <v>4321</v>
      </c>
      <c r="L1987" t="s">
        <v>46</v>
      </c>
      <c r="M1987" t="str">
        <f t="shared" si="31"/>
        <v>'https://www.ikea.com/kr/ko/p/smastad-platsa-wardrobe-white-cork-with-2-clothes-rails-s39426361/',</v>
      </c>
    </row>
    <row r="1988" spans="1:13">
      <c r="A1988" t="s">
        <v>4318</v>
      </c>
      <c r="B1988" t="s">
        <v>99</v>
      </c>
      <c r="C1988" t="s">
        <v>4688</v>
      </c>
      <c r="D1988" t="s">
        <v>37492</v>
      </c>
      <c r="E1988" t="s">
        <v>4689</v>
      </c>
      <c r="F1988" t="s">
        <v>18</v>
      </c>
      <c r="G1988">
        <v>0</v>
      </c>
      <c r="H1988">
        <v>0</v>
      </c>
      <c r="I1988">
        <v>217700</v>
      </c>
      <c r="J1988" t="s">
        <v>4055</v>
      </c>
      <c r="K1988" t="s">
        <v>4328</v>
      </c>
      <c r="L1988" t="s">
        <v>46</v>
      </c>
      <c r="M1988" t="str">
        <f t="shared" si="31"/>
        <v>'https://www.ikea.com/kr/ko/p/smastad-platsa-wardrobe-white-white-with-3-drawers-s39428317/',</v>
      </c>
    </row>
    <row r="1989" spans="1:13">
      <c r="A1989" t="s">
        <v>550</v>
      </c>
      <c r="B1989" t="s">
        <v>4329</v>
      </c>
      <c r="C1989" t="s">
        <v>4690</v>
      </c>
      <c r="D1989" t="s">
        <v>37493</v>
      </c>
      <c r="E1989" t="s">
        <v>4691</v>
      </c>
      <c r="F1989" t="s">
        <v>18</v>
      </c>
      <c r="G1989">
        <v>0</v>
      </c>
      <c r="H1989">
        <v>0</v>
      </c>
      <c r="I1989">
        <v>223200</v>
      </c>
      <c r="J1989" t="s">
        <v>4055</v>
      </c>
      <c r="K1989" t="s">
        <v>4332</v>
      </c>
      <c r="L1989" t="s">
        <v>46</v>
      </c>
      <c r="M1989" t="str">
        <f t="shared" si="31"/>
        <v>'https://www.ikea.com/kr/ko/p/smastad-wardrobe-with-pull-out-unit-white-white-with-clothing-rod-s39428435/',</v>
      </c>
    </row>
    <row r="1990" spans="1:13">
      <c r="A1990" t="s">
        <v>4318</v>
      </c>
      <c r="B1990" t="s">
        <v>99</v>
      </c>
      <c r="C1990" t="s">
        <v>4692</v>
      </c>
      <c r="D1990" t="s">
        <v>37494</v>
      </c>
      <c r="E1990" t="s">
        <v>4693</v>
      </c>
      <c r="F1990" t="s">
        <v>177</v>
      </c>
      <c r="G1990">
        <v>0</v>
      </c>
      <c r="H1990">
        <v>0</v>
      </c>
      <c r="I1990">
        <v>160500</v>
      </c>
      <c r="J1990" t="s">
        <v>4055</v>
      </c>
      <c r="K1990" t="s">
        <v>4335</v>
      </c>
      <c r="L1990" t="s">
        <v>46</v>
      </c>
      <c r="M1990" t="str">
        <f t="shared" si="31"/>
        <v>'https://www.ikea.com/kr/ko/p/smastad-platsa-wardrobe-white-blackboard-surface-s39430179/',</v>
      </c>
    </row>
    <row r="1991" spans="1:13">
      <c r="A1991" t="s">
        <v>4318</v>
      </c>
      <c r="B1991" t="s">
        <v>99</v>
      </c>
      <c r="C1991" t="s">
        <v>4670</v>
      </c>
      <c r="D1991" t="s">
        <v>37495</v>
      </c>
      <c r="E1991" t="s">
        <v>4694</v>
      </c>
      <c r="F1991" t="s">
        <v>79</v>
      </c>
      <c r="G1991">
        <v>0</v>
      </c>
      <c r="H1991">
        <v>0</v>
      </c>
      <c r="I1991">
        <v>168500</v>
      </c>
      <c r="J1991" t="s">
        <v>4055</v>
      </c>
      <c r="K1991" t="s">
        <v>4328</v>
      </c>
      <c r="L1991" t="s">
        <v>46</v>
      </c>
      <c r="M1991" t="str">
        <f t="shared" si="31"/>
        <v>'https://www.ikea.com/kr/ko/p/smastad-platsa-wardrobe-white-pale-pink-with-2-clothes-rails-s39430457/',</v>
      </c>
    </row>
    <row r="1992" spans="1:13">
      <c r="A1992" t="s">
        <v>4318</v>
      </c>
      <c r="B1992" t="s">
        <v>99</v>
      </c>
      <c r="C1992" t="s">
        <v>4684</v>
      </c>
      <c r="D1992" t="s">
        <v>37496</v>
      </c>
      <c r="E1992" t="s">
        <v>4695</v>
      </c>
      <c r="F1992" t="s">
        <v>4221</v>
      </c>
      <c r="G1992">
        <v>0</v>
      </c>
      <c r="H1992">
        <v>0</v>
      </c>
      <c r="I1992">
        <v>217700</v>
      </c>
      <c r="J1992" t="s">
        <v>4055</v>
      </c>
      <c r="K1992" t="s">
        <v>4328</v>
      </c>
      <c r="L1992" t="s">
        <v>46</v>
      </c>
      <c r="M1992" t="str">
        <f t="shared" si="31"/>
        <v>'https://www.ikea.com/kr/ko/p/smastad-platsa-wardrobe-white-pale-turquoise-with-3-drawers-s39430829/',</v>
      </c>
    </row>
    <row r="1993" spans="1:13">
      <c r="A1993" t="s">
        <v>4318</v>
      </c>
      <c r="B1993" t="s">
        <v>99</v>
      </c>
      <c r="C1993" t="s">
        <v>4696</v>
      </c>
      <c r="D1993" t="s">
        <v>37497</v>
      </c>
      <c r="E1993" t="s">
        <v>4697</v>
      </c>
      <c r="F1993" t="s">
        <v>2012</v>
      </c>
      <c r="G1993">
        <v>0</v>
      </c>
      <c r="H1993">
        <v>0</v>
      </c>
      <c r="I1993">
        <v>210100</v>
      </c>
      <c r="J1993" t="s">
        <v>4055</v>
      </c>
      <c r="K1993" t="s">
        <v>4328</v>
      </c>
      <c r="L1993" t="s">
        <v>46</v>
      </c>
      <c r="M1993" t="str">
        <f t="shared" si="31"/>
        <v>'https://www.ikea.com/kr/ko/p/smastad-platsa-wardrobe-white-grey-with-4-drawers-s39430914/',</v>
      </c>
    </row>
    <row r="1994" spans="1:13">
      <c r="A1994" t="s">
        <v>4318</v>
      </c>
      <c r="B1994" t="s">
        <v>99</v>
      </c>
      <c r="C1994" t="s">
        <v>4698</v>
      </c>
      <c r="D1994" t="s">
        <v>37498</v>
      </c>
      <c r="E1994" t="s">
        <v>4699</v>
      </c>
      <c r="F1994" t="s">
        <v>18</v>
      </c>
      <c r="G1994">
        <v>0</v>
      </c>
      <c r="H1994">
        <v>0</v>
      </c>
      <c r="I1994">
        <v>158000</v>
      </c>
      <c r="J1994" t="s">
        <v>4055</v>
      </c>
      <c r="K1994" t="s">
        <v>4335</v>
      </c>
      <c r="L1994" t="s">
        <v>46</v>
      </c>
      <c r="M1994" t="str">
        <f t="shared" si="31"/>
        <v>'https://www.ikea.com/kr/ko/p/smastad-platsa-wardrobe-white-with-frame-with-3-shelves-s39483356/',</v>
      </c>
    </row>
    <row r="1995" spans="1:13">
      <c r="A1995" t="s">
        <v>550</v>
      </c>
      <c r="B1995" t="s">
        <v>99</v>
      </c>
      <c r="C1995" t="s">
        <v>4700</v>
      </c>
      <c r="D1995" t="s">
        <v>37499</v>
      </c>
      <c r="E1995" t="s">
        <v>4701</v>
      </c>
      <c r="F1995" t="s">
        <v>79</v>
      </c>
      <c r="G1995">
        <v>0</v>
      </c>
      <c r="H1995">
        <v>0</v>
      </c>
      <c r="I1995">
        <v>154500</v>
      </c>
      <c r="J1995" t="s">
        <v>4055</v>
      </c>
      <c r="K1995" t="s">
        <v>4321</v>
      </c>
      <c r="L1995" t="s">
        <v>46</v>
      </c>
      <c r="M1995" t="str">
        <f t="shared" si="31"/>
        <v>'https://www.ikea.com/kr/ko/p/smastad-wardrobe-white-pale-pink-with-2-clothes-rails-s49390880/',</v>
      </c>
    </row>
    <row r="1996" spans="1:13">
      <c r="A1996" t="s">
        <v>4318</v>
      </c>
      <c r="B1996" t="s">
        <v>99</v>
      </c>
      <c r="C1996" t="s">
        <v>4702</v>
      </c>
      <c r="D1996" t="s">
        <v>37500</v>
      </c>
      <c r="E1996" t="s">
        <v>4703</v>
      </c>
      <c r="F1996" t="s">
        <v>2066</v>
      </c>
      <c r="G1996">
        <v>1</v>
      </c>
      <c r="H1996">
        <v>1</v>
      </c>
      <c r="I1996">
        <v>190100</v>
      </c>
      <c r="J1996" t="s">
        <v>4055</v>
      </c>
      <c r="K1996" t="s">
        <v>4321</v>
      </c>
      <c r="L1996" t="s">
        <v>46</v>
      </c>
      <c r="M1996" t="str">
        <f t="shared" si="31"/>
        <v>'https://www.ikea.com/kr/ko/p/smastad-platsa-wardrobe-white-pale-pink-with-4-drawers-s49426370/',</v>
      </c>
    </row>
    <row r="1997" spans="1:13">
      <c r="A1997" t="s">
        <v>4318</v>
      </c>
      <c r="B1997" t="s">
        <v>99</v>
      </c>
      <c r="C1997" t="s">
        <v>4704</v>
      </c>
      <c r="D1997" t="s">
        <v>37501</v>
      </c>
      <c r="E1997" t="s">
        <v>4705</v>
      </c>
      <c r="F1997" t="s">
        <v>18</v>
      </c>
      <c r="G1997">
        <v>0</v>
      </c>
      <c r="H1997">
        <v>0</v>
      </c>
      <c r="I1997">
        <v>210100</v>
      </c>
      <c r="J1997" t="s">
        <v>4055</v>
      </c>
      <c r="K1997" t="s">
        <v>4328</v>
      </c>
      <c r="L1997" t="s">
        <v>46</v>
      </c>
      <c r="M1997" t="str">
        <f t="shared" si="31"/>
        <v>'https://www.ikea.com/kr/ko/p/smastad-platsa-wardrobe-white-white-with-4-drawers-s49428326/',</v>
      </c>
    </row>
    <row r="1998" spans="1:13">
      <c r="A1998" t="s">
        <v>4318</v>
      </c>
      <c r="B1998" t="s">
        <v>99</v>
      </c>
      <c r="C1998" t="s">
        <v>4706</v>
      </c>
      <c r="D1998" t="s">
        <v>37502</v>
      </c>
      <c r="E1998" t="s">
        <v>4707</v>
      </c>
      <c r="F1998" t="s">
        <v>1162</v>
      </c>
      <c r="G1998">
        <v>0</v>
      </c>
      <c r="H1998">
        <v>0</v>
      </c>
      <c r="I1998">
        <v>148500</v>
      </c>
      <c r="J1998" t="s">
        <v>4055</v>
      </c>
      <c r="K1998" t="s">
        <v>4335</v>
      </c>
      <c r="L1998" t="s">
        <v>46</v>
      </c>
      <c r="M1998" t="str">
        <f t="shared" si="31"/>
        <v>'https://www.ikea.com/kr/ko/p/smastad-platsa-wardrobe-white-pale-turquoise-s49430131/',</v>
      </c>
    </row>
    <row r="1999" spans="1:13">
      <c r="A1999" t="s">
        <v>4318</v>
      </c>
      <c r="B1999" t="s">
        <v>99</v>
      </c>
      <c r="C1999" t="s">
        <v>4322</v>
      </c>
      <c r="D1999" t="s">
        <v>37503</v>
      </c>
      <c r="E1999" t="s">
        <v>4708</v>
      </c>
      <c r="F1999" t="s">
        <v>686</v>
      </c>
      <c r="G1999">
        <v>0</v>
      </c>
      <c r="H1999">
        <v>0</v>
      </c>
      <c r="I1999">
        <v>168500</v>
      </c>
      <c r="J1999" t="s">
        <v>4055</v>
      </c>
      <c r="K1999" t="s">
        <v>4328</v>
      </c>
      <c r="L1999" t="s">
        <v>46</v>
      </c>
      <c r="M1999" t="str">
        <f t="shared" si="31"/>
        <v>'https://www.ikea.com/kr/ko/p/smastad-platsa-wardrobe-white-green-with-2-clothes-rails-s49430471/',</v>
      </c>
    </row>
    <row r="2000" spans="1:13">
      <c r="A2000" t="s">
        <v>4318</v>
      </c>
      <c r="B2000" t="s">
        <v>99</v>
      </c>
      <c r="C2000" t="s">
        <v>4709</v>
      </c>
      <c r="D2000" t="s">
        <v>37504</v>
      </c>
      <c r="E2000" t="s">
        <v>4710</v>
      </c>
      <c r="F2000" t="s">
        <v>2063</v>
      </c>
      <c r="G2000">
        <v>0</v>
      </c>
      <c r="H2000">
        <v>0</v>
      </c>
      <c r="I2000">
        <v>217700</v>
      </c>
      <c r="J2000" t="s">
        <v>4055</v>
      </c>
      <c r="K2000" t="s">
        <v>4328</v>
      </c>
      <c r="L2000" t="s">
        <v>46</v>
      </c>
      <c r="M2000" t="str">
        <f t="shared" si="31"/>
        <v>'https://www.ikea.com/kr/ko/p/smastad-platsa-wardrobe-white-green-with-3-drawers-s49430843/',</v>
      </c>
    </row>
    <row r="2001" spans="1:13">
      <c r="A2001" t="s">
        <v>4318</v>
      </c>
      <c r="B2001" t="s">
        <v>99</v>
      </c>
      <c r="C2001" t="s">
        <v>4711</v>
      </c>
      <c r="D2001" t="s">
        <v>37505</v>
      </c>
      <c r="E2001" t="s">
        <v>4712</v>
      </c>
      <c r="F2001" t="s">
        <v>177</v>
      </c>
      <c r="G2001">
        <v>0</v>
      </c>
      <c r="H2001">
        <v>0</v>
      </c>
      <c r="I2001">
        <v>229700</v>
      </c>
      <c r="J2001" t="s">
        <v>4055</v>
      </c>
      <c r="K2001" t="s">
        <v>4328</v>
      </c>
      <c r="L2001" t="s">
        <v>46</v>
      </c>
      <c r="M2001" t="str">
        <f t="shared" si="31"/>
        <v>'https://www.ikea.com/kr/ko/p/smastad-platsa-wardrobe-white-blackboard-surface-with-3-drawers-s49430857/',</v>
      </c>
    </row>
    <row r="2002" spans="1:13">
      <c r="A2002" t="s">
        <v>4318</v>
      </c>
      <c r="B2002" t="s">
        <v>99</v>
      </c>
      <c r="C2002" t="s">
        <v>4649</v>
      </c>
      <c r="D2002" t="s">
        <v>37506</v>
      </c>
      <c r="E2002" t="s">
        <v>4713</v>
      </c>
      <c r="F2002" t="s">
        <v>18</v>
      </c>
      <c r="G2002">
        <v>0</v>
      </c>
      <c r="H2002">
        <v>0</v>
      </c>
      <c r="I2002">
        <v>195700</v>
      </c>
      <c r="J2002" t="s">
        <v>4055</v>
      </c>
      <c r="K2002" t="s">
        <v>4328</v>
      </c>
      <c r="L2002" t="s">
        <v>46</v>
      </c>
      <c r="M2002" t="str">
        <f t="shared" si="31"/>
        <v>'https://www.ikea.com/kr/ko/p/smastad-platsa-wardrobe-white-with-frame-with-3-drawers-s49430923/',</v>
      </c>
    </row>
    <row r="2003" spans="1:13">
      <c r="A2003" t="s">
        <v>4318</v>
      </c>
      <c r="B2003" t="s">
        <v>99</v>
      </c>
      <c r="C2003" t="s">
        <v>4714</v>
      </c>
      <c r="D2003" t="s">
        <v>37507</v>
      </c>
      <c r="E2003" t="s">
        <v>4715</v>
      </c>
      <c r="F2003" t="s">
        <v>686</v>
      </c>
      <c r="G2003">
        <v>0</v>
      </c>
      <c r="H2003">
        <v>0</v>
      </c>
      <c r="I2003">
        <v>154000</v>
      </c>
      <c r="J2003" t="s">
        <v>4055</v>
      </c>
      <c r="K2003" t="s">
        <v>4335</v>
      </c>
      <c r="L2003" t="s">
        <v>46</v>
      </c>
      <c r="M2003" t="str">
        <f t="shared" si="31"/>
        <v>'https://www.ikea.com/kr/ko/p/smastad-platsa-wardrobe-white-green-with-3-shelves-s49483351/',</v>
      </c>
    </row>
    <row r="2004" spans="1:13">
      <c r="A2004" t="s">
        <v>4318</v>
      </c>
      <c r="B2004" t="s">
        <v>99</v>
      </c>
      <c r="C2004" t="s">
        <v>4716</v>
      </c>
      <c r="D2004" t="s">
        <v>37508</v>
      </c>
      <c r="E2004" t="s">
        <v>4717</v>
      </c>
      <c r="F2004" t="s">
        <v>18</v>
      </c>
      <c r="G2004">
        <v>0</v>
      </c>
      <c r="H2004">
        <v>0</v>
      </c>
      <c r="I2004">
        <v>379600</v>
      </c>
      <c r="J2004" t="s">
        <v>4055</v>
      </c>
      <c r="K2004" t="s">
        <v>4347</v>
      </c>
      <c r="L2004" t="s">
        <v>46</v>
      </c>
      <c r="M2004" t="str">
        <f t="shared" si="31"/>
        <v>'https://www.ikea.com/kr/ko/p/smastad-platsa-wardrobe-white-white-with-2-chest-of-drawers-s49484992/',</v>
      </c>
    </row>
    <row r="2005" spans="1:13">
      <c r="A2005" t="s">
        <v>550</v>
      </c>
      <c r="B2005" t="s">
        <v>99</v>
      </c>
      <c r="C2005" t="s">
        <v>4718</v>
      </c>
      <c r="D2005" t="s">
        <v>37509</v>
      </c>
      <c r="E2005" t="s">
        <v>4719</v>
      </c>
      <c r="F2005" t="s">
        <v>18</v>
      </c>
      <c r="G2005">
        <v>0</v>
      </c>
      <c r="H2005">
        <v>0</v>
      </c>
      <c r="I2005">
        <v>136500</v>
      </c>
      <c r="J2005" t="s">
        <v>4055</v>
      </c>
      <c r="K2005" t="s">
        <v>4340</v>
      </c>
      <c r="L2005" t="s">
        <v>46</v>
      </c>
      <c r="M2005" t="str">
        <f t="shared" si="31"/>
        <v>'https://www.ikea.com/kr/ko/p/smastad-wardrobe-white-with-frame-s59390337/',</v>
      </c>
    </row>
    <row r="2006" spans="1:13">
      <c r="A2006" t="s">
        <v>4318</v>
      </c>
      <c r="B2006" t="s">
        <v>99</v>
      </c>
      <c r="C2006" t="s">
        <v>4720</v>
      </c>
      <c r="D2006" t="s">
        <v>37510</v>
      </c>
      <c r="E2006" t="s">
        <v>4721</v>
      </c>
      <c r="F2006" t="s">
        <v>177</v>
      </c>
      <c r="G2006">
        <v>0</v>
      </c>
      <c r="H2006">
        <v>0</v>
      </c>
      <c r="I2006">
        <v>144900</v>
      </c>
      <c r="J2006" t="s">
        <v>4055</v>
      </c>
      <c r="K2006" t="s">
        <v>4340</v>
      </c>
      <c r="L2006" t="s">
        <v>46</v>
      </c>
      <c r="M2006" t="str">
        <f t="shared" si="31"/>
        <v>'https://www.ikea.com/kr/ko/p/smastad-platsa-wardrobe-white-blackboard-surface-s59426195/',</v>
      </c>
    </row>
    <row r="2007" spans="1:13">
      <c r="A2007" t="s">
        <v>4318</v>
      </c>
      <c r="B2007" t="s">
        <v>99</v>
      </c>
      <c r="C2007" t="s">
        <v>4711</v>
      </c>
      <c r="D2007" t="s">
        <v>37511</v>
      </c>
      <c r="E2007" t="s">
        <v>4722</v>
      </c>
      <c r="F2007" t="s">
        <v>177</v>
      </c>
      <c r="G2007">
        <v>0</v>
      </c>
      <c r="H2007">
        <v>0</v>
      </c>
      <c r="I2007">
        <v>208500</v>
      </c>
      <c r="J2007" t="s">
        <v>4055</v>
      </c>
      <c r="K2007" t="s">
        <v>4321</v>
      </c>
      <c r="L2007" t="s">
        <v>46</v>
      </c>
      <c r="M2007" t="str">
        <f t="shared" si="31"/>
        <v>'https://www.ikea.com/kr/ko/p/smastad-platsa-wardrobe-white-blackboard-surface-with-3-drawers-s59426303/',</v>
      </c>
    </row>
    <row r="2008" spans="1:13">
      <c r="A2008" t="s">
        <v>4318</v>
      </c>
      <c r="B2008" t="s">
        <v>99</v>
      </c>
      <c r="C2008" t="s">
        <v>4723</v>
      </c>
      <c r="D2008" t="s">
        <v>37512</v>
      </c>
      <c r="E2008" t="s">
        <v>4724</v>
      </c>
      <c r="F2008" t="s">
        <v>4</v>
      </c>
      <c r="G2008">
        <v>5</v>
      </c>
      <c r="H2008">
        <v>1</v>
      </c>
      <c r="I2008">
        <v>163300</v>
      </c>
      <c r="J2008" t="s">
        <v>4055</v>
      </c>
      <c r="K2008" t="s">
        <v>4321</v>
      </c>
      <c r="L2008" t="s">
        <v>46</v>
      </c>
      <c r="M2008" t="str">
        <f t="shared" si="31"/>
        <v>'https://www.ikea.com/kr/ko/p/smastad-platsa-wardrobe-white-birch-with-2-clothes-rails-s59426355/',</v>
      </c>
    </row>
    <row r="2009" spans="1:13">
      <c r="A2009" t="s">
        <v>4318</v>
      </c>
      <c r="B2009" t="s">
        <v>99</v>
      </c>
      <c r="C2009" t="s">
        <v>4725</v>
      </c>
      <c r="D2009" t="s">
        <v>37513</v>
      </c>
      <c r="E2009" t="s">
        <v>4726</v>
      </c>
      <c r="F2009" t="s">
        <v>132</v>
      </c>
      <c r="G2009">
        <v>1</v>
      </c>
      <c r="H2009">
        <v>1</v>
      </c>
      <c r="I2009">
        <v>222100</v>
      </c>
      <c r="J2009" t="s">
        <v>4055</v>
      </c>
      <c r="K2009" t="s">
        <v>4321</v>
      </c>
      <c r="L2009" t="s">
        <v>46</v>
      </c>
      <c r="M2009" t="str">
        <f t="shared" si="31"/>
        <v>'https://www.ikea.com/kr/ko/p/smastad-platsa-wardrobe-white-cork-with-4-drawers-s59426384/',</v>
      </c>
    </row>
    <row r="2010" spans="1:13">
      <c r="A2010" t="s">
        <v>550</v>
      </c>
      <c r="B2010" t="s">
        <v>4329</v>
      </c>
      <c r="C2010" t="s">
        <v>4727</v>
      </c>
      <c r="D2010" t="s">
        <v>37514</v>
      </c>
      <c r="E2010" t="s">
        <v>4728</v>
      </c>
      <c r="F2010" t="s">
        <v>2342</v>
      </c>
      <c r="G2010">
        <v>0</v>
      </c>
      <c r="H2010">
        <v>0</v>
      </c>
      <c r="I2010">
        <v>255200</v>
      </c>
      <c r="J2010" t="s">
        <v>4055</v>
      </c>
      <c r="K2010" t="s">
        <v>4332</v>
      </c>
      <c r="L2010" t="s">
        <v>46</v>
      </c>
      <c r="M2010" t="str">
        <f t="shared" si="31"/>
        <v>'https://www.ikea.com/kr/ko/p/smastad-wardrobe-with-pull-out-unit-white-cork-with-clothing-rod-s59428745/',</v>
      </c>
    </row>
    <row r="2011" spans="1:13">
      <c r="A2011" t="s">
        <v>4318</v>
      </c>
      <c r="B2011" t="s">
        <v>99</v>
      </c>
      <c r="C2011" t="s">
        <v>4729</v>
      </c>
      <c r="D2011" t="s">
        <v>37515</v>
      </c>
      <c r="E2011" t="s">
        <v>4730</v>
      </c>
      <c r="F2011" t="s">
        <v>55</v>
      </c>
      <c r="G2011">
        <v>0</v>
      </c>
      <c r="H2011">
        <v>0</v>
      </c>
      <c r="I2011">
        <v>168500</v>
      </c>
      <c r="J2011" t="s">
        <v>4055</v>
      </c>
      <c r="K2011" t="s">
        <v>4328</v>
      </c>
      <c r="L2011" t="s">
        <v>46</v>
      </c>
      <c r="M2011" t="str">
        <f t="shared" si="31"/>
        <v>'https://www.ikea.com/kr/ko/p/smastad-platsa-wardrobe-white-grey-with-2-clothes-rails-s59430475/',</v>
      </c>
    </row>
    <row r="2012" spans="1:13">
      <c r="A2012" t="s">
        <v>550</v>
      </c>
      <c r="B2012" t="s">
        <v>4329</v>
      </c>
      <c r="C2012" t="s">
        <v>4731</v>
      </c>
      <c r="D2012" t="s">
        <v>37516</v>
      </c>
      <c r="E2012" t="s">
        <v>4732</v>
      </c>
      <c r="F2012" t="s">
        <v>2063</v>
      </c>
      <c r="G2012">
        <v>0</v>
      </c>
      <c r="H2012">
        <v>0</v>
      </c>
      <c r="I2012">
        <v>223200</v>
      </c>
      <c r="J2012" t="s">
        <v>4055</v>
      </c>
      <c r="K2012" t="s">
        <v>4332</v>
      </c>
      <c r="L2012" t="s">
        <v>46</v>
      </c>
      <c r="M2012" t="str">
        <f t="shared" si="31"/>
        <v>'https://www.ikea.com/kr/ko/p/smastad-wardrobe-with-pull-out-unit-white-green-with-clothing-rod-s59431007/',</v>
      </c>
    </row>
    <row r="2013" spans="1:13">
      <c r="A2013" t="s">
        <v>4318</v>
      </c>
      <c r="B2013" t="s">
        <v>99</v>
      </c>
      <c r="C2013" t="s">
        <v>4733</v>
      </c>
      <c r="D2013" t="s">
        <v>37517</v>
      </c>
      <c r="E2013" t="s">
        <v>4734</v>
      </c>
      <c r="F2013" t="s">
        <v>79</v>
      </c>
      <c r="G2013">
        <v>0</v>
      </c>
      <c r="H2013">
        <v>0</v>
      </c>
      <c r="I2013">
        <v>154000</v>
      </c>
      <c r="J2013" t="s">
        <v>4055</v>
      </c>
      <c r="K2013" t="s">
        <v>4335</v>
      </c>
      <c r="L2013" t="s">
        <v>46</v>
      </c>
      <c r="M2013" t="str">
        <f t="shared" si="31"/>
        <v>'https://www.ikea.com/kr/ko/p/smastad-platsa-wardrobe-white-pale-pink-with-3-shelves-s59483322/',</v>
      </c>
    </row>
    <row r="2014" spans="1:13">
      <c r="A2014" t="s">
        <v>550</v>
      </c>
      <c r="B2014" t="s">
        <v>99</v>
      </c>
      <c r="C2014" t="s">
        <v>4735</v>
      </c>
      <c r="D2014" t="s">
        <v>37518</v>
      </c>
      <c r="E2014" t="s">
        <v>4736</v>
      </c>
      <c r="F2014" t="s">
        <v>4</v>
      </c>
      <c r="G2014">
        <v>0</v>
      </c>
      <c r="H2014">
        <v>0</v>
      </c>
      <c r="I2014">
        <v>162500</v>
      </c>
      <c r="J2014" t="s">
        <v>4055</v>
      </c>
      <c r="K2014" t="s">
        <v>4321</v>
      </c>
      <c r="L2014" t="s">
        <v>46</v>
      </c>
      <c r="M2014" t="str">
        <f t="shared" si="31"/>
        <v>'https://www.ikea.com/kr/ko/p/smastad-wardrobe-white-birch-with-2-clothes-rails-s69390902/',</v>
      </c>
    </row>
    <row r="2015" spans="1:13">
      <c r="A2015" t="s">
        <v>4318</v>
      </c>
      <c r="B2015" t="s">
        <v>99</v>
      </c>
      <c r="C2015" t="s">
        <v>4729</v>
      </c>
      <c r="D2015" t="s">
        <v>37519</v>
      </c>
      <c r="E2015" t="s">
        <v>4737</v>
      </c>
      <c r="F2015" t="s">
        <v>55</v>
      </c>
      <c r="G2015">
        <v>5</v>
      </c>
      <c r="H2015">
        <v>1</v>
      </c>
      <c r="I2015">
        <v>155300</v>
      </c>
      <c r="J2015" t="s">
        <v>4055</v>
      </c>
      <c r="K2015" t="s">
        <v>4321</v>
      </c>
      <c r="L2015" t="s">
        <v>46</v>
      </c>
      <c r="M2015" t="str">
        <f t="shared" si="31"/>
        <v>'https://www.ikea.com/kr/ko/p/smastad-platsa-wardrobe-white-grey-with-2-clothes-rails-s69426350/',</v>
      </c>
    </row>
    <row r="2016" spans="1:13">
      <c r="A2016" t="s">
        <v>4318</v>
      </c>
      <c r="B2016" t="s">
        <v>99</v>
      </c>
      <c r="C2016" t="s">
        <v>4738</v>
      </c>
      <c r="D2016" t="s">
        <v>37520</v>
      </c>
      <c r="E2016" t="s">
        <v>4739</v>
      </c>
      <c r="F2016" t="s">
        <v>18</v>
      </c>
      <c r="G2016">
        <v>0</v>
      </c>
      <c r="H2016">
        <v>0</v>
      </c>
      <c r="I2016">
        <v>148500</v>
      </c>
      <c r="J2016" t="s">
        <v>4055</v>
      </c>
      <c r="K2016" t="s">
        <v>4335</v>
      </c>
      <c r="L2016" t="s">
        <v>46</v>
      </c>
      <c r="M2016" t="str">
        <f t="shared" si="31"/>
        <v>'https://www.ikea.com/kr/ko/p/smastad-platsa-wardrobe-white-white-s69428274/',</v>
      </c>
    </row>
    <row r="2017" spans="1:13">
      <c r="A2017" t="s">
        <v>550</v>
      </c>
      <c r="B2017" t="s">
        <v>4329</v>
      </c>
      <c r="C2017" t="s">
        <v>4740</v>
      </c>
      <c r="D2017" t="s">
        <v>37521</v>
      </c>
      <c r="E2017" t="s">
        <v>4741</v>
      </c>
      <c r="F2017" t="s">
        <v>4221</v>
      </c>
      <c r="G2017">
        <v>0</v>
      </c>
      <c r="H2017">
        <v>0</v>
      </c>
      <c r="I2017">
        <v>223200</v>
      </c>
      <c r="J2017" t="s">
        <v>4055</v>
      </c>
      <c r="K2017" t="s">
        <v>4332</v>
      </c>
      <c r="L2017" t="s">
        <v>46</v>
      </c>
      <c r="M2017" t="str">
        <f t="shared" si="31"/>
        <v>'https://www.ikea.com/kr/ko/p/smastad-wardrobe-with-pull-out-unit-white-pale-turquoise-with-clothing-rod-s69430960/',</v>
      </c>
    </row>
    <row r="2018" spans="1:13">
      <c r="A2018" t="s">
        <v>4318</v>
      </c>
      <c r="B2018" t="s">
        <v>99</v>
      </c>
      <c r="C2018" t="s">
        <v>4742</v>
      </c>
      <c r="D2018" t="s">
        <v>37522</v>
      </c>
      <c r="E2018" t="s">
        <v>4743</v>
      </c>
      <c r="F2018" t="s">
        <v>18</v>
      </c>
      <c r="G2018">
        <v>0</v>
      </c>
      <c r="H2018">
        <v>0</v>
      </c>
      <c r="I2018">
        <v>383600</v>
      </c>
      <c r="J2018" t="s">
        <v>4055</v>
      </c>
      <c r="K2018" t="s">
        <v>4347</v>
      </c>
      <c r="L2018" t="s">
        <v>46</v>
      </c>
      <c r="M2018" t="str">
        <f t="shared" si="31"/>
        <v>'https://www.ikea.com/kr/ko/p/smastad-platsa-wardrobe-white-with-frame-with-2-chest-of-drawers-s69485033/',</v>
      </c>
    </row>
    <row r="2019" spans="1:13">
      <c r="A2019" t="s">
        <v>4318</v>
      </c>
      <c r="B2019" t="s">
        <v>99</v>
      </c>
      <c r="C2019" t="s">
        <v>4744</v>
      </c>
      <c r="D2019" t="s">
        <v>37523</v>
      </c>
      <c r="E2019" t="s">
        <v>4745</v>
      </c>
      <c r="F2019" t="s">
        <v>177</v>
      </c>
      <c r="G2019">
        <v>0</v>
      </c>
      <c r="H2019">
        <v>0</v>
      </c>
      <c r="I2019">
        <v>391600</v>
      </c>
      <c r="J2019" t="s">
        <v>4055</v>
      </c>
      <c r="K2019" t="s">
        <v>4347</v>
      </c>
      <c r="L2019" t="s">
        <v>46</v>
      </c>
      <c r="M2019" t="str">
        <f t="shared" si="31"/>
        <v>'https://www.ikea.com/kr/ko/p/smastad-platsa-wardrobe-white-blackboard-surface-with-2-chest-of-drawers-s69485504/',</v>
      </c>
    </row>
    <row r="2020" spans="1:13">
      <c r="A2020" t="s">
        <v>550</v>
      </c>
      <c r="B2020" t="s">
        <v>99</v>
      </c>
      <c r="C2020" t="s">
        <v>4746</v>
      </c>
      <c r="D2020" t="s">
        <v>37524</v>
      </c>
      <c r="E2020" t="s">
        <v>4747</v>
      </c>
      <c r="F2020" t="s">
        <v>18</v>
      </c>
      <c r="G2020">
        <v>0</v>
      </c>
      <c r="H2020">
        <v>0</v>
      </c>
      <c r="I2020">
        <v>132500</v>
      </c>
      <c r="J2020" t="s">
        <v>4055</v>
      </c>
      <c r="K2020" t="s">
        <v>4340</v>
      </c>
      <c r="L2020" t="s">
        <v>46</v>
      </c>
      <c r="M2020" t="str">
        <f t="shared" si="31"/>
        <v>'https://www.ikea.com/kr/ko/p/smastad-wardrobe-white-white-s79390317/',</v>
      </c>
    </row>
    <row r="2021" spans="1:13">
      <c r="A2021" t="s">
        <v>550</v>
      </c>
      <c r="B2021" t="s">
        <v>99</v>
      </c>
      <c r="C2021" t="s">
        <v>4748</v>
      </c>
      <c r="D2021" t="s">
        <v>37525</v>
      </c>
      <c r="E2021" t="s">
        <v>4749</v>
      </c>
      <c r="F2021" t="s">
        <v>686</v>
      </c>
      <c r="G2021">
        <v>0</v>
      </c>
      <c r="H2021">
        <v>0</v>
      </c>
      <c r="I2021">
        <v>154500</v>
      </c>
      <c r="J2021" t="s">
        <v>4055</v>
      </c>
      <c r="K2021" t="s">
        <v>4321</v>
      </c>
      <c r="L2021" t="s">
        <v>46</v>
      </c>
      <c r="M2021" t="str">
        <f t="shared" si="31"/>
        <v>'https://www.ikea.com/kr/ko/p/smastad-wardrobe-white-green-with-2-clothes-rails-s79390888/',</v>
      </c>
    </row>
    <row r="2022" spans="1:13">
      <c r="A2022" t="s">
        <v>4318</v>
      </c>
      <c r="B2022" t="s">
        <v>99</v>
      </c>
      <c r="C2022" t="s">
        <v>4750</v>
      </c>
      <c r="D2022" t="s">
        <v>37526</v>
      </c>
      <c r="E2022" t="s">
        <v>4751</v>
      </c>
      <c r="F2022" t="s">
        <v>2066</v>
      </c>
      <c r="G2022">
        <v>0</v>
      </c>
      <c r="H2022">
        <v>0</v>
      </c>
      <c r="I2022">
        <v>196500</v>
      </c>
      <c r="J2022" t="s">
        <v>4055</v>
      </c>
      <c r="K2022" t="s">
        <v>4321</v>
      </c>
      <c r="L2022" t="s">
        <v>46</v>
      </c>
      <c r="M2022" t="str">
        <f t="shared" si="31"/>
        <v>'https://www.ikea.com/kr/ko/p/smastad-platsa-wardrobe-white-pale-pink-with-3-drawers-s79426222/',</v>
      </c>
    </row>
    <row r="2023" spans="1:13">
      <c r="A2023" t="s">
        <v>4318</v>
      </c>
      <c r="B2023" t="s">
        <v>99</v>
      </c>
      <c r="C2023" t="s">
        <v>4709</v>
      </c>
      <c r="D2023" t="s">
        <v>37527</v>
      </c>
      <c r="E2023" t="s">
        <v>4752</v>
      </c>
      <c r="F2023" t="s">
        <v>2063</v>
      </c>
      <c r="G2023">
        <v>0</v>
      </c>
      <c r="H2023">
        <v>0</v>
      </c>
      <c r="I2023">
        <v>196500</v>
      </c>
      <c r="J2023" t="s">
        <v>4055</v>
      </c>
      <c r="K2023" t="s">
        <v>4321</v>
      </c>
      <c r="L2023" t="s">
        <v>46</v>
      </c>
      <c r="M2023" t="str">
        <f t="shared" si="31"/>
        <v>'https://www.ikea.com/kr/ko/p/smastad-platsa-wardrobe-white-green-with-3-drawers-s79426260/',</v>
      </c>
    </row>
    <row r="2024" spans="1:13">
      <c r="A2024" t="s">
        <v>4318</v>
      </c>
      <c r="B2024" t="s">
        <v>99</v>
      </c>
      <c r="C2024" t="s">
        <v>4704</v>
      </c>
      <c r="D2024" t="s">
        <v>37528</v>
      </c>
      <c r="E2024" t="s">
        <v>4753</v>
      </c>
      <c r="F2024" t="s">
        <v>18</v>
      </c>
      <c r="G2024">
        <v>1</v>
      </c>
      <c r="H2024">
        <v>1</v>
      </c>
      <c r="I2024">
        <v>190100</v>
      </c>
      <c r="J2024" t="s">
        <v>4055</v>
      </c>
      <c r="K2024" t="s">
        <v>4321</v>
      </c>
      <c r="L2024" t="s">
        <v>46</v>
      </c>
      <c r="M2024" t="str">
        <f t="shared" si="31"/>
        <v>'https://www.ikea.com/kr/ko/p/smastad-platsa-wardrobe-white-white-with-4-drawers-s79426364/',</v>
      </c>
    </row>
    <row r="2025" spans="1:13">
      <c r="A2025" t="s">
        <v>4318</v>
      </c>
      <c r="B2025" t="s">
        <v>99</v>
      </c>
      <c r="C2025" t="s">
        <v>4672</v>
      </c>
      <c r="D2025" t="s">
        <v>37529</v>
      </c>
      <c r="E2025" t="s">
        <v>4754</v>
      </c>
      <c r="F2025" t="s">
        <v>132</v>
      </c>
      <c r="G2025">
        <v>1</v>
      </c>
      <c r="H2025">
        <v>1</v>
      </c>
      <c r="I2025">
        <v>198100</v>
      </c>
      <c r="J2025" t="s">
        <v>4055</v>
      </c>
      <c r="K2025" t="s">
        <v>4321</v>
      </c>
      <c r="L2025" t="s">
        <v>46</v>
      </c>
      <c r="M2025" t="str">
        <f t="shared" si="31"/>
        <v>'https://www.ikea.com/kr/ko/p/smastad-platsa-wardrobe-white-birch-with-4-drawers-s79426378/',</v>
      </c>
    </row>
    <row r="2026" spans="1:13">
      <c r="A2026" t="s">
        <v>4318</v>
      </c>
      <c r="B2026" t="s">
        <v>99</v>
      </c>
      <c r="C2026" t="s">
        <v>4755</v>
      </c>
      <c r="D2026" t="s">
        <v>37530</v>
      </c>
      <c r="E2026" t="s">
        <v>4756</v>
      </c>
      <c r="F2026" t="s">
        <v>18</v>
      </c>
      <c r="G2026">
        <v>0</v>
      </c>
      <c r="H2026">
        <v>0</v>
      </c>
      <c r="I2026">
        <v>168500</v>
      </c>
      <c r="J2026" t="s">
        <v>4055</v>
      </c>
      <c r="K2026" t="s">
        <v>4328</v>
      </c>
      <c r="L2026" t="s">
        <v>46</v>
      </c>
      <c r="M2026" t="str">
        <f t="shared" si="31"/>
        <v>'https://www.ikea.com/kr/ko/p/smastad-platsa-wardrobe-white-white-with-2-clothes-rails-s79428278/',</v>
      </c>
    </row>
    <row r="2027" spans="1:13">
      <c r="A2027" t="s">
        <v>4318</v>
      </c>
      <c r="B2027" t="s">
        <v>99</v>
      </c>
      <c r="C2027" t="s">
        <v>4757</v>
      </c>
      <c r="D2027" t="s">
        <v>37531</v>
      </c>
      <c r="E2027" t="s">
        <v>4758</v>
      </c>
      <c r="F2027" t="s">
        <v>18</v>
      </c>
      <c r="G2027">
        <v>0</v>
      </c>
      <c r="H2027">
        <v>0</v>
      </c>
      <c r="I2027">
        <v>168500</v>
      </c>
      <c r="J2027" t="s">
        <v>4055</v>
      </c>
      <c r="K2027" t="s">
        <v>4328</v>
      </c>
      <c r="L2027" t="s">
        <v>46</v>
      </c>
      <c r="M2027" t="str">
        <f t="shared" si="31"/>
        <v>'https://www.ikea.com/kr/ko/p/smastad-platsa-wardrobe-white-with-frame-with-2-clothes-rails-s79430479/',</v>
      </c>
    </row>
    <row r="2028" spans="1:13">
      <c r="A2028" t="s">
        <v>4318</v>
      </c>
      <c r="B2028" t="s">
        <v>99</v>
      </c>
      <c r="C2028" t="s">
        <v>4750</v>
      </c>
      <c r="D2028" t="s">
        <v>37532</v>
      </c>
      <c r="E2028" t="s">
        <v>4759</v>
      </c>
      <c r="F2028" t="s">
        <v>2066</v>
      </c>
      <c r="G2028">
        <v>0</v>
      </c>
      <c r="H2028">
        <v>0</v>
      </c>
      <c r="I2028">
        <v>217700</v>
      </c>
      <c r="J2028" t="s">
        <v>4055</v>
      </c>
      <c r="K2028" t="s">
        <v>4328</v>
      </c>
      <c r="L2028" t="s">
        <v>46</v>
      </c>
      <c r="M2028" t="str">
        <f t="shared" si="31"/>
        <v>'https://www.ikea.com/kr/ko/p/smastad-platsa-wardrobe-white-pale-pink-with-3-drawers-s79430832/',</v>
      </c>
    </row>
    <row r="2029" spans="1:13">
      <c r="A2029" t="s">
        <v>4318</v>
      </c>
      <c r="B2029" t="s">
        <v>99</v>
      </c>
      <c r="C2029" t="s">
        <v>4319</v>
      </c>
      <c r="D2029" t="s">
        <v>37533</v>
      </c>
      <c r="E2029" t="s">
        <v>4760</v>
      </c>
      <c r="F2029" t="s">
        <v>2012</v>
      </c>
      <c r="G2029">
        <v>0</v>
      </c>
      <c r="H2029">
        <v>0</v>
      </c>
      <c r="I2029">
        <v>217700</v>
      </c>
      <c r="J2029" t="s">
        <v>4055</v>
      </c>
      <c r="K2029" t="s">
        <v>4328</v>
      </c>
      <c r="L2029" t="s">
        <v>46</v>
      </c>
      <c r="M2029" t="str">
        <f t="shared" si="31"/>
        <v>'https://www.ikea.com/kr/ko/p/smastad-platsa-wardrobe-white-grey-with-3-drawers-s79430846/',</v>
      </c>
    </row>
    <row r="2030" spans="1:13">
      <c r="A2030" t="s">
        <v>550</v>
      </c>
      <c r="B2030" t="s">
        <v>4329</v>
      </c>
      <c r="C2030" t="s">
        <v>4761</v>
      </c>
      <c r="D2030" t="s">
        <v>37534</v>
      </c>
      <c r="E2030" t="s">
        <v>4762</v>
      </c>
      <c r="F2030" t="s">
        <v>2012</v>
      </c>
      <c r="G2030">
        <v>0</v>
      </c>
      <c r="H2030">
        <v>0</v>
      </c>
      <c r="I2030">
        <v>223200</v>
      </c>
      <c r="J2030" t="s">
        <v>4055</v>
      </c>
      <c r="K2030" t="s">
        <v>4332</v>
      </c>
      <c r="L2030" t="s">
        <v>46</v>
      </c>
      <c r="M2030" t="str">
        <f t="shared" si="31"/>
        <v>'https://www.ikea.com/kr/ko/p/smastad-wardrobe-with-pull-out-unit-white-grey-with-clothing-rod-s79431011/',</v>
      </c>
    </row>
    <row r="2031" spans="1:13">
      <c r="A2031" t="s">
        <v>550</v>
      </c>
      <c r="B2031" t="s">
        <v>99</v>
      </c>
      <c r="C2031" t="s">
        <v>4763</v>
      </c>
      <c r="D2031" t="s">
        <v>37535</v>
      </c>
      <c r="E2031" t="s">
        <v>4764</v>
      </c>
      <c r="F2031" t="s">
        <v>686</v>
      </c>
      <c r="G2031">
        <v>0</v>
      </c>
      <c r="H2031">
        <v>0</v>
      </c>
      <c r="I2031">
        <v>132500</v>
      </c>
      <c r="J2031" t="s">
        <v>4055</v>
      </c>
      <c r="K2031" t="s">
        <v>4340</v>
      </c>
      <c r="L2031" t="s">
        <v>46</v>
      </c>
      <c r="M2031" t="str">
        <f t="shared" si="31"/>
        <v>'https://www.ikea.com/kr/ko/p/smastad-wardrobe-white-green-s89390331/',</v>
      </c>
    </row>
    <row r="2032" spans="1:13">
      <c r="A2032" t="s">
        <v>550</v>
      </c>
      <c r="B2032" t="s">
        <v>99</v>
      </c>
      <c r="C2032" t="s">
        <v>4765</v>
      </c>
      <c r="D2032" t="s">
        <v>37536</v>
      </c>
      <c r="E2032" t="s">
        <v>4766</v>
      </c>
      <c r="F2032" t="s">
        <v>1162</v>
      </c>
      <c r="G2032">
        <v>0</v>
      </c>
      <c r="H2032">
        <v>0</v>
      </c>
      <c r="I2032">
        <v>154500</v>
      </c>
      <c r="J2032" t="s">
        <v>4055</v>
      </c>
      <c r="K2032" t="s">
        <v>4321</v>
      </c>
      <c r="L2032" t="s">
        <v>46</v>
      </c>
      <c r="M2032" t="str">
        <f t="shared" si="31"/>
        <v>'https://www.ikea.com/kr/ko/p/smastad-wardrobe-white-pale-turquoise-with-2-clothes-rails-s89390878/',</v>
      </c>
    </row>
    <row r="2033" spans="1:13">
      <c r="A2033" t="s">
        <v>4318</v>
      </c>
      <c r="B2033" t="s">
        <v>99</v>
      </c>
      <c r="C2033" t="s">
        <v>4767</v>
      </c>
      <c r="D2033" t="s">
        <v>37537</v>
      </c>
      <c r="E2033" t="s">
        <v>4768</v>
      </c>
      <c r="F2033" t="s">
        <v>18</v>
      </c>
      <c r="G2033">
        <v>0</v>
      </c>
      <c r="H2033">
        <v>0</v>
      </c>
      <c r="I2033">
        <v>132900</v>
      </c>
      <c r="J2033" t="s">
        <v>4055</v>
      </c>
      <c r="K2033" t="s">
        <v>4340</v>
      </c>
      <c r="L2033" t="s">
        <v>46</v>
      </c>
      <c r="M2033" t="str">
        <f t="shared" si="31"/>
        <v>'https://www.ikea.com/kr/ko/p/smastad-platsa-wardrobe-white-white-s89426151/',</v>
      </c>
    </row>
    <row r="2034" spans="1:13">
      <c r="A2034" t="s">
        <v>4318</v>
      </c>
      <c r="B2034" t="s">
        <v>99</v>
      </c>
      <c r="C2034" t="s">
        <v>4769</v>
      </c>
      <c r="D2034" t="s">
        <v>37538</v>
      </c>
      <c r="E2034" t="s">
        <v>4770</v>
      </c>
      <c r="F2034" t="s">
        <v>4</v>
      </c>
      <c r="G2034">
        <v>0</v>
      </c>
      <c r="H2034">
        <v>0</v>
      </c>
      <c r="I2034">
        <v>136900</v>
      </c>
      <c r="J2034" t="s">
        <v>4055</v>
      </c>
      <c r="K2034" t="s">
        <v>4340</v>
      </c>
      <c r="L2034" t="s">
        <v>46</v>
      </c>
      <c r="M2034" t="str">
        <f t="shared" si="31"/>
        <v>'https://www.ikea.com/kr/ko/p/smastad-platsa-wardrobe-white-birch-s89426189/',</v>
      </c>
    </row>
    <row r="2035" spans="1:13">
      <c r="A2035" t="s">
        <v>4318</v>
      </c>
      <c r="B2035" t="s">
        <v>99</v>
      </c>
      <c r="C2035" t="s">
        <v>4755</v>
      </c>
      <c r="D2035" t="s">
        <v>37539</v>
      </c>
      <c r="E2035" t="s">
        <v>4771</v>
      </c>
      <c r="F2035" t="s">
        <v>18</v>
      </c>
      <c r="G2035">
        <v>5</v>
      </c>
      <c r="H2035">
        <v>1</v>
      </c>
      <c r="I2035">
        <v>155300</v>
      </c>
      <c r="J2035" t="s">
        <v>4055</v>
      </c>
      <c r="K2035" t="s">
        <v>4321</v>
      </c>
      <c r="L2035" t="s">
        <v>46</v>
      </c>
      <c r="M2035" t="str">
        <f t="shared" si="31"/>
        <v>'https://www.ikea.com/kr/ko/p/smastad-platsa-wardrobe-white-white-with-2-clothes-rails-s89426306/',</v>
      </c>
    </row>
    <row r="2036" spans="1:13">
      <c r="A2036" t="s">
        <v>4318</v>
      </c>
      <c r="B2036" t="s">
        <v>99</v>
      </c>
      <c r="C2036" t="s">
        <v>4696</v>
      </c>
      <c r="D2036" t="s">
        <v>37540</v>
      </c>
      <c r="E2036" t="s">
        <v>4772</v>
      </c>
      <c r="F2036" t="s">
        <v>2012</v>
      </c>
      <c r="G2036">
        <v>1</v>
      </c>
      <c r="H2036">
        <v>1</v>
      </c>
      <c r="I2036">
        <v>190100</v>
      </c>
      <c r="J2036" t="s">
        <v>4055</v>
      </c>
      <c r="K2036" t="s">
        <v>4321</v>
      </c>
      <c r="L2036" t="s">
        <v>46</v>
      </c>
      <c r="M2036" t="str">
        <f t="shared" si="31"/>
        <v>'https://www.ikea.com/kr/ko/p/smastad-platsa-wardrobe-white-grey-with-4-drawers-s89426373/',</v>
      </c>
    </row>
    <row r="2037" spans="1:13">
      <c r="A2037" t="s">
        <v>4318</v>
      </c>
      <c r="B2037" t="s">
        <v>99</v>
      </c>
      <c r="C2037" t="s">
        <v>4773</v>
      </c>
      <c r="D2037" t="s">
        <v>37541</v>
      </c>
      <c r="E2037" t="s">
        <v>4774</v>
      </c>
      <c r="F2037" t="s">
        <v>79</v>
      </c>
      <c r="G2037">
        <v>0</v>
      </c>
      <c r="H2037">
        <v>0</v>
      </c>
      <c r="I2037">
        <v>148500</v>
      </c>
      <c r="J2037" t="s">
        <v>4055</v>
      </c>
      <c r="K2037" t="s">
        <v>4335</v>
      </c>
      <c r="L2037" t="s">
        <v>46</v>
      </c>
      <c r="M2037" t="str">
        <f t="shared" si="31"/>
        <v>'https://www.ikea.com/kr/ko/p/smastad-platsa-wardrobe-white-pale-pink-s89430134/',</v>
      </c>
    </row>
    <row r="2038" spans="1:13">
      <c r="A2038" t="s">
        <v>4318</v>
      </c>
      <c r="B2038" t="s">
        <v>99</v>
      </c>
      <c r="C2038" t="s">
        <v>4775</v>
      </c>
      <c r="D2038" t="s">
        <v>37542</v>
      </c>
      <c r="E2038" t="s">
        <v>4776</v>
      </c>
      <c r="F2038" t="s">
        <v>18</v>
      </c>
      <c r="G2038">
        <v>0</v>
      </c>
      <c r="H2038">
        <v>0</v>
      </c>
      <c r="I2038">
        <v>152500</v>
      </c>
      <c r="J2038" t="s">
        <v>4055</v>
      </c>
      <c r="K2038" t="s">
        <v>4335</v>
      </c>
      <c r="L2038" t="s">
        <v>46</v>
      </c>
      <c r="M2038" t="str">
        <f t="shared" si="31"/>
        <v>'https://www.ikea.com/kr/ko/p/smastad-platsa-wardrobe-white-white-with-frame-s89430148/',</v>
      </c>
    </row>
    <row r="2039" spans="1:13">
      <c r="A2039" t="s">
        <v>4318</v>
      </c>
      <c r="B2039" t="s">
        <v>99</v>
      </c>
      <c r="C2039" t="s">
        <v>4777</v>
      </c>
      <c r="D2039" t="s">
        <v>37543</v>
      </c>
      <c r="E2039" t="s">
        <v>4778</v>
      </c>
      <c r="F2039" t="s">
        <v>2342</v>
      </c>
      <c r="G2039">
        <v>0</v>
      </c>
      <c r="H2039">
        <v>0</v>
      </c>
      <c r="I2039">
        <v>200500</v>
      </c>
      <c r="J2039" t="s">
        <v>4055</v>
      </c>
      <c r="K2039" t="s">
        <v>4328</v>
      </c>
      <c r="L2039" t="s">
        <v>46</v>
      </c>
      <c r="M2039" t="str">
        <f t="shared" si="31"/>
        <v>'https://www.ikea.com/kr/ko/p/smastad-platsa-wardrobe-white-cork-with-2-clothes-rails-s89430445/',</v>
      </c>
    </row>
    <row r="2040" spans="1:13">
      <c r="A2040" t="s">
        <v>4318</v>
      </c>
      <c r="B2040" t="s">
        <v>99</v>
      </c>
      <c r="C2040" t="s">
        <v>4725</v>
      </c>
      <c r="D2040" t="s">
        <v>37544</v>
      </c>
      <c r="E2040" t="s">
        <v>4779</v>
      </c>
      <c r="F2040" t="s">
        <v>132</v>
      </c>
      <c r="G2040">
        <v>0</v>
      </c>
      <c r="H2040">
        <v>0</v>
      </c>
      <c r="I2040">
        <v>242100</v>
      </c>
      <c r="J2040" t="s">
        <v>4055</v>
      </c>
      <c r="K2040" t="s">
        <v>4328</v>
      </c>
      <c r="L2040" t="s">
        <v>46</v>
      </c>
      <c r="M2040" t="str">
        <f t="shared" si="31"/>
        <v>'https://www.ikea.com/kr/ko/p/smastad-platsa-wardrobe-white-cork-with-4-drawers-s89430884/',</v>
      </c>
    </row>
    <row r="2041" spans="1:13">
      <c r="A2041" t="s">
        <v>4318</v>
      </c>
      <c r="B2041" t="s">
        <v>99</v>
      </c>
      <c r="C2041" t="s">
        <v>4780</v>
      </c>
      <c r="D2041" t="s">
        <v>37545</v>
      </c>
      <c r="E2041" t="s">
        <v>4781</v>
      </c>
      <c r="F2041" t="s">
        <v>1162</v>
      </c>
      <c r="G2041">
        <v>0</v>
      </c>
      <c r="H2041">
        <v>0</v>
      </c>
      <c r="I2041">
        <v>154000</v>
      </c>
      <c r="J2041" t="s">
        <v>4055</v>
      </c>
      <c r="K2041" t="s">
        <v>4335</v>
      </c>
      <c r="L2041" t="s">
        <v>46</v>
      </c>
      <c r="M2041" t="str">
        <f t="shared" si="31"/>
        <v>'https://www.ikea.com/kr/ko/p/smastad-platsa-wardrobe-white-pale-turquoise-with-3-shelves-s89483330/',</v>
      </c>
    </row>
    <row r="2042" spans="1:13">
      <c r="A2042" t="s">
        <v>550</v>
      </c>
      <c r="B2042" t="s">
        <v>99</v>
      </c>
      <c r="C2042" t="s">
        <v>4782</v>
      </c>
      <c r="D2042" t="s">
        <v>37546</v>
      </c>
      <c r="E2042" t="s">
        <v>4783</v>
      </c>
      <c r="F2042" t="s">
        <v>79</v>
      </c>
      <c r="G2042">
        <v>0</v>
      </c>
      <c r="H2042">
        <v>0</v>
      </c>
      <c r="I2042">
        <v>132500</v>
      </c>
      <c r="J2042" t="s">
        <v>4055</v>
      </c>
      <c r="K2042" t="s">
        <v>4340</v>
      </c>
      <c r="L2042" t="s">
        <v>46</v>
      </c>
      <c r="M2042" t="str">
        <f t="shared" si="31"/>
        <v>'https://www.ikea.com/kr/ko/p/smastad-wardrobe-white-pale-pink-s99390321/',</v>
      </c>
    </row>
    <row r="2043" spans="1:13">
      <c r="A2043" t="s">
        <v>550</v>
      </c>
      <c r="B2043" t="s">
        <v>99</v>
      </c>
      <c r="C2043" t="s">
        <v>4784</v>
      </c>
      <c r="D2043" t="s">
        <v>37547</v>
      </c>
      <c r="E2043" t="s">
        <v>4785</v>
      </c>
      <c r="F2043" t="s">
        <v>177</v>
      </c>
      <c r="G2043">
        <v>0</v>
      </c>
      <c r="H2043">
        <v>0</v>
      </c>
      <c r="I2043">
        <v>144500</v>
      </c>
      <c r="J2043" t="s">
        <v>4055</v>
      </c>
      <c r="K2043" t="s">
        <v>4340</v>
      </c>
      <c r="L2043" t="s">
        <v>46</v>
      </c>
      <c r="M2043" t="str">
        <f t="shared" si="31"/>
        <v>'https://www.ikea.com/kr/ko/p/smastad-wardrobe-white-blackboard-surface-s99390340/',</v>
      </c>
    </row>
    <row r="2044" spans="1:13">
      <c r="A2044" t="s">
        <v>4318</v>
      </c>
      <c r="B2044" t="s">
        <v>99</v>
      </c>
      <c r="C2044" t="s">
        <v>4786</v>
      </c>
      <c r="D2044" t="s">
        <v>37548</v>
      </c>
      <c r="E2044" t="s">
        <v>4787</v>
      </c>
      <c r="F2044" t="s">
        <v>55</v>
      </c>
      <c r="G2044">
        <v>0</v>
      </c>
      <c r="H2044">
        <v>0</v>
      </c>
      <c r="I2044">
        <v>132900</v>
      </c>
      <c r="J2044" t="s">
        <v>4055</v>
      </c>
      <c r="K2044" t="s">
        <v>4340</v>
      </c>
      <c r="L2044" t="s">
        <v>46</v>
      </c>
      <c r="M2044" t="str">
        <f t="shared" si="31"/>
        <v>'https://www.ikea.com/kr/ko/p/smastad-platsa-wardrobe-white-grey-s99426184/',</v>
      </c>
    </row>
    <row r="2045" spans="1:13">
      <c r="A2045" t="s">
        <v>4318</v>
      </c>
      <c r="B2045" t="s">
        <v>99</v>
      </c>
      <c r="C2045" t="s">
        <v>4688</v>
      </c>
      <c r="D2045" t="s">
        <v>37549</v>
      </c>
      <c r="E2045" t="s">
        <v>4788</v>
      </c>
      <c r="F2045" t="s">
        <v>18</v>
      </c>
      <c r="G2045">
        <v>0</v>
      </c>
      <c r="H2045">
        <v>0</v>
      </c>
      <c r="I2045">
        <v>196500</v>
      </c>
      <c r="J2045" t="s">
        <v>4055</v>
      </c>
      <c r="K2045" t="s">
        <v>4321</v>
      </c>
      <c r="L2045" t="s">
        <v>46</v>
      </c>
      <c r="M2045" t="str">
        <f t="shared" si="31"/>
        <v>'https://www.ikea.com/kr/ko/p/smastad-platsa-wardrobe-white-white-with-3-drawers-s99426216/',</v>
      </c>
    </row>
    <row r="2046" spans="1:13">
      <c r="A2046" t="s">
        <v>4318</v>
      </c>
      <c r="B2046" t="s">
        <v>99</v>
      </c>
      <c r="C2046" t="s">
        <v>4341</v>
      </c>
      <c r="D2046" t="s">
        <v>37550</v>
      </c>
      <c r="E2046" t="s">
        <v>4789</v>
      </c>
      <c r="F2046" t="s">
        <v>132</v>
      </c>
      <c r="G2046">
        <v>0</v>
      </c>
      <c r="H2046">
        <v>0</v>
      </c>
      <c r="I2046">
        <v>200500</v>
      </c>
      <c r="J2046" t="s">
        <v>4055</v>
      </c>
      <c r="K2046" t="s">
        <v>4321</v>
      </c>
      <c r="L2046" t="s">
        <v>46</v>
      </c>
      <c r="M2046" t="str">
        <f t="shared" si="31"/>
        <v>'https://www.ikea.com/kr/ko/p/smastad-platsa-wardrobe-white-birch-with-3-drawers-s99426297/',</v>
      </c>
    </row>
    <row r="2047" spans="1:13">
      <c r="A2047" t="s">
        <v>4318</v>
      </c>
      <c r="B2047" t="s">
        <v>99</v>
      </c>
      <c r="C2047" t="s">
        <v>4757</v>
      </c>
      <c r="D2047" t="s">
        <v>37551</v>
      </c>
      <c r="E2047" t="s">
        <v>4790</v>
      </c>
      <c r="F2047" t="s">
        <v>18</v>
      </c>
      <c r="G2047">
        <v>5</v>
      </c>
      <c r="H2047">
        <v>1</v>
      </c>
      <c r="I2047">
        <v>155300</v>
      </c>
      <c r="J2047" t="s">
        <v>4055</v>
      </c>
      <c r="K2047" t="s">
        <v>4321</v>
      </c>
      <c r="L2047" t="s">
        <v>46</v>
      </c>
      <c r="M2047" t="str">
        <f t="shared" si="31"/>
        <v>'https://www.ikea.com/kr/ko/p/smastad-platsa-wardrobe-white-with-frame-with-2-clothes-rails-s99426358/',</v>
      </c>
    </row>
    <row r="2048" spans="1:13">
      <c r="A2048" t="s">
        <v>4318</v>
      </c>
      <c r="B2048" t="s">
        <v>99</v>
      </c>
      <c r="C2048" t="s">
        <v>4791</v>
      </c>
      <c r="D2048" t="s">
        <v>37552</v>
      </c>
      <c r="E2048" t="s">
        <v>4792</v>
      </c>
      <c r="F2048" t="s">
        <v>686</v>
      </c>
      <c r="G2048">
        <v>0</v>
      </c>
      <c r="H2048">
        <v>0</v>
      </c>
      <c r="I2048">
        <v>148500</v>
      </c>
      <c r="J2048" t="s">
        <v>4055</v>
      </c>
      <c r="K2048" t="s">
        <v>4335</v>
      </c>
      <c r="L2048" t="s">
        <v>46</v>
      </c>
      <c r="M2048" t="str">
        <f t="shared" si="31"/>
        <v>'https://www.ikea.com/kr/ko/p/smastad-platsa-wardrobe-white-green-s99430138/',</v>
      </c>
    </row>
    <row r="2049" spans="1:13">
      <c r="A2049" t="s">
        <v>4318</v>
      </c>
      <c r="B2049" t="s">
        <v>99</v>
      </c>
      <c r="C2049" t="s">
        <v>4793</v>
      </c>
      <c r="D2049" t="s">
        <v>37553</v>
      </c>
      <c r="E2049" t="s">
        <v>4794</v>
      </c>
      <c r="F2049" t="s">
        <v>4</v>
      </c>
      <c r="G2049">
        <v>0</v>
      </c>
      <c r="H2049">
        <v>0</v>
      </c>
      <c r="I2049">
        <v>152500</v>
      </c>
      <c r="J2049" t="s">
        <v>4055</v>
      </c>
      <c r="K2049" t="s">
        <v>4335</v>
      </c>
      <c r="L2049" t="s">
        <v>46</v>
      </c>
      <c r="M2049" t="str">
        <f t="shared" si="31"/>
        <v>'https://www.ikea.com/kr/ko/p/smastad-platsa-wardrobe-white-birch-s99430176/',</v>
      </c>
    </row>
    <row r="2050" spans="1:13">
      <c r="A2050" t="s">
        <v>4318</v>
      </c>
      <c r="B2050" t="s">
        <v>99</v>
      </c>
      <c r="C2050" t="s">
        <v>4723</v>
      </c>
      <c r="D2050" t="s">
        <v>37554</v>
      </c>
      <c r="E2050" t="s">
        <v>4795</v>
      </c>
      <c r="F2050" t="s">
        <v>4</v>
      </c>
      <c r="G2050">
        <v>0</v>
      </c>
      <c r="H2050">
        <v>0</v>
      </c>
      <c r="I2050">
        <v>176500</v>
      </c>
      <c r="J2050" t="s">
        <v>4055</v>
      </c>
      <c r="K2050" t="s">
        <v>4328</v>
      </c>
      <c r="L2050" t="s">
        <v>46</v>
      </c>
      <c r="M2050" t="str">
        <f t="shared" ref="M2050:M2113" si="32">"'"&amp;D2050&amp;"'"&amp;","</f>
        <v>'https://www.ikea.com/kr/ko/p/smastad-platsa-wardrobe-white-birch-with-2-clothes-rails-s99430483/',</v>
      </c>
    </row>
    <row r="2051" spans="1:13">
      <c r="A2051" t="s">
        <v>4318</v>
      </c>
      <c r="B2051" t="s">
        <v>99</v>
      </c>
      <c r="C2051" t="s">
        <v>4646</v>
      </c>
      <c r="D2051" t="s">
        <v>37555</v>
      </c>
      <c r="E2051" t="s">
        <v>4796</v>
      </c>
      <c r="F2051" t="s">
        <v>18</v>
      </c>
      <c r="G2051">
        <v>0</v>
      </c>
      <c r="H2051">
        <v>0</v>
      </c>
      <c r="I2051">
        <v>207300</v>
      </c>
      <c r="J2051" t="s">
        <v>4055</v>
      </c>
      <c r="K2051" t="s">
        <v>4328</v>
      </c>
      <c r="L2051" t="s">
        <v>46</v>
      </c>
      <c r="M2051" t="str">
        <f t="shared" si="32"/>
        <v>'https://www.ikea.com/kr/ko/p/smastad-platsa-wardrobe-white-with-frame-with-2-drawers-s99430850/',</v>
      </c>
    </row>
    <row r="2052" spans="1:13">
      <c r="A2052" t="s">
        <v>4318</v>
      </c>
      <c r="B2052" t="s">
        <v>99</v>
      </c>
      <c r="C2052" t="s">
        <v>4324</v>
      </c>
      <c r="D2052" t="s">
        <v>37556</v>
      </c>
      <c r="E2052" t="s">
        <v>4797</v>
      </c>
      <c r="F2052" t="s">
        <v>4221</v>
      </c>
      <c r="G2052">
        <v>0</v>
      </c>
      <c r="H2052">
        <v>0</v>
      </c>
      <c r="I2052">
        <v>210100</v>
      </c>
      <c r="J2052" t="s">
        <v>4055</v>
      </c>
      <c r="K2052" t="s">
        <v>4328</v>
      </c>
      <c r="L2052" t="s">
        <v>46</v>
      </c>
      <c r="M2052" t="str">
        <f t="shared" si="32"/>
        <v>'https://www.ikea.com/kr/ko/p/smastad-platsa-wardrobe-white-pale-turquoise-with-4-drawers-s99430888/',</v>
      </c>
    </row>
    <row r="2053" spans="1:13">
      <c r="A2053" t="s">
        <v>4318</v>
      </c>
      <c r="B2053" t="s">
        <v>99</v>
      </c>
      <c r="C2053" t="s">
        <v>4702</v>
      </c>
      <c r="D2053" t="s">
        <v>37557</v>
      </c>
      <c r="E2053" t="s">
        <v>4798</v>
      </c>
      <c r="F2053" t="s">
        <v>2066</v>
      </c>
      <c r="G2053">
        <v>0</v>
      </c>
      <c r="H2053">
        <v>0</v>
      </c>
      <c r="I2053">
        <v>210100</v>
      </c>
      <c r="J2053" t="s">
        <v>4055</v>
      </c>
      <c r="K2053" t="s">
        <v>4328</v>
      </c>
      <c r="L2053" t="s">
        <v>46</v>
      </c>
      <c r="M2053" t="str">
        <f t="shared" si="32"/>
        <v>'https://www.ikea.com/kr/ko/p/smastad-platsa-wardrobe-white-pale-pink-with-4-drawers-s99430906/',</v>
      </c>
    </row>
    <row r="2054" spans="1:13">
      <c r="A2054" t="s">
        <v>4318</v>
      </c>
      <c r="B2054" t="s">
        <v>99</v>
      </c>
      <c r="C2054" t="s">
        <v>4799</v>
      </c>
      <c r="D2054" t="s">
        <v>37558</v>
      </c>
      <c r="E2054" t="s">
        <v>4800</v>
      </c>
      <c r="F2054" t="s">
        <v>177</v>
      </c>
      <c r="G2054">
        <v>0</v>
      </c>
      <c r="H2054">
        <v>0</v>
      </c>
      <c r="I2054">
        <v>166000</v>
      </c>
      <c r="J2054" t="s">
        <v>4055</v>
      </c>
      <c r="K2054" t="s">
        <v>4335</v>
      </c>
      <c r="L2054" t="s">
        <v>46</v>
      </c>
      <c r="M2054" t="str">
        <f t="shared" si="32"/>
        <v>'https://www.ikea.com/kr/ko/p/smastad-platsa-wardrobe-white-blackboard-surface-with-3-shelves-s99483377/',</v>
      </c>
    </row>
    <row r="2055" spans="1:13">
      <c r="A2055" t="s">
        <v>4318</v>
      </c>
      <c r="B2055" t="s">
        <v>58</v>
      </c>
      <c r="C2055" t="s">
        <v>4801</v>
      </c>
      <c r="D2055" t="s">
        <v>37559</v>
      </c>
      <c r="E2055" t="s">
        <v>4802</v>
      </c>
      <c r="F2055" t="s">
        <v>55</v>
      </c>
      <c r="G2055">
        <v>5</v>
      </c>
      <c r="H2055">
        <v>1</v>
      </c>
      <c r="I2055">
        <v>119200</v>
      </c>
      <c r="J2055" t="s">
        <v>4080</v>
      </c>
      <c r="K2055" t="s">
        <v>4357</v>
      </c>
      <c r="L2055" t="s">
        <v>46</v>
      </c>
      <c r="M2055" t="str">
        <f t="shared" si="32"/>
        <v>'https://www.ikea.com/kr/ko/p/smastad-platsa-chest-of-3-drawers-white-grey-s09387568/',</v>
      </c>
    </row>
    <row r="2056" spans="1:13">
      <c r="A2056" t="s">
        <v>4318</v>
      </c>
      <c r="B2056" t="s">
        <v>58</v>
      </c>
      <c r="C2056" t="s">
        <v>4803</v>
      </c>
      <c r="D2056" t="s">
        <v>37560</v>
      </c>
      <c r="E2056" t="s">
        <v>4804</v>
      </c>
      <c r="F2056" t="s">
        <v>18</v>
      </c>
      <c r="G2056">
        <v>5</v>
      </c>
      <c r="H2056">
        <v>1</v>
      </c>
      <c r="I2056">
        <v>119200</v>
      </c>
      <c r="J2056" t="s">
        <v>4080</v>
      </c>
      <c r="K2056" t="s">
        <v>4357</v>
      </c>
      <c r="L2056" t="s">
        <v>46</v>
      </c>
      <c r="M2056" t="str">
        <f t="shared" si="32"/>
        <v>'https://www.ikea.com/kr/ko/p/smastad-platsa-chest-of-3-drawers-white-white-with-frame-s09387587/',</v>
      </c>
    </row>
    <row r="2057" spans="1:13">
      <c r="A2057" t="s">
        <v>4318</v>
      </c>
      <c r="B2057" t="s">
        <v>58</v>
      </c>
      <c r="C2057" t="s">
        <v>4805</v>
      </c>
      <c r="D2057" t="s">
        <v>37561</v>
      </c>
      <c r="E2057" t="s">
        <v>4806</v>
      </c>
      <c r="F2057" t="s">
        <v>4</v>
      </c>
      <c r="G2057">
        <v>5</v>
      </c>
      <c r="H2057">
        <v>1</v>
      </c>
      <c r="I2057">
        <v>124800</v>
      </c>
      <c r="J2057" t="s">
        <v>4080</v>
      </c>
      <c r="K2057" t="s">
        <v>4357</v>
      </c>
      <c r="L2057" t="s">
        <v>46</v>
      </c>
      <c r="M2057" t="str">
        <f t="shared" si="32"/>
        <v>'https://www.ikea.com/kr/ko/p/smastad-platsa-chest-of-3-drawers-white-birch-s29387572/',</v>
      </c>
    </row>
    <row r="2058" spans="1:13">
      <c r="A2058" t="s">
        <v>550</v>
      </c>
      <c r="B2058" t="s">
        <v>4358</v>
      </c>
      <c r="C2058" t="s">
        <v>4807</v>
      </c>
      <c r="D2058" t="s">
        <v>37562</v>
      </c>
      <c r="E2058" t="s">
        <v>4808</v>
      </c>
      <c r="F2058" t="s">
        <v>686</v>
      </c>
      <c r="G2058">
        <v>4.5999999999999996</v>
      </c>
      <c r="H2058">
        <v>14</v>
      </c>
      <c r="I2058">
        <v>87900</v>
      </c>
      <c r="J2058" t="s">
        <v>4080</v>
      </c>
      <c r="K2058" t="s">
        <v>4361</v>
      </c>
      <c r="L2058" t="s">
        <v>46</v>
      </c>
      <c r="M2058" t="str">
        <f t="shared" si="32"/>
        <v>'https://www.ikea.com/kr/ko/p/smastad-bench-with-toy-storage-white-green-s29389161/',</v>
      </c>
    </row>
    <row r="2059" spans="1:13">
      <c r="A2059" t="s">
        <v>4318</v>
      </c>
      <c r="B2059" t="s">
        <v>58</v>
      </c>
      <c r="C2059" t="s">
        <v>4809</v>
      </c>
      <c r="D2059" t="s">
        <v>37563</v>
      </c>
      <c r="E2059" t="s">
        <v>4810</v>
      </c>
      <c r="F2059" t="s">
        <v>79</v>
      </c>
      <c r="G2059">
        <v>5</v>
      </c>
      <c r="H2059">
        <v>1</v>
      </c>
      <c r="I2059">
        <v>119200</v>
      </c>
      <c r="J2059" t="s">
        <v>4080</v>
      </c>
      <c r="K2059" t="s">
        <v>4357</v>
      </c>
      <c r="L2059" t="s">
        <v>46</v>
      </c>
      <c r="M2059" t="str">
        <f t="shared" si="32"/>
        <v>'https://www.ikea.com/kr/ko/p/smastad-platsa-chest-of-3-drawers-white-pale-pink-s39387562/',</v>
      </c>
    </row>
    <row r="2060" spans="1:13">
      <c r="A2060" t="s">
        <v>4318</v>
      </c>
      <c r="B2060" t="s">
        <v>58</v>
      </c>
      <c r="C2060" t="s">
        <v>4811</v>
      </c>
      <c r="D2060" t="s">
        <v>37564</v>
      </c>
      <c r="E2060" t="s">
        <v>4812</v>
      </c>
      <c r="F2060" t="s">
        <v>18</v>
      </c>
      <c r="G2060">
        <v>4</v>
      </c>
      <c r="H2060">
        <v>1</v>
      </c>
      <c r="I2060">
        <v>107200</v>
      </c>
      <c r="J2060" t="s">
        <v>4080</v>
      </c>
      <c r="K2060" t="s">
        <v>4364</v>
      </c>
      <c r="L2060" t="s">
        <v>46</v>
      </c>
      <c r="M2060" t="str">
        <f t="shared" si="32"/>
        <v>'https://www.ikea.com/kr/ko/p/smastad-platsa-chest-of-3-drawers-white-white-s39420142/',</v>
      </c>
    </row>
    <row r="2061" spans="1:13">
      <c r="A2061" t="s">
        <v>4318</v>
      </c>
      <c r="B2061" t="s">
        <v>58</v>
      </c>
      <c r="C2061" t="s">
        <v>4813</v>
      </c>
      <c r="D2061" t="s">
        <v>37565</v>
      </c>
      <c r="E2061" t="s">
        <v>4814</v>
      </c>
      <c r="F2061" t="s">
        <v>79</v>
      </c>
      <c r="G2061">
        <v>4</v>
      </c>
      <c r="H2061">
        <v>1</v>
      </c>
      <c r="I2061">
        <v>107200</v>
      </c>
      <c r="J2061" t="s">
        <v>4080</v>
      </c>
      <c r="K2061" t="s">
        <v>4364</v>
      </c>
      <c r="L2061" t="s">
        <v>46</v>
      </c>
      <c r="M2061" t="str">
        <f t="shared" si="32"/>
        <v>'https://www.ikea.com/kr/ko/p/smastad-platsa-chest-of-3-drawers-white-pale-pink-s39420161/',</v>
      </c>
    </row>
    <row r="2062" spans="1:13">
      <c r="A2062" t="s">
        <v>550</v>
      </c>
      <c r="B2062" t="s">
        <v>4358</v>
      </c>
      <c r="C2062" t="s">
        <v>4815</v>
      </c>
      <c r="D2062" t="s">
        <v>37566</v>
      </c>
      <c r="E2062" t="s">
        <v>4816</v>
      </c>
      <c r="F2062" t="s">
        <v>1162</v>
      </c>
      <c r="G2062">
        <v>4.5999999999999996</v>
      </c>
      <c r="H2062">
        <v>14</v>
      </c>
      <c r="I2062">
        <v>87900</v>
      </c>
      <c r="J2062" t="s">
        <v>4080</v>
      </c>
      <c r="K2062" t="s">
        <v>4361</v>
      </c>
      <c r="L2062" t="s">
        <v>46</v>
      </c>
      <c r="M2062" t="str">
        <f t="shared" si="32"/>
        <v>'https://www.ikea.com/kr/ko/p/smastad-bench-with-toy-storage-white-pale-turquoise-s49389155/',</v>
      </c>
    </row>
    <row r="2063" spans="1:13">
      <c r="A2063" t="s">
        <v>4318</v>
      </c>
      <c r="B2063" t="s">
        <v>58</v>
      </c>
      <c r="C2063" t="s">
        <v>4817</v>
      </c>
      <c r="D2063" t="s">
        <v>37567</v>
      </c>
      <c r="E2063" t="s">
        <v>4818</v>
      </c>
      <c r="F2063" t="s">
        <v>686</v>
      </c>
      <c r="G2063">
        <v>5</v>
      </c>
      <c r="H2063">
        <v>1</v>
      </c>
      <c r="I2063">
        <v>119200</v>
      </c>
      <c r="J2063" t="s">
        <v>4080</v>
      </c>
      <c r="K2063" t="s">
        <v>4357</v>
      </c>
      <c r="L2063" t="s">
        <v>46</v>
      </c>
      <c r="M2063" t="str">
        <f t="shared" si="32"/>
        <v>'https://www.ikea.com/kr/ko/p/smastad-platsa-chest-of-3-drawers-white-green-s69387570/',</v>
      </c>
    </row>
    <row r="2064" spans="1:13">
      <c r="A2064" t="s">
        <v>550</v>
      </c>
      <c r="B2064" t="s">
        <v>4358</v>
      </c>
      <c r="C2064" t="s">
        <v>4819</v>
      </c>
      <c r="D2064" t="s">
        <v>37568</v>
      </c>
      <c r="E2064" t="s">
        <v>4820</v>
      </c>
      <c r="F2064" t="s">
        <v>55</v>
      </c>
      <c r="G2064">
        <v>4.5999999999999996</v>
      </c>
      <c r="H2064">
        <v>14</v>
      </c>
      <c r="I2064">
        <v>87900</v>
      </c>
      <c r="J2064" t="s">
        <v>4080</v>
      </c>
      <c r="K2064" t="s">
        <v>4361</v>
      </c>
      <c r="L2064" t="s">
        <v>46</v>
      </c>
      <c r="M2064" t="str">
        <f t="shared" si="32"/>
        <v>'https://www.ikea.com/kr/ko/p/smastad-bench-with-toy-storage-white-grey-s69389159/',</v>
      </c>
    </row>
    <row r="2065" spans="1:13">
      <c r="A2065" t="s">
        <v>4318</v>
      </c>
      <c r="B2065" t="s">
        <v>58</v>
      </c>
      <c r="C2065" t="s">
        <v>4821</v>
      </c>
      <c r="D2065" t="s">
        <v>37569</v>
      </c>
      <c r="E2065" t="s">
        <v>4822</v>
      </c>
      <c r="F2065" t="s">
        <v>4</v>
      </c>
      <c r="G2065">
        <v>4</v>
      </c>
      <c r="H2065">
        <v>1</v>
      </c>
      <c r="I2065">
        <v>112800</v>
      </c>
      <c r="J2065" t="s">
        <v>4080</v>
      </c>
      <c r="K2065" t="s">
        <v>4364</v>
      </c>
      <c r="L2065" t="s">
        <v>46</v>
      </c>
      <c r="M2065" t="str">
        <f t="shared" si="32"/>
        <v>'https://www.ikea.com/kr/ko/p/smastad-platsa-chest-of-3-drawers-white-birch-s69420193/',</v>
      </c>
    </row>
    <row r="2066" spans="1:13">
      <c r="A2066" t="s">
        <v>4318</v>
      </c>
      <c r="B2066" t="s">
        <v>58</v>
      </c>
      <c r="C2066" t="s">
        <v>4823</v>
      </c>
      <c r="D2066" t="s">
        <v>37570</v>
      </c>
      <c r="E2066" t="s">
        <v>4824</v>
      </c>
      <c r="F2066" t="s">
        <v>18</v>
      </c>
      <c r="G2066">
        <v>4</v>
      </c>
      <c r="H2066">
        <v>1</v>
      </c>
      <c r="I2066">
        <v>107200</v>
      </c>
      <c r="J2066" t="s">
        <v>4080</v>
      </c>
      <c r="K2066" t="s">
        <v>4364</v>
      </c>
      <c r="L2066" t="s">
        <v>46</v>
      </c>
      <c r="M2066" t="str">
        <f t="shared" si="32"/>
        <v>'https://www.ikea.com/kr/ko/p/smastad-platsa-chest-of-3-drawers-white-white-with-frame-s69420230/',</v>
      </c>
    </row>
    <row r="2067" spans="1:13">
      <c r="A2067" t="s">
        <v>4318</v>
      </c>
      <c r="B2067" t="s">
        <v>58</v>
      </c>
      <c r="C2067" t="s">
        <v>4825</v>
      </c>
      <c r="D2067" t="s">
        <v>37571</v>
      </c>
      <c r="E2067" t="s">
        <v>4826</v>
      </c>
      <c r="F2067" t="s">
        <v>1162</v>
      </c>
      <c r="G2067">
        <v>5</v>
      </c>
      <c r="H2067">
        <v>1</v>
      </c>
      <c r="I2067">
        <v>119200</v>
      </c>
      <c r="J2067" t="s">
        <v>4080</v>
      </c>
      <c r="K2067" t="s">
        <v>4357</v>
      </c>
      <c r="L2067" t="s">
        <v>46</v>
      </c>
      <c r="M2067" t="str">
        <f t="shared" si="32"/>
        <v>'https://www.ikea.com/kr/ko/p/smastad-platsa-chest-of-3-drawers-white-pale-turquoise-s79387560/',</v>
      </c>
    </row>
    <row r="2068" spans="1:13">
      <c r="A2068" t="s">
        <v>550</v>
      </c>
      <c r="B2068" t="s">
        <v>4358</v>
      </c>
      <c r="C2068" t="s">
        <v>4827</v>
      </c>
      <c r="D2068" t="s">
        <v>37572</v>
      </c>
      <c r="E2068" t="s">
        <v>4828</v>
      </c>
      <c r="F2068" t="s">
        <v>4</v>
      </c>
      <c r="G2068">
        <v>4.5999999999999996</v>
      </c>
      <c r="H2068">
        <v>14</v>
      </c>
      <c r="I2068">
        <v>95900</v>
      </c>
      <c r="J2068" t="s">
        <v>4080</v>
      </c>
      <c r="K2068" t="s">
        <v>4361</v>
      </c>
      <c r="L2068" t="s">
        <v>46</v>
      </c>
      <c r="M2068" t="str">
        <f t="shared" si="32"/>
        <v>'https://www.ikea.com/kr/ko/p/smastad-bench-with-toy-storage-white-birch-s89389163/',</v>
      </c>
    </row>
    <row r="2069" spans="1:13">
      <c r="A2069" t="s">
        <v>4318</v>
      </c>
      <c r="B2069" t="s">
        <v>58</v>
      </c>
      <c r="C2069" t="s">
        <v>4829</v>
      </c>
      <c r="D2069" t="s">
        <v>37573</v>
      </c>
      <c r="E2069" t="s">
        <v>4830</v>
      </c>
      <c r="F2069" t="s">
        <v>1162</v>
      </c>
      <c r="G2069">
        <v>4</v>
      </c>
      <c r="H2069">
        <v>1</v>
      </c>
      <c r="I2069">
        <v>107200</v>
      </c>
      <c r="J2069" t="s">
        <v>4080</v>
      </c>
      <c r="K2069" t="s">
        <v>4364</v>
      </c>
      <c r="L2069" t="s">
        <v>46</v>
      </c>
      <c r="M2069" t="str">
        <f t="shared" si="32"/>
        <v>'https://www.ikea.com/kr/ko/p/smastad-platsa-chest-of-3-drawers-white-pale-turquoise-s89420154/',</v>
      </c>
    </row>
    <row r="2070" spans="1:13">
      <c r="A2070" t="s">
        <v>4318</v>
      </c>
      <c r="B2070" t="s">
        <v>58</v>
      </c>
      <c r="C2070" t="s">
        <v>4831</v>
      </c>
      <c r="D2070" t="s">
        <v>37574</v>
      </c>
      <c r="E2070" t="s">
        <v>4832</v>
      </c>
      <c r="F2070" t="s">
        <v>686</v>
      </c>
      <c r="G2070">
        <v>4</v>
      </c>
      <c r="H2070">
        <v>1</v>
      </c>
      <c r="I2070">
        <v>107200</v>
      </c>
      <c r="J2070" t="s">
        <v>4080</v>
      </c>
      <c r="K2070" t="s">
        <v>4364</v>
      </c>
      <c r="L2070" t="s">
        <v>46</v>
      </c>
      <c r="M2070" t="str">
        <f t="shared" si="32"/>
        <v>'https://www.ikea.com/kr/ko/p/smastad-platsa-chest-of-3-drawers-white-green-s89420187/',</v>
      </c>
    </row>
    <row r="2071" spans="1:13">
      <c r="A2071" t="s">
        <v>4072</v>
      </c>
      <c r="B2071" t="s">
        <v>4082</v>
      </c>
      <c r="C2071" t="s">
        <v>4833</v>
      </c>
      <c r="D2071" t="s">
        <v>37575</v>
      </c>
      <c r="E2071" t="s">
        <v>4834</v>
      </c>
      <c r="F2071" t="s">
        <v>55</v>
      </c>
      <c r="G2071">
        <v>0</v>
      </c>
      <c r="H2071">
        <v>0</v>
      </c>
      <c r="I2071">
        <v>168000</v>
      </c>
      <c r="J2071" t="s">
        <v>4076</v>
      </c>
      <c r="K2071" t="s">
        <v>4161</v>
      </c>
      <c r="L2071" t="s">
        <v>46</v>
      </c>
      <c r="M2071" t="str">
        <f t="shared" si="32"/>
        <v>'https://www.ikea.com/kr/ko/p/trofast-storage-combination-with-boxes-light-white-stained-pine-dark-grey-s19477974/',</v>
      </c>
    </row>
    <row r="2072" spans="1:13">
      <c r="A2072" t="s">
        <v>550</v>
      </c>
      <c r="B2072" t="s">
        <v>4045</v>
      </c>
      <c r="C2072" t="s">
        <v>4835</v>
      </c>
      <c r="D2072" t="s">
        <v>37576</v>
      </c>
      <c r="E2072" t="s">
        <v>4836</v>
      </c>
      <c r="F2072" t="s">
        <v>18</v>
      </c>
      <c r="G2072">
        <v>0</v>
      </c>
      <c r="H2072">
        <v>0</v>
      </c>
      <c r="I2072">
        <v>202400</v>
      </c>
      <c r="J2072" t="s">
        <v>3941</v>
      </c>
      <c r="K2072" t="s">
        <v>4378</v>
      </c>
      <c r="L2072" t="s">
        <v>46</v>
      </c>
      <c r="M2072" t="str">
        <f t="shared" si="32"/>
        <v>'https://www.ikea.com/kr/ko/p/smastad-changing-table-white-with-frame-with-3-drawers-s19392244/',</v>
      </c>
    </row>
    <row r="2073" spans="1:13">
      <c r="A2073" t="s">
        <v>4318</v>
      </c>
      <c r="B2073" t="s">
        <v>4045</v>
      </c>
      <c r="C2073" t="s">
        <v>4837</v>
      </c>
      <c r="D2073" t="s">
        <v>37577</v>
      </c>
      <c r="E2073" t="s">
        <v>4838</v>
      </c>
      <c r="F2073" t="s">
        <v>686</v>
      </c>
      <c r="G2073">
        <v>0</v>
      </c>
      <c r="H2073">
        <v>0</v>
      </c>
      <c r="I2073">
        <v>351200</v>
      </c>
      <c r="J2073" t="s">
        <v>3941</v>
      </c>
      <c r="K2073" t="s">
        <v>4381</v>
      </c>
      <c r="L2073" t="s">
        <v>46</v>
      </c>
      <c r="M2073" t="str">
        <f t="shared" si="32"/>
        <v>'https://www.ikea.com/kr/ko/p/smastad-platsa-changing-table-white-green-with-bookcase-s29483922/',</v>
      </c>
    </row>
    <row r="2074" spans="1:13">
      <c r="A2074" t="s">
        <v>4318</v>
      </c>
      <c r="B2074" t="s">
        <v>4045</v>
      </c>
      <c r="C2074" t="s">
        <v>4839</v>
      </c>
      <c r="D2074" t="s">
        <v>37578</v>
      </c>
      <c r="E2074" t="s">
        <v>4840</v>
      </c>
      <c r="F2074" t="s">
        <v>1162</v>
      </c>
      <c r="G2074">
        <v>0</v>
      </c>
      <c r="H2074">
        <v>0</v>
      </c>
      <c r="I2074">
        <v>351200</v>
      </c>
      <c r="J2074" t="s">
        <v>3941</v>
      </c>
      <c r="K2074" t="s">
        <v>4381</v>
      </c>
      <c r="L2074" t="s">
        <v>46</v>
      </c>
      <c r="M2074" t="str">
        <f t="shared" si="32"/>
        <v>'https://www.ikea.com/kr/ko/p/smastad-platsa-changing-table-white-pale-turquoise-with-bookcase-s49483916/',</v>
      </c>
    </row>
    <row r="2075" spans="1:13">
      <c r="A2075" t="s">
        <v>4318</v>
      </c>
      <c r="B2075" t="s">
        <v>4045</v>
      </c>
      <c r="C2075" t="s">
        <v>4841</v>
      </c>
      <c r="D2075" t="s">
        <v>37579</v>
      </c>
      <c r="E2075" t="s">
        <v>4842</v>
      </c>
      <c r="F2075" t="s">
        <v>4</v>
      </c>
      <c r="G2075">
        <v>0</v>
      </c>
      <c r="H2075">
        <v>0</v>
      </c>
      <c r="I2075">
        <v>361600</v>
      </c>
      <c r="J2075" t="s">
        <v>3941</v>
      </c>
      <c r="K2075" t="s">
        <v>4381</v>
      </c>
      <c r="L2075" t="s">
        <v>46</v>
      </c>
      <c r="M2075" t="str">
        <f t="shared" si="32"/>
        <v>'https://www.ikea.com/kr/ko/p/smastad-platsa-changing-table-white-birch-with-bookcase-s59483930/',</v>
      </c>
    </row>
    <row r="2076" spans="1:13">
      <c r="A2076" t="s">
        <v>550</v>
      </c>
      <c r="B2076" t="s">
        <v>4045</v>
      </c>
      <c r="C2076" t="s">
        <v>4843</v>
      </c>
      <c r="D2076" t="s">
        <v>37580</v>
      </c>
      <c r="E2076" t="s">
        <v>4844</v>
      </c>
      <c r="F2076" t="s">
        <v>1162</v>
      </c>
      <c r="G2076">
        <v>0</v>
      </c>
      <c r="H2076">
        <v>0</v>
      </c>
      <c r="I2076">
        <v>202400</v>
      </c>
      <c r="J2076" t="s">
        <v>3941</v>
      </c>
      <c r="K2076" t="s">
        <v>4378</v>
      </c>
      <c r="L2076" t="s">
        <v>46</v>
      </c>
      <c r="M2076" t="str">
        <f t="shared" si="32"/>
        <v>'https://www.ikea.com/kr/ko/p/smastad-changing-table-white-pale-turquoise-with-3-drawers-s69392166/',</v>
      </c>
    </row>
    <row r="2077" spans="1:13">
      <c r="A2077" t="s">
        <v>550</v>
      </c>
      <c r="B2077" t="s">
        <v>4045</v>
      </c>
      <c r="C2077" t="s">
        <v>4845</v>
      </c>
      <c r="D2077" t="s">
        <v>37581</v>
      </c>
      <c r="E2077" t="s">
        <v>4846</v>
      </c>
      <c r="F2077" t="s">
        <v>55</v>
      </c>
      <c r="G2077">
        <v>0</v>
      </c>
      <c r="H2077">
        <v>0</v>
      </c>
      <c r="I2077">
        <v>202400</v>
      </c>
      <c r="J2077" t="s">
        <v>3941</v>
      </c>
      <c r="K2077" t="s">
        <v>4378</v>
      </c>
      <c r="L2077" t="s">
        <v>46</v>
      </c>
      <c r="M2077" t="str">
        <f t="shared" si="32"/>
        <v>'https://www.ikea.com/kr/ko/p/smastad-changing-table-white-grey-with-3-drawers-s69392208/',</v>
      </c>
    </row>
    <row r="2078" spans="1:13">
      <c r="A2078" t="s">
        <v>550</v>
      </c>
      <c r="B2078" t="s">
        <v>4045</v>
      </c>
      <c r="C2078" t="s">
        <v>4847</v>
      </c>
      <c r="D2078" t="s">
        <v>37582</v>
      </c>
      <c r="E2078" t="s">
        <v>4848</v>
      </c>
      <c r="F2078" t="s">
        <v>18</v>
      </c>
      <c r="G2078">
        <v>0</v>
      </c>
      <c r="H2078">
        <v>0</v>
      </c>
      <c r="I2078">
        <v>202400</v>
      </c>
      <c r="J2078" t="s">
        <v>3941</v>
      </c>
      <c r="K2078" t="s">
        <v>4378</v>
      </c>
      <c r="L2078" t="s">
        <v>46</v>
      </c>
      <c r="M2078" t="str">
        <f t="shared" si="32"/>
        <v>'https://www.ikea.com/kr/ko/p/smastad-changing-table-white-white-with-3-drawers-s79392161/',</v>
      </c>
    </row>
    <row r="2079" spans="1:13">
      <c r="A2079" t="s">
        <v>550</v>
      </c>
      <c r="B2079" t="s">
        <v>4045</v>
      </c>
      <c r="C2079" t="s">
        <v>4849</v>
      </c>
      <c r="D2079" t="s">
        <v>37583</v>
      </c>
      <c r="E2079" t="s">
        <v>4850</v>
      </c>
      <c r="F2079" t="s">
        <v>686</v>
      </c>
      <c r="G2079">
        <v>0</v>
      </c>
      <c r="H2079">
        <v>0</v>
      </c>
      <c r="I2079">
        <v>202400</v>
      </c>
      <c r="J2079" t="s">
        <v>3941</v>
      </c>
      <c r="K2079" t="s">
        <v>4378</v>
      </c>
      <c r="L2079" t="s">
        <v>46</v>
      </c>
      <c r="M2079" t="str">
        <f t="shared" si="32"/>
        <v>'https://www.ikea.com/kr/ko/p/smastad-changing-table-white-green-with-3-drawers-s79392236/',</v>
      </c>
    </row>
    <row r="2080" spans="1:13">
      <c r="A2080" t="s">
        <v>550</v>
      </c>
      <c r="B2080" t="s">
        <v>4045</v>
      </c>
      <c r="C2080" t="s">
        <v>4851</v>
      </c>
      <c r="D2080" t="s">
        <v>37584</v>
      </c>
      <c r="E2080" t="s">
        <v>4852</v>
      </c>
      <c r="F2080" t="s">
        <v>4</v>
      </c>
      <c r="G2080">
        <v>0</v>
      </c>
      <c r="H2080">
        <v>0</v>
      </c>
      <c r="I2080">
        <v>208000</v>
      </c>
      <c r="J2080" t="s">
        <v>3941</v>
      </c>
      <c r="K2080" t="s">
        <v>4378</v>
      </c>
      <c r="L2080" t="s">
        <v>46</v>
      </c>
      <c r="M2080" t="str">
        <f t="shared" si="32"/>
        <v>'https://www.ikea.com/kr/ko/p/smastad-changing-table-white-birch-with-3-drawers-s79392241/',</v>
      </c>
    </row>
    <row r="2081" spans="1:13">
      <c r="A2081" t="s">
        <v>4318</v>
      </c>
      <c r="B2081" t="s">
        <v>4045</v>
      </c>
      <c r="C2081" t="s">
        <v>4853</v>
      </c>
      <c r="D2081" t="s">
        <v>37585</v>
      </c>
      <c r="E2081" t="s">
        <v>4854</v>
      </c>
      <c r="F2081" t="s">
        <v>18</v>
      </c>
      <c r="G2081">
        <v>0</v>
      </c>
      <c r="H2081">
        <v>0</v>
      </c>
      <c r="I2081">
        <v>351200</v>
      </c>
      <c r="J2081" t="s">
        <v>3941</v>
      </c>
      <c r="K2081" t="s">
        <v>4381</v>
      </c>
      <c r="L2081" t="s">
        <v>46</v>
      </c>
      <c r="M2081" t="str">
        <f t="shared" si="32"/>
        <v>'https://www.ikea.com/kr/ko/p/smastad-platsa-changing-table-white-white-with-bookcase-s79483910/',</v>
      </c>
    </row>
    <row r="2082" spans="1:13">
      <c r="A2082" t="s">
        <v>4318</v>
      </c>
      <c r="B2082" t="s">
        <v>4045</v>
      </c>
      <c r="C2082" t="s">
        <v>4855</v>
      </c>
      <c r="D2082" t="s">
        <v>37586</v>
      </c>
      <c r="E2082" t="s">
        <v>4856</v>
      </c>
      <c r="F2082" t="s">
        <v>55</v>
      </c>
      <c r="G2082">
        <v>0</v>
      </c>
      <c r="H2082">
        <v>0</v>
      </c>
      <c r="I2082">
        <v>351200</v>
      </c>
      <c r="J2082" t="s">
        <v>3941</v>
      </c>
      <c r="K2082" t="s">
        <v>4381</v>
      </c>
      <c r="L2082" t="s">
        <v>46</v>
      </c>
      <c r="M2082" t="str">
        <f t="shared" si="32"/>
        <v>'https://www.ikea.com/kr/ko/p/smastad-platsa-changing-table-white-grey-with-bookcase-s89483919/',</v>
      </c>
    </row>
    <row r="2083" spans="1:13">
      <c r="A2083" t="s">
        <v>4318</v>
      </c>
      <c r="B2083" t="s">
        <v>4045</v>
      </c>
      <c r="C2083" t="s">
        <v>4857</v>
      </c>
      <c r="D2083" t="s">
        <v>37587</v>
      </c>
      <c r="E2083" t="s">
        <v>4858</v>
      </c>
      <c r="F2083" t="s">
        <v>18</v>
      </c>
      <c r="G2083">
        <v>0</v>
      </c>
      <c r="H2083">
        <v>0</v>
      </c>
      <c r="I2083">
        <v>328400</v>
      </c>
      <c r="J2083" t="s">
        <v>3941</v>
      </c>
      <c r="K2083" t="s">
        <v>4381</v>
      </c>
      <c r="L2083" t="s">
        <v>46</v>
      </c>
      <c r="M2083" t="str">
        <f t="shared" si="32"/>
        <v>'https://www.ikea.com/kr/ko/p/smastad-platsa-changing-table-white-with-frame-with-bookcase-s89483981/',</v>
      </c>
    </row>
    <row r="2084" spans="1:13">
      <c r="A2084" t="s">
        <v>550</v>
      </c>
      <c r="B2084" t="s">
        <v>4358</v>
      </c>
      <c r="C2084" t="s">
        <v>4859</v>
      </c>
      <c r="D2084" t="s">
        <v>37588</v>
      </c>
      <c r="E2084" t="s">
        <v>4860</v>
      </c>
      <c r="F2084" t="s">
        <v>18</v>
      </c>
      <c r="G2084">
        <v>4.5999999999999996</v>
      </c>
      <c r="H2084">
        <v>14</v>
      </c>
      <c r="I2084">
        <v>87900</v>
      </c>
      <c r="J2084" t="s">
        <v>4080</v>
      </c>
      <c r="K2084" t="s">
        <v>4361</v>
      </c>
      <c r="L2084" t="s">
        <v>46</v>
      </c>
      <c r="M2084" t="str">
        <f t="shared" si="32"/>
        <v>'https://www.ikea.com/kr/ko/p/smastad-bench-with-toy-storage-white-white-s99389153/',</v>
      </c>
    </row>
    <row r="2085" spans="1:13">
      <c r="A2085" t="s">
        <v>4072</v>
      </c>
      <c r="B2085" t="s">
        <v>4300</v>
      </c>
      <c r="C2085" t="s">
        <v>4861</v>
      </c>
      <c r="D2085" t="s">
        <v>37589</v>
      </c>
      <c r="E2085" t="s">
        <v>4862</v>
      </c>
      <c r="F2085" t="s">
        <v>2075</v>
      </c>
      <c r="G2085">
        <v>4.5</v>
      </c>
      <c r="H2085">
        <v>19</v>
      </c>
      <c r="I2085">
        <v>3000</v>
      </c>
      <c r="J2085" t="s">
        <v>4076</v>
      </c>
      <c r="K2085" t="s">
        <v>4307</v>
      </c>
      <c r="L2085" t="s">
        <v>46</v>
      </c>
      <c r="M2085" t="str">
        <f t="shared" si="32"/>
        <v>'https://www.ikea.com/kr/ko/p/trofast-storage-box-yellow-10308004/',</v>
      </c>
    </row>
    <row r="2086" spans="1:13">
      <c r="A2086" t="s">
        <v>4072</v>
      </c>
      <c r="B2086" t="s">
        <v>4300</v>
      </c>
      <c r="C2086" t="s">
        <v>4863</v>
      </c>
      <c r="D2086" t="s">
        <v>37590</v>
      </c>
      <c r="E2086" t="s">
        <v>4864</v>
      </c>
      <c r="F2086" t="s">
        <v>18</v>
      </c>
      <c r="G2086">
        <v>4.8</v>
      </c>
      <c r="H2086">
        <v>28</v>
      </c>
      <c r="I2086">
        <v>4000</v>
      </c>
      <c r="J2086" t="s">
        <v>4076</v>
      </c>
      <c r="K2086" t="s">
        <v>4303</v>
      </c>
      <c r="L2086" t="s">
        <v>46</v>
      </c>
      <c r="M2086" t="str">
        <f t="shared" si="32"/>
        <v>'https://www.ikea.com/kr/ko/p/trofast-storage-box-white-40141673/',</v>
      </c>
    </row>
    <row r="2087" spans="1:13">
      <c r="A2087" t="s">
        <v>4072</v>
      </c>
      <c r="B2087" t="s">
        <v>4384</v>
      </c>
      <c r="C2087" t="s">
        <v>4865</v>
      </c>
      <c r="D2087" t="s">
        <v>37591</v>
      </c>
      <c r="E2087" t="s">
        <v>4866</v>
      </c>
      <c r="F2087" t="s">
        <v>18</v>
      </c>
      <c r="G2087">
        <v>4.7</v>
      </c>
      <c r="H2087">
        <v>12</v>
      </c>
      <c r="I2087">
        <v>2000</v>
      </c>
      <c r="J2087" t="s">
        <v>4076</v>
      </c>
      <c r="K2087" t="s">
        <v>4867</v>
      </c>
      <c r="L2087" t="s">
        <v>46</v>
      </c>
      <c r="M2087" t="str">
        <f t="shared" si="32"/>
        <v>'https://www.ikea.com/kr/ko/p/trofast-lid-white-70136203/',</v>
      </c>
    </row>
    <row r="2088" spans="1:13">
      <c r="A2088" t="s">
        <v>550</v>
      </c>
      <c r="B2088" t="s">
        <v>36</v>
      </c>
      <c r="C2088" t="s">
        <v>4868</v>
      </c>
      <c r="D2088" t="s">
        <v>37592</v>
      </c>
      <c r="E2088" t="s">
        <v>4869</v>
      </c>
      <c r="F2088" t="s">
        <v>4</v>
      </c>
      <c r="G2088">
        <v>0</v>
      </c>
      <c r="H2088">
        <v>0</v>
      </c>
      <c r="I2088">
        <v>202000</v>
      </c>
      <c r="J2088" t="s">
        <v>4399</v>
      </c>
      <c r="K2088" t="s">
        <v>4378</v>
      </c>
      <c r="L2088" t="s">
        <v>46</v>
      </c>
      <c r="M2088" t="str">
        <f t="shared" si="32"/>
        <v>'https://www.ikea.com/kr/ko/p/smastad-desk-white-birch-with-2-drawers-s19392277/',</v>
      </c>
    </row>
    <row r="2089" spans="1:13">
      <c r="A2089" t="s">
        <v>550</v>
      </c>
      <c r="B2089" t="s">
        <v>36</v>
      </c>
      <c r="C2089" t="s">
        <v>4870</v>
      </c>
      <c r="D2089" t="s">
        <v>37593</v>
      </c>
      <c r="E2089" t="s">
        <v>4871</v>
      </c>
      <c r="F2089" t="s">
        <v>18</v>
      </c>
      <c r="G2089">
        <v>0</v>
      </c>
      <c r="H2089">
        <v>0</v>
      </c>
      <c r="I2089">
        <v>198000</v>
      </c>
      <c r="J2089" t="s">
        <v>4399</v>
      </c>
      <c r="K2089" t="s">
        <v>4378</v>
      </c>
      <c r="L2089" t="s">
        <v>46</v>
      </c>
      <c r="M2089" t="str">
        <f t="shared" si="32"/>
        <v>'https://www.ikea.com/kr/ko/p/smastad-desk-white-white-with-2-drawers-s29392248/',</v>
      </c>
    </row>
    <row r="2090" spans="1:13">
      <c r="A2090" t="s">
        <v>550</v>
      </c>
      <c r="B2090" t="s">
        <v>36</v>
      </c>
      <c r="C2090" t="s">
        <v>4872</v>
      </c>
      <c r="D2090" t="s">
        <v>37594</v>
      </c>
      <c r="E2090" t="s">
        <v>4873</v>
      </c>
      <c r="F2090" t="s">
        <v>1162</v>
      </c>
      <c r="G2090">
        <v>0</v>
      </c>
      <c r="H2090">
        <v>0</v>
      </c>
      <c r="I2090">
        <v>198000</v>
      </c>
      <c r="J2090" t="s">
        <v>4399</v>
      </c>
      <c r="K2090" t="s">
        <v>4378</v>
      </c>
      <c r="L2090" t="s">
        <v>46</v>
      </c>
      <c r="M2090" t="str">
        <f t="shared" si="32"/>
        <v>'https://www.ikea.com/kr/ko/p/smastad-desk-white-pale-turquoise-with-2-drawers-s49392252/',</v>
      </c>
    </row>
    <row r="2091" spans="1:13">
      <c r="A2091" t="s">
        <v>550</v>
      </c>
      <c r="B2091" t="s">
        <v>36</v>
      </c>
      <c r="C2091" t="s">
        <v>4874</v>
      </c>
      <c r="D2091" t="s">
        <v>37595</v>
      </c>
      <c r="E2091" t="s">
        <v>4875</v>
      </c>
      <c r="F2091" t="s">
        <v>18</v>
      </c>
      <c r="G2091">
        <v>0</v>
      </c>
      <c r="H2091">
        <v>0</v>
      </c>
      <c r="I2091">
        <v>198000</v>
      </c>
      <c r="J2091" t="s">
        <v>4399</v>
      </c>
      <c r="K2091" t="s">
        <v>4378</v>
      </c>
      <c r="L2091" t="s">
        <v>46</v>
      </c>
      <c r="M2091" t="str">
        <f t="shared" si="32"/>
        <v>'https://www.ikea.com/kr/ko/p/smastad-desk-white-with-frame-with-2-drawers-s59392280/',</v>
      </c>
    </row>
    <row r="2092" spans="1:13">
      <c r="A2092" t="s">
        <v>550</v>
      </c>
      <c r="B2092" t="s">
        <v>36</v>
      </c>
      <c r="C2092" t="s">
        <v>4876</v>
      </c>
      <c r="D2092" t="s">
        <v>37596</v>
      </c>
      <c r="E2092" t="s">
        <v>4877</v>
      </c>
      <c r="F2092" t="s">
        <v>79</v>
      </c>
      <c r="G2092">
        <v>0</v>
      </c>
      <c r="H2092">
        <v>0</v>
      </c>
      <c r="I2092">
        <v>198000</v>
      </c>
      <c r="J2092" t="s">
        <v>4399</v>
      </c>
      <c r="K2092" t="s">
        <v>4378</v>
      </c>
      <c r="L2092" t="s">
        <v>46</v>
      </c>
      <c r="M2092" t="str">
        <f t="shared" si="32"/>
        <v>'https://www.ikea.com/kr/ko/p/smastad-desk-white-pale-pink-with-2-drawers-s79392255/',</v>
      </c>
    </row>
    <row r="2093" spans="1:13">
      <c r="A2093" t="s">
        <v>550</v>
      </c>
      <c r="B2093" t="s">
        <v>36</v>
      </c>
      <c r="C2093" t="s">
        <v>4878</v>
      </c>
      <c r="D2093" t="s">
        <v>37597</v>
      </c>
      <c r="E2093" t="s">
        <v>4879</v>
      </c>
      <c r="F2093" t="s">
        <v>55</v>
      </c>
      <c r="G2093">
        <v>0</v>
      </c>
      <c r="H2093">
        <v>0</v>
      </c>
      <c r="I2093">
        <v>198000</v>
      </c>
      <c r="J2093" t="s">
        <v>4399</v>
      </c>
      <c r="K2093" t="s">
        <v>4378</v>
      </c>
      <c r="L2093" t="s">
        <v>46</v>
      </c>
      <c r="M2093" t="str">
        <f t="shared" si="32"/>
        <v>'https://www.ikea.com/kr/ko/p/smastad-desk-white-grey-with-2-drawers-s99392259/',</v>
      </c>
    </row>
    <row r="2094" spans="1:13">
      <c r="A2094" t="s">
        <v>635</v>
      </c>
      <c r="B2094" t="s">
        <v>4427</v>
      </c>
      <c r="C2094" t="s">
        <v>4880</v>
      </c>
      <c r="D2094" t="s">
        <v>37598</v>
      </c>
      <c r="E2094" t="s">
        <v>4881</v>
      </c>
      <c r="F2094" t="s">
        <v>18</v>
      </c>
      <c r="G2094">
        <v>3.1</v>
      </c>
      <c r="H2094">
        <v>8</v>
      </c>
      <c r="I2094">
        <v>60000</v>
      </c>
      <c r="J2094" t="s">
        <v>4430</v>
      </c>
      <c r="K2094" t="s">
        <v>4882</v>
      </c>
      <c r="L2094" t="s">
        <v>46</v>
      </c>
      <c r="M2094" t="str">
        <f t="shared" si="32"/>
        <v>'https://www.ikea.com/kr/ko/p/platsa-frame-white-40387486/',</v>
      </c>
    </row>
    <row r="2095" spans="1:13">
      <c r="A2095" t="s">
        <v>4883</v>
      </c>
      <c r="B2095" t="s">
        <v>4884</v>
      </c>
      <c r="C2095" t="s">
        <v>4885</v>
      </c>
      <c r="D2095" t="s">
        <v>37599</v>
      </c>
      <c r="E2095" t="s">
        <v>4886</v>
      </c>
      <c r="F2095" t="s">
        <v>55</v>
      </c>
      <c r="G2095">
        <v>4.5</v>
      </c>
      <c r="H2095">
        <v>46</v>
      </c>
      <c r="I2095">
        <v>249000</v>
      </c>
      <c r="J2095" t="s">
        <v>554</v>
      </c>
      <c r="K2095" t="s">
        <v>186</v>
      </c>
      <c r="L2095" t="s">
        <v>35497</v>
      </c>
      <c r="M2095" t="str">
        <f t="shared" si="32"/>
        <v>'https://www.ikea.com/kr/ko/p/svaerta-loft-bed-frame-silver-colour-00247983/',</v>
      </c>
    </row>
    <row r="2096" spans="1:13">
      <c r="A2096" t="s">
        <v>4887</v>
      </c>
      <c r="B2096" t="s">
        <v>4884</v>
      </c>
      <c r="C2096" t="s">
        <v>4888</v>
      </c>
      <c r="D2096" t="s">
        <v>37600</v>
      </c>
      <c r="E2096" t="s">
        <v>4889</v>
      </c>
      <c r="F2096" t="s">
        <v>2012</v>
      </c>
      <c r="G2096">
        <v>4.4000000000000004</v>
      </c>
      <c r="H2096">
        <v>13</v>
      </c>
      <c r="I2096">
        <v>249000</v>
      </c>
      <c r="J2096" t="s">
        <v>554</v>
      </c>
      <c r="K2096" t="s">
        <v>186</v>
      </c>
      <c r="L2096" t="s">
        <v>46</v>
      </c>
      <c r="M2096" t="str">
        <f t="shared" si="32"/>
        <v>'https://www.ikea.com/kr/ko/p/vitval-loft-bed-frame-white-light-grey-20411232/',</v>
      </c>
    </row>
    <row r="2097" spans="1:13">
      <c r="A2097" t="s">
        <v>4890</v>
      </c>
      <c r="B2097" t="s">
        <v>4884</v>
      </c>
      <c r="C2097" t="s">
        <v>4891</v>
      </c>
      <c r="D2097" t="s">
        <v>37601</v>
      </c>
      <c r="E2097" t="s">
        <v>4892</v>
      </c>
      <c r="F2097" t="s">
        <v>55</v>
      </c>
      <c r="G2097">
        <v>4</v>
      </c>
      <c r="H2097">
        <v>11</v>
      </c>
      <c r="I2097">
        <v>170000</v>
      </c>
      <c r="J2097" t="s">
        <v>554</v>
      </c>
      <c r="K2097" t="s">
        <v>186</v>
      </c>
      <c r="L2097" t="s">
        <v>46</v>
      </c>
      <c r="M2097" t="str">
        <f t="shared" si="32"/>
        <v>'https://www.ikea.com/kr/ko/p/tuffing-loft-bed-frame-dark-grey-10299448/',</v>
      </c>
    </row>
    <row r="2098" spans="1:13">
      <c r="A2098" t="s">
        <v>4887</v>
      </c>
      <c r="B2098" t="s">
        <v>4893</v>
      </c>
      <c r="C2098" t="s">
        <v>4894</v>
      </c>
      <c r="D2098" t="s">
        <v>37602</v>
      </c>
      <c r="E2098" t="s">
        <v>4895</v>
      </c>
      <c r="F2098" t="s">
        <v>2012</v>
      </c>
      <c r="G2098">
        <v>4.3</v>
      </c>
      <c r="H2098">
        <v>3</v>
      </c>
      <c r="I2098">
        <v>299000</v>
      </c>
      <c r="J2098" t="s">
        <v>554</v>
      </c>
      <c r="K2098" t="s">
        <v>186</v>
      </c>
      <c r="L2098" t="s">
        <v>46</v>
      </c>
      <c r="M2098" t="str">
        <f t="shared" si="32"/>
        <v>'https://www.ikea.com/kr/ko/p/vitval-loft-bed-frame-with-desk-top-white-light-grey-s89303937/',</v>
      </c>
    </row>
    <row r="2099" spans="1:13">
      <c r="A2099" t="s">
        <v>4887</v>
      </c>
      <c r="B2099" t="s">
        <v>4896</v>
      </c>
      <c r="C2099" t="s">
        <v>4897</v>
      </c>
      <c r="D2099" t="s">
        <v>37603</v>
      </c>
      <c r="E2099" t="s">
        <v>4898</v>
      </c>
      <c r="F2099" t="s">
        <v>2012</v>
      </c>
      <c r="G2099">
        <v>4.8</v>
      </c>
      <c r="H2099">
        <v>9</v>
      </c>
      <c r="I2099">
        <v>299000</v>
      </c>
      <c r="J2099" t="s">
        <v>4899</v>
      </c>
      <c r="K2099" t="s">
        <v>186</v>
      </c>
      <c r="L2099" t="s">
        <v>35497</v>
      </c>
      <c r="M2099" t="str">
        <f t="shared" si="32"/>
        <v>'https://www.ikea.com/kr/ko/p/vitval-bunk-bed-frame-white-light-grey-60411273/',</v>
      </c>
    </row>
    <row r="2100" spans="1:13">
      <c r="A2100" t="s">
        <v>4900</v>
      </c>
      <c r="B2100" t="s">
        <v>4896</v>
      </c>
      <c r="C2100" t="s">
        <v>4901</v>
      </c>
      <c r="D2100" t="s">
        <v>37604</v>
      </c>
      <c r="E2100" t="s">
        <v>4902</v>
      </c>
      <c r="F2100" t="s">
        <v>4</v>
      </c>
      <c r="G2100">
        <v>4.8</v>
      </c>
      <c r="H2100">
        <v>6</v>
      </c>
      <c r="I2100">
        <v>399000</v>
      </c>
      <c r="J2100" t="s">
        <v>4899</v>
      </c>
      <c r="K2100" t="s">
        <v>186</v>
      </c>
      <c r="L2100" t="s">
        <v>46</v>
      </c>
      <c r="M2100" t="str">
        <f t="shared" si="32"/>
        <v>'https://www.ikea.com/kr/ko/p/mydal-bunk-bed-frame-pine-00368772/',</v>
      </c>
    </row>
    <row r="2101" spans="1:13">
      <c r="A2101" t="s">
        <v>4887</v>
      </c>
      <c r="B2101" t="s">
        <v>4903</v>
      </c>
      <c r="C2101" t="s">
        <v>4904</v>
      </c>
      <c r="D2101" t="s">
        <v>37605</v>
      </c>
      <c r="E2101" t="s">
        <v>4905</v>
      </c>
      <c r="F2101" t="s">
        <v>18</v>
      </c>
      <c r="G2101">
        <v>0</v>
      </c>
      <c r="H2101">
        <v>0</v>
      </c>
      <c r="I2101">
        <v>50000</v>
      </c>
      <c r="J2101" t="s">
        <v>554</v>
      </c>
      <c r="K2101" t="s">
        <v>4906</v>
      </c>
      <c r="L2101" t="s">
        <v>46</v>
      </c>
      <c r="M2101" t="str">
        <f t="shared" si="32"/>
        <v>'https://www.ikea.com/kr/ko/p/vitval-desk-top-white-00411412/',</v>
      </c>
    </row>
    <row r="2102" spans="1:13">
      <c r="A2102" t="s">
        <v>4900</v>
      </c>
      <c r="B2102" t="s">
        <v>4896</v>
      </c>
      <c r="C2102" t="s">
        <v>4907</v>
      </c>
      <c r="D2102" t="s">
        <v>37606</v>
      </c>
      <c r="E2102" t="s">
        <v>4908</v>
      </c>
      <c r="F2102" t="s">
        <v>18</v>
      </c>
      <c r="G2102">
        <v>4</v>
      </c>
      <c r="H2102">
        <v>4</v>
      </c>
      <c r="I2102">
        <v>399000</v>
      </c>
      <c r="J2102" t="s">
        <v>4899</v>
      </c>
      <c r="K2102" t="s">
        <v>186</v>
      </c>
      <c r="L2102" t="s">
        <v>46</v>
      </c>
      <c r="M2102" t="str">
        <f t="shared" si="32"/>
        <v>'https://www.ikea.com/kr/ko/p/mydal-bunk-bed-frame-white-10448311/',</v>
      </c>
    </row>
    <row r="2103" spans="1:13">
      <c r="A2103" t="s">
        <v>4890</v>
      </c>
      <c r="B2103" t="s">
        <v>4896</v>
      </c>
      <c r="C2103" t="s">
        <v>4909</v>
      </c>
      <c r="D2103" t="s">
        <v>37607</v>
      </c>
      <c r="E2103" t="s">
        <v>4910</v>
      </c>
      <c r="F2103" t="s">
        <v>55</v>
      </c>
      <c r="G2103">
        <v>4.4000000000000004</v>
      </c>
      <c r="H2103">
        <v>43</v>
      </c>
      <c r="I2103">
        <v>200000</v>
      </c>
      <c r="J2103" t="s">
        <v>4899</v>
      </c>
      <c r="K2103" t="s">
        <v>186</v>
      </c>
      <c r="L2103" t="s">
        <v>46</v>
      </c>
      <c r="M2103" t="str">
        <f t="shared" si="32"/>
        <v>'https://www.ikea.com/kr/ko/p/tuffing-bunk-bed-frame-dark-grey-80239234/',</v>
      </c>
    </row>
    <row r="2104" spans="1:13">
      <c r="A2104" t="s">
        <v>4887</v>
      </c>
      <c r="B2104" t="s">
        <v>4911</v>
      </c>
      <c r="C2104" t="s">
        <v>4912</v>
      </c>
      <c r="D2104" t="s">
        <v>37608</v>
      </c>
      <c r="E2104" t="s">
        <v>4913</v>
      </c>
      <c r="F2104" t="s">
        <v>18</v>
      </c>
      <c r="G2104">
        <v>3</v>
      </c>
      <c r="H2104">
        <v>1</v>
      </c>
      <c r="I2104">
        <v>100000</v>
      </c>
      <c r="J2104" t="s">
        <v>4899</v>
      </c>
      <c r="K2104" t="s">
        <v>186</v>
      </c>
      <c r="L2104" t="s">
        <v>46</v>
      </c>
      <c r="M2104" t="str">
        <f t="shared" si="32"/>
        <v>'https://www.ikea.com/kr/ko/p/vitval-underbed-white-90448326/',</v>
      </c>
    </row>
    <row r="2105" spans="1:13">
      <c r="A2105" t="s">
        <v>4887</v>
      </c>
      <c r="B2105" t="s">
        <v>4914</v>
      </c>
      <c r="C2105" t="s">
        <v>4915</v>
      </c>
      <c r="D2105" t="s">
        <v>37609</v>
      </c>
      <c r="E2105" t="s">
        <v>4916</v>
      </c>
      <c r="F2105" t="s">
        <v>2012</v>
      </c>
      <c r="G2105">
        <v>4.8</v>
      </c>
      <c r="H2105">
        <v>4</v>
      </c>
      <c r="I2105">
        <v>399000</v>
      </c>
      <c r="J2105" t="s">
        <v>4899</v>
      </c>
      <c r="K2105" t="s">
        <v>186</v>
      </c>
      <c r="L2105" t="s">
        <v>46</v>
      </c>
      <c r="M2105" t="str">
        <f t="shared" si="32"/>
        <v>'https://www.ikea.com/kr/ko/p/vitval-bunk-bed-frame-with-underbed-white-light-grey-s89304159/',</v>
      </c>
    </row>
    <row r="2106" spans="1:13">
      <c r="A2106" t="s">
        <v>0</v>
      </c>
      <c r="B2106" t="s">
        <v>3984</v>
      </c>
      <c r="C2106" t="s">
        <v>4917</v>
      </c>
      <c r="D2106" t="s">
        <v>37610</v>
      </c>
      <c r="E2106" t="s">
        <v>4918</v>
      </c>
      <c r="F2106" t="s">
        <v>4</v>
      </c>
      <c r="G2106">
        <v>0</v>
      </c>
      <c r="H2106">
        <v>0</v>
      </c>
      <c r="I2106">
        <v>89900</v>
      </c>
      <c r="J2106" t="s">
        <v>694</v>
      </c>
      <c r="K2106" t="s">
        <v>46</v>
      </c>
      <c r="L2106" t="s">
        <v>46</v>
      </c>
      <c r="M2106" t="str">
        <f t="shared" si="32"/>
        <v>'https://www.ikea.com/kr/ko/p/tolkning-headboard-handmade-rattan-10512632/',</v>
      </c>
    </row>
    <row r="2107" spans="1:13">
      <c r="A2107" t="s">
        <v>4919</v>
      </c>
      <c r="B2107" t="s">
        <v>4920</v>
      </c>
      <c r="C2107" t="s">
        <v>4921</v>
      </c>
      <c r="D2107" t="s">
        <v>37611</v>
      </c>
      <c r="E2107" t="s">
        <v>4922</v>
      </c>
      <c r="F2107" t="s">
        <v>11</v>
      </c>
      <c r="G2107">
        <v>4.5</v>
      </c>
      <c r="H2107">
        <v>2</v>
      </c>
      <c r="I2107">
        <v>40000</v>
      </c>
      <c r="J2107" t="s">
        <v>4923</v>
      </c>
      <c r="K2107" t="s">
        <v>4924</v>
      </c>
      <c r="L2107" t="s">
        <v>46</v>
      </c>
      <c r="M2107" t="str">
        <f t="shared" si="32"/>
        <v>'https://www.ikea.com/kr/ko/p/brynilen-leg-oak-10309744/',</v>
      </c>
    </row>
    <row r="2108" spans="1:13">
      <c r="A2108" t="s">
        <v>4925</v>
      </c>
      <c r="B2108" t="s">
        <v>4920</v>
      </c>
      <c r="C2108" t="s">
        <v>4926</v>
      </c>
      <c r="D2108" t="s">
        <v>37612</v>
      </c>
      <c r="E2108" t="s">
        <v>4927</v>
      </c>
      <c r="F2108" t="s">
        <v>4</v>
      </c>
      <c r="G2108">
        <v>3.5</v>
      </c>
      <c r="H2108">
        <v>2</v>
      </c>
      <c r="I2108">
        <v>40000</v>
      </c>
      <c r="J2108" t="s">
        <v>4923</v>
      </c>
      <c r="K2108" t="s">
        <v>4924</v>
      </c>
      <c r="L2108" t="s">
        <v>46</v>
      </c>
      <c r="M2108" t="str">
        <f t="shared" si="32"/>
        <v>'https://www.ikea.com/kr/ko/p/batsfjord-leg-birch-20309748/',</v>
      </c>
    </row>
    <row r="2109" spans="1:13">
      <c r="A2109" t="s">
        <v>4928</v>
      </c>
      <c r="B2109" t="s">
        <v>4920</v>
      </c>
      <c r="C2109" t="s">
        <v>4929</v>
      </c>
      <c r="D2109" t="s">
        <v>37613</v>
      </c>
      <c r="E2109" t="s">
        <v>4930</v>
      </c>
      <c r="F2109" t="s">
        <v>55</v>
      </c>
      <c r="G2109">
        <v>0</v>
      </c>
      <c r="H2109">
        <v>0</v>
      </c>
      <c r="I2109">
        <v>40000</v>
      </c>
      <c r="J2109" t="s">
        <v>4923</v>
      </c>
      <c r="K2109" t="s">
        <v>4924</v>
      </c>
      <c r="L2109" t="s">
        <v>46</v>
      </c>
      <c r="M2109" t="str">
        <f t="shared" si="32"/>
        <v>'https://www.ikea.com/kr/ko/p/bjorli-leg-stainless-steel-90309735/',</v>
      </c>
    </row>
    <row r="2110" spans="1:13">
      <c r="A2110" t="s">
        <v>4931</v>
      </c>
      <c r="B2110" t="s">
        <v>4920</v>
      </c>
      <c r="C2110" t="s">
        <v>4932</v>
      </c>
      <c r="D2110" t="s">
        <v>37614</v>
      </c>
      <c r="E2110" t="s">
        <v>4933</v>
      </c>
      <c r="F2110" t="s">
        <v>177</v>
      </c>
      <c r="G2110">
        <v>1</v>
      </c>
      <c r="H2110">
        <v>1</v>
      </c>
      <c r="I2110">
        <v>15000</v>
      </c>
      <c r="J2110" t="s">
        <v>4923</v>
      </c>
      <c r="K2110" t="s">
        <v>46</v>
      </c>
      <c r="L2110" t="s">
        <v>46</v>
      </c>
      <c r="M2110" t="str">
        <f t="shared" si="32"/>
        <v>'https://www.ikea.com/kr/ko/p/sultan-supporting-leg-black-70172823/',</v>
      </c>
    </row>
    <row r="2111" spans="1:13">
      <c r="A2111" t="s">
        <v>4931</v>
      </c>
      <c r="B2111" t="s">
        <v>4934</v>
      </c>
      <c r="C2111" t="s">
        <v>4935</v>
      </c>
      <c r="D2111" t="s">
        <v>37615</v>
      </c>
      <c r="E2111" t="s">
        <v>4936</v>
      </c>
      <c r="F2111" t="s">
        <v>55</v>
      </c>
      <c r="G2111">
        <v>0</v>
      </c>
      <c r="H2111">
        <v>0</v>
      </c>
      <c r="I2111">
        <v>7500</v>
      </c>
      <c r="J2111" t="s">
        <v>4923</v>
      </c>
      <c r="K2111" t="s">
        <v>46</v>
      </c>
      <c r="L2111" t="s">
        <v>46</v>
      </c>
      <c r="M2111" t="str">
        <f t="shared" si="32"/>
        <v>'https://www.ikea.com/kr/ko/p/sultan-connection-fitting-for-sprung-bases-60381916/',</v>
      </c>
    </row>
    <row r="2112" spans="1:13">
      <c r="A2112" t="s">
        <v>4937</v>
      </c>
      <c r="B2112" t="s">
        <v>4920</v>
      </c>
      <c r="C2112" t="s">
        <v>4938</v>
      </c>
      <c r="D2112" t="s">
        <v>37616</v>
      </c>
      <c r="E2112" t="s">
        <v>4939</v>
      </c>
      <c r="F2112" t="s">
        <v>11</v>
      </c>
      <c r="G2112">
        <v>2</v>
      </c>
      <c r="H2112">
        <v>1</v>
      </c>
      <c r="I2112">
        <v>40000</v>
      </c>
      <c r="J2112" t="s">
        <v>4923</v>
      </c>
      <c r="K2112" t="s">
        <v>4924</v>
      </c>
      <c r="L2112" t="s">
        <v>46</v>
      </c>
      <c r="M2112" t="str">
        <f t="shared" si="32"/>
        <v>'https://www.ikea.com/kr/ko/p/burfjord-leg-oak-60309746/',</v>
      </c>
    </row>
    <row r="2113" spans="1:13">
      <c r="A2113" t="s">
        <v>0</v>
      </c>
      <c r="B2113" t="s">
        <v>4940</v>
      </c>
      <c r="C2113" t="s">
        <v>4941</v>
      </c>
      <c r="D2113" t="s">
        <v>37617</v>
      </c>
      <c r="E2113" t="s">
        <v>4942</v>
      </c>
      <c r="F2113" t="s">
        <v>4</v>
      </c>
      <c r="G2113">
        <v>0</v>
      </c>
      <c r="H2113">
        <v>0</v>
      </c>
      <c r="I2113">
        <v>49900</v>
      </c>
      <c r="J2113" t="s">
        <v>3379</v>
      </c>
      <c r="K2113" t="s">
        <v>4943</v>
      </c>
      <c r="L2113" t="s">
        <v>46</v>
      </c>
      <c r="M2113" t="str">
        <f t="shared" si="32"/>
        <v>'https://www.ikea.com/kr/ko/p/tolkning-basket-handmade-rattan-90512652/',</v>
      </c>
    </row>
    <row r="2114" spans="1:13">
      <c r="A2114" t="s">
        <v>3502</v>
      </c>
      <c r="B2114" t="s">
        <v>4039</v>
      </c>
      <c r="C2114" t="s">
        <v>4944</v>
      </c>
      <c r="D2114" t="s">
        <v>37618</v>
      </c>
      <c r="E2114" t="s">
        <v>4945</v>
      </c>
      <c r="F2114" t="s">
        <v>55</v>
      </c>
      <c r="G2114">
        <v>3</v>
      </c>
      <c r="H2114">
        <v>1</v>
      </c>
      <c r="I2114">
        <v>44000</v>
      </c>
      <c r="J2114" t="s">
        <v>4946</v>
      </c>
      <c r="K2114" t="s">
        <v>186</v>
      </c>
      <c r="L2114" t="s">
        <v>46</v>
      </c>
      <c r="M2114" t="str">
        <f t="shared" ref="M2114:M2177" si="33">"'"&amp;D2114&amp;"'"&amp;","</f>
        <v>'https://www.ikea.com/kr/ko/p/espevaer-cover-dark-grey-30307131/',</v>
      </c>
    </row>
    <row r="2115" spans="1:13">
      <c r="A2115" t="s">
        <v>3502</v>
      </c>
      <c r="B2115" t="s">
        <v>4039</v>
      </c>
      <c r="C2115" t="s">
        <v>4944</v>
      </c>
      <c r="D2115" t="s">
        <v>37619</v>
      </c>
      <c r="E2115" t="s">
        <v>4947</v>
      </c>
      <c r="F2115" t="s">
        <v>55</v>
      </c>
      <c r="G2115">
        <v>3</v>
      </c>
      <c r="H2115">
        <v>1</v>
      </c>
      <c r="I2115">
        <v>74000</v>
      </c>
      <c r="J2115" t="s">
        <v>4946</v>
      </c>
      <c r="K2115" t="s">
        <v>145</v>
      </c>
      <c r="L2115" t="s">
        <v>46</v>
      </c>
      <c r="M2115" t="str">
        <f t="shared" si="33"/>
        <v>'https://www.ikea.com/kr/ko/p/espevaer-cover-dark-grey-30313047/',</v>
      </c>
    </row>
    <row r="2116" spans="1:13">
      <c r="A2116" t="s">
        <v>3502</v>
      </c>
      <c r="B2116" t="s">
        <v>4039</v>
      </c>
      <c r="C2116" t="s">
        <v>4948</v>
      </c>
      <c r="D2116" t="s">
        <v>37620</v>
      </c>
      <c r="E2116" t="s">
        <v>4949</v>
      </c>
      <c r="F2116" t="s">
        <v>18</v>
      </c>
      <c r="G2116">
        <v>3</v>
      </c>
      <c r="H2116">
        <v>1</v>
      </c>
      <c r="I2116">
        <v>64000</v>
      </c>
      <c r="J2116" t="s">
        <v>4946</v>
      </c>
      <c r="K2116" t="s">
        <v>35</v>
      </c>
      <c r="L2116" t="s">
        <v>46</v>
      </c>
      <c r="M2116" t="str">
        <f t="shared" si="33"/>
        <v>'https://www.ikea.com/kr/ko/p/espevaer-cover-white-40307121/',</v>
      </c>
    </row>
    <row r="2117" spans="1:13">
      <c r="A2117" t="s">
        <v>3502</v>
      </c>
      <c r="B2117" t="s">
        <v>4039</v>
      </c>
      <c r="C2117" t="s">
        <v>4948</v>
      </c>
      <c r="D2117" t="s">
        <v>37621</v>
      </c>
      <c r="E2117" t="s">
        <v>4950</v>
      </c>
      <c r="F2117" t="s">
        <v>18</v>
      </c>
      <c r="G2117">
        <v>3</v>
      </c>
      <c r="H2117">
        <v>1</v>
      </c>
      <c r="I2117">
        <v>54000</v>
      </c>
      <c r="J2117" t="s">
        <v>4946</v>
      </c>
      <c r="K2117" t="s">
        <v>81</v>
      </c>
      <c r="L2117" t="s">
        <v>46</v>
      </c>
      <c r="M2117" t="str">
        <f t="shared" si="33"/>
        <v>'https://www.ikea.com/kr/ko/p/espevaer-cover-white-50336929/',</v>
      </c>
    </row>
    <row r="2118" spans="1:13">
      <c r="A2118" t="s">
        <v>3502</v>
      </c>
      <c r="B2118" t="s">
        <v>4039</v>
      </c>
      <c r="C2118" t="s">
        <v>4944</v>
      </c>
      <c r="D2118" t="s">
        <v>37622</v>
      </c>
      <c r="E2118" t="s">
        <v>4951</v>
      </c>
      <c r="F2118" t="s">
        <v>55</v>
      </c>
      <c r="G2118">
        <v>3</v>
      </c>
      <c r="H2118">
        <v>1</v>
      </c>
      <c r="I2118">
        <v>64000</v>
      </c>
      <c r="J2118" t="s">
        <v>4946</v>
      </c>
      <c r="K2118" t="s">
        <v>35</v>
      </c>
      <c r="L2118" t="s">
        <v>46</v>
      </c>
      <c r="M2118" t="str">
        <f t="shared" si="33"/>
        <v>'https://www.ikea.com/kr/ko/p/espevaer-cover-dark-grey-60307120/',</v>
      </c>
    </row>
    <row r="2119" spans="1:13">
      <c r="A2119" t="s">
        <v>3502</v>
      </c>
      <c r="B2119" t="s">
        <v>4039</v>
      </c>
      <c r="C2119" t="s">
        <v>4944</v>
      </c>
      <c r="D2119" t="s">
        <v>37623</v>
      </c>
      <c r="E2119" t="s">
        <v>4952</v>
      </c>
      <c r="F2119" t="s">
        <v>55</v>
      </c>
      <c r="G2119">
        <v>3</v>
      </c>
      <c r="H2119">
        <v>1</v>
      </c>
      <c r="I2119">
        <v>54000</v>
      </c>
      <c r="J2119" t="s">
        <v>4946</v>
      </c>
      <c r="K2119" t="s">
        <v>81</v>
      </c>
      <c r="L2119" t="s">
        <v>46</v>
      </c>
      <c r="M2119" t="str">
        <f t="shared" si="33"/>
        <v>'https://www.ikea.com/kr/ko/p/espevaer-cover-dark-grey-70336928/',</v>
      </c>
    </row>
    <row r="2120" spans="1:13">
      <c r="A2120" t="s">
        <v>3502</v>
      </c>
      <c r="B2120" t="s">
        <v>4039</v>
      </c>
      <c r="C2120" t="s">
        <v>4948</v>
      </c>
      <c r="D2120" t="s">
        <v>37624</v>
      </c>
      <c r="E2120" t="s">
        <v>4953</v>
      </c>
      <c r="F2120" t="s">
        <v>18</v>
      </c>
      <c r="G2120">
        <v>3</v>
      </c>
      <c r="H2120">
        <v>1</v>
      </c>
      <c r="I2120">
        <v>44000</v>
      </c>
      <c r="J2120" t="s">
        <v>4946</v>
      </c>
      <c r="K2120" t="s">
        <v>186</v>
      </c>
      <c r="L2120" t="s">
        <v>46</v>
      </c>
      <c r="M2120" t="str">
        <f t="shared" si="33"/>
        <v>'https://www.ikea.com/kr/ko/p/espevaer-cover-white-90307133/',</v>
      </c>
    </row>
    <row r="2121" spans="1:13">
      <c r="A2121" t="s">
        <v>3502</v>
      </c>
      <c r="B2121" t="s">
        <v>4039</v>
      </c>
      <c r="C2121" t="s">
        <v>4948</v>
      </c>
      <c r="D2121" t="s">
        <v>37625</v>
      </c>
      <c r="E2121" t="s">
        <v>4954</v>
      </c>
      <c r="F2121" t="s">
        <v>18</v>
      </c>
      <c r="G2121">
        <v>3</v>
      </c>
      <c r="H2121">
        <v>1</v>
      </c>
      <c r="I2121">
        <v>74000</v>
      </c>
      <c r="J2121" t="s">
        <v>4946</v>
      </c>
      <c r="K2121" t="s">
        <v>145</v>
      </c>
      <c r="L2121" t="s">
        <v>46</v>
      </c>
      <c r="M2121" t="str">
        <f t="shared" si="33"/>
        <v>'https://www.ikea.com/kr/ko/p/espevaer-cover-white-90313049/',</v>
      </c>
    </row>
    <row r="2122" spans="1:13">
      <c r="A2122" t="s">
        <v>4955</v>
      </c>
      <c r="B2122" t="s">
        <v>99</v>
      </c>
      <c r="C2122" t="s">
        <v>4956</v>
      </c>
      <c r="D2122" t="s">
        <v>37626</v>
      </c>
      <c r="E2122" t="s">
        <v>4957</v>
      </c>
      <c r="F2122" t="s">
        <v>18</v>
      </c>
      <c r="G2122">
        <v>0</v>
      </c>
      <c r="H2122">
        <v>0</v>
      </c>
      <c r="I2122">
        <v>1175000</v>
      </c>
      <c r="J2122" t="s">
        <v>4958</v>
      </c>
      <c r="K2122" t="s">
        <v>4959</v>
      </c>
      <c r="L2122" t="s">
        <v>46</v>
      </c>
      <c r="M2122" t="str">
        <f t="shared" si="33"/>
        <v>'https://www.ikea.com/kr/ko/p/pax-mehamn-auli-wardrobe-white-double-sided-white-stained-oak-effect-mirror-glass-s89433142/',</v>
      </c>
    </row>
    <row r="2123" spans="1:13">
      <c r="A2123" t="s">
        <v>4960</v>
      </c>
      <c r="B2123" t="s">
        <v>99</v>
      </c>
      <c r="C2123" t="s">
        <v>4961</v>
      </c>
      <c r="D2123" t="s">
        <v>37627</v>
      </c>
      <c r="E2123" t="s">
        <v>4962</v>
      </c>
      <c r="F2123" t="s">
        <v>2012</v>
      </c>
      <c r="G2123">
        <v>0</v>
      </c>
      <c r="H2123">
        <v>0</v>
      </c>
      <c r="I2123">
        <v>615000</v>
      </c>
      <c r="J2123" t="s">
        <v>4958</v>
      </c>
      <c r="K2123" t="s">
        <v>4963</v>
      </c>
      <c r="L2123" t="s">
        <v>46</v>
      </c>
      <c r="M2123" t="str">
        <f t="shared" si="33"/>
        <v>'https://www.ikea.com/kr/ko/p/pax-auli-wardrobe-white-mirror-glass-s89499388/',</v>
      </c>
    </row>
    <row r="2124" spans="1:13">
      <c r="A2124" t="s">
        <v>4964</v>
      </c>
      <c r="B2124" t="s">
        <v>99</v>
      </c>
      <c r="C2124" t="s">
        <v>4965</v>
      </c>
      <c r="D2124" t="s">
        <v>37628</v>
      </c>
      <c r="E2124" t="s">
        <v>4966</v>
      </c>
      <c r="F2124" t="s">
        <v>18</v>
      </c>
      <c r="G2124">
        <v>0</v>
      </c>
      <c r="H2124">
        <v>0</v>
      </c>
      <c r="I2124">
        <v>507500</v>
      </c>
      <c r="J2124" t="s">
        <v>4967</v>
      </c>
      <c r="K2124" t="s">
        <v>4968</v>
      </c>
      <c r="L2124" t="s">
        <v>46</v>
      </c>
      <c r="M2124" t="str">
        <f t="shared" si="33"/>
        <v>'https://www.ikea.com/kr/ko/p/pax-wardrobe-white-s09128565/',</v>
      </c>
    </row>
    <row r="2125" spans="1:13">
      <c r="A2125" t="s">
        <v>4969</v>
      </c>
      <c r="B2125" t="s">
        <v>99</v>
      </c>
      <c r="C2125" t="s">
        <v>4970</v>
      </c>
      <c r="D2125" t="s">
        <v>37629</v>
      </c>
      <c r="E2125" t="s">
        <v>4971</v>
      </c>
      <c r="F2125" t="s">
        <v>18</v>
      </c>
      <c r="G2125">
        <v>0</v>
      </c>
      <c r="H2125">
        <v>0</v>
      </c>
      <c r="I2125">
        <v>537500</v>
      </c>
      <c r="J2125" t="s">
        <v>4958</v>
      </c>
      <c r="K2125" t="s">
        <v>4963</v>
      </c>
      <c r="L2125" t="s">
        <v>46</v>
      </c>
      <c r="M2125" t="str">
        <f t="shared" si="33"/>
        <v>'https://www.ikea.com/kr/ko/p/pax-mehamn-wardrobe-white-double-sided-white-s09429785/',</v>
      </c>
    </row>
    <row r="2126" spans="1:13">
      <c r="A2126" t="s">
        <v>4969</v>
      </c>
      <c r="B2126" t="s">
        <v>99</v>
      </c>
      <c r="C2126" t="s">
        <v>4972</v>
      </c>
      <c r="D2126" t="s">
        <v>37630</v>
      </c>
      <c r="E2126" t="s">
        <v>4973</v>
      </c>
      <c r="F2126" t="s">
        <v>2125</v>
      </c>
      <c r="G2126">
        <v>0</v>
      </c>
      <c r="H2126">
        <v>0</v>
      </c>
      <c r="I2126">
        <v>537500</v>
      </c>
      <c r="J2126" t="s">
        <v>4958</v>
      </c>
      <c r="K2126" t="s">
        <v>4963</v>
      </c>
      <c r="L2126" t="s">
        <v>46</v>
      </c>
      <c r="M2126" t="str">
        <f t="shared" si="33"/>
        <v>'https://www.ikea.com/kr/ko/p/pax-mehamn-wardrobe-white-stained-oak-effect-double-sided-white-stained-oak-effect-s09429790/',</v>
      </c>
    </row>
    <row r="2127" spans="1:13">
      <c r="A2127" t="s">
        <v>4974</v>
      </c>
      <c r="B2127" t="s">
        <v>99</v>
      </c>
      <c r="C2127" t="s">
        <v>4975</v>
      </c>
      <c r="D2127" t="s">
        <v>37631</v>
      </c>
      <c r="E2127" t="s">
        <v>4976</v>
      </c>
      <c r="F2127" t="s">
        <v>55</v>
      </c>
      <c r="G2127">
        <v>0</v>
      </c>
      <c r="H2127">
        <v>0</v>
      </c>
      <c r="I2127">
        <v>925000</v>
      </c>
      <c r="J2127" t="s">
        <v>4958</v>
      </c>
      <c r="K2127" t="s">
        <v>4977</v>
      </c>
      <c r="L2127" t="s">
        <v>46</v>
      </c>
      <c r="M2127" t="str">
        <f t="shared" si="33"/>
        <v>'https://www.ikea.com/kr/ko/p/pax-forsand-wardrobe-dark-grey-dark-grey-s09431321/',</v>
      </c>
    </row>
    <row r="2128" spans="1:13">
      <c r="A2128" t="s">
        <v>4969</v>
      </c>
      <c r="B2128" t="s">
        <v>99</v>
      </c>
      <c r="C2128" t="s">
        <v>4978</v>
      </c>
      <c r="D2128" t="s">
        <v>37632</v>
      </c>
      <c r="E2128" t="s">
        <v>4979</v>
      </c>
      <c r="F2128" t="s">
        <v>1386</v>
      </c>
      <c r="G2128">
        <v>0</v>
      </c>
      <c r="H2128">
        <v>0</v>
      </c>
      <c r="I2128">
        <v>645000</v>
      </c>
      <c r="J2128" t="s">
        <v>4958</v>
      </c>
      <c r="K2128" t="s">
        <v>4963</v>
      </c>
      <c r="L2128" t="s">
        <v>46</v>
      </c>
      <c r="M2128" t="str">
        <f t="shared" si="33"/>
        <v>'https://www.ikea.com/kr/ko/p/pax-mehamn-wardrobe-double-sided-dark-grey-beige-s09433202/',</v>
      </c>
    </row>
    <row r="2129" spans="1:13">
      <c r="A2129" t="s">
        <v>4980</v>
      </c>
      <c r="B2129" t="s">
        <v>99</v>
      </c>
      <c r="C2129" t="s">
        <v>4981</v>
      </c>
      <c r="D2129" t="s">
        <v>37633</v>
      </c>
      <c r="E2129" t="s">
        <v>4982</v>
      </c>
      <c r="F2129" t="s">
        <v>18</v>
      </c>
      <c r="G2129">
        <v>0</v>
      </c>
      <c r="H2129">
        <v>0</v>
      </c>
      <c r="I2129">
        <v>477500</v>
      </c>
      <c r="J2129" t="s">
        <v>4958</v>
      </c>
      <c r="K2129" t="s">
        <v>4963</v>
      </c>
      <c r="L2129" t="s">
        <v>46</v>
      </c>
      <c r="M2129" t="str">
        <f t="shared" si="33"/>
        <v>'https://www.ikea.com/kr/ko/p/pax-hasvik-wardrobe-white-white-s19429756/',</v>
      </c>
    </row>
    <row r="2130" spans="1:13">
      <c r="A2130" t="s">
        <v>4983</v>
      </c>
      <c r="B2130" t="s">
        <v>99</v>
      </c>
      <c r="C2130" t="s">
        <v>4984</v>
      </c>
      <c r="D2130" t="s">
        <v>37634</v>
      </c>
      <c r="E2130" t="s">
        <v>4985</v>
      </c>
      <c r="F2130" t="s">
        <v>18</v>
      </c>
      <c r="G2130">
        <v>0</v>
      </c>
      <c r="H2130">
        <v>0</v>
      </c>
      <c r="I2130">
        <v>517500</v>
      </c>
      <c r="J2130" t="s">
        <v>4958</v>
      </c>
      <c r="K2130" t="s">
        <v>4963</v>
      </c>
      <c r="L2130" t="s">
        <v>46</v>
      </c>
      <c r="M2130" t="str">
        <f t="shared" si="33"/>
        <v>'https://www.ikea.com/kr/ko/p/pax-grimo-wardrobe-white-white-s19429780/',</v>
      </c>
    </row>
    <row r="2131" spans="1:13">
      <c r="A2131" t="s">
        <v>4974</v>
      </c>
      <c r="B2131" t="s">
        <v>99</v>
      </c>
      <c r="C2131" t="s">
        <v>4986</v>
      </c>
      <c r="D2131" t="s">
        <v>37635</v>
      </c>
      <c r="E2131" t="s">
        <v>4987</v>
      </c>
      <c r="F2131" t="s">
        <v>55</v>
      </c>
      <c r="G2131">
        <v>0</v>
      </c>
      <c r="H2131">
        <v>0</v>
      </c>
      <c r="I2131">
        <v>690000</v>
      </c>
      <c r="J2131" t="s">
        <v>4958</v>
      </c>
      <c r="K2131" t="s">
        <v>4988</v>
      </c>
      <c r="L2131" t="s">
        <v>46</v>
      </c>
      <c r="M2131" t="str">
        <f t="shared" si="33"/>
        <v>'https://www.ikea.com/kr/ko/p/pax-forsand-wardrobe-dark-grey-dark-grey-s19431151/',</v>
      </c>
    </row>
    <row r="2132" spans="1:13">
      <c r="A2132" t="s">
        <v>4969</v>
      </c>
      <c r="B2132" t="s">
        <v>99</v>
      </c>
      <c r="C2132" t="s">
        <v>4989</v>
      </c>
      <c r="D2132" t="s">
        <v>37636</v>
      </c>
      <c r="E2132" t="s">
        <v>4990</v>
      </c>
      <c r="F2132" t="s">
        <v>55</v>
      </c>
      <c r="G2132">
        <v>0</v>
      </c>
      <c r="H2132">
        <v>0</v>
      </c>
      <c r="I2132">
        <v>780000</v>
      </c>
      <c r="J2132" t="s">
        <v>4958</v>
      </c>
      <c r="K2132" t="s">
        <v>4991</v>
      </c>
      <c r="L2132" t="s">
        <v>46</v>
      </c>
      <c r="M2132" t="str">
        <f t="shared" si="33"/>
        <v>'https://www.ikea.com/kr/ko/p/pax-mehamn-wardrobe-dark-grey-double-sided-dark-grey-s19432377/',</v>
      </c>
    </row>
    <row r="2133" spans="1:13">
      <c r="A2133" t="s">
        <v>4969</v>
      </c>
      <c r="B2133" t="s">
        <v>99</v>
      </c>
      <c r="C2133" t="s">
        <v>4992</v>
      </c>
      <c r="D2133" t="s">
        <v>37637</v>
      </c>
      <c r="E2133" t="s">
        <v>4993</v>
      </c>
      <c r="F2133" t="s">
        <v>18</v>
      </c>
      <c r="G2133">
        <v>0</v>
      </c>
      <c r="H2133">
        <v>0</v>
      </c>
      <c r="I2133">
        <v>645000</v>
      </c>
      <c r="J2133" t="s">
        <v>4958</v>
      </c>
      <c r="K2133" t="s">
        <v>4963</v>
      </c>
      <c r="L2133" t="s">
        <v>46</v>
      </c>
      <c r="M2133" t="str">
        <f t="shared" si="33"/>
        <v>'https://www.ikea.com/kr/ko/p/pax-mehamn-wardrobe-white-double-sided-white-white-stained-oak-effect-s19433225/',</v>
      </c>
    </row>
    <row r="2134" spans="1:13">
      <c r="A2134" t="s">
        <v>4994</v>
      </c>
      <c r="B2134" t="s">
        <v>99</v>
      </c>
      <c r="C2134" t="s">
        <v>4995</v>
      </c>
      <c r="D2134" t="s">
        <v>37638</v>
      </c>
      <c r="E2134" t="s">
        <v>4996</v>
      </c>
      <c r="F2134" t="s">
        <v>18</v>
      </c>
      <c r="G2134">
        <v>0</v>
      </c>
      <c r="H2134">
        <v>0</v>
      </c>
      <c r="I2134">
        <v>900000</v>
      </c>
      <c r="J2134" t="s">
        <v>4958</v>
      </c>
      <c r="K2134" t="s">
        <v>4997</v>
      </c>
      <c r="L2134" t="s">
        <v>46</v>
      </c>
      <c r="M2134" t="str">
        <f t="shared" si="33"/>
        <v>'https://www.ikea.com/kr/ko/p/pax-fardal-wardrobe-white-high-gloss-light-grey-s19478105/',</v>
      </c>
    </row>
    <row r="2135" spans="1:13">
      <c r="A2135" t="s">
        <v>4998</v>
      </c>
      <c r="B2135" t="s">
        <v>99</v>
      </c>
      <c r="C2135" t="s">
        <v>4999</v>
      </c>
      <c r="D2135" t="s">
        <v>37639</v>
      </c>
      <c r="E2135" t="s">
        <v>5000</v>
      </c>
      <c r="F2135" t="s">
        <v>4118</v>
      </c>
      <c r="G2135">
        <v>0</v>
      </c>
      <c r="H2135">
        <v>0</v>
      </c>
      <c r="I2135">
        <v>455000</v>
      </c>
      <c r="J2135" t="s">
        <v>4958</v>
      </c>
      <c r="K2135" t="s">
        <v>5001</v>
      </c>
      <c r="L2135" t="s">
        <v>46</v>
      </c>
      <c r="M2135" t="str">
        <f t="shared" si="33"/>
        <v>'https://www.ikea.com/kr/ko/p/pax-reinsvoll-wardrobe-white-grey-green-s19480306/',</v>
      </c>
    </row>
    <row r="2136" spans="1:13">
      <c r="A2136" t="s">
        <v>4994</v>
      </c>
      <c r="B2136" t="s">
        <v>99</v>
      </c>
      <c r="C2136" t="s">
        <v>5002</v>
      </c>
      <c r="D2136" t="s">
        <v>37640</v>
      </c>
      <c r="E2136" t="s">
        <v>5003</v>
      </c>
      <c r="F2136" t="s">
        <v>18</v>
      </c>
      <c r="G2136">
        <v>0</v>
      </c>
      <c r="H2136">
        <v>0</v>
      </c>
      <c r="I2136">
        <v>750000</v>
      </c>
      <c r="J2136" t="s">
        <v>4958</v>
      </c>
      <c r="K2136" t="s">
        <v>4988</v>
      </c>
      <c r="L2136" t="s">
        <v>46</v>
      </c>
      <c r="M2136" t="str">
        <f t="shared" si="33"/>
        <v>'https://www.ikea.com/kr/ko/p/pax-fardal-wardrobe-white-high-gloss-white-s29303501/',</v>
      </c>
    </row>
    <row r="2137" spans="1:13">
      <c r="A2137" t="s">
        <v>5004</v>
      </c>
      <c r="B2137" t="s">
        <v>99</v>
      </c>
      <c r="C2137" t="s">
        <v>5005</v>
      </c>
      <c r="D2137" t="s">
        <v>37641</v>
      </c>
      <c r="E2137" t="s">
        <v>5006</v>
      </c>
      <c r="F2137" t="s">
        <v>132</v>
      </c>
      <c r="G2137">
        <v>0</v>
      </c>
      <c r="H2137">
        <v>0</v>
      </c>
      <c r="I2137">
        <v>855000</v>
      </c>
      <c r="J2137" t="s">
        <v>4958</v>
      </c>
      <c r="K2137" t="s">
        <v>4997</v>
      </c>
      <c r="L2137" t="s">
        <v>46</v>
      </c>
      <c r="M2137" t="str">
        <f t="shared" si="33"/>
        <v>'https://www.ikea.com/kr/ko/p/pax-flisberget-wardrobe-white-light-beige-s29304341/',</v>
      </c>
    </row>
    <row r="2138" spans="1:13">
      <c r="A2138" t="s">
        <v>4980</v>
      </c>
      <c r="B2138" t="s">
        <v>99</v>
      </c>
      <c r="C2138" t="s">
        <v>5007</v>
      </c>
      <c r="D2138" t="s">
        <v>37642</v>
      </c>
      <c r="E2138" t="s">
        <v>5008</v>
      </c>
      <c r="F2138" t="s">
        <v>18</v>
      </c>
      <c r="G2138">
        <v>0</v>
      </c>
      <c r="H2138">
        <v>0</v>
      </c>
      <c r="I2138">
        <v>580000</v>
      </c>
      <c r="J2138" t="s">
        <v>4958</v>
      </c>
      <c r="K2138" t="s">
        <v>4991</v>
      </c>
      <c r="L2138" t="s">
        <v>46</v>
      </c>
      <c r="M2138" t="str">
        <f t="shared" si="33"/>
        <v>'https://www.ikea.com/kr/ko/p/pax-hasvik-wardrobe-white-white-s29432372/',</v>
      </c>
    </row>
    <row r="2139" spans="1:13">
      <c r="A2139" t="s">
        <v>4969</v>
      </c>
      <c r="B2139" t="s">
        <v>99</v>
      </c>
      <c r="C2139" t="s">
        <v>5009</v>
      </c>
      <c r="D2139" t="s">
        <v>37643</v>
      </c>
      <c r="E2139" t="s">
        <v>5010</v>
      </c>
      <c r="F2139" t="s">
        <v>18</v>
      </c>
      <c r="G2139">
        <v>0</v>
      </c>
      <c r="H2139">
        <v>0</v>
      </c>
      <c r="I2139">
        <v>1130000</v>
      </c>
      <c r="J2139" t="s">
        <v>4958</v>
      </c>
      <c r="K2139" t="s">
        <v>4959</v>
      </c>
      <c r="L2139" t="s">
        <v>46</v>
      </c>
      <c r="M2139" t="str">
        <f t="shared" si="33"/>
        <v>'https://www.ikea.com/kr/ko/p/pax-mehamn-wardrobe-white-double-sided-white-s29433197/',</v>
      </c>
    </row>
    <row r="2140" spans="1:13">
      <c r="A2140" t="s">
        <v>4974</v>
      </c>
      <c r="B2140" t="s">
        <v>99</v>
      </c>
      <c r="C2140" t="s">
        <v>5011</v>
      </c>
      <c r="D2140" t="s">
        <v>37644</v>
      </c>
      <c r="E2140" t="s">
        <v>5012</v>
      </c>
      <c r="F2140" t="s">
        <v>18</v>
      </c>
      <c r="G2140">
        <v>0</v>
      </c>
      <c r="H2140">
        <v>0</v>
      </c>
      <c r="I2140">
        <v>350000</v>
      </c>
      <c r="J2140" t="s">
        <v>4958</v>
      </c>
      <c r="K2140" t="s">
        <v>5001</v>
      </c>
      <c r="L2140" t="s">
        <v>35497</v>
      </c>
      <c r="M2140" t="str">
        <f t="shared" si="33"/>
        <v>'https://www.ikea.com/kr/ko/p/pax-forsand-wardrobe-white-white-s29500653/',</v>
      </c>
    </row>
    <row r="2141" spans="1:13">
      <c r="A2141" t="s">
        <v>5004</v>
      </c>
      <c r="B2141" t="s">
        <v>99</v>
      </c>
      <c r="C2141" t="s">
        <v>5013</v>
      </c>
      <c r="D2141" t="s">
        <v>37645</v>
      </c>
      <c r="E2141" t="s">
        <v>5014</v>
      </c>
      <c r="F2141" t="s">
        <v>132</v>
      </c>
      <c r="G2141">
        <v>0</v>
      </c>
      <c r="H2141">
        <v>0</v>
      </c>
      <c r="I2141">
        <v>330000</v>
      </c>
      <c r="J2141" t="s">
        <v>4958</v>
      </c>
      <c r="K2141" t="s">
        <v>5001</v>
      </c>
      <c r="L2141" t="s">
        <v>46</v>
      </c>
      <c r="M2141" t="str">
        <f t="shared" si="33"/>
        <v>'https://www.ikea.com/kr/ko/p/pax-flisberget-wardrobe-white-light-beige-s39500662/',</v>
      </c>
    </row>
    <row r="2142" spans="1:13">
      <c r="A2142" t="s">
        <v>4974</v>
      </c>
      <c r="B2142" t="s">
        <v>99</v>
      </c>
      <c r="C2142" t="s">
        <v>5015</v>
      </c>
      <c r="D2142" t="s">
        <v>37646</v>
      </c>
      <c r="E2142" t="s">
        <v>5016</v>
      </c>
      <c r="F2142" t="s">
        <v>18</v>
      </c>
      <c r="G2142">
        <v>5</v>
      </c>
      <c r="H2142">
        <v>1</v>
      </c>
      <c r="I2142">
        <v>525000</v>
      </c>
      <c r="J2142" t="s">
        <v>4958</v>
      </c>
      <c r="K2142" t="s">
        <v>4988</v>
      </c>
      <c r="L2142" t="s">
        <v>46</v>
      </c>
      <c r="M2142" t="str">
        <f t="shared" si="33"/>
        <v>'https://www.ikea.com/kr/ko/p/pax-forsand-wardrobe-white-white-s49030128/',</v>
      </c>
    </row>
    <row r="2143" spans="1:13">
      <c r="A2143" t="s">
        <v>4980</v>
      </c>
      <c r="B2143" t="s">
        <v>99</v>
      </c>
      <c r="C2143" t="s">
        <v>5017</v>
      </c>
      <c r="D2143" t="s">
        <v>37647</v>
      </c>
      <c r="E2143" t="s">
        <v>5018</v>
      </c>
      <c r="F2143" t="s">
        <v>4</v>
      </c>
      <c r="G2143">
        <v>0</v>
      </c>
      <c r="H2143">
        <v>0</v>
      </c>
      <c r="I2143">
        <v>645000</v>
      </c>
      <c r="J2143" t="s">
        <v>4958</v>
      </c>
      <c r="K2143" t="s">
        <v>4991</v>
      </c>
      <c r="L2143" t="s">
        <v>46</v>
      </c>
      <c r="M2143" t="str">
        <f t="shared" si="33"/>
        <v>'https://www.ikea.com/kr/ko/p/pax-hasvik-wardrobe-white-stained-oak-effect-white-stained-oak-effect-s49489937/',</v>
      </c>
    </row>
    <row r="2144" spans="1:13">
      <c r="A2144" t="s">
        <v>5019</v>
      </c>
      <c r="B2144" t="s">
        <v>99</v>
      </c>
      <c r="C2144" t="s">
        <v>5020</v>
      </c>
      <c r="D2144" t="s">
        <v>37648</v>
      </c>
      <c r="E2144" t="s">
        <v>5021</v>
      </c>
      <c r="F2144" t="s">
        <v>18</v>
      </c>
      <c r="G2144">
        <v>0</v>
      </c>
      <c r="H2144">
        <v>0</v>
      </c>
      <c r="I2144">
        <v>330000</v>
      </c>
      <c r="J2144" t="s">
        <v>4958</v>
      </c>
      <c r="K2144" t="s">
        <v>5001</v>
      </c>
      <c r="L2144" t="s">
        <v>46</v>
      </c>
      <c r="M2144" t="str">
        <f t="shared" si="33"/>
        <v>'https://www.ikea.com/kr/ko/p/pax-bergsbo-wardrobe-white-white-s49500633/',</v>
      </c>
    </row>
    <row r="2145" spans="1:13">
      <c r="A2145" t="s">
        <v>4974</v>
      </c>
      <c r="B2145" t="s">
        <v>99</v>
      </c>
      <c r="C2145" t="s">
        <v>5022</v>
      </c>
      <c r="D2145" t="s">
        <v>37649</v>
      </c>
      <c r="E2145" t="s">
        <v>5023</v>
      </c>
      <c r="F2145" t="s">
        <v>132</v>
      </c>
      <c r="G2145">
        <v>0</v>
      </c>
      <c r="H2145">
        <v>0</v>
      </c>
      <c r="I2145">
        <v>350000</v>
      </c>
      <c r="J2145" t="s">
        <v>4958</v>
      </c>
      <c r="K2145" t="s">
        <v>5001</v>
      </c>
      <c r="L2145" t="s">
        <v>46</v>
      </c>
      <c r="M2145" t="str">
        <f t="shared" si="33"/>
        <v>'https://www.ikea.com/kr/ko/p/pax-forsand-wardrobe-white-white-stained-oak-effect-s49500647/',</v>
      </c>
    </row>
    <row r="2146" spans="1:13">
      <c r="A2146" t="s">
        <v>4974</v>
      </c>
      <c r="B2146" t="s">
        <v>99</v>
      </c>
      <c r="C2146" t="s">
        <v>5024</v>
      </c>
      <c r="D2146" t="s">
        <v>37650</v>
      </c>
      <c r="E2146" t="s">
        <v>5025</v>
      </c>
      <c r="F2146" t="s">
        <v>18</v>
      </c>
      <c r="G2146">
        <v>0</v>
      </c>
      <c r="H2146">
        <v>0</v>
      </c>
      <c r="I2146">
        <v>650000</v>
      </c>
      <c r="J2146" t="s">
        <v>4958</v>
      </c>
      <c r="K2146" t="s">
        <v>4997</v>
      </c>
      <c r="L2146" t="s">
        <v>46</v>
      </c>
      <c r="M2146" t="str">
        <f t="shared" si="33"/>
        <v>'https://www.ikea.com/kr/ko/p/pax-forsand-wardrobe-white-white-s49501034/',</v>
      </c>
    </row>
    <row r="2147" spans="1:13">
      <c r="A2147" t="s">
        <v>5019</v>
      </c>
      <c r="B2147" t="s">
        <v>99</v>
      </c>
      <c r="C2147" t="s">
        <v>5026</v>
      </c>
      <c r="D2147" t="s">
        <v>37651</v>
      </c>
      <c r="E2147" t="s">
        <v>5027</v>
      </c>
      <c r="F2147" t="s">
        <v>18</v>
      </c>
      <c r="G2147">
        <v>5</v>
      </c>
      <c r="H2147">
        <v>1</v>
      </c>
      <c r="I2147">
        <v>650000</v>
      </c>
      <c r="J2147" t="s">
        <v>4958</v>
      </c>
      <c r="K2147" t="s">
        <v>4988</v>
      </c>
      <c r="L2147" t="s">
        <v>46</v>
      </c>
      <c r="M2147" t="str">
        <f t="shared" si="33"/>
        <v>'https://www.ikea.com/kr/ko/p/pax-bergsbo-wardrobe-white-white-s59244925/',</v>
      </c>
    </row>
    <row r="2148" spans="1:13">
      <c r="A2148" t="s">
        <v>4974</v>
      </c>
      <c r="B2148" t="s">
        <v>99</v>
      </c>
      <c r="C2148" t="s">
        <v>5028</v>
      </c>
      <c r="D2148" t="s">
        <v>37652</v>
      </c>
      <c r="E2148" t="s">
        <v>5029</v>
      </c>
      <c r="F2148" t="s">
        <v>18</v>
      </c>
      <c r="G2148">
        <v>0</v>
      </c>
      <c r="H2148">
        <v>0</v>
      </c>
      <c r="I2148">
        <v>925000</v>
      </c>
      <c r="J2148" t="s">
        <v>4958</v>
      </c>
      <c r="K2148" t="s">
        <v>4977</v>
      </c>
      <c r="L2148" t="s">
        <v>46</v>
      </c>
      <c r="M2148" t="str">
        <f t="shared" si="33"/>
        <v>'https://www.ikea.com/kr/ko/p/pax-forsand-wardrobe-white-white-s59478085/',</v>
      </c>
    </row>
    <row r="2149" spans="1:13">
      <c r="A2149" t="s">
        <v>5030</v>
      </c>
      <c r="B2149" t="s">
        <v>99</v>
      </c>
      <c r="C2149" t="s">
        <v>5031</v>
      </c>
      <c r="D2149" t="s">
        <v>37653</v>
      </c>
      <c r="E2149" t="s">
        <v>5032</v>
      </c>
      <c r="F2149" t="s">
        <v>18</v>
      </c>
      <c r="G2149">
        <v>0</v>
      </c>
      <c r="H2149">
        <v>0</v>
      </c>
      <c r="I2149">
        <v>837500</v>
      </c>
      <c r="J2149" t="s">
        <v>4958</v>
      </c>
      <c r="K2149" t="s">
        <v>5033</v>
      </c>
      <c r="L2149" t="s">
        <v>46</v>
      </c>
      <c r="M2149" t="str">
        <f t="shared" si="33"/>
        <v>'https://www.ikea.com/kr/ko/p/pax-tyssedal-wardrobe-white-white-glass-s59480154/',</v>
      </c>
    </row>
    <row r="2150" spans="1:13">
      <c r="A2150" t="s">
        <v>4960</v>
      </c>
      <c r="B2150" t="s">
        <v>99</v>
      </c>
      <c r="C2150" t="s">
        <v>5034</v>
      </c>
      <c r="D2150" t="s">
        <v>37654</v>
      </c>
      <c r="E2150" t="s">
        <v>5035</v>
      </c>
      <c r="F2150" t="s">
        <v>2012</v>
      </c>
      <c r="G2150">
        <v>0</v>
      </c>
      <c r="H2150">
        <v>0</v>
      </c>
      <c r="I2150">
        <v>627500</v>
      </c>
      <c r="J2150" t="s">
        <v>4958</v>
      </c>
      <c r="K2150" t="s">
        <v>4963</v>
      </c>
      <c r="L2150" t="s">
        <v>46</v>
      </c>
      <c r="M2150" t="str">
        <f t="shared" si="33"/>
        <v>'https://www.ikea.com/kr/ko/p/pax-auli-wardrobe-white-mirror-glass-s69429805/',</v>
      </c>
    </row>
    <row r="2151" spans="1:13">
      <c r="A2151" t="s">
        <v>5019</v>
      </c>
      <c r="B2151" t="s">
        <v>99</v>
      </c>
      <c r="C2151" t="s">
        <v>5036</v>
      </c>
      <c r="D2151" t="s">
        <v>37655</v>
      </c>
      <c r="E2151" t="s">
        <v>5037</v>
      </c>
      <c r="F2151" t="s">
        <v>18</v>
      </c>
      <c r="G2151">
        <v>0</v>
      </c>
      <c r="H2151">
        <v>0</v>
      </c>
      <c r="I2151">
        <v>610000</v>
      </c>
      <c r="J2151" t="s">
        <v>4958</v>
      </c>
      <c r="K2151" t="s">
        <v>4997</v>
      </c>
      <c r="L2151" t="s">
        <v>46</v>
      </c>
      <c r="M2151" t="str">
        <f t="shared" si="33"/>
        <v>'https://www.ikea.com/kr/ko/p/pax-bergsbo-wardrobe-white-white-stained-oak-effect-s69478259/',</v>
      </c>
    </row>
    <row r="2152" spans="1:13">
      <c r="A2152" t="s">
        <v>4974</v>
      </c>
      <c r="B2152" t="s">
        <v>99</v>
      </c>
      <c r="C2152" t="s">
        <v>5038</v>
      </c>
      <c r="D2152" t="s">
        <v>37656</v>
      </c>
      <c r="E2152" t="s">
        <v>5039</v>
      </c>
      <c r="F2152" t="s">
        <v>4</v>
      </c>
      <c r="G2152">
        <v>0</v>
      </c>
      <c r="H2152">
        <v>0</v>
      </c>
      <c r="I2152">
        <v>690000</v>
      </c>
      <c r="J2152" t="s">
        <v>4958</v>
      </c>
      <c r="K2152" t="s">
        <v>4988</v>
      </c>
      <c r="L2152" t="s">
        <v>46</v>
      </c>
      <c r="M2152" t="str">
        <f t="shared" si="33"/>
        <v>'https://www.ikea.com/kr/ko/p/pax-forsand-wardrobe-white-stained-oak-effect-white-stained-oak-effect-s79286090/',</v>
      </c>
    </row>
    <row r="2153" spans="1:13">
      <c r="A2153" t="s">
        <v>4969</v>
      </c>
      <c r="B2153" t="s">
        <v>99</v>
      </c>
      <c r="C2153" t="s">
        <v>5040</v>
      </c>
      <c r="D2153" t="s">
        <v>37657</v>
      </c>
      <c r="E2153" t="s">
        <v>5041</v>
      </c>
      <c r="F2153" t="s">
        <v>4</v>
      </c>
      <c r="G2153">
        <v>0</v>
      </c>
      <c r="H2153">
        <v>0</v>
      </c>
      <c r="I2153">
        <v>537500</v>
      </c>
      <c r="J2153" t="s">
        <v>4958</v>
      </c>
      <c r="K2153" t="s">
        <v>4963</v>
      </c>
      <c r="L2153" t="s">
        <v>46</v>
      </c>
      <c r="M2153" t="str">
        <f t="shared" si="33"/>
        <v>'https://www.ikea.com/kr/ko/p/pax-mehamn-wardrobe-beige-double-sided-beige-s79429800/',</v>
      </c>
    </row>
    <row r="2154" spans="1:13">
      <c r="A2154" t="s">
        <v>4974</v>
      </c>
      <c r="B2154" t="s">
        <v>99</v>
      </c>
      <c r="C2154" t="s">
        <v>5042</v>
      </c>
      <c r="D2154" t="s">
        <v>37658</v>
      </c>
      <c r="E2154" t="s">
        <v>5043</v>
      </c>
      <c r="F2154" t="s">
        <v>4</v>
      </c>
      <c r="G2154">
        <v>0</v>
      </c>
      <c r="H2154">
        <v>0</v>
      </c>
      <c r="I2154">
        <v>680000</v>
      </c>
      <c r="J2154" t="s">
        <v>4958</v>
      </c>
      <c r="K2154" t="s">
        <v>4988</v>
      </c>
      <c r="L2154" t="s">
        <v>46</v>
      </c>
      <c r="M2154" t="str">
        <f t="shared" si="33"/>
        <v>'https://www.ikea.com/kr/ko/p/pax-forsand-wardrobe-beige-beige-s79431153/',</v>
      </c>
    </row>
    <row r="2155" spans="1:13">
      <c r="A2155" t="s">
        <v>5044</v>
      </c>
      <c r="B2155" t="s">
        <v>99</v>
      </c>
      <c r="C2155" t="s">
        <v>5045</v>
      </c>
      <c r="D2155" t="s">
        <v>37659</v>
      </c>
      <c r="E2155" t="s">
        <v>5046</v>
      </c>
      <c r="F2155" t="s">
        <v>18</v>
      </c>
      <c r="G2155">
        <v>5</v>
      </c>
      <c r="H2155">
        <v>1</v>
      </c>
      <c r="I2155">
        <v>717500</v>
      </c>
      <c r="J2155" t="s">
        <v>4958</v>
      </c>
      <c r="K2155" t="s">
        <v>5033</v>
      </c>
      <c r="L2155" t="s">
        <v>46</v>
      </c>
      <c r="M2155" t="str">
        <f t="shared" si="33"/>
        <v>'https://www.ikea.com/kr/ko/p/pax-vikanes-wardrobe-white-white-s79480148/',</v>
      </c>
    </row>
    <row r="2156" spans="1:13">
      <c r="A2156" t="s">
        <v>4983</v>
      </c>
      <c r="B2156" t="s">
        <v>99</v>
      </c>
      <c r="C2156" t="s">
        <v>5047</v>
      </c>
      <c r="D2156" t="s">
        <v>37660</v>
      </c>
      <c r="E2156" t="s">
        <v>5048</v>
      </c>
      <c r="F2156" t="s">
        <v>18</v>
      </c>
      <c r="G2156">
        <v>0</v>
      </c>
      <c r="H2156">
        <v>0</v>
      </c>
      <c r="I2156">
        <v>340000</v>
      </c>
      <c r="J2156" t="s">
        <v>4958</v>
      </c>
      <c r="K2156" t="s">
        <v>5001</v>
      </c>
      <c r="L2156" t="s">
        <v>46</v>
      </c>
      <c r="M2156" t="str">
        <f t="shared" si="33"/>
        <v>'https://www.ikea.com/kr/ko/p/pax-grimo-wardrobe-white-white-s79496856/',</v>
      </c>
    </row>
    <row r="2157" spans="1:13">
      <c r="A2157" t="s">
        <v>5019</v>
      </c>
      <c r="B2157" t="s">
        <v>99</v>
      </c>
      <c r="C2157" t="s">
        <v>5049</v>
      </c>
      <c r="D2157" t="s">
        <v>37661</v>
      </c>
      <c r="E2157" t="s">
        <v>5050</v>
      </c>
      <c r="F2157" t="s">
        <v>4</v>
      </c>
      <c r="G2157">
        <v>0</v>
      </c>
      <c r="H2157">
        <v>0</v>
      </c>
      <c r="I2157">
        <v>330000</v>
      </c>
      <c r="J2157" t="s">
        <v>4958</v>
      </c>
      <c r="K2157" t="s">
        <v>5001</v>
      </c>
      <c r="L2157" t="s">
        <v>46</v>
      </c>
      <c r="M2157" t="str">
        <f t="shared" si="33"/>
        <v>'https://www.ikea.com/kr/ko/p/pax-bergsbo-wardrobe-white-white-stained-oak-effect-s79500641/',</v>
      </c>
    </row>
    <row r="2158" spans="1:13">
      <c r="A2158" t="s">
        <v>5019</v>
      </c>
      <c r="B2158" t="s">
        <v>99</v>
      </c>
      <c r="C2158" t="s">
        <v>5051</v>
      </c>
      <c r="D2158" t="s">
        <v>37662</v>
      </c>
      <c r="E2158" t="s">
        <v>5052</v>
      </c>
      <c r="F2158" t="s">
        <v>18</v>
      </c>
      <c r="G2158">
        <v>0</v>
      </c>
      <c r="H2158">
        <v>0</v>
      </c>
      <c r="I2158">
        <v>885000</v>
      </c>
      <c r="J2158" t="s">
        <v>4958</v>
      </c>
      <c r="K2158" t="s">
        <v>4977</v>
      </c>
      <c r="L2158" t="s">
        <v>46</v>
      </c>
      <c r="M2158" t="str">
        <f t="shared" si="33"/>
        <v>'https://www.ikea.com/kr/ko/p/pax-bergsbo-wardrobe-white-white-stained-oak-effect-s89478084/',</v>
      </c>
    </row>
    <row r="2159" spans="1:13">
      <c r="A2159" t="s">
        <v>4994</v>
      </c>
      <c r="B2159" t="s">
        <v>99</v>
      </c>
      <c r="C2159" t="s">
        <v>5053</v>
      </c>
      <c r="D2159" t="s">
        <v>37663</v>
      </c>
      <c r="E2159" t="s">
        <v>5054</v>
      </c>
      <c r="F2159" t="s">
        <v>18</v>
      </c>
      <c r="G2159">
        <v>0</v>
      </c>
      <c r="H2159">
        <v>0</v>
      </c>
      <c r="I2159">
        <v>395000</v>
      </c>
      <c r="J2159" t="s">
        <v>4958</v>
      </c>
      <c r="K2159" t="s">
        <v>5001</v>
      </c>
      <c r="L2159" t="s">
        <v>46</v>
      </c>
      <c r="M2159" t="str">
        <f t="shared" si="33"/>
        <v>'https://www.ikea.com/kr/ko/p/pax-fardal-wardrobe-white-high-gloss-light-grey-blue-s89480303/',</v>
      </c>
    </row>
    <row r="2160" spans="1:13">
      <c r="A2160" t="s">
        <v>4969</v>
      </c>
      <c r="B2160" t="s">
        <v>99</v>
      </c>
      <c r="C2160" t="s">
        <v>5055</v>
      </c>
      <c r="D2160" t="s">
        <v>37664</v>
      </c>
      <c r="E2160" t="s">
        <v>5056</v>
      </c>
      <c r="F2160" t="s">
        <v>55</v>
      </c>
      <c r="G2160">
        <v>0</v>
      </c>
      <c r="H2160">
        <v>0</v>
      </c>
      <c r="I2160">
        <v>537500</v>
      </c>
      <c r="J2160" t="s">
        <v>4958</v>
      </c>
      <c r="K2160" t="s">
        <v>4963</v>
      </c>
      <c r="L2160" t="s">
        <v>46</v>
      </c>
      <c r="M2160" t="str">
        <f t="shared" si="33"/>
        <v>'https://www.ikea.com/kr/ko/p/pax-mehamn-wardrobe-dark-grey-double-sided-dark-grey-s99429795/',</v>
      </c>
    </row>
    <row r="2161" spans="1:13">
      <c r="A2161" t="s">
        <v>5004</v>
      </c>
      <c r="B2161" t="s">
        <v>99</v>
      </c>
      <c r="C2161" t="s">
        <v>5057</v>
      </c>
      <c r="D2161" t="s">
        <v>37665</v>
      </c>
      <c r="E2161" t="s">
        <v>5058</v>
      </c>
      <c r="F2161" t="s">
        <v>132</v>
      </c>
      <c r="G2161">
        <v>0</v>
      </c>
      <c r="H2161">
        <v>0</v>
      </c>
      <c r="I2161">
        <v>335000</v>
      </c>
      <c r="J2161" t="s">
        <v>4958</v>
      </c>
      <c r="K2161" t="s">
        <v>5001</v>
      </c>
      <c r="L2161" t="s">
        <v>46</v>
      </c>
      <c r="M2161" t="str">
        <f t="shared" si="33"/>
        <v>'https://www.ikea.com/kr/ko/p/pax-flisberget-wardrobe-white-light-beige-s99480307/',</v>
      </c>
    </row>
    <row r="2162" spans="1:13">
      <c r="A2162" t="s">
        <v>4974</v>
      </c>
      <c r="B2162" t="s">
        <v>99</v>
      </c>
      <c r="C2162" t="s">
        <v>5059</v>
      </c>
      <c r="D2162" t="s">
        <v>37666</v>
      </c>
      <c r="E2162" t="s">
        <v>5060</v>
      </c>
      <c r="F2162" t="s">
        <v>18</v>
      </c>
      <c r="G2162">
        <v>0</v>
      </c>
      <c r="H2162">
        <v>0</v>
      </c>
      <c r="I2162">
        <v>525000</v>
      </c>
      <c r="J2162" t="s">
        <v>4958</v>
      </c>
      <c r="K2162" t="s">
        <v>4988</v>
      </c>
      <c r="L2162" t="s">
        <v>46</v>
      </c>
      <c r="M2162" t="str">
        <f t="shared" si="33"/>
        <v>'https://www.ikea.com/kr/ko/p/pax-forsand-wardrobe-white-white-s99501022/',</v>
      </c>
    </row>
    <row r="2163" spans="1:13">
      <c r="A2163" t="s">
        <v>4983</v>
      </c>
      <c r="B2163" t="s">
        <v>99</v>
      </c>
      <c r="C2163" t="s">
        <v>5061</v>
      </c>
      <c r="D2163" t="s">
        <v>37667</v>
      </c>
      <c r="E2163" t="s">
        <v>5062</v>
      </c>
      <c r="F2163" t="s">
        <v>18</v>
      </c>
      <c r="G2163">
        <v>0</v>
      </c>
      <c r="H2163">
        <v>0</v>
      </c>
      <c r="I2163">
        <v>625000</v>
      </c>
      <c r="J2163" t="s">
        <v>4958</v>
      </c>
      <c r="K2163" t="s">
        <v>4963</v>
      </c>
      <c r="L2163" t="s">
        <v>46</v>
      </c>
      <c r="M2163" t="str">
        <f t="shared" si="33"/>
        <v>'https://www.ikea.com/kr/ko/p/pax-grimo-wardrobe-white-white-s99502371/',</v>
      </c>
    </row>
    <row r="2164" spans="1:13">
      <c r="A2164" t="s">
        <v>5019</v>
      </c>
      <c r="B2164" t="s">
        <v>99</v>
      </c>
      <c r="C2164" t="s">
        <v>5063</v>
      </c>
      <c r="D2164" t="s">
        <v>37668</v>
      </c>
      <c r="E2164" t="s">
        <v>5064</v>
      </c>
      <c r="F2164" t="s">
        <v>18</v>
      </c>
      <c r="G2164">
        <v>0</v>
      </c>
      <c r="H2164">
        <v>0</v>
      </c>
      <c r="I2164">
        <v>335000</v>
      </c>
      <c r="J2164" t="s">
        <v>4958</v>
      </c>
      <c r="K2164" t="s">
        <v>5001</v>
      </c>
      <c r="L2164" t="s">
        <v>46</v>
      </c>
      <c r="M2164" t="str">
        <f t="shared" si="33"/>
        <v>'https://www.ikea.com/kr/ko/p/pax-bergsbo-wardrobe-white-white-s99520327/',</v>
      </c>
    </row>
    <row r="2165" spans="1:13">
      <c r="A2165" t="s">
        <v>5030</v>
      </c>
      <c r="B2165" t="s">
        <v>99</v>
      </c>
      <c r="C2165" t="s">
        <v>5065</v>
      </c>
      <c r="D2165" t="s">
        <v>37669</v>
      </c>
      <c r="E2165" t="s">
        <v>5066</v>
      </c>
      <c r="F2165" t="s">
        <v>18</v>
      </c>
      <c r="G2165">
        <v>0</v>
      </c>
      <c r="H2165">
        <v>0</v>
      </c>
      <c r="I2165">
        <v>1175000</v>
      </c>
      <c r="J2165" t="s">
        <v>4958</v>
      </c>
      <c r="K2165" t="s">
        <v>4997</v>
      </c>
      <c r="L2165" t="s">
        <v>46</v>
      </c>
      <c r="M2165" t="str">
        <f t="shared" si="33"/>
        <v>'https://www.ikea.com/kr/ko/p/pax-tyssedal-wardrobe-white-white-glass-s59300105/',</v>
      </c>
    </row>
    <row r="2166" spans="1:13">
      <c r="A2166" t="s">
        <v>635</v>
      </c>
      <c r="B2166" t="s">
        <v>5067</v>
      </c>
      <c r="C2166" t="s">
        <v>5068</v>
      </c>
      <c r="D2166" t="s">
        <v>37670</v>
      </c>
      <c r="E2166" t="s">
        <v>5069</v>
      </c>
      <c r="F2166" t="s">
        <v>18</v>
      </c>
      <c r="G2166">
        <v>0</v>
      </c>
      <c r="H2166">
        <v>0</v>
      </c>
      <c r="I2166">
        <v>1194000</v>
      </c>
      <c r="J2166" t="s">
        <v>5070</v>
      </c>
      <c r="K2166" t="s">
        <v>5071</v>
      </c>
      <c r="L2166" t="s">
        <v>46</v>
      </c>
      <c r="M2166" t="str">
        <f t="shared" si="33"/>
        <v>'https://www.ikea.com/kr/ko/p/platsa-wardrobe-w-6-doors-white-straumen-mirror-glass-fonnes-white-s29436921/',</v>
      </c>
    </row>
    <row r="2167" spans="1:13">
      <c r="A2167" t="s">
        <v>635</v>
      </c>
      <c r="B2167" t="s">
        <v>5072</v>
      </c>
      <c r="C2167" t="s">
        <v>5073</v>
      </c>
      <c r="D2167" t="s">
        <v>37671</v>
      </c>
      <c r="E2167" t="s">
        <v>5074</v>
      </c>
      <c r="F2167" t="s">
        <v>18</v>
      </c>
      <c r="G2167">
        <v>0</v>
      </c>
      <c r="H2167">
        <v>0</v>
      </c>
      <c r="I2167">
        <v>653200</v>
      </c>
      <c r="J2167" t="s">
        <v>5070</v>
      </c>
      <c r="K2167" t="s">
        <v>5075</v>
      </c>
      <c r="L2167" t="s">
        <v>46</v>
      </c>
      <c r="M2167" t="str">
        <f t="shared" si="33"/>
        <v>'https://www.ikea.com/kr/ko/p/platsa-wardrobe-with-9-doors-white-straumen-mirror-glass-fonnes-white-s29425362/',</v>
      </c>
    </row>
    <row r="2168" spans="1:13">
      <c r="A2168" t="s">
        <v>635</v>
      </c>
      <c r="B2168" t="s">
        <v>5076</v>
      </c>
      <c r="C2168" t="s">
        <v>5077</v>
      </c>
      <c r="D2168" t="s">
        <v>37672</v>
      </c>
      <c r="E2168" t="s">
        <v>5078</v>
      </c>
      <c r="F2168" t="s">
        <v>18</v>
      </c>
      <c r="G2168">
        <v>0</v>
      </c>
      <c r="H2168">
        <v>0</v>
      </c>
      <c r="I2168">
        <v>506000</v>
      </c>
      <c r="J2168" t="s">
        <v>5070</v>
      </c>
      <c r="K2168" t="s">
        <v>5079</v>
      </c>
      <c r="L2168" t="s">
        <v>46</v>
      </c>
      <c r="M2168" t="str">
        <f t="shared" si="33"/>
        <v>'https://www.ikea.com/kr/ko/p/platsa-wardrobe-with-2-doors-white-straumen-mirror-glass-s29436997/',</v>
      </c>
    </row>
    <row r="2169" spans="1:13">
      <c r="A2169" t="s">
        <v>635</v>
      </c>
      <c r="B2169" t="s">
        <v>5080</v>
      </c>
      <c r="C2169" t="s">
        <v>5081</v>
      </c>
      <c r="D2169" t="s">
        <v>37673</v>
      </c>
      <c r="E2169" t="s">
        <v>5082</v>
      </c>
      <c r="F2169" t="s">
        <v>132</v>
      </c>
      <c r="G2169">
        <v>0</v>
      </c>
      <c r="H2169">
        <v>0</v>
      </c>
      <c r="I2169">
        <v>549200</v>
      </c>
      <c r="J2169" t="s">
        <v>5070</v>
      </c>
      <c r="K2169" t="s">
        <v>5083</v>
      </c>
      <c r="L2169" t="s">
        <v>46</v>
      </c>
      <c r="M2169" t="str">
        <f t="shared" si="33"/>
        <v>'https://www.ikea.com/kr/ko/p/platsa-wardrobe-with-5-doors-white-kalbaden-lively-pine-effect-s29500993/',</v>
      </c>
    </row>
    <row r="2170" spans="1:13">
      <c r="A2170" t="s">
        <v>635</v>
      </c>
      <c r="B2170" t="s">
        <v>5084</v>
      </c>
      <c r="C2170" t="s">
        <v>5085</v>
      </c>
      <c r="D2170" t="s">
        <v>37674</v>
      </c>
      <c r="E2170" t="s">
        <v>5086</v>
      </c>
      <c r="F2170" t="s">
        <v>18</v>
      </c>
      <c r="G2170">
        <v>0</v>
      </c>
      <c r="H2170">
        <v>0</v>
      </c>
      <c r="I2170">
        <v>358400</v>
      </c>
      <c r="J2170" t="s">
        <v>5070</v>
      </c>
      <c r="K2170" t="s">
        <v>4347</v>
      </c>
      <c r="L2170" t="s">
        <v>46</v>
      </c>
      <c r="M2170" t="str">
        <f t="shared" si="33"/>
        <v>'https://www.ikea.com/kr/ko/p/platsa-wardrobe-with-3-doors-white-fonnes-white-s59436854/',</v>
      </c>
    </row>
    <row r="2171" spans="1:13">
      <c r="A2171" t="s">
        <v>635</v>
      </c>
      <c r="B2171" t="s">
        <v>5087</v>
      </c>
      <c r="C2171" t="s">
        <v>5088</v>
      </c>
      <c r="D2171" t="s">
        <v>37675</v>
      </c>
      <c r="E2171" t="s">
        <v>5089</v>
      </c>
      <c r="F2171" t="s">
        <v>18</v>
      </c>
      <c r="G2171">
        <v>0</v>
      </c>
      <c r="H2171">
        <v>0</v>
      </c>
      <c r="I2171">
        <v>419200</v>
      </c>
      <c r="J2171" t="s">
        <v>5070</v>
      </c>
      <c r="K2171" t="s">
        <v>5090</v>
      </c>
      <c r="L2171" t="s">
        <v>46</v>
      </c>
      <c r="M2171" t="str">
        <f t="shared" si="33"/>
        <v>'https://www.ikea.com/kr/ko/p/platsa-wardrobe-with-4-doors-white-straumen-mirror-glass-fonnes-white-s69432431/',</v>
      </c>
    </row>
    <row r="2172" spans="1:13">
      <c r="A2172" t="s">
        <v>635</v>
      </c>
      <c r="B2172" t="s">
        <v>5091</v>
      </c>
      <c r="C2172" t="s">
        <v>5092</v>
      </c>
      <c r="D2172" t="s">
        <v>37676</v>
      </c>
      <c r="E2172" t="s">
        <v>5093</v>
      </c>
      <c r="F2172" t="s">
        <v>18</v>
      </c>
      <c r="G2172">
        <v>0</v>
      </c>
      <c r="H2172">
        <v>0</v>
      </c>
      <c r="I2172">
        <v>787800</v>
      </c>
      <c r="J2172" t="s">
        <v>5070</v>
      </c>
      <c r="K2172" t="s">
        <v>5094</v>
      </c>
      <c r="L2172" t="s">
        <v>46</v>
      </c>
      <c r="M2172" t="str">
        <f t="shared" si="33"/>
        <v>'https://www.ikea.com/kr/ko/p/platsa-wardrobe-with-11-doors-white-fonnes-white-s79437414/',</v>
      </c>
    </row>
    <row r="2173" spans="1:13">
      <c r="A2173" t="s">
        <v>635</v>
      </c>
      <c r="B2173" t="s">
        <v>5084</v>
      </c>
      <c r="C2173" t="s">
        <v>5095</v>
      </c>
      <c r="D2173" t="s">
        <v>37677</v>
      </c>
      <c r="E2173" t="s">
        <v>5096</v>
      </c>
      <c r="F2173" t="s">
        <v>18</v>
      </c>
      <c r="G2173">
        <v>0</v>
      </c>
      <c r="H2173">
        <v>0</v>
      </c>
      <c r="I2173">
        <v>334400</v>
      </c>
      <c r="J2173" t="s">
        <v>5070</v>
      </c>
      <c r="K2173" t="s">
        <v>5097</v>
      </c>
      <c r="L2173" t="s">
        <v>46</v>
      </c>
      <c r="M2173" t="str">
        <f t="shared" si="33"/>
        <v>'https://www.ikea.com/kr/ko/p/platsa-wardrobe-with-3-doors-white-fonnes-white-s99323930/',</v>
      </c>
    </row>
    <row r="2174" spans="1:13">
      <c r="A2174" t="s">
        <v>635</v>
      </c>
      <c r="B2174" t="s">
        <v>5076</v>
      </c>
      <c r="C2174" t="s">
        <v>5098</v>
      </c>
      <c r="D2174" t="s">
        <v>37678</v>
      </c>
      <c r="E2174" t="s">
        <v>5099</v>
      </c>
      <c r="F2174" t="s">
        <v>18</v>
      </c>
      <c r="G2174">
        <v>0</v>
      </c>
      <c r="H2174">
        <v>0</v>
      </c>
      <c r="I2174">
        <v>271200</v>
      </c>
      <c r="J2174" t="s">
        <v>5070</v>
      </c>
      <c r="K2174" t="s">
        <v>5100</v>
      </c>
      <c r="L2174" t="s">
        <v>46</v>
      </c>
      <c r="M2174" t="str">
        <f t="shared" si="33"/>
        <v>'https://www.ikea.com/kr/ko/p/platsa-wardrobe-with-2-doors-white-straumen-mirror-glass-fonnes-white-s99430812/',</v>
      </c>
    </row>
    <row r="2175" spans="1:13">
      <c r="A2175" t="s">
        <v>635</v>
      </c>
      <c r="B2175" t="s">
        <v>5076</v>
      </c>
      <c r="C2175" t="s">
        <v>5101</v>
      </c>
      <c r="D2175" t="s">
        <v>37679</v>
      </c>
      <c r="E2175" t="s">
        <v>5102</v>
      </c>
      <c r="F2175" t="s">
        <v>18</v>
      </c>
      <c r="G2175">
        <v>0</v>
      </c>
      <c r="H2175">
        <v>0</v>
      </c>
      <c r="I2175">
        <v>385200</v>
      </c>
      <c r="J2175" t="s">
        <v>5070</v>
      </c>
      <c r="K2175" t="s">
        <v>5103</v>
      </c>
      <c r="L2175" t="s">
        <v>46</v>
      </c>
      <c r="M2175" t="str">
        <f t="shared" si="33"/>
        <v>'https://www.ikea.com/kr/ko/p/platsa-wardrobe-with-2-doors-white-fonnes-white-s09424349/',</v>
      </c>
    </row>
    <row r="2176" spans="1:13">
      <c r="A2176" t="s">
        <v>635</v>
      </c>
      <c r="B2176" t="s">
        <v>5104</v>
      </c>
      <c r="C2176" t="s">
        <v>5105</v>
      </c>
      <c r="D2176" t="s">
        <v>37680</v>
      </c>
      <c r="E2176" t="s">
        <v>5106</v>
      </c>
      <c r="F2176" t="s">
        <v>18</v>
      </c>
      <c r="G2176">
        <v>0</v>
      </c>
      <c r="H2176">
        <v>0</v>
      </c>
      <c r="I2176">
        <v>140000</v>
      </c>
      <c r="J2176" t="s">
        <v>5070</v>
      </c>
      <c r="K2176" t="s">
        <v>5107</v>
      </c>
      <c r="L2176" t="s">
        <v>46</v>
      </c>
      <c r="M2176" t="str">
        <f t="shared" si="33"/>
        <v>'https://www.ikea.com/kr/ko/p/platsa-wardrobe-with-1-door-white-fonnes-white-s19425367/',</v>
      </c>
    </row>
    <row r="2177" spans="1:13">
      <c r="A2177" t="s">
        <v>635</v>
      </c>
      <c r="B2177" t="s">
        <v>5076</v>
      </c>
      <c r="C2177" t="s">
        <v>5108</v>
      </c>
      <c r="D2177" t="s">
        <v>37681</v>
      </c>
      <c r="E2177" t="s">
        <v>5109</v>
      </c>
      <c r="F2177" t="s">
        <v>18</v>
      </c>
      <c r="G2177">
        <v>0</v>
      </c>
      <c r="H2177">
        <v>0</v>
      </c>
      <c r="I2177">
        <v>198400</v>
      </c>
      <c r="J2177" t="s">
        <v>5070</v>
      </c>
      <c r="K2177" t="s">
        <v>5110</v>
      </c>
      <c r="L2177" t="s">
        <v>46</v>
      </c>
      <c r="M2177" t="str">
        <f t="shared" si="33"/>
        <v>'https://www.ikea.com/kr/ko/p/platsa-wardrobe-with-2-doors-white-fonnes-white-s19437285/',</v>
      </c>
    </row>
    <row r="2178" spans="1:13">
      <c r="A2178" t="s">
        <v>635</v>
      </c>
      <c r="B2178" t="s">
        <v>5076</v>
      </c>
      <c r="C2178" t="s">
        <v>5111</v>
      </c>
      <c r="D2178" t="s">
        <v>37682</v>
      </c>
      <c r="E2178" t="s">
        <v>5112</v>
      </c>
      <c r="F2178" t="s">
        <v>132</v>
      </c>
      <c r="G2178">
        <v>0</v>
      </c>
      <c r="H2178">
        <v>0</v>
      </c>
      <c r="I2178">
        <v>201200</v>
      </c>
      <c r="J2178" t="s">
        <v>5070</v>
      </c>
      <c r="K2178" t="s">
        <v>5113</v>
      </c>
      <c r="L2178" t="s">
        <v>46</v>
      </c>
      <c r="M2178" t="str">
        <f t="shared" ref="M2178:M2241" si="34">"'"&amp;D2178&amp;"'"&amp;","</f>
        <v>'https://www.ikea.com/kr/ko/p/platsa-wardrobe-with-2-doors-white-kalbaden-lively-pine-effect-s29501370/',</v>
      </c>
    </row>
    <row r="2179" spans="1:13">
      <c r="A2179" t="s">
        <v>635</v>
      </c>
      <c r="B2179" t="s">
        <v>5084</v>
      </c>
      <c r="C2179" t="s">
        <v>5114</v>
      </c>
      <c r="D2179" t="s">
        <v>37683</v>
      </c>
      <c r="E2179" t="s">
        <v>5115</v>
      </c>
      <c r="F2179" t="s">
        <v>5116</v>
      </c>
      <c r="G2179">
        <v>0</v>
      </c>
      <c r="H2179">
        <v>0</v>
      </c>
      <c r="I2179">
        <v>376400</v>
      </c>
      <c r="J2179" t="s">
        <v>5070</v>
      </c>
      <c r="K2179" t="s">
        <v>5117</v>
      </c>
      <c r="L2179" t="s">
        <v>46</v>
      </c>
      <c r="M2179" t="str">
        <f t="shared" si="34"/>
        <v>'https://www.ikea.com/kr/ko/p/platsa-wardrobe-with-3-doors-white-kalbaden-blue-s29522928/',</v>
      </c>
    </row>
    <row r="2180" spans="1:13">
      <c r="A2180" t="s">
        <v>635</v>
      </c>
      <c r="B2180" t="s">
        <v>5087</v>
      </c>
      <c r="C2180" t="s">
        <v>5118</v>
      </c>
      <c r="D2180" t="s">
        <v>37684</v>
      </c>
      <c r="E2180" t="s">
        <v>5119</v>
      </c>
      <c r="F2180" t="s">
        <v>18</v>
      </c>
      <c r="G2180">
        <v>0</v>
      </c>
      <c r="H2180">
        <v>0</v>
      </c>
      <c r="I2180">
        <v>598400</v>
      </c>
      <c r="J2180" t="s">
        <v>5070</v>
      </c>
      <c r="K2180" t="s">
        <v>5120</v>
      </c>
      <c r="L2180" t="s">
        <v>46</v>
      </c>
      <c r="M2180" t="str">
        <f t="shared" si="34"/>
        <v>'https://www.ikea.com/kr/ko/p/platsa-wardrobe-with-4-doors-white-fonnes-white-s39437128/',</v>
      </c>
    </row>
    <row r="2181" spans="1:13">
      <c r="A2181" t="s">
        <v>635</v>
      </c>
      <c r="B2181" t="s">
        <v>5087</v>
      </c>
      <c r="C2181" t="s">
        <v>5121</v>
      </c>
      <c r="D2181" t="s">
        <v>37685</v>
      </c>
      <c r="E2181" t="s">
        <v>5122</v>
      </c>
      <c r="F2181" t="s">
        <v>18</v>
      </c>
      <c r="G2181">
        <v>0</v>
      </c>
      <c r="H2181">
        <v>0</v>
      </c>
      <c r="I2181">
        <v>504000</v>
      </c>
      <c r="J2181" t="s">
        <v>5070</v>
      </c>
      <c r="K2181" t="s">
        <v>5120</v>
      </c>
      <c r="L2181" t="s">
        <v>46</v>
      </c>
      <c r="M2181" t="str">
        <f t="shared" si="34"/>
        <v>'https://www.ikea.com/kr/ko/p/platsa-wardrobe-with-4-doors-white-fonnes-white-s49437081/',</v>
      </c>
    </row>
    <row r="2182" spans="1:13">
      <c r="A2182" t="s">
        <v>635</v>
      </c>
      <c r="B2182" t="s">
        <v>5067</v>
      </c>
      <c r="C2182" t="s">
        <v>5123</v>
      </c>
      <c r="D2182" t="s">
        <v>37686</v>
      </c>
      <c r="E2182" t="s">
        <v>5124</v>
      </c>
      <c r="F2182" t="s">
        <v>132</v>
      </c>
      <c r="G2182">
        <v>0</v>
      </c>
      <c r="H2182">
        <v>0</v>
      </c>
      <c r="I2182">
        <v>583600</v>
      </c>
      <c r="J2182" t="s">
        <v>5070</v>
      </c>
      <c r="K2182" t="s">
        <v>5125</v>
      </c>
      <c r="L2182" t="s">
        <v>46</v>
      </c>
      <c r="M2182" t="str">
        <f t="shared" si="34"/>
        <v>'https://www.ikea.com/kr/ko/p/platsa-wardrobe-w-6-doors-white-kalbaden-lively-pine-effect-s49500770/',</v>
      </c>
    </row>
    <row r="2183" spans="1:13">
      <c r="A2183" t="s">
        <v>635</v>
      </c>
      <c r="B2183" t="s">
        <v>5072</v>
      </c>
      <c r="C2183" t="s">
        <v>5126</v>
      </c>
      <c r="D2183" t="s">
        <v>37687</v>
      </c>
      <c r="E2183" t="s">
        <v>5127</v>
      </c>
      <c r="F2183" t="s">
        <v>18</v>
      </c>
      <c r="G2183">
        <v>0</v>
      </c>
      <c r="H2183">
        <v>0</v>
      </c>
      <c r="I2183">
        <v>828800</v>
      </c>
      <c r="J2183" t="s">
        <v>5070</v>
      </c>
      <c r="K2183" t="s">
        <v>5128</v>
      </c>
      <c r="L2183" t="s">
        <v>46</v>
      </c>
      <c r="M2183" t="str">
        <f t="shared" si="34"/>
        <v>'https://www.ikea.com/kr/ko/p/platsa-wardrobe-with-9-doors-white-sannidal-white-s59424323/',</v>
      </c>
    </row>
    <row r="2184" spans="1:13">
      <c r="A2184" t="s">
        <v>635</v>
      </c>
      <c r="B2184" t="s">
        <v>5087</v>
      </c>
      <c r="C2184" t="s">
        <v>5129</v>
      </c>
      <c r="D2184" t="s">
        <v>37688</v>
      </c>
      <c r="E2184" t="s">
        <v>5130</v>
      </c>
      <c r="F2184" t="s">
        <v>18</v>
      </c>
      <c r="G2184">
        <v>0</v>
      </c>
      <c r="H2184">
        <v>0</v>
      </c>
      <c r="I2184">
        <v>286400</v>
      </c>
      <c r="J2184" t="s">
        <v>5070</v>
      </c>
      <c r="K2184" t="s">
        <v>5131</v>
      </c>
      <c r="L2184" t="s">
        <v>46</v>
      </c>
      <c r="M2184" t="str">
        <f t="shared" si="34"/>
        <v>'https://www.ikea.com/kr/ko/p/platsa-wardrobe-with-4-doors-white-fonnes-white-s59425186/',</v>
      </c>
    </row>
    <row r="2185" spans="1:13">
      <c r="A2185" t="s">
        <v>635</v>
      </c>
      <c r="B2185" t="s">
        <v>5076</v>
      </c>
      <c r="C2185" t="s">
        <v>5132</v>
      </c>
      <c r="D2185" t="s">
        <v>37689</v>
      </c>
      <c r="E2185" t="s">
        <v>5133</v>
      </c>
      <c r="F2185" t="s">
        <v>18</v>
      </c>
      <c r="G2185">
        <v>0</v>
      </c>
      <c r="H2185">
        <v>0</v>
      </c>
      <c r="I2185">
        <v>180800</v>
      </c>
      <c r="J2185" t="s">
        <v>5070</v>
      </c>
      <c r="K2185" t="s">
        <v>5134</v>
      </c>
      <c r="L2185" t="s">
        <v>46</v>
      </c>
      <c r="M2185" t="str">
        <f t="shared" si="34"/>
        <v>'https://www.ikea.com/kr/ko/p/platsa-wardrobe-with-2-doors-white-fonnes-white-s59437288/',</v>
      </c>
    </row>
    <row r="2186" spans="1:13">
      <c r="A2186" t="s">
        <v>635</v>
      </c>
      <c r="B2186" t="s">
        <v>5067</v>
      </c>
      <c r="C2186" t="s">
        <v>5135</v>
      </c>
      <c r="D2186" t="s">
        <v>37690</v>
      </c>
      <c r="E2186" t="s">
        <v>5136</v>
      </c>
      <c r="F2186" t="s">
        <v>18</v>
      </c>
      <c r="G2186">
        <v>0</v>
      </c>
      <c r="H2186">
        <v>0</v>
      </c>
      <c r="I2186">
        <v>556000</v>
      </c>
      <c r="J2186" t="s">
        <v>5070</v>
      </c>
      <c r="K2186" t="s">
        <v>5137</v>
      </c>
      <c r="L2186" t="s">
        <v>46</v>
      </c>
      <c r="M2186" t="str">
        <f t="shared" si="34"/>
        <v>'https://www.ikea.com/kr/ko/p/platsa-wardrobe-w-6-doors-white-straumen-mirror-glass-sannidal-white-s79417374/',</v>
      </c>
    </row>
    <row r="2187" spans="1:13">
      <c r="A2187" t="s">
        <v>635</v>
      </c>
      <c r="B2187" t="s">
        <v>5138</v>
      </c>
      <c r="C2187" t="s">
        <v>5139</v>
      </c>
      <c r="D2187" t="s">
        <v>37691</v>
      </c>
      <c r="E2187" t="s">
        <v>5140</v>
      </c>
      <c r="F2187" t="s">
        <v>18</v>
      </c>
      <c r="G2187">
        <v>0</v>
      </c>
      <c r="H2187">
        <v>0</v>
      </c>
      <c r="I2187">
        <v>426400</v>
      </c>
      <c r="J2187" t="s">
        <v>5070</v>
      </c>
      <c r="K2187" t="s">
        <v>5141</v>
      </c>
      <c r="L2187" t="s">
        <v>46</v>
      </c>
      <c r="M2187" t="str">
        <f t="shared" si="34"/>
        <v>'https://www.ikea.com/kr/ko/p/platsa-wardrobe-w-10-doors-fonnes-white-s09304587/',</v>
      </c>
    </row>
    <row r="2188" spans="1:13">
      <c r="A2188" t="s">
        <v>635</v>
      </c>
      <c r="B2188" t="s">
        <v>5076</v>
      </c>
      <c r="C2188" t="s">
        <v>5142</v>
      </c>
      <c r="D2188" t="s">
        <v>37692</v>
      </c>
      <c r="E2188" t="s">
        <v>5143</v>
      </c>
      <c r="F2188" t="s">
        <v>18</v>
      </c>
      <c r="G2188">
        <v>0</v>
      </c>
      <c r="H2188">
        <v>0</v>
      </c>
      <c r="I2188">
        <v>325600</v>
      </c>
      <c r="J2188" t="s">
        <v>5070</v>
      </c>
      <c r="K2188" t="s">
        <v>5144</v>
      </c>
      <c r="L2188" t="s">
        <v>46</v>
      </c>
      <c r="M2188" t="str">
        <f t="shared" si="34"/>
        <v>'https://www.ikea.com/kr/ko/p/platsa-wardrobe-with-2-doors-white-fonnes-white-s09424373/',</v>
      </c>
    </row>
    <row r="2189" spans="1:13">
      <c r="A2189" t="s">
        <v>635</v>
      </c>
      <c r="B2189" t="s">
        <v>5067</v>
      </c>
      <c r="C2189" t="s">
        <v>5145</v>
      </c>
      <c r="D2189" t="s">
        <v>37693</v>
      </c>
      <c r="E2189" t="s">
        <v>5146</v>
      </c>
      <c r="F2189" t="s">
        <v>18</v>
      </c>
      <c r="G2189">
        <v>0</v>
      </c>
      <c r="H2189">
        <v>0</v>
      </c>
      <c r="I2189">
        <v>625600</v>
      </c>
      <c r="J2189" t="s">
        <v>5070</v>
      </c>
      <c r="K2189" t="s">
        <v>5083</v>
      </c>
      <c r="L2189" t="s">
        <v>46</v>
      </c>
      <c r="M2189" t="str">
        <f t="shared" si="34"/>
        <v>'https://www.ikea.com/kr/ko/p/platsa-wardrobe-w-6-doors-white-fonnes-white-s19424320/',</v>
      </c>
    </row>
    <row r="2190" spans="1:13">
      <c r="A2190" t="s">
        <v>635</v>
      </c>
      <c r="B2190" t="s">
        <v>5147</v>
      </c>
      <c r="C2190" t="s">
        <v>5148</v>
      </c>
      <c r="D2190" t="s">
        <v>37694</v>
      </c>
      <c r="E2190" t="s">
        <v>5149</v>
      </c>
      <c r="F2190" t="s">
        <v>18</v>
      </c>
      <c r="G2190">
        <v>0</v>
      </c>
      <c r="H2190">
        <v>0</v>
      </c>
      <c r="I2190">
        <v>757600</v>
      </c>
      <c r="J2190" t="s">
        <v>5070</v>
      </c>
      <c r="K2190" t="s">
        <v>5150</v>
      </c>
      <c r="L2190" t="s">
        <v>46</v>
      </c>
      <c r="M2190" t="str">
        <f t="shared" si="34"/>
        <v>'https://www.ikea.com/kr/ko/p/platsa-wardrobe-with-12-doors-white-fonnes-white-s19424952/',</v>
      </c>
    </row>
    <row r="2191" spans="1:13">
      <c r="A2191" t="s">
        <v>635</v>
      </c>
      <c r="B2191" t="s">
        <v>5076</v>
      </c>
      <c r="C2191" t="s">
        <v>5151</v>
      </c>
      <c r="D2191" t="s">
        <v>37695</v>
      </c>
      <c r="E2191" t="s">
        <v>5152</v>
      </c>
      <c r="F2191" t="s">
        <v>132</v>
      </c>
      <c r="G2191">
        <v>0</v>
      </c>
      <c r="H2191">
        <v>0</v>
      </c>
      <c r="I2191">
        <v>208800</v>
      </c>
      <c r="J2191" t="s">
        <v>5070</v>
      </c>
      <c r="K2191" t="s">
        <v>5153</v>
      </c>
      <c r="L2191" t="s">
        <v>46</v>
      </c>
      <c r="M2191" t="str">
        <f t="shared" si="34"/>
        <v>'https://www.ikea.com/kr/ko/p/platsa-wardrobe-with-2-doors-white-kalbaden-lively-pine-effect-s19523004/',</v>
      </c>
    </row>
    <row r="2192" spans="1:13">
      <c r="A2192" t="s">
        <v>635</v>
      </c>
      <c r="B2192" t="s">
        <v>5138</v>
      </c>
      <c r="C2192" t="s">
        <v>5154</v>
      </c>
      <c r="D2192" t="s">
        <v>37696</v>
      </c>
      <c r="E2192" t="s">
        <v>5155</v>
      </c>
      <c r="F2192" t="s">
        <v>132</v>
      </c>
      <c r="G2192">
        <v>0</v>
      </c>
      <c r="H2192">
        <v>0</v>
      </c>
      <c r="I2192">
        <v>1024000</v>
      </c>
      <c r="J2192" t="s">
        <v>5070</v>
      </c>
      <c r="K2192" t="s">
        <v>5156</v>
      </c>
      <c r="L2192" t="s">
        <v>46</v>
      </c>
      <c r="M2192" t="str">
        <f t="shared" si="34"/>
        <v>'https://www.ikea.com/kr/ko/p/platsa-wardrobe-w-10-doors-white-skatval-light-beige-s29424188/',</v>
      </c>
    </row>
    <row r="2193" spans="1:13">
      <c r="A2193" t="s">
        <v>635</v>
      </c>
      <c r="B2193" t="s">
        <v>5067</v>
      </c>
      <c r="C2193" t="s">
        <v>5157</v>
      </c>
      <c r="D2193" t="s">
        <v>37697</v>
      </c>
      <c r="E2193" t="s">
        <v>5158</v>
      </c>
      <c r="F2193" t="s">
        <v>18</v>
      </c>
      <c r="G2193">
        <v>0</v>
      </c>
      <c r="H2193">
        <v>0</v>
      </c>
      <c r="I2193">
        <v>443200</v>
      </c>
      <c r="J2193" t="s">
        <v>5070</v>
      </c>
      <c r="K2193" t="s">
        <v>5159</v>
      </c>
      <c r="L2193" t="s">
        <v>46</v>
      </c>
      <c r="M2193" t="str">
        <f t="shared" si="34"/>
        <v>'https://www.ikea.com/kr/ko/p/platsa-wardrobe-w-6-doors-fonnes-white-s39336558/',</v>
      </c>
    </row>
    <row r="2194" spans="1:13">
      <c r="A2194" t="s">
        <v>635</v>
      </c>
      <c r="B2194" t="s">
        <v>5072</v>
      </c>
      <c r="C2194" t="s">
        <v>5160</v>
      </c>
      <c r="D2194" t="s">
        <v>37698</v>
      </c>
      <c r="E2194" t="s">
        <v>5161</v>
      </c>
      <c r="F2194" t="s">
        <v>18</v>
      </c>
      <c r="G2194">
        <v>0</v>
      </c>
      <c r="H2194">
        <v>0</v>
      </c>
      <c r="I2194">
        <v>504400</v>
      </c>
      <c r="J2194" t="s">
        <v>5070</v>
      </c>
      <c r="K2194" t="s">
        <v>5162</v>
      </c>
      <c r="L2194" t="s">
        <v>46</v>
      </c>
      <c r="M2194" t="str">
        <f t="shared" si="34"/>
        <v>'https://www.ikea.com/kr/ko/p/platsa-wardrobe-with-9-doors-white-fonnes-white-s49424333/',</v>
      </c>
    </row>
    <row r="2195" spans="1:13">
      <c r="A2195" t="s">
        <v>635</v>
      </c>
      <c r="B2195" t="s">
        <v>5067</v>
      </c>
      <c r="C2195" t="s">
        <v>5163</v>
      </c>
      <c r="D2195" t="s">
        <v>37699</v>
      </c>
      <c r="E2195" t="s">
        <v>5164</v>
      </c>
      <c r="F2195" t="s">
        <v>18</v>
      </c>
      <c r="G2195">
        <v>0</v>
      </c>
      <c r="H2195">
        <v>0</v>
      </c>
      <c r="I2195">
        <v>302400</v>
      </c>
      <c r="J2195" t="s">
        <v>5070</v>
      </c>
      <c r="K2195" t="s">
        <v>5165</v>
      </c>
      <c r="L2195" t="s">
        <v>46</v>
      </c>
      <c r="M2195" t="str">
        <f t="shared" si="34"/>
        <v>'https://www.ikea.com/kr/ko/p/platsa-wardrobe-w-6-doors-white-fonnes-white-s69387990/',</v>
      </c>
    </row>
    <row r="2196" spans="1:13">
      <c r="A2196" t="s">
        <v>635</v>
      </c>
      <c r="B2196" t="s">
        <v>5084</v>
      </c>
      <c r="C2196" t="s">
        <v>5166</v>
      </c>
      <c r="D2196" t="s">
        <v>37700</v>
      </c>
      <c r="E2196" t="s">
        <v>5167</v>
      </c>
      <c r="F2196" t="s">
        <v>18</v>
      </c>
      <c r="G2196">
        <v>0</v>
      </c>
      <c r="H2196">
        <v>0</v>
      </c>
      <c r="I2196">
        <v>294000</v>
      </c>
      <c r="J2196" t="s">
        <v>5070</v>
      </c>
      <c r="K2196" t="s">
        <v>5168</v>
      </c>
      <c r="L2196" t="s">
        <v>46</v>
      </c>
      <c r="M2196" t="str">
        <f t="shared" si="34"/>
        <v>'https://www.ikea.com/kr/ko/p/platsa-wardrobe-with-3-doors-white-fonnes-white-s99424340/',</v>
      </c>
    </row>
    <row r="2197" spans="1:13">
      <c r="A2197" t="s">
        <v>635</v>
      </c>
      <c r="B2197" t="s">
        <v>5084</v>
      </c>
      <c r="C2197" t="s">
        <v>5169</v>
      </c>
      <c r="D2197" t="s">
        <v>37701</v>
      </c>
      <c r="E2197" t="s">
        <v>5170</v>
      </c>
      <c r="F2197" t="s">
        <v>132</v>
      </c>
      <c r="G2197">
        <v>0</v>
      </c>
      <c r="H2197">
        <v>0</v>
      </c>
      <c r="I2197">
        <v>370400</v>
      </c>
      <c r="J2197" t="s">
        <v>5070</v>
      </c>
      <c r="K2197" t="s">
        <v>4347</v>
      </c>
      <c r="L2197" t="s">
        <v>46</v>
      </c>
      <c r="M2197" t="str">
        <f t="shared" si="34"/>
        <v>'https://www.ikea.com/kr/ko/p/platsa-wardrobe-with-3-doors-white-skatval-light-beige-s39436874/',</v>
      </c>
    </row>
    <row r="2198" spans="1:13">
      <c r="A2198" t="s">
        <v>635</v>
      </c>
      <c r="B2198" t="s">
        <v>5080</v>
      </c>
      <c r="C2198" t="s">
        <v>5171</v>
      </c>
      <c r="D2198" t="s">
        <v>37702</v>
      </c>
      <c r="E2198" t="s">
        <v>5172</v>
      </c>
      <c r="F2198" t="s">
        <v>132</v>
      </c>
      <c r="G2198">
        <v>0</v>
      </c>
      <c r="H2198">
        <v>0</v>
      </c>
      <c r="I2198">
        <v>537200</v>
      </c>
      <c r="J2198" t="s">
        <v>5070</v>
      </c>
      <c r="K2198" t="s">
        <v>5083</v>
      </c>
      <c r="L2198" t="s">
        <v>46</v>
      </c>
      <c r="M2198" t="str">
        <f t="shared" si="34"/>
        <v>'https://www.ikea.com/kr/ko/p/platsa-wardrobe-with-5-doors-white-skatval-light-beige-s49426167/',</v>
      </c>
    </row>
    <row r="2199" spans="1:13">
      <c r="A2199" t="s">
        <v>635</v>
      </c>
      <c r="B2199" t="s">
        <v>5173</v>
      </c>
      <c r="C2199" t="s">
        <v>5174</v>
      </c>
      <c r="D2199" t="s">
        <v>37703</v>
      </c>
      <c r="E2199" t="s">
        <v>5175</v>
      </c>
      <c r="F2199" t="s">
        <v>2012</v>
      </c>
      <c r="G2199">
        <v>0</v>
      </c>
      <c r="H2199">
        <v>0</v>
      </c>
      <c r="I2199">
        <v>606000</v>
      </c>
      <c r="J2199" t="s">
        <v>5070</v>
      </c>
      <c r="K2199" t="s">
        <v>5176</v>
      </c>
      <c r="L2199" t="s">
        <v>46</v>
      </c>
      <c r="M2199" t="str">
        <f t="shared" si="34"/>
        <v>'https://www.ikea.com/kr/ko/p/platsa-wardrobe-with-3-sliding-doors-white-larkollen-dark-grey-s19494186/',</v>
      </c>
    </row>
    <row r="2200" spans="1:13">
      <c r="A2200" t="s">
        <v>635</v>
      </c>
      <c r="B2200" t="s">
        <v>5177</v>
      </c>
      <c r="C2200" t="s">
        <v>5178</v>
      </c>
      <c r="D2200" t="s">
        <v>37704</v>
      </c>
      <c r="E2200" t="s">
        <v>5179</v>
      </c>
      <c r="F2200" t="s">
        <v>2012</v>
      </c>
      <c r="G2200">
        <v>0</v>
      </c>
      <c r="H2200">
        <v>0</v>
      </c>
      <c r="I2200">
        <v>778000</v>
      </c>
      <c r="J2200" t="s">
        <v>5070</v>
      </c>
      <c r="K2200" t="s">
        <v>5125</v>
      </c>
      <c r="L2200" t="s">
        <v>46</v>
      </c>
      <c r="M2200" t="str">
        <f t="shared" si="34"/>
        <v>'https://www.ikea.com/kr/ko/p/platsa-wardrobe-with-6-sliding-doors-white-larkollen-dark-grey-s89494159/',</v>
      </c>
    </row>
    <row r="2201" spans="1:13">
      <c r="A2201" t="s">
        <v>635</v>
      </c>
      <c r="B2201" t="s">
        <v>5180</v>
      </c>
      <c r="C2201" t="s">
        <v>5181</v>
      </c>
      <c r="D2201" t="s">
        <v>37705</v>
      </c>
      <c r="E2201" t="s">
        <v>5182</v>
      </c>
      <c r="F2201" t="s">
        <v>2012</v>
      </c>
      <c r="G2201">
        <v>0</v>
      </c>
      <c r="H2201">
        <v>0</v>
      </c>
      <c r="I2201">
        <v>507000</v>
      </c>
      <c r="J2201" t="s">
        <v>5070</v>
      </c>
      <c r="K2201" t="s">
        <v>5183</v>
      </c>
      <c r="L2201" t="s">
        <v>46</v>
      </c>
      <c r="M2201" t="str">
        <f t="shared" si="34"/>
        <v>'https://www.ikea.com/kr/ko/p/platsa-open-wardrobe-with-4-sliding-doors-white-larkollen-dark-grey-s09494182/',</v>
      </c>
    </row>
    <row r="2202" spans="1:13">
      <c r="A2202" t="s">
        <v>635</v>
      </c>
      <c r="B2202" t="s">
        <v>5184</v>
      </c>
      <c r="C2202" t="s">
        <v>5185</v>
      </c>
      <c r="D2202" t="s">
        <v>37706</v>
      </c>
      <c r="E2202" t="s">
        <v>5186</v>
      </c>
      <c r="F2202" t="s">
        <v>2012</v>
      </c>
      <c r="G2202">
        <v>0</v>
      </c>
      <c r="H2202">
        <v>0</v>
      </c>
      <c r="I2202">
        <v>604800</v>
      </c>
      <c r="J2202" t="s">
        <v>5070</v>
      </c>
      <c r="K2202" t="s">
        <v>5187</v>
      </c>
      <c r="L2202" t="s">
        <v>46</v>
      </c>
      <c r="M2202" t="str">
        <f t="shared" si="34"/>
        <v>'https://www.ikea.com/kr/ko/p/platsa-wardrobe-w-2-sliding-doors-4-doors-white-larkollen-dark-grey-fonnes-white-s39492723/',</v>
      </c>
    </row>
    <row r="2203" spans="1:13">
      <c r="A2203" t="s">
        <v>635</v>
      </c>
      <c r="B2203" t="s">
        <v>5188</v>
      </c>
      <c r="C2203" t="s">
        <v>5189</v>
      </c>
      <c r="D2203" t="s">
        <v>37707</v>
      </c>
      <c r="E2203" t="s">
        <v>5190</v>
      </c>
      <c r="F2203" t="s">
        <v>2012</v>
      </c>
      <c r="G2203">
        <v>0</v>
      </c>
      <c r="H2203">
        <v>0</v>
      </c>
      <c r="I2203">
        <v>598800</v>
      </c>
      <c r="J2203" t="s">
        <v>5070</v>
      </c>
      <c r="K2203" t="s">
        <v>5176</v>
      </c>
      <c r="L2203" t="s">
        <v>46</v>
      </c>
      <c r="M2203" t="str">
        <f t="shared" si="34"/>
        <v>'https://www.ikea.com/kr/ko/p/platsa-wardrobe-w-2-sliding-doors-1-door-white-larkollen-dark-grey-straumen-mirror-glass-s49494199/',</v>
      </c>
    </row>
    <row r="2204" spans="1:13">
      <c r="A2204" t="s">
        <v>5191</v>
      </c>
      <c r="B2204" t="s">
        <v>5192</v>
      </c>
      <c r="C2204" t="s">
        <v>5193</v>
      </c>
      <c r="D2204" t="s">
        <v>37708</v>
      </c>
      <c r="E2204" t="s">
        <v>5194</v>
      </c>
      <c r="F2204" t="s">
        <v>18</v>
      </c>
      <c r="G2204">
        <v>0</v>
      </c>
      <c r="H2204">
        <v>0</v>
      </c>
      <c r="I2204">
        <v>505000</v>
      </c>
      <c r="J2204" t="s">
        <v>4958</v>
      </c>
      <c r="K2204" t="s">
        <v>5195</v>
      </c>
      <c r="L2204" t="s">
        <v>46</v>
      </c>
      <c r="M2204" t="str">
        <f t="shared" si="34"/>
        <v>'https://www.ikea.com/kr/ko/p/pax-fardal-aheim-corner-wardrobe-high-gloss-white-mirror-glass-s59336152/',</v>
      </c>
    </row>
    <row r="2205" spans="1:13">
      <c r="A2205" t="s">
        <v>5196</v>
      </c>
      <c r="B2205" t="s">
        <v>5192</v>
      </c>
      <c r="C2205" t="s">
        <v>5197</v>
      </c>
      <c r="D2205" t="s">
        <v>37709</v>
      </c>
      <c r="E2205" t="s">
        <v>5198</v>
      </c>
      <c r="F2205" t="s">
        <v>2012</v>
      </c>
      <c r="G2205">
        <v>0</v>
      </c>
      <c r="H2205">
        <v>0</v>
      </c>
      <c r="I2205">
        <v>1430000</v>
      </c>
      <c r="J2205" t="s">
        <v>4958</v>
      </c>
      <c r="K2205" t="s">
        <v>5199</v>
      </c>
      <c r="L2205" t="s">
        <v>46</v>
      </c>
      <c r="M2205" t="str">
        <f t="shared" si="34"/>
        <v>'https://www.ikea.com/kr/ko/p/pax-grimo-aheim-corner-wardrobe-white-white-mirror-glass-s99336169/',</v>
      </c>
    </row>
    <row r="2206" spans="1:13">
      <c r="A2206" t="s">
        <v>5191</v>
      </c>
      <c r="B2206" t="s">
        <v>137</v>
      </c>
      <c r="C2206" t="s">
        <v>5200</v>
      </c>
      <c r="D2206" t="s">
        <v>37710</v>
      </c>
      <c r="E2206" t="s">
        <v>5201</v>
      </c>
      <c r="F2206" t="s">
        <v>2012</v>
      </c>
      <c r="G2206">
        <v>0</v>
      </c>
      <c r="H2206">
        <v>0</v>
      </c>
      <c r="I2206">
        <v>810000</v>
      </c>
      <c r="J2206" t="s">
        <v>4958</v>
      </c>
      <c r="K2206" t="s">
        <v>4988</v>
      </c>
      <c r="L2206" t="s">
        <v>46</v>
      </c>
      <c r="M2206" t="str">
        <f t="shared" si="34"/>
        <v>'https://www.ikea.com/kr/ko/p/pax-fardal-aheim-wardrobe-combination-high-gloss-white-mirror-glass-s09395573/',</v>
      </c>
    </row>
    <row r="2207" spans="1:13">
      <c r="A2207" t="s">
        <v>5202</v>
      </c>
      <c r="B2207" t="s">
        <v>137</v>
      </c>
      <c r="C2207" t="s">
        <v>5203</v>
      </c>
      <c r="D2207" t="s">
        <v>37711</v>
      </c>
      <c r="E2207" t="s">
        <v>5204</v>
      </c>
      <c r="F2207" t="s">
        <v>18</v>
      </c>
      <c r="G2207">
        <v>0</v>
      </c>
      <c r="H2207">
        <v>0</v>
      </c>
      <c r="I2207">
        <v>725000</v>
      </c>
      <c r="J2207" t="s">
        <v>4958</v>
      </c>
      <c r="K2207" t="s">
        <v>4988</v>
      </c>
      <c r="L2207" t="s">
        <v>46</v>
      </c>
      <c r="M2207" t="str">
        <f t="shared" si="34"/>
        <v>'https://www.ikea.com/kr/ko/p/pax-aheim-wardrobe-combination-white-mirror-glass-s09396172/',</v>
      </c>
    </row>
    <row r="2208" spans="1:13">
      <c r="A2208" t="s">
        <v>5202</v>
      </c>
      <c r="B2208" t="s">
        <v>137</v>
      </c>
      <c r="C2208" t="s">
        <v>5205</v>
      </c>
      <c r="D2208" t="s">
        <v>37712</v>
      </c>
      <c r="E2208" t="s">
        <v>5206</v>
      </c>
      <c r="F2208" t="s">
        <v>18</v>
      </c>
      <c r="G2208">
        <v>0</v>
      </c>
      <c r="H2208">
        <v>0</v>
      </c>
      <c r="I2208">
        <v>240000</v>
      </c>
      <c r="J2208" t="s">
        <v>4958</v>
      </c>
      <c r="K2208" t="s">
        <v>5207</v>
      </c>
      <c r="L2208" t="s">
        <v>46</v>
      </c>
      <c r="M2208" t="str">
        <f t="shared" si="34"/>
        <v>'https://www.ikea.com/kr/ko/p/pax-aheim-wardrobe-combination-white-mirror-glass-s19336154/',</v>
      </c>
    </row>
    <row r="2209" spans="1:13">
      <c r="A2209" t="s">
        <v>5208</v>
      </c>
      <c r="B2209" t="s">
        <v>137</v>
      </c>
      <c r="C2209" t="s">
        <v>5209</v>
      </c>
      <c r="D2209" t="s">
        <v>37713</v>
      </c>
      <c r="E2209" t="s">
        <v>5210</v>
      </c>
      <c r="F2209" t="s">
        <v>1386</v>
      </c>
      <c r="G2209">
        <v>0</v>
      </c>
      <c r="H2209">
        <v>0</v>
      </c>
      <c r="I2209">
        <v>850000</v>
      </c>
      <c r="J2209" t="s">
        <v>4958</v>
      </c>
      <c r="K2209" t="s">
        <v>4988</v>
      </c>
      <c r="L2209" t="s">
        <v>46</v>
      </c>
      <c r="M2209" t="str">
        <f t="shared" si="34"/>
        <v>'https://www.ikea.com/kr/ko/p/pax-repvag-aheim-wardrobe-combination-white-stained-oak-effect-mirror-glass-s19395978/',</v>
      </c>
    </row>
    <row r="2210" spans="1:13">
      <c r="A2210" t="s">
        <v>4969</v>
      </c>
      <c r="B2210" t="s">
        <v>137</v>
      </c>
      <c r="C2210" t="s">
        <v>5211</v>
      </c>
      <c r="D2210" t="s">
        <v>37714</v>
      </c>
      <c r="E2210" t="s">
        <v>5212</v>
      </c>
      <c r="F2210" t="s">
        <v>132</v>
      </c>
      <c r="G2210">
        <v>0</v>
      </c>
      <c r="H2210">
        <v>0</v>
      </c>
      <c r="I2210">
        <v>590000</v>
      </c>
      <c r="J2210" t="s">
        <v>4958</v>
      </c>
      <c r="K2210" t="s">
        <v>5213</v>
      </c>
      <c r="L2210" t="s">
        <v>46</v>
      </c>
      <c r="M2210" t="str">
        <f t="shared" si="34"/>
        <v>'https://www.ikea.com/kr/ko/p/pax-mehamn-wardrobe-combination-white-double-sided-white-stained-oak-effect-s19432966/',</v>
      </c>
    </row>
    <row r="2211" spans="1:13">
      <c r="A2211" t="s">
        <v>4980</v>
      </c>
      <c r="B2211" t="s">
        <v>137</v>
      </c>
      <c r="C2211" t="s">
        <v>5214</v>
      </c>
      <c r="D2211" t="s">
        <v>37715</v>
      </c>
      <c r="E2211" t="s">
        <v>5215</v>
      </c>
      <c r="F2211" t="s">
        <v>18</v>
      </c>
      <c r="G2211">
        <v>0</v>
      </c>
      <c r="H2211">
        <v>0</v>
      </c>
      <c r="I2211">
        <v>532500</v>
      </c>
      <c r="J2211" t="s">
        <v>4958</v>
      </c>
      <c r="K2211" t="s">
        <v>5213</v>
      </c>
      <c r="L2211" t="s">
        <v>46</v>
      </c>
      <c r="M2211" t="str">
        <f t="shared" si="34"/>
        <v>'https://www.ikea.com/kr/ko/p/pax-hasvik-wardrobe-combination-white-white-s19433230/',</v>
      </c>
    </row>
    <row r="2212" spans="1:13">
      <c r="A2212" t="s">
        <v>5216</v>
      </c>
      <c r="B2212" t="s">
        <v>137</v>
      </c>
      <c r="C2212" t="s">
        <v>5217</v>
      </c>
      <c r="D2212" t="s">
        <v>37716</v>
      </c>
      <c r="E2212" t="s">
        <v>5218</v>
      </c>
      <c r="F2212" t="s">
        <v>4</v>
      </c>
      <c r="G2212">
        <v>0</v>
      </c>
      <c r="H2212">
        <v>0</v>
      </c>
      <c r="I2212">
        <v>565000</v>
      </c>
      <c r="J2212" t="s">
        <v>4958</v>
      </c>
      <c r="K2212" t="s">
        <v>4988</v>
      </c>
      <c r="L2212" t="s">
        <v>46</v>
      </c>
      <c r="M2212" t="str">
        <f t="shared" si="34"/>
        <v>'https://www.ikea.com/kr/ko/p/pax-forsand-aheim-wardrobe-combination-white-stained-oak-effect-mirror-glass-s29336182/',</v>
      </c>
    </row>
    <row r="2213" spans="1:13">
      <c r="A2213" t="s">
        <v>5219</v>
      </c>
      <c r="B2213" t="s">
        <v>137</v>
      </c>
      <c r="C2213" t="s">
        <v>5220</v>
      </c>
      <c r="D2213" t="s">
        <v>37717</v>
      </c>
      <c r="E2213" t="s">
        <v>5221</v>
      </c>
      <c r="F2213" t="s">
        <v>1386</v>
      </c>
      <c r="G2213">
        <v>0</v>
      </c>
      <c r="H2213">
        <v>0</v>
      </c>
      <c r="I2213">
        <v>1460000</v>
      </c>
      <c r="J2213" t="s">
        <v>4958</v>
      </c>
      <c r="K2213" t="s">
        <v>4997</v>
      </c>
      <c r="L2213" t="s">
        <v>46</v>
      </c>
      <c r="M2213" t="str">
        <f t="shared" si="34"/>
        <v>'https://www.ikea.com/kr/ko/p/pax-reinsvoll-aheim-wardrobe-combination-white-grey-beige-s29419945/',</v>
      </c>
    </row>
    <row r="2214" spans="1:13">
      <c r="A2214" t="s">
        <v>5191</v>
      </c>
      <c r="B2214" t="s">
        <v>137</v>
      </c>
      <c r="C2214" t="s">
        <v>5222</v>
      </c>
      <c r="D2214" t="s">
        <v>37718</v>
      </c>
      <c r="E2214" t="s">
        <v>5223</v>
      </c>
      <c r="F2214" t="s">
        <v>2012</v>
      </c>
      <c r="G2214">
        <v>0</v>
      </c>
      <c r="H2214">
        <v>0</v>
      </c>
      <c r="I2214">
        <v>895000</v>
      </c>
      <c r="J2214" t="s">
        <v>4958</v>
      </c>
      <c r="K2214" t="s">
        <v>4997</v>
      </c>
      <c r="L2214" t="s">
        <v>46</v>
      </c>
      <c r="M2214" t="str">
        <f t="shared" si="34"/>
        <v>'https://www.ikea.com/kr/ko/p/pax-fardal-aheim-wardrobe-combination-high-gloss-white-mirror-glass-s39395675/',</v>
      </c>
    </row>
    <row r="2215" spans="1:13">
      <c r="A2215" t="s">
        <v>4955</v>
      </c>
      <c r="B2215" t="s">
        <v>137</v>
      </c>
      <c r="C2215" t="s">
        <v>5224</v>
      </c>
      <c r="D2215" t="s">
        <v>37719</v>
      </c>
      <c r="E2215" t="s">
        <v>5225</v>
      </c>
      <c r="F2215" t="s">
        <v>2125</v>
      </c>
      <c r="G2215">
        <v>0</v>
      </c>
      <c r="H2215">
        <v>0</v>
      </c>
      <c r="I2215">
        <v>875000</v>
      </c>
      <c r="J2215" t="s">
        <v>4958</v>
      </c>
      <c r="K2215" t="s">
        <v>4963</v>
      </c>
      <c r="L2215" t="s">
        <v>46</v>
      </c>
      <c r="M2215" t="str">
        <f t="shared" si="34"/>
        <v>'https://www.ikea.com/kr/ko/p/pax-mehamn-auli-wardrobe-combination-white-mirror-glass-s49515168/',</v>
      </c>
    </row>
    <row r="2216" spans="1:13">
      <c r="A2216" t="s">
        <v>5216</v>
      </c>
      <c r="B2216" t="s">
        <v>137</v>
      </c>
      <c r="C2216" t="s">
        <v>5226</v>
      </c>
      <c r="D2216" t="s">
        <v>37720</v>
      </c>
      <c r="E2216" t="s">
        <v>5227</v>
      </c>
      <c r="F2216" t="s">
        <v>2012</v>
      </c>
      <c r="G2216">
        <v>0</v>
      </c>
      <c r="H2216">
        <v>0</v>
      </c>
      <c r="I2216">
        <v>565000</v>
      </c>
      <c r="J2216" t="s">
        <v>4958</v>
      </c>
      <c r="K2216" t="s">
        <v>4988</v>
      </c>
      <c r="L2216" t="s">
        <v>46</v>
      </c>
      <c r="M2216" t="str">
        <f t="shared" si="34"/>
        <v>'https://www.ikea.com/kr/ko/p/pax-forsand-aheim-wardrobe-combination-dark-grey-mirror-glass-s59429820/',</v>
      </c>
    </row>
    <row r="2217" spans="1:13">
      <c r="A2217" t="s">
        <v>5202</v>
      </c>
      <c r="B2217" t="s">
        <v>137</v>
      </c>
      <c r="C2217" t="s">
        <v>5228</v>
      </c>
      <c r="D2217" t="s">
        <v>37721</v>
      </c>
      <c r="E2217" t="s">
        <v>5229</v>
      </c>
      <c r="F2217" t="s">
        <v>18</v>
      </c>
      <c r="G2217">
        <v>0</v>
      </c>
      <c r="H2217">
        <v>0</v>
      </c>
      <c r="I2217">
        <v>645000</v>
      </c>
      <c r="J2217" t="s">
        <v>4958</v>
      </c>
      <c r="K2217" t="s">
        <v>4988</v>
      </c>
      <c r="L2217" t="s">
        <v>46</v>
      </c>
      <c r="M2217" t="str">
        <f t="shared" si="34"/>
        <v>'https://www.ikea.com/kr/ko/p/pax-aheim-wardrobe-combination-white-mirror-glass-s69429749/',</v>
      </c>
    </row>
    <row r="2218" spans="1:13">
      <c r="A2218" t="s">
        <v>5216</v>
      </c>
      <c r="B2218" t="s">
        <v>137</v>
      </c>
      <c r="C2218" t="s">
        <v>5230</v>
      </c>
      <c r="D2218" t="s">
        <v>37722</v>
      </c>
      <c r="E2218" t="s">
        <v>5231</v>
      </c>
      <c r="F2218" t="s">
        <v>18</v>
      </c>
      <c r="G2218">
        <v>0</v>
      </c>
      <c r="H2218">
        <v>0</v>
      </c>
      <c r="I2218">
        <v>532500</v>
      </c>
      <c r="J2218" t="s">
        <v>4958</v>
      </c>
      <c r="K2218" t="s">
        <v>5232</v>
      </c>
      <c r="L2218" t="s">
        <v>46</v>
      </c>
      <c r="M2218" t="str">
        <f t="shared" si="34"/>
        <v>'https://www.ikea.com/kr/ko/p/pax-forsand-aheim-wardrobe-combination-white-mirror-glass-s69431177/',</v>
      </c>
    </row>
    <row r="2219" spans="1:13">
      <c r="A2219" t="s">
        <v>4960</v>
      </c>
      <c r="B2219" t="s">
        <v>137</v>
      </c>
      <c r="C2219" t="s">
        <v>5233</v>
      </c>
      <c r="D2219" t="s">
        <v>37723</v>
      </c>
      <c r="E2219" t="s">
        <v>5234</v>
      </c>
      <c r="F2219" t="s">
        <v>2012</v>
      </c>
      <c r="G2219">
        <v>0</v>
      </c>
      <c r="H2219">
        <v>0</v>
      </c>
      <c r="I2219">
        <v>770000</v>
      </c>
      <c r="J2219" t="s">
        <v>4958</v>
      </c>
      <c r="K2219" t="s">
        <v>4963</v>
      </c>
      <c r="L2219" t="s">
        <v>46</v>
      </c>
      <c r="M2219" t="str">
        <f t="shared" si="34"/>
        <v>'https://www.ikea.com/kr/ko/p/pax-auli-wardrobe-combination-beige-mirror-glass-s69433100/',</v>
      </c>
    </row>
    <row r="2220" spans="1:13">
      <c r="A2220" t="s">
        <v>5216</v>
      </c>
      <c r="B2220" t="s">
        <v>137</v>
      </c>
      <c r="C2220" t="s">
        <v>5235</v>
      </c>
      <c r="D2220" t="s">
        <v>37724</v>
      </c>
      <c r="E2220" t="s">
        <v>5236</v>
      </c>
      <c r="F2220" t="s">
        <v>4</v>
      </c>
      <c r="G2220">
        <v>0</v>
      </c>
      <c r="H2220">
        <v>0</v>
      </c>
      <c r="I2220">
        <v>565000</v>
      </c>
      <c r="J2220" t="s">
        <v>4958</v>
      </c>
      <c r="K2220" t="s">
        <v>4988</v>
      </c>
      <c r="L2220" t="s">
        <v>46</v>
      </c>
      <c r="M2220" t="str">
        <f t="shared" si="34"/>
        <v>'https://www.ikea.com/kr/ko/p/pax-forsand-aheim-wardrobe-combination-beige-mirror-glass-s89429847/',</v>
      </c>
    </row>
    <row r="2221" spans="1:13">
      <c r="A2221" t="s">
        <v>5191</v>
      </c>
      <c r="B2221" t="s">
        <v>137</v>
      </c>
      <c r="C2221" t="s">
        <v>5237</v>
      </c>
      <c r="D2221" t="s">
        <v>37725</v>
      </c>
      <c r="E2221" t="s">
        <v>5238</v>
      </c>
      <c r="F2221" t="s">
        <v>18</v>
      </c>
      <c r="G2221">
        <v>0</v>
      </c>
      <c r="H2221">
        <v>0</v>
      </c>
      <c r="I2221">
        <v>725000</v>
      </c>
      <c r="J2221" t="s">
        <v>4958</v>
      </c>
      <c r="K2221" t="s">
        <v>4988</v>
      </c>
      <c r="L2221" t="s">
        <v>46</v>
      </c>
      <c r="M2221" t="str">
        <f t="shared" si="34"/>
        <v>'https://www.ikea.com/kr/ko/p/pax-fardal-aheim-wardrobe-combination-white-high-gloss-white-mirror-glass-s99336150/',</v>
      </c>
    </row>
    <row r="2222" spans="1:13">
      <c r="A2222" t="s">
        <v>5202</v>
      </c>
      <c r="B2222" t="s">
        <v>137</v>
      </c>
      <c r="C2222" t="s">
        <v>5239</v>
      </c>
      <c r="D2222" t="s">
        <v>37726</v>
      </c>
      <c r="E2222" t="s">
        <v>5240</v>
      </c>
      <c r="F2222" t="s">
        <v>4</v>
      </c>
      <c r="G2222">
        <v>0</v>
      </c>
      <c r="H2222">
        <v>0</v>
      </c>
      <c r="I2222">
        <v>1005000</v>
      </c>
      <c r="J2222" t="s">
        <v>4958</v>
      </c>
      <c r="K2222" t="s">
        <v>4988</v>
      </c>
      <c r="L2222" t="s">
        <v>46</v>
      </c>
      <c r="M2222" t="str">
        <f t="shared" si="34"/>
        <v>'https://www.ikea.com/kr/ko/p/pax-aheim-wardrobe-combination-beige-mirror-glass-s99429842/',</v>
      </c>
    </row>
    <row r="2223" spans="1:13">
      <c r="A2223" t="s">
        <v>4960</v>
      </c>
      <c r="B2223" t="s">
        <v>137</v>
      </c>
      <c r="C2223" t="s">
        <v>5241</v>
      </c>
      <c r="D2223" t="s">
        <v>37727</v>
      </c>
      <c r="E2223" t="s">
        <v>5242</v>
      </c>
      <c r="F2223" t="s">
        <v>2012</v>
      </c>
      <c r="G2223">
        <v>0</v>
      </c>
      <c r="H2223">
        <v>0</v>
      </c>
      <c r="I2223">
        <v>705000</v>
      </c>
      <c r="J2223" t="s">
        <v>4958</v>
      </c>
      <c r="K2223" t="s">
        <v>5213</v>
      </c>
      <c r="L2223" t="s">
        <v>46</v>
      </c>
      <c r="M2223" t="str">
        <f t="shared" si="34"/>
        <v>'https://www.ikea.com/kr/ko/p/pax-auli-wardrobe-combination-white-mirror-glass-s99433127/',</v>
      </c>
    </row>
    <row r="2224" spans="1:13">
      <c r="A2224" t="s">
        <v>4964</v>
      </c>
      <c r="B2224" t="s">
        <v>137</v>
      </c>
      <c r="C2224" t="s">
        <v>5243</v>
      </c>
      <c r="D2224" t="s">
        <v>37728</v>
      </c>
      <c r="E2224" t="s">
        <v>5244</v>
      </c>
      <c r="F2224" t="s">
        <v>18</v>
      </c>
      <c r="G2224">
        <v>0</v>
      </c>
      <c r="H2224">
        <v>0</v>
      </c>
      <c r="I2224">
        <v>370000</v>
      </c>
      <c r="J2224" t="s">
        <v>4967</v>
      </c>
      <c r="K2224" t="s">
        <v>5245</v>
      </c>
      <c r="L2224" t="s">
        <v>46</v>
      </c>
      <c r="M2224" t="str">
        <f t="shared" si="34"/>
        <v>'https://www.ikea.com/kr/ko/p/pax-wardrobe-combination-white-s09385673/',</v>
      </c>
    </row>
    <row r="2225" spans="1:13">
      <c r="A2225" t="s">
        <v>4974</v>
      </c>
      <c r="B2225" t="s">
        <v>137</v>
      </c>
      <c r="C2225" t="s">
        <v>5246</v>
      </c>
      <c r="D2225" t="s">
        <v>37729</v>
      </c>
      <c r="E2225" t="s">
        <v>5247</v>
      </c>
      <c r="F2225" t="s">
        <v>4</v>
      </c>
      <c r="G2225">
        <v>0</v>
      </c>
      <c r="H2225">
        <v>0</v>
      </c>
      <c r="I2225">
        <v>1090000</v>
      </c>
      <c r="J2225" t="s">
        <v>4958</v>
      </c>
      <c r="K2225" t="s">
        <v>4997</v>
      </c>
      <c r="L2225" t="s">
        <v>46</v>
      </c>
      <c r="M2225" t="str">
        <f t="shared" si="34"/>
        <v>'https://www.ikea.com/kr/ko/p/pax-forsand-wardrobe-combination-white-stained-oak-effect-white-stained-oak-effect-s09418720/',</v>
      </c>
    </row>
    <row r="2226" spans="1:13">
      <c r="A2226" t="s">
        <v>4974</v>
      </c>
      <c r="B2226" t="s">
        <v>137</v>
      </c>
      <c r="C2226" t="s">
        <v>5248</v>
      </c>
      <c r="D2226" t="s">
        <v>37730</v>
      </c>
      <c r="E2226" t="s">
        <v>5249</v>
      </c>
      <c r="F2226" t="s">
        <v>4</v>
      </c>
      <c r="G2226">
        <v>0</v>
      </c>
      <c r="H2226">
        <v>0</v>
      </c>
      <c r="I2226">
        <v>580000</v>
      </c>
      <c r="J2226" t="s">
        <v>4958</v>
      </c>
      <c r="K2226" t="s">
        <v>5001</v>
      </c>
      <c r="L2226" t="s">
        <v>46</v>
      </c>
      <c r="M2226" t="str">
        <f t="shared" si="34"/>
        <v>'https://www.ikea.com/kr/ko/p/pax-forsand-wardrobe-combination-white-stained-oak-effect-white-stained-oak-effect-s09420445/',</v>
      </c>
    </row>
    <row r="2227" spans="1:13">
      <c r="A2227" t="s">
        <v>4974</v>
      </c>
      <c r="B2227" t="s">
        <v>137</v>
      </c>
      <c r="C2227" t="s">
        <v>5250</v>
      </c>
      <c r="D2227" t="s">
        <v>37731</v>
      </c>
      <c r="E2227" t="s">
        <v>5251</v>
      </c>
      <c r="F2227" t="s">
        <v>4</v>
      </c>
      <c r="G2227">
        <v>0</v>
      </c>
      <c r="H2227">
        <v>0</v>
      </c>
      <c r="I2227">
        <v>525000</v>
      </c>
      <c r="J2227" t="s">
        <v>4958</v>
      </c>
      <c r="K2227" t="s">
        <v>4988</v>
      </c>
      <c r="L2227" t="s">
        <v>46</v>
      </c>
      <c r="M2227" t="str">
        <f t="shared" si="34"/>
        <v>'https://www.ikea.com/kr/ko/p/pax-forsand-wardrobe-combination-white-stained-oak-effect-white-stained-oak-effect-s09429709/',</v>
      </c>
    </row>
    <row r="2228" spans="1:13">
      <c r="A2228" t="s">
        <v>4955</v>
      </c>
      <c r="B2228" t="s">
        <v>137</v>
      </c>
      <c r="C2228" t="s">
        <v>5252</v>
      </c>
      <c r="D2228" t="s">
        <v>37732</v>
      </c>
      <c r="E2228" t="s">
        <v>5253</v>
      </c>
      <c r="F2228" t="s">
        <v>1386</v>
      </c>
      <c r="G2228">
        <v>0</v>
      </c>
      <c r="H2228">
        <v>0</v>
      </c>
      <c r="I2228">
        <v>700000</v>
      </c>
      <c r="J2228" t="s">
        <v>4958</v>
      </c>
      <c r="K2228" t="s">
        <v>4991</v>
      </c>
      <c r="L2228" t="s">
        <v>46</v>
      </c>
      <c r="M2228" t="str">
        <f t="shared" si="34"/>
        <v>'https://www.ikea.com/kr/ko/p/pax-mehamn-auli-wardrobe-combination-dark-grey-double-sided-dark-grey-mirror-glass-s09432976/',</v>
      </c>
    </row>
    <row r="2229" spans="1:13">
      <c r="A2229" t="s">
        <v>4974</v>
      </c>
      <c r="B2229" t="s">
        <v>137</v>
      </c>
      <c r="C2229" t="s">
        <v>5254</v>
      </c>
      <c r="D2229" t="s">
        <v>37733</v>
      </c>
      <c r="E2229" t="s">
        <v>5255</v>
      </c>
      <c r="F2229" t="s">
        <v>18</v>
      </c>
      <c r="G2229">
        <v>0</v>
      </c>
      <c r="H2229">
        <v>0</v>
      </c>
      <c r="I2229">
        <v>452500</v>
      </c>
      <c r="J2229" t="s">
        <v>4958</v>
      </c>
      <c r="K2229" t="s">
        <v>5232</v>
      </c>
      <c r="L2229" t="s">
        <v>46</v>
      </c>
      <c r="M2229" t="str">
        <f t="shared" si="34"/>
        <v>'https://www.ikea.com/kr/ko/p/pax-forsand-wardrobe-combination-white-white-s09481896/',</v>
      </c>
    </row>
    <row r="2230" spans="1:13">
      <c r="A2230" t="s">
        <v>4974</v>
      </c>
      <c r="B2230" t="s">
        <v>137</v>
      </c>
      <c r="C2230" t="s">
        <v>5256</v>
      </c>
      <c r="D2230" t="s">
        <v>37734</v>
      </c>
      <c r="E2230" t="s">
        <v>5257</v>
      </c>
      <c r="F2230" t="s">
        <v>18</v>
      </c>
      <c r="G2230">
        <v>0</v>
      </c>
      <c r="H2230">
        <v>0</v>
      </c>
      <c r="I2230">
        <v>565000</v>
      </c>
      <c r="J2230" t="s">
        <v>4958</v>
      </c>
      <c r="K2230" t="s">
        <v>4988</v>
      </c>
      <c r="L2230" t="s">
        <v>35497</v>
      </c>
      <c r="M2230" t="str">
        <f t="shared" si="34"/>
        <v>'https://www.ikea.com/kr/ko/p/pax-forsand-wardrobe-combination-white-white-s19500696/',</v>
      </c>
    </row>
    <row r="2231" spans="1:13">
      <c r="A2231" t="s">
        <v>4974</v>
      </c>
      <c r="B2231" t="s">
        <v>137</v>
      </c>
      <c r="C2231" t="s">
        <v>5258</v>
      </c>
      <c r="D2231" t="s">
        <v>37735</v>
      </c>
      <c r="E2231" t="s">
        <v>5259</v>
      </c>
      <c r="F2231" t="s">
        <v>18</v>
      </c>
      <c r="G2231">
        <v>0</v>
      </c>
      <c r="H2231">
        <v>0</v>
      </c>
      <c r="I2231">
        <v>835000</v>
      </c>
      <c r="J2231" t="s">
        <v>4958</v>
      </c>
      <c r="K2231" t="s">
        <v>4988</v>
      </c>
      <c r="L2231" t="s">
        <v>46</v>
      </c>
      <c r="M2231" t="str">
        <f t="shared" si="34"/>
        <v>'https://www.ikea.com/kr/ko/p/pax-forsand-wardrobe-combination-white-white-s19501653/',</v>
      </c>
    </row>
    <row r="2232" spans="1:13">
      <c r="A2232" t="s">
        <v>4998</v>
      </c>
      <c r="B2232" t="s">
        <v>137</v>
      </c>
      <c r="C2232" t="s">
        <v>5260</v>
      </c>
      <c r="D2232" t="s">
        <v>37736</v>
      </c>
      <c r="E2232" t="s">
        <v>5261</v>
      </c>
      <c r="F2232" t="s">
        <v>2366</v>
      </c>
      <c r="G2232">
        <v>4</v>
      </c>
      <c r="H2232">
        <v>1</v>
      </c>
      <c r="I2232">
        <v>680000</v>
      </c>
      <c r="J2232" t="s">
        <v>4958</v>
      </c>
      <c r="K2232" t="s">
        <v>5001</v>
      </c>
      <c r="L2232" t="s">
        <v>46</v>
      </c>
      <c r="M2232" t="str">
        <f t="shared" si="34"/>
        <v>'https://www.ikea.com/kr/ko/p/pax-reinsvoll-wardrobe-combination-white-stained-oak-effect-grey-green-s29329351/',</v>
      </c>
    </row>
    <row r="2233" spans="1:13">
      <c r="A2233" t="s">
        <v>4969</v>
      </c>
      <c r="B2233" t="s">
        <v>137</v>
      </c>
      <c r="C2233" t="s">
        <v>5262</v>
      </c>
      <c r="D2233" t="s">
        <v>37737</v>
      </c>
      <c r="E2233" t="s">
        <v>5263</v>
      </c>
      <c r="F2233" t="s">
        <v>55</v>
      </c>
      <c r="G2233">
        <v>0</v>
      </c>
      <c r="H2233">
        <v>0</v>
      </c>
      <c r="I2233">
        <v>870000</v>
      </c>
      <c r="J2233" t="s">
        <v>4958</v>
      </c>
      <c r="K2233" t="s">
        <v>4963</v>
      </c>
      <c r="L2233" t="s">
        <v>46</v>
      </c>
      <c r="M2233" t="str">
        <f t="shared" si="34"/>
        <v>'https://www.ikea.com/kr/ko/p/pax-mehamn-wardrobe-combination-dark-grey-double-sided-dark-grey-s29523065/',</v>
      </c>
    </row>
    <row r="2234" spans="1:13">
      <c r="A2234" t="s">
        <v>4974</v>
      </c>
      <c r="B2234" t="s">
        <v>137</v>
      </c>
      <c r="C2234" t="s">
        <v>5264</v>
      </c>
      <c r="D2234" t="s">
        <v>37738</v>
      </c>
      <c r="E2234" t="s">
        <v>5265</v>
      </c>
      <c r="F2234" t="s">
        <v>55</v>
      </c>
      <c r="G2234">
        <v>0</v>
      </c>
      <c r="H2234">
        <v>0</v>
      </c>
      <c r="I2234">
        <v>580000</v>
      </c>
      <c r="J2234" t="s">
        <v>4958</v>
      </c>
      <c r="K2234" t="s">
        <v>5001</v>
      </c>
      <c r="L2234" t="s">
        <v>46</v>
      </c>
      <c r="M2234" t="str">
        <f t="shared" si="34"/>
        <v>'https://www.ikea.com/kr/ko/p/pax-forsand-wardrobe-combination-dark-grey-dark-grey-s39431169/',</v>
      </c>
    </row>
    <row r="2235" spans="1:13">
      <c r="A2235" t="s">
        <v>4998</v>
      </c>
      <c r="B2235" t="s">
        <v>137</v>
      </c>
      <c r="C2235" t="s">
        <v>5266</v>
      </c>
      <c r="D2235" t="s">
        <v>37739</v>
      </c>
      <c r="E2235" t="s">
        <v>5267</v>
      </c>
      <c r="F2235" t="s">
        <v>132</v>
      </c>
      <c r="G2235">
        <v>0</v>
      </c>
      <c r="H2235">
        <v>0</v>
      </c>
      <c r="I2235">
        <v>1470000</v>
      </c>
      <c r="J2235" t="s">
        <v>4958</v>
      </c>
      <c r="K2235" t="s">
        <v>4997</v>
      </c>
      <c r="L2235" t="s">
        <v>46</v>
      </c>
      <c r="M2235" t="str">
        <f t="shared" si="34"/>
        <v>'https://www.ikea.com/kr/ko/p/pax-reinsvoll-wardrobe-combination-white-grey-beige-s39437524/',</v>
      </c>
    </row>
    <row r="2236" spans="1:13">
      <c r="A2236" t="s">
        <v>5030</v>
      </c>
      <c r="B2236" t="s">
        <v>137</v>
      </c>
      <c r="C2236" t="s">
        <v>5268</v>
      </c>
      <c r="D2236" t="s">
        <v>37740</v>
      </c>
      <c r="E2236" t="s">
        <v>5269</v>
      </c>
      <c r="F2236" t="s">
        <v>18</v>
      </c>
      <c r="G2236">
        <v>0</v>
      </c>
      <c r="H2236">
        <v>0</v>
      </c>
      <c r="I2236">
        <v>725000</v>
      </c>
      <c r="J2236" t="s">
        <v>4958</v>
      </c>
      <c r="K2236" t="s">
        <v>4988</v>
      </c>
      <c r="L2236" t="s">
        <v>46</v>
      </c>
      <c r="M2236" t="str">
        <f t="shared" si="34"/>
        <v>'https://www.ikea.com/kr/ko/p/pax-tyssedal-wardrobe-combination-white-mirror-glass-s39480268/',</v>
      </c>
    </row>
    <row r="2237" spans="1:13">
      <c r="A2237" t="s">
        <v>5019</v>
      </c>
      <c r="B2237" t="s">
        <v>137</v>
      </c>
      <c r="C2237" t="s">
        <v>5270</v>
      </c>
      <c r="D2237" t="s">
        <v>37741</v>
      </c>
      <c r="E2237" t="s">
        <v>5271</v>
      </c>
      <c r="F2237" t="s">
        <v>18</v>
      </c>
      <c r="G2237">
        <v>0</v>
      </c>
      <c r="H2237">
        <v>0</v>
      </c>
      <c r="I2237">
        <v>535000</v>
      </c>
      <c r="J2237" t="s">
        <v>4958</v>
      </c>
      <c r="K2237" t="s">
        <v>4988</v>
      </c>
      <c r="L2237" t="s">
        <v>46</v>
      </c>
      <c r="M2237" t="str">
        <f t="shared" si="34"/>
        <v>'https://www.ikea.com/kr/ko/p/pax-bergsbo-wardrobe-combination-white-white-s49500690/',</v>
      </c>
    </row>
    <row r="2238" spans="1:13">
      <c r="A2238" t="s">
        <v>4974</v>
      </c>
      <c r="B2238" t="s">
        <v>137</v>
      </c>
      <c r="C2238" t="s">
        <v>5272</v>
      </c>
      <c r="D2238" t="s">
        <v>37742</v>
      </c>
      <c r="E2238" t="s">
        <v>5273</v>
      </c>
      <c r="F2238" t="s">
        <v>2125</v>
      </c>
      <c r="G2238">
        <v>0</v>
      </c>
      <c r="H2238">
        <v>0</v>
      </c>
      <c r="I2238">
        <v>1175000</v>
      </c>
      <c r="J2238" t="s">
        <v>4958</v>
      </c>
      <c r="K2238" t="s">
        <v>4977</v>
      </c>
      <c r="L2238" t="s">
        <v>46</v>
      </c>
      <c r="M2238" t="str">
        <f t="shared" si="34"/>
        <v>'https://www.ikea.com/kr/ko/p/pax-forsand-wardrobe-combination-beige-dark-grey-beige-s59429877/',</v>
      </c>
    </row>
    <row r="2239" spans="1:13">
      <c r="A2239" t="s">
        <v>4980</v>
      </c>
      <c r="B2239" t="s">
        <v>137</v>
      </c>
      <c r="C2239" t="s">
        <v>5274</v>
      </c>
      <c r="D2239" t="s">
        <v>37743</v>
      </c>
      <c r="E2239" t="s">
        <v>5275</v>
      </c>
      <c r="F2239" t="s">
        <v>18</v>
      </c>
      <c r="G2239">
        <v>0</v>
      </c>
      <c r="H2239">
        <v>0</v>
      </c>
      <c r="I2239">
        <v>665000</v>
      </c>
      <c r="J2239" t="s">
        <v>4958</v>
      </c>
      <c r="K2239" t="s">
        <v>4963</v>
      </c>
      <c r="L2239" t="s">
        <v>46</v>
      </c>
      <c r="M2239" t="str">
        <f t="shared" si="34"/>
        <v>'https://www.ikea.com/kr/ko/p/pax-hasvik-wardrobe-combination-white-white-s59515163/',</v>
      </c>
    </row>
    <row r="2240" spans="1:13">
      <c r="A2240" t="s">
        <v>5276</v>
      </c>
      <c r="B2240" t="s">
        <v>137</v>
      </c>
      <c r="C2240" t="s">
        <v>5277</v>
      </c>
      <c r="D2240" t="s">
        <v>37744</v>
      </c>
      <c r="E2240" t="s">
        <v>5278</v>
      </c>
      <c r="F2240" t="s">
        <v>18</v>
      </c>
      <c r="G2240">
        <v>0</v>
      </c>
      <c r="H2240">
        <v>0</v>
      </c>
      <c r="I2240">
        <v>1100000</v>
      </c>
      <c r="J2240" t="s">
        <v>4958</v>
      </c>
      <c r="K2240" t="s">
        <v>4991</v>
      </c>
      <c r="L2240" t="s">
        <v>46</v>
      </c>
      <c r="M2240" t="str">
        <f t="shared" si="34"/>
        <v>'https://www.ikea.com/kr/ko/p/pax-svartisdal-wardrobe-combination-white-stained-oak-effect-white-paper-effect-s59521041/',</v>
      </c>
    </row>
    <row r="2241" spans="1:13">
      <c r="A2241" t="s">
        <v>5019</v>
      </c>
      <c r="B2241" t="s">
        <v>137</v>
      </c>
      <c r="C2241" t="s">
        <v>5279</v>
      </c>
      <c r="D2241" t="s">
        <v>37745</v>
      </c>
      <c r="E2241" t="s">
        <v>5280</v>
      </c>
      <c r="F2241" t="s">
        <v>4</v>
      </c>
      <c r="G2241">
        <v>0</v>
      </c>
      <c r="H2241">
        <v>0</v>
      </c>
      <c r="I2241">
        <v>855000</v>
      </c>
      <c r="J2241" t="s">
        <v>4958</v>
      </c>
      <c r="K2241" t="s">
        <v>4988</v>
      </c>
      <c r="L2241" t="s">
        <v>46</v>
      </c>
      <c r="M2241" t="str">
        <f t="shared" si="34"/>
        <v>'https://www.ikea.com/kr/ko/p/pax-bergsbo-wardrobe-combination-white-stained-oak-effect-s79336274/',</v>
      </c>
    </row>
    <row r="2242" spans="1:13">
      <c r="A2242" t="s">
        <v>4964</v>
      </c>
      <c r="B2242" t="s">
        <v>137</v>
      </c>
      <c r="C2242" t="s">
        <v>5281</v>
      </c>
      <c r="D2242" t="s">
        <v>37746</v>
      </c>
      <c r="E2242" t="s">
        <v>5282</v>
      </c>
      <c r="F2242" t="s">
        <v>18</v>
      </c>
      <c r="G2242">
        <v>0</v>
      </c>
      <c r="H2242">
        <v>0</v>
      </c>
      <c r="I2242">
        <v>1270000</v>
      </c>
      <c r="J2242" t="s">
        <v>4967</v>
      </c>
      <c r="K2242" t="s">
        <v>5283</v>
      </c>
      <c r="L2242" t="s">
        <v>46</v>
      </c>
      <c r="M2242" t="str">
        <f t="shared" ref="M2242:M2305" si="35">"'"&amp;D2242&amp;"'"&amp;","</f>
        <v>'https://www.ikea.com/kr/ko/p/pax-wardrobe-combination-white-s79420263/',</v>
      </c>
    </row>
    <row r="2243" spans="1:13">
      <c r="A2243" t="s">
        <v>4994</v>
      </c>
      <c r="B2243" t="s">
        <v>137</v>
      </c>
      <c r="C2243" t="s">
        <v>5284</v>
      </c>
      <c r="D2243" t="s">
        <v>37747</v>
      </c>
      <c r="E2243" t="s">
        <v>5285</v>
      </c>
      <c r="F2243" t="s">
        <v>18</v>
      </c>
      <c r="G2243">
        <v>0</v>
      </c>
      <c r="H2243">
        <v>0</v>
      </c>
      <c r="I2243">
        <v>585000</v>
      </c>
      <c r="J2243" t="s">
        <v>4958</v>
      </c>
      <c r="K2243" t="s">
        <v>4988</v>
      </c>
      <c r="L2243" t="s">
        <v>46</v>
      </c>
      <c r="M2243" t="str">
        <f t="shared" si="35"/>
        <v>'https://www.ikea.com/kr/ko/p/pax-fardal-wardrobe-combination-white-high-gloss-white-s79429744/',</v>
      </c>
    </row>
    <row r="2244" spans="1:13">
      <c r="A2244" t="s">
        <v>5004</v>
      </c>
      <c r="B2244" t="s">
        <v>137</v>
      </c>
      <c r="C2244" t="s">
        <v>5286</v>
      </c>
      <c r="D2244" t="s">
        <v>37748</v>
      </c>
      <c r="E2244" t="s">
        <v>5287</v>
      </c>
      <c r="F2244" t="s">
        <v>4</v>
      </c>
      <c r="G2244">
        <v>0</v>
      </c>
      <c r="H2244">
        <v>0</v>
      </c>
      <c r="I2244">
        <v>1230000</v>
      </c>
      <c r="J2244" t="s">
        <v>4958</v>
      </c>
      <c r="K2244" t="s">
        <v>4997</v>
      </c>
      <c r="L2244" t="s">
        <v>46</v>
      </c>
      <c r="M2244" t="str">
        <f t="shared" si="35"/>
        <v>'https://www.ikea.com/kr/ko/p/pax-flisberget-wardrobe-combination-beige-beige-s79429857/',</v>
      </c>
    </row>
    <row r="2245" spans="1:13">
      <c r="A2245" t="s">
        <v>4974</v>
      </c>
      <c r="B2245" t="s">
        <v>137</v>
      </c>
      <c r="C2245" t="s">
        <v>5288</v>
      </c>
      <c r="D2245" t="s">
        <v>37749</v>
      </c>
      <c r="E2245" t="s">
        <v>5289</v>
      </c>
      <c r="F2245" t="s">
        <v>1386</v>
      </c>
      <c r="G2245">
        <v>0</v>
      </c>
      <c r="H2245">
        <v>0</v>
      </c>
      <c r="I2245">
        <v>1175000</v>
      </c>
      <c r="J2245" t="s">
        <v>4958</v>
      </c>
      <c r="K2245" t="s">
        <v>4977</v>
      </c>
      <c r="L2245" t="s">
        <v>46</v>
      </c>
      <c r="M2245" t="str">
        <f t="shared" si="35"/>
        <v>'https://www.ikea.com/kr/ko/p/pax-forsand-wardrobe-combination-dark-grey-beige-dark-grey-s79429895/',</v>
      </c>
    </row>
    <row r="2246" spans="1:13">
      <c r="A2246" t="s">
        <v>4974</v>
      </c>
      <c r="B2246" t="s">
        <v>137</v>
      </c>
      <c r="C2246" t="s">
        <v>5290</v>
      </c>
      <c r="D2246" t="s">
        <v>37750</v>
      </c>
      <c r="E2246" t="s">
        <v>5291</v>
      </c>
      <c r="F2246" t="s">
        <v>18</v>
      </c>
      <c r="G2246">
        <v>0</v>
      </c>
      <c r="H2246">
        <v>0</v>
      </c>
      <c r="I2246">
        <v>525000</v>
      </c>
      <c r="J2246" t="s">
        <v>4958</v>
      </c>
      <c r="K2246" t="s">
        <v>4988</v>
      </c>
      <c r="L2246" t="s">
        <v>46</v>
      </c>
      <c r="M2246" t="str">
        <f t="shared" si="35"/>
        <v>'https://www.ikea.com/kr/ko/p/pax-forsand-wardrobe-combination-white-white-stained-oak-effect-s79478112/',</v>
      </c>
    </row>
    <row r="2247" spans="1:13">
      <c r="A2247" t="s">
        <v>5004</v>
      </c>
      <c r="B2247" t="s">
        <v>137</v>
      </c>
      <c r="C2247" t="s">
        <v>5292</v>
      </c>
      <c r="D2247" t="s">
        <v>37751</v>
      </c>
      <c r="E2247" t="s">
        <v>5293</v>
      </c>
      <c r="F2247" t="s">
        <v>2125</v>
      </c>
      <c r="G2247">
        <v>0</v>
      </c>
      <c r="H2247">
        <v>0</v>
      </c>
      <c r="I2247">
        <v>600000</v>
      </c>
      <c r="J2247" t="s">
        <v>4958</v>
      </c>
      <c r="K2247" t="s">
        <v>4988</v>
      </c>
      <c r="L2247" t="s">
        <v>46</v>
      </c>
      <c r="M2247" t="str">
        <f t="shared" si="35"/>
        <v>'https://www.ikea.com/kr/ko/p/pax-flisberget-wardrobe-combination-white-light-beige-s79500679/',</v>
      </c>
    </row>
    <row r="2248" spans="1:13">
      <c r="A2248" t="s">
        <v>5276</v>
      </c>
      <c r="B2248" t="s">
        <v>137</v>
      </c>
      <c r="C2248" t="s">
        <v>5294</v>
      </c>
      <c r="D2248" t="s">
        <v>37752</v>
      </c>
      <c r="E2248" t="s">
        <v>5295</v>
      </c>
      <c r="F2248" t="s">
        <v>18</v>
      </c>
      <c r="G2248">
        <v>0</v>
      </c>
      <c r="H2248">
        <v>0</v>
      </c>
      <c r="I2248">
        <v>1100000</v>
      </c>
      <c r="J2248" t="s">
        <v>4958</v>
      </c>
      <c r="K2248" t="s">
        <v>4991</v>
      </c>
      <c r="L2248" t="s">
        <v>46</v>
      </c>
      <c r="M2248" t="str">
        <f t="shared" si="35"/>
        <v>'https://www.ikea.com/kr/ko/p/pax-svartisdal-wardrobe-combination-white-white-paper-effect-s79521040/',</v>
      </c>
    </row>
    <row r="2249" spans="1:13">
      <c r="A2249" t="s">
        <v>4994</v>
      </c>
      <c r="B2249" t="s">
        <v>137</v>
      </c>
      <c r="C2249" t="s">
        <v>5296</v>
      </c>
      <c r="D2249" t="s">
        <v>37753</v>
      </c>
      <c r="E2249" t="s">
        <v>5297</v>
      </c>
      <c r="F2249" t="s">
        <v>2012</v>
      </c>
      <c r="G2249">
        <v>0</v>
      </c>
      <c r="H2249">
        <v>0</v>
      </c>
      <c r="I2249">
        <v>945000</v>
      </c>
      <c r="J2249" t="s">
        <v>4958</v>
      </c>
      <c r="K2249" t="s">
        <v>4988</v>
      </c>
      <c r="L2249" t="s">
        <v>46</v>
      </c>
      <c r="M2249" t="str">
        <f t="shared" si="35"/>
        <v>'https://www.ikea.com/kr/ko/p/pax-fardal-wardrobe-combination-white-high-gloss-light-grey-s89329211/',</v>
      </c>
    </row>
    <row r="2250" spans="1:13">
      <c r="A2250" t="s">
        <v>4983</v>
      </c>
      <c r="B2250" t="s">
        <v>137</v>
      </c>
      <c r="C2250" t="s">
        <v>5298</v>
      </c>
      <c r="D2250" t="s">
        <v>37754</v>
      </c>
      <c r="E2250" t="s">
        <v>5299</v>
      </c>
      <c r="F2250" t="s">
        <v>18</v>
      </c>
      <c r="G2250">
        <v>0</v>
      </c>
      <c r="H2250">
        <v>0</v>
      </c>
      <c r="I2250">
        <v>510000</v>
      </c>
      <c r="J2250" t="s">
        <v>4958</v>
      </c>
      <c r="K2250" t="s">
        <v>4988</v>
      </c>
      <c r="L2250" t="s">
        <v>46</v>
      </c>
      <c r="M2250" t="str">
        <f t="shared" si="35"/>
        <v>'https://www.ikea.com/kr/ko/p/pax-grimo-wardrobe-combination-white-white-s89429729/',</v>
      </c>
    </row>
    <row r="2251" spans="1:13">
      <c r="A2251" t="s">
        <v>5030</v>
      </c>
      <c r="B2251" t="s">
        <v>137</v>
      </c>
      <c r="C2251" t="s">
        <v>5300</v>
      </c>
      <c r="D2251" t="s">
        <v>37755</v>
      </c>
      <c r="E2251" t="s">
        <v>5301</v>
      </c>
      <c r="F2251" t="s">
        <v>18</v>
      </c>
      <c r="G2251">
        <v>5</v>
      </c>
      <c r="H2251">
        <v>1</v>
      </c>
      <c r="I2251">
        <v>705000</v>
      </c>
      <c r="J2251" t="s">
        <v>4958</v>
      </c>
      <c r="K2251" t="s">
        <v>4988</v>
      </c>
      <c r="L2251" t="s">
        <v>46</v>
      </c>
      <c r="M2251" t="str">
        <f t="shared" si="35"/>
        <v>'https://www.ikea.com/kr/ko/p/pax-tyssedal-wardrobe-combination-white-white-s89429734/',</v>
      </c>
    </row>
    <row r="2252" spans="1:13">
      <c r="A2252" t="s">
        <v>4969</v>
      </c>
      <c r="B2252" t="s">
        <v>137</v>
      </c>
      <c r="C2252" t="s">
        <v>5302</v>
      </c>
      <c r="D2252" t="s">
        <v>37756</v>
      </c>
      <c r="E2252" t="s">
        <v>5303</v>
      </c>
      <c r="F2252" t="s">
        <v>1386</v>
      </c>
      <c r="G2252">
        <v>0</v>
      </c>
      <c r="H2252">
        <v>0</v>
      </c>
      <c r="I2252">
        <v>645000</v>
      </c>
      <c r="J2252" t="s">
        <v>4958</v>
      </c>
      <c r="K2252" t="s">
        <v>4963</v>
      </c>
      <c r="L2252" t="s">
        <v>46</v>
      </c>
      <c r="M2252" t="str">
        <f t="shared" si="35"/>
        <v>'https://www.ikea.com/kr/ko/p/pax-mehamn-wardrobe-combination-double-sided-beige-s89432963/',</v>
      </c>
    </row>
    <row r="2253" spans="1:13">
      <c r="A2253" t="s">
        <v>4983</v>
      </c>
      <c r="B2253" t="s">
        <v>137</v>
      </c>
      <c r="C2253" t="s">
        <v>5304</v>
      </c>
      <c r="D2253" t="s">
        <v>37757</v>
      </c>
      <c r="E2253" t="s">
        <v>5305</v>
      </c>
      <c r="F2253" t="s">
        <v>18</v>
      </c>
      <c r="G2253">
        <v>0</v>
      </c>
      <c r="H2253">
        <v>0</v>
      </c>
      <c r="I2253">
        <v>605000</v>
      </c>
      <c r="J2253" t="s">
        <v>4958</v>
      </c>
      <c r="K2253" t="s">
        <v>5001</v>
      </c>
      <c r="L2253" t="s">
        <v>46</v>
      </c>
      <c r="M2253" t="str">
        <f t="shared" si="35"/>
        <v>'https://www.ikea.com/kr/ko/p/pax-grimo-wardrobe-combination-white-white-s89478098/',</v>
      </c>
    </row>
    <row r="2254" spans="1:13">
      <c r="A2254" t="s">
        <v>4964</v>
      </c>
      <c r="B2254" t="s">
        <v>137</v>
      </c>
      <c r="C2254" t="s">
        <v>5306</v>
      </c>
      <c r="D2254" t="s">
        <v>37758</v>
      </c>
      <c r="E2254" t="s">
        <v>5307</v>
      </c>
      <c r="F2254" t="s">
        <v>18</v>
      </c>
      <c r="G2254">
        <v>0</v>
      </c>
      <c r="H2254">
        <v>0</v>
      </c>
      <c r="I2254">
        <v>905000</v>
      </c>
      <c r="J2254" t="s">
        <v>4967</v>
      </c>
      <c r="K2254" t="s">
        <v>5308</v>
      </c>
      <c r="L2254" t="s">
        <v>46</v>
      </c>
      <c r="M2254" t="str">
        <f t="shared" si="35"/>
        <v>'https://www.ikea.com/kr/ko/p/pax-wardrobe-combination-white-s89478183/',</v>
      </c>
    </row>
    <row r="2255" spans="1:13">
      <c r="A2255" t="s">
        <v>4994</v>
      </c>
      <c r="B2255" t="s">
        <v>137</v>
      </c>
      <c r="C2255" t="s">
        <v>5309</v>
      </c>
      <c r="D2255" t="s">
        <v>37759</v>
      </c>
      <c r="E2255" t="s">
        <v>5310</v>
      </c>
      <c r="F2255" t="s">
        <v>18</v>
      </c>
      <c r="G2255">
        <v>0</v>
      </c>
      <c r="H2255">
        <v>0</v>
      </c>
      <c r="I2255">
        <v>502500</v>
      </c>
      <c r="J2255" t="s">
        <v>4958</v>
      </c>
      <c r="K2255" t="s">
        <v>5232</v>
      </c>
      <c r="L2255" t="s">
        <v>46</v>
      </c>
      <c r="M2255" t="str">
        <f t="shared" si="35"/>
        <v>'https://www.ikea.com/kr/ko/p/pax-fardal-wardrobe-combination-high-gloss-white-s89481901/',</v>
      </c>
    </row>
    <row r="2256" spans="1:13">
      <c r="A2256" t="s">
        <v>4980</v>
      </c>
      <c r="B2256" t="s">
        <v>137</v>
      </c>
      <c r="C2256" t="s">
        <v>5311</v>
      </c>
      <c r="D2256" t="s">
        <v>37760</v>
      </c>
      <c r="E2256" t="s">
        <v>5312</v>
      </c>
      <c r="F2256" t="s">
        <v>18</v>
      </c>
      <c r="G2256">
        <v>0</v>
      </c>
      <c r="H2256">
        <v>0</v>
      </c>
      <c r="I2256">
        <v>465000</v>
      </c>
      <c r="J2256" t="s">
        <v>4958</v>
      </c>
      <c r="K2256" t="s">
        <v>4963</v>
      </c>
      <c r="L2256" t="s">
        <v>46</v>
      </c>
      <c r="M2256" t="str">
        <f t="shared" si="35"/>
        <v>'https://www.ikea.com/kr/ko/p/pax-hasvik-wardrobe-combination-white-white-s89500966/',</v>
      </c>
    </row>
    <row r="2257" spans="1:13">
      <c r="A2257" t="s">
        <v>4998</v>
      </c>
      <c r="B2257" t="s">
        <v>137</v>
      </c>
      <c r="C2257" t="s">
        <v>5313</v>
      </c>
      <c r="D2257" t="s">
        <v>37761</v>
      </c>
      <c r="E2257" t="s">
        <v>5314</v>
      </c>
      <c r="F2257" t="s">
        <v>132</v>
      </c>
      <c r="G2257">
        <v>0</v>
      </c>
      <c r="H2257">
        <v>0</v>
      </c>
      <c r="I2257">
        <v>1290000</v>
      </c>
      <c r="J2257" t="s">
        <v>4958</v>
      </c>
      <c r="K2257" t="s">
        <v>4997</v>
      </c>
      <c r="L2257" t="s">
        <v>46</v>
      </c>
      <c r="M2257" t="str">
        <f t="shared" si="35"/>
        <v>'https://www.ikea.com/kr/ko/p/pax-reinsvoll-wardrobe-combination-white-grey-beige-s99418216/',</v>
      </c>
    </row>
    <row r="2258" spans="1:13">
      <c r="A2258" t="s">
        <v>4974</v>
      </c>
      <c r="B2258" t="s">
        <v>137</v>
      </c>
      <c r="C2258" t="s">
        <v>5315</v>
      </c>
      <c r="D2258" t="s">
        <v>37762</v>
      </c>
      <c r="E2258" t="s">
        <v>5316</v>
      </c>
      <c r="F2258" t="s">
        <v>4</v>
      </c>
      <c r="G2258">
        <v>0</v>
      </c>
      <c r="H2258">
        <v>0</v>
      </c>
      <c r="I2258">
        <v>645000</v>
      </c>
      <c r="J2258" t="s">
        <v>4958</v>
      </c>
      <c r="K2258" t="s">
        <v>5001</v>
      </c>
      <c r="L2258" t="s">
        <v>46</v>
      </c>
      <c r="M2258" t="str">
        <f t="shared" si="35"/>
        <v>'https://www.ikea.com/kr/ko/p/pax-forsand-wardrobe-combination-white-stained-oak-effect-white-stained-oak-effect-s99420460/',</v>
      </c>
    </row>
    <row r="2259" spans="1:13">
      <c r="A2259" t="s">
        <v>5030</v>
      </c>
      <c r="B2259" t="s">
        <v>137</v>
      </c>
      <c r="C2259" t="s">
        <v>5317</v>
      </c>
      <c r="D2259" t="s">
        <v>37763</v>
      </c>
      <c r="E2259" t="s">
        <v>5318</v>
      </c>
      <c r="F2259" t="s">
        <v>18</v>
      </c>
      <c r="G2259">
        <v>0</v>
      </c>
      <c r="H2259">
        <v>0</v>
      </c>
      <c r="I2259">
        <v>1935000</v>
      </c>
      <c r="J2259" t="s">
        <v>4958</v>
      </c>
      <c r="K2259" t="s">
        <v>5319</v>
      </c>
      <c r="L2259" t="s">
        <v>46</v>
      </c>
      <c r="M2259" t="str">
        <f t="shared" si="35"/>
        <v>'https://www.ikea.com/kr/ko/p/pax-tyssedal-wardrobe-combination-white-white-s99478093/',</v>
      </c>
    </row>
    <row r="2260" spans="1:13">
      <c r="A2260" t="s">
        <v>5044</v>
      </c>
      <c r="B2260" t="s">
        <v>137</v>
      </c>
      <c r="C2260" t="s">
        <v>5320</v>
      </c>
      <c r="D2260" t="s">
        <v>37764</v>
      </c>
      <c r="E2260" t="s">
        <v>5321</v>
      </c>
      <c r="F2260" t="s">
        <v>18</v>
      </c>
      <c r="G2260">
        <v>0</v>
      </c>
      <c r="H2260">
        <v>0</v>
      </c>
      <c r="I2260">
        <v>805000</v>
      </c>
      <c r="J2260" t="s">
        <v>4958</v>
      </c>
      <c r="K2260" t="s">
        <v>4988</v>
      </c>
      <c r="L2260" t="s">
        <v>46</v>
      </c>
      <c r="M2260" t="str">
        <f t="shared" si="35"/>
        <v>'https://www.ikea.com/kr/ko/p/pax-vikanes-wardrobe-combination-white-white-s99515364/',</v>
      </c>
    </row>
    <row r="2261" spans="1:13">
      <c r="A2261" t="s">
        <v>4998</v>
      </c>
      <c r="B2261" t="s">
        <v>137</v>
      </c>
      <c r="C2261" t="s">
        <v>5322</v>
      </c>
      <c r="D2261" t="s">
        <v>37765</v>
      </c>
      <c r="E2261" t="s">
        <v>5323</v>
      </c>
      <c r="F2261" t="s">
        <v>4118</v>
      </c>
      <c r="G2261">
        <v>0</v>
      </c>
      <c r="H2261">
        <v>0</v>
      </c>
      <c r="I2261">
        <v>650000</v>
      </c>
      <c r="J2261" t="s">
        <v>4958</v>
      </c>
      <c r="K2261" t="s">
        <v>5001</v>
      </c>
      <c r="L2261" t="s">
        <v>46</v>
      </c>
      <c r="M2261" t="str">
        <f t="shared" si="35"/>
        <v>'https://www.ikea.com/kr/ko/p/pax-reinsvoll-wardrobe-combination-white-grey-green-s79478107/',</v>
      </c>
    </row>
    <row r="2262" spans="1:13">
      <c r="A2262" t="s">
        <v>635</v>
      </c>
      <c r="B2262" t="s">
        <v>5324</v>
      </c>
      <c r="C2262" t="s">
        <v>5325</v>
      </c>
      <c r="D2262" t="s">
        <v>37766</v>
      </c>
      <c r="E2262" t="s">
        <v>5326</v>
      </c>
      <c r="F2262" t="s">
        <v>132</v>
      </c>
      <c r="G2262">
        <v>0</v>
      </c>
      <c r="H2262">
        <v>0</v>
      </c>
      <c r="I2262">
        <v>396000</v>
      </c>
      <c r="J2262" t="s">
        <v>5070</v>
      </c>
      <c r="K2262" t="s">
        <v>5327</v>
      </c>
      <c r="L2262" t="s">
        <v>46</v>
      </c>
      <c r="M2262" t="str">
        <f t="shared" si="35"/>
        <v>'https://www.ikea.com/kr/ko/p/platsa-cabinet-with-5-doors-white-kalbaden-lively-pine-effect-s19500979/',</v>
      </c>
    </row>
    <row r="2263" spans="1:13">
      <c r="A2263" t="s">
        <v>635</v>
      </c>
      <c r="B2263" t="s">
        <v>5328</v>
      </c>
      <c r="C2263" t="s">
        <v>5329</v>
      </c>
      <c r="D2263" t="s">
        <v>37767</v>
      </c>
      <c r="E2263" t="s">
        <v>5330</v>
      </c>
      <c r="F2263" t="s">
        <v>2012</v>
      </c>
      <c r="G2263">
        <v>0</v>
      </c>
      <c r="H2263">
        <v>0</v>
      </c>
      <c r="I2263">
        <v>408000</v>
      </c>
      <c r="J2263" t="s">
        <v>5070</v>
      </c>
      <c r="K2263" t="s">
        <v>5331</v>
      </c>
      <c r="L2263" t="s">
        <v>46</v>
      </c>
      <c r="M2263" t="str">
        <f t="shared" si="35"/>
        <v>'https://www.ikea.com/kr/ko/p/platsa-wardrobe-with-2-sliding-doors-white-larkollen-dark-grey-s89494197/',</v>
      </c>
    </row>
    <row r="2264" spans="1:13">
      <c r="A2264" t="s">
        <v>635</v>
      </c>
      <c r="B2264" t="s">
        <v>5332</v>
      </c>
      <c r="C2264" t="s">
        <v>5333</v>
      </c>
      <c r="D2264" t="s">
        <v>37768</v>
      </c>
      <c r="E2264" t="s">
        <v>5334</v>
      </c>
      <c r="F2264" t="s">
        <v>18</v>
      </c>
      <c r="G2264">
        <v>0</v>
      </c>
      <c r="H2264">
        <v>0</v>
      </c>
      <c r="I2264">
        <v>464000</v>
      </c>
      <c r="J2264" t="s">
        <v>5070</v>
      </c>
      <c r="K2264" t="s">
        <v>5335</v>
      </c>
      <c r="L2264" t="s">
        <v>46</v>
      </c>
      <c r="M2264" t="str">
        <f t="shared" si="35"/>
        <v>'https://www.ikea.com/kr/ko/p/platsa-open-shelving-unit-white-s19436974/',</v>
      </c>
    </row>
    <row r="2265" spans="1:13">
      <c r="A2265" t="s">
        <v>635</v>
      </c>
      <c r="B2265" t="s">
        <v>5336</v>
      </c>
      <c r="C2265" t="s">
        <v>5337</v>
      </c>
      <c r="D2265" t="s">
        <v>37769</v>
      </c>
      <c r="E2265" t="s">
        <v>5338</v>
      </c>
      <c r="F2265" t="s">
        <v>2012</v>
      </c>
      <c r="G2265">
        <v>0</v>
      </c>
      <c r="H2265">
        <v>0</v>
      </c>
      <c r="I2265">
        <v>332800</v>
      </c>
      <c r="J2265" t="s">
        <v>5070</v>
      </c>
      <c r="K2265" t="s">
        <v>5339</v>
      </c>
      <c r="L2265" t="s">
        <v>46</v>
      </c>
      <c r="M2265" t="str">
        <f t="shared" si="35"/>
        <v>'https://www.ikea.com/kr/ko/p/platsa-cabinet-with-2-sliding-doors-white-larkollen-dark-grey-s69494184/',</v>
      </c>
    </row>
    <row r="2266" spans="1:13">
      <c r="A2266" t="s">
        <v>5340</v>
      </c>
      <c r="B2266" t="s">
        <v>5341</v>
      </c>
      <c r="C2266" t="s">
        <v>5342</v>
      </c>
      <c r="D2266" t="s">
        <v>37770</v>
      </c>
      <c r="E2266" t="s">
        <v>5343</v>
      </c>
      <c r="F2266" t="s">
        <v>4556</v>
      </c>
      <c r="G2266">
        <v>0</v>
      </c>
      <c r="H2266">
        <v>0</v>
      </c>
      <c r="I2266">
        <v>1575000</v>
      </c>
      <c r="J2266" t="s">
        <v>5344</v>
      </c>
      <c r="K2266" t="s">
        <v>5345</v>
      </c>
      <c r="L2266" t="s">
        <v>46</v>
      </c>
      <c r="M2266" t="str">
        <f t="shared" si="35"/>
        <v>'https://www.ikea.com/kr/ko/p/skytta-pax-walk-in-wardrobe-with-sliding-doors-white-mehamn-auli-beige-mirror-glass-s79522997/',</v>
      </c>
    </row>
    <row r="2267" spans="1:13">
      <c r="A2267" t="s">
        <v>635</v>
      </c>
      <c r="B2267" t="s">
        <v>5346</v>
      </c>
      <c r="C2267" t="s">
        <v>5347</v>
      </c>
      <c r="D2267" t="s">
        <v>37771</v>
      </c>
      <c r="E2267" t="s">
        <v>5348</v>
      </c>
      <c r="F2267" t="s">
        <v>18</v>
      </c>
      <c r="G2267">
        <v>0</v>
      </c>
      <c r="H2267">
        <v>0</v>
      </c>
      <c r="I2267">
        <v>599000</v>
      </c>
      <c r="J2267" t="s">
        <v>5070</v>
      </c>
      <c r="K2267" t="s">
        <v>5159</v>
      </c>
      <c r="L2267" t="s">
        <v>46</v>
      </c>
      <c r="M2267" t="str">
        <f t="shared" si="35"/>
        <v>'https://www.ikea.com/kr/ko/p/platsa-wardrobe-with-6-drawers-white-fonnes-white-s09324321/',</v>
      </c>
    </row>
    <row r="2268" spans="1:13">
      <c r="A2268" t="s">
        <v>635</v>
      </c>
      <c r="B2268" t="s">
        <v>205</v>
      </c>
      <c r="C2268" t="s">
        <v>5349</v>
      </c>
      <c r="D2268" t="s">
        <v>37772</v>
      </c>
      <c r="E2268" t="s">
        <v>5350</v>
      </c>
      <c r="F2268" t="s">
        <v>603</v>
      </c>
      <c r="G2268">
        <v>0</v>
      </c>
      <c r="H2268">
        <v>0</v>
      </c>
      <c r="I2268">
        <v>247000</v>
      </c>
      <c r="J2268" t="s">
        <v>5070</v>
      </c>
      <c r="K2268" t="s">
        <v>5351</v>
      </c>
      <c r="L2268" t="s">
        <v>46</v>
      </c>
      <c r="M2268" t="str">
        <f t="shared" si="35"/>
        <v>'https://www.ikea.com/kr/ko/p/platsa-open-wardrobe-with-3-drawers-white-fonnes-blue-s19522896/',</v>
      </c>
    </row>
    <row r="2269" spans="1:13">
      <c r="A2269" t="s">
        <v>635</v>
      </c>
      <c r="B2269" t="s">
        <v>5352</v>
      </c>
      <c r="C2269" t="s">
        <v>5353</v>
      </c>
      <c r="D2269" t="s">
        <v>37773</v>
      </c>
      <c r="E2269" t="s">
        <v>5354</v>
      </c>
      <c r="F2269" t="s">
        <v>18</v>
      </c>
      <c r="G2269">
        <v>0</v>
      </c>
      <c r="H2269">
        <v>0</v>
      </c>
      <c r="I2269">
        <v>616400</v>
      </c>
      <c r="J2269" t="s">
        <v>5070</v>
      </c>
      <c r="K2269" t="s">
        <v>5355</v>
      </c>
      <c r="L2269" t="s">
        <v>46</v>
      </c>
      <c r="M2269" t="str">
        <f t="shared" si="35"/>
        <v>'https://www.ikea.com/kr/ko/p/platsa-wardrobe-with-5-doors-3-drawers-white-fonnes-white-s29422226/',</v>
      </c>
    </row>
    <row r="2270" spans="1:13">
      <c r="A2270" t="s">
        <v>635</v>
      </c>
      <c r="B2270" t="s">
        <v>5356</v>
      </c>
      <c r="C2270" t="s">
        <v>5357</v>
      </c>
      <c r="D2270" t="s">
        <v>37774</v>
      </c>
      <c r="E2270" t="s">
        <v>5358</v>
      </c>
      <c r="F2270" t="s">
        <v>18</v>
      </c>
      <c r="G2270">
        <v>0</v>
      </c>
      <c r="H2270">
        <v>0</v>
      </c>
      <c r="I2270">
        <v>340000</v>
      </c>
      <c r="J2270" t="s">
        <v>5070</v>
      </c>
      <c r="K2270" t="s">
        <v>5359</v>
      </c>
      <c r="L2270" t="s">
        <v>46</v>
      </c>
      <c r="M2270" t="str">
        <f t="shared" si="35"/>
        <v>'https://www.ikea.com/kr/ko/p/platsa-wardrobe-with-2-doors-2-drawers-white-fonnes-white-s49436915/',</v>
      </c>
    </row>
    <row r="2271" spans="1:13">
      <c r="A2271" t="s">
        <v>635</v>
      </c>
      <c r="B2271" t="s">
        <v>5356</v>
      </c>
      <c r="C2271" t="s">
        <v>5360</v>
      </c>
      <c r="D2271" t="s">
        <v>37775</v>
      </c>
      <c r="E2271" t="s">
        <v>5361</v>
      </c>
      <c r="F2271" t="s">
        <v>132</v>
      </c>
      <c r="G2271">
        <v>0</v>
      </c>
      <c r="H2271">
        <v>0</v>
      </c>
      <c r="I2271">
        <v>356000</v>
      </c>
      <c r="J2271" t="s">
        <v>5070</v>
      </c>
      <c r="K2271" t="s">
        <v>5359</v>
      </c>
      <c r="L2271" t="s">
        <v>46</v>
      </c>
      <c r="M2271" t="str">
        <f t="shared" si="35"/>
        <v>'https://www.ikea.com/kr/ko/p/platsa-wardrobe-with-2-doors-2-drawers-white-skatval-light-beige-s69436877/',</v>
      </c>
    </row>
    <row r="2272" spans="1:13">
      <c r="A2272" t="s">
        <v>635</v>
      </c>
      <c r="B2272" t="s">
        <v>5356</v>
      </c>
      <c r="C2272" t="s">
        <v>5362</v>
      </c>
      <c r="D2272" t="s">
        <v>37776</v>
      </c>
      <c r="E2272" t="s">
        <v>5363</v>
      </c>
      <c r="F2272" t="s">
        <v>132</v>
      </c>
      <c r="G2272">
        <v>0</v>
      </c>
      <c r="H2272">
        <v>0</v>
      </c>
      <c r="I2272">
        <v>360000</v>
      </c>
      <c r="J2272" t="s">
        <v>5070</v>
      </c>
      <c r="K2272" t="s">
        <v>5359</v>
      </c>
      <c r="L2272" t="s">
        <v>46</v>
      </c>
      <c r="M2272" t="str">
        <f t="shared" si="35"/>
        <v>'https://www.ikea.com/kr/ko/p/platsa-wardrobe-with-2-doors-2-drawers-white-kalbaden-lively-pine-effect-fonnes-white-s69500991/',</v>
      </c>
    </row>
    <row r="2273" spans="1:13">
      <c r="A2273" t="s">
        <v>635</v>
      </c>
      <c r="B2273" t="s">
        <v>5364</v>
      </c>
      <c r="C2273" t="s">
        <v>5365</v>
      </c>
      <c r="D2273" t="s">
        <v>37777</v>
      </c>
      <c r="E2273" t="s">
        <v>5366</v>
      </c>
      <c r="F2273" t="s">
        <v>18</v>
      </c>
      <c r="G2273">
        <v>0</v>
      </c>
      <c r="H2273">
        <v>0</v>
      </c>
      <c r="I2273">
        <v>617000</v>
      </c>
      <c r="J2273" t="s">
        <v>5070</v>
      </c>
      <c r="K2273" t="s">
        <v>5367</v>
      </c>
      <c r="L2273" t="s">
        <v>46</v>
      </c>
      <c r="M2273" t="str">
        <f t="shared" si="35"/>
        <v>'https://www.ikea.com/kr/ko/p/platsa-wardrobe-with-2-doors-3-drawers-white-fonnes-white-s99437125/',</v>
      </c>
    </row>
    <row r="2274" spans="1:13">
      <c r="A2274" t="s">
        <v>635</v>
      </c>
      <c r="B2274" t="s">
        <v>5364</v>
      </c>
      <c r="C2274" t="s">
        <v>5368</v>
      </c>
      <c r="D2274" t="s">
        <v>37778</v>
      </c>
      <c r="E2274" t="s">
        <v>5369</v>
      </c>
      <c r="F2274" t="s">
        <v>18</v>
      </c>
      <c r="G2274">
        <v>0</v>
      </c>
      <c r="H2274">
        <v>0</v>
      </c>
      <c r="I2274">
        <v>466800</v>
      </c>
      <c r="J2274" t="s">
        <v>5070</v>
      </c>
      <c r="K2274" t="s">
        <v>5370</v>
      </c>
      <c r="L2274" t="s">
        <v>46</v>
      </c>
      <c r="M2274" t="str">
        <f t="shared" si="35"/>
        <v>'https://www.ikea.com/kr/ko/p/platsa-wardrobe-with-2-doors-3-drawers-white-fonnes-white-s19336272/',</v>
      </c>
    </row>
    <row r="2275" spans="1:13">
      <c r="A2275" t="s">
        <v>635</v>
      </c>
      <c r="B2275" t="s">
        <v>5352</v>
      </c>
      <c r="C2275" t="s">
        <v>5371</v>
      </c>
      <c r="D2275" t="s">
        <v>37779</v>
      </c>
      <c r="E2275" t="s">
        <v>5372</v>
      </c>
      <c r="F2275" t="s">
        <v>18</v>
      </c>
      <c r="G2275">
        <v>0</v>
      </c>
      <c r="H2275">
        <v>0</v>
      </c>
      <c r="I2275">
        <v>483200</v>
      </c>
      <c r="J2275" t="s">
        <v>5070</v>
      </c>
      <c r="K2275" t="s">
        <v>5373</v>
      </c>
      <c r="L2275" t="s">
        <v>46</v>
      </c>
      <c r="M2275" t="str">
        <f t="shared" si="35"/>
        <v>'https://www.ikea.com/kr/ko/p/platsa-wardrobe-with-5-doors-3-drawers-white-fonnes-white-s39437114/',</v>
      </c>
    </row>
    <row r="2276" spans="1:13">
      <c r="A2276" t="s">
        <v>635</v>
      </c>
      <c r="B2276" t="s">
        <v>5374</v>
      </c>
      <c r="C2276" t="s">
        <v>5375</v>
      </c>
      <c r="D2276" t="s">
        <v>37780</v>
      </c>
      <c r="E2276" t="s">
        <v>5376</v>
      </c>
      <c r="F2276" t="s">
        <v>18</v>
      </c>
      <c r="G2276">
        <v>0</v>
      </c>
      <c r="H2276">
        <v>0</v>
      </c>
      <c r="I2276">
        <v>828400</v>
      </c>
      <c r="J2276" t="s">
        <v>5070</v>
      </c>
      <c r="K2276" t="s">
        <v>5377</v>
      </c>
      <c r="L2276" t="s">
        <v>46</v>
      </c>
      <c r="M2276" t="str">
        <f t="shared" si="35"/>
        <v>'https://www.ikea.com/kr/ko/p/platsa-wardrobe-with-10-doors-3-drawers-white-straumen-mirror-glass-sannidal-white-s49424955/',</v>
      </c>
    </row>
    <row r="2277" spans="1:13">
      <c r="A2277" t="s">
        <v>635</v>
      </c>
      <c r="B2277" t="s">
        <v>5364</v>
      </c>
      <c r="C2277" t="s">
        <v>5378</v>
      </c>
      <c r="D2277" t="s">
        <v>37781</v>
      </c>
      <c r="E2277" t="s">
        <v>5379</v>
      </c>
      <c r="F2277" t="s">
        <v>18</v>
      </c>
      <c r="G2277">
        <v>2</v>
      </c>
      <c r="H2277">
        <v>1</v>
      </c>
      <c r="I2277">
        <v>292800</v>
      </c>
      <c r="J2277" t="s">
        <v>5070</v>
      </c>
      <c r="K2277" t="s">
        <v>5380</v>
      </c>
      <c r="L2277" t="s">
        <v>46</v>
      </c>
      <c r="M2277" t="str">
        <f t="shared" si="35"/>
        <v>'https://www.ikea.com/kr/ko/p/platsa-wardrobe-with-2-doors-3-drawers-white-fonnes-white-s99326467/',</v>
      </c>
    </row>
    <row r="2278" spans="1:13">
      <c r="A2278" t="s">
        <v>635</v>
      </c>
      <c r="B2278" t="s">
        <v>5381</v>
      </c>
      <c r="C2278" t="s">
        <v>5382</v>
      </c>
      <c r="D2278" t="s">
        <v>37782</v>
      </c>
      <c r="E2278" t="s">
        <v>5383</v>
      </c>
      <c r="F2278" t="s">
        <v>18</v>
      </c>
      <c r="G2278">
        <v>0</v>
      </c>
      <c r="H2278">
        <v>0</v>
      </c>
      <c r="I2278">
        <v>506400</v>
      </c>
      <c r="J2278" t="s">
        <v>5070</v>
      </c>
      <c r="K2278" t="s">
        <v>5384</v>
      </c>
      <c r="L2278" t="s">
        <v>46</v>
      </c>
      <c r="M2278" t="str">
        <f t="shared" si="35"/>
        <v>'https://www.ikea.com/kr/ko/p/platsa-wardrobe-with-4-doors-3-drawers-white-fonnes-white-sannidal-white-s99425151/',</v>
      </c>
    </row>
    <row r="2279" spans="1:13">
      <c r="A2279" t="s">
        <v>635</v>
      </c>
      <c r="B2279" t="s">
        <v>5385</v>
      </c>
      <c r="C2279" t="s">
        <v>5386</v>
      </c>
      <c r="D2279" t="s">
        <v>37783</v>
      </c>
      <c r="E2279" t="s">
        <v>5387</v>
      </c>
      <c r="F2279" t="s">
        <v>18</v>
      </c>
      <c r="G2279">
        <v>0</v>
      </c>
      <c r="H2279">
        <v>0</v>
      </c>
      <c r="I2279">
        <v>713600</v>
      </c>
      <c r="J2279" t="s">
        <v>5070</v>
      </c>
      <c r="K2279" t="s">
        <v>5388</v>
      </c>
      <c r="L2279" t="s">
        <v>46</v>
      </c>
      <c r="M2279" t="str">
        <f t="shared" si="35"/>
        <v>'https://www.ikea.com/kr/ko/p/platsa-wardrobe-with-8-doors-3-drawers-white-fonnes-sannidal-s09336550/',</v>
      </c>
    </row>
    <row r="2280" spans="1:13">
      <c r="A2280" t="s">
        <v>635</v>
      </c>
      <c r="B2280" t="s">
        <v>5364</v>
      </c>
      <c r="C2280" t="s">
        <v>5389</v>
      </c>
      <c r="D2280" t="s">
        <v>37784</v>
      </c>
      <c r="E2280" t="s">
        <v>5390</v>
      </c>
      <c r="F2280" t="s">
        <v>18</v>
      </c>
      <c r="G2280">
        <v>0</v>
      </c>
      <c r="H2280">
        <v>0</v>
      </c>
      <c r="I2280">
        <v>635200</v>
      </c>
      <c r="J2280" t="s">
        <v>5070</v>
      </c>
      <c r="K2280" t="s">
        <v>5391</v>
      </c>
      <c r="L2280" t="s">
        <v>46</v>
      </c>
      <c r="M2280" t="str">
        <f t="shared" si="35"/>
        <v>'https://www.ikea.com/kr/ko/p/platsa-wardrobe-with-2-doors-3-drawers-white-fonnes-white-s09425358/',</v>
      </c>
    </row>
    <row r="2281" spans="1:13">
      <c r="A2281" t="s">
        <v>635</v>
      </c>
      <c r="B2281" t="s">
        <v>5392</v>
      </c>
      <c r="C2281" t="s">
        <v>5393</v>
      </c>
      <c r="D2281" t="s">
        <v>37785</v>
      </c>
      <c r="E2281" t="s">
        <v>5394</v>
      </c>
      <c r="F2281" t="s">
        <v>18</v>
      </c>
      <c r="G2281">
        <v>0</v>
      </c>
      <c r="H2281">
        <v>0</v>
      </c>
      <c r="I2281">
        <v>1320600</v>
      </c>
      <c r="J2281" t="s">
        <v>5070</v>
      </c>
      <c r="K2281" t="s">
        <v>5395</v>
      </c>
      <c r="L2281" t="s">
        <v>46</v>
      </c>
      <c r="M2281" t="str">
        <f t="shared" si="35"/>
        <v>'https://www.ikea.com/kr/ko/p/platsa-wardrobe-with-11-doors-9-drawers-white-fonnes-white-s19437412/',</v>
      </c>
    </row>
    <row r="2282" spans="1:13">
      <c r="A2282" t="s">
        <v>635</v>
      </c>
      <c r="B2282" t="s">
        <v>5396</v>
      </c>
      <c r="C2282" t="s">
        <v>5397</v>
      </c>
      <c r="D2282" t="s">
        <v>37786</v>
      </c>
      <c r="E2282" t="s">
        <v>5398</v>
      </c>
      <c r="F2282" t="s">
        <v>18</v>
      </c>
      <c r="G2282">
        <v>0</v>
      </c>
      <c r="H2282">
        <v>0</v>
      </c>
      <c r="I2282">
        <v>818800</v>
      </c>
      <c r="J2282" t="s">
        <v>5070</v>
      </c>
      <c r="K2282" t="s">
        <v>5399</v>
      </c>
      <c r="L2282" t="s">
        <v>46</v>
      </c>
      <c r="M2282" t="str">
        <f t="shared" si="35"/>
        <v>'https://www.ikea.com/kr/ko/p/platsa-wardrobe-with-7-doors-6-drawers-white-fonnes-white-s39325215/',</v>
      </c>
    </row>
    <row r="2283" spans="1:13">
      <c r="A2283" t="s">
        <v>635</v>
      </c>
      <c r="B2283" t="s">
        <v>5400</v>
      </c>
      <c r="C2283" t="s">
        <v>5401</v>
      </c>
      <c r="D2283" t="s">
        <v>37787</v>
      </c>
      <c r="E2283" t="s">
        <v>5402</v>
      </c>
      <c r="F2283" t="s">
        <v>132</v>
      </c>
      <c r="G2283">
        <v>0</v>
      </c>
      <c r="H2283">
        <v>0</v>
      </c>
      <c r="I2283">
        <v>425600</v>
      </c>
      <c r="J2283" t="s">
        <v>5070</v>
      </c>
      <c r="K2283" t="s">
        <v>5403</v>
      </c>
      <c r="L2283" t="s">
        <v>46</v>
      </c>
      <c r="M2283" t="str">
        <f t="shared" si="35"/>
        <v>'https://www.ikea.com/kr/ko/p/platsa-wardrobe-with-1-door-and-6-drawers-white-kalbaden-lively-pine-effect-fonnes-white-s49501430/',</v>
      </c>
    </row>
    <row r="2284" spans="1:13">
      <c r="A2284" t="s">
        <v>635</v>
      </c>
      <c r="B2284" t="s">
        <v>5385</v>
      </c>
      <c r="C2284" t="s">
        <v>5404</v>
      </c>
      <c r="D2284" t="s">
        <v>37788</v>
      </c>
      <c r="E2284" t="s">
        <v>5405</v>
      </c>
      <c r="F2284" t="s">
        <v>18</v>
      </c>
      <c r="G2284">
        <v>0</v>
      </c>
      <c r="H2284">
        <v>0</v>
      </c>
      <c r="I2284">
        <v>897600</v>
      </c>
      <c r="J2284" t="s">
        <v>5070</v>
      </c>
      <c r="K2284" t="s">
        <v>5406</v>
      </c>
      <c r="L2284" t="s">
        <v>46</v>
      </c>
      <c r="M2284" t="str">
        <f t="shared" si="35"/>
        <v>'https://www.ikea.com/kr/ko/p/platsa-wardrobe-with-8-doors-3-drawers-white-straumen-mirror-glass-sannidal-white-s59424870/',</v>
      </c>
    </row>
    <row r="2285" spans="1:13">
      <c r="A2285" t="s">
        <v>635</v>
      </c>
      <c r="B2285" t="s">
        <v>5407</v>
      </c>
      <c r="C2285" t="s">
        <v>5408</v>
      </c>
      <c r="D2285" t="s">
        <v>37789</v>
      </c>
      <c r="E2285" t="s">
        <v>5409</v>
      </c>
      <c r="F2285" t="s">
        <v>18</v>
      </c>
      <c r="G2285">
        <v>0</v>
      </c>
      <c r="H2285">
        <v>0</v>
      </c>
      <c r="I2285">
        <v>1091600</v>
      </c>
      <c r="J2285" t="s">
        <v>5070</v>
      </c>
      <c r="K2285" t="s">
        <v>5410</v>
      </c>
      <c r="L2285" t="s">
        <v>46</v>
      </c>
      <c r="M2285" t="str">
        <f t="shared" si="35"/>
        <v>'https://www.ikea.com/kr/ko/p/platsa-wardrobe-with-9-doors-3-drawers-white-fonnes-white-s69432501/',</v>
      </c>
    </row>
    <row r="2286" spans="1:13">
      <c r="A2286" t="s">
        <v>635</v>
      </c>
      <c r="B2286" t="s">
        <v>5407</v>
      </c>
      <c r="C2286" t="s">
        <v>5411</v>
      </c>
      <c r="D2286" t="s">
        <v>37790</v>
      </c>
      <c r="E2286" t="s">
        <v>5412</v>
      </c>
      <c r="F2286" t="s">
        <v>132</v>
      </c>
      <c r="G2286">
        <v>0</v>
      </c>
      <c r="H2286">
        <v>0</v>
      </c>
      <c r="I2286">
        <v>950800</v>
      </c>
      <c r="J2286" t="s">
        <v>5070</v>
      </c>
      <c r="K2286" t="s">
        <v>5406</v>
      </c>
      <c r="L2286" t="s">
        <v>46</v>
      </c>
      <c r="M2286" t="str">
        <f t="shared" si="35"/>
        <v>'https://www.ikea.com/kr/ko/p/platsa-wardrobe-with-9-doors-3-drawers-white-kalbaden-lively-pine-effect-fonnes-white-s09500625/',</v>
      </c>
    </row>
    <row r="2287" spans="1:13">
      <c r="A2287" t="s">
        <v>4955</v>
      </c>
      <c r="B2287" t="s">
        <v>137</v>
      </c>
      <c r="C2287" t="s">
        <v>5413</v>
      </c>
      <c r="D2287" t="s">
        <v>37791</v>
      </c>
      <c r="E2287" t="s">
        <v>5414</v>
      </c>
      <c r="F2287" t="s">
        <v>132</v>
      </c>
      <c r="G2287">
        <v>0</v>
      </c>
      <c r="H2287">
        <v>0</v>
      </c>
      <c r="I2287">
        <v>700000</v>
      </c>
      <c r="J2287" t="s">
        <v>4958</v>
      </c>
      <c r="K2287" t="s">
        <v>4991</v>
      </c>
      <c r="L2287" t="s">
        <v>46</v>
      </c>
      <c r="M2287" t="str">
        <f t="shared" si="35"/>
        <v>'https://www.ikea.com/kr/ko/p/pax-mehamn-auli-wardrobe-combination-white-stained-oak-effect-double-sided-white-stained-oak-effect-mirror-glass-s09432981/',</v>
      </c>
    </row>
    <row r="2288" spans="1:13">
      <c r="A2288" t="s">
        <v>4969</v>
      </c>
      <c r="B2288" t="s">
        <v>137</v>
      </c>
      <c r="C2288" t="s">
        <v>5415</v>
      </c>
      <c r="D2288" t="s">
        <v>37792</v>
      </c>
      <c r="E2288" t="s">
        <v>5416</v>
      </c>
      <c r="F2288" t="s">
        <v>132</v>
      </c>
      <c r="G2288">
        <v>0</v>
      </c>
      <c r="H2288">
        <v>0</v>
      </c>
      <c r="I2288">
        <v>800000</v>
      </c>
      <c r="J2288" t="s">
        <v>4958</v>
      </c>
      <c r="K2288" t="s">
        <v>5417</v>
      </c>
      <c r="L2288" t="s">
        <v>46</v>
      </c>
      <c r="M2288" t="str">
        <f t="shared" si="35"/>
        <v>'https://www.ikea.com/kr/ko/p/pax-mehamn-wardrobe-combination-white-double-sided-white-white-stained-oak-effect-s89434698/',</v>
      </c>
    </row>
    <row r="2289" spans="1:13">
      <c r="A2289" t="s">
        <v>4955</v>
      </c>
      <c r="B2289" t="s">
        <v>137</v>
      </c>
      <c r="C2289" t="s">
        <v>5418</v>
      </c>
      <c r="D2289" t="s">
        <v>37793</v>
      </c>
      <c r="E2289" t="s">
        <v>5419</v>
      </c>
      <c r="F2289" t="s">
        <v>132</v>
      </c>
      <c r="G2289">
        <v>0</v>
      </c>
      <c r="H2289">
        <v>0</v>
      </c>
      <c r="I2289">
        <v>700000</v>
      </c>
      <c r="J2289" t="s">
        <v>4958</v>
      </c>
      <c r="K2289" t="s">
        <v>4991</v>
      </c>
      <c r="L2289" t="s">
        <v>46</v>
      </c>
      <c r="M2289" t="str">
        <f t="shared" si="35"/>
        <v>'https://www.ikea.com/kr/ko/p/pax-mehamn-auli-wardrobe-combination-white-double-sided-white-mirror-glass-s99432986/',</v>
      </c>
    </row>
    <row r="2290" spans="1:13">
      <c r="A2290" t="s">
        <v>4983</v>
      </c>
      <c r="B2290" t="s">
        <v>137</v>
      </c>
      <c r="C2290" t="s">
        <v>5420</v>
      </c>
      <c r="D2290" t="s">
        <v>37794</v>
      </c>
      <c r="E2290" t="s">
        <v>5421</v>
      </c>
      <c r="F2290" t="s">
        <v>18</v>
      </c>
      <c r="G2290">
        <v>0</v>
      </c>
      <c r="H2290">
        <v>0</v>
      </c>
      <c r="I2290">
        <v>645000</v>
      </c>
      <c r="J2290" t="s">
        <v>4958</v>
      </c>
      <c r="K2290" t="s">
        <v>4991</v>
      </c>
      <c r="L2290" t="s">
        <v>46</v>
      </c>
      <c r="M2290" t="str">
        <f t="shared" si="35"/>
        <v>'https://www.ikea.com/kr/ko/p/pax-grimo-wardrobe-combination-white-white-s19432971/',</v>
      </c>
    </row>
    <row r="2291" spans="1:13">
      <c r="A2291" t="s">
        <v>4974</v>
      </c>
      <c r="B2291" t="s">
        <v>137</v>
      </c>
      <c r="C2291" t="s">
        <v>5422</v>
      </c>
      <c r="D2291" t="s">
        <v>37795</v>
      </c>
      <c r="E2291" t="s">
        <v>5423</v>
      </c>
      <c r="F2291" t="s">
        <v>4</v>
      </c>
      <c r="G2291">
        <v>0</v>
      </c>
      <c r="H2291">
        <v>0</v>
      </c>
      <c r="I2291">
        <v>1175000</v>
      </c>
      <c r="J2291" t="s">
        <v>4958</v>
      </c>
      <c r="K2291" t="s">
        <v>4977</v>
      </c>
      <c r="L2291" t="s">
        <v>46</v>
      </c>
      <c r="M2291" t="str">
        <f t="shared" si="35"/>
        <v>'https://www.ikea.com/kr/ko/p/pax-forsand-wardrobe-combination-beige-white-stained-oak-effect-beige-s29429874/',</v>
      </c>
    </row>
    <row r="2292" spans="1:13">
      <c r="A2292" t="s">
        <v>4974</v>
      </c>
      <c r="B2292" t="s">
        <v>137</v>
      </c>
      <c r="C2292" t="s">
        <v>5424</v>
      </c>
      <c r="D2292" t="s">
        <v>37796</v>
      </c>
      <c r="E2292" t="s">
        <v>5425</v>
      </c>
      <c r="F2292" t="s">
        <v>300</v>
      </c>
      <c r="G2292">
        <v>0</v>
      </c>
      <c r="H2292">
        <v>0</v>
      </c>
      <c r="I2292">
        <v>740000</v>
      </c>
      <c r="J2292" t="s">
        <v>4958</v>
      </c>
      <c r="K2292" t="s">
        <v>5001</v>
      </c>
      <c r="L2292" t="s">
        <v>46</v>
      </c>
      <c r="M2292" t="str">
        <f t="shared" si="35"/>
        <v>'https://www.ikea.com/kr/ko/p/pax-forsand-wardrobe-combination-white-stained-oak-effect-white-stained-oak-effect-s69324945/',</v>
      </c>
    </row>
    <row r="2293" spans="1:13">
      <c r="A2293" t="s">
        <v>5426</v>
      </c>
      <c r="B2293" t="s">
        <v>137</v>
      </c>
      <c r="C2293" t="s">
        <v>5427</v>
      </c>
      <c r="D2293" t="s">
        <v>37797</v>
      </c>
      <c r="E2293" t="s">
        <v>5428</v>
      </c>
      <c r="F2293" t="s">
        <v>18</v>
      </c>
      <c r="G2293">
        <v>0</v>
      </c>
      <c r="H2293">
        <v>0</v>
      </c>
      <c r="I2293">
        <v>650000</v>
      </c>
      <c r="J2293" t="s">
        <v>4958</v>
      </c>
      <c r="K2293" t="s">
        <v>4963</v>
      </c>
      <c r="L2293" t="s">
        <v>46</v>
      </c>
      <c r="M2293" t="str">
        <f t="shared" si="35"/>
        <v>'https://www.ikea.com/kr/ko/p/pax-mehamn-sekken-wardrobe-combination-double-sided-white-frosted-glass-s69432959/',</v>
      </c>
    </row>
    <row r="2294" spans="1:13">
      <c r="A2294" t="s">
        <v>4974</v>
      </c>
      <c r="B2294" t="s">
        <v>137</v>
      </c>
      <c r="C2294" t="s">
        <v>5429</v>
      </c>
      <c r="D2294" t="s">
        <v>37798</v>
      </c>
      <c r="E2294" t="s">
        <v>5430</v>
      </c>
      <c r="F2294" t="s">
        <v>1386</v>
      </c>
      <c r="G2294">
        <v>0</v>
      </c>
      <c r="H2294">
        <v>0</v>
      </c>
      <c r="I2294">
        <v>1175000</v>
      </c>
      <c r="J2294" t="s">
        <v>4958</v>
      </c>
      <c r="K2294" t="s">
        <v>4977</v>
      </c>
      <c r="L2294" t="s">
        <v>46</v>
      </c>
      <c r="M2294" t="str">
        <f t="shared" si="35"/>
        <v>'https://www.ikea.com/kr/ko/p/pax-forsand-wardrobe-combination-dark-grey-white-stained-oak-effect-dark-grey-s89429890/',</v>
      </c>
    </row>
    <row r="2295" spans="1:13">
      <c r="A2295" t="s">
        <v>5431</v>
      </c>
      <c r="B2295" t="s">
        <v>137</v>
      </c>
      <c r="C2295" t="s">
        <v>5432</v>
      </c>
      <c r="D2295" t="s">
        <v>37799</v>
      </c>
      <c r="E2295" t="s">
        <v>5433</v>
      </c>
      <c r="F2295" t="s">
        <v>18</v>
      </c>
      <c r="G2295">
        <v>0</v>
      </c>
      <c r="H2295">
        <v>0</v>
      </c>
      <c r="I2295">
        <v>690000</v>
      </c>
      <c r="J2295" t="s">
        <v>4958</v>
      </c>
      <c r="K2295" t="s">
        <v>4963</v>
      </c>
      <c r="L2295" t="s">
        <v>46</v>
      </c>
      <c r="M2295" t="str">
        <f t="shared" si="35"/>
        <v>'https://www.ikea.com/kr/ko/p/pax-sekken-wardrobe-combination-white-frosted-glass-s89433104/',</v>
      </c>
    </row>
    <row r="2296" spans="1:13">
      <c r="A2296" t="s">
        <v>635</v>
      </c>
      <c r="B2296" t="s">
        <v>5434</v>
      </c>
      <c r="C2296" t="s">
        <v>5435</v>
      </c>
      <c r="D2296" t="s">
        <v>37800</v>
      </c>
      <c r="E2296" t="s">
        <v>5436</v>
      </c>
      <c r="F2296" t="s">
        <v>18</v>
      </c>
      <c r="G2296">
        <v>0</v>
      </c>
      <c r="H2296">
        <v>0</v>
      </c>
      <c r="I2296">
        <v>1128200</v>
      </c>
      <c r="J2296" t="s">
        <v>5070</v>
      </c>
      <c r="K2296" t="s">
        <v>5437</v>
      </c>
      <c r="L2296" t="s">
        <v>46</v>
      </c>
      <c r="M2296" t="str">
        <f t="shared" si="35"/>
        <v>'https://www.ikea.com/kr/ko/p/platsa-storage-comb-w-6-doors-3-drawers-white-fonnes-white-s39324386/',</v>
      </c>
    </row>
    <row r="2297" spans="1:13">
      <c r="A2297" t="s">
        <v>635</v>
      </c>
      <c r="B2297" t="s">
        <v>5438</v>
      </c>
      <c r="C2297" t="s">
        <v>5439</v>
      </c>
      <c r="D2297" t="s">
        <v>37801</v>
      </c>
      <c r="E2297" t="s">
        <v>5440</v>
      </c>
      <c r="F2297" t="s">
        <v>5116</v>
      </c>
      <c r="G2297">
        <v>0</v>
      </c>
      <c r="H2297">
        <v>0</v>
      </c>
      <c r="I2297">
        <v>674800</v>
      </c>
      <c r="J2297" t="s">
        <v>5070</v>
      </c>
      <c r="K2297" t="s">
        <v>5441</v>
      </c>
      <c r="L2297" t="s">
        <v>46</v>
      </c>
      <c r="M2297" t="str">
        <f t="shared" si="35"/>
        <v>'https://www.ikea.com/kr/ko/p/platsa-open-stor-comb-with-1-door-3-drawer-white-kalbaden-blue-s69522907/',</v>
      </c>
    </row>
    <row r="2298" spans="1:13">
      <c r="A2298" t="s">
        <v>5442</v>
      </c>
      <c r="B2298" t="s">
        <v>5341</v>
      </c>
      <c r="C2298" t="s">
        <v>5443</v>
      </c>
      <c r="D2298" t="s">
        <v>37802</v>
      </c>
      <c r="E2298" t="s">
        <v>5444</v>
      </c>
      <c r="F2298" t="s">
        <v>2012</v>
      </c>
      <c r="G2298">
        <v>0</v>
      </c>
      <c r="H2298">
        <v>0</v>
      </c>
      <c r="I2298">
        <v>1220500</v>
      </c>
      <c r="J2298" t="s">
        <v>5344</v>
      </c>
      <c r="K2298" t="s">
        <v>5345</v>
      </c>
      <c r="L2298" t="s">
        <v>46</v>
      </c>
      <c r="M2298" t="str">
        <f t="shared" si="35"/>
        <v>'https://www.ikea.com/kr/ko/p/skytta-boaxel-walk-in-wardrobe-with-sliding-doors-aluminium-auli-mirror-glass-s39516111/',</v>
      </c>
    </row>
    <row r="2299" spans="1:13">
      <c r="A2299" t="s">
        <v>5442</v>
      </c>
      <c r="B2299" t="s">
        <v>5341</v>
      </c>
      <c r="C2299" t="s">
        <v>5445</v>
      </c>
      <c r="D2299" t="s">
        <v>37803</v>
      </c>
      <c r="E2299" t="s">
        <v>5446</v>
      </c>
      <c r="F2299" t="s">
        <v>4556</v>
      </c>
      <c r="G2299">
        <v>0</v>
      </c>
      <c r="H2299">
        <v>0</v>
      </c>
      <c r="I2299">
        <v>700000</v>
      </c>
      <c r="J2299" t="s">
        <v>5344</v>
      </c>
      <c r="K2299" t="s">
        <v>5447</v>
      </c>
      <c r="L2299" t="s">
        <v>46</v>
      </c>
      <c r="M2299" t="str">
        <f t="shared" si="35"/>
        <v>'https://www.ikea.com/kr/ko/p/skytta-boaxel-reach-in-wardrobe-with-sliding-door-aluminium-mehamn-auli-beige-mirror-glass-s29516017/',</v>
      </c>
    </row>
    <row r="2300" spans="1:13">
      <c r="A2300" t="s">
        <v>5442</v>
      </c>
      <c r="B2300" t="s">
        <v>5341</v>
      </c>
      <c r="C2300" t="s">
        <v>5448</v>
      </c>
      <c r="D2300" t="s">
        <v>37804</v>
      </c>
      <c r="E2300" t="s">
        <v>5449</v>
      </c>
      <c r="F2300" t="s">
        <v>4556</v>
      </c>
      <c r="G2300">
        <v>0</v>
      </c>
      <c r="H2300">
        <v>0</v>
      </c>
      <c r="I2300">
        <v>793000</v>
      </c>
      <c r="J2300" t="s">
        <v>5344</v>
      </c>
      <c r="K2300" t="s">
        <v>5450</v>
      </c>
      <c r="L2300" t="s">
        <v>46</v>
      </c>
      <c r="M2300" t="str">
        <f t="shared" si="35"/>
        <v>'https://www.ikea.com/kr/ko/p/skytta-boaxel-reach-in-wardrobe-with-sliding-door-white-mehamn-auli-white-stained-oak-effect-mirror-glass-s99515180/',</v>
      </c>
    </row>
    <row r="2301" spans="1:13">
      <c r="A2301" t="s">
        <v>5442</v>
      </c>
      <c r="B2301" t="s">
        <v>5341</v>
      </c>
      <c r="C2301" t="s">
        <v>5451</v>
      </c>
      <c r="D2301" t="s">
        <v>37805</v>
      </c>
      <c r="E2301" t="s">
        <v>5452</v>
      </c>
      <c r="F2301" t="s">
        <v>3181</v>
      </c>
      <c r="G2301">
        <v>0</v>
      </c>
      <c r="H2301">
        <v>0</v>
      </c>
      <c r="I2301">
        <v>658000</v>
      </c>
      <c r="J2301" t="s">
        <v>5344</v>
      </c>
      <c r="K2301" t="s">
        <v>5453</v>
      </c>
      <c r="L2301" t="s">
        <v>46</v>
      </c>
      <c r="M2301" t="str">
        <f t="shared" si="35"/>
        <v>'https://www.ikea.com/kr/ko/p/skytta-boaxel-reach-in-wardrobe-with-sliding-door-black-double-sided-mehamn-white-stained-oak-effect-s29515150/',</v>
      </c>
    </row>
    <row r="2302" spans="1:13">
      <c r="A2302" t="s">
        <v>5442</v>
      </c>
      <c r="B2302" t="s">
        <v>5341</v>
      </c>
      <c r="C2302" t="s">
        <v>5454</v>
      </c>
      <c r="D2302" t="s">
        <v>37806</v>
      </c>
      <c r="E2302" t="s">
        <v>5455</v>
      </c>
      <c r="F2302" t="s">
        <v>1480</v>
      </c>
      <c r="G2302">
        <v>0</v>
      </c>
      <c r="H2302">
        <v>0</v>
      </c>
      <c r="I2302">
        <v>643500</v>
      </c>
      <c r="J2302" t="s">
        <v>5344</v>
      </c>
      <c r="K2302" t="s">
        <v>5447</v>
      </c>
      <c r="L2302" t="s">
        <v>46</v>
      </c>
      <c r="M2302" t="str">
        <f t="shared" si="35"/>
        <v>'https://www.ikea.com/kr/ko/p/skytta-boaxel-reach-in-wardrobe-with-sliding-door-black-double-sided-mehamn-dark-grey-s99516009/',</v>
      </c>
    </row>
    <row r="2303" spans="1:13">
      <c r="A2303" t="s">
        <v>4980</v>
      </c>
      <c r="B2303" t="s">
        <v>99</v>
      </c>
      <c r="C2303" t="s">
        <v>5456</v>
      </c>
      <c r="D2303" t="s">
        <v>37807</v>
      </c>
      <c r="E2303" t="s">
        <v>5457</v>
      </c>
      <c r="F2303" t="s">
        <v>4</v>
      </c>
      <c r="G2303">
        <v>0</v>
      </c>
      <c r="H2303">
        <v>0</v>
      </c>
      <c r="I2303">
        <v>527500</v>
      </c>
      <c r="J2303" t="s">
        <v>4958</v>
      </c>
      <c r="K2303" t="s">
        <v>4963</v>
      </c>
      <c r="L2303" t="s">
        <v>46</v>
      </c>
      <c r="M2303" t="str">
        <f t="shared" si="35"/>
        <v>'https://www.ikea.com/kr/ko/p/pax-hasvik-wardrobe-white-stained-oak-effect-white-stained-oak-effect-s29435969/',</v>
      </c>
    </row>
    <row r="2304" spans="1:13">
      <c r="A2304" t="s">
        <v>4980</v>
      </c>
      <c r="B2304" t="s">
        <v>99</v>
      </c>
      <c r="C2304" t="s">
        <v>5458</v>
      </c>
      <c r="D2304" t="s">
        <v>37808</v>
      </c>
      <c r="E2304" t="s">
        <v>5459</v>
      </c>
      <c r="F2304" t="s">
        <v>18</v>
      </c>
      <c r="G2304">
        <v>0</v>
      </c>
      <c r="H2304">
        <v>0</v>
      </c>
      <c r="I2304">
        <v>577500</v>
      </c>
      <c r="J2304" t="s">
        <v>4958</v>
      </c>
      <c r="K2304" t="s">
        <v>4963</v>
      </c>
      <c r="L2304" t="s">
        <v>46</v>
      </c>
      <c r="M2304" t="str">
        <f t="shared" si="35"/>
        <v>'https://www.ikea.com/kr/ko/p/pax-hasvik-wardrobe-white-high-gloss-white-s39435964/',</v>
      </c>
    </row>
    <row r="2305" spans="1:13">
      <c r="A2305" t="s">
        <v>4980</v>
      </c>
      <c r="B2305" t="s">
        <v>99</v>
      </c>
      <c r="C2305" t="s">
        <v>5460</v>
      </c>
      <c r="D2305" t="s">
        <v>37809</v>
      </c>
      <c r="E2305" t="s">
        <v>5461</v>
      </c>
      <c r="F2305" t="s">
        <v>18</v>
      </c>
      <c r="G2305">
        <v>0</v>
      </c>
      <c r="H2305">
        <v>0</v>
      </c>
      <c r="I2305">
        <v>595000</v>
      </c>
      <c r="J2305" t="s">
        <v>4958</v>
      </c>
      <c r="K2305" t="s">
        <v>4991</v>
      </c>
      <c r="L2305" t="s">
        <v>46</v>
      </c>
      <c r="M2305" t="str">
        <f t="shared" si="35"/>
        <v>'https://www.ikea.com/kr/ko/p/pax-hasvik-wardrobe-white-white-s79489926/',</v>
      </c>
    </row>
    <row r="2306" spans="1:13">
      <c r="A2306" t="s">
        <v>4980</v>
      </c>
      <c r="B2306" t="s">
        <v>99</v>
      </c>
      <c r="C2306" t="s">
        <v>5462</v>
      </c>
      <c r="D2306" t="s">
        <v>37810</v>
      </c>
      <c r="E2306" t="s">
        <v>5463</v>
      </c>
      <c r="F2306" t="s">
        <v>18</v>
      </c>
      <c r="G2306">
        <v>0</v>
      </c>
      <c r="H2306">
        <v>0</v>
      </c>
      <c r="I2306">
        <v>675000</v>
      </c>
      <c r="J2306" t="s">
        <v>4958</v>
      </c>
      <c r="K2306" t="s">
        <v>4991</v>
      </c>
      <c r="L2306" t="s">
        <v>46</v>
      </c>
      <c r="M2306" t="str">
        <f t="shared" ref="M2306:M2369" si="36">"'"&amp;D2306&amp;"'"&amp;","</f>
        <v>'https://www.ikea.com/kr/ko/p/pax-hasvik-wardrobe-white-high-gloss-white-s89489898/',</v>
      </c>
    </row>
    <row r="2307" spans="1:13">
      <c r="A2307" t="s">
        <v>4974</v>
      </c>
      <c r="B2307" t="s">
        <v>99</v>
      </c>
      <c r="C2307" t="s">
        <v>5464</v>
      </c>
      <c r="D2307" t="s">
        <v>37811</v>
      </c>
      <c r="E2307" t="s">
        <v>5465</v>
      </c>
      <c r="F2307" t="s">
        <v>18</v>
      </c>
      <c r="G2307">
        <v>0</v>
      </c>
      <c r="H2307">
        <v>0</v>
      </c>
      <c r="I2307">
        <v>680000</v>
      </c>
      <c r="J2307" t="s">
        <v>4958</v>
      </c>
      <c r="K2307" t="s">
        <v>4988</v>
      </c>
      <c r="L2307" t="s">
        <v>46</v>
      </c>
      <c r="M2307" t="str">
        <f t="shared" si="36"/>
        <v>'https://www.ikea.com/kr/ko/p/pax-forsand-wardrobe-white-white-s99246593/',</v>
      </c>
    </row>
    <row r="2308" spans="1:13">
      <c r="A2308" t="s">
        <v>4974</v>
      </c>
      <c r="B2308" t="s">
        <v>137</v>
      </c>
      <c r="C2308" t="s">
        <v>5466</v>
      </c>
      <c r="D2308" t="s">
        <v>37812</v>
      </c>
      <c r="E2308" t="s">
        <v>5467</v>
      </c>
      <c r="F2308" t="s">
        <v>18</v>
      </c>
      <c r="G2308">
        <v>0</v>
      </c>
      <c r="H2308">
        <v>0</v>
      </c>
      <c r="I2308">
        <v>525000</v>
      </c>
      <c r="J2308" t="s">
        <v>4958</v>
      </c>
      <c r="K2308" t="s">
        <v>4988</v>
      </c>
      <c r="L2308" t="s">
        <v>35497</v>
      </c>
      <c r="M2308" t="str">
        <f t="shared" si="36"/>
        <v>'https://www.ikea.com/kr/ko/p/pax-forsand-wardrobe-combination-white-white-s09429714/',</v>
      </c>
    </row>
    <row r="2309" spans="1:13">
      <c r="A2309" t="s">
        <v>4974</v>
      </c>
      <c r="B2309" t="s">
        <v>137</v>
      </c>
      <c r="C2309" t="s">
        <v>5468</v>
      </c>
      <c r="D2309" t="s">
        <v>37813</v>
      </c>
      <c r="E2309" t="s">
        <v>5469</v>
      </c>
      <c r="F2309" t="s">
        <v>132</v>
      </c>
      <c r="G2309">
        <v>0</v>
      </c>
      <c r="H2309">
        <v>0</v>
      </c>
      <c r="I2309">
        <v>565000</v>
      </c>
      <c r="J2309" t="s">
        <v>4958</v>
      </c>
      <c r="K2309" t="s">
        <v>4988</v>
      </c>
      <c r="L2309" t="s">
        <v>46</v>
      </c>
      <c r="M2309" t="str">
        <f t="shared" si="36"/>
        <v>'https://www.ikea.com/kr/ko/p/pax-forsand-wardrobe-combination-white-white-stained-oak-effect-s79500702/',</v>
      </c>
    </row>
    <row r="2310" spans="1:13">
      <c r="A2310" t="s">
        <v>4974</v>
      </c>
      <c r="B2310" t="s">
        <v>137</v>
      </c>
      <c r="C2310" t="s">
        <v>5470</v>
      </c>
      <c r="D2310" t="s">
        <v>37814</v>
      </c>
      <c r="E2310" t="s">
        <v>5471</v>
      </c>
      <c r="F2310" t="s">
        <v>55</v>
      </c>
      <c r="G2310">
        <v>0</v>
      </c>
      <c r="H2310">
        <v>0</v>
      </c>
      <c r="I2310">
        <v>525000</v>
      </c>
      <c r="J2310" t="s">
        <v>4958</v>
      </c>
      <c r="K2310" t="s">
        <v>4988</v>
      </c>
      <c r="L2310" t="s">
        <v>46</v>
      </c>
      <c r="M2310" t="str">
        <f t="shared" si="36"/>
        <v>'https://www.ikea.com/kr/ko/p/pax-forsand-wardrobe-combination-dark-grey-dark-grey-s99429719/',</v>
      </c>
    </row>
    <row r="2311" spans="1:13">
      <c r="A2311" t="s">
        <v>4974</v>
      </c>
      <c r="B2311" t="s">
        <v>137</v>
      </c>
      <c r="C2311" t="s">
        <v>5472</v>
      </c>
      <c r="D2311" t="s">
        <v>37815</v>
      </c>
      <c r="E2311" t="s">
        <v>5473</v>
      </c>
      <c r="F2311" t="s">
        <v>4</v>
      </c>
      <c r="G2311">
        <v>0</v>
      </c>
      <c r="H2311">
        <v>0</v>
      </c>
      <c r="I2311">
        <v>525000</v>
      </c>
      <c r="J2311" t="s">
        <v>4958</v>
      </c>
      <c r="K2311" t="s">
        <v>4988</v>
      </c>
      <c r="L2311" t="s">
        <v>46</v>
      </c>
      <c r="M2311" t="str">
        <f t="shared" si="36"/>
        <v>'https://www.ikea.com/kr/ko/p/pax-forsand-wardrobe-combination-beige-beige-s99429724/',</v>
      </c>
    </row>
    <row r="2312" spans="1:13">
      <c r="A2312" t="s">
        <v>4974</v>
      </c>
      <c r="B2312" t="s">
        <v>137</v>
      </c>
      <c r="C2312" t="s">
        <v>5474</v>
      </c>
      <c r="D2312" t="s">
        <v>37816</v>
      </c>
      <c r="E2312" t="s">
        <v>5475</v>
      </c>
      <c r="F2312" t="s">
        <v>55</v>
      </c>
      <c r="G2312">
        <v>0</v>
      </c>
      <c r="H2312">
        <v>0</v>
      </c>
      <c r="I2312">
        <v>1090000</v>
      </c>
      <c r="J2312" t="s">
        <v>4958</v>
      </c>
      <c r="K2312" t="s">
        <v>4997</v>
      </c>
      <c r="L2312" t="s">
        <v>46</v>
      </c>
      <c r="M2312" t="str">
        <f t="shared" si="36"/>
        <v>'https://www.ikea.com/kr/ko/p/pax-forsand-wardrobe-combination-dark-grey-dark-grey-s99431326/',</v>
      </c>
    </row>
    <row r="2313" spans="1:13">
      <c r="A2313" t="s">
        <v>5276</v>
      </c>
      <c r="B2313" t="s">
        <v>137</v>
      </c>
      <c r="C2313" t="s">
        <v>5476</v>
      </c>
      <c r="D2313" t="s">
        <v>37817</v>
      </c>
      <c r="E2313" t="s">
        <v>5477</v>
      </c>
      <c r="F2313" t="s">
        <v>2125</v>
      </c>
      <c r="G2313">
        <v>0</v>
      </c>
      <c r="H2313">
        <v>0</v>
      </c>
      <c r="I2313">
        <v>1100000</v>
      </c>
      <c r="J2313" t="s">
        <v>4958</v>
      </c>
      <c r="K2313" t="s">
        <v>4991</v>
      </c>
      <c r="L2313" t="s">
        <v>46</v>
      </c>
      <c r="M2313" t="str">
        <f t="shared" si="36"/>
        <v>'https://www.ikea.com/kr/ko/p/pax-svartisdal-wardrobe-combination-dark-grey-white-paper-effect-s99521039/',</v>
      </c>
    </row>
    <row r="2314" spans="1:13">
      <c r="A2314" t="s">
        <v>5426</v>
      </c>
      <c r="B2314" t="s">
        <v>137</v>
      </c>
      <c r="C2314" t="s">
        <v>5478</v>
      </c>
      <c r="D2314" t="s">
        <v>37818</v>
      </c>
      <c r="E2314" t="s">
        <v>5479</v>
      </c>
      <c r="F2314" t="s">
        <v>132</v>
      </c>
      <c r="G2314">
        <v>0</v>
      </c>
      <c r="H2314">
        <v>0</v>
      </c>
      <c r="I2314">
        <v>650000</v>
      </c>
      <c r="J2314" t="s">
        <v>4958</v>
      </c>
      <c r="K2314" t="s">
        <v>4963</v>
      </c>
      <c r="L2314" t="s">
        <v>46</v>
      </c>
      <c r="M2314" t="str">
        <f t="shared" si="36"/>
        <v>'https://www.ikea.com/kr/ko/p/pax-mehamn-sekken-wardrobe-combination-double-sided-white-stained-oak-effect-frosted-glass-s79432954/',</v>
      </c>
    </row>
    <row r="2315" spans="1:13">
      <c r="A2315" t="s">
        <v>5426</v>
      </c>
      <c r="B2315" t="s">
        <v>137</v>
      </c>
      <c r="C2315" t="s">
        <v>5480</v>
      </c>
      <c r="D2315" t="s">
        <v>37819</v>
      </c>
      <c r="E2315" t="s">
        <v>5481</v>
      </c>
      <c r="F2315" t="s">
        <v>1386</v>
      </c>
      <c r="G2315">
        <v>0</v>
      </c>
      <c r="H2315">
        <v>0</v>
      </c>
      <c r="I2315">
        <v>650000</v>
      </c>
      <c r="J2315" t="s">
        <v>4958</v>
      </c>
      <c r="K2315" t="s">
        <v>4963</v>
      </c>
      <c r="L2315" t="s">
        <v>46</v>
      </c>
      <c r="M2315" t="str">
        <f t="shared" si="36"/>
        <v>'https://www.ikea.com/kr/ko/p/pax-mehamn-sekken-wardrobe-combination-double-sided-dark-grey-frosted-glass-s89432562/',</v>
      </c>
    </row>
    <row r="2316" spans="1:13">
      <c r="A2316" t="s">
        <v>5442</v>
      </c>
      <c r="B2316" t="s">
        <v>5341</v>
      </c>
      <c r="C2316" t="s">
        <v>5482</v>
      </c>
      <c r="D2316" t="s">
        <v>37820</v>
      </c>
      <c r="E2316" t="s">
        <v>5483</v>
      </c>
      <c r="F2316" t="s">
        <v>2012</v>
      </c>
      <c r="G2316">
        <v>0</v>
      </c>
      <c r="H2316">
        <v>0</v>
      </c>
      <c r="I2316">
        <v>1310500</v>
      </c>
      <c r="J2316" t="s">
        <v>5344</v>
      </c>
      <c r="K2316" t="s">
        <v>5484</v>
      </c>
      <c r="L2316" t="s">
        <v>46</v>
      </c>
      <c r="M2316" t="str">
        <f t="shared" si="36"/>
        <v>'https://www.ikea.com/kr/ko/p/skytta-boaxel-walk-in-wardrobe-with-sliding-doors-aluminium-auli-mirror-glass-s89523246/',</v>
      </c>
    </row>
    <row r="2317" spans="1:13">
      <c r="A2317" t="s">
        <v>5442</v>
      </c>
      <c r="B2317" t="s">
        <v>5341</v>
      </c>
      <c r="C2317" t="s">
        <v>5485</v>
      </c>
      <c r="D2317" t="s">
        <v>37821</v>
      </c>
      <c r="E2317" t="s">
        <v>5486</v>
      </c>
      <c r="F2317" t="s">
        <v>3181</v>
      </c>
      <c r="G2317">
        <v>0</v>
      </c>
      <c r="H2317">
        <v>0</v>
      </c>
      <c r="I2317">
        <v>698000</v>
      </c>
      <c r="J2317" t="s">
        <v>5344</v>
      </c>
      <c r="K2317" t="s">
        <v>5487</v>
      </c>
      <c r="L2317" t="s">
        <v>46</v>
      </c>
      <c r="M2317" t="str">
        <f t="shared" si="36"/>
        <v>'https://www.ikea.com/kr/ko/p/skytta-boaxel-reach-in-wardrobe-with-sliding-door-black-double-sided-mehamn-white-stained-oak-effect-s59523115/',</v>
      </c>
    </row>
    <row r="2318" spans="1:13">
      <c r="A2318" t="s">
        <v>5442</v>
      </c>
      <c r="B2318" t="s">
        <v>5341</v>
      </c>
      <c r="C2318" t="s">
        <v>5488</v>
      </c>
      <c r="D2318" t="s">
        <v>37822</v>
      </c>
      <c r="E2318" t="s">
        <v>5489</v>
      </c>
      <c r="F2318" t="s">
        <v>4556</v>
      </c>
      <c r="G2318">
        <v>0</v>
      </c>
      <c r="H2318">
        <v>0</v>
      </c>
      <c r="I2318">
        <v>838000</v>
      </c>
      <c r="J2318" t="s">
        <v>5344</v>
      </c>
      <c r="K2318" t="s">
        <v>5490</v>
      </c>
      <c r="L2318" t="s">
        <v>46</v>
      </c>
      <c r="M2318" t="str">
        <f t="shared" si="36"/>
        <v>'https://www.ikea.com/kr/ko/p/skytta-boaxel-reach-in-wardrobe-with-sliding-door-white-mehamn-auli-white-stained-oak-effect-mirror-glass-s59523238/',</v>
      </c>
    </row>
    <row r="2319" spans="1:13">
      <c r="A2319" t="s">
        <v>3078</v>
      </c>
      <c r="B2319" t="s">
        <v>137</v>
      </c>
      <c r="C2319" t="s">
        <v>5491</v>
      </c>
      <c r="D2319" t="s">
        <v>37823</v>
      </c>
      <c r="E2319" t="s">
        <v>5492</v>
      </c>
      <c r="F2319" t="s">
        <v>18</v>
      </c>
      <c r="G2319">
        <v>5</v>
      </c>
      <c r="H2319">
        <v>1</v>
      </c>
      <c r="I2319">
        <v>231000</v>
      </c>
      <c r="J2319" t="s">
        <v>140</v>
      </c>
      <c r="K2319" t="s">
        <v>5493</v>
      </c>
      <c r="L2319" t="s">
        <v>46</v>
      </c>
      <c r="M2319" t="str">
        <f t="shared" si="36"/>
        <v>'https://www.ikea.com/kr/ko/p/jonaxel-wardrobe-combination-white-s79306205/',</v>
      </c>
    </row>
    <row r="2320" spans="1:13">
      <c r="A2320" t="s">
        <v>5494</v>
      </c>
      <c r="B2320" t="s">
        <v>137</v>
      </c>
      <c r="C2320" t="s">
        <v>5495</v>
      </c>
      <c r="D2320" t="s">
        <v>37824</v>
      </c>
      <c r="E2320" t="s">
        <v>5496</v>
      </c>
      <c r="F2320" t="s">
        <v>18</v>
      </c>
      <c r="G2320">
        <v>4.5</v>
      </c>
      <c r="H2320">
        <v>4</v>
      </c>
      <c r="I2320">
        <v>570000</v>
      </c>
      <c r="J2320" t="s">
        <v>5497</v>
      </c>
      <c r="K2320" t="s">
        <v>5498</v>
      </c>
      <c r="L2320" t="s">
        <v>35497</v>
      </c>
      <c r="M2320" t="str">
        <f t="shared" si="36"/>
        <v>'https://www.ikea.com/kr/ko/p/elvarli-wardrobe-combination-white-s29212068/',</v>
      </c>
    </row>
    <row r="2321" spans="1:13">
      <c r="A2321" t="s">
        <v>5494</v>
      </c>
      <c r="B2321" t="s">
        <v>137</v>
      </c>
      <c r="C2321" t="s">
        <v>5499</v>
      </c>
      <c r="D2321" t="s">
        <v>37825</v>
      </c>
      <c r="E2321" t="s">
        <v>5500</v>
      </c>
      <c r="F2321" t="s">
        <v>18</v>
      </c>
      <c r="G2321">
        <v>0</v>
      </c>
      <c r="H2321">
        <v>0</v>
      </c>
      <c r="I2321">
        <v>240000</v>
      </c>
      <c r="J2321" t="s">
        <v>5501</v>
      </c>
      <c r="K2321" t="s">
        <v>5502</v>
      </c>
      <c r="L2321" t="s">
        <v>46</v>
      </c>
      <c r="M2321" t="str">
        <f t="shared" si="36"/>
        <v>'https://www.ikea.com/kr/ko/p/elvarli-wardrobe-combination-white-s19157901/',</v>
      </c>
    </row>
    <row r="2322" spans="1:13">
      <c r="A2322" t="s">
        <v>3078</v>
      </c>
      <c r="B2322" t="s">
        <v>137</v>
      </c>
      <c r="C2322" t="s">
        <v>5503</v>
      </c>
      <c r="D2322" t="s">
        <v>37826</v>
      </c>
      <c r="E2322" t="s">
        <v>5504</v>
      </c>
      <c r="F2322" t="s">
        <v>18</v>
      </c>
      <c r="G2322">
        <v>0</v>
      </c>
      <c r="H2322">
        <v>0</v>
      </c>
      <c r="I2322">
        <v>180000</v>
      </c>
      <c r="J2322" t="s">
        <v>140</v>
      </c>
      <c r="K2322" t="s">
        <v>5505</v>
      </c>
      <c r="L2322" t="s">
        <v>46</v>
      </c>
      <c r="M2322" t="str">
        <f t="shared" si="36"/>
        <v>'https://www.ikea.com/kr/ko/p/jonaxel-wardrobe-combination-white-s29297661/',</v>
      </c>
    </row>
    <row r="2323" spans="1:13">
      <c r="A2323" t="s">
        <v>3078</v>
      </c>
      <c r="B2323" t="s">
        <v>137</v>
      </c>
      <c r="C2323" t="s">
        <v>5506</v>
      </c>
      <c r="D2323" t="s">
        <v>37827</v>
      </c>
      <c r="E2323" t="s">
        <v>5507</v>
      </c>
      <c r="F2323" t="s">
        <v>18</v>
      </c>
      <c r="G2323">
        <v>3</v>
      </c>
      <c r="H2323">
        <v>1</v>
      </c>
      <c r="I2323">
        <v>254000</v>
      </c>
      <c r="J2323" t="s">
        <v>140</v>
      </c>
      <c r="K2323" t="s">
        <v>5508</v>
      </c>
      <c r="L2323" t="s">
        <v>46</v>
      </c>
      <c r="M2323" t="str">
        <f t="shared" si="36"/>
        <v>'https://www.ikea.com/kr/ko/p/jonaxel-wardrobe-combination-white-s69297664/',</v>
      </c>
    </row>
    <row r="2324" spans="1:13">
      <c r="A2324" t="s">
        <v>5494</v>
      </c>
      <c r="B2324" t="s">
        <v>137</v>
      </c>
      <c r="C2324" t="s">
        <v>5509</v>
      </c>
      <c r="D2324" t="s">
        <v>37828</v>
      </c>
      <c r="E2324" t="s">
        <v>5510</v>
      </c>
      <c r="F2324" t="s">
        <v>18</v>
      </c>
      <c r="G2324">
        <v>4.3</v>
      </c>
      <c r="H2324">
        <v>3</v>
      </c>
      <c r="I2324">
        <v>227500</v>
      </c>
      <c r="J2324" t="s">
        <v>5497</v>
      </c>
      <c r="K2324" t="s">
        <v>5511</v>
      </c>
      <c r="L2324" t="s">
        <v>46</v>
      </c>
      <c r="M2324" t="str">
        <f t="shared" si="36"/>
        <v>'https://www.ikea.com/kr/ko/p/elvarli-wardrobe-combination-white-s09158213/',</v>
      </c>
    </row>
    <row r="2325" spans="1:13">
      <c r="A2325" t="s">
        <v>3078</v>
      </c>
      <c r="B2325" t="s">
        <v>137</v>
      </c>
      <c r="C2325" t="s">
        <v>5512</v>
      </c>
      <c r="D2325" t="s">
        <v>37829</v>
      </c>
      <c r="E2325" t="s">
        <v>5513</v>
      </c>
      <c r="F2325" t="s">
        <v>18</v>
      </c>
      <c r="G2325">
        <v>5</v>
      </c>
      <c r="H2325">
        <v>4</v>
      </c>
      <c r="I2325">
        <v>37000</v>
      </c>
      <c r="J2325" t="s">
        <v>140</v>
      </c>
      <c r="K2325" t="s">
        <v>5514</v>
      </c>
      <c r="L2325" t="s">
        <v>46</v>
      </c>
      <c r="M2325" t="str">
        <f t="shared" si="36"/>
        <v>'https://www.ikea.com/kr/ko/p/jonaxel-wardrobe-combination-white-s29311493/',</v>
      </c>
    </row>
    <row r="2326" spans="1:13">
      <c r="A2326" t="s">
        <v>5494</v>
      </c>
      <c r="B2326" t="s">
        <v>137</v>
      </c>
      <c r="C2326" t="s">
        <v>5515</v>
      </c>
      <c r="D2326" t="s">
        <v>37830</v>
      </c>
      <c r="E2326" t="s">
        <v>5516</v>
      </c>
      <c r="F2326" t="s">
        <v>18</v>
      </c>
      <c r="G2326">
        <v>5</v>
      </c>
      <c r="H2326">
        <v>1</v>
      </c>
      <c r="I2326">
        <v>382500</v>
      </c>
      <c r="J2326" t="s">
        <v>5497</v>
      </c>
      <c r="K2326" t="s">
        <v>5517</v>
      </c>
      <c r="L2326" t="s">
        <v>46</v>
      </c>
      <c r="M2326" t="str">
        <f t="shared" si="36"/>
        <v>'https://www.ikea.com/kr/ko/p/elvarli-wardrobe-combination-white-s49158145/',</v>
      </c>
    </row>
    <row r="2327" spans="1:13">
      <c r="A2327" t="s">
        <v>2982</v>
      </c>
      <c r="B2327" t="s">
        <v>137</v>
      </c>
      <c r="C2327" t="s">
        <v>5518</v>
      </c>
      <c r="D2327" t="s">
        <v>37831</v>
      </c>
      <c r="E2327" t="s">
        <v>5519</v>
      </c>
      <c r="F2327" t="s">
        <v>18</v>
      </c>
      <c r="G2327">
        <v>0</v>
      </c>
      <c r="H2327">
        <v>0</v>
      </c>
      <c r="I2327">
        <v>577900</v>
      </c>
      <c r="J2327" t="s">
        <v>5520</v>
      </c>
      <c r="K2327" t="s">
        <v>5521</v>
      </c>
      <c r="L2327" t="s">
        <v>46</v>
      </c>
      <c r="M2327" t="str">
        <f t="shared" si="36"/>
        <v>'https://www.ikea.com/kr/ko/p/vihals-wardrobe-combination-white-s39442182/',</v>
      </c>
    </row>
    <row r="2328" spans="1:13">
      <c r="A2328" t="s">
        <v>5494</v>
      </c>
      <c r="B2328" t="s">
        <v>137</v>
      </c>
      <c r="C2328" t="s">
        <v>5522</v>
      </c>
      <c r="D2328" t="s">
        <v>37832</v>
      </c>
      <c r="E2328" t="s">
        <v>5523</v>
      </c>
      <c r="F2328" t="s">
        <v>18</v>
      </c>
      <c r="G2328">
        <v>0</v>
      </c>
      <c r="H2328">
        <v>0</v>
      </c>
      <c r="I2328">
        <v>565000</v>
      </c>
      <c r="J2328" t="s">
        <v>5501</v>
      </c>
      <c r="K2328" t="s">
        <v>5524</v>
      </c>
      <c r="L2328" t="s">
        <v>46</v>
      </c>
      <c r="M2328" t="str">
        <f t="shared" si="36"/>
        <v>'https://www.ikea.com/kr/ko/p/elvarli-wardrobe-combination-white-s59302996/',</v>
      </c>
    </row>
    <row r="2329" spans="1:13">
      <c r="A2329" t="s">
        <v>3078</v>
      </c>
      <c r="B2329" t="s">
        <v>137</v>
      </c>
      <c r="C2329" t="s">
        <v>5525</v>
      </c>
      <c r="D2329" t="s">
        <v>37833</v>
      </c>
      <c r="E2329" t="s">
        <v>5526</v>
      </c>
      <c r="F2329" t="s">
        <v>18</v>
      </c>
      <c r="G2329">
        <v>4.3</v>
      </c>
      <c r="H2329">
        <v>3</v>
      </c>
      <c r="I2329">
        <v>154000</v>
      </c>
      <c r="J2329" t="s">
        <v>140</v>
      </c>
      <c r="K2329" t="s">
        <v>5505</v>
      </c>
      <c r="L2329" t="s">
        <v>46</v>
      </c>
      <c r="M2329" t="str">
        <f t="shared" si="36"/>
        <v>'https://www.ikea.com/kr/ko/p/jonaxel-wardrobe-combination-white-s89297658/',</v>
      </c>
    </row>
    <row r="2330" spans="1:13">
      <c r="A2330" t="s">
        <v>5494</v>
      </c>
      <c r="B2330" t="s">
        <v>137</v>
      </c>
      <c r="C2330" t="s">
        <v>5527</v>
      </c>
      <c r="D2330" t="s">
        <v>37834</v>
      </c>
      <c r="E2330" t="s">
        <v>5528</v>
      </c>
      <c r="F2330" t="s">
        <v>18</v>
      </c>
      <c r="G2330">
        <v>3.3</v>
      </c>
      <c r="H2330">
        <v>3</v>
      </c>
      <c r="I2330">
        <v>420000</v>
      </c>
      <c r="J2330" t="s">
        <v>5501</v>
      </c>
      <c r="K2330" t="s">
        <v>5529</v>
      </c>
      <c r="L2330" t="s">
        <v>46</v>
      </c>
      <c r="M2330" t="str">
        <f t="shared" si="36"/>
        <v>'https://www.ikea.com/kr/ko/p/elvarli-wardrobe-combination-white-s19157369/',</v>
      </c>
    </row>
    <row r="2331" spans="1:13">
      <c r="A2331" t="s">
        <v>3078</v>
      </c>
      <c r="B2331" t="s">
        <v>137</v>
      </c>
      <c r="C2331" t="s">
        <v>5530</v>
      </c>
      <c r="D2331" t="s">
        <v>37835</v>
      </c>
      <c r="E2331" t="s">
        <v>5531</v>
      </c>
      <c r="F2331" t="s">
        <v>18</v>
      </c>
      <c r="G2331">
        <v>0</v>
      </c>
      <c r="H2331">
        <v>0</v>
      </c>
      <c r="I2331">
        <v>238000</v>
      </c>
      <c r="J2331" t="s">
        <v>140</v>
      </c>
      <c r="K2331" t="s">
        <v>5532</v>
      </c>
      <c r="L2331" t="s">
        <v>46</v>
      </c>
      <c r="M2331" t="str">
        <f t="shared" si="36"/>
        <v>'https://www.ikea.com/kr/ko/p/jonaxel-wardrobe-combination-white-s59305103/',</v>
      </c>
    </row>
    <row r="2332" spans="1:13">
      <c r="A2332" t="s">
        <v>5494</v>
      </c>
      <c r="B2332" t="s">
        <v>137</v>
      </c>
      <c r="C2332" t="s">
        <v>5533</v>
      </c>
      <c r="D2332" t="s">
        <v>37836</v>
      </c>
      <c r="E2332" t="s">
        <v>5534</v>
      </c>
      <c r="F2332" t="s">
        <v>18</v>
      </c>
      <c r="G2332">
        <v>0</v>
      </c>
      <c r="H2332">
        <v>0</v>
      </c>
      <c r="I2332">
        <v>1000000</v>
      </c>
      <c r="J2332" t="s">
        <v>5501</v>
      </c>
      <c r="K2332" t="s">
        <v>5529</v>
      </c>
      <c r="L2332" t="s">
        <v>46</v>
      </c>
      <c r="M2332" t="str">
        <f t="shared" si="36"/>
        <v>'https://www.ikea.com/kr/ko/p/elvarli-wardrobe-combination-white-s19157388/',</v>
      </c>
    </row>
    <row r="2333" spans="1:13">
      <c r="A2333" t="s">
        <v>3078</v>
      </c>
      <c r="B2333" t="s">
        <v>137</v>
      </c>
      <c r="C2333" t="s">
        <v>5535</v>
      </c>
      <c r="D2333" t="s">
        <v>37837</v>
      </c>
      <c r="E2333" t="s">
        <v>5536</v>
      </c>
      <c r="F2333" t="s">
        <v>18</v>
      </c>
      <c r="G2333">
        <v>0</v>
      </c>
      <c r="H2333">
        <v>0</v>
      </c>
      <c r="I2333">
        <v>193000</v>
      </c>
      <c r="J2333" t="s">
        <v>140</v>
      </c>
      <c r="K2333" t="s">
        <v>5537</v>
      </c>
      <c r="L2333" t="s">
        <v>46</v>
      </c>
      <c r="M2333" t="str">
        <f t="shared" si="36"/>
        <v>'https://www.ikea.com/kr/ko/p/jonaxel-wardrobe-combination-white-s29317555/',</v>
      </c>
    </row>
    <row r="2334" spans="1:13">
      <c r="A2334" t="s">
        <v>5494</v>
      </c>
      <c r="B2334" t="s">
        <v>137</v>
      </c>
      <c r="C2334" t="s">
        <v>5538</v>
      </c>
      <c r="D2334" t="s">
        <v>37838</v>
      </c>
      <c r="E2334" t="s">
        <v>5539</v>
      </c>
      <c r="F2334" t="s">
        <v>132</v>
      </c>
      <c r="G2334">
        <v>0</v>
      </c>
      <c r="H2334">
        <v>0</v>
      </c>
      <c r="I2334">
        <v>912500</v>
      </c>
      <c r="J2334" t="s">
        <v>5497</v>
      </c>
      <c r="K2334" t="s">
        <v>5540</v>
      </c>
      <c r="L2334" t="s">
        <v>46</v>
      </c>
      <c r="M2334" t="str">
        <f t="shared" si="36"/>
        <v>'https://www.ikea.com/kr/ko/p/elvarli-wardrobe-combination-white-bamboo-s69315154/',</v>
      </c>
    </row>
    <row r="2335" spans="1:13">
      <c r="A2335" t="s">
        <v>5494</v>
      </c>
      <c r="B2335" t="s">
        <v>137</v>
      </c>
      <c r="C2335" t="s">
        <v>5541</v>
      </c>
      <c r="D2335" t="s">
        <v>37839</v>
      </c>
      <c r="E2335" t="s">
        <v>5542</v>
      </c>
      <c r="F2335" t="s">
        <v>18</v>
      </c>
      <c r="G2335">
        <v>0</v>
      </c>
      <c r="H2335">
        <v>0</v>
      </c>
      <c r="I2335">
        <v>760000</v>
      </c>
      <c r="J2335" t="s">
        <v>5497</v>
      </c>
      <c r="K2335" t="s">
        <v>5543</v>
      </c>
      <c r="L2335" t="s">
        <v>46</v>
      </c>
      <c r="M2335" t="str">
        <f t="shared" si="36"/>
        <v>'https://www.ikea.com/kr/ko/p/elvarli-wardrobe-combination-white-s29188006/',</v>
      </c>
    </row>
    <row r="2336" spans="1:13">
      <c r="A2336" t="s">
        <v>5494</v>
      </c>
      <c r="B2336" t="s">
        <v>137</v>
      </c>
      <c r="C2336" t="s">
        <v>5544</v>
      </c>
      <c r="D2336" t="s">
        <v>37840</v>
      </c>
      <c r="E2336" t="s">
        <v>5545</v>
      </c>
      <c r="F2336" t="s">
        <v>132</v>
      </c>
      <c r="G2336">
        <v>0</v>
      </c>
      <c r="H2336">
        <v>0</v>
      </c>
      <c r="I2336">
        <v>1480000</v>
      </c>
      <c r="J2336" t="s">
        <v>5501</v>
      </c>
      <c r="K2336" t="s">
        <v>5546</v>
      </c>
      <c r="L2336" t="s">
        <v>46</v>
      </c>
      <c r="M2336" t="str">
        <f t="shared" si="36"/>
        <v>'https://www.ikea.com/kr/ko/p/elvarli-wardrobe-combination-white-bamboo-s79302896/',</v>
      </c>
    </row>
    <row r="2337" spans="1:13">
      <c r="A2337" t="s">
        <v>5494</v>
      </c>
      <c r="B2337" t="s">
        <v>137</v>
      </c>
      <c r="C2337" t="s">
        <v>5547</v>
      </c>
      <c r="D2337" t="s">
        <v>37841</v>
      </c>
      <c r="E2337" t="s">
        <v>5548</v>
      </c>
      <c r="F2337" t="s">
        <v>18</v>
      </c>
      <c r="G2337">
        <v>3</v>
      </c>
      <c r="H2337">
        <v>1</v>
      </c>
      <c r="I2337">
        <v>590000</v>
      </c>
      <c r="J2337" t="s">
        <v>5497</v>
      </c>
      <c r="K2337" t="s">
        <v>5498</v>
      </c>
      <c r="L2337" t="s">
        <v>46</v>
      </c>
      <c r="M2337" t="str">
        <f t="shared" si="36"/>
        <v>'https://www.ikea.com/kr/ko/p/elvarli-wardrobe-combination-white-s89157568/',</v>
      </c>
    </row>
    <row r="2338" spans="1:13">
      <c r="A2338" t="s">
        <v>5494</v>
      </c>
      <c r="B2338" t="s">
        <v>137</v>
      </c>
      <c r="C2338" t="s">
        <v>5549</v>
      </c>
      <c r="D2338" t="s">
        <v>37842</v>
      </c>
      <c r="E2338" t="s">
        <v>5550</v>
      </c>
      <c r="F2338" t="s">
        <v>18</v>
      </c>
      <c r="G2338">
        <v>5</v>
      </c>
      <c r="H2338">
        <v>1</v>
      </c>
      <c r="I2338">
        <v>242500</v>
      </c>
      <c r="J2338" t="s">
        <v>5497</v>
      </c>
      <c r="K2338" t="s">
        <v>5551</v>
      </c>
      <c r="L2338" t="s">
        <v>46</v>
      </c>
      <c r="M2338" t="str">
        <f t="shared" si="36"/>
        <v>'https://www.ikea.com/kr/ko/p/elvarli-wardrobe-combination-white-s49157476/',</v>
      </c>
    </row>
    <row r="2339" spans="1:13">
      <c r="A2339" t="s">
        <v>5494</v>
      </c>
      <c r="B2339" t="s">
        <v>137</v>
      </c>
      <c r="C2339" t="s">
        <v>5552</v>
      </c>
      <c r="D2339" t="s">
        <v>37843</v>
      </c>
      <c r="E2339" t="s">
        <v>5553</v>
      </c>
      <c r="F2339" t="s">
        <v>18</v>
      </c>
      <c r="G2339">
        <v>0</v>
      </c>
      <c r="H2339">
        <v>0</v>
      </c>
      <c r="I2339">
        <v>255000</v>
      </c>
      <c r="J2339" t="s">
        <v>5497</v>
      </c>
      <c r="K2339" t="s">
        <v>5554</v>
      </c>
      <c r="L2339" t="s">
        <v>46</v>
      </c>
      <c r="M2339" t="str">
        <f t="shared" si="36"/>
        <v>'https://www.ikea.com/kr/ko/p/elvarli-wardrobe-combination-white-s79158120/',</v>
      </c>
    </row>
    <row r="2340" spans="1:13">
      <c r="A2340" t="s">
        <v>5494</v>
      </c>
      <c r="B2340" t="s">
        <v>137</v>
      </c>
      <c r="C2340" t="s">
        <v>5555</v>
      </c>
      <c r="D2340" t="s">
        <v>37844</v>
      </c>
      <c r="E2340" t="s">
        <v>5556</v>
      </c>
      <c r="F2340" t="s">
        <v>18</v>
      </c>
      <c r="G2340">
        <v>4.5</v>
      </c>
      <c r="H2340">
        <v>2</v>
      </c>
      <c r="I2340">
        <v>332500</v>
      </c>
      <c r="J2340" t="s">
        <v>5497</v>
      </c>
      <c r="K2340" t="s">
        <v>5511</v>
      </c>
      <c r="L2340" t="s">
        <v>46</v>
      </c>
      <c r="M2340" t="str">
        <f t="shared" si="36"/>
        <v>'https://www.ikea.com/kr/ko/p/elvarli-wardrobe-combination-white-s39157354/',</v>
      </c>
    </row>
    <row r="2341" spans="1:13">
      <c r="A2341" t="s">
        <v>3078</v>
      </c>
      <c r="B2341" t="s">
        <v>137</v>
      </c>
      <c r="C2341" t="s">
        <v>5557</v>
      </c>
      <c r="D2341" t="s">
        <v>37845</v>
      </c>
      <c r="E2341" t="s">
        <v>5558</v>
      </c>
      <c r="F2341" t="s">
        <v>18</v>
      </c>
      <c r="G2341">
        <v>5</v>
      </c>
      <c r="H2341">
        <v>1</v>
      </c>
      <c r="I2341">
        <v>381000</v>
      </c>
      <c r="J2341" t="s">
        <v>140</v>
      </c>
      <c r="K2341" t="s">
        <v>5559</v>
      </c>
      <c r="L2341" t="s">
        <v>46</v>
      </c>
      <c r="M2341" t="str">
        <f t="shared" si="36"/>
        <v>'https://www.ikea.com/kr/ko/p/jonaxel-wardrobe-combination-white-s39311464/',</v>
      </c>
    </row>
    <row r="2342" spans="1:13">
      <c r="A2342" t="s">
        <v>5494</v>
      </c>
      <c r="B2342" t="s">
        <v>137</v>
      </c>
      <c r="C2342" t="s">
        <v>5560</v>
      </c>
      <c r="D2342" t="s">
        <v>37846</v>
      </c>
      <c r="E2342" t="s">
        <v>5561</v>
      </c>
      <c r="F2342" t="s">
        <v>18</v>
      </c>
      <c r="G2342">
        <v>0</v>
      </c>
      <c r="H2342">
        <v>0</v>
      </c>
      <c r="I2342">
        <v>750000</v>
      </c>
      <c r="J2342" t="s">
        <v>5497</v>
      </c>
      <c r="K2342" t="s">
        <v>5498</v>
      </c>
      <c r="L2342" t="s">
        <v>46</v>
      </c>
      <c r="M2342" t="str">
        <f t="shared" si="36"/>
        <v>'https://www.ikea.com/kr/ko/p/elvarli-wardrobe-combination-white-s59158215/',</v>
      </c>
    </row>
    <row r="2343" spans="1:13">
      <c r="A2343" t="s">
        <v>5494</v>
      </c>
      <c r="B2343" t="s">
        <v>137</v>
      </c>
      <c r="C2343" t="s">
        <v>5562</v>
      </c>
      <c r="D2343" t="s">
        <v>37847</v>
      </c>
      <c r="E2343" t="s">
        <v>5563</v>
      </c>
      <c r="F2343" t="s">
        <v>18</v>
      </c>
      <c r="G2343">
        <v>0</v>
      </c>
      <c r="H2343">
        <v>0</v>
      </c>
      <c r="I2343">
        <v>775000</v>
      </c>
      <c r="J2343" t="s">
        <v>5501</v>
      </c>
      <c r="K2343" t="s">
        <v>5564</v>
      </c>
      <c r="L2343" t="s">
        <v>46</v>
      </c>
      <c r="M2343" t="str">
        <f t="shared" si="36"/>
        <v>'https://www.ikea.com/kr/ko/p/elvarli-wardrobe-combination-white-s69393137/',</v>
      </c>
    </row>
    <row r="2344" spans="1:13">
      <c r="A2344" t="s">
        <v>2982</v>
      </c>
      <c r="B2344" t="s">
        <v>137</v>
      </c>
      <c r="C2344" t="s">
        <v>5565</v>
      </c>
      <c r="D2344" t="s">
        <v>37848</v>
      </c>
      <c r="E2344" t="s">
        <v>5566</v>
      </c>
      <c r="F2344" t="s">
        <v>18</v>
      </c>
      <c r="G2344">
        <v>0</v>
      </c>
      <c r="H2344">
        <v>0</v>
      </c>
      <c r="I2344">
        <v>647900</v>
      </c>
      <c r="J2344" t="s">
        <v>5520</v>
      </c>
      <c r="K2344" t="s">
        <v>5567</v>
      </c>
      <c r="L2344" t="s">
        <v>46</v>
      </c>
      <c r="M2344" t="str">
        <f t="shared" si="36"/>
        <v>'https://www.ikea.com/kr/ko/p/vihals-wardrobe-combination-white-s89442189/',</v>
      </c>
    </row>
    <row r="2345" spans="1:13">
      <c r="A2345" t="s">
        <v>5030</v>
      </c>
      <c r="B2345" t="s">
        <v>137</v>
      </c>
      <c r="C2345" t="s">
        <v>5568</v>
      </c>
      <c r="D2345" t="s">
        <v>37849</v>
      </c>
      <c r="E2345" t="s">
        <v>5569</v>
      </c>
      <c r="F2345" t="s">
        <v>18</v>
      </c>
      <c r="G2345">
        <v>0</v>
      </c>
      <c r="H2345">
        <v>0</v>
      </c>
      <c r="I2345">
        <v>880000</v>
      </c>
      <c r="J2345" t="s">
        <v>4958</v>
      </c>
      <c r="K2345" t="s">
        <v>4988</v>
      </c>
      <c r="L2345" t="s">
        <v>46</v>
      </c>
      <c r="M2345" t="str">
        <f t="shared" si="36"/>
        <v>'https://www.ikea.com/kr/ko/p/pax-tyssedal-wardrobe-combination-white-mirror-glass-s99395795/',</v>
      </c>
    </row>
    <row r="2346" spans="1:13">
      <c r="A2346" t="s">
        <v>2982</v>
      </c>
      <c r="B2346" t="s">
        <v>137</v>
      </c>
      <c r="C2346" t="s">
        <v>5570</v>
      </c>
      <c r="D2346" t="s">
        <v>37850</v>
      </c>
      <c r="E2346" t="s">
        <v>5571</v>
      </c>
      <c r="F2346" t="s">
        <v>18</v>
      </c>
      <c r="G2346">
        <v>0</v>
      </c>
      <c r="H2346">
        <v>0</v>
      </c>
      <c r="I2346">
        <v>498000</v>
      </c>
      <c r="J2346" t="s">
        <v>5520</v>
      </c>
      <c r="K2346" t="s">
        <v>5572</v>
      </c>
      <c r="L2346" t="s">
        <v>46</v>
      </c>
      <c r="M2346" t="str">
        <f t="shared" si="36"/>
        <v>'https://www.ikea.com/kr/ko/p/vihals-wardrobe-combination-white-s09442193/',</v>
      </c>
    </row>
    <row r="2347" spans="1:13">
      <c r="A2347" t="s">
        <v>5044</v>
      </c>
      <c r="B2347" t="s">
        <v>137</v>
      </c>
      <c r="C2347" t="s">
        <v>5573</v>
      </c>
      <c r="D2347" t="s">
        <v>37851</v>
      </c>
      <c r="E2347" t="s">
        <v>5574</v>
      </c>
      <c r="F2347" t="s">
        <v>18</v>
      </c>
      <c r="G2347">
        <v>0</v>
      </c>
      <c r="H2347">
        <v>0</v>
      </c>
      <c r="I2347">
        <v>740000</v>
      </c>
      <c r="J2347" t="s">
        <v>4958</v>
      </c>
      <c r="K2347" t="s">
        <v>4988</v>
      </c>
      <c r="L2347" t="s">
        <v>46</v>
      </c>
      <c r="M2347" t="str">
        <f t="shared" si="36"/>
        <v>'https://www.ikea.com/kr/ko/p/pax-vikanes-wardrobe-combination-white-white-s19393489/',</v>
      </c>
    </row>
    <row r="2348" spans="1:13">
      <c r="A2348" t="s">
        <v>5494</v>
      </c>
      <c r="B2348" t="s">
        <v>137</v>
      </c>
      <c r="C2348" t="s">
        <v>5575</v>
      </c>
      <c r="D2348" t="s">
        <v>37852</v>
      </c>
      <c r="E2348" t="s">
        <v>5576</v>
      </c>
      <c r="F2348" t="s">
        <v>18</v>
      </c>
      <c r="G2348">
        <v>0</v>
      </c>
      <c r="H2348">
        <v>0</v>
      </c>
      <c r="I2348">
        <v>325000</v>
      </c>
      <c r="J2348" t="s">
        <v>5501</v>
      </c>
      <c r="K2348" t="s">
        <v>5524</v>
      </c>
      <c r="L2348" t="s">
        <v>46</v>
      </c>
      <c r="M2348" t="str">
        <f t="shared" si="36"/>
        <v>'https://www.ikea.com/kr/ko/p/elvarli-wardrobe-combination-white-s39157542/',</v>
      </c>
    </row>
    <row r="2349" spans="1:13">
      <c r="A2349" t="s">
        <v>5494</v>
      </c>
      <c r="B2349" t="s">
        <v>137</v>
      </c>
      <c r="C2349" t="s">
        <v>5577</v>
      </c>
      <c r="D2349" t="s">
        <v>37853</v>
      </c>
      <c r="E2349" t="s">
        <v>5578</v>
      </c>
      <c r="F2349" t="s">
        <v>18</v>
      </c>
      <c r="G2349">
        <v>0</v>
      </c>
      <c r="H2349">
        <v>0</v>
      </c>
      <c r="I2349">
        <v>727500</v>
      </c>
      <c r="J2349" t="s">
        <v>5497</v>
      </c>
      <c r="K2349" t="s">
        <v>5498</v>
      </c>
      <c r="L2349" t="s">
        <v>46</v>
      </c>
      <c r="M2349" t="str">
        <f t="shared" si="36"/>
        <v>'https://www.ikea.com/kr/ko/p/elvarli-wardrobe-combination-white-s39157556/',</v>
      </c>
    </row>
    <row r="2350" spans="1:13">
      <c r="A2350" t="s">
        <v>5494</v>
      </c>
      <c r="B2350" t="s">
        <v>137</v>
      </c>
      <c r="C2350" t="s">
        <v>5579</v>
      </c>
      <c r="D2350" t="s">
        <v>37854</v>
      </c>
      <c r="E2350" t="s">
        <v>5580</v>
      </c>
      <c r="F2350" t="s">
        <v>132</v>
      </c>
      <c r="G2350">
        <v>0</v>
      </c>
      <c r="H2350">
        <v>0</v>
      </c>
      <c r="I2350">
        <v>770000</v>
      </c>
      <c r="J2350" t="s">
        <v>5501</v>
      </c>
      <c r="K2350" t="s">
        <v>5581</v>
      </c>
      <c r="L2350" t="s">
        <v>46</v>
      </c>
      <c r="M2350" t="str">
        <f t="shared" si="36"/>
        <v>'https://www.ikea.com/kr/ko/p/elvarli-wardrobe-combination-white-bamboo-s59161618/',</v>
      </c>
    </row>
    <row r="2351" spans="1:13">
      <c r="A2351" t="s">
        <v>5030</v>
      </c>
      <c r="B2351" t="s">
        <v>137</v>
      </c>
      <c r="C2351" t="s">
        <v>5582</v>
      </c>
      <c r="D2351" t="s">
        <v>37855</v>
      </c>
      <c r="E2351" t="s">
        <v>5583</v>
      </c>
      <c r="F2351" t="s">
        <v>18</v>
      </c>
      <c r="G2351">
        <v>0</v>
      </c>
      <c r="H2351">
        <v>0</v>
      </c>
      <c r="I2351">
        <v>1125000</v>
      </c>
      <c r="J2351" t="s">
        <v>4958</v>
      </c>
      <c r="K2351" t="s">
        <v>4997</v>
      </c>
      <c r="L2351" t="s">
        <v>46</v>
      </c>
      <c r="M2351" t="str">
        <f t="shared" si="36"/>
        <v>'https://www.ikea.com/kr/ko/p/pax-tyssedal-wardrobe-combination-white-mirror-glass-s59395815/',</v>
      </c>
    </row>
    <row r="2352" spans="1:13">
      <c r="A2352" t="s">
        <v>5494</v>
      </c>
      <c r="B2352" t="s">
        <v>137</v>
      </c>
      <c r="C2352" t="s">
        <v>5584</v>
      </c>
      <c r="D2352" t="s">
        <v>37856</v>
      </c>
      <c r="E2352" t="s">
        <v>5585</v>
      </c>
      <c r="F2352" t="s">
        <v>18</v>
      </c>
      <c r="G2352">
        <v>5</v>
      </c>
      <c r="H2352">
        <v>1</v>
      </c>
      <c r="I2352">
        <v>1002500</v>
      </c>
      <c r="J2352" t="s">
        <v>5497</v>
      </c>
      <c r="K2352" t="s">
        <v>5498</v>
      </c>
      <c r="L2352" t="s">
        <v>46</v>
      </c>
      <c r="M2352" t="str">
        <f t="shared" si="36"/>
        <v>'https://www.ikea.com/kr/ko/p/elvarli-wardrobe-combination-white-s79157578/',</v>
      </c>
    </row>
    <row r="2353" spans="1:13">
      <c r="A2353" t="s">
        <v>5494</v>
      </c>
      <c r="B2353" t="s">
        <v>137</v>
      </c>
      <c r="C2353" t="s">
        <v>5586</v>
      </c>
      <c r="D2353" t="s">
        <v>37857</v>
      </c>
      <c r="E2353" t="s">
        <v>5587</v>
      </c>
      <c r="F2353" t="s">
        <v>18</v>
      </c>
      <c r="G2353">
        <v>0</v>
      </c>
      <c r="H2353">
        <v>0</v>
      </c>
      <c r="I2353">
        <v>550000</v>
      </c>
      <c r="J2353" t="s">
        <v>5501</v>
      </c>
      <c r="K2353" t="s">
        <v>5588</v>
      </c>
      <c r="L2353" t="s">
        <v>46</v>
      </c>
      <c r="M2353" t="str">
        <f t="shared" si="36"/>
        <v>'https://www.ikea.com/kr/ko/p/elvarli-wardrobe-combination-white-s89158153/',</v>
      </c>
    </row>
    <row r="2354" spans="1:13">
      <c r="A2354" t="s">
        <v>5494</v>
      </c>
      <c r="B2354" t="s">
        <v>137</v>
      </c>
      <c r="C2354" t="s">
        <v>5589</v>
      </c>
      <c r="D2354" t="s">
        <v>37858</v>
      </c>
      <c r="E2354" t="s">
        <v>5590</v>
      </c>
      <c r="F2354" t="s">
        <v>18</v>
      </c>
      <c r="G2354">
        <v>0</v>
      </c>
      <c r="H2354">
        <v>0</v>
      </c>
      <c r="I2354">
        <v>620000</v>
      </c>
      <c r="J2354" t="s">
        <v>5497</v>
      </c>
      <c r="K2354" t="s">
        <v>5591</v>
      </c>
      <c r="L2354" t="s">
        <v>46</v>
      </c>
      <c r="M2354" t="str">
        <f t="shared" si="36"/>
        <v>'https://www.ikea.com/kr/ko/p/elvarli-wardrobe-combination-white-s89183690/',</v>
      </c>
    </row>
    <row r="2355" spans="1:13">
      <c r="A2355" t="s">
        <v>5494</v>
      </c>
      <c r="B2355" t="s">
        <v>137</v>
      </c>
      <c r="C2355" t="s">
        <v>5592</v>
      </c>
      <c r="D2355" t="s">
        <v>37859</v>
      </c>
      <c r="E2355" t="s">
        <v>5593</v>
      </c>
      <c r="F2355" t="s">
        <v>18</v>
      </c>
      <c r="G2355">
        <v>0</v>
      </c>
      <c r="H2355">
        <v>0</v>
      </c>
      <c r="I2355">
        <v>427500</v>
      </c>
      <c r="J2355" t="s">
        <v>5501</v>
      </c>
      <c r="K2355" t="s">
        <v>5594</v>
      </c>
      <c r="L2355" t="s">
        <v>46</v>
      </c>
      <c r="M2355" t="str">
        <f t="shared" si="36"/>
        <v>'https://www.ikea.com/kr/ko/p/elvarli-wardrobe-combination-white-s99157898/',</v>
      </c>
    </row>
    <row r="2356" spans="1:13">
      <c r="A2356" t="s">
        <v>5494</v>
      </c>
      <c r="B2356" t="s">
        <v>137</v>
      </c>
      <c r="C2356" t="s">
        <v>5595</v>
      </c>
      <c r="D2356" t="s">
        <v>37860</v>
      </c>
      <c r="E2356" t="s">
        <v>5596</v>
      </c>
      <c r="F2356" t="s">
        <v>18</v>
      </c>
      <c r="G2356">
        <v>0</v>
      </c>
      <c r="H2356">
        <v>0</v>
      </c>
      <c r="I2356">
        <v>800000</v>
      </c>
      <c r="J2356" t="s">
        <v>5497</v>
      </c>
      <c r="K2356" t="s">
        <v>5543</v>
      </c>
      <c r="L2356" t="s">
        <v>46</v>
      </c>
      <c r="M2356" t="str">
        <f t="shared" si="36"/>
        <v>'https://www.ikea.com/kr/ko/p/elvarli-wardrobe-combination-white-s99315157/',</v>
      </c>
    </row>
    <row r="2357" spans="1:13">
      <c r="A2357" t="s">
        <v>5597</v>
      </c>
      <c r="B2357" t="s">
        <v>137</v>
      </c>
      <c r="C2357" t="s">
        <v>5598</v>
      </c>
      <c r="D2357" t="s">
        <v>37861</v>
      </c>
      <c r="E2357" t="s">
        <v>5599</v>
      </c>
      <c r="F2357" t="s">
        <v>18</v>
      </c>
      <c r="G2357">
        <v>0</v>
      </c>
      <c r="H2357">
        <v>0</v>
      </c>
      <c r="I2357">
        <v>361000</v>
      </c>
      <c r="J2357" t="s">
        <v>5600</v>
      </c>
      <c r="K2357" t="s">
        <v>5601</v>
      </c>
      <c r="L2357" t="s">
        <v>46</v>
      </c>
      <c r="M2357" t="str">
        <f t="shared" si="36"/>
        <v>'https://www.ikea.com/kr/ko/p/boaxel-wardrobe-combination-white-s59467572/',</v>
      </c>
    </row>
    <row r="2358" spans="1:13">
      <c r="A2358" t="s">
        <v>5597</v>
      </c>
      <c r="B2358" t="s">
        <v>137</v>
      </c>
      <c r="C2358" t="s">
        <v>5602</v>
      </c>
      <c r="D2358" t="s">
        <v>37862</v>
      </c>
      <c r="E2358" t="s">
        <v>5603</v>
      </c>
      <c r="F2358" t="s">
        <v>18</v>
      </c>
      <c r="G2358">
        <v>0</v>
      </c>
      <c r="H2358">
        <v>0</v>
      </c>
      <c r="I2358">
        <v>88000</v>
      </c>
      <c r="J2358" t="s">
        <v>5600</v>
      </c>
      <c r="K2358" t="s">
        <v>5604</v>
      </c>
      <c r="L2358" t="s">
        <v>46</v>
      </c>
      <c r="M2358" t="str">
        <f t="shared" si="36"/>
        <v>'https://www.ikea.com/kr/ko/p/boaxel-wardrobe-combination-white-s09465603/',</v>
      </c>
    </row>
    <row r="2359" spans="1:13">
      <c r="A2359" t="s">
        <v>5597</v>
      </c>
      <c r="B2359" t="s">
        <v>137</v>
      </c>
      <c r="C2359" t="s">
        <v>5605</v>
      </c>
      <c r="D2359" t="s">
        <v>37863</v>
      </c>
      <c r="E2359" t="s">
        <v>5606</v>
      </c>
      <c r="F2359" t="s">
        <v>18</v>
      </c>
      <c r="G2359">
        <v>0</v>
      </c>
      <c r="H2359">
        <v>0</v>
      </c>
      <c r="I2359">
        <v>271500</v>
      </c>
      <c r="J2359" t="s">
        <v>5600</v>
      </c>
      <c r="K2359" t="s">
        <v>5607</v>
      </c>
      <c r="L2359" t="s">
        <v>46</v>
      </c>
      <c r="M2359" t="str">
        <f t="shared" si="36"/>
        <v>'https://www.ikea.com/kr/ko/p/boaxel-wardrobe-combination-white-s79469476/',</v>
      </c>
    </row>
    <row r="2360" spans="1:13">
      <c r="A2360" t="s">
        <v>5597</v>
      </c>
      <c r="B2360" t="s">
        <v>137</v>
      </c>
      <c r="C2360" t="s">
        <v>5608</v>
      </c>
      <c r="D2360" t="s">
        <v>37864</v>
      </c>
      <c r="E2360" t="s">
        <v>5609</v>
      </c>
      <c r="F2360" t="s">
        <v>18</v>
      </c>
      <c r="G2360">
        <v>0</v>
      </c>
      <c r="H2360">
        <v>0</v>
      </c>
      <c r="I2360">
        <v>448000</v>
      </c>
      <c r="J2360" t="s">
        <v>5600</v>
      </c>
      <c r="K2360" t="s">
        <v>5601</v>
      </c>
      <c r="L2360" t="s">
        <v>46</v>
      </c>
      <c r="M2360" t="str">
        <f t="shared" si="36"/>
        <v>'https://www.ikea.com/kr/ko/p/boaxel-wardrobe-combination-white-s89465642/',</v>
      </c>
    </row>
    <row r="2361" spans="1:13">
      <c r="A2361" t="s">
        <v>2982</v>
      </c>
      <c r="B2361" t="s">
        <v>137</v>
      </c>
      <c r="C2361" t="s">
        <v>5610</v>
      </c>
      <c r="D2361" t="s">
        <v>37865</v>
      </c>
      <c r="E2361" t="s">
        <v>5611</v>
      </c>
      <c r="F2361" t="s">
        <v>18</v>
      </c>
      <c r="G2361">
        <v>0</v>
      </c>
      <c r="H2361">
        <v>0</v>
      </c>
      <c r="I2361">
        <v>558000</v>
      </c>
      <c r="J2361" t="s">
        <v>5520</v>
      </c>
      <c r="K2361" t="s">
        <v>5612</v>
      </c>
      <c r="L2361" t="s">
        <v>46</v>
      </c>
      <c r="M2361" t="str">
        <f t="shared" si="36"/>
        <v>'https://www.ikea.com/kr/ko/p/vihals-wardrobe-combination-white-s99442184/',</v>
      </c>
    </row>
    <row r="2362" spans="1:13">
      <c r="A2362" t="s">
        <v>5597</v>
      </c>
      <c r="B2362" t="s">
        <v>137</v>
      </c>
      <c r="C2362" t="s">
        <v>5613</v>
      </c>
      <c r="D2362" t="s">
        <v>37866</v>
      </c>
      <c r="E2362" t="s">
        <v>5614</v>
      </c>
      <c r="F2362" t="s">
        <v>18</v>
      </c>
      <c r="G2362">
        <v>0</v>
      </c>
      <c r="H2362">
        <v>0</v>
      </c>
      <c r="I2362">
        <v>98000</v>
      </c>
      <c r="J2362" t="s">
        <v>140</v>
      </c>
      <c r="K2362" t="s">
        <v>5604</v>
      </c>
      <c r="L2362" t="s">
        <v>46</v>
      </c>
      <c r="M2362" t="str">
        <f t="shared" si="36"/>
        <v>'https://www.ikea.com/kr/ko/p/boaxel-wardrobe-combination-white-s29332358/',</v>
      </c>
    </row>
    <row r="2363" spans="1:13">
      <c r="A2363" t="s">
        <v>5597</v>
      </c>
      <c r="B2363" t="s">
        <v>137</v>
      </c>
      <c r="C2363" t="s">
        <v>5615</v>
      </c>
      <c r="D2363" t="s">
        <v>37867</v>
      </c>
      <c r="E2363" t="s">
        <v>5616</v>
      </c>
      <c r="F2363" t="s">
        <v>18</v>
      </c>
      <c r="G2363">
        <v>0</v>
      </c>
      <c r="H2363">
        <v>0</v>
      </c>
      <c r="I2363">
        <v>109000</v>
      </c>
      <c r="J2363" t="s">
        <v>140</v>
      </c>
      <c r="K2363" t="s">
        <v>5617</v>
      </c>
      <c r="L2363" t="s">
        <v>46</v>
      </c>
      <c r="M2363" t="str">
        <f t="shared" si="36"/>
        <v>'https://www.ikea.com/kr/ko/p/boaxel-wardrobe-combination-white-s89332360/',</v>
      </c>
    </row>
    <row r="2364" spans="1:13">
      <c r="A2364" t="s">
        <v>5597</v>
      </c>
      <c r="B2364" t="s">
        <v>137</v>
      </c>
      <c r="C2364" t="s">
        <v>5618</v>
      </c>
      <c r="D2364" t="s">
        <v>37868</v>
      </c>
      <c r="E2364" t="s">
        <v>5619</v>
      </c>
      <c r="F2364" t="s">
        <v>18</v>
      </c>
      <c r="G2364">
        <v>4</v>
      </c>
      <c r="H2364">
        <v>1</v>
      </c>
      <c r="I2364">
        <v>128000</v>
      </c>
      <c r="J2364" t="s">
        <v>5600</v>
      </c>
      <c r="K2364" t="s">
        <v>5604</v>
      </c>
      <c r="L2364" t="s">
        <v>46</v>
      </c>
      <c r="M2364" t="str">
        <f t="shared" si="36"/>
        <v>'https://www.ikea.com/kr/ko/p/boaxel-wardrobe-combination-white-s59332366/',</v>
      </c>
    </row>
    <row r="2365" spans="1:13">
      <c r="A2365" t="s">
        <v>5620</v>
      </c>
      <c r="B2365" t="s">
        <v>5621</v>
      </c>
      <c r="C2365" t="s">
        <v>5622</v>
      </c>
      <c r="D2365" t="s">
        <v>37869</v>
      </c>
      <c r="E2365" t="s">
        <v>5623</v>
      </c>
      <c r="F2365" t="s">
        <v>18</v>
      </c>
      <c r="G2365">
        <v>5</v>
      </c>
      <c r="H2365">
        <v>1</v>
      </c>
      <c r="I2365">
        <v>344000</v>
      </c>
      <c r="J2365" t="s">
        <v>5624</v>
      </c>
      <c r="K2365" t="s">
        <v>5625</v>
      </c>
      <c r="L2365" t="s">
        <v>46</v>
      </c>
      <c r="M2365" t="str">
        <f t="shared" si="36"/>
        <v>'https://www.ikea.com/kr/ko/p/boaxel-lagkapten-wardrobe-combination-with-table-top-white-s89440944/',</v>
      </c>
    </row>
    <row r="2366" spans="1:13">
      <c r="A2366" t="s">
        <v>5597</v>
      </c>
      <c r="B2366" t="s">
        <v>137</v>
      </c>
      <c r="C2366" t="s">
        <v>5626</v>
      </c>
      <c r="D2366" t="s">
        <v>37870</v>
      </c>
      <c r="E2366" t="s">
        <v>5627</v>
      </c>
      <c r="F2366" t="s">
        <v>18</v>
      </c>
      <c r="G2366">
        <v>0</v>
      </c>
      <c r="H2366">
        <v>0</v>
      </c>
      <c r="I2366">
        <v>323000</v>
      </c>
      <c r="J2366" t="s">
        <v>5600</v>
      </c>
      <c r="K2366" t="s">
        <v>5607</v>
      </c>
      <c r="L2366" t="s">
        <v>46</v>
      </c>
      <c r="M2366" t="str">
        <f t="shared" si="36"/>
        <v>'https://www.ikea.com/kr/ko/p/boaxel-wardrobe-combination-white-s19469479/',</v>
      </c>
    </row>
    <row r="2367" spans="1:13">
      <c r="A2367" t="s">
        <v>5597</v>
      </c>
      <c r="B2367" t="s">
        <v>137</v>
      </c>
      <c r="C2367" t="s">
        <v>5628</v>
      </c>
      <c r="D2367" t="s">
        <v>37871</v>
      </c>
      <c r="E2367" t="s">
        <v>5629</v>
      </c>
      <c r="F2367" t="s">
        <v>18</v>
      </c>
      <c r="G2367">
        <v>0</v>
      </c>
      <c r="H2367">
        <v>0</v>
      </c>
      <c r="I2367">
        <v>151000</v>
      </c>
      <c r="J2367" t="s">
        <v>140</v>
      </c>
      <c r="K2367" t="s">
        <v>5630</v>
      </c>
      <c r="L2367" t="s">
        <v>46</v>
      </c>
      <c r="M2367" t="str">
        <f t="shared" si="36"/>
        <v>'https://www.ikea.com/kr/ko/p/boaxel-wardrobe-combination-white-s59384015/',</v>
      </c>
    </row>
    <row r="2368" spans="1:13">
      <c r="A2368" t="s">
        <v>5597</v>
      </c>
      <c r="B2368" t="s">
        <v>137</v>
      </c>
      <c r="C2368" t="s">
        <v>5631</v>
      </c>
      <c r="D2368" t="s">
        <v>37872</v>
      </c>
      <c r="E2368" t="s">
        <v>5632</v>
      </c>
      <c r="F2368" t="s">
        <v>5633</v>
      </c>
      <c r="G2368">
        <v>0</v>
      </c>
      <c r="H2368">
        <v>0</v>
      </c>
      <c r="I2368">
        <v>215500</v>
      </c>
      <c r="J2368" t="s">
        <v>140</v>
      </c>
      <c r="K2368" t="s">
        <v>5634</v>
      </c>
      <c r="L2368" t="s">
        <v>46</v>
      </c>
      <c r="M2368" t="str">
        <f t="shared" si="36"/>
        <v>'https://www.ikea.com/kr/ko/p/boaxel-wardrobe-combination-white-oak-s19332354/',</v>
      </c>
    </row>
    <row r="2369" spans="1:13">
      <c r="A2369" t="s">
        <v>5597</v>
      </c>
      <c r="B2369" t="s">
        <v>137</v>
      </c>
      <c r="C2369" t="s">
        <v>5635</v>
      </c>
      <c r="D2369" t="s">
        <v>37873</v>
      </c>
      <c r="E2369" t="s">
        <v>5636</v>
      </c>
      <c r="F2369" t="s">
        <v>18</v>
      </c>
      <c r="G2369">
        <v>0</v>
      </c>
      <c r="H2369">
        <v>0</v>
      </c>
      <c r="I2369">
        <v>186500</v>
      </c>
      <c r="J2369" t="s">
        <v>140</v>
      </c>
      <c r="K2369" t="s">
        <v>5634</v>
      </c>
      <c r="L2369" t="s">
        <v>46</v>
      </c>
      <c r="M2369" t="str">
        <f t="shared" si="36"/>
        <v>'https://www.ikea.com/kr/ko/p/boaxel-wardrobe-combination-white-s29332377/',</v>
      </c>
    </row>
    <row r="2370" spans="1:13">
      <c r="A2370" t="s">
        <v>5597</v>
      </c>
      <c r="B2370" t="s">
        <v>137</v>
      </c>
      <c r="C2370" t="s">
        <v>5637</v>
      </c>
      <c r="D2370" t="s">
        <v>37874</v>
      </c>
      <c r="E2370" t="s">
        <v>5638</v>
      </c>
      <c r="F2370" t="s">
        <v>18</v>
      </c>
      <c r="G2370">
        <v>0</v>
      </c>
      <c r="H2370">
        <v>0</v>
      </c>
      <c r="I2370">
        <v>208000</v>
      </c>
      <c r="J2370" t="s">
        <v>5600</v>
      </c>
      <c r="K2370" t="s">
        <v>5634</v>
      </c>
      <c r="L2370" t="s">
        <v>46</v>
      </c>
      <c r="M2370" t="str">
        <f t="shared" ref="M2370:M2433" si="37">"'"&amp;D2370&amp;"'"&amp;","</f>
        <v>'https://www.ikea.com/kr/ko/p/boaxel-wardrobe-combination-white-s79465633/',</v>
      </c>
    </row>
    <row r="2371" spans="1:13">
      <c r="A2371" t="s">
        <v>5597</v>
      </c>
      <c r="B2371" t="s">
        <v>137</v>
      </c>
      <c r="C2371" t="s">
        <v>5639</v>
      </c>
      <c r="D2371" t="s">
        <v>37875</v>
      </c>
      <c r="E2371" t="s">
        <v>5640</v>
      </c>
      <c r="F2371" t="s">
        <v>18</v>
      </c>
      <c r="G2371">
        <v>0</v>
      </c>
      <c r="H2371">
        <v>0</v>
      </c>
      <c r="I2371">
        <v>265000</v>
      </c>
      <c r="J2371" t="s">
        <v>140</v>
      </c>
      <c r="K2371" t="s">
        <v>5634</v>
      </c>
      <c r="L2371" t="s">
        <v>46</v>
      </c>
      <c r="M2371" t="str">
        <f t="shared" si="37"/>
        <v>'https://www.ikea.com/kr/ko/p/boaxel-wardrobe-combination-white-s99332374/',</v>
      </c>
    </row>
    <row r="2372" spans="1:13">
      <c r="A2372" t="s">
        <v>5597</v>
      </c>
      <c r="B2372" t="s">
        <v>137</v>
      </c>
      <c r="C2372" t="s">
        <v>5641</v>
      </c>
      <c r="D2372" t="s">
        <v>37876</v>
      </c>
      <c r="E2372" t="s">
        <v>5642</v>
      </c>
      <c r="F2372" t="s">
        <v>5633</v>
      </c>
      <c r="G2372">
        <v>0</v>
      </c>
      <c r="H2372">
        <v>0</v>
      </c>
      <c r="I2372">
        <v>478000</v>
      </c>
      <c r="J2372" t="s">
        <v>5600</v>
      </c>
      <c r="K2372" t="s">
        <v>5601</v>
      </c>
      <c r="L2372" t="s">
        <v>46</v>
      </c>
      <c r="M2372" t="str">
        <f t="shared" si="37"/>
        <v>'https://www.ikea.com/kr/ko/p/boaxel-wardrobe-combination-white-oak-s99467546/',</v>
      </c>
    </row>
    <row r="2373" spans="1:13">
      <c r="A2373" t="s">
        <v>5597</v>
      </c>
      <c r="B2373" t="s">
        <v>137</v>
      </c>
      <c r="C2373" t="s">
        <v>5643</v>
      </c>
      <c r="D2373" t="s">
        <v>37877</v>
      </c>
      <c r="E2373" t="s">
        <v>5644</v>
      </c>
      <c r="F2373" t="s">
        <v>5633</v>
      </c>
      <c r="G2373">
        <v>4</v>
      </c>
      <c r="H2373">
        <v>1</v>
      </c>
      <c r="I2373">
        <v>135500</v>
      </c>
      <c r="J2373" t="s">
        <v>140</v>
      </c>
      <c r="K2373" t="s">
        <v>5604</v>
      </c>
      <c r="L2373" t="s">
        <v>46</v>
      </c>
      <c r="M2373" t="str">
        <f t="shared" si="37"/>
        <v>'https://www.ikea.com/kr/ko/p/boaxel-wardrobe-combination-white-oak-s79332370/',</v>
      </c>
    </row>
    <row r="2374" spans="1:13">
      <c r="A2374" t="s">
        <v>579</v>
      </c>
      <c r="B2374" t="s">
        <v>5084</v>
      </c>
      <c r="C2374" t="s">
        <v>5645</v>
      </c>
      <c r="D2374" t="s">
        <v>37878</v>
      </c>
      <c r="E2374" t="s">
        <v>5646</v>
      </c>
      <c r="F2374" t="s">
        <v>18</v>
      </c>
      <c r="G2374">
        <v>4</v>
      </c>
      <c r="H2374">
        <v>32</v>
      </c>
      <c r="I2374">
        <v>189000</v>
      </c>
      <c r="J2374" t="s">
        <v>25</v>
      </c>
      <c r="K2374" t="s">
        <v>5647</v>
      </c>
      <c r="L2374" t="s">
        <v>35497</v>
      </c>
      <c r="M2374" t="str">
        <f t="shared" si="37"/>
        <v>'https://www.ikea.com/kr/ko/p/kleppstad-wardrobe-with-3-doors-white-80441759/',</v>
      </c>
    </row>
    <row r="2375" spans="1:13">
      <c r="A2375" t="s">
        <v>579</v>
      </c>
      <c r="B2375" t="s">
        <v>22</v>
      </c>
      <c r="C2375" t="s">
        <v>5648</v>
      </c>
      <c r="D2375" t="s">
        <v>37879</v>
      </c>
      <c r="E2375" t="s">
        <v>5649</v>
      </c>
      <c r="F2375" t="s">
        <v>18</v>
      </c>
      <c r="G2375">
        <v>4.0999999999999996</v>
      </c>
      <c r="H2375">
        <v>15</v>
      </c>
      <c r="I2375">
        <v>199000</v>
      </c>
      <c r="J2375" t="s">
        <v>25</v>
      </c>
      <c r="K2375" t="s">
        <v>5647</v>
      </c>
      <c r="L2375" t="s">
        <v>35497</v>
      </c>
      <c r="M2375" t="str">
        <f t="shared" si="37"/>
        <v>'https://www.ikea.com/kr/ko/p/kleppstad-wardrobe-with-sliding-doors-white-30437241/',</v>
      </c>
    </row>
    <row r="2376" spans="1:13">
      <c r="A2376" t="s">
        <v>579</v>
      </c>
      <c r="B2376" t="s">
        <v>5076</v>
      </c>
      <c r="C2376" t="s">
        <v>5650</v>
      </c>
      <c r="D2376" t="s">
        <v>37880</v>
      </c>
      <c r="E2376" t="s">
        <v>5651</v>
      </c>
      <c r="F2376" t="s">
        <v>18</v>
      </c>
      <c r="G2376">
        <v>4.5</v>
      </c>
      <c r="H2376">
        <v>12</v>
      </c>
      <c r="I2376">
        <v>159000</v>
      </c>
      <c r="J2376" t="s">
        <v>25</v>
      </c>
      <c r="K2376" t="s">
        <v>5652</v>
      </c>
      <c r="L2376" t="s">
        <v>46</v>
      </c>
      <c r="M2376" t="str">
        <f t="shared" si="37"/>
        <v>'https://www.ikea.com/kr/ko/p/kleppstad-wardrobe-with-2-doors-white-10437237/',</v>
      </c>
    </row>
    <row r="2377" spans="1:13">
      <c r="A2377" t="s">
        <v>2918</v>
      </c>
      <c r="B2377" t="s">
        <v>5653</v>
      </c>
      <c r="C2377" t="s">
        <v>5654</v>
      </c>
      <c r="D2377" t="s">
        <v>37881</v>
      </c>
      <c r="E2377" t="s">
        <v>5655</v>
      </c>
      <c r="F2377" t="s">
        <v>4</v>
      </c>
      <c r="G2377">
        <v>4.5</v>
      </c>
      <c r="H2377">
        <v>31</v>
      </c>
      <c r="I2377">
        <v>279000</v>
      </c>
      <c r="J2377" t="s">
        <v>25</v>
      </c>
      <c r="K2377" t="s">
        <v>5656</v>
      </c>
      <c r="L2377" t="s">
        <v>46</v>
      </c>
      <c r="M2377" t="str">
        <f t="shared" si="37"/>
        <v>'https://www.ikea.com/kr/ko/p/nordkisa-open-wardrobe-with-sliding-door-bamboo-80439469/',</v>
      </c>
    </row>
    <row r="2378" spans="1:13">
      <c r="A2378" t="s">
        <v>624</v>
      </c>
      <c r="B2378" t="s">
        <v>99</v>
      </c>
      <c r="C2378" t="s">
        <v>5657</v>
      </c>
      <c r="D2378" t="s">
        <v>37882</v>
      </c>
      <c r="E2378" t="s">
        <v>5658</v>
      </c>
      <c r="F2378" t="s">
        <v>4</v>
      </c>
      <c r="G2378">
        <v>4</v>
      </c>
      <c r="H2378">
        <v>1</v>
      </c>
      <c r="I2378">
        <v>99900</v>
      </c>
      <c r="J2378" t="s">
        <v>25</v>
      </c>
      <c r="K2378" t="s">
        <v>5659</v>
      </c>
      <c r="L2378" t="s">
        <v>46</v>
      </c>
      <c r="M2378" t="str">
        <f t="shared" si="37"/>
        <v>'https://www.ikea.com/kr/ko/p/gursken-wardrobe-light-beige-50503292/',</v>
      </c>
    </row>
    <row r="2379" spans="1:13">
      <c r="A2379" t="s">
        <v>5660</v>
      </c>
      <c r="B2379" t="s">
        <v>99</v>
      </c>
      <c r="C2379" t="s">
        <v>5661</v>
      </c>
      <c r="D2379" t="s">
        <v>37883</v>
      </c>
      <c r="E2379" t="s">
        <v>5662</v>
      </c>
      <c r="F2379" t="s">
        <v>18</v>
      </c>
      <c r="G2379">
        <v>4.7</v>
      </c>
      <c r="H2379">
        <v>27</v>
      </c>
      <c r="I2379">
        <v>20000</v>
      </c>
      <c r="J2379" t="s">
        <v>25</v>
      </c>
      <c r="K2379" t="s">
        <v>5663</v>
      </c>
      <c r="L2379" t="s">
        <v>46</v>
      </c>
      <c r="M2379" t="str">
        <f t="shared" si="37"/>
        <v>'https://www.ikea.com/kr/ko/p/vuku-wardrobe-white-10339331/',</v>
      </c>
    </row>
    <row r="2380" spans="1:13">
      <c r="A2380" t="s">
        <v>563</v>
      </c>
      <c r="B2380" t="s">
        <v>5084</v>
      </c>
      <c r="C2380" t="s">
        <v>5664</v>
      </c>
      <c r="D2380" t="s">
        <v>37884</v>
      </c>
      <c r="E2380" t="s">
        <v>5665</v>
      </c>
      <c r="F2380" t="s">
        <v>18</v>
      </c>
      <c r="G2380">
        <v>4</v>
      </c>
      <c r="H2380">
        <v>11</v>
      </c>
      <c r="I2380">
        <v>299000</v>
      </c>
      <c r="J2380" t="s">
        <v>25</v>
      </c>
      <c r="K2380" t="s">
        <v>5666</v>
      </c>
      <c r="L2380" t="s">
        <v>46</v>
      </c>
      <c r="M2380" t="str">
        <f t="shared" si="37"/>
        <v>'https://www.ikea.com/kr/ko/p/brimnes-wardrobe-with-3-doors-white-10407928/',</v>
      </c>
    </row>
    <row r="2381" spans="1:13">
      <c r="A2381" t="s">
        <v>5667</v>
      </c>
      <c r="B2381" t="s">
        <v>22</v>
      </c>
      <c r="C2381" t="s">
        <v>5668</v>
      </c>
      <c r="D2381" t="s">
        <v>37885</v>
      </c>
      <c r="E2381" t="s">
        <v>5669</v>
      </c>
      <c r="F2381" t="s">
        <v>85</v>
      </c>
      <c r="G2381">
        <v>5</v>
      </c>
      <c r="H2381">
        <v>2</v>
      </c>
      <c r="I2381">
        <v>229000</v>
      </c>
      <c r="J2381" t="s">
        <v>25</v>
      </c>
      <c r="K2381" t="s">
        <v>5647</v>
      </c>
      <c r="L2381" t="s">
        <v>46</v>
      </c>
      <c r="M2381" t="str">
        <f t="shared" si="37"/>
        <v>'https://www.ikea.com/kr/ko/p/rakkestad-wardrobe-with-sliding-doors-black-brown-40453768/',</v>
      </c>
    </row>
    <row r="2382" spans="1:13">
      <c r="A2382" t="s">
        <v>483</v>
      </c>
      <c r="B2382" t="s">
        <v>99</v>
      </c>
      <c r="C2382" t="s">
        <v>5670</v>
      </c>
      <c r="D2382" t="s">
        <v>37886</v>
      </c>
      <c r="E2382" t="s">
        <v>5671</v>
      </c>
      <c r="F2382" t="s">
        <v>18</v>
      </c>
      <c r="G2382">
        <v>4.5</v>
      </c>
      <c r="H2382">
        <v>15</v>
      </c>
      <c r="I2382">
        <v>349000</v>
      </c>
      <c r="J2382" t="s">
        <v>25</v>
      </c>
      <c r="K2382" t="s">
        <v>5672</v>
      </c>
      <c r="L2382" t="s">
        <v>46</v>
      </c>
      <c r="M2382" t="str">
        <f t="shared" si="37"/>
        <v>'https://www.ikea.com/kr/ko/p/songesand-wardrobe-white-70347352/',</v>
      </c>
    </row>
    <row r="2383" spans="1:13">
      <c r="A2383" t="s">
        <v>5673</v>
      </c>
      <c r="B2383" t="s">
        <v>5674</v>
      </c>
      <c r="C2383" t="s">
        <v>5675</v>
      </c>
      <c r="D2383" t="s">
        <v>37887</v>
      </c>
      <c r="E2383" t="s">
        <v>5676</v>
      </c>
      <c r="F2383" t="s">
        <v>55</v>
      </c>
      <c r="G2383">
        <v>0</v>
      </c>
      <c r="H2383">
        <v>0</v>
      </c>
      <c r="I2383">
        <v>149000</v>
      </c>
      <c r="J2383" t="s">
        <v>5677</v>
      </c>
      <c r="K2383" t="s">
        <v>5678</v>
      </c>
      <c r="L2383" t="s">
        <v>46</v>
      </c>
      <c r="M2383" t="str">
        <f t="shared" si="37"/>
        <v>'https://www.ikea.com/kr/ko/p/omar-shelving-unit-with-clothes-rail-galvanised-80530977/',</v>
      </c>
    </row>
    <row r="2384" spans="1:13">
      <c r="A2384" t="s">
        <v>5679</v>
      </c>
      <c r="B2384" t="s">
        <v>99</v>
      </c>
      <c r="C2384" t="s">
        <v>5680</v>
      </c>
      <c r="D2384" t="s">
        <v>37888</v>
      </c>
      <c r="E2384" t="s">
        <v>5681</v>
      </c>
      <c r="F2384" t="s">
        <v>2012</v>
      </c>
      <c r="G2384">
        <v>4.5</v>
      </c>
      <c r="H2384">
        <v>11</v>
      </c>
      <c r="I2384">
        <v>479000</v>
      </c>
      <c r="J2384" t="s">
        <v>25</v>
      </c>
      <c r="K2384" t="s">
        <v>5682</v>
      </c>
      <c r="L2384" t="s">
        <v>46</v>
      </c>
      <c r="M2384" t="str">
        <f t="shared" si="37"/>
        <v>'https://www.ikea.com/kr/ko/p/visthus-wardrobe-grey-white-30347617/',</v>
      </c>
    </row>
    <row r="2385" spans="1:13">
      <c r="A2385" t="s">
        <v>5683</v>
      </c>
      <c r="B2385" t="s">
        <v>5684</v>
      </c>
      <c r="C2385" t="s">
        <v>5685</v>
      </c>
      <c r="D2385" t="s">
        <v>37889</v>
      </c>
      <c r="E2385" t="s">
        <v>5686</v>
      </c>
      <c r="F2385" t="s">
        <v>18</v>
      </c>
      <c r="G2385">
        <v>5</v>
      </c>
      <c r="H2385">
        <v>3</v>
      </c>
      <c r="I2385">
        <v>60000</v>
      </c>
      <c r="J2385" t="s">
        <v>5687</v>
      </c>
      <c r="K2385" t="s">
        <v>5688</v>
      </c>
      <c r="L2385" t="s">
        <v>46</v>
      </c>
      <c r="M2385" t="str">
        <f t="shared" si="37"/>
        <v>'https://www.ikea.com/kr/ko/p/forsand-door-white-20391093/',</v>
      </c>
    </row>
    <row r="2386" spans="1:13">
      <c r="A2386" t="s">
        <v>2935</v>
      </c>
      <c r="B2386" t="s">
        <v>5364</v>
      </c>
      <c r="C2386" t="s">
        <v>5689</v>
      </c>
      <c r="D2386" t="s">
        <v>37890</v>
      </c>
      <c r="E2386" t="s">
        <v>5690</v>
      </c>
      <c r="F2386" t="s">
        <v>18</v>
      </c>
      <c r="G2386">
        <v>4</v>
      </c>
      <c r="H2386">
        <v>6</v>
      </c>
      <c r="I2386">
        <v>429000</v>
      </c>
      <c r="J2386" t="s">
        <v>25</v>
      </c>
      <c r="K2386" t="s">
        <v>5691</v>
      </c>
      <c r="L2386" t="s">
        <v>46</v>
      </c>
      <c r="M2386" t="str">
        <f t="shared" si="37"/>
        <v>'https://www.ikea.com/kr/ko/p/musken-wardrobe-with-2-doors-3-drawers-white-50378684/',</v>
      </c>
    </row>
    <row r="2387" spans="1:13">
      <c r="A2387" t="s">
        <v>5692</v>
      </c>
      <c r="B2387" t="s">
        <v>5356</v>
      </c>
      <c r="C2387" t="s">
        <v>5693</v>
      </c>
      <c r="D2387" t="s">
        <v>37891</v>
      </c>
      <c r="E2387" t="s">
        <v>5694</v>
      </c>
      <c r="F2387" t="s">
        <v>300</v>
      </c>
      <c r="G2387">
        <v>0</v>
      </c>
      <c r="H2387">
        <v>0</v>
      </c>
      <c r="I2387">
        <v>259000</v>
      </c>
      <c r="J2387" t="s">
        <v>25</v>
      </c>
      <c r="K2387" t="s">
        <v>46</v>
      </c>
      <c r="L2387" t="s">
        <v>46</v>
      </c>
      <c r="M2387" t="str">
        <f t="shared" si="37"/>
        <v>'https://www.ikea.com/kr/ko/p/vilhatten-wardrobe-with-2-doors-and-2-drawers-oak-effect-50530610/',</v>
      </c>
    </row>
    <row r="2388" spans="1:13">
      <c r="A2388" t="s">
        <v>563</v>
      </c>
      <c r="B2388" t="s">
        <v>5076</v>
      </c>
      <c r="C2388" t="s">
        <v>5695</v>
      </c>
      <c r="D2388" t="s">
        <v>37892</v>
      </c>
      <c r="E2388" t="s">
        <v>5696</v>
      </c>
      <c r="F2388" t="s">
        <v>18</v>
      </c>
      <c r="G2388">
        <v>4.7</v>
      </c>
      <c r="H2388">
        <v>6</v>
      </c>
      <c r="I2388">
        <v>229000</v>
      </c>
      <c r="J2388" t="s">
        <v>25</v>
      </c>
      <c r="K2388" t="s">
        <v>5697</v>
      </c>
      <c r="L2388" t="s">
        <v>46</v>
      </c>
      <c r="M2388" t="str">
        <f t="shared" si="37"/>
        <v>'https://www.ikea.com/kr/ko/p/brimnes-wardrobe-with-2-doors-white-20400479/',</v>
      </c>
    </row>
    <row r="2389" spans="1:13">
      <c r="A2389" t="s">
        <v>2982</v>
      </c>
      <c r="B2389" t="s">
        <v>5076</v>
      </c>
      <c r="C2389" t="s">
        <v>5698</v>
      </c>
      <c r="D2389" t="s">
        <v>37893</v>
      </c>
      <c r="E2389" t="s">
        <v>5699</v>
      </c>
      <c r="F2389" t="s">
        <v>18</v>
      </c>
      <c r="G2389">
        <v>5</v>
      </c>
      <c r="H2389">
        <v>3</v>
      </c>
      <c r="I2389">
        <v>299000</v>
      </c>
      <c r="J2389" t="s">
        <v>25</v>
      </c>
      <c r="K2389" t="s">
        <v>5700</v>
      </c>
      <c r="L2389" t="s">
        <v>46</v>
      </c>
      <c r="M2389" t="str">
        <f t="shared" si="37"/>
        <v>'https://www.ikea.com/kr/ko/p/vihals-wardrobe-with-2-doors-white-40483256/',</v>
      </c>
    </row>
    <row r="2390" spans="1:13">
      <c r="A2390" t="s">
        <v>5667</v>
      </c>
      <c r="B2390" t="s">
        <v>5084</v>
      </c>
      <c r="C2390" t="s">
        <v>5701</v>
      </c>
      <c r="D2390" t="s">
        <v>37894</v>
      </c>
      <c r="E2390" t="s">
        <v>5702</v>
      </c>
      <c r="F2390" t="s">
        <v>85</v>
      </c>
      <c r="G2390">
        <v>4.3</v>
      </c>
      <c r="H2390">
        <v>3</v>
      </c>
      <c r="I2390">
        <v>199000</v>
      </c>
      <c r="J2390" t="s">
        <v>25</v>
      </c>
      <c r="K2390" t="s">
        <v>5647</v>
      </c>
      <c r="L2390" t="s">
        <v>46</v>
      </c>
      <c r="M2390" t="str">
        <f t="shared" si="37"/>
        <v>'https://www.ikea.com/kr/ko/p/rakkestad-wardrobe-with-3-doors-black-brown-30453764/',</v>
      </c>
    </row>
    <row r="2391" spans="1:13">
      <c r="A2391" t="s">
        <v>635</v>
      </c>
      <c r="B2391" t="s">
        <v>5703</v>
      </c>
      <c r="C2391" t="s">
        <v>5704</v>
      </c>
      <c r="D2391" t="s">
        <v>37895</v>
      </c>
      <c r="E2391" t="s">
        <v>5705</v>
      </c>
      <c r="F2391" t="s">
        <v>18</v>
      </c>
      <c r="G2391">
        <v>4.2</v>
      </c>
      <c r="H2391">
        <v>6</v>
      </c>
      <c r="I2391">
        <v>105000</v>
      </c>
      <c r="J2391" t="s">
        <v>4430</v>
      </c>
      <c r="K2391" t="s">
        <v>5706</v>
      </c>
      <c r="L2391" t="s">
        <v>46</v>
      </c>
      <c r="M2391" t="str">
        <f t="shared" si="37"/>
        <v>'https://www.ikea.com/kr/ko/p/platsa-open-clothes-hanging-unit-white-90452605/',</v>
      </c>
    </row>
    <row r="2392" spans="1:13">
      <c r="A2392" t="s">
        <v>4964</v>
      </c>
      <c r="B2392" t="s">
        <v>5707</v>
      </c>
      <c r="C2392" t="s">
        <v>5708</v>
      </c>
      <c r="D2392" t="s">
        <v>37896</v>
      </c>
      <c r="E2392" t="s">
        <v>5709</v>
      </c>
      <c r="F2392" t="s">
        <v>18</v>
      </c>
      <c r="G2392">
        <v>4.5999999999999996</v>
      </c>
      <c r="H2392">
        <v>29</v>
      </c>
      <c r="I2392">
        <v>120000</v>
      </c>
      <c r="J2392" t="s">
        <v>5710</v>
      </c>
      <c r="K2392" t="s">
        <v>5711</v>
      </c>
      <c r="L2392" t="s">
        <v>46</v>
      </c>
      <c r="M2392" t="str">
        <f t="shared" si="37"/>
        <v>'https://www.ikea.com/kr/ko/p/pax-wardrobe-frame-white-70355115/',</v>
      </c>
    </row>
    <row r="2393" spans="1:13">
      <c r="A2393" t="s">
        <v>2918</v>
      </c>
      <c r="B2393" t="s">
        <v>5653</v>
      </c>
      <c r="C2393" t="s">
        <v>5712</v>
      </c>
      <c r="D2393" t="s">
        <v>37897</v>
      </c>
      <c r="E2393" t="s">
        <v>5713</v>
      </c>
      <c r="F2393" t="s">
        <v>4</v>
      </c>
      <c r="G2393">
        <v>4.9000000000000004</v>
      </c>
      <c r="H2393">
        <v>8</v>
      </c>
      <c r="I2393">
        <v>259000</v>
      </c>
      <c r="J2393" t="s">
        <v>25</v>
      </c>
      <c r="K2393" t="s">
        <v>5714</v>
      </c>
      <c r="L2393" t="s">
        <v>46</v>
      </c>
      <c r="M2393" t="str">
        <f t="shared" si="37"/>
        <v>'https://www.ikea.com/kr/ko/p/nordkisa-open-wardrobe-with-sliding-door-bamboo-10439477/',</v>
      </c>
    </row>
    <row r="2394" spans="1:13">
      <c r="A2394" t="s">
        <v>5004</v>
      </c>
      <c r="B2394" t="s">
        <v>5192</v>
      </c>
      <c r="C2394" t="s">
        <v>5715</v>
      </c>
      <c r="D2394" t="s">
        <v>37898</v>
      </c>
      <c r="E2394" t="s">
        <v>5716</v>
      </c>
      <c r="F2394" t="s">
        <v>132</v>
      </c>
      <c r="G2394">
        <v>0</v>
      </c>
      <c r="H2394">
        <v>0</v>
      </c>
      <c r="I2394">
        <v>647500</v>
      </c>
      <c r="J2394" t="s">
        <v>4958</v>
      </c>
      <c r="K2394" t="s">
        <v>5717</v>
      </c>
      <c r="L2394" t="s">
        <v>46</v>
      </c>
      <c r="M2394" t="str">
        <f t="shared" si="37"/>
        <v>'https://www.ikea.com/kr/ko/p/pax-flisberget-corner-wardrobe-white-light-beige-s79221372/',</v>
      </c>
    </row>
    <row r="2395" spans="1:13">
      <c r="A2395" t="s">
        <v>635</v>
      </c>
      <c r="B2395" t="s">
        <v>5703</v>
      </c>
      <c r="C2395" t="s">
        <v>5718</v>
      </c>
      <c r="D2395" t="s">
        <v>37899</v>
      </c>
      <c r="E2395" t="s">
        <v>5719</v>
      </c>
      <c r="F2395" t="s">
        <v>18</v>
      </c>
      <c r="G2395">
        <v>4.4000000000000004</v>
      </c>
      <c r="H2395">
        <v>5</v>
      </c>
      <c r="I2395">
        <v>80000</v>
      </c>
      <c r="J2395" t="s">
        <v>4430</v>
      </c>
      <c r="K2395" t="s">
        <v>5720</v>
      </c>
      <c r="L2395" t="s">
        <v>46</v>
      </c>
      <c r="M2395" t="str">
        <f t="shared" si="37"/>
        <v>'https://www.ikea.com/kr/ko/p/platsa-open-clothes-hanging-unit-white-20452604/',</v>
      </c>
    </row>
    <row r="2396" spans="1:13">
      <c r="A2396" t="s">
        <v>5667</v>
      </c>
      <c r="B2396" t="s">
        <v>5076</v>
      </c>
      <c r="C2396" t="s">
        <v>5721</v>
      </c>
      <c r="D2396" t="s">
        <v>37900</v>
      </c>
      <c r="E2396" t="s">
        <v>5722</v>
      </c>
      <c r="F2396" t="s">
        <v>85</v>
      </c>
      <c r="G2396">
        <v>2.5</v>
      </c>
      <c r="H2396">
        <v>2</v>
      </c>
      <c r="I2396">
        <v>159000</v>
      </c>
      <c r="J2396" t="s">
        <v>25</v>
      </c>
      <c r="K2396" t="s">
        <v>5652</v>
      </c>
      <c r="L2396" t="s">
        <v>46</v>
      </c>
      <c r="M2396" t="str">
        <f t="shared" si="37"/>
        <v>'https://www.ikea.com/kr/ko/p/rakkestad-wardrobe-with-2-doors-black-brown-30453759/',</v>
      </c>
    </row>
    <row r="2397" spans="1:13">
      <c r="A2397" t="s">
        <v>579</v>
      </c>
      <c r="B2397" t="s">
        <v>63</v>
      </c>
      <c r="C2397" t="s">
        <v>5723</v>
      </c>
      <c r="D2397" t="s">
        <v>37901</v>
      </c>
      <c r="E2397" t="s">
        <v>5724</v>
      </c>
      <c r="F2397" t="s">
        <v>18</v>
      </c>
      <c r="G2397">
        <v>4.8</v>
      </c>
      <c r="H2397">
        <v>4</v>
      </c>
      <c r="I2397">
        <v>99900</v>
      </c>
      <c r="J2397" t="s">
        <v>25</v>
      </c>
      <c r="K2397" t="s">
        <v>5725</v>
      </c>
      <c r="L2397" t="s">
        <v>46</v>
      </c>
      <c r="M2397" t="str">
        <f t="shared" si="37"/>
        <v>'https://www.ikea.com/kr/ko/p/kleppstad-open-wardrobe-white-50441765/',</v>
      </c>
    </row>
    <row r="2398" spans="1:13">
      <c r="A2398" t="s">
        <v>4964</v>
      </c>
      <c r="B2398" t="s">
        <v>5707</v>
      </c>
      <c r="C2398" t="s">
        <v>5726</v>
      </c>
      <c r="D2398" t="s">
        <v>37902</v>
      </c>
      <c r="E2398" t="s">
        <v>5727</v>
      </c>
      <c r="F2398" t="s">
        <v>18</v>
      </c>
      <c r="G2398">
        <v>4.5999999999999996</v>
      </c>
      <c r="H2398">
        <v>10</v>
      </c>
      <c r="I2398">
        <v>95000</v>
      </c>
      <c r="J2398" t="s">
        <v>5710</v>
      </c>
      <c r="K2398" t="s">
        <v>5728</v>
      </c>
      <c r="L2398" t="s">
        <v>46</v>
      </c>
      <c r="M2398" t="str">
        <f t="shared" si="37"/>
        <v>'https://www.ikea.com/kr/ko/p/pax-wardrobe-frame-white-20355127/',</v>
      </c>
    </row>
    <row r="2399" spans="1:13">
      <c r="A2399" t="s">
        <v>635</v>
      </c>
      <c r="B2399" t="s">
        <v>5703</v>
      </c>
      <c r="C2399" t="s">
        <v>5729</v>
      </c>
      <c r="D2399" t="s">
        <v>37903</v>
      </c>
      <c r="E2399" t="s">
        <v>5730</v>
      </c>
      <c r="F2399" t="s">
        <v>293</v>
      </c>
      <c r="G2399">
        <v>0</v>
      </c>
      <c r="H2399">
        <v>0</v>
      </c>
      <c r="I2399">
        <v>80000</v>
      </c>
      <c r="J2399" t="s">
        <v>4430</v>
      </c>
      <c r="K2399" t="s">
        <v>5720</v>
      </c>
      <c r="L2399" t="s">
        <v>46</v>
      </c>
      <c r="M2399" t="str">
        <f t="shared" si="37"/>
        <v>'https://www.ikea.com/kr/ko/p/platsa-open-clothes-hanging-unit-blue-50566227/',</v>
      </c>
    </row>
    <row r="2400" spans="1:13">
      <c r="A2400" t="s">
        <v>5731</v>
      </c>
      <c r="B2400" t="s">
        <v>5732</v>
      </c>
      <c r="C2400" t="s">
        <v>5733</v>
      </c>
      <c r="D2400" t="s">
        <v>37904</v>
      </c>
      <c r="E2400" t="s">
        <v>5734</v>
      </c>
      <c r="F2400" t="s">
        <v>18</v>
      </c>
      <c r="G2400">
        <v>5</v>
      </c>
      <c r="H2400">
        <v>1</v>
      </c>
      <c r="I2400">
        <v>305000</v>
      </c>
      <c r="J2400" t="s">
        <v>5735</v>
      </c>
      <c r="K2400" t="s">
        <v>5736</v>
      </c>
      <c r="L2400" t="s">
        <v>46</v>
      </c>
      <c r="M2400" t="str">
        <f t="shared" si="37"/>
        <v>'https://www.ikea.com/kr/ko/p/auli-mehamn-pair-of-sliding-doors-mirror-glass-double-sided-white-s19437959/',</v>
      </c>
    </row>
    <row r="2401" spans="1:13">
      <c r="A2401" t="s">
        <v>4964</v>
      </c>
      <c r="B2401" t="s">
        <v>5707</v>
      </c>
      <c r="C2401" t="s">
        <v>5737</v>
      </c>
      <c r="D2401" t="s">
        <v>37905</v>
      </c>
      <c r="E2401" t="s">
        <v>5738</v>
      </c>
      <c r="F2401" t="s">
        <v>18</v>
      </c>
      <c r="G2401">
        <v>4.4000000000000004</v>
      </c>
      <c r="H2401">
        <v>12</v>
      </c>
      <c r="I2401">
        <v>105000</v>
      </c>
      <c r="J2401" t="s">
        <v>5710</v>
      </c>
      <c r="K2401" t="s">
        <v>5739</v>
      </c>
      <c r="L2401" t="s">
        <v>46</v>
      </c>
      <c r="M2401" t="str">
        <f t="shared" si="37"/>
        <v>'https://www.ikea.com/kr/ko/p/pax-wardrobe-frame-white-70355139/',</v>
      </c>
    </row>
    <row r="2402" spans="1:13">
      <c r="A2402" t="s">
        <v>2982</v>
      </c>
      <c r="B2402" t="s">
        <v>191</v>
      </c>
      <c r="C2402" t="s">
        <v>5740</v>
      </c>
      <c r="D2402" t="s">
        <v>37906</v>
      </c>
      <c r="E2402" t="s">
        <v>5741</v>
      </c>
      <c r="F2402" t="s">
        <v>18</v>
      </c>
      <c r="G2402">
        <v>0</v>
      </c>
      <c r="H2402">
        <v>0</v>
      </c>
      <c r="I2402">
        <v>248900</v>
      </c>
      <c r="J2402" t="s">
        <v>110</v>
      </c>
      <c r="K2402" t="s">
        <v>5742</v>
      </c>
      <c r="L2402" t="s">
        <v>46</v>
      </c>
      <c r="M2402" t="str">
        <f t="shared" si="37"/>
        <v>'https://www.ikea.com/kr/ko/p/vihals-storage-combination-white-s99478050/',</v>
      </c>
    </row>
    <row r="2403" spans="1:13">
      <c r="A2403" t="s">
        <v>5743</v>
      </c>
      <c r="B2403" t="s">
        <v>5732</v>
      </c>
      <c r="C2403" t="s">
        <v>5744</v>
      </c>
      <c r="D2403" t="s">
        <v>37907</v>
      </c>
      <c r="E2403" t="s">
        <v>5745</v>
      </c>
      <c r="F2403" t="s">
        <v>4</v>
      </c>
      <c r="G2403">
        <v>0</v>
      </c>
      <c r="H2403">
        <v>0</v>
      </c>
      <c r="I2403">
        <v>250000</v>
      </c>
      <c r="J2403" t="s">
        <v>5735</v>
      </c>
      <c r="K2403" t="s">
        <v>5736</v>
      </c>
      <c r="L2403" t="s">
        <v>46</v>
      </c>
      <c r="M2403" t="str">
        <f t="shared" si="37"/>
        <v>'https://www.ikea.com/kr/ko/p/hasvik-pair-of-sliding-doors-white-stained-oak-effect-50521559/',</v>
      </c>
    </row>
    <row r="2404" spans="1:13">
      <c r="A2404" t="s">
        <v>4964</v>
      </c>
      <c r="B2404" t="s">
        <v>5746</v>
      </c>
      <c r="C2404" t="s">
        <v>5747</v>
      </c>
      <c r="D2404" t="s">
        <v>37908</v>
      </c>
      <c r="E2404" t="s">
        <v>5748</v>
      </c>
      <c r="F2404" t="s">
        <v>18</v>
      </c>
      <c r="G2404">
        <v>4</v>
      </c>
      <c r="H2404">
        <v>1</v>
      </c>
      <c r="I2404">
        <v>265000</v>
      </c>
      <c r="J2404" t="s">
        <v>5749</v>
      </c>
      <c r="K2404" t="s">
        <v>5750</v>
      </c>
      <c r="L2404" t="s">
        <v>46</v>
      </c>
      <c r="M2404" t="str">
        <f t="shared" si="37"/>
        <v>'https://www.ikea.com/kr/ko/p/pax-3-wardrobe-frames-white-s49054911/',</v>
      </c>
    </row>
    <row r="2405" spans="1:13">
      <c r="A2405" t="s">
        <v>2982</v>
      </c>
      <c r="B2405" t="s">
        <v>191</v>
      </c>
      <c r="C2405" t="s">
        <v>5751</v>
      </c>
      <c r="D2405" t="s">
        <v>37909</v>
      </c>
      <c r="E2405" t="s">
        <v>5752</v>
      </c>
      <c r="F2405" t="s">
        <v>18</v>
      </c>
      <c r="G2405">
        <v>4</v>
      </c>
      <c r="H2405">
        <v>1</v>
      </c>
      <c r="I2405">
        <v>398000</v>
      </c>
      <c r="J2405" t="s">
        <v>3082</v>
      </c>
      <c r="K2405" t="s">
        <v>5753</v>
      </c>
      <c r="L2405" t="s">
        <v>46</v>
      </c>
      <c r="M2405" t="str">
        <f t="shared" si="37"/>
        <v>'https://www.ikea.com/kr/ko/p/vihals-storage-combination-white-s59478052/',</v>
      </c>
    </row>
    <row r="2406" spans="1:13">
      <c r="A2406" t="s">
        <v>4964</v>
      </c>
      <c r="B2406" t="s">
        <v>5754</v>
      </c>
      <c r="C2406" t="s">
        <v>5755</v>
      </c>
      <c r="D2406" t="s">
        <v>37910</v>
      </c>
      <c r="E2406" t="s">
        <v>5756</v>
      </c>
      <c r="F2406" t="s">
        <v>18</v>
      </c>
      <c r="G2406">
        <v>4.5</v>
      </c>
      <c r="H2406">
        <v>29</v>
      </c>
      <c r="I2406">
        <v>210000</v>
      </c>
      <c r="J2406" t="s">
        <v>5749</v>
      </c>
      <c r="K2406" t="s">
        <v>5245</v>
      </c>
      <c r="L2406" t="s">
        <v>46</v>
      </c>
      <c r="M2406" t="str">
        <f t="shared" si="37"/>
        <v>'https://www.ikea.com/kr/ko/p/pax-2-wardrobe-frames-white-s09896018/',</v>
      </c>
    </row>
    <row r="2407" spans="1:13">
      <c r="A2407" t="s">
        <v>4964</v>
      </c>
      <c r="B2407" t="s">
        <v>5192</v>
      </c>
      <c r="C2407" t="s">
        <v>5757</v>
      </c>
      <c r="D2407" t="s">
        <v>37911</v>
      </c>
      <c r="E2407" t="s">
        <v>5758</v>
      </c>
      <c r="F2407" t="s">
        <v>18</v>
      </c>
      <c r="G2407">
        <v>0</v>
      </c>
      <c r="H2407">
        <v>0</v>
      </c>
      <c r="I2407">
        <v>945000</v>
      </c>
      <c r="J2407" t="s">
        <v>4967</v>
      </c>
      <c r="K2407" t="s">
        <v>5199</v>
      </c>
      <c r="L2407" t="s">
        <v>46</v>
      </c>
      <c r="M2407" t="str">
        <f t="shared" si="37"/>
        <v>'https://www.ikea.com/kr/ko/p/pax-corner-wardrobe-white-s19385696/',</v>
      </c>
    </row>
    <row r="2408" spans="1:13">
      <c r="A2408" t="s">
        <v>616</v>
      </c>
      <c r="B2408" t="s">
        <v>99</v>
      </c>
      <c r="C2408" t="s">
        <v>5759</v>
      </c>
      <c r="D2408" t="s">
        <v>37912</v>
      </c>
      <c r="E2408" t="s">
        <v>5760</v>
      </c>
      <c r="F2408" t="s">
        <v>18</v>
      </c>
      <c r="G2408">
        <v>4.5</v>
      </c>
      <c r="H2408">
        <v>2</v>
      </c>
      <c r="I2408">
        <v>479000</v>
      </c>
      <c r="J2408" t="s">
        <v>25</v>
      </c>
      <c r="K2408" t="s">
        <v>5761</v>
      </c>
      <c r="L2408" t="s">
        <v>46</v>
      </c>
      <c r="M2408" t="str">
        <f t="shared" si="37"/>
        <v>'https://www.ikea.com/kr/ko/p/tyssedal-wardrobe-white-mirror-glass-90358542/',</v>
      </c>
    </row>
    <row r="2409" spans="1:13">
      <c r="A2409" t="s">
        <v>5762</v>
      </c>
      <c r="B2409" t="s">
        <v>5684</v>
      </c>
      <c r="C2409" t="s">
        <v>5763</v>
      </c>
      <c r="D2409" t="s">
        <v>37913</v>
      </c>
      <c r="E2409" t="s">
        <v>5764</v>
      </c>
      <c r="F2409" t="s">
        <v>18</v>
      </c>
      <c r="G2409">
        <v>5</v>
      </c>
      <c r="H2409">
        <v>4</v>
      </c>
      <c r="I2409">
        <v>80000</v>
      </c>
      <c r="J2409" t="s">
        <v>5687</v>
      </c>
      <c r="K2409" t="s">
        <v>5688</v>
      </c>
      <c r="L2409" t="s">
        <v>46</v>
      </c>
      <c r="M2409" t="str">
        <f t="shared" si="37"/>
        <v>'https://www.ikea.com/kr/ko/p/vikanes-door-white-90311564/',</v>
      </c>
    </row>
    <row r="2410" spans="1:13">
      <c r="A2410" t="s">
        <v>5765</v>
      </c>
      <c r="B2410" t="s">
        <v>5732</v>
      </c>
      <c r="C2410" t="s">
        <v>5766</v>
      </c>
      <c r="D2410" t="s">
        <v>37914</v>
      </c>
      <c r="E2410" t="s">
        <v>5767</v>
      </c>
      <c r="F2410" t="s">
        <v>132</v>
      </c>
      <c r="G2410">
        <v>0</v>
      </c>
      <c r="H2410">
        <v>0</v>
      </c>
      <c r="I2410">
        <v>260000</v>
      </c>
      <c r="J2410" t="s">
        <v>5735</v>
      </c>
      <c r="K2410" t="s">
        <v>5736</v>
      </c>
      <c r="L2410" t="s">
        <v>46</v>
      </c>
      <c r="M2410" t="str">
        <f t="shared" si="37"/>
        <v>'https://www.ikea.com/kr/ko/p/mehamn-pair-of-sliding-doors-double-sided-white-stained-oak-effect-white-s59439763/',</v>
      </c>
    </row>
    <row r="2411" spans="1:13">
      <c r="A2411" t="s">
        <v>4964</v>
      </c>
      <c r="B2411" t="s">
        <v>5768</v>
      </c>
      <c r="C2411" t="s">
        <v>5769</v>
      </c>
      <c r="D2411" t="s">
        <v>37915</v>
      </c>
      <c r="E2411" t="s">
        <v>5770</v>
      </c>
      <c r="F2411" t="s">
        <v>18</v>
      </c>
      <c r="G2411">
        <v>4.3</v>
      </c>
      <c r="H2411">
        <v>3</v>
      </c>
      <c r="I2411">
        <v>170000</v>
      </c>
      <c r="J2411" t="s">
        <v>5710</v>
      </c>
      <c r="K2411" t="s">
        <v>5771</v>
      </c>
      <c r="L2411" t="s">
        <v>46</v>
      </c>
      <c r="M2411" t="str">
        <f t="shared" si="37"/>
        <v>'https://www.ikea.com/kr/ko/p/pax-add-on-corner-unit-with-4-shelves-white-60346937/',</v>
      </c>
    </row>
    <row r="2412" spans="1:13">
      <c r="A2412" t="s">
        <v>5772</v>
      </c>
      <c r="B2412" t="s">
        <v>5684</v>
      </c>
      <c r="C2412" t="s">
        <v>5773</v>
      </c>
      <c r="D2412" t="s">
        <v>37916</v>
      </c>
      <c r="E2412" t="s">
        <v>5774</v>
      </c>
      <c r="F2412" t="s">
        <v>18</v>
      </c>
      <c r="G2412">
        <v>4</v>
      </c>
      <c r="H2412">
        <v>1</v>
      </c>
      <c r="I2412">
        <v>28000</v>
      </c>
      <c r="J2412" t="s">
        <v>5775</v>
      </c>
      <c r="K2412" t="s">
        <v>5776</v>
      </c>
      <c r="L2412" t="s">
        <v>46</v>
      </c>
      <c r="M2412" t="str">
        <f t="shared" si="37"/>
        <v>'https://www.ikea.com/kr/ko/p/fonnes-door-white-80387494/',</v>
      </c>
    </row>
    <row r="2413" spans="1:13">
      <c r="A2413" t="s">
        <v>5777</v>
      </c>
      <c r="B2413" t="s">
        <v>5778</v>
      </c>
      <c r="C2413" t="s">
        <v>5779</v>
      </c>
      <c r="D2413" t="s">
        <v>37917</v>
      </c>
      <c r="E2413" t="s">
        <v>5780</v>
      </c>
      <c r="F2413" t="s">
        <v>2012</v>
      </c>
      <c r="G2413">
        <v>5</v>
      </c>
      <c r="H2413">
        <v>2</v>
      </c>
      <c r="I2413">
        <v>75000</v>
      </c>
      <c r="J2413" t="s">
        <v>5735</v>
      </c>
      <c r="K2413" t="s">
        <v>5781</v>
      </c>
      <c r="L2413" t="s">
        <v>46</v>
      </c>
      <c r="M2413" t="str">
        <f t="shared" si="37"/>
        <v>'https://www.ikea.com/kr/ko/p/auli-4-panels-for-sliding-door-frame-mirror-glass-00212002/',</v>
      </c>
    </row>
    <row r="2414" spans="1:13">
      <c r="A2414" t="s">
        <v>5667</v>
      </c>
      <c r="B2414" t="s">
        <v>63</v>
      </c>
      <c r="C2414" t="s">
        <v>5782</v>
      </c>
      <c r="D2414" t="s">
        <v>37918</v>
      </c>
      <c r="E2414" t="s">
        <v>5783</v>
      </c>
      <c r="F2414" t="s">
        <v>85</v>
      </c>
      <c r="G2414">
        <v>3</v>
      </c>
      <c r="H2414">
        <v>2</v>
      </c>
      <c r="I2414">
        <v>99900</v>
      </c>
      <c r="J2414" t="s">
        <v>25</v>
      </c>
      <c r="K2414" t="s">
        <v>5725</v>
      </c>
      <c r="L2414" t="s">
        <v>46</v>
      </c>
      <c r="M2414" t="str">
        <f t="shared" si="37"/>
        <v>'https://www.ikea.com/kr/ko/p/rakkestad-open-wardrobe-black-brown-60453748/',</v>
      </c>
    </row>
    <row r="2415" spans="1:13">
      <c r="A2415" t="s">
        <v>4983</v>
      </c>
      <c r="B2415" t="s">
        <v>5192</v>
      </c>
      <c r="C2415" t="s">
        <v>5784</v>
      </c>
      <c r="D2415" t="s">
        <v>37919</v>
      </c>
      <c r="E2415" t="s">
        <v>5785</v>
      </c>
      <c r="F2415" t="s">
        <v>18</v>
      </c>
      <c r="G2415">
        <v>3.5</v>
      </c>
      <c r="H2415">
        <v>2</v>
      </c>
      <c r="I2415">
        <v>465000</v>
      </c>
      <c r="J2415" t="s">
        <v>4958</v>
      </c>
      <c r="K2415" t="s">
        <v>5786</v>
      </c>
      <c r="L2415" t="s">
        <v>46</v>
      </c>
      <c r="M2415" t="str">
        <f t="shared" si="37"/>
        <v>'https://www.ikea.com/kr/ko/p/pax-grimo-corner-wardrobe-white-white-s79218510/',</v>
      </c>
    </row>
    <row r="2416" spans="1:13">
      <c r="A2416" t="s">
        <v>5787</v>
      </c>
      <c r="B2416" t="s">
        <v>5684</v>
      </c>
      <c r="C2416" t="s">
        <v>5788</v>
      </c>
      <c r="D2416" t="s">
        <v>37920</v>
      </c>
      <c r="E2416" t="s">
        <v>5789</v>
      </c>
      <c r="F2416" t="s">
        <v>18</v>
      </c>
      <c r="G2416">
        <v>4</v>
      </c>
      <c r="H2416">
        <v>2</v>
      </c>
      <c r="I2416">
        <v>80000</v>
      </c>
      <c r="J2416" t="s">
        <v>5687</v>
      </c>
      <c r="K2416" t="s">
        <v>5688</v>
      </c>
      <c r="L2416" t="s">
        <v>46</v>
      </c>
      <c r="M2416" t="str">
        <f t="shared" si="37"/>
        <v>'https://www.ikea.com/kr/ko/p/fardal-door-high-gloss-white-60190525/',</v>
      </c>
    </row>
    <row r="2417" spans="1:13">
      <c r="A2417" t="s">
        <v>550</v>
      </c>
      <c r="B2417" t="s">
        <v>4329</v>
      </c>
      <c r="C2417" t="s">
        <v>5790</v>
      </c>
      <c r="D2417" t="s">
        <v>37921</v>
      </c>
      <c r="E2417" t="s">
        <v>5791</v>
      </c>
      <c r="F2417" t="s">
        <v>2063</v>
      </c>
      <c r="G2417">
        <v>0</v>
      </c>
      <c r="H2417">
        <v>0</v>
      </c>
      <c r="I2417">
        <v>335100</v>
      </c>
      <c r="J2417" t="s">
        <v>5792</v>
      </c>
      <c r="K2417" t="s">
        <v>5793</v>
      </c>
      <c r="L2417" t="s">
        <v>46</v>
      </c>
      <c r="M2417" t="str">
        <f t="shared" si="37"/>
        <v>'https://www.ikea.com/kr/ko/p/smastad-wardrobe-with-pull-out-unit-white-green-with-storage-bench-s09483843/',</v>
      </c>
    </row>
    <row r="2418" spans="1:13">
      <c r="A2418" t="s">
        <v>616</v>
      </c>
      <c r="B2418" t="s">
        <v>5684</v>
      </c>
      <c r="C2418" t="s">
        <v>5794</v>
      </c>
      <c r="D2418" t="s">
        <v>37922</v>
      </c>
      <c r="E2418" t="s">
        <v>5795</v>
      </c>
      <c r="F2418" t="s">
        <v>18</v>
      </c>
      <c r="G2418">
        <v>0</v>
      </c>
      <c r="H2418">
        <v>0</v>
      </c>
      <c r="I2418">
        <v>120000</v>
      </c>
      <c r="J2418" t="s">
        <v>5687</v>
      </c>
      <c r="K2418" t="s">
        <v>5688</v>
      </c>
      <c r="L2418" t="s">
        <v>46</v>
      </c>
      <c r="M2418" t="str">
        <f t="shared" si="37"/>
        <v>'https://www.ikea.com/kr/ko/p/tyssedal-door-white-60298125/',</v>
      </c>
    </row>
    <row r="2419" spans="1:13">
      <c r="A2419" t="s">
        <v>5796</v>
      </c>
      <c r="B2419" t="s">
        <v>5684</v>
      </c>
      <c r="C2419" t="s">
        <v>5797</v>
      </c>
      <c r="D2419" t="s">
        <v>37923</v>
      </c>
      <c r="E2419" t="s">
        <v>5798</v>
      </c>
      <c r="F2419" t="s">
        <v>18</v>
      </c>
      <c r="G2419">
        <v>0</v>
      </c>
      <c r="H2419">
        <v>0</v>
      </c>
      <c r="I2419">
        <v>55000</v>
      </c>
      <c r="J2419" t="s">
        <v>5687</v>
      </c>
      <c r="K2419" t="s">
        <v>5688</v>
      </c>
      <c r="L2419" t="s">
        <v>46</v>
      </c>
      <c r="M2419" t="str">
        <f t="shared" si="37"/>
        <v>'https://www.ikea.com/kr/ko/p/grimo-door-white-10343465/',</v>
      </c>
    </row>
    <row r="2420" spans="1:13">
      <c r="A2420" t="s">
        <v>5799</v>
      </c>
      <c r="B2420" t="s">
        <v>5778</v>
      </c>
      <c r="C2420" t="s">
        <v>5800</v>
      </c>
      <c r="D2420" t="s">
        <v>37924</v>
      </c>
      <c r="E2420" t="s">
        <v>5801</v>
      </c>
      <c r="F2420" t="s">
        <v>18</v>
      </c>
      <c r="G2420">
        <v>5</v>
      </c>
      <c r="H2420">
        <v>1</v>
      </c>
      <c r="I2420">
        <v>65000</v>
      </c>
      <c r="J2420" t="s">
        <v>5735</v>
      </c>
      <c r="K2420" t="s">
        <v>5802</v>
      </c>
      <c r="L2420" t="s">
        <v>46</v>
      </c>
      <c r="M2420" t="str">
        <f t="shared" si="37"/>
        <v>'https://www.ikea.com/kr/ko/p/svartisdal-4-panels-for-sliding-door-frame-white-paper-effect-00473570/',</v>
      </c>
    </row>
    <row r="2421" spans="1:13">
      <c r="A2421" t="s">
        <v>635</v>
      </c>
      <c r="B2421" t="s">
        <v>5803</v>
      </c>
      <c r="C2421" t="s">
        <v>5804</v>
      </c>
      <c r="D2421" t="s">
        <v>37925</v>
      </c>
      <c r="E2421" t="s">
        <v>5805</v>
      </c>
      <c r="F2421" t="s">
        <v>5116</v>
      </c>
      <c r="G2421">
        <v>0</v>
      </c>
      <c r="H2421">
        <v>0</v>
      </c>
      <c r="I2421">
        <v>338800</v>
      </c>
      <c r="J2421" t="s">
        <v>5070</v>
      </c>
      <c r="K2421" t="s">
        <v>5806</v>
      </c>
      <c r="L2421" t="s">
        <v>46</v>
      </c>
      <c r="M2421" t="str">
        <f t="shared" si="37"/>
        <v>'https://www.ikea.com/kr/ko/p/platsa-open-storage-combination-w-2-doors-white-kalbaden-blue-s39522923/',</v>
      </c>
    </row>
    <row r="2422" spans="1:13">
      <c r="A2422" t="s">
        <v>5772</v>
      </c>
      <c r="B2422" t="s">
        <v>5684</v>
      </c>
      <c r="C2422" t="s">
        <v>5807</v>
      </c>
      <c r="D2422" t="s">
        <v>37926</v>
      </c>
      <c r="E2422" t="s">
        <v>5808</v>
      </c>
      <c r="F2422" t="s">
        <v>18</v>
      </c>
      <c r="G2422">
        <v>5</v>
      </c>
      <c r="H2422">
        <v>2</v>
      </c>
      <c r="I2422">
        <v>20000</v>
      </c>
      <c r="J2422" t="s">
        <v>5775</v>
      </c>
      <c r="K2422" t="s">
        <v>5809</v>
      </c>
      <c r="L2422" t="s">
        <v>46</v>
      </c>
      <c r="M2422" t="str">
        <f t="shared" si="37"/>
        <v>'https://www.ikea.com/kr/ko/p/fonnes-door-white-20387492/',</v>
      </c>
    </row>
    <row r="2423" spans="1:13">
      <c r="A2423" t="s">
        <v>635</v>
      </c>
      <c r="B2423" t="s">
        <v>5332</v>
      </c>
      <c r="C2423" t="s">
        <v>5810</v>
      </c>
      <c r="D2423" t="s">
        <v>37927</v>
      </c>
      <c r="E2423" t="s">
        <v>5811</v>
      </c>
      <c r="F2423" t="s">
        <v>18</v>
      </c>
      <c r="G2423">
        <v>0</v>
      </c>
      <c r="H2423">
        <v>0</v>
      </c>
      <c r="I2423">
        <v>188000</v>
      </c>
      <c r="J2423" t="s">
        <v>5070</v>
      </c>
      <c r="K2423" t="s">
        <v>5812</v>
      </c>
      <c r="L2423" t="s">
        <v>46</v>
      </c>
      <c r="M2423" t="str">
        <f t="shared" si="37"/>
        <v>'https://www.ikea.com/kr/ko/p/platsa-open-shelving-unit-white-s29325287/',</v>
      </c>
    </row>
    <row r="2424" spans="1:13">
      <c r="A2424" t="s">
        <v>5494</v>
      </c>
      <c r="B2424" t="s">
        <v>5813</v>
      </c>
      <c r="C2424" t="s">
        <v>5814</v>
      </c>
      <c r="D2424" t="s">
        <v>37928</v>
      </c>
      <c r="E2424" t="s">
        <v>5815</v>
      </c>
      <c r="F2424" t="s">
        <v>18</v>
      </c>
      <c r="G2424">
        <v>0</v>
      </c>
      <c r="H2424">
        <v>0</v>
      </c>
      <c r="I2424">
        <v>405000</v>
      </c>
      <c r="J2424" t="s">
        <v>140</v>
      </c>
      <c r="K2424" t="s">
        <v>5524</v>
      </c>
      <c r="L2424" t="s">
        <v>46</v>
      </c>
      <c r="M2424" t="str">
        <f t="shared" si="37"/>
        <v>'https://www.ikea.com/kr/ko/p/elvarli-open-storage-combination-white-s29387586/',</v>
      </c>
    </row>
    <row r="2425" spans="1:13">
      <c r="A2425" t="s">
        <v>5816</v>
      </c>
      <c r="B2425" t="s">
        <v>5817</v>
      </c>
      <c r="C2425" t="s">
        <v>5818</v>
      </c>
      <c r="D2425" t="s">
        <v>37929</v>
      </c>
      <c r="E2425" t="s">
        <v>5819</v>
      </c>
      <c r="F2425" t="s">
        <v>18</v>
      </c>
      <c r="G2425">
        <v>4.5999999999999996</v>
      </c>
      <c r="H2425">
        <v>17</v>
      </c>
      <c r="I2425">
        <v>45000</v>
      </c>
      <c r="J2425" t="s">
        <v>5820</v>
      </c>
      <c r="K2425" t="s">
        <v>5821</v>
      </c>
      <c r="L2425" t="s">
        <v>46</v>
      </c>
      <c r="M2425" t="str">
        <f t="shared" si="37"/>
        <v>'https://www.ikea.com/kr/ko/p/komplement-drawer-white-40355065/',</v>
      </c>
    </row>
    <row r="2426" spans="1:13">
      <c r="A2426" t="s">
        <v>5822</v>
      </c>
      <c r="B2426" t="s">
        <v>5823</v>
      </c>
      <c r="C2426" t="s">
        <v>5824</v>
      </c>
      <c r="D2426" t="s">
        <v>37930</v>
      </c>
      <c r="E2426" t="s">
        <v>5825</v>
      </c>
      <c r="F2426" t="s">
        <v>4</v>
      </c>
      <c r="G2426">
        <v>0</v>
      </c>
      <c r="H2426">
        <v>0</v>
      </c>
      <c r="I2426">
        <v>16000</v>
      </c>
      <c r="J2426" t="s">
        <v>5826</v>
      </c>
      <c r="K2426" t="s">
        <v>5827</v>
      </c>
      <c r="L2426" t="s">
        <v>46</v>
      </c>
      <c r="M2426" t="str">
        <f t="shared" si="37"/>
        <v>'https://www.ikea.com/kr/ko/p/skatval-drawer-front-light-beige-40513135/',</v>
      </c>
    </row>
    <row r="2427" spans="1:13">
      <c r="A2427" t="s">
        <v>635</v>
      </c>
      <c r="B2427" t="s">
        <v>5828</v>
      </c>
      <c r="C2427" t="s">
        <v>5829</v>
      </c>
      <c r="D2427" t="s">
        <v>37931</v>
      </c>
      <c r="E2427" t="s">
        <v>5830</v>
      </c>
      <c r="F2427" t="s">
        <v>132</v>
      </c>
      <c r="G2427">
        <v>0</v>
      </c>
      <c r="H2427">
        <v>0</v>
      </c>
      <c r="I2427">
        <v>690800</v>
      </c>
      <c r="J2427" t="s">
        <v>5070</v>
      </c>
      <c r="K2427" t="s">
        <v>5831</v>
      </c>
      <c r="L2427" t="s">
        <v>46</v>
      </c>
      <c r="M2427" t="str">
        <f t="shared" si="37"/>
        <v>'https://www.ikea.com/kr/ko/p/platsa-wardrobe-with-8-doors-white-straumen-mirror-glass-skatval-light-beige-s59429622/',</v>
      </c>
    </row>
    <row r="2428" spans="1:13">
      <c r="A2428" t="s">
        <v>5832</v>
      </c>
      <c r="B2428" t="s">
        <v>5778</v>
      </c>
      <c r="C2428" t="s">
        <v>5833</v>
      </c>
      <c r="D2428" t="s">
        <v>37932</v>
      </c>
      <c r="E2428" t="s">
        <v>5834</v>
      </c>
      <c r="F2428" t="s">
        <v>4</v>
      </c>
      <c r="G2428">
        <v>5</v>
      </c>
      <c r="H2428">
        <v>1</v>
      </c>
      <c r="I2428">
        <v>80000</v>
      </c>
      <c r="J2428" t="s">
        <v>5735</v>
      </c>
      <c r="K2428" t="s">
        <v>5781</v>
      </c>
      <c r="L2428" t="s">
        <v>46</v>
      </c>
      <c r="M2428" t="str">
        <f t="shared" si="37"/>
        <v>'https://www.ikea.com/kr/ko/p/hokksund-4-panels-for-sliding-door-frame-high-gloss-light-beige-70373807/',</v>
      </c>
    </row>
    <row r="2429" spans="1:13">
      <c r="A2429" t="s">
        <v>5835</v>
      </c>
      <c r="B2429" t="s">
        <v>5836</v>
      </c>
      <c r="C2429" t="s">
        <v>5837</v>
      </c>
      <c r="D2429" t="s">
        <v>37933</v>
      </c>
      <c r="E2429" t="s">
        <v>5838</v>
      </c>
      <c r="F2429" t="s">
        <v>18</v>
      </c>
      <c r="G2429">
        <v>0</v>
      </c>
      <c r="H2429">
        <v>0</v>
      </c>
      <c r="I2429">
        <v>10400</v>
      </c>
      <c r="J2429" t="s">
        <v>5839</v>
      </c>
      <c r="K2429" t="s">
        <v>1581</v>
      </c>
      <c r="L2429" t="s">
        <v>46</v>
      </c>
      <c r="M2429" t="str">
        <f t="shared" si="37"/>
        <v>'https://www.ikea.com/kr/ko/p/sannidal-door-with-hinges-white-s09243023/',</v>
      </c>
    </row>
    <row r="2430" spans="1:13">
      <c r="A2430" t="s">
        <v>635</v>
      </c>
      <c r="B2430" t="s">
        <v>4098</v>
      </c>
      <c r="C2430" t="s">
        <v>5840</v>
      </c>
      <c r="D2430" t="s">
        <v>37934</v>
      </c>
      <c r="E2430" t="s">
        <v>5841</v>
      </c>
      <c r="F2430" t="s">
        <v>18</v>
      </c>
      <c r="G2430">
        <v>0</v>
      </c>
      <c r="H2430">
        <v>0</v>
      </c>
      <c r="I2430">
        <v>233600</v>
      </c>
      <c r="J2430" t="s">
        <v>5070</v>
      </c>
      <c r="K2430" t="s">
        <v>5842</v>
      </c>
      <c r="L2430" t="s">
        <v>46</v>
      </c>
      <c r="M2430" t="str">
        <f t="shared" si="37"/>
        <v>'https://www.ikea.com/kr/ko/p/platsa-wall-storage-white-fonnes-white-s09320653/',</v>
      </c>
    </row>
    <row r="2431" spans="1:13">
      <c r="A2431" t="s">
        <v>5772</v>
      </c>
      <c r="B2431" t="s">
        <v>5836</v>
      </c>
      <c r="C2431" t="s">
        <v>5843</v>
      </c>
      <c r="D2431" t="s">
        <v>37935</v>
      </c>
      <c r="E2431" t="s">
        <v>5844</v>
      </c>
      <c r="F2431" t="s">
        <v>18</v>
      </c>
      <c r="G2431">
        <v>4</v>
      </c>
      <c r="H2431">
        <v>2</v>
      </c>
      <c r="I2431">
        <v>10400</v>
      </c>
      <c r="J2431" t="s">
        <v>5839</v>
      </c>
      <c r="K2431" t="s">
        <v>1581</v>
      </c>
      <c r="L2431" t="s">
        <v>46</v>
      </c>
      <c r="M2431" t="str">
        <f t="shared" si="37"/>
        <v>'https://www.ikea.com/kr/ko/p/fonnes-door-with-hinges-white-s09241712/',</v>
      </c>
    </row>
    <row r="2432" spans="1:13">
      <c r="A2432" t="s">
        <v>5816</v>
      </c>
      <c r="B2432" t="s">
        <v>5845</v>
      </c>
      <c r="C2432" t="s">
        <v>5846</v>
      </c>
      <c r="D2432" t="s">
        <v>37936</v>
      </c>
      <c r="E2432" t="s">
        <v>5847</v>
      </c>
      <c r="F2432" t="s">
        <v>18</v>
      </c>
      <c r="G2432">
        <v>4</v>
      </c>
      <c r="H2432">
        <v>2</v>
      </c>
      <c r="I2432">
        <v>50000</v>
      </c>
      <c r="J2432" t="s">
        <v>5820</v>
      </c>
      <c r="K2432" t="s">
        <v>5848</v>
      </c>
      <c r="L2432" t="s">
        <v>46</v>
      </c>
      <c r="M2432" t="str">
        <f t="shared" si="37"/>
        <v>'https://www.ikea.com/kr/ko/p/komplement-divider-for-frames-white-70355016/',</v>
      </c>
    </row>
    <row r="2433" spans="1:13">
      <c r="A2433" t="s">
        <v>5849</v>
      </c>
      <c r="B2433" t="s">
        <v>5684</v>
      </c>
      <c r="C2433" t="s">
        <v>5850</v>
      </c>
      <c r="D2433" t="s">
        <v>37937</v>
      </c>
      <c r="E2433" t="s">
        <v>5851</v>
      </c>
      <c r="F2433" t="s">
        <v>4</v>
      </c>
      <c r="G2433">
        <v>2</v>
      </c>
      <c r="H2433">
        <v>1</v>
      </c>
      <c r="I2433">
        <v>50000</v>
      </c>
      <c r="J2433" t="s">
        <v>5687</v>
      </c>
      <c r="K2433" t="s">
        <v>5688</v>
      </c>
      <c r="L2433" t="s">
        <v>46</v>
      </c>
      <c r="M2433" t="str">
        <f t="shared" si="37"/>
        <v>'https://www.ikea.com/kr/ko/p/flisberget-door-light-beige-90346771/',</v>
      </c>
    </row>
    <row r="2434" spans="1:13">
      <c r="A2434" t="s">
        <v>5835</v>
      </c>
      <c r="B2434" t="s">
        <v>5684</v>
      </c>
      <c r="C2434" t="s">
        <v>5852</v>
      </c>
      <c r="D2434" t="s">
        <v>37938</v>
      </c>
      <c r="E2434" t="s">
        <v>5853</v>
      </c>
      <c r="F2434" t="s">
        <v>18</v>
      </c>
      <c r="G2434">
        <v>0</v>
      </c>
      <c r="H2434">
        <v>0</v>
      </c>
      <c r="I2434">
        <v>24000</v>
      </c>
      <c r="J2434" t="s">
        <v>5775</v>
      </c>
      <c r="K2434" t="s">
        <v>5776</v>
      </c>
      <c r="L2434" t="s">
        <v>46</v>
      </c>
      <c r="M2434" t="str">
        <f t="shared" ref="M2434:M2497" si="38">"'"&amp;D2434&amp;"'"&amp;","</f>
        <v>'https://www.ikea.com/kr/ko/p/sannidal-door-white-80395535/',</v>
      </c>
    </row>
    <row r="2435" spans="1:13">
      <c r="A2435" t="s">
        <v>5796</v>
      </c>
      <c r="B2435" t="s">
        <v>5836</v>
      </c>
      <c r="C2435" t="s">
        <v>5854</v>
      </c>
      <c r="D2435" t="s">
        <v>37939</v>
      </c>
      <c r="E2435" t="s">
        <v>5855</v>
      </c>
      <c r="F2435" t="s">
        <v>18</v>
      </c>
      <c r="G2435">
        <v>4</v>
      </c>
      <c r="H2435">
        <v>2</v>
      </c>
      <c r="I2435">
        <v>80000</v>
      </c>
      <c r="J2435" t="s">
        <v>5856</v>
      </c>
      <c r="K2435" t="s">
        <v>5688</v>
      </c>
      <c r="L2435" t="s">
        <v>46</v>
      </c>
      <c r="M2435" t="str">
        <f t="shared" si="38"/>
        <v>'https://www.ikea.com/kr/ko/p/grimo-door-with-hinges-white-s79183582/',</v>
      </c>
    </row>
    <row r="2436" spans="1:13">
      <c r="A2436" t="s">
        <v>5822</v>
      </c>
      <c r="B2436" t="s">
        <v>5684</v>
      </c>
      <c r="C2436" t="s">
        <v>5857</v>
      </c>
      <c r="D2436" t="s">
        <v>37940</v>
      </c>
      <c r="E2436" t="s">
        <v>5858</v>
      </c>
      <c r="F2436" t="s">
        <v>4</v>
      </c>
      <c r="G2436">
        <v>0</v>
      </c>
      <c r="H2436">
        <v>0</v>
      </c>
      <c r="I2436">
        <v>20000</v>
      </c>
      <c r="J2436" t="s">
        <v>5775</v>
      </c>
      <c r="K2436" t="s">
        <v>5859</v>
      </c>
      <c r="L2436" t="s">
        <v>46</v>
      </c>
      <c r="M2436" t="str">
        <f t="shared" si="38"/>
        <v>'https://www.ikea.com/kr/ko/p/skatval-door-light-beige-20513117/',</v>
      </c>
    </row>
    <row r="2437" spans="1:13">
      <c r="A2437" t="s">
        <v>5822</v>
      </c>
      <c r="B2437" t="s">
        <v>5684</v>
      </c>
      <c r="C2437" t="s">
        <v>5860</v>
      </c>
      <c r="D2437" t="s">
        <v>37941</v>
      </c>
      <c r="E2437" t="s">
        <v>5861</v>
      </c>
      <c r="F2437" t="s">
        <v>4</v>
      </c>
      <c r="G2437">
        <v>0</v>
      </c>
      <c r="H2437">
        <v>0</v>
      </c>
      <c r="I2437">
        <v>20000</v>
      </c>
      <c r="J2437" t="s">
        <v>5775</v>
      </c>
      <c r="K2437" t="s">
        <v>3104</v>
      </c>
      <c r="L2437" t="s">
        <v>46</v>
      </c>
      <c r="M2437" t="str">
        <f t="shared" si="38"/>
        <v>'https://www.ikea.com/kr/ko/p/skatval-door-light-beige-30513131/',</v>
      </c>
    </row>
    <row r="2438" spans="1:13">
      <c r="A2438" t="s">
        <v>5494</v>
      </c>
      <c r="B2438" t="s">
        <v>5817</v>
      </c>
      <c r="C2438" t="s">
        <v>5862</v>
      </c>
      <c r="D2438" t="s">
        <v>37942</v>
      </c>
      <c r="E2438" t="s">
        <v>5863</v>
      </c>
      <c r="F2438" t="s">
        <v>18</v>
      </c>
      <c r="G2438">
        <v>0</v>
      </c>
      <c r="H2438">
        <v>0</v>
      </c>
      <c r="I2438">
        <v>70000</v>
      </c>
      <c r="J2438" t="s">
        <v>5864</v>
      </c>
      <c r="K2438" t="s">
        <v>5865</v>
      </c>
      <c r="L2438" t="s">
        <v>46</v>
      </c>
      <c r="M2438" t="str">
        <f t="shared" si="38"/>
        <v>'https://www.ikea.com/kr/ko/p/elvarli-drawer-white-40433964/',</v>
      </c>
    </row>
    <row r="2439" spans="1:13">
      <c r="A2439" t="s">
        <v>5787</v>
      </c>
      <c r="B2439" t="s">
        <v>5836</v>
      </c>
      <c r="C2439" t="s">
        <v>5866</v>
      </c>
      <c r="D2439" t="s">
        <v>37943</v>
      </c>
      <c r="E2439" t="s">
        <v>5867</v>
      </c>
      <c r="F2439" t="s">
        <v>18</v>
      </c>
      <c r="G2439">
        <v>0</v>
      </c>
      <c r="H2439">
        <v>0</v>
      </c>
      <c r="I2439">
        <v>105000</v>
      </c>
      <c r="J2439" t="s">
        <v>5856</v>
      </c>
      <c r="K2439" t="s">
        <v>5688</v>
      </c>
      <c r="L2439" t="s">
        <v>46</v>
      </c>
      <c r="M2439" t="str">
        <f t="shared" si="38"/>
        <v>'https://www.ikea.com/kr/ko/p/fardal-door-with-hinges-high-gloss-white-s49004228/',</v>
      </c>
    </row>
    <row r="2440" spans="1:13">
      <c r="A2440" t="s">
        <v>635</v>
      </c>
      <c r="B2440" t="s">
        <v>5067</v>
      </c>
      <c r="C2440" t="s">
        <v>5868</v>
      </c>
      <c r="D2440" t="s">
        <v>37944</v>
      </c>
      <c r="E2440" t="s">
        <v>5869</v>
      </c>
      <c r="F2440" t="s">
        <v>18</v>
      </c>
      <c r="G2440">
        <v>0</v>
      </c>
      <c r="H2440">
        <v>0</v>
      </c>
      <c r="I2440">
        <v>577200</v>
      </c>
      <c r="J2440" t="s">
        <v>5070</v>
      </c>
      <c r="K2440" t="s">
        <v>5870</v>
      </c>
      <c r="L2440" t="s">
        <v>46</v>
      </c>
      <c r="M2440" t="str">
        <f t="shared" si="38"/>
        <v>'https://www.ikea.com/kr/ko/p/platsa-wardrobe-w-6-doors-white-fonnes-white-s19425353/',</v>
      </c>
    </row>
    <row r="2441" spans="1:13">
      <c r="A2441" t="s">
        <v>5494</v>
      </c>
      <c r="B2441" t="s">
        <v>5813</v>
      </c>
      <c r="C2441" t="s">
        <v>5871</v>
      </c>
      <c r="D2441" t="s">
        <v>37945</v>
      </c>
      <c r="E2441" t="s">
        <v>5872</v>
      </c>
      <c r="F2441" t="s">
        <v>18</v>
      </c>
      <c r="G2441">
        <v>0</v>
      </c>
      <c r="H2441">
        <v>0</v>
      </c>
      <c r="I2441">
        <v>742500</v>
      </c>
      <c r="J2441" t="s">
        <v>5497</v>
      </c>
      <c r="K2441" t="s">
        <v>5873</v>
      </c>
      <c r="L2441" t="s">
        <v>46</v>
      </c>
      <c r="M2441" t="str">
        <f t="shared" si="38"/>
        <v>'https://www.ikea.com/kr/ko/p/elvarli-open-storage-combination-white-s29188167/',</v>
      </c>
    </row>
    <row r="2442" spans="1:13">
      <c r="A2442" t="s">
        <v>4964</v>
      </c>
      <c r="B2442" t="s">
        <v>5192</v>
      </c>
      <c r="C2442" t="s">
        <v>5874</v>
      </c>
      <c r="D2442" t="s">
        <v>37946</v>
      </c>
      <c r="E2442" t="s">
        <v>5875</v>
      </c>
      <c r="F2442" t="s">
        <v>18</v>
      </c>
      <c r="G2442">
        <v>0</v>
      </c>
      <c r="H2442">
        <v>0</v>
      </c>
      <c r="I2442">
        <v>1357500</v>
      </c>
      <c r="J2442" t="s">
        <v>4967</v>
      </c>
      <c r="K2442" t="s">
        <v>5876</v>
      </c>
      <c r="L2442" t="s">
        <v>46</v>
      </c>
      <c r="M2442" t="str">
        <f t="shared" si="38"/>
        <v>'https://www.ikea.com/kr/ko/p/pax-corner-wardrobe-white-s49420269/',</v>
      </c>
    </row>
    <row r="2443" spans="1:13">
      <c r="A2443" t="s">
        <v>635</v>
      </c>
      <c r="B2443" t="s">
        <v>5332</v>
      </c>
      <c r="C2443" t="s">
        <v>5877</v>
      </c>
      <c r="D2443" t="s">
        <v>37947</v>
      </c>
      <c r="E2443" t="s">
        <v>5878</v>
      </c>
      <c r="F2443" t="s">
        <v>293</v>
      </c>
      <c r="G2443">
        <v>0</v>
      </c>
      <c r="H2443">
        <v>0</v>
      </c>
      <c r="I2443">
        <v>178000</v>
      </c>
      <c r="J2443" t="s">
        <v>4430</v>
      </c>
      <c r="K2443" t="s">
        <v>5879</v>
      </c>
      <c r="L2443" t="s">
        <v>46</v>
      </c>
      <c r="M2443" t="str">
        <f t="shared" si="38"/>
        <v>'https://www.ikea.com/kr/ko/p/platsa-open-shelving-unit-blue-s29521702/',</v>
      </c>
    </row>
    <row r="2444" spans="1:13">
      <c r="A2444" t="s">
        <v>5880</v>
      </c>
      <c r="B2444" t="s">
        <v>5684</v>
      </c>
      <c r="C2444" t="s">
        <v>5881</v>
      </c>
      <c r="D2444" t="s">
        <v>37948</v>
      </c>
      <c r="E2444" t="s">
        <v>5882</v>
      </c>
      <c r="F2444" t="s">
        <v>2131</v>
      </c>
      <c r="G2444">
        <v>0</v>
      </c>
      <c r="H2444">
        <v>0</v>
      </c>
      <c r="I2444">
        <v>110000</v>
      </c>
      <c r="J2444" t="s">
        <v>5687</v>
      </c>
      <c r="K2444" t="s">
        <v>5688</v>
      </c>
      <c r="L2444" t="s">
        <v>46</v>
      </c>
      <c r="M2444" t="str">
        <f t="shared" si="38"/>
        <v>'https://www.ikea.com/kr/ko/p/reinsvoll-door-grey-green-10373792/',</v>
      </c>
    </row>
    <row r="2445" spans="1:13">
      <c r="A2445" t="s">
        <v>5494</v>
      </c>
      <c r="B2445" t="s">
        <v>5813</v>
      </c>
      <c r="C2445" t="s">
        <v>5883</v>
      </c>
      <c r="D2445" t="s">
        <v>37949</v>
      </c>
      <c r="E2445" t="s">
        <v>5884</v>
      </c>
      <c r="F2445" t="s">
        <v>18</v>
      </c>
      <c r="G2445">
        <v>0</v>
      </c>
      <c r="H2445">
        <v>0</v>
      </c>
      <c r="I2445">
        <v>1305000</v>
      </c>
      <c r="J2445" t="s">
        <v>5501</v>
      </c>
      <c r="K2445" t="s">
        <v>5885</v>
      </c>
      <c r="L2445" t="s">
        <v>46</v>
      </c>
      <c r="M2445" t="str">
        <f t="shared" si="38"/>
        <v>'https://www.ikea.com/kr/ko/p/elvarli-open-storage-combination-white-s39384323/',</v>
      </c>
    </row>
    <row r="2446" spans="1:13">
      <c r="A2446" t="s">
        <v>635</v>
      </c>
      <c r="B2446" t="s">
        <v>4098</v>
      </c>
      <c r="C2446" t="s">
        <v>5886</v>
      </c>
      <c r="D2446" t="s">
        <v>37950</v>
      </c>
      <c r="E2446" t="s">
        <v>5887</v>
      </c>
      <c r="F2446" t="s">
        <v>18</v>
      </c>
      <c r="G2446">
        <v>0</v>
      </c>
      <c r="H2446">
        <v>0</v>
      </c>
      <c r="I2446">
        <v>194400</v>
      </c>
      <c r="J2446" t="s">
        <v>5070</v>
      </c>
      <c r="K2446" t="s">
        <v>5842</v>
      </c>
      <c r="L2446" t="s">
        <v>46</v>
      </c>
      <c r="M2446" t="str">
        <f t="shared" si="38"/>
        <v>'https://www.ikea.com/kr/ko/p/platsa-wall-storage-white-fonnes-white-s59325375/',</v>
      </c>
    </row>
    <row r="2447" spans="1:13">
      <c r="A2447" t="s">
        <v>5816</v>
      </c>
      <c r="B2447" t="s">
        <v>272</v>
      </c>
      <c r="C2447" t="s">
        <v>5888</v>
      </c>
      <c r="D2447" t="s">
        <v>37951</v>
      </c>
      <c r="E2447" t="s">
        <v>5889</v>
      </c>
      <c r="F2447" t="s">
        <v>18</v>
      </c>
      <c r="G2447">
        <v>4.9000000000000004</v>
      </c>
      <c r="H2447">
        <v>18</v>
      </c>
      <c r="I2447">
        <v>25000</v>
      </c>
      <c r="J2447" t="s">
        <v>5820</v>
      </c>
      <c r="K2447" t="s">
        <v>5821</v>
      </c>
      <c r="L2447" t="s">
        <v>46</v>
      </c>
      <c r="M2447" t="str">
        <f t="shared" si="38"/>
        <v>'https://www.ikea.com/kr/ko/p/komplement-shelf-white-50277958/',</v>
      </c>
    </row>
    <row r="2448" spans="1:13">
      <c r="A2448" t="s">
        <v>5816</v>
      </c>
      <c r="B2448" t="s">
        <v>5890</v>
      </c>
      <c r="C2448" t="s">
        <v>5891</v>
      </c>
      <c r="D2448" t="s">
        <v>37952</v>
      </c>
      <c r="E2448" t="s">
        <v>5892</v>
      </c>
      <c r="F2448" t="s">
        <v>18</v>
      </c>
      <c r="G2448">
        <v>4.3</v>
      </c>
      <c r="H2448">
        <v>6</v>
      </c>
      <c r="I2448">
        <v>20000</v>
      </c>
      <c r="J2448" t="s">
        <v>5820</v>
      </c>
      <c r="K2448" t="s">
        <v>5893</v>
      </c>
      <c r="L2448" t="s">
        <v>46</v>
      </c>
      <c r="M2448" t="str">
        <f t="shared" si="38"/>
        <v>'https://www.ikea.com/kr/ko/p/komplement-pull-out-multi-use-hanger-white-60262490/',</v>
      </c>
    </row>
    <row r="2449" spans="1:13">
      <c r="A2449" t="s">
        <v>5816</v>
      </c>
      <c r="B2449" t="s">
        <v>5894</v>
      </c>
      <c r="C2449" t="s">
        <v>5895</v>
      </c>
      <c r="D2449" t="s">
        <v>37953</v>
      </c>
      <c r="E2449" t="s">
        <v>5896</v>
      </c>
      <c r="F2449" t="s">
        <v>18</v>
      </c>
      <c r="G2449">
        <v>4.2</v>
      </c>
      <c r="H2449">
        <v>6</v>
      </c>
      <c r="I2449">
        <v>35000</v>
      </c>
      <c r="J2449" t="s">
        <v>5820</v>
      </c>
      <c r="K2449" t="s">
        <v>5897</v>
      </c>
      <c r="L2449" t="s">
        <v>46</v>
      </c>
      <c r="M2449" t="str">
        <f t="shared" si="38"/>
        <v>'https://www.ikea.com/kr/ko/p/komplement-pull-out-tray-white-00246375/',</v>
      </c>
    </row>
    <row r="2450" spans="1:13">
      <c r="A2450" t="s">
        <v>5816</v>
      </c>
      <c r="B2450" t="s">
        <v>5898</v>
      </c>
      <c r="C2450" t="s">
        <v>5899</v>
      </c>
      <c r="D2450" t="s">
        <v>37954</v>
      </c>
      <c r="E2450" t="s">
        <v>5900</v>
      </c>
      <c r="F2450" t="s">
        <v>18</v>
      </c>
      <c r="G2450">
        <v>5</v>
      </c>
      <c r="H2450">
        <v>4</v>
      </c>
      <c r="I2450">
        <v>40000</v>
      </c>
      <c r="J2450" t="s">
        <v>5820</v>
      </c>
      <c r="K2450" t="s">
        <v>5897</v>
      </c>
      <c r="L2450" t="s">
        <v>46</v>
      </c>
      <c r="M2450" t="str">
        <f t="shared" si="38"/>
        <v>'https://www.ikea.com/kr/ko/p/komplement-glass-shelf-white-30257640/',</v>
      </c>
    </row>
    <row r="2451" spans="1:13">
      <c r="A2451" t="s">
        <v>5816</v>
      </c>
      <c r="B2451" t="s">
        <v>5901</v>
      </c>
      <c r="C2451" t="s">
        <v>5902</v>
      </c>
      <c r="D2451" t="s">
        <v>37955</v>
      </c>
      <c r="E2451" t="s">
        <v>5903</v>
      </c>
      <c r="F2451" t="s">
        <v>18</v>
      </c>
      <c r="G2451">
        <v>0</v>
      </c>
      <c r="H2451">
        <v>0</v>
      </c>
      <c r="I2451">
        <v>35000</v>
      </c>
      <c r="J2451" t="s">
        <v>5820</v>
      </c>
      <c r="K2451" t="s">
        <v>5904</v>
      </c>
      <c r="L2451" t="s">
        <v>46</v>
      </c>
      <c r="M2451" t="str">
        <f t="shared" si="38"/>
        <v>'https://www.ikea.com/kr/ko/p/komplement-drawer-with-framed-front-white-50446602/',</v>
      </c>
    </row>
    <row r="2452" spans="1:13">
      <c r="A2452" t="s">
        <v>5816</v>
      </c>
      <c r="B2452" t="s">
        <v>5905</v>
      </c>
      <c r="C2452" t="s">
        <v>5906</v>
      </c>
      <c r="D2452" t="s">
        <v>37956</v>
      </c>
      <c r="E2452" t="s">
        <v>5907</v>
      </c>
      <c r="F2452" t="s">
        <v>18</v>
      </c>
      <c r="G2452">
        <v>0</v>
      </c>
      <c r="H2452">
        <v>0</v>
      </c>
      <c r="I2452">
        <v>17500</v>
      </c>
      <c r="J2452" t="s">
        <v>5820</v>
      </c>
      <c r="K2452" t="s">
        <v>5908</v>
      </c>
      <c r="L2452" t="s">
        <v>46</v>
      </c>
      <c r="M2452" t="str">
        <f t="shared" si="38"/>
        <v>'https://www.ikea.com/kr/ko/p/komplement-clothes-rail-white-60446456/',</v>
      </c>
    </row>
    <row r="2453" spans="1:13">
      <c r="A2453" t="s">
        <v>5765</v>
      </c>
      <c r="B2453" t="s">
        <v>5778</v>
      </c>
      <c r="C2453" t="s">
        <v>5909</v>
      </c>
      <c r="D2453" t="s">
        <v>37957</v>
      </c>
      <c r="E2453" t="s">
        <v>5910</v>
      </c>
      <c r="F2453" t="s">
        <v>5633</v>
      </c>
      <c r="G2453">
        <v>3</v>
      </c>
      <c r="H2453">
        <v>1</v>
      </c>
      <c r="I2453">
        <v>30000</v>
      </c>
      <c r="J2453" t="s">
        <v>5735</v>
      </c>
      <c r="K2453" t="s">
        <v>5781</v>
      </c>
      <c r="L2453" t="s">
        <v>46</v>
      </c>
      <c r="M2453" t="str">
        <f t="shared" si="38"/>
        <v>'https://www.ikea.com/kr/ko/p/mehamn-4-panels-for-sliding-door-frame-white-stained-oak-effect-white-60421187/',</v>
      </c>
    </row>
    <row r="2454" spans="1:13">
      <c r="A2454" t="s">
        <v>5494</v>
      </c>
      <c r="B2454" t="s">
        <v>5817</v>
      </c>
      <c r="C2454" t="s">
        <v>5911</v>
      </c>
      <c r="D2454" t="s">
        <v>37958</v>
      </c>
      <c r="E2454" t="s">
        <v>5912</v>
      </c>
      <c r="F2454" t="s">
        <v>18</v>
      </c>
      <c r="G2454">
        <v>5</v>
      </c>
      <c r="H2454">
        <v>4</v>
      </c>
      <c r="I2454">
        <v>80000</v>
      </c>
      <c r="J2454" t="s">
        <v>5864</v>
      </c>
      <c r="K2454" t="s">
        <v>5913</v>
      </c>
      <c r="L2454" t="s">
        <v>46</v>
      </c>
      <c r="M2454" t="str">
        <f t="shared" si="38"/>
        <v>'https://www.ikea.com/kr/ko/p/elvarli-drawer-white-70433967/',</v>
      </c>
    </row>
    <row r="2455" spans="1:13">
      <c r="A2455" t="s">
        <v>5772</v>
      </c>
      <c r="B2455" t="s">
        <v>5836</v>
      </c>
      <c r="C2455" t="s">
        <v>5914</v>
      </c>
      <c r="D2455" t="s">
        <v>37959</v>
      </c>
      <c r="E2455" t="s">
        <v>5915</v>
      </c>
      <c r="F2455" t="s">
        <v>18</v>
      </c>
      <c r="G2455">
        <v>0</v>
      </c>
      <c r="H2455">
        <v>0</v>
      </c>
      <c r="I2455">
        <v>32800</v>
      </c>
      <c r="J2455" t="s">
        <v>5839</v>
      </c>
      <c r="K2455" t="s">
        <v>5776</v>
      </c>
      <c r="L2455" t="s">
        <v>46</v>
      </c>
      <c r="M2455" t="str">
        <f t="shared" si="38"/>
        <v>'https://www.ikea.com/kr/ko/p/fonnes-door-with-hinges-white-s19241716/',</v>
      </c>
    </row>
    <row r="2456" spans="1:13">
      <c r="A2456" t="s">
        <v>5835</v>
      </c>
      <c r="B2456" t="s">
        <v>5836</v>
      </c>
      <c r="C2456" t="s">
        <v>5916</v>
      </c>
      <c r="D2456" t="s">
        <v>37960</v>
      </c>
      <c r="E2456" t="s">
        <v>5917</v>
      </c>
      <c r="F2456" t="s">
        <v>18</v>
      </c>
      <c r="G2456">
        <v>0</v>
      </c>
      <c r="H2456">
        <v>0</v>
      </c>
      <c r="I2456">
        <v>28800</v>
      </c>
      <c r="J2456" t="s">
        <v>5839</v>
      </c>
      <c r="K2456" t="s">
        <v>5776</v>
      </c>
      <c r="L2456" t="s">
        <v>46</v>
      </c>
      <c r="M2456" t="str">
        <f t="shared" si="38"/>
        <v>'https://www.ikea.com/kr/ko/p/sannidal-door-with-hinges-white-s19243032/',</v>
      </c>
    </row>
    <row r="2457" spans="1:13">
      <c r="A2457" t="s">
        <v>616</v>
      </c>
      <c r="B2457" t="s">
        <v>5836</v>
      </c>
      <c r="C2457" t="s">
        <v>5918</v>
      </c>
      <c r="D2457" t="s">
        <v>37961</v>
      </c>
      <c r="E2457" t="s">
        <v>5919</v>
      </c>
      <c r="F2457" t="s">
        <v>18</v>
      </c>
      <c r="G2457">
        <v>0</v>
      </c>
      <c r="H2457">
        <v>0</v>
      </c>
      <c r="I2457">
        <v>145000</v>
      </c>
      <c r="J2457" t="s">
        <v>5856</v>
      </c>
      <c r="K2457" t="s">
        <v>5688</v>
      </c>
      <c r="L2457" t="s">
        <v>46</v>
      </c>
      <c r="M2457" t="str">
        <f t="shared" si="38"/>
        <v>'https://www.ikea.com/kr/ko/p/tyssedal-door-with-hinges-white-s39090269/',</v>
      </c>
    </row>
    <row r="2458" spans="1:13">
      <c r="A2458" t="s">
        <v>5494</v>
      </c>
      <c r="B2458" t="s">
        <v>5813</v>
      </c>
      <c r="C2458" t="s">
        <v>5920</v>
      </c>
      <c r="D2458" t="s">
        <v>37962</v>
      </c>
      <c r="E2458" t="s">
        <v>5921</v>
      </c>
      <c r="F2458" t="s">
        <v>18</v>
      </c>
      <c r="G2458">
        <v>0</v>
      </c>
      <c r="H2458">
        <v>0</v>
      </c>
      <c r="I2458">
        <v>1435000</v>
      </c>
      <c r="J2458" t="s">
        <v>5501</v>
      </c>
      <c r="K2458" t="s">
        <v>5529</v>
      </c>
      <c r="L2458" t="s">
        <v>46</v>
      </c>
      <c r="M2458" t="str">
        <f t="shared" si="38"/>
        <v>'https://www.ikea.com/kr/ko/p/elvarli-open-storage-combination-white-s79187815/',</v>
      </c>
    </row>
    <row r="2459" spans="1:13">
      <c r="A2459" t="s">
        <v>2982</v>
      </c>
      <c r="B2459" t="s">
        <v>5922</v>
      </c>
      <c r="C2459" t="s">
        <v>5923</v>
      </c>
      <c r="D2459" t="s">
        <v>37963</v>
      </c>
      <c r="E2459" t="s">
        <v>5924</v>
      </c>
      <c r="F2459" t="s">
        <v>18</v>
      </c>
      <c r="G2459">
        <v>0</v>
      </c>
      <c r="H2459">
        <v>0</v>
      </c>
      <c r="I2459">
        <v>448000</v>
      </c>
      <c r="J2459" t="s">
        <v>5520</v>
      </c>
      <c r="K2459" t="s">
        <v>5925</v>
      </c>
      <c r="L2459" t="s">
        <v>46</v>
      </c>
      <c r="M2459" t="str">
        <f t="shared" si="38"/>
        <v>'https://www.ikea.com/kr/ko/p/vihals-wardrobe-and-bench-combination-white-s99442198/',</v>
      </c>
    </row>
    <row r="2460" spans="1:13">
      <c r="A2460" t="s">
        <v>635</v>
      </c>
      <c r="B2460" t="s">
        <v>5926</v>
      </c>
      <c r="C2460" t="s">
        <v>5927</v>
      </c>
      <c r="D2460" t="s">
        <v>37964</v>
      </c>
      <c r="E2460" t="s">
        <v>5928</v>
      </c>
      <c r="F2460" t="s">
        <v>5116</v>
      </c>
      <c r="G2460">
        <v>0</v>
      </c>
      <c r="H2460">
        <v>0</v>
      </c>
      <c r="I2460">
        <v>303200</v>
      </c>
      <c r="J2460" t="s">
        <v>5070</v>
      </c>
      <c r="K2460" t="s">
        <v>5929</v>
      </c>
      <c r="L2460" t="s">
        <v>46</v>
      </c>
      <c r="M2460" t="str">
        <f t="shared" si="38"/>
        <v>'https://www.ikea.com/kr/ko/p/platsa-open-storage-combination-w-3-doors-white-kalbaden-blue-s89522911/',</v>
      </c>
    </row>
    <row r="2461" spans="1:13">
      <c r="A2461" t="s">
        <v>5816</v>
      </c>
      <c r="B2461" t="s">
        <v>5930</v>
      </c>
      <c r="C2461" t="s">
        <v>5931</v>
      </c>
      <c r="D2461" t="s">
        <v>37965</v>
      </c>
      <c r="E2461" t="s">
        <v>5932</v>
      </c>
      <c r="F2461" t="s">
        <v>55</v>
      </c>
      <c r="G2461">
        <v>5</v>
      </c>
      <c r="H2461">
        <v>1</v>
      </c>
      <c r="I2461">
        <v>30000</v>
      </c>
      <c r="J2461" t="s">
        <v>5820</v>
      </c>
      <c r="K2461" t="s">
        <v>5933</v>
      </c>
      <c r="L2461" t="s">
        <v>46</v>
      </c>
      <c r="M2461" t="str">
        <f t="shared" si="38"/>
        <v>'https://www.ikea.com/kr/ko/p/komplement-insert-with-compartments-light-grey-60405762/',</v>
      </c>
    </row>
    <row r="2462" spans="1:13">
      <c r="A2462" t="s">
        <v>579</v>
      </c>
      <c r="B2462" t="s">
        <v>272</v>
      </c>
      <c r="C2462" t="s">
        <v>5934</v>
      </c>
      <c r="D2462" t="s">
        <v>37966</v>
      </c>
      <c r="E2462" t="s">
        <v>5935</v>
      </c>
      <c r="F2462" t="s">
        <v>18</v>
      </c>
      <c r="G2462">
        <v>5</v>
      </c>
      <c r="H2462">
        <v>2</v>
      </c>
      <c r="I2462">
        <v>20000</v>
      </c>
      <c r="J2462" t="s">
        <v>25</v>
      </c>
      <c r="K2462" t="s">
        <v>5936</v>
      </c>
      <c r="L2462" t="s">
        <v>46</v>
      </c>
      <c r="M2462" t="str">
        <f t="shared" si="38"/>
        <v>'https://www.ikea.com/kr/ko/p/kleppstad-shelf-white-40449516/',</v>
      </c>
    </row>
    <row r="2463" spans="1:13">
      <c r="A2463" t="s">
        <v>5816</v>
      </c>
      <c r="B2463" t="s">
        <v>5845</v>
      </c>
      <c r="C2463" t="s">
        <v>5937</v>
      </c>
      <c r="D2463" t="s">
        <v>37967</v>
      </c>
      <c r="E2463" t="s">
        <v>5938</v>
      </c>
      <c r="F2463" t="s">
        <v>18</v>
      </c>
      <c r="G2463">
        <v>5</v>
      </c>
      <c r="H2463">
        <v>1</v>
      </c>
      <c r="I2463">
        <v>55000</v>
      </c>
      <c r="J2463" t="s">
        <v>5820</v>
      </c>
      <c r="K2463" t="s">
        <v>5821</v>
      </c>
      <c r="L2463" t="s">
        <v>46</v>
      </c>
      <c r="M2463" t="str">
        <f t="shared" si="38"/>
        <v>'https://www.ikea.com/kr/ko/p/komplement-divider-for-frames-white-40355013/',</v>
      </c>
    </row>
    <row r="2464" spans="1:13">
      <c r="A2464" t="s">
        <v>5772</v>
      </c>
      <c r="B2464" t="s">
        <v>5823</v>
      </c>
      <c r="C2464" t="s">
        <v>5939</v>
      </c>
      <c r="D2464" t="s">
        <v>37968</v>
      </c>
      <c r="E2464" t="s">
        <v>5940</v>
      </c>
      <c r="F2464" t="s">
        <v>18</v>
      </c>
      <c r="G2464">
        <v>0</v>
      </c>
      <c r="H2464">
        <v>0</v>
      </c>
      <c r="I2464">
        <v>8000</v>
      </c>
      <c r="J2464" t="s">
        <v>5826</v>
      </c>
      <c r="K2464" t="s">
        <v>5941</v>
      </c>
      <c r="L2464" t="s">
        <v>46</v>
      </c>
      <c r="M2464" t="str">
        <f t="shared" si="38"/>
        <v>'https://www.ikea.com/kr/ko/p/fonnes-drawer-front-white-30385925/',</v>
      </c>
    </row>
    <row r="2465" spans="1:13">
      <c r="A2465" t="s">
        <v>5835</v>
      </c>
      <c r="B2465" t="s">
        <v>5684</v>
      </c>
      <c r="C2465" t="s">
        <v>5942</v>
      </c>
      <c r="D2465" t="s">
        <v>37969</v>
      </c>
      <c r="E2465" t="s">
        <v>5943</v>
      </c>
      <c r="F2465" t="s">
        <v>18</v>
      </c>
      <c r="G2465">
        <v>0</v>
      </c>
      <c r="H2465">
        <v>0</v>
      </c>
      <c r="I2465">
        <v>20000</v>
      </c>
      <c r="J2465" t="s">
        <v>5775</v>
      </c>
      <c r="K2465" t="s">
        <v>5809</v>
      </c>
      <c r="L2465" t="s">
        <v>46</v>
      </c>
      <c r="M2465" t="str">
        <f t="shared" si="38"/>
        <v>'https://www.ikea.com/kr/ko/p/sannidal-door-white-70395550/',</v>
      </c>
    </row>
    <row r="2466" spans="1:13">
      <c r="A2466" t="s">
        <v>5772</v>
      </c>
      <c r="B2466" t="s">
        <v>5823</v>
      </c>
      <c r="C2466" t="s">
        <v>5944</v>
      </c>
      <c r="D2466" t="s">
        <v>37970</v>
      </c>
      <c r="E2466" t="s">
        <v>5945</v>
      </c>
      <c r="F2466" t="s">
        <v>18</v>
      </c>
      <c r="G2466">
        <v>4.5</v>
      </c>
      <c r="H2466">
        <v>2</v>
      </c>
      <c r="I2466">
        <v>12000</v>
      </c>
      <c r="J2466" t="s">
        <v>5826</v>
      </c>
      <c r="K2466" t="s">
        <v>5827</v>
      </c>
      <c r="L2466" t="s">
        <v>46</v>
      </c>
      <c r="M2466" t="str">
        <f t="shared" si="38"/>
        <v>'https://www.ikea.com/kr/ko/p/fonnes-drawer-front-white-90385927/',</v>
      </c>
    </row>
    <row r="2467" spans="1:13">
      <c r="A2467" t="s">
        <v>5762</v>
      </c>
      <c r="B2467" t="s">
        <v>5836</v>
      </c>
      <c r="C2467" t="s">
        <v>5946</v>
      </c>
      <c r="D2467" t="s">
        <v>37971</v>
      </c>
      <c r="E2467" t="s">
        <v>5947</v>
      </c>
      <c r="F2467" t="s">
        <v>18</v>
      </c>
      <c r="G2467">
        <v>5</v>
      </c>
      <c r="H2467">
        <v>1</v>
      </c>
      <c r="I2467">
        <v>105000</v>
      </c>
      <c r="J2467" t="s">
        <v>5856</v>
      </c>
      <c r="K2467" t="s">
        <v>5688</v>
      </c>
      <c r="L2467" t="s">
        <v>46</v>
      </c>
      <c r="M2467" t="str">
        <f t="shared" si="38"/>
        <v>'https://www.ikea.com/kr/ko/p/vikanes-door-with-hinges-white-s29122850/',</v>
      </c>
    </row>
    <row r="2468" spans="1:13">
      <c r="A2468" t="s">
        <v>5948</v>
      </c>
      <c r="B2468" t="s">
        <v>5836</v>
      </c>
      <c r="C2468" t="s">
        <v>5949</v>
      </c>
      <c r="D2468" t="s">
        <v>37972</v>
      </c>
      <c r="E2468" t="s">
        <v>5950</v>
      </c>
      <c r="F2468" t="s">
        <v>18</v>
      </c>
      <c r="G2468">
        <v>4</v>
      </c>
      <c r="H2468">
        <v>1</v>
      </c>
      <c r="I2468">
        <v>75000</v>
      </c>
      <c r="J2468" t="s">
        <v>5856</v>
      </c>
      <c r="K2468" t="s">
        <v>5688</v>
      </c>
      <c r="L2468" t="s">
        <v>46</v>
      </c>
      <c r="M2468" t="str">
        <f t="shared" si="38"/>
        <v>'https://www.ikea.com/kr/ko/p/bergsbo-door-with-hinges-white-s59004223/',</v>
      </c>
    </row>
    <row r="2469" spans="1:13">
      <c r="A2469" t="s">
        <v>5835</v>
      </c>
      <c r="B2469" t="s">
        <v>5823</v>
      </c>
      <c r="C2469" t="s">
        <v>5951</v>
      </c>
      <c r="D2469" t="s">
        <v>37973</v>
      </c>
      <c r="E2469" t="s">
        <v>5952</v>
      </c>
      <c r="F2469" t="s">
        <v>18</v>
      </c>
      <c r="G2469">
        <v>0</v>
      </c>
      <c r="H2469">
        <v>0</v>
      </c>
      <c r="I2469">
        <v>16000</v>
      </c>
      <c r="J2469" t="s">
        <v>5826</v>
      </c>
      <c r="K2469" t="s">
        <v>5827</v>
      </c>
      <c r="L2469" t="s">
        <v>46</v>
      </c>
      <c r="M2469" t="str">
        <f t="shared" si="38"/>
        <v>'https://www.ikea.com/kr/ko/p/sannidal-drawer-front-white-30526459/',</v>
      </c>
    </row>
    <row r="2470" spans="1:13">
      <c r="A2470" t="s">
        <v>5953</v>
      </c>
      <c r="B2470" t="s">
        <v>5684</v>
      </c>
      <c r="C2470" t="s">
        <v>5954</v>
      </c>
      <c r="D2470" t="s">
        <v>37974</v>
      </c>
      <c r="E2470" t="s">
        <v>5955</v>
      </c>
      <c r="F2470" t="s">
        <v>4</v>
      </c>
      <c r="G2470">
        <v>0</v>
      </c>
      <c r="H2470">
        <v>0</v>
      </c>
      <c r="I2470">
        <v>120000</v>
      </c>
      <c r="J2470" t="s">
        <v>5687</v>
      </c>
      <c r="K2470" t="s">
        <v>5688</v>
      </c>
      <c r="L2470" t="s">
        <v>46</v>
      </c>
      <c r="M2470" t="str">
        <f t="shared" si="38"/>
        <v>'https://www.ikea.com/kr/ko/p/repvag-door-white-stained-oak-veneer-50427868/',</v>
      </c>
    </row>
    <row r="2471" spans="1:13">
      <c r="A2471" t="s">
        <v>5816</v>
      </c>
      <c r="B2471" t="s">
        <v>5956</v>
      </c>
      <c r="C2471" t="s">
        <v>5957</v>
      </c>
      <c r="D2471" t="s">
        <v>37975</v>
      </c>
      <c r="E2471" t="s">
        <v>5958</v>
      </c>
      <c r="F2471" t="s">
        <v>18</v>
      </c>
      <c r="G2471">
        <v>5</v>
      </c>
      <c r="H2471">
        <v>2</v>
      </c>
      <c r="I2471">
        <v>125000</v>
      </c>
      <c r="J2471" t="s">
        <v>5820</v>
      </c>
      <c r="K2471" t="s">
        <v>5821</v>
      </c>
      <c r="L2471" t="s">
        <v>46</v>
      </c>
      <c r="M2471" t="str">
        <f t="shared" si="38"/>
        <v>'https://www.ikea.com/kr/ko/p/komplement-pull-out-tray-with-insert-white-s29249533/',</v>
      </c>
    </row>
    <row r="2472" spans="1:13">
      <c r="A2472" t="s">
        <v>5880</v>
      </c>
      <c r="B2472" t="s">
        <v>5836</v>
      </c>
      <c r="C2472" t="s">
        <v>5959</v>
      </c>
      <c r="D2472" t="s">
        <v>37976</v>
      </c>
      <c r="E2472" t="s">
        <v>5960</v>
      </c>
      <c r="F2472" t="s">
        <v>2131</v>
      </c>
      <c r="G2472">
        <v>5</v>
      </c>
      <c r="H2472">
        <v>1</v>
      </c>
      <c r="I2472">
        <v>135000</v>
      </c>
      <c r="J2472" t="s">
        <v>5856</v>
      </c>
      <c r="K2472" t="s">
        <v>5688</v>
      </c>
      <c r="L2472" t="s">
        <v>46</v>
      </c>
      <c r="M2472" t="str">
        <f t="shared" si="38"/>
        <v>'https://www.ikea.com/kr/ko/p/reinsvoll-door-with-hinges-grey-green-s59239778/',</v>
      </c>
    </row>
    <row r="2473" spans="1:13">
      <c r="A2473" t="s">
        <v>5816</v>
      </c>
      <c r="B2473" t="s">
        <v>5956</v>
      </c>
      <c r="C2473" t="s">
        <v>5961</v>
      </c>
      <c r="D2473" t="s">
        <v>37977</v>
      </c>
      <c r="E2473" t="s">
        <v>5962</v>
      </c>
      <c r="F2473" t="s">
        <v>1386</v>
      </c>
      <c r="G2473">
        <v>0</v>
      </c>
      <c r="H2473">
        <v>0</v>
      </c>
      <c r="I2473">
        <v>60000</v>
      </c>
      <c r="J2473" t="s">
        <v>5820</v>
      </c>
      <c r="K2473" t="s">
        <v>5904</v>
      </c>
      <c r="L2473" t="s">
        <v>46</v>
      </c>
      <c r="M2473" t="str">
        <f t="shared" si="38"/>
        <v>'https://www.ikea.com/kr/ko/p/komplement-pull-out-tray-with-insert-white-stained-oak-effect-s59249517/',</v>
      </c>
    </row>
    <row r="2474" spans="1:13">
      <c r="A2474" t="s">
        <v>635</v>
      </c>
      <c r="B2474" t="s">
        <v>5828</v>
      </c>
      <c r="C2474" t="s">
        <v>5963</v>
      </c>
      <c r="D2474" t="s">
        <v>37978</v>
      </c>
      <c r="E2474" t="s">
        <v>5964</v>
      </c>
      <c r="F2474" t="s">
        <v>18</v>
      </c>
      <c r="G2474">
        <v>0</v>
      </c>
      <c r="H2474">
        <v>0</v>
      </c>
      <c r="I2474">
        <v>532400</v>
      </c>
      <c r="J2474" t="s">
        <v>5070</v>
      </c>
      <c r="K2474" t="s">
        <v>5079</v>
      </c>
      <c r="L2474" t="s">
        <v>46</v>
      </c>
      <c r="M2474" t="str">
        <f t="shared" si="38"/>
        <v>'https://www.ikea.com/kr/ko/p/platsa-wardrobe-with-8-doors-white-fonnes-white-s09436979/',</v>
      </c>
    </row>
    <row r="2475" spans="1:13">
      <c r="A2475" t="s">
        <v>635</v>
      </c>
      <c r="B2475" t="s">
        <v>5138</v>
      </c>
      <c r="C2475" t="s">
        <v>5965</v>
      </c>
      <c r="D2475" t="s">
        <v>37979</v>
      </c>
      <c r="E2475" t="s">
        <v>5966</v>
      </c>
      <c r="F2475" t="s">
        <v>18</v>
      </c>
      <c r="G2475">
        <v>0</v>
      </c>
      <c r="H2475">
        <v>0</v>
      </c>
      <c r="I2475">
        <v>800000</v>
      </c>
      <c r="J2475" t="s">
        <v>5070</v>
      </c>
      <c r="K2475" t="s">
        <v>5967</v>
      </c>
      <c r="L2475" t="s">
        <v>46</v>
      </c>
      <c r="M2475" t="str">
        <f t="shared" si="38"/>
        <v>'https://www.ikea.com/kr/ko/p/platsa-wardrobe-w-10-doors-white-fonnes-white-s49436963/',</v>
      </c>
    </row>
    <row r="2476" spans="1:13">
      <c r="A2476" t="s">
        <v>635</v>
      </c>
      <c r="B2476" t="s">
        <v>2951</v>
      </c>
      <c r="C2476" t="s">
        <v>5968</v>
      </c>
      <c r="D2476" t="s">
        <v>37980</v>
      </c>
      <c r="E2476" t="s">
        <v>5969</v>
      </c>
      <c r="F2476" t="s">
        <v>18</v>
      </c>
      <c r="G2476">
        <v>0</v>
      </c>
      <c r="H2476">
        <v>0</v>
      </c>
      <c r="I2476">
        <v>376000</v>
      </c>
      <c r="J2476" t="s">
        <v>5070</v>
      </c>
      <c r="K2476" t="s">
        <v>5327</v>
      </c>
      <c r="L2476" t="s">
        <v>46</v>
      </c>
      <c r="M2476" t="str">
        <f t="shared" si="38"/>
        <v>'https://www.ikea.com/kr/ko/p/platsa-cabinet-white-fonnes-white-s39241942/',</v>
      </c>
    </row>
    <row r="2477" spans="1:13">
      <c r="A2477" t="s">
        <v>5494</v>
      </c>
      <c r="B2477" t="s">
        <v>5813</v>
      </c>
      <c r="C2477" t="s">
        <v>5970</v>
      </c>
      <c r="D2477" t="s">
        <v>37981</v>
      </c>
      <c r="E2477" t="s">
        <v>5971</v>
      </c>
      <c r="F2477" t="s">
        <v>132</v>
      </c>
      <c r="G2477">
        <v>0</v>
      </c>
      <c r="H2477">
        <v>0</v>
      </c>
      <c r="I2477">
        <v>775000</v>
      </c>
      <c r="J2477" t="s">
        <v>5501</v>
      </c>
      <c r="K2477" t="s">
        <v>5529</v>
      </c>
      <c r="L2477" t="s">
        <v>46</v>
      </c>
      <c r="M2477" t="str">
        <f t="shared" si="38"/>
        <v>'https://www.ikea.com/kr/ko/p/elvarli-open-storage-combination-s39315160/',</v>
      </c>
    </row>
    <row r="2478" spans="1:13">
      <c r="A2478" t="s">
        <v>5494</v>
      </c>
      <c r="B2478" t="s">
        <v>5813</v>
      </c>
      <c r="C2478" t="s">
        <v>5972</v>
      </c>
      <c r="D2478" t="s">
        <v>37982</v>
      </c>
      <c r="E2478" t="s">
        <v>5973</v>
      </c>
      <c r="F2478" t="s">
        <v>18</v>
      </c>
      <c r="G2478">
        <v>0</v>
      </c>
      <c r="H2478">
        <v>0</v>
      </c>
      <c r="I2478">
        <v>445000</v>
      </c>
      <c r="J2478" t="s">
        <v>5501</v>
      </c>
      <c r="K2478" t="s">
        <v>5524</v>
      </c>
      <c r="L2478" t="s">
        <v>46</v>
      </c>
      <c r="M2478" t="str">
        <f t="shared" si="38"/>
        <v>'https://www.ikea.com/kr/ko/p/elvarli-open-storage-combination-white-s49157377/',</v>
      </c>
    </row>
    <row r="2479" spans="1:13">
      <c r="A2479" t="s">
        <v>635</v>
      </c>
      <c r="B2479" t="s">
        <v>5332</v>
      </c>
      <c r="C2479" t="s">
        <v>5974</v>
      </c>
      <c r="D2479" t="s">
        <v>37983</v>
      </c>
      <c r="E2479" t="s">
        <v>5975</v>
      </c>
      <c r="F2479" t="s">
        <v>18</v>
      </c>
      <c r="G2479">
        <v>0</v>
      </c>
      <c r="H2479">
        <v>0</v>
      </c>
      <c r="I2479">
        <v>178000</v>
      </c>
      <c r="J2479" t="s">
        <v>5070</v>
      </c>
      <c r="K2479" t="s">
        <v>5976</v>
      </c>
      <c r="L2479" t="s">
        <v>46</v>
      </c>
      <c r="M2479" t="str">
        <f t="shared" si="38"/>
        <v>'https://www.ikea.com/kr/ko/p/platsa-open-shelving-unit-white-s69325290/',</v>
      </c>
    </row>
    <row r="2480" spans="1:13">
      <c r="A2480" t="s">
        <v>5816</v>
      </c>
      <c r="B2480" t="s">
        <v>5977</v>
      </c>
      <c r="C2480" t="s">
        <v>5978</v>
      </c>
      <c r="D2480" t="s">
        <v>37984</v>
      </c>
      <c r="E2480" t="s">
        <v>5979</v>
      </c>
      <c r="F2480" t="s">
        <v>55</v>
      </c>
      <c r="G2480">
        <v>0</v>
      </c>
      <c r="H2480">
        <v>0</v>
      </c>
      <c r="I2480">
        <v>60000</v>
      </c>
      <c r="J2480" t="s">
        <v>5820</v>
      </c>
      <c r="K2480" t="s">
        <v>5821</v>
      </c>
      <c r="L2480" t="s">
        <v>46</v>
      </c>
      <c r="M2480" t="str">
        <f t="shared" si="38"/>
        <v>'https://www.ikea.com/kr/ko/p/komplement-drawer-with-framed-glass-front-dark-grey-30509657/',</v>
      </c>
    </row>
    <row r="2481" spans="1:13">
      <c r="A2481" t="s">
        <v>5816</v>
      </c>
      <c r="B2481" t="s">
        <v>5980</v>
      </c>
      <c r="C2481" t="s">
        <v>5981</v>
      </c>
      <c r="D2481" t="s">
        <v>37985</v>
      </c>
      <c r="E2481" t="s">
        <v>5982</v>
      </c>
      <c r="F2481" t="s">
        <v>55</v>
      </c>
      <c r="G2481">
        <v>5</v>
      </c>
      <c r="H2481">
        <v>1</v>
      </c>
      <c r="I2481">
        <v>25000</v>
      </c>
      <c r="J2481" t="s">
        <v>5820</v>
      </c>
      <c r="K2481" t="s">
        <v>5983</v>
      </c>
      <c r="L2481" t="s">
        <v>46</v>
      </c>
      <c r="M2481" t="str">
        <f t="shared" si="38"/>
        <v>'https://www.ikea.com/kr/ko/p/komplement-insert-with-4-compartments-light-grey-70405771/',</v>
      </c>
    </row>
    <row r="2482" spans="1:13">
      <c r="A2482" t="s">
        <v>5816</v>
      </c>
      <c r="B2482" t="s">
        <v>5984</v>
      </c>
      <c r="C2482" t="s">
        <v>5985</v>
      </c>
      <c r="D2482" t="s">
        <v>37986</v>
      </c>
      <c r="E2482" t="s">
        <v>5986</v>
      </c>
      <c r="F2482" t="s">
        <v>55</v>
      </c>
      <c r="G2482">
        <v>0</v>
      </c>
      <c r="H2482">
        <v>0</v>
      </c>
      <c r="I2482">
        <v>30000</v>
      </c>
      <c r="J2482" t="s">
        <v>5820</v>
      </c>
      <c r="K2482" t="s">
        <v>5983</v>
      </c>
      <c r="L2482" t="s">
        <v>46</v>
      </c>
      <c r="M2482" t="str">
        <f t="shared" si="38"/>
        <v>'https://www.ikea.com/kr/ko/p/komplement-insert-for-jewellery-light-grey-90405765/',</v>
      </c>
    </row>
    <row r="2483" spans="1:13">
      <c r="A2483" t="s">
        <v>5816</v>
      </c>
      <c r="B2483" t="s">
        <v>5956</v>
      </c>
      <c r="C2483" t="s">
        <v>5987</v>
      </c>
      <c r="D2483" t="s">
        <v>37987</v>
      </c>
      <c r="E2483" t="s">
        <v>5988</v>
      </c>
      <c r="F2483" t="s">
        <v>55</v>
      </c>
      <c r="G2483">
        <v>0</v>
      </c>
      <c r="H2483">
        <v>0</v>
      </c>
      <c r="I2483">
        <v>90000</v>
      </c>
      <c r="J2483" t="s">
        <v>5820</v>
      </c>
      <c r="K2483" t="s">
        <v>5897</v>
      </c>
      <c r="L2483" t="s">
        <v>46</v>
      </c>
      <c r="M2483" t="str">
        <f t="shared" si="38"/>
        <v>'https://www.ikea.com/kr/ko/p/komplement-pull-out-tray-with-insert-dark-grey-light-grey-s19437073/',</v>
      </c>
    </row>
    <row r="2484" spans="1:13">
      <c r="A2484" t="s">
        <v>5816</v>
      </c>
      <c r="B2484" t="s">
        <v>5989</v>
      </c>
      <c r="C2484" t="s">
        <v>5990</v>
      </c>
      <c r="D2484" t="s">
        <v>37988</v>
      </c>
      <c r="E2484" t="s">
        <v>5991</v>
      </c>
      <c r="F2484" t="s">
        <v>55</v>
      </c>
      <c r="G2484">
        <v>0</v>
      </c>
      <c r="H2484">
        <v>0</v>
      </c>
      <c r="I2484">
        <v>85000</v>
      </c>
      <c r="J2484" t="s">
        <v>5820</v>
      </c>
      <c r="K2484" t="s">
        <v>5821</v>
      </c>
      <c r="L2484" t="s">
        <v>46</v>
      </c>
      <c r="M2484" t="str">
        <f t="shared" si="38"/>
        <v>'https://www.ikea.com/kr/ko/p/komplement-insert-for-pull-out-tray-light-grey-s39277827/',</v>
      </c>
    </row>
    <row r="2485" spans="1:13">
      <c r="A2485" t="s">
        <v>5816</v>
      </c>
      <c r="B2485" t="s">
        <v>5989</v>
      </c>
      <c r="C2485" t="s">
        <v>5992</v>
      </c>
      <c r="D2485" t="s">
        <v>37989</v>
      </c>
      <c r="E2485" t="s">
        <v>5993</v>
      </c>
      <c r="F2485" t="s">
        <v>55</v>
      </c>
      <c r="G2485">
        <v>5</v>
      </c>
      <c r="H2485">
        <v>1</v>
      </c>
      <c r="I2485">
        <v>55000</v>
      </c>
      <c r="J2485" t="s">
        <v>5820</v>
      </c>
      <c r="K2485" t="s">
        <v>5897</v>
      </c>
      <c r="L2485" t="s">
        <v>46</v>
      </c>
      <c r="M2485" t="str">
        <f t="shared" si="38"/>
        <v>'https://www.ikea.com/kr/ko/p/komplement-insert-for-pull-out-tray-light-grey-s89277797/',</v>
      </c>
    </row>
    <row r="2486" spans="1:13">
      <c r="A2486" t="s">
        <v>5948</v>
      </c>
      <c r="B2486" t="s">
        <v>5684</v>
      </c>
      <c r="C2486" t="s">
        <v>5994</v>
      </c>
      <c r="D2486" t="s">
        <v>37990</v>
      </c>
      <c r="E2486" t="s">
        <v>5995</v>
      </c>
      <c r="F2486" t="s">
        <v>4</v>
      </c>
      <c r="G2486">
        <v>4</v>
      </c>
      <c r="H2486">
        <v>2</v>
      </c>
      <c r="I2486">
        <v>50000</v>
      </c>
      <c r="J2486" t="s">
        <v>5687</v>
      </c>
      <c r="K2486" t="s">
        <v>5688</v>
      </c>
      <c r="L2486" t="s">
        <v>46</v>
      </c>
      <c r="M2486" t="str">
        <f t="shared" si="38"/>
        <v>'https://www.ikea.com/kr/ko/p/bergsbo-door-white-stained-oak-effect-20473041/',</v>
      </c>
    </row>
    <row r="2487" spans="1:13">
      <c r="A2487" t="s">
        <v>5849</v>
      </c>
      <c r="B2487" t="s">
        <v>5836</v>
      </c>
      <c r="C2487" t="s">
        <v>5996</v>
      </c>
      <c r="D2487" t="s">
        <v>37991</v>
      </c>
      <c r="E2487" t="s">
        <v>5997</v>
      </c>
      <c r="F2487" t="s">
        <v>4</v>
      </c>
      <c r="G2487">
        <v>5</v>
      </c>
      <c r="H2487">
        <v>1</v>
      </c>
      <c r="I2487">
        <v>75000</v>
      </c>
      <c r="J2487" t="s">
        <v>5856</v>
      </c>
      <c r="K2487" t="s">
        <v>5688</v>
      </c>
      <c r="L2487" t="s">
        <v>46</v>
      </c>
      <c r="M2487" t="str">
        <f t="shared" si="38"/>
        <v>'https://www.ikea.com/kr/ko/p/flisberget-door-with-hinges-light-beige-s19181067/',</v>
      </c>
    </row>
    <row r="2488" spans="1:13">
      <c r="A2488" t="s">
        <v>5683</v>
      </c>
      <c r="B2488" t="s">
        <v>5836</v>
      </c>
      <c r="C2488" t="s">
        <v>5998</v>
      </c>
      <c r="D2488" t="s">
        <v>37992</v>
      </c>
      <c r="E2488" t="s">
        <v>5999</v>
      </c>
      <c r="F2488" t="s">
        <v>4</v>
      </c>
      <c r="G2488">
        <v>4.5</v>
      </c>
      <c r="H2488">
        <v>2</v>
      </c>
      <c r="I2488">
        <v>85000</v>
      </c>
      <c r="J2488" t="s">
        <v>5856</v>
      </c>
      <c r="K2488" t="s">
        <v>5688</v>
      </c>
      <c r="L2488" t="s">
        <v>46</v>
      </c>
      <c r="M2488" t="str">
        <f t="shared" si="38"/>
        <v>'https://www.ikea.com/kr/ko/p/forsand-door-with-hinges-white-stained-oak-effect-s19284305/',</v>
      </c>
    </row>
    <row r="2489" spans="1:13">
      <c r="A2489" t="s">
        <v>5953</v>
      </c>
      <c r="B2489" t="s">
        <v>5836</v>
      </c>
      <c r="C2489" t="s">
        <v>6000</v>
      </c>
      <c r="D2489" t="s">
        <v>37993</v>
      </c>
      <c r="E2489" t="s">
        <v>6001</v>
      </c>
      <c r="F2489" t="s">
        <v>4</v>
      </c>
      <c r="G2489">
        <v>0</v>
      </c>
      <c r="H2489">
        <v>0</v>
      </c>
      <c r="I2489">
        <v>145000</v>
      </c>
      <c r="J2489" t="s">
        <v>5856</v>
      </c>
      <c r="K2489" t="s">
        <v>5688</v>
      </c>
      <c r="L2489" t="s">
        <v>46</v>
      </c>
      <c r="M2489" t="str">
        <f t="shared" si="38"/>
        <v>'https://www.ikea.com/kr/ko/p/repvag-door-with-hinges-white-stained-oak-veneer-s39284328/',</v>
      </c>
    </row>
    <row r="2490" spans="1:13">
      <c r="A2490" t="s">
        <v>5822</v>
      </c>
      <c r="B2490" t="s">
        <v>5823</v>
      </c>
      <c r="C2490" t="s">
        <v>6002</v>
      </c>
      <c r="D2490" t="s">
        <v>37994</v>
      </c>
      <c r="E2490" t="s">
        <v>6003</v>
      </c>
      <c r="F2490" t="s">
        <v>4</v>
      </c>
      <c r="G2490">
        <v>0</v>
      </c>
      <c r="H2490">
        <v>0</v>
      </c>
      <c r="I2490">
        <v>12000</v>
      </c>
      <c r="J2490" t="s">
        <v>5826</v>
      </c>
      <c r="K2490" t="s">
        <v>5941</v>
      </c>
      <c r="L2490" t="s">
        <v>46</v>
      </c>
      <c r="M2490" t="str">
        <f t="shared" si="38"/>
        <v>'https://www.ikea.com/kr/ko/p/skatval-drawer-front-light-beige-90513133/',</v>
      </c>
    </row>
    <row r="2491" spans="1:13">
      <c r="A2491" t="s">
        <v>5835</v>
      </c>
      <c r="B2491" t="s">
        <v>5823</v>
      </c>
      <c r="C2491" t="s">
        <v>6004</v>
      </c>
      <c r="D2491" t="s">
        <v>37995</v>
      </c>
      <c r="E2491" t="s">
        <v>6005</v>
      </c>
      <c r="F2491" t="s">
        <v>18</v>
      </c>
      <c r="G2491">
        <v>0</v>
      </c>
      <c r="H2491">
        <v>0</v>
      </c>
      <c r="I2491">
        <v>12000</v>
      </c>
      <c r="J2491" t="s">
        <v>5826</v>
      </c>
      <c r="K2491" t="s">
        <v>5941</v>
      </c>
      <c r="L2491" t="s">
        <v>46</v>
      </c>
      <c r="M2491" t="str">
        <f t="shared" si="38"/>
        <v>'https://www.ikea.com/kr/ko/p/sannidal-drawer-front-white-90526456/',</v>
      </c>
    </row>
    <row r="2492" spans="1:13">
      <c r="A2492" t="s">
        <v>635</v>
      </c>
      <c r="B2492" t="s">
        <v>5332</v>
      </c>
      <c r="C2492" t="s">
        <v>6006</v>
      </c>
      <c r="D2492" t="s">
        <v>37996</v>
      </c>
      <c r="E2492" t="s">
        <v>6007</v>
      </c>
      <c r="F2492" t="s">
        <v>293</v>
      </c>
      <c r="G2492">
        <v>0</v>
      </c>
      <c r="H2492">
        <v>0</v>
      </c>
      <c r="I2492">
        <v>252000</v>
      </c>
      <c r="J2492" t="s">
        <v>4430</v>
      </c>
      <c r="K2492" t="s">
        <v>6008</v>
      </c>
      <c r="L2492" t="s">
        <v>46</v>
      </c>
      <c r="M2492" t="str">
        <f t="shared" si="38"/>
        <v>'https://www.ikea.com/kr/ko/p/platsa-open-shelving-unit-blue-s19521726/',</v>
      </c>
    </row>
    <row r="2493" spans="1:13">
      <c r="A2493" t="s">
        <v>5822</v>
      </c>
      <c r="B2493" t="s">
        <v>5836</v>
      </c>
      <c r="C2493" t="s">
        <v>6009</v>
      </c>
      <c r="D2493" t="s">
        <v>37997</v>
      </c>
      <c r="E2493" t="s">
        <v>6010</v>
      </c>
      <c r="F2493" t="s">
        <v>4</v>
      </c>
      <c r="G2493">
        <v>0</v>
      </c>
      <c r="H2493">
        <v>0</v>
      </c>
      <c r="I2493">
        <v>36800</v>
      </c>
      <c r="J2493" t="s">
        <v>5839</v>
      </c>
      <c r="K2493" t="s">
        <v>5776</v>
      </c>
      <c r="L2493" t="s">
        <v>46</v>
      </c>
      <c r="M2493" t="str">
        <f t="shared" si="38"/>
        <v>'https://www.ikea.com/kr/ko/p/skatval-door-with-hinges-light-beige-s19418654/',</v>
      </c>
    </row>
    <row r="2494" spans="1:13">
      <c r="A2494" t="s">
        <v>5822</v>
      </c>
      <c r="B2494" t="s">
        <v>5836</v>
      </c>
      <c r="C2494" t="s">
        <v>6011</v>
      </c>
      <c r="D2494" t="s">
        <v>37998</v>
      </c>
      <c r="E2494" t="s">
        <v>6012</v>
      </c>
      <c r="F2494" t="s">
        <v>4</v>
      </c>
      <c r="G2494">
        <v>0</v>
      </c>
      <c r="H2494">
        <v>0</v>
      </c>
      <c r="I2494">
        <v>23600</v>
      </c>
      <c r="J2494" t="s">
        <v>5839</v>
      </c>
      <c r="K2494" t="s">
        <v>5859</v>
      </c>
      <c r="L2494" t="s">
        <v>46</v>
      </c>
      <c r="M2494" t="str">
        <f t="shared" si="38"/>
        <v>'https://www.ikea.com/kr/ko/p/skatval-door-with-hinges-light-beige-s29418644/',</v>
      </c>
    </row>
    <row r="2495" spans="1:13">
      <c r="A2495" t="s">
        <v>5597</v>
      </c>
      <c r="B2495" t="s">
        <v>3079</v>
      </c>
      <c r="C2495" t="s">
        <v>6013</v>
      </c>
      <c r="D2495" t="s">
        <v>37999</v>
      </c>
      <c r="E2495" t="s">
        <v>6014</v>
      </c>
      <c r="F2495" t="s">
        <v>5633</v>
      </c>
      <c r="G2495">
        <v>0</v>
      </c>
      <c r="H2495">
        <v>0</v>
      </c>
      <c r="I2495">
        <v>225500</v>
      </c>
      <c r="J2495" t="s">
        <v>140</v>
      </c>
      <c r="K2495" t="s">
        <v>6015</v>
      </c>
      <c r="L2495" t="s">
        <v>46</v>
      </c>
      <c r="M2495" t="str">
        <f t="shared" si="38"/>
        <v>'https://www.ikea.com/kr/ko/p/boaxel-shelving-unit-white-oak-s59384181/',</v>
      </c>
    </row>
    <row r="2496" spans="1:13">
      <c r="A2496" t="s">
        <v>5597</v>
      </c>
      <c r="B2496" t="s">
        <v>6016</v>
      </c>
      <c r="C2496" t="s">
        <v>6017</v>
      </c>
      <c r="D2496" t="s">
        <v>38000</v>
      </c>
      <c r="E2496" t="s">
        <v>6018</v>
      </c>
      <c r="F2496" t="s">
        <v>18</v>
      </c>
      <c r="G2496">
        <v>0</v>
      </c>
      <c r="H2496">
        <v>0</v>
      </c>
      <c r="I2496">
        <v>111500</v>
      </c>
      <c r="J2496" t="s">
        <v>6019</v>
      </c>
      <c r="K2496" t="s">
        <v>5617</v>
      </c>
      <c r="L2496" t="s">
        <v>46</v>
      </c>
      <c r="M2496" t="str">
        <f t="shared" si="38"/>
        <v>'https://www.ikea.com/kr/ko/p/boaxel-laundry-combination-white-s49385572/',</v>
      </c>
    </row>
    <row r="2497" spans="1:13">
      <c r="A2497" t="s">
        <v>5597</v>
      </c>
      <c r="B2497" t="s">
        <v>6016</v>
      </c>
      <c r="C2497" t="s">
        <v>6020</v>
      </c>
      <c r="D2497" t="s">
        <v>38001</v>
      </c>
      <c r="E2497" t="s">
        <v>6021</v>
      </c>
      <c r="F2497" t="s">
        <v>18</v>
      </c>
      <c r="G2497">
        <v>0</v>
      </c>
      <c r="H2497">
        <v>0</v>
      </c>
      <c r="I2497">
        <v>190000</v>
      </c>
      <c r="J2497" t="s">
        <v>6019</v>
      </c>
      <c r="K2497" t="s">
        <v>6022</v>
      </c>
      <c r="L2497" t="s">
        <v>46</v>
      </c>
      <c r="M2497" t="str">
        <f t="shared" si="38"/>
        <v>'https://www.ikea.com/kr/ko/p/boaxel-laundry-combination-white-s69386486/',</v>
      </c>
    </row>
    <row r="2498" spans="1:13">
      <c r="A2498" t="s">
        <v>635</v>
      </c>
      <c r="B2498" t="s">
        <v>5374</v>
      </c>
      <c r="C2498" t="s">
        <v>6023</v>
      </c>
      <c r="D2498" t="s">
        <v>38002</v>
      </c>
      <c r="E2498" t="s">
        <v>6024</v>
      </c>
      <c r="F2498" t="s">
        <v>18</v>
      </c>
      <c r="G2498">
        <v>0</v>
      </c>
      <c r="H2498">
        <v>0</v>
      </c>
      <c r="I2498">
        <v>812400</v>
      </c>
      <c r="J2498" t="s">
        <v>5070</v>
      </c>
      <c r="K2498" t="s">
        <v>5377</v>
      </c>
      <c r="L2498" t="s">
        <v>46</v>
      </c>
      <c r="M2498" t="str">
        <f t="shared" ref="M2498:M2561" si="39">"'"&amp;D2498&amp;"'"&amp;","</f>
        <v>'https://www.ikea.com/kr/ko/p/platsa-wardrobe-with-10-doors-3-drawers-white-sannidal-white-s69485349/',</v>
      </c>
    </row>
    <row r="2499" spans="1:13">
      <c r="A2499" t="s">
        <v>5597</v>
      </c>
      <c r="B2499" t="s">
        <v>3079</v>
      </c>
      <c r="C2499" t="s">
        <v>6025</v>
      </c>
      <c r="D2499" t="s">
        <v>38003</v>
      </c>
      <c r="E2499" t="s">
        <v>6026</v>
      </c>
      <c r="F2499" t="s">
        <v>18</v>
      </c>
      <c r="G2499">
        <v>0</v>
      </c>
      <c r="H2499">
        <v>0</v>
      </c>
      <c r="I2499">
        <v>108000</v>
      </c>
      <c r="J2499" t="s">
        <v>5600</v>
      </c>
      <c r="K2499" t="s">
        <v>5604</v>
      </c>
      <c r="L2499" t="s">
        <v>46</v>
      </c>
      <c r="M2499" t="str">
        <f t="shared" si="39"/>
        <v>'https://www.ikea.com/kr/ko/p/boaxel-shelving-unit-white-s89392617/',</v>
      </c>
    </row>
    <row r="2500" spans="1:13">
      <c r="A2500" t="s">
        <v>635</v>
      </c>
      <c r="B2500" t="s">
        <v>191</v>
      </c>
      <c r="C2500" t="s">
        <v>6027</v>
      </c>
      <c r="D2500" t="s">
        <v>38004</v>
      </c>
      <c r="E2500" t="s">
        <v>6028</v>
      </c>
      <c r="F2500" t="s">
        <v>18</v>
      </c>
      <c r="G2500">
        <v>0</v>
      </c>
      <c r="H2500">
        <v>0</v>
      </c>
      <c r="I2500">
        <v>569600</v>
      </c>
      <c r="J2500" t="s">
        <v>5070</v>
      </c>
      <c r="K2500" t="s">
        <v>6029</v>
      </c>
      <c r="L2500" t="s">
        <v>46</v>
      </c>
      <c r="M2500" t="str">
        <f t="shared" si="39"/>
        <v>'https://www.ikea.com/kr/ko/p/platsa-storage-combination-white-fonnes-white-s99252126/',</v>
      </c>
    </row>
    <row r="2501" spans="1:13">
      <c r="A2501" t="s">
        <v>635</v>
      </c>
      <c r="B2501" t="s">
        <v>6030</v>
      </c>
      <c r="C2501" t="s">
        <v>6031</v>
      </c>
      <c r="D2501" t="s">
        <v>38005</v>
      </c>
      <c r="E2501" t="s">
        <v>6032</v>
      </c>
      <c r="F2501" t="s">
        <v>18</v>
      </c>
      <c r="G2501">
        <v>0</v>
      </c>
      <c r="H2501">
        <v>0</v>
      </c>
      <c r="I2501">
        <v>762400</v>
      </c>
      <c r="J2501" t="s">
        <v>5070</v>
      </c>
      <c r="K2501" t="s">
        <v>6033</v>
      </c>
      <c r="L2501" t="s">
        <v>46</v>
      </c>
      <c r="M2501" t="str">
        <f t="shared" si="39"/>
        <v>'https://www.ikea.com/kr/ko/p/platsa-cabinet-with-doors-and-drawers-white-sannidal-white-s99487648/',</v>
      </c>
    </row>
    <row r="2502" spans="1:13">
      <c r="A2502" t="s">
        <v>635</v>
      </c>
      <c r="B2502" t="s">
        <v>6030</v>
      </c>
      <c r="C2502" t="s">
        <v>6034</v>
      </c>
      <c r="D2502" t="s">
        <v>38006</v>
      </c>
      <c r="E2502" t="s">
        <v>6035</v>
      </c>
      <c r="F2502" t="s">
        <v>18</v>
      </c>
      <c r="G2502">
        <v>0</v>
      </c>
      <c r="H2502">
        <v>0</v>
      </c>
      <c r="I2502">
        <v>457600</v>
      </c>
      <c r="J2502" t="s">
        <v>5070</v>
      </c>
      <c r="K2502" t="s">
        <v>6036</v>
      </c>
      <c r="L2502" t="s">
        <v>46</v>
      </c>
      <c r="M2502" t="str">
        <f t="shared" si="39"/>
        <v>'https://www.ikea.com/kr/ko/p/platsa-cabinet-with-doors-and-drawers-white-sannidal-white-s79487885/',</v>
      </c>
    </row>
    <row r="2503" spans="1:13">
      <c r="A2503" t="s">
        <v>635</v>
      </c>
      <c r="B2503" t="s">
        <v>6037</v>
      </c>
      <c r="C2503" t="s">
        <v>6038</v>
      </c>
      <c r="D2503" t="s">
        <v>38007</v>
      </c>
      <c r="E2503" t="s">
        <v>6039</v>
      </c>
      <c r="F2503" t="s">
        <v>2012</v>
      </c>
      <c r="G2503">
        <v>0</v>
      </c>
      <c r="H2503">
        <v>0</v>
      </c>
      <c r="I2503">
        <v>1026000</v>
      </c>
      <c r="J2503" t="s">
        <v>5070</v>
      </c>
      <c r="K2503" t="s">
        <v>6040</v>
      </c>
      <c r="L2503" t="s">
        <v>46</v>
      </c>
      <c r="M2503" t="str">
        <f t="shared" si="39"/>
        <v>'https://www.ikea.com/kr/ko/p/platsa-open-wardrobe-w-4-sliding-drs-6-dr-white-larkollen-dark-grey-fonnes-white-s79494188/',</v>
      </c>
    </row>
    <row r="2504" spans="1:13">
      <c r="A2504" t="s">
        <v>635</v>
      </c>
      <c r="B2504" t="s">
        <v>6041</v>
      </c>
      <c r="C2504" t="s">
        <v>6042</v>
      </c>
      <c r="D2504" t="s">
        <v>38008</v>
      </c>
      <c r="E2504" t="s">
        <v>6043</v>
      </c>
      <c r="F2504" t="s">
        <v>18</v>
      </c>
      <c r="G2504">
        <v>0</v>
      </c>
      <c r="H2504">
        <v>0</v>
      </c>
      <c r="I2504">
        <v>708000</v>
      </c>
      <c r="J2504" t="s">
        <v>5070</v>
      </c>
      <c r="K2504" t="s">
        <v>6044</v>
      </c>
      <c r="L2504" t="s">
        <v>46</v>
      </c>
      <c r="M2504" t="str">
        <f t="shared" si="39"/>
        <v>'https://www.ikea.com/kr/ko/p/platsa-wardrobe-with-3-doors-6-drawers-white-straumen-mirror-glass-fonnes-white-s99436970/',</v>
      </c>
    </row>
    <row r="2505" spans="1:13">
      <c r="A2505" t="s">
        <v>635</v>
      </c>
      <c r="B2505" t="s">
        <v>6041</v>
      </c>
      <c r="C2505" t="s">
        <v>6045</v>
      </c>
      <c r="D2505" t="s">
        <v>38009</v>
      </c>
      <c r="E2505" t="s">
        <v>6046</v>
      </c>
      <c r="F2505" t="s">
        <v>18</v>
      </c>
      <c r="G2505">
        <v>0</v>
      </c>
      <c r="H2505">
        <v>0</v>
      </c>
      <c r="I2505">
        <v>680000</v>
      </c>
      <c r="J2505" t="s">
        <v>5070</v>
      </c>
      <c r="K2505" t="s">
        <v>6044</v>
      </c>
      <c r="L2505" t="s">
        <v>46</v>
      </c>
      <c r="M2505" t="str">
        <f t="shared" si="39"/>
        <v>'https://www.ikea.com/kr/ko/p/platsa-wardrobe-with-3-doors-6-drawers-white-fonnes-white-s59436967/',</v>
      </c>
    </row>
    <row r="2506" spans="1:13">
      <c r="A2506" t="s">
        <v>635</v>
      </c>
      <c r="B2506" t="s">
        <v>6047</v>
      </c>
      <c r="C2506" t="s">
        <v>6048</v>
      </c>
      <c r="D2506" t="s">
        <v>38010</v>
      </c>
      <c r="E2506" t="s">
        <v>6049</v>
      </c>
      <c r="F2506" t="s">
        <v>18</v>
      </c>
      <c r="G2506">
        <v>0</v>
      </c>
      <c r="H2506">
        <v>0</v>
      </c>
      <c r="I2506">
        <v>963600</v>
      </c>
      <c r="J2506" t="s">
        <v>5070</v>
      </c>
      <c r="K2506" t="s">
        <v>5388</v>
      </c>
      <c r="L2506" t="s">
        <v>46</v>
      </c>
      <c r="M2506" t="str">
        <f t="shared" si="39"/>
        <v>'https://www.ikea.com/kr/ko/p/platsa-wardrobe-with-9-doors-4-drawers-white-fonnes-white-s09437040/',</v>
      </c>
    </row>
    <row r="2507" spans="1:13">
      <c r="A2507" t="s">
        <v>635</v>
      </c>
      <c r="B2507" t="s">
        <v>6050</v>
      </c>
      <c r="C2507" t="s">
        <v>6051</v>
      </c>
      <c r="D2507" t="s">
        <v>38011</v>
      </c>
      <c r="E2507" t="s">
        <v>6052</v>
      </c>
      <c r="F2507" t="s">
        <v>18</v>
      </c>
      <c r="G2507">
        <v>0</v>
      </c>
      <c r="H2507">
        <v>0</v>
      </c>
      <c r="I2507">
        <v>885200</v>
      </c>
      <c r="J2507" t="s">
        <v>5070</v>
      </c>
      <c r="K2507" t="s">
        <v>6053</v>
      </c>
      <c r="L2507" t="s">
        <v>46</v>
      </c>
      <c r="M2507" t="str">
        <f t="shared" si="39"/>
        <v>'https://www.ikea.com/kr/ko/p/platsa-wardrobe-with-6-doors-3-drawers-white-sannidal-white-s49487858/',</v>
      </c>
    </row>
    <row r="2508" spans="1:13">
      <c r="A2508" t="s">
        <v>5597</v>
      </c>
      <c r="B2508" t="s">
        <v>6016</v>
      </c>
      <c r="C2508" t="s">
        <v>6054</v>
      </c>
      <c r="D2508" t="s">
        <v>38012</v>
      </c>
      <c r="E2508" t="s">
        <v>6055</v>
      </c>
      <c r="F2508" t="s">
        <v>18</v>
      </c>
      <c r="G2508">
        <v>0</v>
      </c>
      <c r="H2508">
        <v>0</v>
      </c>
      <c r="I2508">
        <v>232500</v>
      </c>
      <c r="J2508" t="s">
        <v>6019</v>
      </c>
      <c r="K2508" t="s">
        <v>6056</v>
      </c>
      <c r="L2508" t="s">
        <v>46</v>
      </c>
      <c r="M2508" t="str">
        <f t="shared" si="39"/>
        <v>'https://www.ikea.com/kr/ko/p/boaxel-laundry-combination-white-s39386483/',</v>
      </c>
    </row>
    <row r="2509" spans="1:13">
      <c r="A2509" t="s">
        <v>6057</v>
      </c>
      <c r="B2509" t="s">
        <v>5778</v>
      </c>
      <c r="C2509" t="s">
        <v>6058</v>
      </c>
      <c r="D2509" t="s">
        <v>38013</v>
      </c>
      <c r="E2509" t="s">
        <v>6059</v>
      </c>
      <c r="F2509" t="s">
        <v>18</v>
      </c>
      <c r="G2509">
        <v>0</v>
      </c>
      <c r="H2509">
        <v>0</v>
      </c>
      <c r="I2509">
        <v>35000</v>
      </c>
      <c r="J2509" t="s">
        <v>5735</v>
      </c>
      <c r="K2509" t="s">
        <v>5781</v>
      </c>
      <c r="L2509" t="s">
        <v>46</v>
      </c>
      <c r="M2509" t="str">
        <f t="shared" si="39"/>
        <v>'https://www.ikea.com/kr/ko/p/sekken-4-panels-for-sliding-door-frame-frosted-glass-70442349/',</v>
      </c>
    </row>
    <row r="2510" spans="1:13">
      <c r="A2510" t="s">
        <v>483</v>
      </c>
      <c r="B2510" t="s">
        <v>99</v>
      </c>
      <c r="C2510" t="s">
        <v>6060</v>
      </c>
      <c r="D2510" t="s">
        <v>38014</v>
      </c>
      <c r="E2510" t="s">
        <v>6061</v>
      </c>
      <c r="F2510" t="s">
        <v>11</v>
      </c>
      <c r="G2510">
        <v>4.5</v>
      </c>
      <c r="H2510">
        <v>15</v>
      </c>
      <c r="I2510">
        <v>349000</v>
      </c>
      <c r="J2510" t="s">
        <v>25</v>
      </c>
      <c r="K2510" t="s">
        <v>5672</v>
      </c>
      <c r="L2510" t="s">
        <v>46</v>
      </c>
      <c r="M2510" t="str">
        <f t="shared" si="39"/>
        <v>'https://www.ikea.com/kr/ko/p/songesand-wardrobe-brown-40375134/',</v>
      </c>
    </row>
    <row r="2511" spans="1:13">
      <c r="A2511" t="s">
        <v>5683</v>
      </c>
      <c r="B2511" t="s">
        <v>5684</v>
      </c>
      <c r="C2511" t="s">
        <v>6062</v>
      </c>
      <c r="D2511" t="s">
        <v>38015</v>
      </c>
      <c r="E2511" t="s">
        <v>6063</v>
      </c>
      <c r="F2511" t="s">
        <v>18</v>
      </c>
      <c r="G2511">
        <v>5</v>
      </c>
      <c r="H2511">
        <v>3</v>
      </c>
      <c r="I2511">
        <v>30000</v>
      </c>
      <c r="J2511" t="s">
        <v>5687</v>
      </c>
      <c r="K2511" t="s">
        <v>6064</v>
      </c>
      <c r="L2511" t="s">
        <v>46</v>
      </c>
      <c r="M2511" t="str">
        <f t="shared" si="39"/>
        <v>'https://www.ikea.com/kr/ko/p/forsand-door-white-40423601/',</v>
      </c>
    </row>
    <row r="2512" spans="1:13">
      <c r="A2512" t="s">
        <v>5683</v>
      </c>
      <c r="B2512" t="s">
        <v>5684</v>
      </c>
      <c r="C2512" t="s">
        <v>6065</v>
      </c>
      <c r="D2512" t="s">
        <v>38016</v>
      </c>
      <c r="E2512" t="s">
        <v>6066</v>
      </c>
      <c r="F2512" t="s">
        <v>55</v>
      </c>
      <c r="G2512">
        <v>5</v>
      </c>
      <c r="H2512">
        <v>3</v>
      </c>
      <c r="I2512">
        <v>60000</v>
      </c>
      <c r="J2512" t="s">
        <v>5687</v>
      </c>
      <c r="K2512" t="s">
        <v>5688</v>
      </c>
      <c r="L2512" t="s">
        <v>46</v>
      </c>
      <c r="M2512" t="str">
        <f t="shared" si="39"/>
        <v>'https://www.ikea.com/kr/ko/p/forsand-door-dark-grey-10510925/',</v>
      </c>
    </row>
    <row r="2513" spans="1:13">
      <c r="A2513" t="s">
        <v>5683</v>
      </c>
      <c r="B2513" t="s">
        <v>5684</v>
      </c>
      <c r="C2513" t="s">
        <v>6067</v>
      </c>
      <c r="D2513" t="s">
        <v>38017</v>
      </c>
      <c r="E2513" t="s">
        <v>6068</v>
      </c>
      <c r="F2513" t="s">
        <v>4</v>
      </c>
      <c r="G2513">
        <v>5</v>
      </c>
      <c r="H2513">
        <v>3</v>
      </c>
      <c r="I2513">
        <v>60000</v>
      </c>
      <c r="J2513" t="s">
        <v>5687</v>
      </c>
      <c r="K2513" t="s">
        <v>5688</v>
      </c>
      <c r="L2513" t="s">
        <v>46</v>
      </c>
      <c r="M2513" t="str">
        <f t="shared" si="39"/>
        <v>'https://www.ikea.com/kr/ko/p/forsand-door-white-stained-oak-effect-70434962/',</v>
      </c>
    </row>
    <row r="2514" spans="1:13">
      <c r="A2514" t="s">
        <v>5683</v>
      </c>
      <c r="B2514" t="s">
        <v>5684</v>
      </c>
      <c r="C2514" t="s">
        <v>6069</v>
      </c>
      <c r="D2514" t="s">
        <v>38018</v>
      </c>
      <c r="E2514" t="s">
        <v>6070</v>
      </c>
      <c r="F2514" t="s">
        <v>4</v>
      </c>
      <c r="G2514">
        <v>5</v>
      </c>
      <c r="H2514">
        <v>3</v>
      </c>
      <c r="I2514">
        <v>60000</v>
      </c>
      <c r="J2514" t="s">
        <v>5687</v>
      </c>
      <c r="K2514" t="s">
        <v>5688</v>
      </c>
      <c r="L2514" t="s">
        <v>46</v>
      </c>
      <c r="M2514" t="str">
        <f t="shared" si="39"/>
        <v>'https://www.ikea.com/kr/ko/p/forsand-door-beige-70510927/',</v>
      </c>
    </row>
    <row r="2515" spans="1:13">
      <c r="A2515" t="s">
        <v>2935</v>
      </c>
      <c r="B2515" t="s">
        <v>5364</v>
      </c>
      <c r="C2515" t="s">
        <v>6071</v>
      </c>
      <c r="D2515" t="s">
        <v>38019</v>
      </c>
      <c r="E2515" t="s">
        <v>6072</v>
      </c>
      <c r="F2515" t="s">
        <v>11</v>
      </c>
      <c r="G2515">
        <v>4</v>
      </c>
      <c r="H2515">
        <v>6</v>
      </c>
      <c r="I2515">
        <v>429000</v>
      </c>
      <c r="J2515" t="s">
        <v>25</v>
      </c>
      <c r="K2515" t="s">
        <v>5691</v>
      </c>
      <c r="L2515" t="s">
        <v>46</v>
      </c>
      <c r="M2515" t="str">
        <f t="shared" si="39"/>
        <v>'https://www.ikea.com/kr/ko/p/musken-wardrobe-with-2-doors-3-drawers-brown-70378683/',</v>
      </c>
    </row>
    <row r="2516" spans="1:13">
      <c r="A2516" t="s">
        <v>4964</v>
      </c>
      <c r="B2516" t="s">
        <v>5707</v>
      </c>
      <c r="C2516" t="s">
        <v>6073</v>
      </c>
      <c r="D2516" t="s">
        <v>38020</v>
      </c>
      <c r="E2516" t="s">
        <v>6074</v>
      </c>
      <c r="F2516" t="s">
        <v>4</v>
      </c>
      <c r="G2516">
        <v>4.5999999999999996</v>
      </c>
      <c r="H2516">
        <v>29</v>
      </c>
      <c r="I2516">
        <v>120000</v>
      </c>
      <c r="J2516" t="s">
        <v>5710</v>
      </c>
      <c r="K2516" t="s">
        <v>5711</v>
      </c>
      <c r="L2516" t="s">
        <v>46</v>
      </c>
      <c r="M2516" t="str">
        <f t="shared" si="39"/>
        <v>'https://www.ikea.com/kr/ko/p/pax-wardrobe-frame-white-stained-oak-effect-50355116/',</v>
      </c>
    </row>
    <row r="2517" spans="1:13">
      <c r="A2517" t="s">
        <v>4964</v>
      </c>
      <c r="B2517" t="s">
        <v>5707</v>
      </c>
      <c r="C2517" t="s">
        <v>6075</v>
      </c>
      <c r="D2517" t="s">
        <v>38021</v>
      </c>
      <c r="E2517" t="s">
        <v>6076</v>
      </c>
      <c r="F2517" t="s">
        <v>55</v>
      </c>
      <c r="G2517">
        <v>4.5999999999999996</v>
      </c>
      <c r="H2517">
        <v>29</v>
      </c>
      <c r="I2517">
        <v>120000</v>
      </c>
      <c r="J2517" t="s">
        <v>5710</v>
      </c>
      <c r="K2517" t="s">
        <v>5711</v>
      </c>
      <c r="L2517" t="s">
        <v>46</v>
      </c>
      <c r="M2517" t="str">
        <f t="shared" si="39"/>
        <v>'https://www.ikea.com/kr/ko/p/pax-wardrobe-frame-dark-grey-60509123/',</v>
      </c>
    </row>
    <row r="2518" spans="1:13">
      <c r="A2518" t="s">
        <v>4964</v>
      </c>
      <c r="B2518" t="s">
        <v>5707</v>
      </c>
      <c r="C2518" t="s">
        <v>6077</v>
      </c>
      <c r="D2518" t="s">
        <v>38022</v>
      </c>
      <c r="E2518" t="s">
        <v>6078</v>
      </c>
      <c r="F2518" t="s">
        <v>4</v>
      </c>
      <c r="G2518">
        <v>4.5999999999999996</v>
      </c>
      <c r="H2518">
        <v>29</v>
      </c>
      <c r="I2518">
        <v>120000</v>
      </c>
      <c r="J2518" t="s">
        <v>5710</v>
      </c>
      <c r="K2518" t="s">
        <v>5711</v>
      </c>
      <c r="L2518" t="s">
        <v>46</v>
      </c>
      <c r="M2518" t="str">
        <f t="shared" si="39"/>
        <v>'https://www.ikea.com/kr/ko/p/pax-wardrobe-frame-beige-40509020/',</v>
      </c>
    </row>
    <row r="2519" spans="1:13">
      <c r="A2519" t="s">
        <v>4964</v>
      </c>
      <c r="B2519" t="s">
        <v>5707</v>
      </c>
      <c r="C2519" t="s">
        <v>6079</v>
      </c>
      <c r="D2519" t="s">
        <v>38023</v>
      </c>
      <c r="E2519" t="s">
        <v>6080</v>
      </c>
      <c r="F2519" t="s">
        <v>18</v>
      </c>
      <c r="G2519">
        <v>4.5999999999999996</v>
      </c>
      <c r="H2519">
        <v>29</v>
      </c>
      <c r="I2519">
        <v>105000</v>
      </c>
      <c r="J2519" t="s">
        <v>5710</v>
      </c>
      <c r="K2519" t="s">
        <v>6081</v>
      </c>
      <c r="L2519" t="s">
        <v>46</v>
      </c>
      <c r="M2519" t="str">
        <f t="shared" si="39"/>
        <v>'https://www.ikea.com/kr/ko/p/pax-wardrobe-frame-white-00355109/',</v>
      </c>
    </row>
    <row r="2520" spans="1:13">
      <c r="A2520" t="s">
        <v>4318</v>
      </c>
      <c r="B2520" t="s">
        <v>99</v>
      </c>
      <c r="C2520" t="s">
        <v>6082</v>
      </c>
      <c r="D2520" t="s">
        <v>38024</v>
      </c>
      <c r="E2520" t="s">
        <v>6083</v>
      </c>
      <c r="F2520" t="s">
        <v>686</v>
      </c>
      <c r="G2520">
        <v>0</v>
      </c>
      <c r="H2520">
        <v>0</v>
      </c>
      <c r="I2520">
        <v>379600</v>
      </c>
      <c r="J2520" t="s">
        <v>5792</v>
      </c>
      <c r="K2520" t="s">
        <v>4347</v>
      </c>
      <c r="L2520" t="s">
        <v>46</v>
      </c>
      <c r="M2520" t="str">
        <f t="shared" si="39"/>
        <v>'https://www.ikea.com/kr/ko/p/smastad-platsa-wardrobe-white-green-with-2-chest-of-drawers-s69485028/',</v>
      </c>
    </row>
    <row r="2521" spans="1:13">
      <c r="A2521" t="s">
        <v>4318</v>
      </c>
      <c r="B2521" t="s">
        <v>99</v>
      </c>
      <c r="C2521" t="s">
        <v>6084</v>
      </c>
      <c r="D2521" t="s">
        <v>38025</v>
      </c>
      <c r="E2521" t="s">
        <v>6085</v>
      </c>
      <c r="F2521" t="s">
        <v>4221</v>
      </c>
      <c r="G2521">
        <v>0</v>
      </c>
      <c r="H2521">
        <v>0</v>
      </c>
      <c r="I2521">
        <v>379600</v>
      </c>
      <c r="J2521" t="s">
        <v>5792</v>
      </c>
      <c r="K2521" t="s">
        <v>4347</v>
      </c>
      <c r="L2521" t="s">
        <v>46</v>
      </c>
      <c r="M2521" t="str">
        <f t="shared" si="39"/>
        <v>'https://www.ikea.com/kr/ko/p/smastad-platsa-wardrobe-white-pale-turquoise-with-2-chest-of-drawers-s99485022/',</v>
      </c>
    </row>
    <row r="2522" spans="1:13">
      <c r="A2522" t="s">
        <v>4964</v>
      </c>
      <c r="B2522" t="s">
        <v>5707</v>
      </c>
      <c r="C2522" t="s">
        <v>6086</v>
      </c>
      <c r="D2522" t="s">
        <v>38026</v>
      </c>
      <c r="E2522" t="s">
        <v>6087</v>
      </c>
      <c r="F2522" t="s">
        <v>4</v>
      </c>
      <c r="G2522">
        <v>4.5999999999999996</v>
      </c>
      <c r="H2522">
        <v>10</v>
      </c>
      <c r="I2522">
        <v>95000</v>
      </c>
      <c r="J2522" t="s">
        <v>5710</v>
      </c>
      <c r="K2522" t="s">
        <v>5728</v>
      </c>
      <c r="L2522" t="s">
        <v>46</v>
      </c>
      <c r="M2522" t="str">
        <f t="shared" si="39"/>
        <v>'https://www.ikea.com/kr/ko/p/pax-wardrobe-frame-white-stained-oak-effect-00355128/',</v>
      </c>
    </row>
    <row r="2523" spans="1:13">
      <c r="A2523" t="s">
        <v>4964</v>
      </c>
      <c r="B2523" t="s">
        <v>5707</v>
      </c>
      <c r="C2523" t="s">
        <v>6088</v>
      </c>
      <c r="D2523" t="s">
        <v>38027</v>
      </c>
      <c r="E2523" t="s">
        <v>6089</v>
      </c>
      <c r="F2523" t="s">
        <v>55</v>
      </c>
      <c r="G2523">
        <v>4.5999999999999996</v>
      </c>
      <c r="H2523">
        <v>10</v>
      </c>
      <c r="I2523">
        <v>95000</v>
      </c>
      <c r="J2523" t="s">
        <v>5710</v>
      </c>
      <c r="K2523" t="s">
        <v>5728</v>
      </c>
      <c r="L2523" t="s">
        <v>46</v>
      </c>
      <c r="M2523" t="str">
        <f t="shared" si="39"/>
        <v>'https://www.ikea.com/kr/ko/p/pax-wardrobe-frame-dark-grey-30509129/',</v>
      </c>
    </row>
    <row r="2524" spans="1:13">
      <c r="A2524" t="s">
        <v>4964</v>
      </c>
      <c r="B2524" t="s">
        <v>5707</v>
      </c>
      <c r="C2524" t="s">
        <v>6090</v>
      </c>
      <c r="D2524" t="s">
        <v>38028</v>
      </c>
      <c r="E2524" t="s">
        <v>6091</v>
      </c>
      <c r="F2524" t="s">
        <v>18</v>
      </c>
      <c r="G2524">
        <v>4.5999999999999996</v>
      </c>
      <c r="H2524">
        <v>10</v>
      </c>
      <c r="I2524">
        <v>80000</v>
      </c>
      <c r="J2524" t="s">
        <v>5710</v>
      </c>
      <c r="K2524" t="s">
        <v>6092</v>
      </c>
      <c r="L2524" t="s">
        <v>46</v>
      </c>
      <c r="M2524" t="str">
        <f t="shared" si="39"/>
        <v>'https://www.ikea.com/kr/ko/p/pax-wardrobe-frame-white-50355121/',</v>
      </c>
    </row>
    <row r="2525" spans="1:13">
      <c r="A2525" t="s">
        <v>4964</v>
      </c>
      <c r="B2525" t="s">
        <v>5707</v>
      </c>
      <c r="C2525" t="s">
        <v>6093</v>
      </c>
      <c r="D2525" t="s">
        <v>38029</v>
      </c>
      <c r="E2525" t="s">
        <v>6094</v>
      </c>
      <c r="F2525" t="s">
        <v>4</v>
      </c>
      <c r="G2525">
        <v>4.5999999999999996</v>
      </c>
      <c r="H2525">
        <v>10</v>
      </c>
      <c r="I2525">
        <v>95000</v>
      </c>
      <c r="J2525" t="s">
        <v>5710</v>
      </c>
      <c r="K2525" t="s">
        <v>5728</v>
      </c>
      <c r="L2525" t="s">
        <v>46</v>
      </c>
      <c r="M2525" t="str">
        <f t="shared" si="39"/>
        <v>'https://www.ikea.com/kr/ko/p/pax-wardrobe-frame-beige-10509026/',</v>
      </c>
    </row>
    <row r="2526" spans="1:13">
      <c r="A2526" t="s">
        <v>5731</v>
      </c>
      <c r="B2526" t="s">
        <v>5732</v>
      </c>
      <c r="C2526" t="s">
        <v>6095</v>
      </c>
      <c r="D2526" t="s">
        <v>38030</v>
      </c>
      <c r="E2526" t="s">
        <v>6096</v>
      </c>
      <c r="F2526" t="s">
        <v>2012</v>
      </c>
      <c r="G2526">
        <v>5</v>
      </c>
      <c r="H2526">
        <v>1</v>
      </c>
      <c r="I2526">
        <v>345000</v>
      </c>
      <c r="J2526" t="s">
        <v>5735</v>
      </c>
      <c r="K2526" t="s">
        <v>6097</v>
      </c>
      <c r="L2526" t="s">
        <v>46</v>
      </c>
      <c r="M2526" t="str">
        <f t="shared" si="39"/>
        <v>'https://www.ikea.com/kr/ko/p/auli-mehamn-pair-of-sliding-doors-black-mirror-glass-double-sided-dark-grey-s09436899/',</v>
      </c>
    </row>
    <row r="2527" spans="1:13">
      <c r="A2527" t="s">
        <v>5731</v>
      </c>
      <c r="B2527" t="s">
        <v>5732</v>
      </c>
      <c r="C2527" t="s">
        <v>6098</v>
      </c>
      <c r="D2527" t="s">
        <v>38031</v>
      </c>
      <c r="E2527" t="s">
        <v>6099</v>
      </c>
      <c r="F2527" t="s">
        <v>55</v>
      </c>
      <c r="G2527">
        <v>5</v>
      </c>
      <c r="H2527">
        <v>1</v>
      </c>
      <c r="I2527">
        <v>305000</v>
      </c>
      <c r="J2527" t="s">
        <v>5735</v>
      </c>
      <c r="K2527" t="s">
        <v>5736</v>
      </c>
      <c r="L2527" t="s">
        <v>46</v>
      </c>
      <c r="M2527" t="str">
        <f t="shared" si="39"/>
        <v>'https://www.ikea.com/kr/ko/p/auli-mehamn-pair-of-sliding-doors-black-mirror-glass-double-sided-dark-grey-s19436894/',</v>
      </c>
    </row>
    <row r="2528" spans="1:13">
      <c r="A2528" t="s">
        <v>4964</v>
      </c>
      <c r="B2528" t="s">
        <v>5707</v>
      </c>
      <c r="C2528" t="s">
        <v>6100</v>
      </c>
      <c r="D2528" t="s">
        <v>38032</v>
      </c>
      <c r="E2528" t="s">
        <v>6101</v>
      </c>
      <c r="F2528" t="s">
        <v>4</v>
      </c>
      <c r="G2528">
        <v>4.4000000000000004</v>
      </c>
      <c r="H2528">
        <v>12</v>
      </c>
      <c r="I2528">
        <v>105000</v>
      </c>
      <c r="J2528" t="s">
        <v>5710</v>
      </c>
      <c r="K2528" t="s">
        <v>5739</v>
      </c>
      <c r="L2528" t="s">
        <v>46</v>
      </c>
      <c r="M2528" t="str">
        <f t="shared" si="39"/>
        <v>'https://www.ikea.com/kr/ko/p/pax-wardrobe-frame-white-stained-oak-effect-50355140/',</v>
      </c>
    </row>
    <row r="2529" spans="1:13">
      <c r="A2529" t="s">
        <v>4964</v>
      </c>
      <c r="B2529" t="s">
        <v>5707</v>
      </c>
      <c r="C2529" t="s">
        <v>6102</v>
      </c>
      <c r="D2529" t="s">
        <v>38033</v>
      </c>
      <c r="E2529" t="s">
        <v>6103</v>
      </c>
      <c r="F2529" t="s">
        <v>18</v>
      </c>
      <c r="G2529">
        <v>4.4000000000000004</v>
      </c>
      <c r="H2529">
        <v>12</v>
      </c>
      <c r="I2529">
        <v>95000</v>
      </c>
      <c r="J2529" t="s">
        <v>5710</v>
      </c>
      <c r="K2529" t="s">
        <v>6104</v>
      </c>
      <c r="L2529" t="s">
        <v>46</v>
      </c>
      <c r="M2529" t="str">
        <f t="shared" si="39"/>
        <v>'https://www.ikea.com/kr/ko/p/pax-wardrobe-frame-white-00355133/',</v>
      </c>
    </row>
    <row r="2530" spans="1:13">
      <c r="A2530" t="s">
        <v>4964</v>
      </c>
      <c r="B2530" t="s">
        <v>5707</v>
      </c>
      <c r="C2530" t="s">
        <v>6105</v>
      </c>
      <c r="D2530" t="s">
        <v>38034</v>
      </c>
      <c r="E2530" t="s">
        <v>6106</v>
      </c>
      <c r="F2530" t="s">
        <v>4</v>
      </c>
      <c r="G2530">
        <v>4.4000000000000004</v>
      </c>
      <c r="H2530">
        <v>12</v>
      </c>
      <c r="I2530">
        <v>105000</v>
      </c>
      <c r="J2530" t="s">
        <v>5710</v>
      </c>
      <c r="K2530" t="s">
        <v>5739</v>
      </c>
      <c r="L2530" t="s">
        <v>46</v>
      </c>
      <c r="M2530" t="str">
        <f t="shared" si="39"/>
        <v>'https://www.ikea.com/kr/ko/p/pax-wardrobe-frame-beige-70509033/',</v>
      </c>
    </row>
    <row r="2531" spans="1:13">
      <c r="A2531" t="s">
        <v>4964</v>
      </c>
      <c r="B2531" t="s">
        <v>5707</v>
      </c>
      <c r="C2531" t="s">
        <v>6107</v>
      </c>
      <c r="D2531" t="s">
        <v>38035</v>
      </c>
      <c r="E2531" t="s">
        <v>6108</v>
      </c>
      <c r="F2531" t="s">
        <v>55</v>
      </c>
      <c r="G2531">
        <v>4.4000000000000004</v>
      </c>
      <c r="H2531">
        <v>12</v>
      </c>
      <c r="I2531">
        <v>105000</v>
      </c>
      <c r="J2531" t="s">
        <v>5710</v>
      </c>
      <c r="K2531" t="s">
        <v>5739</v>
      </c>
      <c r="L2531" t="s">
        <v>46</v>
      </c>
      <c r="M2531" t="str">
        <f t="shared" si="39"/>
        <v>'https://www.ikea.com/kr/ko/p/pax-wardrobe-frame-dark-grey-80509136/',</v>
      </c>
    </row>
    <row r="2532" spans="1:13">
      <c r="A2532" t="s">
        <v>5743</v>
      </c>
      <c r="B2532" t="s">
        <v>5732</v>
      </c>
      <c r="C2532" t="s">
        <v>6109</v>
      </c>
      <c r="D2532" t="s">
        <v>38036</v>
      </c>
      <c r="E2532" t="s">
        <v>6110</v>
      </c>
      <c r="F2532" t="s">
        <v>4</v>
      </c>
      <c r="G2532">
        <v>0</v>
      </c>
      <c r="H2532">
        <v>0</v>
      </c>
      <c r="I2532">
        <v>320000</v>
      </c>
      <c r="J2532" t="s">
        <v>5735</v>
      </c>
      <c r="K2532" t="s">
        <v>6097</v>
      </c>
      <c r="L2532" t="s">
        <v>46</v>
      </c>
      <c r="M2532" t="str">
        <f t="shared" si="39"/>
        <v>'https://www.ikea.com/kr/ko/p/hasvik-pair-of-sliding-doors-white-stained-oak-effect-50521564/',</v>
      </c>
    </row>
    <row r="2533" spans="1:13">
      <c r="A2533" t="s">
        <v>4964</v>
      </c>
      <c r="B2533" t="s">
        <v>5746</v>
      </c>
      <c r="C2533" t="s">
        <v>6111</v>
      </c>
      <c r="D2533" t="s">
        <v>38037</v>
      </c>
      <c r="E2533" t="s">
        <v>6112</v>
      </c>
      <c r="F2533" t="s">
        <v>55</v>
      </c>
      <c r="G2533">
        <v>4</v>
      </c>
      <c r="H2533">
        <v>1</v>
      </c>
      <c r="I2533">
        <v>310000</v>
      </c>
      <c r="J2533" t="s">
        <v>5749</v>
      </c>
      <c r="K2533" t="s">
        <v>6113</v>
      </c>
      <c r="L2533" t="s">
        <v>46</v>
      </c>
      <c r="M2533" t="str">
        <f t="shared" si="39"/>
        <v>'https://www.ikea.com/kr/ko/p/pax-3-wardrobe-frames-dark-grey-s59432243/',</v>
      </c>
    </row>
    <row r="2534" spans="1:13">
      <c r="A2534" t="s">
        <v>4964</v>
      </c>
      <c r="B2534" t="s">
        <v>5746</v>
      </c>
      <c r="C2534" t="s">
        <v>6114</v>
      </c>
      <c r="D2534" t="s">
        <v>38038</v>
      </c>
      <c r="E2534" t="s">
        <v>6115</v>
      </c>
      <c r="F2534" t="s">
        <v>18</v>
      </c>
      <c r="G2534">
        <v>4</v>
      </c>
      <c r="H2534">
        <v>1</v>
      </c>
      <c r="I2534">
        <v>310000</v>
      </c>
      <c r="J2534" t="s">
        <v>5749</v>
      </c>
      <c r="K2534" t="s">
        <v>6113</v>
      </c>
      <c r="L2534" t="s">
        <v>46</v>
      </c>
      <c r="M2534" t="str">
        <f t="shared" si="39"/>
        <v>'https://www.ikea.com/kr/ko/p/pax-3-wardrobe-frames-white-s89896057/',</v>
      </c>
    </row>
    <row r="2535" spans="1:13">
      <c r="A2535" t="s">
        <v>4964</v>
      </c>
      <c r="B2535" t="s">
        <v>5746</v>
      </c>
      <c r="C2535" t="s">
        <v>6116</v>
      </c>
      <c r="D2535" t="s">
        <v>38039</v>
      </c>
      <c r="E2535" t="s">
        <v>6117</v>
      </c>
      <c r="F2535" t="s">
        <v>4</v>
      </c>
      <c r="G2535">
        <v>4</v>
      </c>
      <c r="H2535">
        <v>1</v>
      </c>
      <c r="I2535">
        <v>310000</v>
      </c>
      <c r="J2535" t="s">
        <v>5749</v>
      </c>
      <c r="K2535" t="s">
        <v>6113</v>
      </c>
      <c r="L2535" t="s">
        <v>46</v>
      </c>
      <c r="M2535" t="str">
        <f t="shared" si="39"/>
        <v>'https://www.ikea.com/kr/ko/p/pax-3-wardrobe-frames-beige-s99432255/',</v>
      </c>
    </row>
    <row r="2536" spans="1:13">
      <c r="A2536" t="s">
        <v>4964</v>
      </c>
      <c r="B2536" t="s">
        <v>5754</v>
      </c>
      <c r="C2536" t="s">
        <v>6118</v>
      </c>
      <c r="D2536" t="s">
        <v>38040</v>
      </c>
      <c r="E2536" t="s">
        <v>6119</v>
      </c>
      <c r="F2536" t="s">
        <v>18</v>
      </c>
      <c r="G2536">
        <v>4.5</v>
      </c>
      <c r="H2536">
        <v>29</v>
      </c>
      <c r="I2536">
        <v>190000</v>
      </c>
      <c r="J2536" t="s">
        <v>5749</v>
      </c>
      <c r="K2536" t="s">
        <v>6120</v>
      </c>
      <c r="L2536" t="s">
        <v>46</v>
      </c>
      <c r="M2536" t="str">
        <f t="shared" si="39"/>
        <v>'https://www.ikea.com/kr/ko/p/pax-2-wardrobe-frames-white-s79930896/',</v>
      </c>
    </row>
    <row r="2537" spans="1:13">
      <c r="A2537" t="s">
        <v>4964</v>
      </c>
      <c r="B2537" t="s">
        <v>5754</v>
      </c>
      <c r="C2537" t="s">
        <v>6121</v>
      </c>
      <c r="D2537" t="s">
        <v>38041</v>
      </c>
      <c r="E2537" t="s">
        <v>6122</v>
      </c>
      <c r="F2537" t="s">
        <v>55</v>
      </c>
      <c r="G2537">
        <v>4.5</v>
      </c>
      <c r="H2537">
        <v>29</v>
      </c>
      <c r="I2537">
        <v>210000</v>
      </c>
      <c r="J2537" t="s">
        <v>5749</v>
      </c>
      <c r="K2537" t="s">
        <v>5245</v>
      </c>
      <c r="L2537" t="s">
        <v>46</v>
      </c>
      <c r="M2537" t="str">
        <f t="shared" si="39"/>
        <v>'https://www.ikea.com/kr/ko/p/pax-2-wardrobe-frames-dark-grey-s09432231/',</v>
      </c>
    </row>
    <row r="2538" spans="1:13">
      <c r="A2538" t="s">
        <v>4964</v>
      </c>
      <c r="B2538" t="s">
        <v>5754</v>
      </c>
      <c r="C2538" t="s">
        <v>6123</v>
      </c>
      <c r="D2538" t="s">
        <v>38042</v>
      </c>
      <c r="E2538" t="s">
        <v>6124</v>
      </c>
      <c r="F2538" t="s">
        <v>18</v>
      </c>
      <c r="G2538">
        <v>4.5</v>
      </c>
      <c r="H2538">
        <v>29</v>
      </c>
      <c r="I2538">
        <v>210000</v>
      </c>
      <c r="J2538" t="s">
        <v>5749</v>
      </c>
      <c r="K2538" t="s">
        <v>5750</v>
      </c>
      <c r="L2538" t="s">
        <v>46</v>
      </c>
      <c r="M2538" t="str">
        <f t="shared" si="39"/>
        <v>'https://www.ikea.com/kr/ko/p/pax-2-wardrobe-frames-white-s49896035/',</v>
      </c>
    </row>
    <row r="2539" spans="1:13">
      <c r="A2539" t="s">
        <v>4964</v>
      </c>
      <c r="B2539" t="s">
        <v>5754</v>
      </c>
      <c r="C2539" t="s">
        <v>6125</v>
      </c>
      <c r="D2539" t="s">
        <v>38043</v>
      </c>
      <c r="E2539" t="s">
        <v>6126</v>
      </c>
      <c r="F2539" t="s">
        <v>4</v>
      </c>
      <c r="G2539">
        <v>4.5</v>
      </c>
      <c r="H2539">
        <v>29</v>
      </c>
      <c r="I2539">
        <v>210000</v>
      </c>
      <c r="J2539" t="s">
        <v>5749</v>
      </c>
      <c r="K2539" t="s">
        <v>5245</v>
      </c>
      <c r="L2539" t="s">
        <v>46</v>
      </c>
      <c r="M2539" t="str">
        <f t="shared" si="39"/>
        <v>'https://www.ikea.com/kr/ko/p/pax-2-wardrobe-frames-beige-s69432247/',</v>
      </c>
    </row>
    <row r="2540" spans="1:13">
      <c r="A2540" t="s">
        <v>4964</v>
      </c>
      <c r="B2540" t="s">
        <v>5754</v>
      </c>
      <c r="C2540" t="s">
        <v>6127</v>
      </c>
      <c r="D2540" t="s">
        <v>38044</v>
      </c>
      <c r="E2540" t="s">
        <v>6128</v>
      </c>
      <c r="F2540" t="s">
        <v>18</v>
      </c>
      <c r="G2540">
        <v>4.5</v>
      </c>
      <c r="H2540">
        <v>29</v>
      </c>
      <c r="I2540">
        <v>240000</v>
      </c>
      <c r="J2540" t="s">
        <v>5749</v>
      </c>
      <c r="K2540" t="s">
        <v>6113</v>
      </c>
      <c r="L2540" t="s">
        <v>46</v>
      </c>
      <c r="M2540" t="str">
        <f t="shared" si="39"/>
        <v>'https://www.ikea.com/kr/ko/p/pax-2-wardrobe-frames-white-s69896039/',</v>
      </c>
    </row>
    <row r="2541" spans="1:13">
      <c r="A2541" t="s">
        <v>4964</v>
      </c>
      <c r="B2541" t="s">
        <v>5754</v>
      </c>
      <c r="C2541" t="s">
        <v>6129</v>
      </c>
      <c r="D2541" t="s">
        <v>38045</v>
      </c>
      <c r="E2541" t="s">
        <v>6130</v>
      </c>
      <c r="F2541" t="s">
        <v>55</v>
      </c>
      <c r="G2541">
        <v>4.5</v>
      </c>
      <c r="H2541">
        <v>29</v>
      </c>
      <c r="I2541">
        <v>240000</v>
      </c>
      <c r="J2541" t="s">
        <v>5749</v>
      </c>
      <c r="K2541" t="s">
        <v>6113</v>
      </c>
      <c r="L2541" t="s">
        <v>46</v>
      </c>
      <c r="M2541" t="str">
        <f t="shared" si="39"/>
        <v>'https://www.ikea.com/kr/ko/p/pax-2-wardrobe-frames-dark-grey-s79432237/',</v>
      </c>
    </row>
    <row r="2542" spans="1:13">
      <c r="A2542" t="s">
        <v>4964</v>
      </c>
      <c r="B2542" t="s">
        <v>5754</v>
      </c>
      <c r="C2542" t="s">
        <v>6131</v>
      </c>
      <c r="D2542" t="s">
        <v>38046</v>
      </c>
      <c r="E2542" t="s">
        <v>6132</v>
      </c>
      <c r="F2542" t="s">
        <v>4</v>
      </c>
      <c r="G2542">
        <v>4.5</v>
      </c>
      <c r="H2542">
        <v>29</v>
      </c>
      <c r="I2542">
        <v>210000</v>
      </c>
      <c r="J2542" t="s">
        <v>5749</v>
      </c>
      <c r="K2542" t="s">
        <v>5245</v>
      </c>
      <c r="L2542" t="s">
        <v>46</v>
      </c>
      <c r="M2542" t="str">
        <f t="shared" si="39"/>
        <v>'https://www.ikea.com/kr/ko/p/pax-2-wardrobe-frames-white-stained-oak-s89054693/',</v>
      </c>
    </row>
    <row r="2543" spans="1:13">
      <c r="A2543" t="s">
        <v>5765</v>
      </c>
      <c r="B2543" t="s">
        <v>5732</v>
      </c>
      <c r="C2543" t="s">
        <v>6133</v>
      </c>
      <c r="D2543" t="s">
        <v>38047</v>
      </c>
      <c r="E2543" t="s">
        <v>6134</v>
      </c>
      <c r="F2543" t="s">
        <v>1386</v>
      </c>
      <c r="G2543">
        <v>0</v>
      </c>
      <c r="H2543">
        <v>0</v>
      </c>
      <c r="I2543">
        <v>300000</v>
      </c>
      <c r="J2543" t="s">
        <v>5735</v>
      </c>
      <c r="K2543" t="s">
        <v>6097</v>
      </c>
      <c r="L2543" t="s">
        <v>46</v>
      </c>
      <c r="M2543" t="str">
        <f t="shared" si="39"/>
        <v>'https://www.ikea.com/kr/ko/p/mehamn-pair-of-sliding-doors-double-sided-dark-grey-beige-s89436268/',</v>
      </c>
    </row>
    <row r="2544" spans="1:13">
      <c r="A2544" t="s">
        <v>5765</v>
      </c>
      <c r="B2544" t="s">
        <v>5732</v>
      </c>
      <c r="C2544" t="s">
        <v>6135</v>
      </c>
      <c r="D2544" t="s">
        <v>38048</v>
      </c>
      <c r="E2544" t="s">
        <v>6136</v>
      </c>
      <c r="F2544" t="s">
        <v>1386</v>
      </c>
      <c r="G2544">
        <v>0</v>
      </c>
      <c r="H2544">
        <v>0</v>
      </c>
      <c r="I2544">
        <v>260000</v>
      </c>
      <c r="J2544" t="s">
        <v>5735</v>
      </c>
      <c r="K2544" t="s">
        <v>5736</v>
      </c>
      <c r="L2544" t="s">
        <v>46</v>
      </c>
      <c r="M2544" t="str">
        <f t="shared" si="39"/>
        <v>'https://www.ikea.com/kr/ko/p/mehamn-pair-of-sliding-doors-double-sided-dark-grey-beige-s99436263/',</v>
      </c>
    </row>
    <row r="2545" spans="1:13">
      <c r="A2545" t="s">
        <v>4964</v>
      </c>
      <c r="B2545" t="s">
        <v>5768</v>
      </c>
      <c r="C2545" t="s">
        <v>6137</v>
      </c>
      <c r="D2545" t="s">
        <v>38049</v>
      </c>
      <c r="E2545" t="s">
        <v>6138</v>
      </c>
      <c r="F2545" t="s">
        <v>55</v>
      </c>
      <c r="G2545">
        <v>4.3</v>
      </c>
      <c r="H2545">
        <v>3</v>
      </c>
      <c r="I2545">
        <v>170000</v>
      </c>
      <c r="J2545" t="s">
        <v>5710</v>
      </c>
      <c r="K2545" t="s">
        <v>5771</v>
      </c>
      <c r="L2545" t="s">
        <v>46</v>
      </c>
      <c r="M2545" t="str">
        <f t="shared" si="39"/>
        <v>'https://www.ikea.com/kr/ko/p/pax-add-on-corner-unit-with-4-shelves-dark-grey-40515120/',</v>
      </c>
    </row>
    <row r="2546" spans="1:13">
      <c r="A2546" t="s">
        <v>4964</v>
      </c>
      <c r="B2546" t="s">
        <v>5768</v>
      </c>
      <c r="C2546" t="s">
        <v>6139</v>
      </c>
      <c r="D2546" t="s">
        <v>38050</v>
      </c>
      <c r="E2546" t="s">
        <v>6140</v>
      </c>
      <c r="F2546" t="s">
        <v>4</v>
      </c>
      <c r="G2546">
        <v>4.3</v>
      </c>
      <c r="H2546">
        <v>3</v>
      </c>
      <c r="I2546">
        <v>170000</v>
      </c>
      <c r="J2546" t="s">
        <v>5710</v>
      </c>
      <c r="K2546" t="s">
        <v>5771</v>
      </c>
      <c r="L2546" t="s">
        <v>46</v>
      </c>
      <c r="M2546" t="str">
        <f t="shared" si="39"/>
        <v>'https://www.ikea.com/kr/ko/p/pax-add-on-corner-unit-with-4-shelves-white-stained-oak-effect-00346959/',</v>
      </c>
    </row>
    <row r="2547" spans="1:13">
      <c r="A2547" t="s">
        <v>4964</v>
      </c>
      <c r="B2547" t="s">
        <v>5768</v>
      </c>
      <c r="C2547" t="s">
        <v>6141</v>
      </c>
      <c r="D2547" t="s">
        <v>38051</v>
      </c>
      <c r="E2547" t="s">
        <v>6142</v>
      </c>
      <c r="F2547" t="s">
        <v>4</v>
      </c>
      <c r="G2547">
        <v>4.3</v>
      </c>
      <c r="H2547">
        <v>3</v>
      </c>
      <c r="I2547">
        <v>170000</v>
      </c>
      <c r="J2547" t="s">
        <v>5710</v>
      </c>
      <c r="K2547" t="s">
        <v>5771</v>
      </c>
      <c r="L2547" t="s">
        <v>46</v>
      </c>
      <c r="M2547" t="str">
        <f t="shared" si="39"/>
        <v>'https://www.ikea.com/kr/ko/p/pax-add-on-corner-unit-with-4-shelves-beige-30515111/',</v>
      </c>
    </row>
    <row r="2548" spans="1:13">
      <c r="A2548" t="s">
        <v>4964</v>
      </c>
      <c r="B2548" t="s">
        <v>5768</v>
      </c>
      <c r="C2548" t="s">
        <v>6143</v>
      </c>
      <c r="D2548" t="s">
        <v>38052</v>
      </c>
      <c r="E2548" t="s">
        <v>6144</v>
      </c>
      <c r="F2548" t="s">
        <v>18</v>
      </c>
      <c r="G2548">
        <v>4.3</v>
      </c>
      <c r="H2548">
        <v>3</v>
      </c>
      <c r="I2548">
        <v>160000</v>
      </c>
      <c r="J2548" t="s">
        <v>5710</v>
      </c>
      <c r="K2548" t="s">
        <v>6145</v>
      </c>
      <c r="L2548" t="s">
        <v>46</v>
      </c>
      <c r="M2548" t="str">
        <f t="shared" si="39"/>
        <v>'https://www.ikea.com/kr/ko/p/pax-add-on-corner-unit-with-4-shelves-white-20346939/',</v>
      </c>
    </row>
    <row r="2549" spans="1:13">
      <c r="A2549" t="s">
        <v>5772</v>
      </c>
      <c r="B2549" t="s">
        <v>5684</v>
      </c>
      <c r="C2549" t="s">
        <v>6146</v>
      </c>
      <c r="D2549" t="s">
        <v>38053</v>
      </c>
      <c r="E2549" t="s">
        <v>6147</v>
      </c>
      <c r="F2549" t="s">
        <v>18</v>
      </c>
      <c r="G2549">
        <v>4</v>
      </c>
      <c r="H2549">
        <v>1</v>
      </c>
      <c r="I2549">
        <v>12000</v>
      </c>
      <c r="J2549" t="s">
        <v>5775</v>
      </c>
      <c r="K2549" t="s">
        <v>3275</v>
      </c>
      <c r="L2549" t="s">
        <v>46</v>
      </c>
      <c r="M2549" t="str">
        <f t="shared" si="39"/>
        <v>'https://www.ikea.com/kr/ko/p/fonnes-door-white-70387512/',</v>
      </c>
    </row>
    <row r="2550" spans="1:13">
      <c r="A2550" t="s">
        <v>5772</v>
      </c>
      <c r="B2550" t="s">
        <v>5684</v>
      </c>
      <c r="C2550" t="s">
        <v>6148</v>
      </c>
      <c r="D2550" t="s">
        <v>38054</v>
      </c>
      <c r="E2550" t="s">
        <v>6149</v>
      </c>
      <c r="F2550" t="s">
        <v>18</v>
      </c>
      <c r="G2550">
        <v>4</v>
      </c>
      <c r="H2550">
        <v>1</v>
      </c>
      <c r="I2550">
        <v>20000</v>
      </c>
      <c r="J2550" t="s">
        <v>5775</v>
      </c>
      <c r="K2550" t="s">
        <v>755</v>
      </c>
      <c r="L2550" t="s">
        <v>46</v>
      </c>
      <c r="M2550" t="str">
        <f t="shared" si="39"/>
        <v>'https://www.ikea.com/kr/ko/p/fonnes-door-white-10386266/',</v>
      </c>
    </row>
    <row r="2551" spans="1:13">
      <c r="A2551" t="s">
        <v>5772</v>
      </c>
      <c r="B2551" t="s">
        <v>5684</v>
      </c>
      <c r="C2551" t="s">
        <v>6150</v>
      </c>
      <c r="D2551" t="s">
        <v>38055</v>
      </c>
      <c r="E2551" t="s">
        <v>6151</v>
      </c>
      <c r="F2551" t="s">
        <v>18</v>
      </c>
      <c r="G2551">
        <v>4</v>
      </c>
      <c r="H2551">
        <v>1</v>
      </c>
      <c r="I2551">
        <v>16000</v>
      </c>
      <c r="J2551" t="s">
        <v>5775</v>
      </c>
      <c r="K2551" t="s">
        <v>3104</v>
      </c>
      <c r="L2551" t="s">
        <v>46</v>
      </c>
      <c r="M2551" t="str">
        <f t="shared" si="39"/>
        <v>'https://www.ikea.com/kr/ko/p/fonnes-door-white-30387514/',</v>
      </c>
    </row>
    <row r="2552" spans="1:13">
      <c r="A2552" t="s">
        <v>5777</v>
      </c>
      <c r="B2552" t="s">
        <v>5778</v>
      </c>
      <c r="C2552" t="s">
        <v>6152</v>
      </c>
      <c r="D2552" t="s">
        <v>38056</v>
      </c>
      <c r="E2552" t="s">
        <v>6153</v>
      </c>
      <c r="F2552" t="s">
        <v>2012</v>
      </c>
      <c r="G2552">
        <v>5</v>
      </c>
      <c r="H2552">
        <v>2</v>
      </c>
      <c r="I2552">
        <v>85000</v>
      </c>
      <c r="J2552" t="s">
        <v>5735</v>
      </c>
      <c r="K2552" t="s">
        <v>5802</v>
      </c>
      <c r="L2552" t="s">
        <v>46</v>
      </c>
      <c r="M2552" t="str">
        <f t="shared" si="39"/>
        <v>'https://www.ikea.com/kr/ko/p/auli-4-panels-for-sliding-door-frame-mirror-glass-60212004/',</v>
      </c>
    </row>
    <row r="2553" spans="1:13">
      <c r="A2553" t="s">
        <v>5777</v>
      </c>
      <c r="B2553" t="s">
        <v>5778</v>
      </c>
      <c r="C2553" t="s">
        <v>6154</v>
      </c>
      <c r="D2553" t="s">
        <v>38057</v>
      </c>
      <c r="E2553" t="s">
        <v>6155</v>
      </c>
      <c r="F2553" t="s">
        <v>2012</v>
      </c>
      <c r="G2553">
        <v>5</v>
      </c>
      <c r="H2553">
        <v>2</v>
      </c>
      <c r="I2553">
        <v>105000</v>
      </c>
      <c r="J2553" t="s">
        <v>5735</v>
      </c>
      <c r="K2553" t="s">
        <v>6156</v>
      </c>
      <c r="L2553" t="s">
        <v>46</v>
      </c>
      <c r="M2553" t="str">
        <f t="shared" si="39"/>
        <v>'https://www.ikea.com/kr/ko/p/auli-4-panels-for-sliding-door-frame-mirror-glass-30212005/',</v>
      </c>
    </row>
    <row r="2554" spans="1:13">
      <c r="A2554" t="s">
        <v>5777</v>
      </c>
      <c r="B2554" t="s">
        <v>5778</v>
      </c>
      <c r="C2554" t="s">
        <v>6157</v>
      </c>
      <c r="D2554" t="s">
        <v>38058</v>
      </c>
      <c r="E2554" t="s">
        <v>6158</v>
      </c>
      <c r="F2554" t="s">
        <v>2012</v>
      </c>
      <c r="G2554">
        <v>5</v>
      </c>
      <c r="H2554">
        <v>2</v>
      </c>
      <c r="I2554">
        <v>95000</v>
      </c>
      <c r="J2554" t="s">
        <v>5735</v>
      </c>
      <c r="K2554" t="s">
        <v>6159</v>
      </c>
      <c r="L2554" t="s">
        <v>46</v>
      </c>
      <c r="M2554" t="str">
        <f t="shared" si="39"/>
        <v>'https://www.ikea.com/kr/ko/p/auli-4-panels-for-sliding-door-frame-mirror-glass-80212003/',</v>
      </c>
    </row>
    <row r="2555" spans="1:13">
      <c r="A2555" t="s">
        <v>5787</v>
      </c>
      <c r="B2555" t="s">
        <v>5684</v>
      </c>
      <c r="C2555" t="s">
        <v>6160</v>
      </c>
      <c r="D2555" t="s">
        <v>38059</v>
      </c>
      <c r="E2555" t="s">
        <v>6161</v>
      </c>
      <c r="F2555" t="s">
        <v>18</v>
      </c>
      <c r="G2555">
        <v>4</v>
      </c>
      <c r="H2555">
        <v>2</v>
      </c>
      <c r="I2555">
        <v>60000</v>
      </c>
      <c r="J2555" t="s">
        <v>5687</v>
      </c>
      <c r="K2555" t="s">
        <v>6064</v>
      </c>
      <c r="L2555" t="s">
        <v>46</v>
      </c>
      <c r="M2555" t="str">
        <f t="shared" si="39"/>
        <v>'https://www.ikea.com/kr/ko/p/fardal-door-high-gloss-white-90540278/',</v>
      </c>
    </row>
    <row r="2556" spans="1:13">
      <c r="A2556" t="s">
        <v>5787</v>
      </c>
      <c r="B2556" t="s">
        <v>5684</v>
      </c>
      <c r="C2556" t="s">
        <v>6162</v>
      </c>
      <c r="D2556" t="s">
        <v>38060</v>
      </c>
      <c r="E2556" t="s">
        <v>6163</v>
      </c>
      <c r="F2556" t="s">
        <v>55</v>
      </c>
      <c r="G2556">
        <v>4</v>
      </c>
      <c r="H2556">
        <v>2</v>
      </c>
      <c r="I2556">
        <v>80000</v>
      </c>
      <c r="J2556" t="s">
        <v>5687</v>
      </c>
      <c r="K2556" t="s">
        <v>5688</v>
      </c>
      <c r="L2556" t="s">
        <v>46</v>
      </c>
      <c r="M2556" t="str">
        <f t="shared" si="39"/>
        <v>'https://www.ikea.com/kr/ko/p/fardal-door-high-gloss-light-grey-10330627/',</v>
      </c>
    </row>
    <row r="2557" spans="1:13">
      <c r="A2557" t="s">
        <v>5787</v>
      </c>
      <c r="B2557" t="s">
        <v>5684</v>
      </c>
      <c r="C2557" t="s">
        <v>6164</v>
      </c>
      <c r="D2557" t="s">
        <v>38061</v>
      </c>
      <c r="E2557" t="s">
        <v>6165</v>
      </c>
      <c r="F2557" t="s">
        <v>1512</v>
      </c>
      <c r="G2557">
        <v>4</v>
      </c>
      <c r="H2557">
        <v>2</v>
      </c>
      <c r="I2557">
        <v>80000</v>
      </c>
      <c r="J2557" t="s">
        <v>5687</v>
      </c>
      <c r="K2557" t="s">
        <v>5688</v>
      </c>
      <c r="L2557" t="s">
        <v>46</v>
      </c>
      <c r="M2557" t="str">
        <f t="shared" si="39"/>
        <v>'https://www.ikea.com/kr/ko/p/fardal-door-high-gloss-light-grey-blue-40473035/',</v>
      </c>
    </row>
    <row r="2558" spans="1:13">
      <c r="A2558" t="s">
        <v>550</v>
      </c>
      <c r="B2558" t="s">
        <v>4329</v>
      </c>
      <c r="C2558" t="s">
        <v>6166</v>
      </c>
      <c r="D2558" t="s">
        <v>38062</v>
      </c>
      <c r="E2558" t="s">
        <v>6167</v>
      </c>
      <c r="F2558" t="s">
        <v>4221</v>
      </c>
      <c r="G2558">
        <v>0</v>
      </c>
      <c r="H2558">
        <v>0</v>
      </c>
      <c r="I2558">
        <v>335100</v>
      </c>
      <c r="J2558" t="s">
        <v>5792</v>
      </c>
      <c r="K2558" t="s">
        <v>5793</v>
      </c>
      <c r="L2558" t="s">
        <v>46</v>
      </c>
      <c r="M2558" t="str">
        <f t="shared" si="39"/>
        <v>'https://www.ikea.com/kr/ko/p/smastad-wardrobe-with-pull-out-unit-white-pale-turquoise-with-storage-bench-s19483814/',</v>
      </c>
    </row>
    <row r="2559" spans="1:13">
      <c r="A2559" t="s">
        <v>550</v>
      </c>
      <c r="B2559" t="s">
        <v>4329</v>
      </c>
      <c r="C2559" t="s">
        <v>6168</v>
      </c>
      <c r="D2559" t="s">
        <v>38063</v>
      </c>
      <c r="E2559" t="s">
        <v>6169</v>
      </c>
      <c r="F2559" t="s">
        <v>18</v>
      </c>
      <c r="G2559">
        <v>0</v>
      </c>
      <c r="H2559">
        <v>0</v>
      </c>
      <c r="I2559">
        <v>335100</v>
      </c>
      <c r="J2559" t="s">
        <v>5792</v>
      </c>
      <c r="K2559" t="s">
        <v>5793</v>
      </c>
      <c r="L2559" t="s">
        <v>46</v>
      </c>
      <c r="M2559" t="str">
        <f t="shared" si="39"/>
        <v>'https://www.ikea.com/kr/ko/p/smastad-wardrobe-with-pull-out-unit-white-white-with-storage-bench-s29483738/',</v>
      </c>
    </row>
    <row r="2560" spans="1:13">
      <c r="A2560" t="s">
        <v>550</v>
      </c>
      <c r="B2560" t="s">
        <v>4329</v>
      </c>
      <c r="C2560" t="s">
        <v>6170</v>
      </c>
      <c r="D2560" t="s">
        <v>38064</v>
      </c>
      <c r="E2560" t="s">
        <v>6171</v>
      </c>
      <c r="F2560" t="s">
        <v>2012</v>
      </c>
      <c r="G2560">
        <v>0</v>
      </c>
      <c r="H2560">
        <v>0</v>
      </c>
      <c r="I2560">
        <v>335100</v>
      </c>
      <c r="J2560" t="s">
        <v>5792</v>
      </c>
      <c r="K2560" t="s">
        <v>5793</v>
      </c>
      <c r="L2560" t="s">
        <v>46</v>
      </c>
      <c r="M2560" t="str">
        <f t="shared" si="39"/>
        <v>'https://www.ikea.com/kr/ko/p/smastad-wardrobe-with-pull-out-unit-white-grey-with-storage-bench-s49483817/',</v>
      </c>
    </row>
    <row r="2561" spans="1:13">
      <c r="A2561" t="s">
        <v>550</v>
      </c>
      <c r="B2561" t="s">
        <v>4329</v>
      </c>
      <c r="C2561" t="s">
        <v>6172</v>
      </c>
      <c r="D2561" t="s">
        <v>38065</v>
      </c>
      <c r="E2561" t="s">
        <v>6173</v>
      </c>
      <c r="F2561" t="s">
        <v>18</v>
      </c>
      <c r="G2561">
        <v>0</v>
      </c>
      <c r="H2561">
        <v>0</v>
      </c>
      <c r="I2561">
        <v>347100</v>
      </c>
      <c r="J2561" t="s">
        <v>5792</v>
      </c>
      <c r="K2561" t="s">
        <v>5793</v>
      </c>
      <c r="L2561" t="s">
        <v>46</v>
      </c>
      <c r="M2561" t="str">
        <f t="shared" si="39"/>
        <v>'https://www.ikea.com/kr/ko/p/smastad-wardrobe-with-pull-out-unit-white-birch-with-storage-bench-s59483850/',</v>
      </c>
    </row>
    <row r="2562" spans="1:13">
      <c r="A2562" t="s">
        <v>550</v>
      </c>
      <c r="B2562" t="s">
        <v>4329</v>
      </c>
      <c r="C2562" t="s">
        <v>6174</v>
      </c>
      <c r="D2562" t="s">
        <v>38066</v>
      </c>
      <c r="E2562" t="s">
        <v>6175</v>
      </c>
      <c r="F2562" t="s">
        <v>2066</v>
      </c>
      <c r="G2562">
        <v>0</v>
      </c>
      <c r="H2562">
        <v>0</v>
      </c>
      <c r="I2562">
        <v>335100</v>
      </c>
      <c r="J2562" t="s">
        <v>5792</v>
      </c>
      <c r="K2562" t="s">
        <v>5793</v>
      </c>
      <c r="L2562" t="s">
        <v>46</v>
      </c>
      <c r="M2562" t="str">
        <f t="shared" ref="M2562:M2625" si="40">"'"&amp;D2562&amp;"'"&amp;","</f>
        <v>'https://www.ikea.com/kr/ko/p/smastad-wardrobe-with-pull-out-unit-white-pale-pink-with-storage-bench-s99483810/',</v>
      </c>
    </row>
    <row r="2563" spans="1:13">
      <c r="A2563" t="s">
        <v>550</v>
      </c>
      <c r="B2563" t="s">
        <v>4329</v>
      </c>
      <c r="C2563" t="s">
        <v>6176</v>
      </c>
      <c r="D2563" t="s">
        <v>38067</v>
      </c>
      <c r="E2563" t="s">
        <v>6177</v>
      </c>
      <c r="F2563" t="s">
        <v>18</v>
      </c>
      <c r="G2563">
        <v>0</v>
      </c>
      <c r="H2563">
        <v>0</v>
      </c>
      <c r="I2563">
        <v>367100</v>
      </c>
      <c r="J2563" t="s">
        <v>5792</v>
      </c>
      <c r="K2563" t="s">
        <v>5793</v>
      </c>
      <c r="L2563" t="s">
        <v>46</v>
      </c>
      <c r="M2563" t="str">
        <f t="shared" si="40"/>
        <v>'https://www.ikea.com/kr/ko/p/smastad-wardrobe-with-pull-out-unit-white-cork-with-storage-bench-s99483853/',</v>
      </c>
    </row>
    <row r="2564" spans="1:13">
      <c r="A2564" t="s">
        <v>5799</v>
      </c>
      <c r="B2564" t="s">
        <v>5778</v>
      </c>
      <c r="C2564" t="s">
        <v>6178</v>
      </c>
      <c r="D2564" t="s">
        <v>38068</v>
      </c>
      <c r="E2564" t="s">
        <v>6179</v>
      </c>
      <c r="F2564" t="s">
        <v>18</v>
      </c>
      <c r="G2564">
        <v>5</v>
      </c>
      <c r="H2564">
        <v>1</v>
      </c>
      <c r="I2564">
        <v>55000</v>
      </c>
      <c r="J2564" t="s">
        <v>5735</v>
      </c>
      <c r="K2564" t="s">
        <v>5781</v>
      </c>
      <c r="L2564" t="s">
        <v>46</v>
      </c>
      <c r="M2564" t="str">
        <f t="shared" si="40"/>
        <v>'https://www.ikea.com/kr/ko/p/svartisdal-4-panels-for-sliding-door-frame-white-paper-effect-70473576/',</v>
      </c>
    </row>
    <row r="2565" spans="1:13">
      <c r="A2565" t="s">
        <v>5772</v>
      </c>
      <c r="B2565" t="s">
        <v>5684</v>
      </c>
      <c r="C2565" t="s">
        <v>6180</v>
      </c>
      <c r="D2565" t="s">
        <v>38069</v>
      </c>
      <c r="E2565" t="s">
        <v>6181</v>
      </c>
      <c r="F2565" t="s">
        <v>18</v>
      </c>
      <c r="G2565">
        <v>5</v>
      </c>
      <c r="H2565">
        <v>2</v>
      </c>
      <c r="I2565">
        <v>8000</v>
      </c>
      <c r="J2565" t="s">
        <v>5775</v>
      </c>
      <c r="K2565" t="s">
        <v>1581</v>
      </c>
      <c r="L2565" t="s">
        <v>46</v>
      </c>
      <c r="M2565" t="str">
        <f t="shared" si="40"/>
        <v>'https://www.ikea.com/kr/ko/p/fonnes-door-white-50387508/',</v>
      </c>
    </row>
    <row r="2566" spans="1:13">
      <c r="A2566" t="s">
        <v>5772</v>
      </c>
      <c r="B2566" t="s">
        <v>5684</v>
      </c>
      <c r="C2566" t="s">
        <v>6182</v>
      </c>
      <c r="D2566" t="s">
        <v>38070</v>
      </c>
      <c r="E2566" t="s">
        <v>6183</v>
      </c>
      <c r="F2566" t="s">
        <v>18</v>
      </c>
      <c r="G2566">
        <v>5</v>
      </c>
      <c r="H2566">
        <v>2</v>
      </c>
      <c r="I2566">
        <v>12000</v>
      </c>
      <c r="J2566" t="s">
        <v>5775</v>
      </c>
      <c r="K2566" t="s">
        <v>1420</v>
      </c>
      <c r="L2566" t="s">
        <v>46</v>
      </c>
      <c r="M2566" t="str">
        <f t="shared" si="40"/>
        <v>'https://www.ikea.com/kr/ko/p/fonnes-door-white-10387510/',</v>
      </c>
    </row>
    <row r="2567" spans="1:13">
      <c r="A2567" t="s">
        <v>5772</v>
      </c>
      <c r="B2567" t="s">
        <v>5684</v>
      </c>
      <c r="C2567" t="s">
        <v>6184</v>
      </c>
      <c r="D2567" t="s">
        <v>38071</v>
      </c>
      <c r="E2567" t="s">
        <v>6185</v>
      </c>
      <c r="F2567" t="s">
        <v>18</v>
      </c>
      <c r="G2567">
        <v>5</v>
      </c>
      <c r="H2567">
        <v>2</v>
      </c>
      <c r="I2567">
        <v>16000</v>
      </c>
      <c r="J2567" t="s">
        <v>5775</v>
      </c>
      <c r="K2567" t="s">
        <v>5859</v>
      </c>
      <c r="L2567" t="s">
        <v>46</v>
      </c>
      <c r="M2567" t="str">
        <f t="shared" si="40"/>
        <v>'https://www.ikea.com/kr/ko/p/fonnes-door-white-60386264/',</v>
      </c>
    </row>
    <row r="2568" spans="1:13">
      <c r="A2568" t="s">
        <v>5816</v>
      </c>
      <c r="B2568" t="s">
        <v>5817</v>
      </c>
      <c r="C2568" t="s">
        <v>6186</v>
      </c>
      <c r="D2568" t="s">
        <v>38072</v>
      </c>
      <c r="E2568" t="s">
        <v>6187</v>
      </c>
      <c r="F2568" t="s">
        <v>18</v>
      </c>
      <c r="G2568">
        <v>4.5999999999999996</v>
      </c>
      <c r="H2568">
        <v>17</v>
      </c>
      <c r="I2568">
        <v>40000</v>
      </c>
      <c r="J2568" t="s">
        <v>5820</v>
      </c>
      <c r="K2568" t="s">
        <v>5897</v>
      </c>
      <c r="L2568" t="s">
        <v>46</v>
      </c>
      <c r="M2568" t="str">
        <f t="shared" si="40"/>
        <v>'https://www.ikea.com/kr/ko/p/komplement-drawer-white-20355071/',</v>
      </c>
    </row>
    <row r="2569" spans="1:13">
      <c r="A2569" t="s">
        <v>5816</v>
      </c>
      <c r="B2569" t="s">
        <v>5817</v>
      </c>
      <c r="C2569" t="s">
        <v>6188</v>
      </c>
      <c r="D2569" t="s">
        <v>38073</v>
      </c>
      <c r="E2569" t="s">
        <v>6189</v>
      </c>
      <c r="F2569" t="s">
        <v>18</v>
      </c>
      <c r="G2569">
        <v>4.5999999999999996</v>
      </c>
      <c r="H2569">
        <v>17</v>
      </c>
      <c r="I2569">
        <v>30000</v>
      </c>
      <c r="J2569" t="s">
        <v>5820</v>
      </c>
      <c r="K2569" t="s">
        <v>5904</v>
      </c>
      <c r="L2569" t="s">
        <v>46</v>
      </c>
      <c r="M2569" t="str">
        <f t="shared" si="40"/>
        <v>'https://www.ikea.com/kr/ko/p/komplement-drawer-white-80355068/',</v>
      </c>
    </row>
    <row r="2570" spans="1:13">
      <c r="A2570" t="s">
        <v>5816</v>
      </c>
      <c r="B2570" t="s">
        <v>5817</v>
      </c>
      <c r="C2570" t="s">
        <v>6190</v>
      </c>
      <c r="D2570" t="s">
        <v>38074</v>
      </c>
      <c r="E2570" t="s">
        <v>6191</v>
      </c>
      <c r="F2570" t="s">
        <v>4</v>
      </c>
      <c r="G2570">
        <v>4.5999999999999996</v>
      </c>
      <c r="H2570">
        <v>17</v>
      </c>
      <c r="I2570">
        <v>40000</v>
      </c>
      <c r="J2570" t="s">
        <v>5820</v>
      </c>
      <c r="K2570" t="s">
        <v>5897</v>
      </c>
      <c r="L2570" t="s">
        <v>46</v>
      </c>
      <c r="M2570" t="str">
        <f t="shared" si="40"/>
        <v>'https://www.ikea.com/kr/ko/p/komplement-drawer-white-stained-oak-effect-00355072/',</v>
      </c>
    </row>
    <row r="2571" spans="1:13">
      <c r="A2571" t="s">
        <v>5816</v>
      </c>
      <c r="B2571" t="s">
        <v>5817</v>
      </c>
      <c r="C2571" t="s">
        <v>6192</v>
      </c>
      <c r="D2571" t="s">
        <v>38075</v>
      </c>
      <c r="E2571" t="s">
        <v>6193</v>
      </c>
      <c r="F2571" t="s">
        <v>4</v>
      </c>
      <c r="G2571">
        <v>4.5999999999999996</v>
      </c>
      <c r="H2571">
        <v>17</v>
      </c>
      <c r="I2571">
        <v>45000</v>
      </c>
      <c r="J2571" t="s">
        <v>5820</v>
      </c>
      <c r="K2571" t="s">
        <v>5821</v>
      </c>
      <c r="L2571" t="s">
        <v>46</v>
      </c>
      <c r="M2571" t="str">
        <f t="shared" si="40"/>
        <v>'https://www.ikea.com/kr/ko/p/komplement-drawer-white-stained-oak-effect-20355066/',</v>
      </c>
    </row>
    <row r="2572" spans="1:13">
      <c r="A2572" t="s">
        <v>5816</v>
      </c>
      <c r="B2572" t="s">
        <v>5817</v>
      </c>
      <c r="C2572" t="s">
        <v>6194</v>
      </c>
      <c r="D2572" t="s">
        <v>38076</v>
      </c>
      <c r="E2572" t="s">
        <v>6195</v>
      </c>
      <c r="F2572" t="s">
        <v>18</v>
      </c>
      <c r="G2572">
        <v>4.5999999999999996</v>
      </c>
      <c r="H2572">
        <v>17</v>
      </c>
      <c r="I2572">
        <v>25000</v>
      </c>
      <c r="J2572" t="s">
        <v>5820</v>
      </c>
      <c r="K2572" t="s">
        <v>3099</v>
      </c>
      <c r="L2572" t="s">
        <v>46</v>
      </c>
      <c r="M2572" t="str">
        <f t="shared" si="40"/>
        <v>'https://www.ikea.com/kr/ko/p/komplement-drawer-white-50355022/',</v>
      </c>
    </row>
    <row r="2573" spans="1:13">
      <c r="A2573" t="s">
        <v>5816</v>
      </c>
      <c r="B2573" t="s">
        <v>5817</v>
      </c>
      <c r="C2573" t="s">
        <v>6196</v>
      </c>
      <c r="D2573" t="s">
        <v>38077</v>
      </c>
      <c r="E2573" t="s">
        <v>6197</v>
      </c>
      <c r="F2573" t="s">
        <v>18</v>
      </c>
      <c r="G2573">
        <v>4.5999999999999996</v>
      </c>
      <c r="H2573">
        <v>17</v>
      </c>
      <c r="I2573">
        <v>30000</v>
      </c>
      <c r="J2573" t="s">
        <v>5820</v>
      </c>
      <c r="K2573" t="s">
        <v>5908</v>
      </c>
      <c r="L2573" t="s">
        <v>46</v>
      </c>
      <c r="M2573" t="str">
        <f t="shared" si="40"/>
        <v>'https://www.ikea.com/kr/ko/p/komplement-drawer-white-80355025/',</v>
      </c>
    </row>
    <row r="2574" spans="1:13">
      <c r="A2574" t="s">
        <v>5816</v>
      </c>
      <c r="B2574" t="s">
        <v>5817</v>
      </c>
      <c r="C2574" t="s">
        <v>6198</v>
      </c>
      <c r="D2574" t="s">
        <v>38078</v>
      </c>
      <c r="E2574" t="s">
        <v>6199</v>
      </c>
      <c r="F2574" t="s">
        <v>4</v>
      </c>
      <c r="G2574">
        <v>4.5999999999999996</v>
      </c>
      <c r="H2574">
        <v>17</v>
      </c>
      <c r="I2574">
        <v>30000</v>
      </c>
      <c r="J2574" t="s">
        <v>5820</v>
      </c>
      <c r="K2574" t="s">
        <v>5904</v>
      </c>
      <c r="L2574" t="s">
        <v>46</v>
      </c>
      <c r="M2574" t="str">
        <f t="shared" si="40"/>
        <v>'https://www.ikea.com/kr/ko/p/komplement-drawer-white-stained-oak-effect-60355069/',</v>
      </c>
    </row>
    <row r="2575" spans="1:13">
      <c r="A2575" t="s">
        <v>5816</v>
      </c>
      <c r="B2575" t="s">
        <v>5817</v>
      </c>
      <c r="C2575" t="s">
        <v>6200</v>
      </c>
      <c r="D2575" t="s">
        <v>38079</v>
      </c>
      <c r="E2575" t="s">
        <v>6201</v>
      </c>
      <c r="F2575" t="s">
        <v>4</v>
      </c>
      <c r="G2575">
        <v>4.5999999999999996</v>
      </c>
      <c r="H2575">
        <v>17</v>
      </c>
      <c r="I2575">
        <v>40000</v>
      </c>
      <c r="J2575" t="s">
        <v>5820</v>
      </c>
      <c r="K2575" t="s">
        <v>5897</v>
      </c>
      <c r="L2575" t="s">
        <v>46</v>
      </c>
      <c r="M2575" t="str">
        <f t="shared" si="40"/>
        <v>'https://www.ikea.com/kr/ko/p/komplement-drawer-beige-60509081/',</v>
      </c>
    </row>
    <row r="2576" spans="1:13">
      <c r="A2576" t="s">
        <v>5816</v>
      </c>
      <c r="B2576" t="s">
        <v>5817</v>
      </c>
      <c r="C2576" t="s">
        <v>6202</v>
      </c>
      <c r="D2576" t="s">
        <v>38080</v>
      </c>
      <c r="E2576" t="s">
        <v>6203</v>
      </c>
      <c r="F2576" t="s">
        <v>18</v>
      </c>
      <c r="G2576">
        <v>4.5999999999999996</v>
      </c>
      <c r="H2576">
        <v>17</v>
      </c>
      <c r="I2576">
        <v>40000</v>
      </c>
      <c r="J2576" t="s">
        <v>5820</v>
      </c>
      <c r="K2576" t="s">
        <v>6204</v>
      </c>
      <c r="L2576" t="s">
        <v>46</v>
      </c>
      <c r="M2576" t="str">
        <f t="shared" si="40"/>
        <v>'https://www.ikea.com/kr/ko/p/komplement-drawer-white-10355019/',</v>
      </c>
    </row>
    <row r="2577" spans="1:13">
      <c r="A2577" t="s">
        <v>5816</v>
      </c>
      <c r="B2577" t="s">
        <v>5817</v>
      </c>
      <c r="C2577" t="s">
        <v>6205</v>
      </c>
      <c r="D2577" t="s">
        <v>38081</v>
      </c>
      <c r="E2577" t="s">
        <v>6206</v>
      </c>
      <c r="F2577" t="s">
        <v>55</v>
      </c>
      <c r="G2577">
        <v>4.5999999999999996</v>
      </c>
      <c r="H2577">
        <v>17</v>
      </c>
      <c r="I2577">
        <v>40000</v>
      </c>
      <c r="J2577" t="s">
        <v>5820</v>
      </c>
      <c r="K2577" t="s">
        <v>5897</v>
      </c>
      <c r="L2577" t="s">
        <v>46</v>
      </c>
      <c r="M2577" t="str">
        <f t="shared" si="40"/>
        <v>'https://www.ikea.com/kr/ko/p/komplement-drawer-dark-grey-20509200/',</v>
      </c>
    </row>
    <row r="2578" spans="1:13">
      <c r="A2578" t="s">
        <v>5816</v>
      </c>
      <c r="B2578" t="s">
        <v>5817</v>
      </c>
      <c r="C2578" t="s">
        <v>6207</v>
      </c>
      <c r="D2578" t="s">
        <v>38082</v>
      </c>
      <c r="E2578" t="s">
        <v>6208</v>
      </c>
      <c r="F2578" t="s">
        <v>4</v>
      </c>
      <c r="G2578">
        <v>4.5999999999999996</v>
      </c>
      <c r="H2578">
        <v>17</v>
      </c>
      <c r="I2578">
        <v>45000</v>
      </c>
      <c r="J2578" t="s">
        <v>5820</v>
      </c>
      <c r="K2578" t="s">
        <v>5821</v>
      </c>
      <c r="L2578" t="s">
        <v>46</v>
      </c>
      <c r="M2578" t="str">
        <f t="shared" si="40"/>
        <v>'https://www.ikea.com/kr/ko/p/komplement-drawer-beige-30509073/',</v>
      </c>
    </row>
    <row r="2579" spans="1:13">
      <c r="A2579" t="s">
        <v>5816</v>
      </c>
      <c r="B2579" t="s">
        <v>5817</v>
      </c>
      <c r="C2579" t="s">
        <v>6209</v>
      </c>
      <c r="D2579" t="s">
        <v>38083</v>
      </c>
      <c r="E2579" t="s">
        <v>6210</v>
      </c>
      <c r="F2579" t="s">
        <v>4</v>
      </c>
      <c r="G2579">
        <v>4.5999999999999996</v>
      </c>
      <c r="H2579">
        <v>17</v>
      </c>
      <c r="I2579">
        <v>30000</v>
      </c>
      <c r="J2579" t="s">
        <v>5820</v>
      </c>
      <c r="K2579" t="s">
        <v>5904</v>
      </c>
      <c r="L2579" t="s">
        <v>46</v>
      </c>
      <c r="M2579" t="str">
        <f t="shared" si="40"/>
        <v>'https://www.ikea.com/kr/ko/p/komplement-drawer-beige-40509077/',</v>
      </c>
    </row>
    <row r="2580" spans="1:13">
      <c r="A2580" t="s">
        <v>5816</v>
      </c>
      <c r="B2580" t="s">
        <v>5817</v>
      </c>
      <c r="C2580" t="s">
        <v>6211</v>
      </c>
      <c r="D2580" t="s">
        <v>38084</v>
      </c>
      <c r="E2580" t="s">
        <v>6212</v>
      </c>
      <c r="F2580" t="s">
        <v>55</v>
      </c>
      <c r="G2580">
        <v>4.5999999999999996</v>
      </c>
      <c r="H2580">
        <v>17</v>
      </c>
      <c r="I2580">
        <v>45000</v>
      </c>
      <c r="J2580" t="s">
        <v>5820</v>
      </c>
      <c r="K2580" t="s">
        <v>5821</v>
      </c>
      <c r="L2580" t="s">
        <v>46</v>
      </c>
      <c r="M2580" t="str">
        <f t="shared" si="40"/>
        <v>'https://www.ikea.com/kr/ko/p/komplement-drawer-dark-grey-70509194/',</v>
      </c>
    </row>
    <row r="2581" spans="1:13">
      <c r="A2581" t="s">
        <v>5832</v>
      </c>
      <c r="B2581" t="s">
        <v>5778</v>
      </c>
      <c r="C2581" t="s">
        <v>6213</v>
      </c>
      <c r="D2581" t="s">
        <v>38085</v>
      </c>
      <c r="E2581" t="s">
        <v>6214</v>
      </c>
      <c r="F2581" t="s">
        <v>4</v>
      </c>
      <c r="G2581">
        <v>5</v>
      </c>
      <c r="H2581">
        <v>1</v>
      </c>
      <c r="I2581">
        <v>90000</v>
      </c>
      <c r="J2581" t="s">
        <v>5735</v>
      </c>
      <c r="K2581" t="s">
        <v>6159</v>
      </c>
      <c r="L2581" t="s">
        <v>46</v>
      </c>
      <c r="M2581" t="str">
        <f t="shared" si="40"/>
        <v>'https://www.ikea.com/kr/ko/p/hokksund-4-panels-for-sliding-door-frame-high-gloss-light-beige-50373813/',</v>
      </c>
    </row>
    <row r="2582" spans="1:13">
      <c r="A2582" t="s">
        <v>5832</v>
      </c>
      <c r="B2582" t="s">
        <v>5778</v>
      </c>
      <c r="C2582" t="s">
        <v>6215</v>
      </c>
      <c r="D2582" t="s">
        <v>38086</v>
      </c>
      <c r="E2582" t="s">
        <v>6216</v>
      </c>
      <c r="F2582" t="s">
        <v>4</v>
      </c>
      <c r="G2582">
        <v>5</v>
      </c>
      <c r="H2582">
        <v>1</v>
      </c>
      <c r="I2582">
        <v>100000</v>
      </c>
      <c r="J2582" t="s">
        <v>5735</v>
      </c>
      <c r="K2582" t="s">
        <v>6156</v>
      </c>
      <c r="L2582" t="s">
        <v>46</v>
      </c>
      <c r="M2582" t="str">
        <f t="shared" si="40"/>
        <v>'https://www.ikea.com/kr/ko/p/hokksund-4-panels-for-sliding-door-frame-high-gloss-light-beige-70373812/',</v>
      </c>
    </row>
    <row r="2583" spans="1:13">
      <c r="A2583" t="s">
        <v>5832</v>
      </c>
      <c r="B2583" t="s">
        <v>5778</v>
      </c>
      <c r="C2583" t="s">
        <v>6217</v>
      </c>
      <c r="D2583" t="s">
        <v>38087</v>
      </c>
      <c r="E2583" t="s">
        <v>6218</v>
      </c>
      <c r="F2583" t="s">
        <v>4</v>
      </c>
      <c r="G2583">
        <v>5</v>
      </c>
      <c r="H2583">
        <v>1</v>
      </c>
      <c r="I2583">
        <v>90000</v>
      </c>
      <c r="J2583" t="s">
        <v>5735</v>
      </c>
      <c r="K2583" t="s">
        <v>5802</v>
      </c>
      <c r="L2583" t="s">
        <v>46</v>
      </c>
      <c r="M2583" t="str">
        <f t="shared" si="40"/>
        <v>'https://www.ikea.com/kr/ko/p/hokksund-4-panels-for-sliding-door-frame-high-gloss-light-beige-90373806/',</v>
      </c>
    </row>
    <row r="2584" spans="1:13">
      <c r="A2584" t="s">
        <v>5835</v>
      </c>
      <c r="B2584" t="s">
        <v>5836</v>
      </c>
      <c r="C2584" t="s">
        <v>6219</v>
      </c>
      <c r="D2584" t="s">
        <v>38088</v>
      </c>
      <c r="E2584" t="s">
        <v>6220</v>
      </c>
      <c r="F2584" t="s">
        <v>18</v>
      </c>
      <c r="G2584">
        <v>0</v>
      </c>
      <c r="H2584">
        <v>0</v>
      </c>
      <c r="I2584">
        <v>19600</v>
      </c>
      <c r="J2584" t="s">
        <v>5839</v>
      </c>
      <c r="K2584" t="s">
        <v>5859</v>
      </c>
      <c r="L2584" t="s">
        <v>46</v>
      </c>
      <c r="M2584" t="str">
        <f t="shared" si="40"/>
        <v>'https://www.ikea.com/kr/ko/p/sannidal-door-with-hinges-white-s29243017/',</v>
      </c>
    </row>
    <row r="2585" spans="1:13">
      <c r="A2585" t="s">
        <v>5835</v>
      </c>
      <c r="B2585" t="s">
        <v>5836</v>
      </c>
      <c r="C2585" t="s">
        <v>6221</v>
      </c>
      <c r="D2585" t="s">
        <v>38089</v>
      </c>
      <c r="E2585" t="s">
        <v>6222</v>
      </c>
      <c r="F2585" t="s">
        <v>18</v>
      </c>
      <c r="G2585">
        <v>0</v>
      </c>
      <c r="H2585">
        <v>0</v>
      </c>
      <c r="I2585">
        <v>14400</v>
      </c>
      <c r="J2585" t="s">
        <v>5839</v>
      </c>
      <c r="K2585" t="s">
        <v>1420</v>
      </c>
      <c r="L2585" t="s">
        <v>46</v>
      </c>
      <c r="M2585" t="str">
        <f t="shared" si="40"/>
        <v>'https://www.ikea.com/kr/ko/p/sannidal-door-with-hinges-white-s39243026/',</v>
      </c>
    </row>
    <row r="2586" spans="1:13">
      <c r="A2586" t="s">
        <v>5835</v>
      </c>
      <c r="B2586" t="s">
        <v>5836</v>
      </c>
      <c r="C2586" t="s">
        <v>6223</v>
      </c>
      <c r="D2586" t="s">
        <v>38090</v>
      </c>
      <c r="E2586" t="s">
        <v>6224</v>
      </c>
      <c r="F2586" t="s">
        <v>18</v>
      </c>
      <c r="G2586">
        <v>0</v>
      </c>
      <c r="H2586">
        <v>0</v>
      </c>
      <c r="I2586">
        <v>23600</v>
      </c>
      <c r="J2586" t="s">
        <v>5839</v>
      </c>
      <c r="K2586" t="s">
        <v>5809</v>
      </c>
      <c r="L2586" t="s">
        <v>46</v>
      </c>
      <c r="M2586" t="str">
        <f t="shared" si="40"/>
        <v>'https://www.ikea.com/kr/ko/p/sannidal-door-with-hinges-white-s69243020/',</v>
      </c>
    </row>
    <row r="2587" spans="1:13">
      <c r="A2587" t="s">
        <v>5772</v>
      </c>
      <c r="B2587" t="s">
        <v>5836</v>
      </c>
      <c r="C2587" t="s">
        <v>6225</v>
      </c>
      <c r="D2587" t="s">
        <v>38091</v>
      </c>
      <c r="E2587" t="s">
        <v>6226</v>
      </c>
      <c r="F2587" t="s">
        <v>18</v>
      </c>
      <c r="G2587">
        <v>4</v>
      </c>
      <c r="H2587">
        <v>2</v>
      </c>
      <c r="I2587">
        <v>19600</v>
      </c>
      <c r="J2587" t="s">
        <v>5839</v>
      </c>
      <c r="K2587" t="s">
        <v>5859</v>
      </c>
      <c r="L2587" t="s">
        <v>46</v>
      </c>
      <c r="M2587" t="str">
        <f t="shared" si="40"/>
        <v>'https://www.ikea.com/kr/ko/p/fonnes-door-with-hinges-white-s39241758/',</v>
      </c>
    </row>
    <row r="2588" spans="1:13">
      <c r="A2588" t="s">
        <v>5772</v>
      </c>
      <c r="B2588" t="s">
        <v>5836</v>
      </c>
      <c r="C2588" t="s">
        <v>6227</v>
      </c>
      <c r="D2588" t="s">
        <v>38092</v>
      </c>
      <c r="E2588" t="s">
        <v>6228</v>
      </c>
      <c r="F2588" t="s">
        <v>18</v>
      </c>
      <c r="G2588">
        <v>4</v>
      </c>
      <c r="H2588">
        <v>2</v>
      </c>
      <c r="I2588">
        <v>23600</v>
      </c>
      <c r="J2588" t="s">
        <v>5839</v>
      </c>
      <c r="K2588" t="s">
        <v>5809</v>
      </c>
      <c r="L2588" t="s">
        <v>46</v>
      </c>
      <c r="M2588" t="str">
        <f t="shared" si="40"/>
        <v>'https://www.ikea.com/kr/ko/p/fonnes-door-with-hinges-white-s49241710/',</v>
      </c>
    </row>
    <row r="2589" spans="1:13">
      <c r="A2589" t="s">
        <v>5772</v>
      </c>
      <c r="B2589" t="s">
        <v>5836</v>
      </c>
      <c r="C2589" t="s">
        <v>6229</v>
      </c>
      <c r="D2589" t="s">
        <v>38093</v>
      </c>
      <c r="E2589" t="s">
        <v>6230</v>
      </c>
      <c r="F2589" t="s">
        <v>18</v>
      </c>
      <c r="G2589">
        <v>4</v>
      </c>
      <c r="H2589">
        <v>2</v>
      </c>
      <c r="I2589">
        <v>14400</v>
      </c>
      <c r="J2589" t="s">
        <v>5839</v>
      </c>
      <c r="K2589" t="s">
        <v>1420</v>
      </c>
      <c r="L2589" t="s">
        <v>46</v>
      </c>
      <c r="M2589" t="str">
        <f t="shared" si="40"/>
        <v>'https://www.ikea.com/kr/ko/p/fonnes-door-with-hinges-white-s69241714/',</v>
      </c>
    </row>
    <row r="2590" spans="1:13">
      <c r="A2590" t="s">
        <v>5816</v>
      </c>
      <c r="B2590" t="s">
        <v>5845</v>
      </c>
      <c r="C2590" t="s">
        <v>6231</v>
      </c>
      <c r="D2590" t="s">
        <v>38094</v>
      </c>
      <c r="E2590" t="s">
        <v>6232</v>
      </c>
      <c r="F2590" t="s">
        <v>55</v>
      </c>
      <c r="G2590">
        <v>4</v>
      </c>
      <c r="H2590">
        <v>2</v>
      </c>
      <c r="I2590">
        <v>50000</v>
      </c>
      <c r="J2590" t="s">
        <v>5820</v>
      </c>
      <c r="K2590" t="s">
        <v>5848</v>
      </c>
      <c r="L2590" t="s">
        <v>46</v>
      </c>
      <c r="M2590" t="str">
        <f t="shared" si="40"/>
        <v>'https://www.ikea.com/kr/ko/p/komplement-divider-for-frames-dark-grey-80509216/',</v>
      </c>
    </row>
    <row r="2591" spans="1:13">
      <c r="A2591" t="s">
        <v>5816</v>
      </c>
      <c r="B2591" t="s">
        <v>5845</v>
      </c>
      <c r="C2591" t="s">
        <v>6233</v>
      </c>
      <c r="D2591" t="s">
        <v>38095</v>
      </c>
      <c r="E2591" t="s">
        <v>6234</v>
      </c>
      <c r="F2591" t="s">
        <v>4</v>
      </c>
      <c r="G2591">
        <v>4</v>
      </c>
      <c r="H2591">
        <v>2</v>
      </c>
      <c r="I2591">
        <v>50000</v>
      </c>
      <c r="J2591" t="s">
        <v>5820</v>
      </c>
      <c r="K2591" t="s">
        <v>5848</v>
      </c>
      <c r="L2591" t="s">
        <v>46</v>
      </c>
      <c r="M2591" t="str">
        <f t="shared" si="40"/>
        <v>'https://www.ikea.com/kr/ko/p/komplement-divider-for-frames-beige-90509107/',</v>
      </c>
    </row>
    <row r="2592" spans="1:13">
      <c r="A2592" t="s">
        <v>5816</v>
      </c>
      <c r="B2592" t="s">
        <v>5845</v>
      </c>
      <c r="C2592" t="s">
        <v>6235</v>
      </c>
      <c r="D2592" t="s">
        <v>38096</v>
      </c>
      <c r="E2592" t="s">
        <v>6236</v>
      </c>
      <c r="F2592" t="s">
        <v>4</v>
      </c>
      <c r="G2592">
        <v>4</v>
      </c>
      <c r="H2592">
        <v>2</v>
      </c>
      <c r="I2592">
        <v>50000</v>
      </c>
      <c r="J2592" t="s">
        <v>5820</v>
      </c>
      <c r="K2592" t="s">
        <v>5848</v>
      </c>
      <c r="L2592" t="s">
        <v>46</v>
      </c>
      <c r="M2592" t="str">
        <f t="shared" si="40"/>
        <v>'https://www.ikea.com/kr/ko/p/komplement-divider-for-frames-white-stained-oak-effect-50355017/',</v>
      </c>
    </row>
    <row r="2593" spans="1:13">
      <c r="A2593" t="s">
        <v>5835</v>
      </c>
      <c r="B2593" t="s">
        <v>5684</v>
      </c>
      <c r="C2593" t="s">
        <v>6237</v>
      </c>
      <c r="D2593" t="s">
        <v>38097</v>
      </c>
      <c r="E2593" t="s">
        <v>6238</v>
      </c>
      <c r="F2593" t="s">
        <v>18</v>
      </c>
      <c r="G2593">
        <v>0</v>
      </c>
      <c r="H2593">
        <v>0</v>
      </c>
      <c r="I2593">
        <v>12000</v>
      </c>
      <c r="J2593" t="s">
        <v>5775</v>
      </c>
      <c r="K2593" t="s">
        <v>3275</v>
      </c>
      <c r="L2593" t="s">
        <v>46</v>
      </c>
      <c r="M2593" t="str">
        <f t="shared" si="40"/>
        <v>'https://www.ikea.com/kr/ko/p/sannidal-door-white-60395541/',</v>
      </c>
    </row>
    <row r="2594" spans="1:13">
      <c r="A2594" t="s">
        <v>5835</v>
      </c>
      <c r="B2594" t="s">
        <v>5684</v>
      </c>
      <c r="C2594" t="s">
        <v>6239</v>
      </c>
      <c r="D2594" t="s">
        <v>38098</v>
      </c>
      <c r="E2594" t="s">
        <v>6240</v>
      </c>
      <c r="F2594" t="s">
        <v>18</v>
      </c>
      <c r="G2594">
        <v>0</v>
      </c>
      <c r="H2594">
        <v>0</v>
      </c>
      <c r="I2594">
        <v>16000</v>
      </c>
      <c r="J2594" t="s">
        <v>5775</v>
      </c>
      <c r="K2594" t="s">
        <v>3104</v>
      </c>
      <c r="L2594" t="s">
        <v>46</v>
      </c>
      <c r="M2594" t="str">
        <f t="shared" si="40"/>
        <v>'https://www.ikea.com/kr/ko/p/sannidal-door-white-70395545/',</v>
      </c>
    </row>
    <row r="2595" spans="1:13">
      <c r="A2595" t="s">
        <v>5494</v>
      </c>
      <c r="B2595" t="s">
        <v>5817</v>
      </c>
      <c r="C2595" t="s">
        <v>6241</v>
      </c>
      <c r="D2595" t="s">
        <v>38099</v>
      </c>
      <c r="E2595" t="s">
        <v>6242</v>
      </c>
      <c r="F2595" t="s">
        <v>18</v>
      </c>
      <c r="G2595">
        <v>0</v>
      </c>
      <c r="H2595">
        <v>0</v>
      </c>
      <c r="I2595">
        <v>65000</v>
      </c>
      <c r="J2595" t="s">
        <v>5864</v>
      </c>
      <c r="K2595" t="s">
        <v>223</v>
      </c>
      <c r="L2595" t="s">
        <v>46</v>
      </c>
      <c r="M2595" t="str">
        <f t="shared" si="40"/>
        <v>'https://www.ikea.com/kr/ko/p/elvarli-drawer-white-80433962/',</v>
      </c>
    </row>
    <row r="2596" spans="1:13">
      <c r="A2596" t="s">
        <v>5787</v>
      </c>
      <c r="B2596" t="s">
        <v>5836</v>
      </c>
      <c r="C2596" t="s">
        <v>6243</v>
      </c>
      <c r="D2596" t="s">
        <v>38100</v>
      </c>
      <c r="E2596" t="s">
        <v>6244</v>
      </c>
      <c r="F2596" t="s">
        <v>1512</v>
      </c>
      <c r="G2596">
        <v>0</v>
      </c>
      <c r="H2596">
        <v>0</v>
      </c>
      <c r="I2596">
        <v>105000</v>
      </c>
      <c r="J2596" t="s">
        <v>5856</v>
      </c>
      <c r="K2596" t="s">
        <v>5688</v>
      </c>
      <c r="L2596" t="s">
        <v>46</v>
      </c>
      <c r="M2596" t="str">
        <f t="shared" si="40"/>
        <v>'https://www.ikea.com/kr/ko/p/fardal-door-with-hinges-high-gloss-light-grey-blue-s59332173/',</v>
      </c>
    </row>
    <row r="2597" spans="1:13">
      <c r="A2597" t="s">
        <v>5835</v>
      </c>
      <c r="B2597" t="s">
        <v>5684</v>
      </c>
      <c r="C2597" t="s">
        <v>6245</v>
      </c>
      <c r="D2597" t="s">
        <v>38101</v>
      </c>
      <c r="E2597" t="s">
        <v>6246</v>
      </c>
      <c r="F2597" t="s">
        <v>18</v>
      </c>
      <c r="G2597">
        <v>0</v>
      </c>
      <c r="H2597">
        <v>0</v>
      </c>
      <c r="I2597">
        <v>20000</v>
      </c>
      <c r="J2597" t="s">
        <v>5775</v>
      </c>
      <c r="K2597" t="s">
        <v>755</v>
      </c>
      <c r="L2597" t="s">
        <v>46</v>
      </c>
      <c r="M2597" t="str">
        <f t="shared" si="40"/>
        <v>'https://www.ikea.com/kr/ko/p/sannidal-door-white-00395544/',</v>
      </c>
    </row>
    <row r="2598" spans="1:13">
      <c r="A2598" t="s">
        <v>5822</v>
      </c>
      <c r="B2598" t="s">
        <v>5684</v>
      </c>
      <c r="C2598" t="s">
        <v>6247</v>
      </c>
      <c r="D2598" t="s">
        <v>38102</v>
      </c>
      <c r="E2598" t="s">
        <v>6248</v>
      </c>
      <c r="F2598" t="s">
        <v>4</v>
      </c>
      <c r="G2598">
        <v>0</v>
      </c>
      <c r="H2598">
        <v>0</v>
      </c>
      <c r="I2598">
        <v>16000</v>
      </c>
      <c r="J2598" t="s">
        <v>5775</v>
      </c>
      <c r="K2598" t="s">
        <v>1420</v>
      </c>
      <c r="L2598" t="s">
        <v>46</v>
      </c>
      <c r="M2598" t="str">
        <f t="shared" si="40"/>
        <v>'https://www.ikea.com/kr/ko/p/skatval-door-light-beige-00513123/',</v>
      </c>
    </row>
    <row r="2599" spans="1:13">
      <c r="A2599" t="s">
        <v>5822</v>
      </c>
      <c r="B2599" t="s">
        <v>5684</v>
      </c>
      <c r="C2599" t="s">
        <v>6249</v>
      </c>
      <c r="D2599" t="s">
        <v>38103</v>
      </c>
      <c r="E2599" t="s">
        <v>6250</v>
      </c>
      <c r="F2599" t="s">
        <v>4</v>
      </c>
      <c r="G2599">
        <v>0</v>
      </c>
      <c r="H2599">
        <v>0</v>
      </c>
      <c r="I2599">
        <v>32000</v>
      </c>
      <c r="J2599" t="s">
        <v>5775</v>
      </c>
      <c r="K2599" t="s">
        <v>5776</v>
      </c>
      <c r="L2599" t="s">
        <v>46</v>
      </c>
      <c r="M2599" t="str">
        <f t="shared" si="40"/>
        <v>'https://www.ikea.com/kr/ko/p/skatval-door-light-beige-10513127/',</v>
      </c>
    </row>
    <row r="2600" spans="1:13">
      <c r="A2600" t="s">
        <v>5822</v>
      </c>
      <c r="B2600" t="s">
        <v>5684</v>
      </c>
      <c r="C2600" t="s">
        <v>6251</v>
      </c>
      <c r="D2600" t="s">
        <v>38104</v>
      </c>
      <c r="E2600" t="s">
        <v>6252</v>
      </c>
      <c r="F2600" t="s">
        <v>4</v>
      </c>
      <c r="G2600">
        <v>0</v>
      </c>
      <c r="H2600">
        <v>0</v>
      </c>
      <c r="I2600">
        <v>12000</v>
      </c>
      <c r="J2600" t="s">
        <v>5775</v>
      </c>
      <c r="K2600" t="s">
        <v>1581</v>
      </c>
      <c r="L2600" t="s">
        <v>46</v>
      </c>
      <c r="M2600" t="str">
        <f t="shared" si="40"/>
        <v>'https://www.ikea.com/kr/ko/p/skatval-door-light-beige-40513121/',</v>
      </c>
    </row>
    <row r="2601" spans="1:13">
      <c r="A2601" t="s">
        <v>5822</v>
      </c>
      <c r="B2601" t="s">
        <v>5684</v>
      </c>
      <c r="C2601" t="s">
        <v>6253</v>
      </c>
      <c r="D2601" t="s">
        <v>38105</v>
      </c>
      <c r="E2601" t="s">
        <v>6254</v>
      </c>
      <c r="F2601" t="s">
        <v>4</v>
      </c>
      <c r="G2601">
        <v>0</v>
      </c>
      <c r="H2601">
        <v>0</v>
      </c>
      <c r="I2601">
        <v>24000</v>
      </c>
      <c r="J2601" t="s">
        <v>5775</v>
      </c>
      <c r="K2601" t="s">
        <v>755</v>
      </c>
      <c r="L2601" t="s">
        <v>46</v>
      </c>
      <c r="M2601" t="str">
        <f t="shared" si="40"/>
        <v>'https://www.ikea.com/kr/ko/p/skatval-door-light-beige-50513125/',</v>
      </c>
    </row>
    <row r="2602" spans="1:13">
      <c r="A2602" t="s">
        <v>5822</v>
      </c>
      <c r="B2602" t="s">
        <v>5684</v>
      </c>
      <c r="C2602" t="s">
        <v>6255</v>
      </c>
      <c r="D2602" t="s">
        <v>38106</v>
      </c>
      <c r="E2602" t="s">
        <v>6256</v>
      </c>
      <c r="F2602" t="s">
        <v>4</v>
      </c>
      <c r="G2602">
        <v>0</v>
      </c>
      <c r="H2602">
        <v>0</v>
      </c>
      <c r="I2602">
        <v>16000</v>
      </c>
      <c r="J2602" t="s">
        <v>5775</v>
      </c>
      <c r="K2602" t="s">
        <v>3275</v>
      </c>
      <c r="L2602" t="s">
        <v>46</v>
      </c>
      <c r="M2602" t="str">
        <f t="shared" si="40"/>
        <v>'https://www.ikea.com/kr/ko/p/skatval-door-light-beige-70513129/',</v>
      </c>
    </row>
    <row r="2603" spans="1:13">
      <c r="A2603" t="s">
        <v>5822</v>
      </c>
      <c r="B2603" t="s">
        <v>5684</v>
      </c>
      <c r="C2603" t="s">
        <v>6257</v>
      </c>
      <c r="D2603" t="s">
        <v>38107</v>
      </c>
      <c r="E2603" t="s">
        <v>6258</v>
      </c>
      <c r="F2603" t="s">
        <v>4</v>
      </c>
      <c r="G2603">
        <v>0</v>
      </c>
      <c r="H2603">
        <v>0</v>
      </c>
      <c r="I2603">
        <v>28000</v>
      </c>
      <c r="J2603" t="s">
        <v>5775</v>
      </c>
      <c r="K2603" t="s">
        <v>5809</v>
      </c>
      <c r="L2603" t="s">
        <v>46</v>
      </c>
      <c r="M2603" t="str">
        <f t="shared" si="40"/>
        <v>'https://www.ikea.com/kr/ko/p/skatval-door-light-beige-80513119/',</v>
      </c>
    </row>
    <row r="2604" spans="1:13">
      <c r="A2604" t="s">
        <v>5787</v>
      </c>
      <c r="B2604" t="s">
        <v>5836</v>
      </c>
      <c r="C2604" t="s">
        <v>6259</v>
      </c>
      <c r="D2604" t="s">
        <v>38108</v>
      </c>
      <c r="E2604" t="s">
        <v>6260</v>
      </c>
      <c r="F2604" t="s">
        <v>18</v>
      </c>
      <c r="G2604">
        <v>0</v>
      </c>
      <c r="H2604">
        <v>0</v>
      </c>
      <c r="I2604">
        <v>85000</v>
      </c>
      <c r="J2604" t="s">
        <v>5856</v>
      </c>
      <c r="K2604" t="s">
        <v>6064</v>
      </c>
      <c r="L2604" t="s">
        <v>46</v>
      </c>
      <c r="M2604" t="str">
        <f t="shared" si="40"/>
        <v>'https://www.ikea.com/kr/ko/p/fardal-door-with-hinges-high-gloss-white-s49483997/',</v>
      </c>
    </row>
    <row r="2605" spans="1:13">
      <c r="A2605" t="s">
        <v>5787</v>
      </c>
      <c r="B2605" t="s">
        <v>5836</v>
      </c>
      <c r="C2605" t="s">
        <v>6261</v>
      </c>
      <c r="D2605" t="s">
        <v>38109</v>
      </c>
      <c r="E2605" t="s">
        <v>6262</v>
      </c>
      <c r="F2605" t="s">
        <v>55</v>
      </c>
      <c r="G2605">
        <v>0</v>
      </c>
      <c r="H2605">
        <v>0</v>
      </c>
      <c r="I2605">
        <v>105000</v>
      </c>
      <c r="J2605" t="s">
        <v>5856</v>
      </c>
      <c r="K2605" t="s">
        <v>5688</v>
      </c>
      <c r="L2605" t="s">
        <v>46</v>
      </c>
      <c r="M2605" t="str">
        <f t="shared" si="40"/>
        <v>'https://www.ikea.com/kr/ko/p/fardal-door-with-hinges-high-gloss-light-grey-s99177702/',</v>
      </c>
    </row>
    <row r="2606" spans="1:13">
      <c r="A2606" t="s">
        <v>5880</v>
      </c>
      <c r="B2606" t="s">
        <v>5684</v>
      </c>
      <c r="C2606" t="s">
        <v>6263</v>
      </c>
      <c r="D2606" t="s">
        <v>38110</v>
      </c>
      <c r="E2606" t="s">
        <v>6264</v>
      </c>
      <c r="F2606" t="s">
        <v>1386</v>
      </c>
      <c r="G2606">
        <v>0</v>
      </c>
      <c r="H2606">
        <v>0</v>
      </c>
      <c r="I2606">
        <v>110000</v>
      </c>
      <c r="J2606" t="s">
        <v>5687</v>
      </c>
      <c r="K2606" t="s">
        <v>5688</v>
      </c>
      <c r="L2606" t="s">
        <v>46</v>
      </c>
      <c r="M2606" t="str">
        <f t="shared" si="40"/>
        <v>'https://www.ikea.com/kr/ko/p/reinsvoll-door-grey-beige-80473142/',</v>
      </c>
    </row>
    <row r="2607" spans="1:13">
      <c r="A2607" t="s">
        <v>5816</v>
      </c>
      <c r="B2607" t="s">
        <v>272</v>
      </c>
      <c r="C2607" t="s">
        <v>6265</v>
      </c>
      <c r="D2607" t="s">
        <v>38111</v>
      </c>
      <c r="E2607" t="s">
        <v>6266</v>
      </c>
      <c r="F2607" t="s">
        <v>18</v>
      </c>
      <c r="G2607">
        <v>4.9000000000000004</v>
      </c>
      <c r="H2607">
        <v>18</v>
      </c>
      <c r="I2607">
        <v>20000</v>
      </c>
      <c r="J2607" t="s">
        <v>5820</v>
      </c>
      <c r="K2607" t="s">
        <v>5897</v>
      </c>
      <c r="L2607" t="s">
        <v>46</v>
      </c>
      <c r="M2607" t="str">
        <f t="shared" si="40"/>
        <v>'https://www.ikea.com/kr/ko/p/komplement-shelf-white-70277962/',</v>
      </c>
    </row>
    <row r="2608" spans="1:13">
      <c r="A2608" t="s">
        <v>5816</v>
      </c>
      <c r="B2608" t="s">
        <v>272</v>
      </c>
      <c r="C2608" t="s">
        <v>6267</v>
      </c>
      <c r="D2608" t="s">
        <v>38112</v>
      </c>
      <c r="E2608" t="s">
        <v>6268</v>
      </c>
      <c r="F2608" t="s">
        <v>18</v>
      </c>
      <c r="G2608">
        <v>4.9000000000000004</v>
      </c>
      <c r="H2608">
        <v>18</v>
      </c>
      <c r="I2608">
        <v>15000</v>
      </c>
      <c r="J2608" t="s">
        <v>5820</v>
      </c>
      <c r="K2608" t="s">
        <v>5904</v>
      </c>
      <c r="L2608" t="s">
        <v>46</v>
      </c>
      <c r="M2608" t="str">
        <f t="shared" si="40"/>
        <v>'https://www.ikea.com/kr/ko/p/komplement-shelf-white-10277960/',</v>
      </c>
    </row>
    <row r="2609" spans="1:13">
      <c r="A2609" t="s">
        <v>5816</v>
      </c>
      <c r="B2609" t="s">
        <v>272</v>
      </c>
      <c r="C2609" t="s">
        <v>6269</v>
      </c>
      <c r="D2609" t="s">
        <v>38113</v>
      </c>
      <c r="E2609" t="s">
        <v>6270</v>
      </c>
      <c r="F2609" t="s">
        <v>4</v>
      </c>
      <c r="G2609">
        <v>4.9000000000000004</v>
      </c>
      <c r="H2609">
        <v>18</v>
      </c>
      <c r="I2609">
        <v>20000</v>
      </c>
      <c r="J2609" t="s">
        <v>5820</v>
      </c>
      <c r="K2609" t="s">
        <v>5897</v>
      </c>
      <c r="L2609" t="s">
        <v>46</v>
      </c>
      <c r="M2609" t="str">
        <f t="shared" si="40"/>
        <v>'https://www.ikea.com/kr/ko/p/komplement-shelf-white-stained-oak-effect-70277976/',</v>
      </c>
    </row>
    <row r="2610" spans="1:13">
      <c r="A2610" t="s">
        <v>5816</v>
      </c>
      <c r="B2610" t="s">
        <v>5894</v>
      </c>
      <c r="C2610" t="s">
        <v>6271</v>
      </c>
      <c r="D2610" t="s">
        <v>38114</v>
      </c>
      <c r="E2610" t="s">
        <v>6272</v>
      </c>
      <c r="F2610" t="s">
        <v>18</v>
      </c>
      <c r="G2610">
        <v>4.2</v>
      </c>
      <c r="H2610">
        <v>6</v>
      </c>
      <c r="I2610">
        <v>30000</v>
      </c>
      <c r="J2610" t="s">
        <v>5820</v>
      </c>
      <c r="K2610" t="s">
        <v>5904</v>
      </c>
      <c r="L2610" t="s">
        <v>46</v>
      </c>
      <c r="M2610" t="str">
        <f t="shared" si="40"/>
        <v>'https://www.ikea.com/kr/ko/p/komplement-pull-out-tray-white-60246363/',</v>
      </c>
    </row>
    <row r="2611" spans="1:13">
      <c r="A2611" t="s">
        <v>5816</v>
      </c>
      <c r="B2611" t="s">
        <v>272</v>
      </c>
      <c r="C2611" t="s">
        <v>6273</v>
      </c>
      <c r="D2611" t="s">
        <v>38115</v>
      </c>
      <c r="E2611" t="s">
        <v>6274</v>
      </c>
      <c r="F2611" t="s">
        <v>18</v>
      </c>
      <c r="G2611">
        <v>4.9000000000000004</v>
      </c>
      <c r="H2611">
        <v>18</v>
      </c>
      <c r="I2611">
        <v>12500</v>
      </c>
      <c r="J2611" t="s">
        <v>5820</v>
      </c>
      <c r="K2611" t="s">
        <v>3099</v>
      </c>
      <c r="L2611" t="s">
        <v>46</v>
      </c>
      <c r="M2611" t="str">
        <f t="shared" si="40"/>
        <v>'https://www.ikea.com/kr/ko/p/komplement-shelf-white-20277993/',</v>
      </c>
    </row>
    <row r="2612" spans="1:13">
      <c r="A2612" t="s">
        <v>5816</v>
      </c>
      <c r="B2612" t="s">
        <v>272</v>
      </c>
      <c r="C2612" t="s">
        <v>6275</v>
      </c>
      <c r="D2612" t="s">
        <v>38116</v>
      </c>
      <c r="E2612" t="s">
        <v>6276</v>
      </c>
      <c r="F2612" t="s">
        <v>18</v>
      </c>
      <c r="G2612">
        <v>4.9000000000000004</v>
      </c>
      <c r="H2612">
        <v>18</v>
      </c>
      <c r="I2612">
        <v>15000</v>
      </c>
      <c r="J2612" t="s">
        <v>5820</v>
      </c>
      <c r="K2612" t="s">
        <v>5908</v>
      </c>
      <c r="L2612" t="s">
        <v>46</v>
      </c>
      <c r="M2612" t="str">
        <f t="shared" si="40"/>
        <v>'https://www.ikea.com/kr/ko/p/komplement-shelf-white-50277996/',</v>
      </c>
    </row>
    <row r="2613" spans="1:13">
      <c r="A2613" t="s">
        <v>5816</v>
      </c>
      <c r="B2613" t="s">
        <v>5898</v>
      </c>
      <c r="C2613" t="s">
        <v>6277</v>
      </c>
      <c r="D2613" t="s">
        <v>38117</v>
      </c>
      <c r="E2613" t="s">
        <v>6278</v>
      </c>
      <c r="F2613" t="s">
        <v>18</v>
      </c>
      <c r="G2613">
        <v>5</v>
      </c>
      <c r="H2613">
        <v>4</v>
      </c>
      <c r="I2613">
        <v>35000</v>
      </c>
      <c r="J2613" t="s">
        <v>5820</v>
      </c>
      <c r="K2613" t="s">
        <v>5904</v>
      </c>
      <c r="L2613" t="s">
        <v>46</v>
      </c>
      <c r="M2613" t="str">
        <f t="shared" si="40"/>
        <v>'https://www.ikea.com/kr/ko/p/komplement-glass-shelf-white-70257643/',</v>
      </c>
    </row>
    <row r="2614" spans="1:13">
      <c r="A2614" t="s">
        <v>5816</v>
      </c>
      <c r="B2614" t="s">
        <v>272</v>
      </c>
      <c r="C2614" t="s">
        <v>6279</v>
      </c>
      <c r="D2614" t="s">
        <v>38118</v>
      </c>
      <c r="E2614" t="s">
        <v>6280</v>
      </c>
      <c r="F2614" t="s">
        <v>4</v>
      </c>
      <c r="G2614">
        <v>4.9000000000000004</v>
      </c>
      <c r="H2614">
        <v>18</v>
      </c>
      <c r="I2614">
        <v>15000</v>
      </c>
      <c r="J2614" t="s">
        <v>5820</v>
      </c>
      <c r="K2614" t="s">
        <v>5904</v>
      </c>
      <c r="L2614" t="s">
        <v>46</v>
      </c>
      <c r="M2614" t="str">
        <f t="shared" si="40"/>
        <v>'https://www.ikea.com/kr/ko/p/komplement-shelf-white-stained-oak-effect-10277979/',</v>
      </c>
    </row>
    <row r="2615" spans="1:13">
      <c r="A2615" t="s">
        <v>5816</v>
      </c>
      <c r="B2615" t="s">
        <v>5894</v>
      </c>
      <c r="C2615" t="s">
        <v>6281</v>
      </c>
      <c r="D2615" t="s">
        <v>38119</v>
      </c>
      <c r="E2615" t="s">
        <v>6282</v>
      </c>
      <c r="F2615" t="s">
        <v>18</v>
      </c>
      <c r="G2615">
        <v>4.2</v>
      </c>
      <c r="H2615">
        <v>6</v>
      </c>
      <c r="I2615">
        <v>40000</v>
      </c>
      <c r="J2615" t="s">
        <v>5820</v>
      </c>
      <c r="K2615" t="s">
        <v>5821</v>
      </c>
      <c r="L2615" t="s">
        <v>46</v>
      </c>
      <c r="M2615" t="str">
        <f t="shared" si="40"/>
        <v>'https://www.ikea.com/kr/ko/p/komplement-pull-out-tray-white-50246387/',</v>
      </c>
    </row>
    <row r="2616" spans="1:13">
      <c r="A2616" t="s">
        <v>5816</v>
      </c>
      <c r="B2616" t="s">
        <v>272</v>
      </c>
      <c r="C2616" t="s">
        <v>6283</v>
      </c>
      <c r="D2616" t="s">
        <v>38120</v>
      </c>
      <c r="E2616" t="s">
        <v>6284</v>
      </c>
      <c r="F2616" t="s">
        <v>4</v>
      </c>
      <c r="G2616">
        <v>4.9000000000000004</v>
      </c>
      <c r="H2616">
        <v>18</v>
      </c>
      <c r="I2616">
        <v>20000</v>
      </c>
      <c r="J2616" t="s">
        <v>5820</v>
      </c>
      <c r="K2616" t="s">
        <v>5897</v>
      </c>
      <c r="L2616" t="s">
        <v>46</v>
      </c>
      <c r="M2616" t="str">
        <f t="shared" si="40"/>
        <v>'https://www.ikea.com/kr/ko/p/komplement-shelf-beige-50509048/',</v>
      </c>
    </row>
    <row r="2617" spans="1:13">
      <c r="A2617" t="s">
        <v>5816</v>
      </c>
      <c r="B2617" t="s">
        <v>5898</v>
      </c>
      <c r="C2617" t="s">
        <v>6285</v>
      </c>
      <c r="D2617" t="s">
        <v>38121</v>
      </c>
      <c r="E2617" t="s">
        <v>6286</v>
      </c>
      <c r="F2617" t="s">
        <v>18</v>
      </c>
      <c r="G2617">
        <v>5</v>
      </c>
      <c r="H2617">
        <v>4</v>
      </c>
      <c r="I2617">
        <v>45000</v>
      </c>
      <c r="J2617" t="s">
        <v>5820</v>
      </c>
      <c r="K2617" t="s">
        <v>5821</v>
      </c>
      <c r="L2617" t="s">
        <v>46</v>
      </c>
      <c r="M2617" t="str">
        <f t="shared" si="40"/>
        <v>'https://www.ikea.com/kr/ko/p/komplement-glass-shelf-white-10257641/',</v>
      </c>
    </row>
    <row r="2618" spans="1:13">
      <c r="A2618" t="s">
        <v>5816</v>
      </c>
      <c r="B2618" t="s">
        <v>272</v>
      </c>
      <c r="C2618" t="s">
        <v>6287</v>
      </c>
      <c r="D2618" t="s">
        <v>38122</v>
      </c>
      <c r="E2618" t="s">
        <v>6288</v>
      </c>
      <c r="F2618" t="s">
        <v>55</v>
      </c>
      <c r="G2618">
        <v>4.9000000000000004</v>
      </c>
      <c r="H2618">
        <v>18</v>
      </c>
      <c r="I2618">
        <v>25000</v>
      </c>
      <c r="J2618" t="s">
        <v>5820</v>
      </c>
      <c r="K2618" t="s">
        <v>5821</v>
      </c>
      <c r="L2618" t="s">
        <v>46</v>
      </c>
      <c r="M2618" t="str">
        <f t="shared" si="40"/>
        <v>'https://www.ikea.com/kr/ko/p/komplement-shelf-dark-grey-40509143/',</v>
      </c>
    </row>
    <row r="2619" spans="1:13">
      <c r="A2619" t="s">
        <v>5816</v>
      </c>
      <c r="B2619" t="s">
        <v>272</v>
      </c>
      <c r="C2619" t="s">
        <v>6289</v>
      </c>
      <c r="D2619" t="s">
        <v>38123</v>
      </c>
      <c r="E2619" t="s">
        <v>6290</v>
      </c>
      <c r="F2619" t="s">
        <v>4</v>
      </c>
      <c r="G2619">
        <v>4.9000000000000004</v>
      </c>
      <c r="H2619">
        <v>18</v>
      </c>
      <c r="I2619">
        <v>25000</v>
      </c>
      <c r="J2619" t="s">
        <v>5820</v>
      </c>
      <c r="K2619" t="s">
        <v>5821</v>
      </c>
      <c r="L2619" t="s">
        <v>46</v>
      </c>
      <c r="M2619" t="str">
        <f t="shared" si="40"/>
        <v>'https://www.ikea.com/kr/ko/p/komplement-shelf-beige-00509041/',</v>
      </c>
    </row>
    <row r="2620" spans="1:13">
      <c r="A2620" t="s">
        <v>5816</v>
      </c>
      <c r="B2620" t="s">
        <v>5894</v>
      </c>
      <c r="C2620" t="s">
        <v>6291</v>
      </c>
      <c r="D2620" t="s">
        <v>38124</v>
      </c>
      <c r="E2620" t="s">
        <v>6292</v>
      </c>
      <c r="F2620" t="s">
        <v>4</v>
      </c>
      <c r="G2620">
        <v>4.2</v>
      </c>
      <c r="H2620">
        <v>6</v>
      </c>
      <c r="I2620">
        <v>35000</v>
      </c>
      <c r="J2620" t="s">
        <v>5820</v>
      </c>
      <c r="K2620" t="s">
        <v>5897</v>
      </c>
      <c r="L2620" t="s">
        <v>46</v>
      </c>
      <c r="M2620" t="str">
        <f t="shared" si="40"/>
        <v>'https://www.ikea.com/kr/ko/p/komplement-pull-out-tray-white-stained-oak-effect-60246377/',</v>
      </c>
    </row>
    <row r="2621" spans="1:13">
      <c r="A2621" t="s">
        <v>5816</v>
      </c>
      <c r="B2621" t="s">
        <v>5894</v>
      </c>
      <c r="C2621" t="s">
        <v>6293</v>
      </c>
      <c r="D2621" t="s">
        <v>38125</v>
      </c>
      <c r="E2621" t="s">
        <v>6294</v>
      </c>
      <c r="F2621" t="s">
        <v>18</v>
      </c>
      <c r="G2621">
        <v>4.2</v>
      </c>
      <c r="H2621">
        <v>6</v>
      </c>
      <c r="I2621">
        <v>30000</v>
      </c>
      <c r="J2621" t="s">
        <v>5820</v>
      </c>
      <c r="K2621" t="s">
        <v>5908</v>
      </c>
      <c r="L2621" t="s">
        <v>46</v>
      </c>
      <c r="M2621" t="str">
        <f t="shared" si="40"/>
        <v>'https://www.ikea.com/kr/ko/p/komplement-pull-out-tray-white-70433991/',</v>
      </c>
    </row>
    <row r="2622" spans="1:13">
      <c r="A2622" t="s">
        <v>5816</v>
      </c>
      <c r="B2622" t="s">
        <v>5901</v>
      </c>
      <c r="C2622" t="s">
        <v>6295</v>
      </c>
      <c r="D2622" t="s">
        <v>38126</v>
      </c>
      <c r="E2622" t="s">
        <v>6296</v>
      </c>
      <c r="F2622" t="s">
        <v>18</v>
      </c>
      <c r="G2622">
        <v>0</v>
      </c>
      <c r="H2622">
        <v>0</v>
      </c>
      <c r="I2622">
        <v>40000</v>
      </c>
      <c r="J2622" t="s">
        <v>5820</v>
      </c>
      <c r="K2622" t="s">
        <v>5897</v>
      </c>
      <c r="L2622" t="s">
        <v>46</v>
      </c>
      <c r="M2622" t="str">
        <f t="shared" si="40"/>
        <v>'https://www.ikea.com/kr/ko/p/komplement-drawer-with-framed-front-white-80446605/',</v>
      </c>
    </row>
    <row r="2623" spans="1:13">
      <c r="A2623" t="s">
        <v>5816</v>
      </c>
      <c r="B2623" t="s">
        <v>5898</v>
      </c>
      <c r="C2623" t="s">
        <v>6297</v>
      </c>
      <c r="D2623" t="s">
        <v>38127</v>
      </c>
      <c r="E2623" t="s">
        <v>6298</v>
      </c>
      <c r="F2623" t="s">
        <v>4</v>
      </c>
      <c r="G2623">
        <v>5</v>
      </c>
      <c r="H2623">
        <v>4</v>
      </c>
      <c r="I2623">
        <v>40000</v>
      </c>
      <c r="J2623" t="s">
        <v>5820</v>
      </c>
      <c r="K2623" t="s">
        <v>5897</v>
      </c>
      <c r="L2623" t="s">
        <v>46</v>
      </c>
      <c r="M2623" t="str">
        <f t="shared" si="40"/>
        <v>'https://www.ikea.com/kr/ko/p/komplement-glass-shelf-white-stained-oak-effect-00257665/',</v>
      </c>
    </row>
    <row r="2624" spans="1:13">
      <c r="A2624" t="s">
        <v>5816</v>
      </c>
      <c r="B2624" t="s">
        <v>5890</v>
      </c>
      <c r="C2624" t="s">
        <v>6299</v>
      </c>
      <c r="D2624" t="s">
        <v>38128</v>
      </c>
      <c r="E2624" t="s">
        <v>6300</v>
      </c>
      <c r="F2624" t="s">
        <v>55</v>
      </c>
      <c r="G2624">
        <v>4.3</v>
      </c>
      <c r="H2624">
        <v>6</v>
      </c>
      <c r="I2624">
        <v>20000</v>
      </c>
      <c r="J2624" t="s">
        <v>5820</v>
      </c>
      <c r="K2624" t="s">
        <v>5893</v>
      </c>
      <c r="L2624" t="s">
        <v>46</v>
      </c>
      <c r="M2624" t="str">
        <f t="shared" si="40"/>
        <v>'https://www.ikea.com/kr/ko/p/komplement-pull-out-multi-use-hanger-dark-grey-00262488/',</v>
      </c>
    </row>
    <row r="2625" spans="1:13">
      <c r="A2625" t="s">
        <v>5816</v>
      </c>
      <c r="B2625" t="s">
        <v>5901</v>
      </c>
      <c r="C2625" t="s">
        <v>6301</v>
      </c>
      <c r="D2625" t="s">
        <v>38129</v>
      </c>
      <c r="E2625" t="s">
        <v>6302</v>
      </c>
      <c r="F2625" t="s">
        <v>18</v>
      </c>
      <c r="G2625">
        <v>0</v>
      </c>
      <c r="H2625">
        <v>0</v>
      </c>
      <c r="I2625">
        <v>45000</v>
      </c>
      <c r="J2625" t="s">
        <v>5820</v>
      </c>
      <c r="K2625" t="s">
        <v>5821</v>
      </c>
      <c r="L2625" t="s">
        <v>46</v>
      </c>
      <c r="M2625" t="str">
        <f t="shared" si="40"/>
        <v>'https://www.ikea.com/kr/ko/p/komplement-drawer-with-framed-front-white-30446599/',</v>
      </c>
    </row>
    <row r="2626" spans="1:13">
      <c r="A2626" t="s">
        <v>5816</v>
      </c>
      <c r="B2626" t="s">
        <v>272</v>
      </c>
      <c r="C2626" t="s">
        <v>6303</v>
      </c>
      <c r="D2626" t="s">
        <v>38130</v>
      </c>
      <c r="E2626" t="s">
        <v>6304</v>
      </c>
      <c r="F2626" t="s">
        <v>55</v>
      </c>
      <c r="G2626">
        <v>4.9000000000000004</v>
      </c>
      <c r="H2626">
        <v>18</v>
      </c>
      <c r="I2626">
        <v>15000</v>
      </c>
      <c r="J2626" t="s">
        <v>5820</v>
      </c>
      <c r="K2626" t="s">
        <v>5904</v>
      </c>
      <c r="L2626" t="s">
        <v>46</v>
      </c>
      <c r="M2626" t="str">
        <f t="shared" ref="M2626:M2689" si="41">"'"&amp;D2626&amp;"'"&amp;","</f>
        <v>'https://www.ikea.com/kr/ko/p/komplement-shelf-dark-grey-50509147/',</v>
      </c>
    </row>
    <row r="2627" spans="1:13">
      <c r="A2627" t="s">
        <v>5816</v>
      </c>
      <c r="B2627" t="s">
        <v>272</v>
      </c>
      <c r="C2627" t="s">
        <v>6305</v>
      </c>
      <c r="D2627" t="s">
        <v>38131</v>
      </c>
      <c r="E2627" t="s">
        <v>6306</v>
      </c>
      <c r="F2627" t="s">
        <v>55</v>
      </c>
      <c r="G2627">
        <v>4.9000000000000004</v>
      </c>
      <c r="H2627">
        <v>18</v>
      </c>
      <c r="I2627">
        <v>20000</v>
      </c>
      <c r="J2627" t="s">
        <v>5820</v>
      </c>
      <c r="K2627" t="s">
        <v>5897</v>
      </c>
      <c r="L2627" t="s">
        <v>46</v>
      </c>
      <c r="M2627" t="str">
        <f t="shared" si="41"/>
        <v>'https://www.ikea.com/kr/ko/p/komplement-shelf-dark-grey-70509151/',</v>
      </c>
    </row>
    <row r="2628" spans="1:13">
      <c r="A2628" t="s">
        <v>5816</v>
      </c>
      <c r="B2628" t="s">
        <v>5898</v>
      </c>
      <c r="C2628" t="s">
        <v>6307</v>
      </c>
      <c r="D2628" t="s">
        <v>38132</v>
      </c>
      <c r="E2628" t="s">
        <v>6308</v>
      </c>
      <c r="F2628" t="s">
        <v>4</v>
      </c>
      <c r="G2628">
        <v>5</v>
      </c>
      <c r="H2628">
        <v>4</v>
      </c>
      <c r="I2628">
        <v>45000</v>
      </c>
      <c r="J2628" t="s">
        <v>5820</v>
      </c>
      <c r="K2628" t="s">
        <v>5821</v>
      </c>
      <c r="L2628" t="s">
        <v>46</v>
      </c>
      <c r="M2628" t="str">
        <f t="shared" si="41"/>
        <v>'https://www.ikea.com/kr/ko/p/komplement-glass-shelf-white-stained-oak-effect-80257652/',</v>
      </c>
    </row>
    <row r="2629" spans="1:13">
      <c r="A2629" t="s">
        <v>5816</v>
      </c>
      <c r="B2629" t="s">
        <v>272</v>
      </c>
      <c r="C2629" t="s">
        <v>6309</v>
      </c>
      <c r="D2629" t="s">
        <v>38133</v>
      </c>
      <c r="E2629" t="s">
        <v>6310</v>
      </c>
      <c r="F2629" t="s">
        <v>18</v>
      </c>
      <c r="G2629">
        <v>4.9000000000000004</v>
      </c>
      <c r="H2629">
        <v>18</v>
      </c>
      <c r="I2629">
        <v>20000</v>
      </c>
      <c r="J2629" t="s">
        <v>5820</v>
      </c>
      <c r="K2629" t="s">
        <v>6204</v>
      </c>
      <c r="L2629" t="s">
        <v>46</v>
      </c>
      <c r="M2629" t="str">
        <f t="shared" si="41"/>
        <v>'https://www.ikea.com/kr/ko/p/komplement-shelf-white-80277990/',</v>
      </c>
    </row>
    <row r="2630" spans="1:13">
      <c r="A2630" t="s">
        <v>5816</v>
      </c>
      <c r="B2630" t="s">
        <v>5905</v>
      </c>
      <c r="C2630" t="s">
        <v>6311</v>
      </c>
      <c r="D2630" t="s">
        <v>38134</v>
      </c>
      <c r="E2630" t="s">
        <v>6312</v>
      </c>
      <c r="F2630" t="s">
        <v>18</v>
      </c>
      <c r="G2630">
        <v>0</v>
      </c>
      <c r="H2630">
        <v>0</v>
      </c>
      <c r="I2630">
        <v>20000</v>
      </c>
      <c r="J2630" t="s">
        <v>5820</v>
      </c>
      <c r="K2630" t="s">
        <v>6204</v>
      </c>
      <c r="L2630" t="s">
        <v>46</v>
      </c>
      <c r="M2630" t="str">
        <f t="shared" si="41"/>
        <v>'https://www.ikea.com/kr/ko/p/komplement-clothes-rail-white-90446450/',</v>
      </c>
    </row>
    <row r="2631" spans="1:13">
      <c r="A2631" t="s">
        <v>5816</v>
      </c>
      <c r="B2631" t="s">
        <v>5894</v>
      </c>
      <c r="C2631" t="s">
        <v>6313</v>
      </c>
      <c r="D2631" t="s">
        <v>38135</v>
      </c>
      <c r="E2631" t="s">
        <v>6314</v>
      </c>
      <c r="F2631" t="s">
        <v>55</v>
      </c>
      <c r="G2631">
        <v>4.2</v>
      </c>
      <c r="H2631">
        <v>6</v>
      </c>
      <c r="I2631">
        <v>30000</v>
      </c>
      <c r="J2631" t="s">
        <v>5820</v>
      </c>
      <c r="K2631" t="s">
        <v>5904</v>
      </c>
      <c r="L2631" t="s">
        <v>46</v>
      </c>
      <c r="M2631" t="str">
        <f t="shared" si="41"/>
        <v>'https://www.ikea.com/kr/ko/p/komplement-pull-out-tray-dark-grey-90509188/',</v>
      </c>
    </row>
    <row r="2632" spans="1:13">
      <c r="A2632" t="s">
        <v>5816</v>
      </c>
      <c r="B2632" t="s">
        <v>5905</v>
      </c>
      <c r="C2632" t="s">
        <v>6315</v>
      </c>
      <c r="D2632" t="s">
        <v>38136</v>
      </c>
      <c r="E2632" t="s">
        <v>6316</v>
      </c>
      <c r="F2632" t="s">
        <v>18</v>
      </c>
      <c r="G2632">
        <v>0</v>
      </c>
      <c r="H2632">
        <v>0</v>
      </c>
      <c r="I2632">
        <v>12500</v>
      </c>
      <c r="J2632" t="s">
        <v>5820</v>
      </c>
      <c r="K2632" t="s">
        <v>3099</v>
      </c>
      <c r="L2632" t="s">
        <v>46</v>
      </c>
      <c r="M2632" t="str">
        <f t="shared" si="41"/>
        <v>'https://www.ikea.com/kr/ko/p/komplement-clothes-rail-white-30446453/',</v>
      </c>
    </row>
    <row r="2633" spans="1:13">
      <c r="A2633" t="s">
        <v>5816</v>
      </c>
      <c r="B2633" t="s">
        <v>272</v>
      </c>
      <c r="C2633" t="s">
        <v>6317</v>
      </c>
      <c r="D2633" t="s">
        <v>38137</v>
      </c>
      <c r="E2633" t="s">
        <v>6318</v>
      </c>
      <c r="F2633" t="s">
        <v>4</v>
      </c>
      <c r="G2633">
        <v>4.9000000000000004</v>
      </c>
      <c r="H2633">
        <v>18</v>
      </c>
      <c r="I2633">
        <v>15000</v>
      </c>
      <c r="J2633" t="s">
        <v>5820</v>
      </c>
      <c r="K2633" t="s">
        <v>5904</v>
      </c>
      <c r="L2633" t="s">
        <v>46</v>
      </c>
      <c r="M2633" t="str">
        <f t="shared" si="41"/>
        <v>'https://www.ikea.com/kr/ko/p/komplement-shelf-beige-40509044/',</v>
      </c>
    </row>
    <row r="2634" spans="1:13">
      <c r="A2634" t="s">
        <v>5816</v>
      </c>
      <c r="B2634" t="s">
        <v>5898</v>
      </c>
      <c r="C2634" t="s">
        <v>6319</v>
      </c>
      <c r="D2634" t="s">
        <v>38138</v>
      </c>
      <c r="E2634" t="s">
        <v>6320</v>
      </c>
      <c r="F2634" t="s">
        <v>55</v>
      </c>
      <c r="G2634">
        <v>5</v>
      </c>
      <c r="H2634">
        <v>4</v>
      </c>
      <c r="I2634">
        <v>45000</v>
      </c>
      <c r="J2634" t="s">
        <v>5820</v>
      </c>
      <c r="K2634" t="s">
        <v>5821</v>
      </c>
      <c r="L2634" t="s">
        <v>46</v>
      </c>
      <c r="M2634" t="str">
        <f t="shared" si="41"/>
        <v>'https://www.ikea.com/kr/ko/p/komplement-glass-shelf-dark-grey-10509154/',</v>
      </c>
    </row>
    <row r="2635" spans="1:13">
      <c r="A2635" t="s">
        <v>5816</v>
      </c>
      <c r="B2635" t="s">
        <v>5894</v>
      </c>
      <c r="C2635" t="s">
        <v>6321</v>
      </c>
      <c r="D2635" t="s">
        <v>38139</v>
      </c>
      <c r="E2635" t="s">
        <v>6322</v>
      </c>
      <c r="F2635" t="s">
        <v>4</v>
      </c>
      <c r="G2635">
        <v>4.2</v>
      </c>
      <c r="H2635">
        <v>6</v>
      </c>
      <c r="I2635">
        <v>40000</v>
      </c>
      <c r="J2635" t="s">
        <v>5820</v>
      </c>
      <c r="K2635" t="s">
        <v>5821</v>
      </c>
      <c r="L2635" t="s">
        <v>46</v>
      </c>
      <c r="M2635" t="str">
        <f t="shared" si="41"/>
        <v>'https://www.ikea.com/kr/ko/p/komplement-pull-out-tray-beige-20509097/',</v>
      </c>
    </row>
    <row r="2636" spans="1:13">
      <c r="A2636" t="s">
        <v>5816</v>
      </c>
      <c r="B2636" t="s">
        <v>5898</v>
      </c>
      <c r="C2636" t="s">
        <v>6323</v>
      </c>
      <c r="D2636" t="s">
        <v>38140</v>
      </c>
      <c r="E2636" t="s">
        <v>6324</v>
      </c>
      <c r="F2636" t="s">
        <v>4</v>
      </c>
      <c r="G2636">
        <v>5</v>
      </c>
      <c r="H2636">
        <v>4</v>
      </c>
      <c r="I2636">
        <v>40000</v>
      </c>
      <c r="J2636" t="s">
        <v>5820</v>
      </c>
      <c r="K2636" t="s">
        <v>5897</v>
      </c>
      <c r="L2636" t="s">
        <v>46</v>
      </c>
      <c r="M2636" t="str">
        <f t="shared" si="41"/>
        <v>'https://www.ikea.com/kr/ko/p/komplement-glass-shelf-beige-20509120/',</v>
      </c>
    </row>
    <row r="2637" spans="1:13">
      <c r="A2637" t="s">
        <v>5494</v>
      </c>
      <c r="B2637" t="s">
        <v>5817</v>
      </c>
      <c r="C2637" t="s">
        <v>6325</v>
      </c>
      <c r="D2637" t="s">
        <v>38141</v>
      </c>
      <c r="E2637" t="s">
        <v>6326</v>
      </c>
      <c r="F2637" t="s">
        <v>18</v>
      </c>
      <c r="G2637">
        <v>5</v>
      </c>
      <c r="H2637">
        <v>4</v>
      </c>
      <c r="I2637">
        <v>85000</v>
      </c>
      <c r="J2637" t="s">
        <v>5864</v>
      </c>
      <c r="K2637" t="s">
        <v>6327</v>
      </c>
      <c r="L2637" t="s">
        <v>46</v>
      </c>
      <c r="M2637" t="str">
        <f t="shared" si="41"/>
        <v>'https://www.ikea.com/kr/ko/p/elvarli-drawer-white-30433969/',</v>
      </c>
    </row>
    <row r="2638" spans="1:13">
      <c r="A2638" t="s">
        <v>5816</v>
      </c>
      <c r="B2638" t="s">
        <v>5894</v>
      </c>
      <c r="C2638" t="s">
        <v>6328</v>
      </c>
      <c r="D2638" t="s">
        <v>38142</v>
      </c>
      <c r="E2638" t="s">
        <v>6329</v>
      </c>
      <c r="F2638" t="s">
        <v>18</v>
      </c>
      <c r="G2638">
        <v>4.2</v>
      </c>
      <c r="H2638">
        <v>6</v>
      </c>
      <c r="I2638">
        <v>25000</v>
      </c>
      <c r="J2638" t="s">
        <v>5820</v>
      </c>
      <c r="K2638" t="s">
        <v>3099</v>
      </c>
      <c r="L2638" t="s">
        <v>46</v>
      </c>
      <c r="M2638" t="str">
        <f t="shared" si="41"/>
        <v>'https://www.ikea.com/kr/ko/p/komplement-pull-out-tray-white-30433988/',</v>
      </c>
    </row>
    <row r="2639" spans="1:13">
      <c r="A2639" t="s">
        <v>5816</v>
      </c>
      <c r="B2639" t="s">
        <v>5894</v>
      </c>
      <c r="C2639" t="s">
        <v>6330</v>
      </c>
      <c r="D2639" t="s">
        <v>38143</v>
      </c>
      <c r="E2639" t="s">
        <v>6331</v>
      </c>
      <c r="F2639" t="s">
        <v>4</v>
      </c>
      <c r="G2639">
        <v>4.2</v>
      </c>
      <c r="H2639">
        <v>6</v>
      </c>
      <c r="I2639">
        <v>30000</v>
      </c>
      <c r="J2639" t="s">
        <v>5820</v>
      </c>
      <c r="K2639" t="s">
        <v>5904</v>
      </c>
      <c r="L2639" t="s">
        <v>46</v>
      </c>
      <c r="M2639" t="str">
        <f t="shared" si="41"/>
        <v>'https://www.ikea.com/kr/ko/p/komplement-pull-out-tray-beige-40509100/',</v>
      </c>
    </row>
    <row r="2640" spans="1:13">
      <c r="A2640" t="s">
        <v>5816</v>
      </c>
      <c r="B2640" t="s">
        <v>5898</v>
      </c>
      <c r="C2640" t="s">
        <v>6332</v>
      </c>
      <c r="D2640" t="s">
        <v>38144</v>
      </c>
      <c r="E2640" t="s">
        <v>6333</v>
      </c>
      <c r="F2640" t="s">
        <v>55</v>
      </c>
      <c r="G2640">
        <v>5</v>
      </c>
      <c r="H2640">
        <v>4</v>
      </c>
      <c r="I2640">
        <v>35000</v>
      </c>
      <c r="J2640" t="s">
        <v>5820</v>
      </c>
      <c r="K2640" t="s">
        <v>5904</v>
      </c>
      <c r="L2640" t="s">
        <v>46</v>
      </c>
      <c r="M2640" t="str">
        <f t="shared" si="41"/>
        <v>'https://www.ikea.com/kr/ko/p/komplement-glass-shelf-dark-grey-40509157/',</v>
      </c>
    </row>
    <row r="2641" spans="1:13">
      <c r="A2641" t="s">
        <v>5816</v>
      </c>
      <c r="B2641" t="s">
        <v>5898</v>
      </c>
      <c r="C2641" t="s">
        <v>6334</v>
      </c>
      <c r="D2641" t="s">
        <v>38145</v>
      </c>
      <c r="E2641" t="s">
        <v>6335</v>
      </c>
      <c r="F2641" t="s">
        <v>4</v>
      </c>
      <c r="G2641">
        <v>5</v>
      </c>
      <c r="H2641">
        <v>4</v>
      </c>
      <c r="I2641">
        <v>45000</v>
      </c>
      <c r="J2641" t="s">
        <v>5820</v>
      </c>
      <c r="K2641" t="s">
        <v>5821</v>
      </c>
      <c r="L2641" t="s">
        <v>46</v>
      </c>
      <c r="M2641" t="str">
        <f t="shared" si="41"/>
        <v>'https://www.ikea.com/kr/ko/p/komplement-glass-shelf-beige-50509114/',</v>
      </c>
    </row>
    <row r="2642" spans="1:13">
      <c r="A2642" t="s">
        <v>5816</v>
      </c>
      <c r="B2642" t="s">
        <v>5894</v>
      </c>
      <c r="C2642" t="s">
        <v>6336</v>
      </c>
      <c r="D2642" t="s">
        <v>38146</v>
      </c>
      <c r="E2642" t="s">
        <v>6337</v>
      </c>
      <c r="F2642" t="s">
        <v>55</v>
      </c>
      <c r="G2642">
        <v>4.2</v>
      </c>
      <c r="H2642">
        <v>6</v>
      </c>
      <c r="I2642">
        <v>40000</v>
      </c>
      <c r="J2642" t="s">
        <v>5820</v>
      </c>
      <c r="K2642" t="s">
        <v>5821</v>
      </c>
      <c r="L2642" t="s">
        <v>46</v>
      </c>
      <c r="M2642" t="str">
        <f t="shared" si="41"/>
        <v>'https://www.ikea.com/kr/ko/p/komplement-pull-out-tray-dark-grey-50509185/',</v>
      </c>
    </row>
    <row r="2643" spans="1:13">
      <c r="A2643" t="s">
        <v>5816</v>
      </c>
      <c r="B2643" t="s">
        <v>5894</v>
      </c>
      <c r="C2643" t="s">
        <v>6338</v>
      </c>
      <c r="D2643" t="s">
        <v>38147</v>
      </c>
      <c r="E2643" t="s">
        <v>6339</v>
      </c>
      <c r="F2643" t="s">
        <v>4</v>
      </c>
      <c r="G2643">
        <v>4.2</v>
      </c>
      <c r="H2643">
        <v>6</v>
      </c>
      <c r="I2643">
        <v>35000</v>
      </c>
      <c r="J2643" t="s">
        <v>5820</v>
      </c>
      <c r="K2643" t="s">
        <v>5897</v>
      </c>
      <c r="L2643" t="s">
        <v>46</v>
      </c>
      <c r="M2643" t="str">
        <f t="shared" si="41"/>
        <v>'https://www.ikea.com/kr/ko/p/komplement-pull-out-tray-beige-80509103/',</v>
      </c>
    </row>
    <row r="2644" spans="1:13">
      <c r="A2644" t="s">
        <v>5816</v>
      </c>
      <c r="B2644" t="s">
        <v>5898</v>
      </c>
      <c r="C2644" t="s">
        <v>6340</v>
      </c>
      <c r="D2644" t="s">
        <v>38148</v>
      </c>
      <c r="E2644" t="s">
        <v>6341</v>
      </c>
      <c r="F2644" t="s">
        <v>4</v>
      </c>
      <c r="G2644">
        <v>5</v>
      </c>
      <c r="H2644">
        <v>4</v>
      </c>
      <c r="I2644">
        <v>35000</v>
      </c>
      <c r="J2644" t="s">
        <v>5820</v>
      </c>
      <c r="K2644" t="s">
        <v>5904</v>
      </c>
      <c r="L2644" t="s">
        <v>46</v>
      </c>
      <c r="M2644" t="str">
        <f t="shared" si="41"/>
        <v>'https://www.ikea.com/kr/ko/p/komplement-glass-shelf-beige-80509117/',</v>
      </c>
    </row>
    <row r="2645" spans="1:13">
      <c r="A2645" t="s">
        <v>5816</v>
      </c>
      <c r="B2645" t="s">
        <v>5901</v>
      </c>
      <c r="C2645" t="s">
        <v>6342</v>
      </c>
      <c r="D2645" t="s">
        <v>38149</v>
      </c>
      <c r="E2645" t="s">
        <v>6343</v>
      </c>
      <c r="F2645" t="s">
        <v>55</v>
      </c>
      <c r="G2645">
        <v>0</v>
      </c>
      <c r="H2645">
        <v>0</v>
      </c>
      <c r="I2645">
        <v>35000</v>
      </c>
      <c r="J2645" t="s">
        <v>5820</v>
      </c>
      <c r="K2645" t="s">
        <v>5904</v>
      </c>
      <c r="L2645" t="s">
        <v>46</v>
      </c>
      <c r="M2645" t="str">
        <f t="shared" si="41"/>
        <v>'https://www.ikea.com/kr/ko/p/komplement-drawer-with-framed-front-dark-grey-90509517/',</v>
      </c>
    </row>
    <row r="2646" spans="1:13">
      <c r="A2646" t="s">
        <v>5772</v>
      </c>
      <c r="B2646" t="s">
        <v>5836</v>
      </c>
      <c r="C2646" t="s">
        <v>6344</v>
      </c>
      <c r="D2646" t="s">
        <v>38150</v>
      </c>
      <c r="E2646" t="s">
        <v>6345</v>
      </c>
      <c r="F2646" t="s">
        <v>18</v>
      </c>
      <c r="G2646">
        <v>0</v>
      </c>
      <c r="H2646">
        <v>0</v>
      </c>
      <c r="I2646">
        <v>14400</v>
      </c>
      <c r="J2646" t="s">
        <v>5839</v>
      </c>
      <c r="K2646" t="s">
        <v>3275</v>
      </c>
      <c r="L2646" t="s">
        <v>46</v>
      </c>
      <c r="M2646" t="str">
        <f t="shared" si="41"/>
        <v>'https://www.ikea.com/kr/ko/p/fonnes-door-with-hinges-white-s79241718/',</v>
      </c>
    </row>
    <row r="2647" spans="1:13">
      <c r="A2647" t="s">
        <v>5816</v>
      </c>
      <c r="B2647" t="s">
        <v>5901</v>
      </c>
      <c r="C2647" t="s">
        <v>6346</v>
      </c>
      <c r="D2647" t="s">
        <v>38151</v>
      </c>
      <c r="E2647" t="s">
        <v>6347</v>
      </c>
      <c r="F2647" t="s">
        <v>55</v>
      </c>
      <c r="G2647">
        <v>0</v>
      </c>
      <c r="H2647">
        <v>0</v>
      </c>
      <c r="I2647">
        <v>40000</v>
      </c>
      <c r="J2647" t="s">
        <v>5820</v>
      </c>
      <c r="K2647" t="s">
        <v>5897</v>
      </c>
      <c r="L2647" t="s">
        <v>46</v>
      </c>
      <c r="M2647" t="str">
        <f t="shared" si="41"/>
        <v>'https://www.ikea.com/kr/ko/p/komplement-drawer-with-framed-front-dark-grey-10509521/',</v>
      </c>
    </row>
    <row r="2648" spans="1:13">
      <c r="A2648" t="s">
        <v>5765</v>
      </c>
      <c r="B2648" t="s">
        <v>5778</v>
      </c>
      <c r="C2648" t="s">
        <v>6348</v>
      </c>
      <c r="D2648" t="s">
        <v>38152</v>
      </c>
      <c r="E2648" t="s">
        <v>6349</v>
      </c>
      <c r="F2648" t="s">
        <v>5633</v>
      </c>
      <c r="G2648">
        <v>3</v>
      </c>
      <c r="H2648">
        <v>1</v>
      </c>
      <c r="I2648">
        <v>45000</v>
      </c>
      <c r="J2648" t="s">
        <v>5735</v>
      </c>
      <c r="K2648" t="s">
        <v>6156</v>
      </c>
      <c r="L2648" t="s">
        <v>46</v>
      </c>
      <c r="M2648" t="str">
        <f t="shared" si="41"/>
        <v>'https://www.ikea.com/kr/ko/p/mehamn-4-panels-for-sliding-door-frame-white-stained-oak-effect-white-20421194/',</v>
      </c>
    </row>
    <row r="2649" spans="1:13">
      <c r="A2649" t="s">
        <v>5816</v>
      </c>
      <c r="B2649" t="s">
        <v>5898</v>
      </c>
      <c r="C2649" t="s">
        <v>6350</v>
      </c>
      <c r="D2649" t="s">
        <v>38153</v>
      </c>
      <c r="E2649" t="s">
        <v>6351</v>
      </c>
      <c r="F2649" t="s">
        <v>4</v>
      </c>
      <c r="G2649">
        <v>5</v>
      </c>
      <c r="H2649">
        <v>4</v>
      </c>
      <c r="I2649">
        <v>35000</v>
      </c>
      <c r="J2649" t="s">
        <v>5820</v>
      </c>
      <c r="K2649" t="s">
        <v>5904</v>
      </c>
      <c r="L2649" t="s">
        <v>46</v>
      </c>
      <c r="M2649" t="str">
        <f t="shared" si="41"/>
        <v>'https://www.ikea.com/kr/ko/p/komplement-glass-shelf-white-stained-oak-effect-30257659/',</v>
      </c>
    </row>
    <row r="2650" spans="1:13">
      <c r="A2650" t="s">
        <v>5816</v>
      </c>
      <c r="B2650" t="s">
        <v>5894</v>
      </c>
      <c r="C2650" t="s">
        <v>6352</v>
      </c>
      <c r="D2650" t="s">
        <v>38154</v>
      </c>
      <c r="E2650" t="s">
        <v>6353</v>
      </c>
      <c r="F2650" t="s">
        <v>55</v>
      </c>
      <c r="G2650">
        <v>4.2</v>
      </c>
      <c r="H2650">
        <v>6</v>
      </c>
      <c r="I2650">
        <v>35000</v>
      </c>
      <c r="J2650" t="s">
        <v>5820</v>
      </c>
      <c r="K2650" t="s">
        <v>5897</v>
      </c>
      <c r="L2650" t="s">
        <v>46</v>
      </c>
      <c r="M2650" t="str">
        <f t="shared" si="41"/>
        <v>'https://www.ikea.com/kr/ko/p/komplement-pull-out-tray-dark-grey-30509191/',</v>
      </c>
    </row>
    <row r="2651" spans="1:13">
      <c r="A2651" t="s">
        <v>5816</v>
      </c>
      <c r="B2651" t="s">
        <v>5890</v>
      </c>
      <c r="C2651" t="s">
        <v>6354</v>
      </c>
      <c r="D2651" t="s">
        <v>38155</v>
      </c>
      <c r="E2651" t="s">
        <v>6355</v>
      </c>
      <c r="F2651" t="s">
        <v>55</v>
      </c>
      <c r="G2651">
        <v>4.3</v>
      </c>
      <c r="H2651">
        <v>6</v>
      </c>
      <c r="I2651">
        <v>12500</v>
      </c>
      <c r="J2651" t="s">
        <v>5820</v>
      </c>
      <c r="K2651" t="s">
        <v>6356</v>
      </c>
      <c r="L2651" t="s">
        <v>46</v>
      </c>
      <c r="M2651" t="str">
        <f t="shared" si="41"/>
        <v>'https://www.ikea.com/kr/ko/p/komplement-pull-out-multi-use-hanger-dark-grey-50257187/',</v>
      </c>
    </row>
    <row r="2652" spans="1:13">
      <c r="A2652" t="s">
        <v>5816</v>
      </c>
      <c r="B2652" t="s">
        <v>5901</v>
      </c>
      <c r="C2652" t="s">
        <v>6357</v>
      </c>
      <c r="D2652" t="s">
        <v>38156</v>
      </c>
      <c r="E2652" t="s">
        <v>6358</v>
      </c>
      <c r="F2652" t="s">
        <v>55</v>
      </c>
      <c r="G2652">
        <v>0</v>
      </c>
      <c r="H2652">
        <v>0</v>
      </c>
      <c r="I2652">
        <v>45000</v>
      </c>
      <c r="J2652" t="s">
        <v>5820</v>
      </c>
      <c r="K2652" t="s">
        <v>5821</v>
      </c>
      <c r="L2652" t="s">
        <v>46</v>
      </c>
      <c r="M2652" t="str">
        <f t="shared" si="41"/>
        <v>'https://www.ikea.com/kr/ko/p/komplement-drawer-with-framed-front-dark-grey-60509514/',</v>
      </c>
    </row>
    <row r="2653" spans="1:13">
      <c r="A2653" t="s">
        <v>5765</v>
      </c>
      <c r="B2653" t="s">
        <v>5778</v>
      </c>
      <c r="C2653" t="s">
        <v>6359</v>
      </c>
      <c r="D2653" t="s">
        <v>38157</v>
      </c>
      <c r="E2653" t="s">
        <v>6360</v>
      </c>
      <c r="F2653" t="s">
        <v>5633</v>
      </c>
      <c r="G2653">
        <v>3</v>
      </c>
      <c r="H2653">
        <v>1</v>
      </c>
      <c r="I2653">
        <v>40000</v>
      </c>
      <c r="J2653" t="s">
        <v>5735</v>
      </c>
      <c r="K2653" t="s">
        <v>6159</v>
      </c>
      <c r="L2653" t="s">
        <v>46</v>
      </c>
      <c r="M2653" t="str">
        <f t="shared" si="41"/>
        <v>'https://www.ikea.com/kr/ko/p/mehamn-4-panels-for-sliding-door-frame-white-stained-oak-effect-white-70421196/',</v>
      </c>
    </row>
    <row r="2654" spans="1:13">
      <c r="A2654" t="s">
        <v>5816</v>
      </c>
      <c r="B2654" t="s">
        <v>5894</v>
      </c>
      <c r="C2654" t="s">
        <v>6361</v>
      </c>
      <c r="D2654" t="s">
        <v>38158</v>
      </c>
      <c r="E2654" t="s">
        <v>6362</v>
      </c>
      <c r="F2654" t="s">
        <v>4</v>
      </c>
      <c r="G2654">
        <v>4.2</v>
      </c>
      <c r="H2654">
        <v>6</v>
      </c>
      <c r="I2654">
        <v>30000</v>
      </c>
      <c r="J2654" t="s">
        <v>5820</v>
      </c>
      <c r="K2654" t="s">
        <v>5904</v>
      </c>
      <c r="L2654" t="s">
        <v>46</v>
      </c>
      <c r="M2654" t="str">
        <f t="shared" si="41"/>
        <v>'https://www.ikea.com/kr/ko/p/komplement-pull-out-tray-white-stained-oak-effect-80246357/',</v>
      </c>
    </row>
    <row r="2655" spans="1:13">
      <c r="A2655" t="s">
        <v>5816</v>
      </c>
      <c r="B2655" t="s">
        <v>5898</v>
      </c>
      <c r="C2655" t="s">
        <v>6363</v>
      </c>
      <c r="D2655" t="s">
        <v>38159</v>
      </c>
      <c r="E2655" t="s">
        <v>6364</v>
      </c>
      <c r="F2655" t="s">
        <v>55</v>
      </c>
      <c r="G2655">
        <v>5</v>
      </c>
      <c r="H2655">
        <v>4</v>
      </c>
      <c r="I2655">
        <v>40000</v>
      </c>
      <c r="J2655" t="s">
        <v>5820</v>
      </c>
      <c r="K2655" t="s">
        <v>5897</v>
      </c>
      <c r="L2655" t="s">
        <v>46</v>
      </c>
      <c r="M2655" t="str">
        <f t="shared" si="41"/>
        <v>'https://www.ikea.com/kr/ko/p/komplement-glass-shelf-dark-grey-80509160/',</v>
      </c>
    </row>
    <row r="2656" spans="1:13">
      <c r="A2656" t="s">
        <v>5816</v>
      </c>
      <c r="B2656" t="s">
        <v>5894</v>
      </c>
      <c r="C2656" t="s">
        <v>6365</v>
      </c>
      <c r="D2656" t="s">
        <v>38160</v>
      </c>
      <c r="E2656" t="s">
        <v>6366</v>
      </c>
      <c r="F2656" t="s">
        <v>18</v>
      </c>
      <c r="G2656">
        <v>4.2</v>
      </c>
      <c r="H2656">
        <v>6</v>
      </c>
      <c r="I2656">
        <v>35000</v>
      </c>
      <c r="J2656" t="s">
        <v>5820</v>
      </c>
      <c r="K2656" t="s">
        <v>6204</v>
      </c>
      <c r="L2656" t="s">
        <v>46</v>
      </c>
      <c r="M2656" t="str">
        <f t="shared" si="41"/>
        <v>'https://www.ikea.com/kr/ko/p/komplement-pull-out-tray-white-90433985/',</v>
      </c>
    </row>
    <row r="2657" spans="1:13">
      <c r="A2657" t="s">
        <v>5772</v>
      </c>
      <c r="B2657" t="s">
        <v>5836</v>
      </c>
      <c r="C2657" t="s">
        <v>6367</v>
      </c>
      <c r="D2657" t="s">
        <v>38161</v>
      </c>
      <c r="E2657" t="s">
        <v>6368</v>
      </c>
      <c r="F2657" t="s">
        <v>18</v>
      </c>
      <c r="G2657">
        <v>0</v>
      </c>
      <c r="H2657">
        <v>0</v>
      </c>
      <c r="I2657">
        <v>18400</v>
      </c>
      <c r="J2657" t="s">
        <v>5839</v>
      </c>
      <c r="K2657" t="s">
        <v>3104</v>
      </c>
      <c r="L2657" t="s">
        <v>46</v>
      </c>
      <c r="M2657" t="str">
        <f t="shared" si="41"/>
        <v>'https://www.ikea.com/kr/ko/p/fonnes-door-with-hinges-white-s39241720/',</v>
      </c>
    </row>
    <row r="2658" spans="1:13">
      <c r="A2658" t="s">
        <v>5835</v>
      </c>
      <c r="B2658" t="s">
        <v>5836</v>
      </c>
      <c r="C2658" t="s">
        <v>6369</v>
      </c>
      <c r="D2658" t="s">
        <v>38162</v>
      </c>
      <c r="E2658" t="s">
        <v>6370</v>
      </c>
      <c r="F2658" t="s">
        <v>18</v>
      </c>
      <c r="G2658">
        <v>0</v>
      </c>
      <c r="H2658">
        <v>0</v>
      </c>
      <c r="I2658">
        <v>14400</v>
      </c>
      <c r="J2658" t="s">
        <v>5839</v>
      </c>
      <c r="K2658" t="s">
        <v>3275</v>
      </c>
      <c r="L2658" t="s">
        <v>46</v>
      </c>
      <c r="M2658" t="str">
        <f t="shared" si="41"/>
        <v>'https://www.ikea.com/kr/ko/p/sannidal-door-with-hinges-white-s49243035/',</v>
      </c>
    </row>
    <row r="2659" spans="1:13">
      <c r="A2659" t="s">
        <v>5772</v>
      </c>
      <c r="B2659" t="s">
        <v>5836</v>
      </c>
      <c r="C2659" t="s">
        <v>6371</v>
      </c>
      <c r="D2659" t="s">
        <v>38163</v>
      </c>
      <c r="E2659" t="s">
        <v>6372</v>
      </c>
      <c r="F2659" t="s">
        <v>18</v>
      </c>
      <c r="G2659">
        <v>0</v>
      </c>
      <c r="H2659">
        <v>0</v>
      </c>
      <c r="I2659">
        <v>23600</v>
      </c>
      <c r="J2659" t="s">
        <v>5839</v>
      </c>
      <c r="K2659" t="s">
        <v>755</v>
      </c>
      <c r="L2659" t="s">
        <v>46</v>
      </c>
      <c r="M2659" t="str">
        <f t="shared" si="41"/>
        <v>'https://www.ikea.com/kr/ko/p/fonnes-door-with-hinges-white-s79241761/',</v>
      </c>
    </row>
    <row r="2660" spans="1:13">
      <c r="A2660" t="s">
        <v>5835</v>
      </c>
      <c r="B2660" t="s">
        <v>5836</v>
      </c>
      <c r="C2660" t="s">
        <v>6373</v>
      </c>
      <c r="D2660" t="s">
        <v>38164</v>
      </c>
      <c r="E2660" t="s">
        <v>6374</v>
      </c>
      <c r="F2660" t="s">
        <v>18</v>
      </c>
      <c r="G2660">
        <v>0</v>
      </c>
      <c r="H2660">
        <v>0</v>
      </c>
      <c r="I2660">
        <v>23600</v>
      </c>
      <c r="J2660" t="s">
        <v>5839</v>
      </c>
      <c r="K2660" t="s">
        <v>755</v>
      </c>
      <c r="L2660" t="s">
        <v>46</v>
      </c>
      <c r="M2660" t="str">
        <f t="shared" si="41"/>
        <v>'https://www.ikea.com/kr/ko/p/sannidal-door-with-hinges-white-s79243029/',</v>
      </c>
    </row>
    <row r="2661" spans="1:13">
      <c r="A2661" t="s">
        <v>5835</v>
      </c>
      <c r="B2661" t="s">
        <v>5836</v>
      </c>
      <c r="C2661" t="s">
        <v>6375</v>
      </c>
      <c r="D2661" t="s">
        <v>38165</v>
      </c>
      <c r="E2661" t="s">
        <v>6376</v>
      </c>
      <c r="F2661" t="s">
        <v>18</v>
      </c>
      <c r="G2661">
        <v>0</v>
      </c>
      <c r="H2661">
        <v>0</v>
      </c>
      <c r="I2661">
        <v>18400</v>
      </c>
      <c r="J2661" t="s">
        <v>5839</v>
      </c>
      <c r="K2661" t="s">
        <v>3104</v>
      </c>
      <c r="L2661" t="s">
        <v>46</v>
      </c>
      <c r="M2661" t="str">
        <f t="shared" si="41"/>
        <v>'https://www.ikea.com/kr/ko/p/sannidal-door-with-hinges-white-s89243038/',</v>
      </c>
    </row>
    <row r="2662" spans="1:13">
      <c r="A2662" t="s">
        <v>5835</v>
      </c>
      <c r="B2662" t="s">
        <v>5684</v>
      </c>
      <c r="C2662" t="s">
        <v>6377</v>
      </c>
      <c r="D2662" t="s">
        <v>38166</v>
      </c>
      <c r="E2662" t="s">
        <v>6378</v>
      </c>
      <c r="F2662" t="s">
        <v>18</v>
      </c>
      <c r="G2662">
        <v>0</v>
      </c>
      <c r="H2662">
        <v>0</v>
      </c>
      <c r="I2662">
        <v>16000</v>
      </c>
      <c r="J2662" t="s">
        <v>5775</v>
      </c>
      <c r="K2662" t="s">
        <v>5859</v>
      </c>
      <c r="L2662" t="s">
        <v>46</v>
      </c>
      <c r="M2662" t="str">
        <f t="shared" si="41"/>
        <v>'https://www.ikea.com/kr/ko/p/sannidal-door-white-90395549/',</v>
      </c>
    </row>
    <row r="2663" spans="1:13">
      <c r="A2663" t="s">
        <v>5816</v>
      </c>
      <c r="B2663" t="s">
        <v>5845</v>
      </c>
      <c r="C2663" t="s">
        <v>6379</v>
      </c>
      <c r="D2663" t="s">
        <v>38167</v>
      </c>
      <c r="E2663" t="s">
        <v>6380</v>
      </c>
      <c r="F2663" t="s">
        <v>4</v>
      </c>
      <c r="G2663">
        <v>5</v>
      </c>
      <c r="H2663">
        <v>1</v>
      </c>
      <c r="I2663">
        <v>55000</v>
      </c>
      <c r="J2663" t="s">
        <v>5820</v>
      </c>
      <c r="K2663" t="s">
        <v>5821</v>
      </c>
      <c r="L2663" t="s">
        <v>46</v>
      </c>
      <c r="M2663" t="str">
        <f t="shared" si="41"/>
        <v>'https://www.ikea.com/kr/ko/p/komplement-divider-for-frames-beige-10509111/',</v>
      </c>
    </row>
    <row r="2664" spans="1:13">
      <c r="A2664" t="s">
        <v>5816</v>
      </c>
      <c r="B2664" t="s">
        <v>5845</v>
      </c>
      <c r="C2664" t="s">
        <v>6381</v>
      </c>
      <c r="D2664" t="s">
        <v>38168</v>
      </c>
      <c r="E2664" t="s">
        <v>6382</v>
      </c>
      <c r="F2664" t="s">
        <v>4</v>
      </c>
      <c r="G2664">
        <v>5</v>
      </c>
      <c r="H2664">
        <v>1</v>
      </c>
      <c r="I2664">
        <v>55000</v>
      </c>
      <c r="J2664" t="s">
        <v>5820</v>
      </c>
      <c r="K2664" t="s">
        <v>5821</v>
      </c>
      <c r="L2664" t="s">
        <v>46</v>
      </c>
      <c r="M2664" t="str">
        <f t="shared" si="41"/>
        <v>'https://www.ikea.com/kr/ko/p/komplement-divider-for-frames-white-stained-oak-effect-20355014/',</v>
      </c>
    </row>
    <row r="2665" spans="1:13">
      <c r="A2665" t="s">
        <v>5816</v>
      </c>
      <c r="B2665" t="s">
        <v>5845</v>
      </c>
      <c r="C2665" t="s">
        <v>6383</v>
      </c>
      <c r="D2665" t="s">
        <v>38169</v>
      </c>
      <c r="E2665" t="s">
        <v>6384</v>
      </c>
      <c r="F2665" t="s">
        <v>55</v>
      </c>
      <c r="G2665">
        <v>5</v>
      </c>
      <c r="H2665">
        <v>1</v>
      </c>
      <c r="I2665">
        <v>55000</v>
      </c>
      <c r="J2665" t="s">
        <v>5820</v>
      </c>
      <c r="K2665" t="s">
        <v>5821</v>
      </c>
      <c r="L2665" t="s">
        <v>46</v>
      </c>
      <c r="M2665" t="str">
        <f t="shared" si="41"/>
        <v>'https://www.ikea.com/kr/ko/p/komplement-divider-for-frames-dark-grey-20509219/',</v>
      </c>
    </row>
    <row r="2666" spans="1:13">
      <c r="A2666" t="s">
        <v>5835</v>
      </c>
      <c r="B2666" t="s">
        <v>5684</v>
      </c>
      <c r="C2666" t="s">
        <v>6385</v>
      </c>
      <c r="D2666" t="s">
        <v>38170</v>
      </c>
      <c r="E2666" t="s">
        <v>6386</v>
      </c>
      <c r="F2666" t="s">
        <v>18</v>
      </c>
      <c r="G2666">
        <v>0</v>
      </c>
      <c r="H2666">
        <v>0</v>
      </c>
      <c r="I2666">
        <v>8000</v>
      </c>
      <c r="J2666" t="s">
        <v>5775</v>
      </c>
      <c r="K2666" t="s">
        <v>1581</v>
      </c>
      <c r="L2666" t="s">
        <v>46</v>
      </c>
      <c r="M2666" t="str">
        <f t="shared" si="41"/>
        <v>'https://www.ikea.com/kr/ko/p/sannidal-door-white-60395536/',</v>
      </c>
    </row>
    <row r="2667" spans="1:13">
      <c r="A2667" t="s">
        <v>5835</v>
      </c>
      <c r="B2667" t="s">
        <v>5684</v>
      </c>
      <c r="C2667" t="s">
        <v>6387</v>
      </c>
      <c r="D2667" t="s">
        <v>38171</v>
      </c>
      <c r="E2667" t="s">
        <v>6388</v>
      </c>
      <c r="F2667" t="s">
        <v>18</v>
      </c>
      <c r="G2667">
        <v>0</v>
      </c>
      <c r="H2667">
        <v>0</v>
      </c>
      <c r="I2667">
        <v>12000</v>
      </c>
      <c r="J2667" t="s">
        <v>5775</v>
      </c>
      <c r="K2667" t="s">
        <v>1420</v>
      </c>
      <c r="L2667" t="s">
        <v>46</v>
      </c>
      <c r="M2667" t="str">
        <f t="shared" si="41"/>
        <v>'https://www.ikea.com/kr/ko/p/sannidal-door-white-60395555/',</v>
      </c>
    </row>
    <row r="2668" spans="1:13">
      <c r="A2668" t="s">
        <v>5948</v>
      </c>
      <c r="B2668" t="s">
        <v>5836</v>
      </c>
      <c r="C2668" t="s">
        <v>6389</v>
      </c>
      <c r="D2668" t="s">
        <v>38172</v>
      </c>
      <c r="E2668" t="s">
        <v>6390</v>
      </c>
      <c r="F2668" t="s">
        <v>4</v>
      </c>
      <c r="G2668">
        <v>4</v>
      </c>
      <c r="H2668">
        <v>1</v>
      </c>
      <c r="I2668">
        <v>75000</v>
      </c>
      <c r="J2668" t="s">
        <v>5856</v>
      </c>
      <c r="K2668" t="s">
        <v>5688</v>
      </c>
      <c r="L2668" t="s">
        <v>46</v>
      </c>
      <c r="M2668" t="str">
        <f t="shared" si="41"/>
        <v>'https://www.ikea.com/kr/ko/p/bergsbo-door-with-hinges-white-stained-oak-effect-s39332150/',</v>
      </c>
    </row>
    <row r="2669" spans="1:13">
      <c r="A2669" t="s">
        <v>5816</v>
      </c>
      <c r="B2669" t="s">
        <v>5956</v>
      </c>
      <c r="C2669" t="s">
        <v>6391</v>
      </c>
      <c r="D2669" t="s">
        <v>38173</v>
      </c>
      <c r="E2669" t="s">
        <v>6392</v>
      </c>
      <c r="F2669" t="s">
        <v>55</v>
      </c>
      <c r="G2669">
        <v>0</v>
      </c>
      <c r="H2669">
        <v>0</v>
      </c>
      <c r="I2669">
        <v>60000</v>
      </c>
      <c r="J2669" t="s">
        <v>5820</v>
      </c>
      <c r="K2669" t="s">
        <v>5904</v>
      </c>
      <c r="L2669" t="s">
        <v>46</v>
      </c>
      <c r="M2669" t="str">
        <f t="shared" si="41"/>
        <v>'https://www.ikea.com/kr/ko/p/komplement-pull-out-tray-with-insert-dark-grey-light-grey-s79437051/',</v>
      </c>
    </row>
    <row r="2670" spans="1:13">
      <c r="A2670" t="s">
        <v>5816</v>
      </c>
      <c r="B2670" t="s">
        <v>5956</v>
      </c>
      <c r="C2670" t="s">
        <v>6393</v>
      </c>
      <c r="D2670" t="s">
        <v>38174</v>
      </c>
      <c r="E2670" t="s">
        <v>6394</v>
      </c>
      <c r="F2670" t="s">
        <v>18</v>
      </c>
      <c r="G2670">
        <v>0</v>
      </c>
      <c r="H2670">
        <v>0</v>
      </c>
      <c r="I2670">
        <v>60000</v>
      </c>
      <c r="J2670" t="s">
        <v>5820</v>
      </c>
      <c r="K2670" t="s">
        <v>5904</v>
      </c>
      <c r="L2670" t="s">
        <v>46</v>
      </c>
      <c r="M2670" t="str">
        <f t="shared" si="41"/>
        <v>'https://www.ikea.com/kr/ko/p/komplement-pull-out-tray-with-insert-white-s99249515/',</v>
      </c>
    </row>
    <row r="2671" spans="1:13">
      <c r="A2671" t="s">
        <v>5880</v>
      </c>
      <c r="B2671" t="s">
        <v>5836</v>
      </c>
      <c r="C2671" t="s">
        <v>6395</v>
      </c>
      <c r="D2671" t="s">
        <v>38175</v>
      </c>
      <c r="E2671" t="s">
        <v>6396</v>
      </c>
      <c r="F2671" t="s">
        <v>1386</v>
      </c>
      <c r="G2671">
        <v>5</v>
      </c>
      <c r="H2671">
        <v>1</v>
      </c>
      <c r="I2671">
        <v>135000</v>
      </c>
      <c r="J2671" t="s">
        <v>5856</v>
      </c>
      <c r="K2671" t="s">
        <v>5688</v>
      </c>
      <c r="L2671" t="s">
        <v>46</v>
      </c>
      <c r="M2671" t="str">
        <f t="shared" si="41"/>
        <v>'https://www.ikea.com/kr/ko/p/reinsvoll-door-with-hinges-grey-beige-s99335909/',</v>
      </c>
    </row>
    <row r="2672" spans="1:13">
      <c r="A2672" t="s">
        <v>5816</v>
      </c>
      <c r="B2672" t="s">
        <v>5956</v>
      </c>
      <c r="C2672" t="s">
        <v>6397</v>
      </c>
      <c r="D2672" t="s">
        <v>38176</v>
      </c>
      <c r="E2672" t="s">
        <v>6398</v>
      </c>
      <c r="F2672" t="s">
        <v>55</v>
      </c>
      <c r="G2672">
        <v>5</v>
      </c>
      <c r="H2672">
        <v>2</v>
      </c>
      <c r="I2672">
        <v>125000</v>
      </c>
      <c r="J2672" t="s">
        <v>5820</v>
      </c>
      <c r="K2672" t="s">
        <v>5821</v>
      </c>
      <c r="L2672" t="s">
        <v>46</v>
      </c>
      <c r="M2672" t="str">
        <f t="shared" si="41"/>
        <v>'https://www.ikea.com/kr/ko/p/komplement-pull-out-tray-with-insert-dark-grey-light-grey-s99437012/',</v>
      </c>
    </row>
    <row r="2673" spans="1:13">
      <c r="A2673" t="s">
        <v>5816</v>
      </c>
      <c r="B2673" t="s">
        <v>5956</v>
      </c>
      <c r="C2673" t="s">
        <v>6399</v>
      </c>
      <c r="D2673" t="s">
        <v>38177</v>
      </c>
      <c r="E2673" t="s">
        <v>6400</v>
      </c>
      <c r="F2673" t="s">
        <v>4</v>
      </c>
      <c r="G2673">
        <v>5</v>
      </c>
      <c r="H2673">
        <v>2</v>
      </c>
      <c r="I2673">
        <v>125000</v>
      </c>
      <c r="J2673" t="s">
        <v>5820</v>
      </c>
      <c r="K2673" t="s">
        <v>5821</v>
      </c>
      <c r="L2673" t="s">
        <v>46</v>
      </c>
      <c r="M2673" t="str">
        <f t="shared" si="41"/>
        <v>'https://www.ikea.com/kr/ko/p/komplement-pull-out-tray-with-insert-beige-light-grey-s99437106/',</v>
      </c>
    </row>
    <row r="2674" spans="1:13">
      <c r="A2674" t="s">
        <v>5816</v>
      </c>
      <c r="B2674" t="s">
        <v>5977</v>
      </c>
      <c r="C2674" t="s">
        <v>6401</v>
      </c>
      <c r="D2674" t="s">
        <v>38178</v>
      </c>
      <c r="E2674" t="s">
        <v>6402</v>
      </c>
      <c r="F2674" t="s">
        <v>55</v>
      </c>
      <c r="G2674">
        <v>0</v>
      </c>
      <c r="H2674">
        <v>0</v>
      </c>
      <c r="I2674">
        <v>55000</v>
      </c>
      <c r="J2674" t="s">
        <v>5820</v>
      </c>
      <c r="K2674" t="s">
        <v>5897</v>
      </c>
      <c r="L2674" t="s">
        <v>46</v>
      </c>
      <c r="M2674" t="str">
        <f t="shared" si="41"/>
        <v>'https://www.ikea.com/kr/ko/p/komplement-drawer-with-framed-glass-front-dark-grey-60509665/',</v>
      </c>
    </row>
    <row r="2675" spans="1:13">
      <c r="A2675" t="s">
        <v>5816</v>
      </c>
      <c r="B2675" t="s">
        <v>5977</v>
      </c>
      <c r="C2675" t="s">
        <v>6403</v>
      </c>
      <c r="D2675" t="s">
        <v>38179</v>
      </c>
      <c r="E2675" t="s">
        <v>6404</v>
      </c>
      <c r="F2675" t="s">
        <v>55</v>
      </c>
      <c r="G2675">
        <v>0</v>
      </c>
      <c r="H2675">
        <v>0</v>
      </c>
      <c r="I2675">
        <v>45000</v>
      </c>
      <c r="J2675" t="s">
        <v>5820</v>
      </c>
      <c r="K2675" t="s">
        <v>5904</v>
      </c>
      <c r="L2675" t="s">
        <v>46</v>
      </c>
      <c r="M2675" t="str">
        <f t="shared" si="41"/>
        <v>'https://www.ikea.com/kr/ko/p/komplement-drawer-with-framed-glass-front-dark-grey-70509660/',</v>
      </c>
    </row>
    <row r="2676" spans="1:13">
      <c r="A2676" t="s">
        <v>5816</v>
      </c>
      <c r="B2676" t="s">
        <v>5956</v>
      </c>
      <c r="C2676" t="s">
        <v>6405</v>
      </c>
      <c r="D2676" t="s">
        <v>38180</v>
      </c>
      <c r="E2676" t="s">
        <v>6406</v>
      </c>
      <c r="F2676" t="s">
        <v>4</v>
      </c>
      <c r="G2676">
        <v>0</v>
      </c>
      <c r="H2676">
        <v>0</v>
      </c>
      <c r="I2676">
        <v>90000</v>
      </c>
      <c r="J2676" t="s">
        <v>5820</v>
      </c>
      <c r="K2676" t="s">
        <v>5897</v>
      </c>
      <c r="L2676" t="s">
        <v>46</v>
      </c>
      <c r="M2676" t="str">
        <f t="shared" si="41"/>
        <v>'https://www.ikea.com/kr/ko/p/komplement-pull-out-tray-with-insert-beige-light-grey-s49437104/',</v>
      </c>
    </row>
    <row r="2677" spans="1:13">
      <c r="A2677" t="s">
        <v>5816</v>
      </c>
      <c r="B2677" t="s">
        <v>5956</v>
      </c>
      <c r="C2677" t="s">
        <v>6407</v>
      </c>
      <c r="D2677" t="s">
        <v>38181</v>
      </c>
      <c r="E2677" t="s">
        <v>6408</v>
      </c>
      <c r="F2677" t="s">
        <v>18</v>
      </c>
      <c r="G2677">
        <v>0</v>
      </c>
      <c r="H2677">
        <v>0</v>
      </c>
      <c r="I2677">
        <v>90000</v>
      </c>
      <c r="J2677" t="s">
        <v>5820</v>
      </c>
      <c r="K2677" t="s">
        <v>5897</v>
      </c>
      <c r="L2677" t="s">
        <v>46</v>
      </c>
      <c r="M2677" t="str">
        <f t="shared" si="41"/>
        <v>'https://www.ikea.com/kr/ko/p/komplement-pull-out-tray-with-insert-white-s69249376/',</v>
      </c>
    </row>
    <row r="2678" spans="1:13">
      <c r="A2678" t="s">
        <v>5816</v>
      </c>
      <c r="B2678" t="s">
        <v>5956</v>
      </c>
      <c r="C2678" t="s">
        <v>6409</v>
      </c>
      <c r="D2678" t="s">
        <v>38182</v>
      </c>
      <c r="E2678" t="s">
        <v>6410</v>
      </c>
      <c r="F2678" t="s">
        <v>1386</v>
      </c>
      <c r="G2678">
        <v>0</v>
      </c>
      <c r="H2678">
        <v>0</v>
      </c>
      <c r="I2678">
        <v>90000</v>
      </c>
      <c r="J2678" t="s">
        <v>5820</v>
      </c>
      <c r="K2678" t="s">
        <v>5897</v>
      </c>
      <c r="L2678" t="s">
        <v>46</v>
      </c>
      <c r="M2678" t="str">
        <f t="shared" si="41"/>
        <v>'https://www.ikea.com/kr/ko/p/komplement-pull-out-tray-with-insert-white-stained-oak-effect-s99249488/',</v>
      </c>
    </row>
    <row r="2679" spans="1:13">
      <c r="A2679" t="s">
        <v>5948</v>
      </c>
      <c r="B2679" t="s">
        <v>5684</v>
      </c>
      <c r="C2679" t="s">
        <v>6411</v>
      </c>
      <c r="D2679" t="s">
        <v>38183</v>
      </c>
      <c r="E2679" t="s">
        <v>6412</v>
      </c>
      <c r="F2679" t="s">
        <v>18</v>
      </c>
      <c r="G2679">
        <v>4</v>
      </c>
      <c r="H2679">
        <v>2</v>
      </c>
      <c r="I2679">
        <v>50000</v>
      </c>
      <c r="J2679" t="s">
        <v>5687</v>
      </c>
      <c r="K2679" t="s">
        <v>5688</v>
      </c>
      <c r="L2679" t="s">
        <v>46</v>
      </c>
      <c r="M2679" t="str">
        <f t="shared" si="41"/>
        <v>'https://www.ikea.com/kr/ko/p/bergsbo-door-white-90209533/',</v>
      </c>
    </row>
    <row r="2680" spans="1:13">
      <c r="A2680" t="s">
        <v>5683</v>
      </c>
      <c r="B2680" t="s">
        <v>5836</v>
      </c>
      <c r="C2680" t="s">
        <v>6413</v>
      </c>
      <c r="D2680" t="s">
        <v>38184</v>
      </c>
      <c r="E2680" t="s">
        <v>6414</v>
      </c>
      <c r="F2680" t="s">
        <v>18</v>
      </c>
      <c r="G2680">
        <v>4.5</v>
      </c>
      <c r="H2680">
        <v>2</v>
      </c>
      <c r="I2680">
        <v>55000</v>
      </c>
      <c r="J2680" t="s">
        <v>5856</v>
      </c>
      <c r="K2680" t="s">
        <v>6064</v>
      </c>
      <c r="L2680" t="s">
        <v>46</v>
      </c>
      <c r="M2680" t="str">
        <f t="shared" si="41"/>
        <v>'https://www.ikea.com/kr/ko/p/forsand-door-with-hinges-white-s49279473/',</v>
      </c>
    </row>
    <row r="2681" spans="1:13">
      <c r="A2681" t="s">
        <v>5683</v>
      </c>
      <c r="B2681" t="s">
        <v>5836</v>
      </c>
      <c r="C2681" t="s">
        <v>6415</v>
      </c>
      <c r="D2681" t="s">
        <v>38185</v>
      </c>
      <c r="E2681" t="s">
        <v>6416</v>
      </c>
      <c r="F2681" t="s">
        <v>18</v>
      </c>
      <c r="G2681">
        <v>4.5</v>
      </c>
      <c r="H2681">
        <v>2</v>
      </c>
      <c r="I2681">
        <v>85000</v>
      </c>
      <c r="J2681" t="s">
        <v>5856</v>
      </c>
      <c r="K2681" t="s">
        <v>5688</v>
      </c>
      <c r="L2681" t="s">
        <v>46</v>
      </c>
      <c r="M2681" t="str">
        <f t="shared" si="41"/>
        <v>'https://www.ikea.com/kr/ko/p/forsand-door-with-hinges-white-s89244311/',</v>
      </c>
    </row>
    <row r="2682" spans="1:13">
      <c r="A2682" t="s">
        <v>5822</v>
      </c>
      <c r="B2682" t="s">
        <v>5836</v>
      </c>
      <c r="C2682" t="s">
        <v>6417</v>
      </c>
      <c r="D2682" t="s">
        <v>38186</v>
      </c>
      <c r="E2682" t="s">
        <v>6418</v>
      </c>
      <c r="F2682" t="s">
        <v>4</v>
      </c>
      <c r="G2682">
        <v>0</v>
      </c>
      <c r="H2682">
        <v>0</v>
      </c>
      <c r="I2682">
        <v>14400</v>
      </c>
      <c r="J2682" t="s">
        <v>5839</v>
      </c>
      <c r="K2682" t="s">
        <v>1581</v>
      </c>
      <c r="L2682" t="s">
        <v>46</v>
      </c>
      <c r="M2682" t="str">
        <f t="shared" si="41"/>
        <v>'https://www.ikea.com/kr/ko/p/skatval-door-with-hinges-light-beige-s39418648/',</v>
      </c>
    </row>
    <row r="2683" spans="1:13">
      <c r="A2683" t="s">
        <v>5822</v>
      </c>
      <c r="B2683" t="s">
        <v>5836</v>
      </c>
      <c r="C2683" t="s">
        <v>6419</v>
      </c>
      <c r="D2683" t="s">
        <v>38187</v>
      </c>
      <c r="E2683" t="s">
        <v>6420</v>
      </c>
      <c r="F2683" t="s">
        <v>4</v>
      </c>
      <c r="G2683">
        <v>0</v>
      </c>
      <c r="H2683">
        <v>0</v>
      </c>
      <c r="I2683">
        <v>22400</v>
      </c>
      <c r="J2683" t="s">
        <v>5839</v>
      </c>
      <c r="K2683" t="s">
        <v>3104</v>
      </c>
      <c r="L2683" t="s">
        <v>46</v>
      </c>
      <c r="M2683" t="str">
        <f t="shared" si="41"/>
        <v>'https://www.ikea.com/kr/ko/p/skatval-door-with-hinges-light-beige-s39418667/',</v>
      </c>
    </row>
    <row r="2684" spans="1:13">
      <c r="A2684" t="s">
        <v>5822</v>
      </c>
      <c r="B2684" t="s">
        <v>5836</v>
      </c>
      <c r="C2684" t="s">
        <v>6421</v>
      </c>
      <c r="D2684" t="s">
        <v>38188</v>
      </c>
      <c r="E2684" t="s">
        <v>6422</v>
      </c>
      <c r="F2684" t="s">
        <v>4</v>
      </c>
      <c r="G2684">
        <v>0</v>
      </c>
      <c r="H2684">
        <v>0</v>
      </c>
      <c r="I2684">
        <v>27600</v>
      </c>
      <c r="J2684" t="s">
        <v>5839</v>
      </c>
      <c r="K2684" t="s">
        <v>755</v>
      </c>
      <c r="L2684" t="s">
        <v>46</v>
      </c>
      <c r="M2684" t="str">
        <f t="shared" si="41"/>
        <v>'https://www.ikea.com/kr/ko/p/skatval-door-with-hinges-light-beige-s59418652/',</v>
      </c>
    </row>
    <row r="2685" spans="1:13">
      <c r="A2685" t="s">
        <v>5822</v>
      </c>
      <c r="B2685" t="s">
        <v>5836</v>
      </c>
      <c r="C2685" t="s">
        <v>6423</v>
      </c>
      <c r="D2685" t="s">
        <v>38189</v>
      </c>
      <c r="E2685" t="s">
        <v>6424</v>
      </c>
      <c r="F2685" t="s">
        <v>4</v>
      </c>
      <c r="G2685">
        <v>0</v>
      </c>
      <c r="H2685">
        <v>0</v>
      </c>
      <c r="I2685">
        <v>18400</v>
      </c>
      <c r="J2685" t="s">
        <v>5839</v>
      </c>
      <c r="K2685" t="s">
        <v>3275</v>
      </c>
      <c r="L2685" t="s">
        <v>46</v>
      </c>
      <c r="M2685" t="str">
        <f t="shared" si="41"/>
        <v>'https://www.ikea.com/kr/ko/p/skatval-door-with-hinges-light-beige-s69418656/',</v>
      </c>
    </row>
    <row r="2686" spans="1:13">
      <c r="A2686" t="s">
        <v>5822</v>
      </c>
      <c r="B2686" t="s">
        <v>5836</v>
      </c>
      <c r="C2686" t="s">
        <v>6425</v>
      </c>
      <c r="D2686" t="s">
        <v>38190</v>
      </c>
      <c r="E2686" t="s">
        <v>6426</v>
      </c>
      <c r="F2686" t="s">
        <v>4</v>
      </c>
      <c r="G2686">
        <v>0</v>
      </c>
      <c r="H2686">
        <v>0</v>
      </c>
      <c r="I2686">
        <v>31600</v>
      </c>
      <c r="J2686" t="s">
        <v>5839</v>
      </c>
      <c r="K2686" t="s">
        <v>5809</v>
      </c>
      <c r="L2686" t="s">
        <v>46</v>
      </c>
      <c r="M2686" t="str">
        <f t="shared" si="41"/>
        <v>'https://www.ikea.com/kr/ko/p/skatval-door-with-hinges-light-beige-s79418646/',</v>
      </c>
    </row>
    <row r="2687" spans="1:13">
      <c r="A2687" t="s">
        <v>5822</v>
      </c>
      <c r="B2687" t="s">
        <v>5836</v>
      </c>
      <c r="C2687" t="s">
        <v>6427</v>
      </c>
      <c r="D2687" t="s">
        <v>38191</v>
      </c>
      <c r="E2687" t="s">
        <v>6428</v>
      </c>
      <c r="F2687" t="s">
        <v>4</v>
      </c>
      <c r="G2687">
        <v>0</v>
      </c>
      <c r="H2687">
        <v>0</v>
      </c>
      <c r="I2687">
        <v>18400</v>
      </c>
      <c r="J2687" t="s">
        <v>5839</v>
      </c>
      <c r="K2687" t="s">
        <v>1420</v>
      </c>
      <c r="L2687" t="s">
        <v>46</v>
      </c>
      <c r="M2687" t="str">
        <f t="shared" si="41"/>
        <v>'https://www.ikea.com/kr/ko/p/skatval-door-with-hinges-light-beige-s99418650/',</v>
      </c>
    </row>
    <row r="2688" spans="1:13">
      <c r="A2688" t="s">
        <v>5731</v>
      </c>
      <c r="B2688" t="s">
        <v>5732</v>
      </c>
      <c r="C2688" t="s">
        <v>6429</v>
      </c>
      <c r="D2688" t="s">
        <v>38192</v>
      </c>
      <c r="E2688" t="s">
        <v>6430</v>
      </c>
      <c r="F2688" t="s">
        <v>18</v>
      </c>
      <c r="G2688">
        <v>5</v>
      </c>
      <c r="H2688">
        <v>1</v>
      </c>
      <c r="I2688">
        <v>345000</v>
      </c>
      <c r="J2688" t="s">
        <v>5735</v>
      </c>
      <c r="K2688" t="s">
        <v>6097</v>
      </c>
      <c r="L2688" t="s">
        <v>46</v>
      </c>
      <c r="M2688" t="str">
        <f t="shared" si="41"/>
        <v>'https://www.ikea.com/kr/ko/p/auli-mehamn-pair-of-sliding-doors-mirror-glass-double-sided-white-s09437969/',</v>
      </c>
    </row>
    <row r="2689" spans="1:13">
      <c r="A2689" t="s">
        <v>5765</v>
      </c>
      <c r="B2689" t="s">
        <v>5778</v>
      </c>
      <c r="C2689" t="s">
        <v>6431</v>
      </c>
      <c r="D2689" t="s">
        <v>38193</v>
      </c>
      <c r="E2689" t="s">
        <v>6432</v>
      </c>
      <c r="F2689" t="s">
        <v>5633</v>
      </c>
      <c r="G2689">
        <v>3</v>
      </c>
      <c r="H2689">
        <v>1</v>
      </c>
      <c r="I2689">
        <v>40000</v>
      </c>
      <c r="J2689" t="s">
        <v>5735</v>
      </c>
      <c r="K2689" t="s">
        <v>5802</v>
      </c>
      <c r="L2689" t="s">
        <v>46</v>
      </c>
      <c r="M2689" t="str">
        <f t="shared" si="41"/>
        <v>'https://www.ikea.com/kr/ko/p/mehamn-4-panels-for-sliding-door-frame-white-stained-oak-effect-white-40421193/',</v>
      </c>
    </row>
    <row r="2690" spans="1:13">
      <c r="A2690" t="s">
        <v>5816</v>
      </c>
      <c r="B2690" t="s">
        <v>5894</v>
      </c>
      <c r="C2690" t="s">
        <v>6433</v>
      </c>
      <c r="D2690" t="s">
        <v>38194</v>
      </c>
      <c r="E2690" t="s">
        <v>6434</v>
      </c>
      <c r="F2690" t="s">
        <v>4</v>
      </c>
      <c r="G2690">
        <v>4.2</v>
      </c>
      <c r="H2690">
        <v>6</v>
      </c>
      <c r="I2690">
        <v>40000</v>
      </c>
      <c r="J2690" t="s">
        <v>5820</v>
      </c>
      <c r="K2690" t="s">
        <v>5821</v>
      </c>
      <c r="L2690" t="s">
        <v>46</v>
      </c>
      <c r="M2690" t="str">
        <f t="shared" ref="M2690:M2753" si="42">"'"&amp;D2690&amp;"'"&amp;","</f>
        <v>'https://www.ikea.com/kr/ko/p/komplement-pull-out-tray-white-stained-oak-effect-10246389/',</v>
      </c>
    </row>
    <row r="2691" spans="1:13">
      <c r="A2691" t="s">
        <v>5816</v>
      </c>
      <c r="B2691" t="s">
        <v>5956</v>
      </c>
      <c r="C2691" t="s">
        <v>6435</v>
      </c>
      <c r="D2691" t="s">
        <v>38195</v>
      </c>
      <c r="E2691" t="s">
        <v>6436</v>
      </c>
      <c r="F2691" t="s">
        <v>1386</v>
      </c>
      <c r="G2691">
        <v>5</v>
      </c>
      <c r="H2691">
        <v>2</v>
      </c>
      <c r="I2691">
        <v>125000</v>
      </c>
      <c r="J2691" t="s">
        <v>5820</v>
      </c>
      <c r="K2691" t="s">
        <v>5821</v>
      </c>
      <c r="L2691" t="s">
        <v>46</v>
      </c>
      <c r="M2691" t="str">
        <f t="shared" si="42"/>
        <v>'https://www.ikea.com/kr/ko/p/komplement-pull-out-tray-with-insert-white-stained-oak-effect-s89249530/',</v>
      </c>
    </row>
    <row r="2692" spans="1:13">
      <c r="A2692" t="s">
        <v>6437</v>
      </c>
      <c r="B2692" t="s">
        <v>5684</v>
      </c>
      <c r="C2692" t="s">
        <v>6438</v>
      </c>
      <c r="D2692" t="s">
        <v>38196</v>
      </c>
      <c r="E2692" t="s">
        <v>6439</v>
      </c>
      <c r="F2692" t="s">
        <v>18</v>
      </c>
      <c r="G2692">
        <v>4.5999999999999996</v>
      </c>
      <c r="H2692">
        <v>15</v>
      </c>
      <c r="I2692">
        <v>30000</v>
      </c>
      <c r="J2692" t="s">
        <v>4317</v>
      </c>
      <c r="K2692" t="s">
        <v>6440</v>
      </c>
      <c r="L2692" t="s">
        <v>46</v>
      </c>
      <c r="M2692" t="str">
        <f t="shared" si="42"/>
        <v>'https://www.ikea.com/kr/ko/p/oxberg-door-white-60275685/',</v>
      </c>
    </row>
    <row r="2693" spans="1:13">
      <c r="A2693" t="s">
        <v>6441</v>
      </c>
      <c r="B2693" t="s">
        <v>5684</v>
      </c>
      <c r="C2693" t="s">
        <v>6442</v>
      </c>
      <c r="D2693" t="s">
        <v>38197</v>
      </c>
      <c r="E2693" t="s">
        <v>6443</v>
      </c>
      <c r="F2693" t="s">
        <v>2131</v>
      </c>
      <c r="G2693">
        <v>0</v>
      </c>
      <c r="H2693">
        <v>0</v>
      </c>
      <c r="I2693">
        <v>30000</v>
      </c>
      <c r="J2693" t="s">
        <v>6444</v>
      </c>
      <c r="K2693" t="s">
        <v>6445</v>
      </c>
      <c r="L2693" t="s">
        <v>46</v>
      </c>
      <c r="M2693" t="str">
        <f t="shared" si="42"/>
        <v>'https://www.ikea.com/kr/ko/p/enhet-door-pale-grey-green-00539547/',</v>
      </c>
    </row>
    <row r="2694" spans="1:13">
      <c r="A2694" t="s">
        <v>550</v>
      </c>
      <c r="B2694" t="s">
        <v>5684</v>
      </c>
      <c r="C2694" t="s">
        <v>6446</v>
      </c>
      <c r="D2694" t="s">
        <v>38198</v>
      </c>
      <c r="E2694" t="s">
        <v>6447</v>
      </c>
      <c r="F2694" t="s">
        <v>18</v>
      </c>
      <c r="G2694">
        <v>0</v>
      </c>
      <c r="H2694">
        <v>0</v>
      </c>
      <c r="I2694">
        <v>16000</v>
      </c>
      <c r="J2694" t="s">
        <v>6448</v>
      </c>
      <c r="K2694" t="s">
        <v>2446</v>
      </c>
      <c r="L2694" t="s">
        <v>46</v>
      </c>
      <c r="M2694" t="str">
        <f t="shared" si="42"/>
        <v>'https://www.ikea.com/kr/ko/p/smastad-door-white-20434224/',</v>
      </c>
    </row>
    <row r="2695" spans="1:13">
      <c r="A2695" t="s">
        <v>6449</v>
      </c>
      <c r="B2695" t="s">
        <v>5684</v>
      </c>
      <c r="C2695" t="s">
        <v>6450</v>
      </c>
      <c r="D2695" t="s">
        <v>38199</v>
      </c>
      <c r="E2695" t="s">
        <v>6451</v>
      </c>
      <c r="F2695" t="s">
        <v>4</v>
      </c>
      <c r="G2695">
        <v>4</v>
      </c>
      <c r="H2695">
        <v>1</v>
      </c>
      <c r="I2695">
        <v>70000</v>
      </c>
      <c r="J2695" t="s">
        <v>6452</v>
      </c>
      <c r="K2695" t="s">
        <v>6453</v>
      </c>
      <c r="L2695" t="s">
        <v>46</v>
      </c>
      <c r="M2695" t="str">
        <f t="shared" si="42"/>
        <v>'https://www.ikea.com/kr/ko/p/ivar-door-40453075/',</v>
      </c>
    </row>
    <row r="2696" spans="1:13">
      <c r="A2696" t="s">
        <v>6454</v>
      </c>
      <c r="B2696" t="s">
        <v>5836</v>
      </c>
      <c r="C2696" t="s">
        <v>6455</v>
      </c>
      <c r="D2696" t="s">
        <v>38200</v>
      </c>
      <c r="E2696" t="s">
        <v>6456</v>
      </c>
      <c r="F2696" t="s">
        <v>2012</v>
      </c>
      <c r="G2696">
        <v>5</v>
      </c>
      <c r="H2696">
        <v>1</v>
      </c>
      <c r="I2696">
        <v>105000</v>
      </c>
      <c r="J2696" t="s">
        <v>5856</v>
      </c>
      <c r="K2696" t="s">
        <v>6064</v>
      </c>
      <c r="L2696" t="s">
        <v>46</v>
      </c>
      <c r="M2696" t="str">
        <f t="shared" si="42"/>
        <v>'https://www.ikea.com/kr/ko/p/aheim-door-with-hinges-mirror-glass-s09281717/',</v>
      </c>
    </row>
    <row r="2697" spans="1:13">
      <c r="A2697" t="s">
        <v>6457</v>
      </c>
      <c r="B2697" t="s">
        <v>5684</v>
      </c>
      <c r="C2697" t="s">
        <v>6458</v>
      </c>
      <c r="D2697" t="s">
        <v>38201</v>
      </c>
      <c r="E2697" t="s">
        <v>6459</v>
      </c>
      <c r="F2697" t="s">
        <v>18</v>
      </c>
      <c r="G2697">
        <v>3.3</v>
      </c>
      <c r="H2697">
        <v>3</v>
      </c>
      <c r="I2697">
        <v>80000</v>
      </c>
      <c r="J2697" t="s">
        <v>6460</v>
      </c>
      <c r="K2697" t="s">
        <v>6461</v>
      </c>
      <c r="L2697" t="s">
        <v>46</v>
      </c>
      <c r="M2697" t="str">
        <f t="shared" si="42"/>
        <v>'https://www.ikea.com/kr/ko/p/veddinge-door-white-10274438/',</v>
      </c>
    </row>
    <row r="2698" spans="1:13">
      <c r="A2698" t="s">
        <v>6462</v>
      </c>
      <c r="B2698" t="s">
        <v>5684</v>
      </c>
      <c r="C2698" t="s">
        <v>6463</v>
      </c>
      <c r="D2698" t="s">
        <v>38202</v>
      </c>
      <c r="E2698" t="s">
        <v>6464</v>
      </c>
      <c r="F2698" t="s">
        <v>18</v>
      </c>
      <c r="G2698">
        <v>4.2</v>
      </c>
      <c r="H2698">
        <v>13</v>
      </c>
      <c r="I2698">
        <v>20000</v>
      </c>
      <c r="J2698" t="s">
        <v>6465</v>
      </c>
      <c r="K2698" t="s">
        <v>4081</v>
      </c>
      <c r="L2698" t="s">
        <v>46</v>
      </c>
      <c r="M2698" t="str">
        <f t="shared" si="42"/>
        <v>'https://www.ikea.com/kr/ko/p/lappviken-door-white-30291677/',</v>
      </c>
    </row>
    <row r="2699" spans="1:13">
      <c r="A2699" t="s">
        <v>6466</v>
      </c>
      <c r="B2699" t="s">
        <v>6467</v>
      </c>
      <c r="C2699" t="s">
        <v>6468</v>
      </c>
      <c r="D2699" t="s">
        <v>38203</v>
      </c>
      <c r="E2699" t="s">
        <v>6469</v>
      </c>
      <c r="F2699" t="s">
        <v>4</v>
      </c>
      <c r="G2699">
        <v>4.9000000000000004</v>
      </c>
      <c r="H2699">
        <v>8</v>
      </c>
      <c r="I2699">
        <v>40000</v>
      </c>
      <c r="J2699" t="s">
        <v>6465</v>
      </c>
      <c r="K2699" t="s">
        <v>6470</v>
      </c>
      <c r="L2699" t="s">
        <v>46</v>
      </c>
      <c r="M2699" t="str">
        <f t="shared" si="42"/>
        <v>'https://www.ikea.com/kr/ko/p/bjoerkoeviken-door-drawer-front-birch-veneer-00490961/',</v>
      </c>
    </row>
    <row r="2700" spans="1:13">
      <c r="A2700" t="s">
        <v>550</v>
      </c>
      <c r="B2700" t="s">
        <v>5684</v>
      </c>
      <c r="C2700" t="s">
        <v>6471</v>
      </c>
      <c r="D2700" t="s">
        <v>38204</v>
      </c>
      <c r="E2700" t="s">
        <v>6472</v>
      </c>
      <c r="F2700" t="s">
        <v>18</v>
      </c>
      <c r="G2700">
        <v>4</v>
      </c>
      <c r="H2700">
        <v>2</v>
      </c>
      <c r="I2700">
        <v>28000</v>
      </c>
      <c r="J2700" t="s">
        <v>6448</v>
      </c>
      <c r="K2700" t="s">
        <v>6473</v>
      </c>
      <c r="L2700" t="s">
        <v>46</v>
      </c>
      <c r="M2700" t="str">
        <f t="shared" si="42"/>
        <v>'https://www.ikea.com/kr/ko/p/smastad-door-white-70434189/',</v>
      </c>
    </row>
    <row r="2701" spans="1:13">
      <c r="A2701" t="s">
        <v>6437</v>
      </c>
      <c r="B2701" t="s">
        <v>6474</v>
      </c>
      <c r="C2701" t="s">
        <v>6475</v>
      </c>
      <c r="D2701" t="s">
        <v>38205</v>
      </c>
      <c r="E2701" t="s">
        <v>6476</v>
      </c>
      <c r="F2701" t="s">
        <v>18</v>
      </c>
      <c r="G2701">
        <v>4.5999999999999996</v>
      </c>
      <c r="H2701">
        <v>7</v>
      </c>
      <c r="I2701">
        <v>55000</v>
      </c>
      <c r="J2701" t="s">
        <v>4317</v>
      </c>
      <c r="K2701" t="s">
        <v>6477</v>
      </c>
      <c r="L2701" t="s">
        <v>46</v>
      </c>
      <c r="M2701" t="str">
        <f t="shared" si="42"/>
        <v>'https://www.ikea.com/kr/ko/p/oxberg-panel-glass-door-white-30275559/',</v>
      </c>
    </row>
    <row r="2702" spans="1:13">
      <c r="A2702" t="s">
        <v>6478</v>
      </c>
      <c r="B2702" t="s">
        <v>5684</v>
      </c>
      <c r="C2702" t="s">
        <v>6479</v>
      </c>
      <c r="D2702" t="s">
        <v>38206</v>
      </c>
      <c r="E2702" t="s">
        <v>6480</v>
      </c>
      <c r="F2702" t="s">
        <v>18</v>
      </c>
      <c r="G2702">
        <v>5</v>
      </c>
      <c r="H2702">
        <v>1</v>
      </c>
      <c r="I2702">
        <v>50000</v>
      </c>
      <c r="J2702" t="s">
        <v>6481</v>
      </c>
      <c r="K2702" t="s">
        <v>6482</v>
      </c>
      <c r="L2702" t="s">
        <v>46</v>
      </c>
      <c r="M2702" t="str">
        <f t="shared" si="42"/>
        <v>'https://www.ikea.com/kr/ko/p/voxtorp-door-matt-white-80273567/',</v>
      </c>
    </row>
    <row r="2703" spans="1:13">
      <c r="A2703" t="s">
        <v>6441</v>
      </c>
      <c r="B2703" t="s">
        <v>5684</v>
      </c>
      <c r="C2703" t="s">
        <v>6483</v>
      </c>
      <c r="D2703" t="s">
        <v>38207</v>
      </c>
      <c r="E2703" t="s">
        <v>6484</v>
      </c>
      <c r="F2703" t="s">
        <v>55</v>
      </c>
      <c r="G2703">
        <v>0</v>
      </c>
      <c r="H2703">
        <v>0</v>
      </c>
      <c r="I2703">
        <v>25000</v>
      </c>
      <c r="J2703" t="s">
        <v>6485</v>
      </c>
      <c r="K2703" t="s">
        <v>2446</v>
      </c>
      <c r="L2703" t="s">
        <v>46</v>
      </c>
      <c r="M2703" t="str">
        <f t="shared" si="42"/>
        <v>'https://www.ikea.com/kr/ko/p/enhet-door-grey-frame-00481438/',</v>
      </c>
    </row>
    <row r="2704" spans="1:13">
      <c r="A2704" t="s">
        <v>6486</v>
      </c>
      <c r="B2704" t="s">
        <v>5684</v>
      </c>
      <c r="C2704" t="s">
        <v>6487</v>
      </c>
      <c r="D2704" t="s">
        <v>38208</v>
      </c>
      <c r="E2704" t="s">
        <v>6488</v>
      </c>
      <c r="F2704" t="s">
        <v>4</v>
      </c>
      <c r="G2704">
        <v>5</v>
      </c>
      <c r="H2704">
        <v>1</v>
      </c>
      <c r="I2704">
        <v>20000</v>
      </c>
      <c r="J2704" t="s">
        <v>6489</v>
      </c>
      <c r="K2704" t="s">
        <v>3104</v>
      </c>
      <c r="L2704" t="s">
        <v>46</v>
      </c>
      <c r="M2704" t="str">
        <f t="shared" si="42"/>
        <v>'https://www.ikea.com/kr/ko/p/askersund-door-light-ash-effect-00331788/',</v>
      </c>
    </row>
    <row r="2705" spans="1:13">
      <c r="A2705" t="s">
        <v>6490</v>
      </c>
      <c r="B2705" t="s">
        <v>6491</v>
      </c>
      <c r="C2705" t="s">
        <v>6492</v>
      </c>
      <c r="D2705" t="s">
        <v>38209</v>
      </c>
      <c r="E2705" t="s">
        <v>6493</v>
      </c>
      <c r="F2705" t="s">
        <v>18</v>
      </c>
      <c r="G2705">
        <v>0</v>
      </c>
      <c r="H2705">
        <v>0</v>
      </c>
      <c r="I2705">
        <v>317000</v>
      </c>
      <c r="J2705" t="s">
        <v>6494</v>
      </c>
      <c r="K2705" t="s">
        <v>6495</v>
      </c>
      <c r="L2705" t="s">
        <v>46</v>
      </c>
      <c r="M2705" t="str">
        <f t="shared" si="42"/>
        <v>'https://www.ikea.com/kr/ko/p/metod-high-cabinet-with-shelves-2-doors-white-vallstena-white-s69507662/',</v>
      </c>
    </row>
    <row r="2706" spans="1:13">
      <c r="A2706" t="s">
        <v>6496</v>
      </c>
      <c r="B2706" t="s">
        <v>6467</v>
      </c>
      <c r="C2706" t="s">
        <v>6497</v>
      </c>
      <c r="D2706" t="s">
        <v>38210</v>
      </c>
      <c r="E2706" t="s">
        <v>6498</v>
      </c>
      <c r="F2706" t="s">
        <v>132</v>
      </c>
      <c r="G2706">
        <v>0</v>
      </c>
      <c r="H2706">
        <v>0</v>
      </c>
      <c r="I2706">
        <v>30000</v>
      </c>
      <c r="J2706" t="s">
        <v>6465</v>
      </c>
      <c r="K2706" t="s">
        <v>6470</v>
      </c>
      <c r="L2706" t="s">
        <v>46</v>
      </c>
      <c r="M2706" t="str">
        <f t="shared" si="42"/>
        <v>'https://www.ikea.com/kr/ko/p/studsviken-door-drawer-front-white-woven-poplar-10472886/',</v>
      </c>
    </row>
    <row r="2707" spans="1:13">
      <c r="A2707" t="s">
        <v>6490</v>
      </c>
      <c r="B2707" t="s">
        <v>6499</v>
      </c>
      <c r="C2707" t="s">
        <v>6500</v>
      </c>
      <c r="D2707" t="s">
        <v>38211</v>
      </c>
      <c r="E2707" t="s">
        <v>6501</v>
      </c>
      <c r="F2707" t="s">
        <v>18</v>
      </c>
      <c r="G2707">
        <v>0</v>
      </c>
      <c r="H2707">
        <v>0</v>
      </c>
      <c r="I2707">
        <v>233000</v>
      </c>
      <c r="J2707" t="s">
        <v>6502</v>
      </c>
      <c r="K2707" t="s">
        <v>6503</v>
      </c>
      <c r="L2707" t="s">
        <v>46</v>
      </c>
      <c r="M2707" t="str">
        <f t="shared" si="42"/>
        <v>'https://www.ikea.com/kr/ko/p/metod-wall-cabinet-horizontal-w-2-doors-white-vallstena-white-s09507617/',</v>
      </c>
    </row>
    <row r="2708" spans="1:13">
      <c r="A2708" t="s">
        <v>2945</v>
      </c>
      <c r="B2708" t="s">
        <v>6504</v>
      </c>
      <c r="C2708" t="s">
        <v>6505</v>
      </c>
      <c r="D2708" t="s">
        <v>38212</v>
      </c>
      <c r="E2708" t="s">
        <v>6506</v>
      </c>
      <c r="F2708" t="s">
        <v>18</v>
      </c>
      <c r="G2708">
        <v>4.0999999999999996</v>
      </c>
      <c r="H2708">
        <v>20</v>
      </c>
      <c r="I2708">
        <v>110000</v>
      </c>
      <c r="J2708" t="s">
        <v>110</v>
      </c>
      <c r="K2708" t="s">
        <v>6507</v>
      </c>
      <c r="L2708" t="s">
        <v>46</v>
      </c>
      <c r="M2708" t="str">
        <f t="shared" si="42"/>
        <v>'https://www.ikea.com/kr/ko/p/eket-cabinet-w-2-doors-and-1-shelf-white-80333953/',</v>
      </c>
    </row>
    <row r="2709" spans="1:13">
      <c r="A2709" t="s">
        <v>6508</v>
      </c>
      <c r="B2709" t="s">
        <v>6509</v>
      </c>
      <c r="C2709" t="s">
        <v>6510</v>
      </c>
      <c r="D2709" t="s">
        <v>38213</v>
      </c>
      <c r="E2709" t="s">
        <v>6511</v>
      </c>
      <c r="F2709" t="s">
        <v>18</v>
      </c>
      <c r="G2709">
        <v>5</v>
      </c>
      <c r="H2709">
        <v>1</v>
      </c>
      <c r="I2709">
        <v>70000</v>
      </c>
      <c r="J2709" t="s">
        <v>6512</v>
      </c>
      <c r="K2709" t="s">
        <v>2446</v>
      </c>
      <c r="L2709" t="s">
        <v>46</v>
      </c>
      <c r="M2709" t="str">
        <f t="shared" si="42"/>
        <v>'https://www.ikea.com/kr/ko/p/bodbyn-glass-door-off-white-00273745/',</v>
      </c>
    </row>
    <row r="2710" spans="1:13">
      <c r="A2710" t="s">
        <v>6513</v>
      </c>
      <c r="B2710" t="s">
        <v>5684</v>
      </c>
      <c r="C2710" t="s">
        <v>6514</v>
      </c>
      <c r="D2710" t="s">
        <v>38214</v>
      </c>
      <c r="E2710" t="s">
        <v>6515</v>
      </c>
      <c r="F2710" t="s">
        <v>18</v>
      </c>
      <c r="G2710">
        <v>0</v>
      </c>
      <c r="H2710">
        <v>0</v>
      </c>
      <c r="I2710">
        <v>80000</v>
      </c>
      <c r="J2710" t="s">
        <v>6516</v>
      </c>
      <c r="K2710" t="s">
        <v>6517</v>
      </c>
      <c r="L2710" t="s">
        <v>46</v>
      </c>
      <c r="M2710" t="str">
        <f t="shared" si="42"/>
        <v>'https://www.ikea.com/kr/ko/p/enkoeping-door-white-wood-effect-00505849/',</v>
      </c>
    </row>
    <row r="2711" spans="1:13">
      <c r="A2711" t="s">
        <v>6441</v>
      </c>
      <c r="B2711" t="s">
        <v>6518</v>
      </c>
      <c r="C2711" t="s">
        <v>6519</v>
      </c>
      <c r="D2711" t="s">
        <v>38215</v>
      </c>
      <c r="E2711" t="s">
        <v>6520</v>
      </c>
      <c r="F2711" t="s">
        <v>4118</v>
      </c>
      <c r="G2711">
        <v>0</v>
      </c>
      <c r="H2711">
        <v>0</v>
      </c>
      <c r="I2711">
        <v>115000</v>
      </c>
      <c r="J2711" t="s">
        <v>6521</v>
      </c>
      <c r="K2711" t="s">
        <v>6522</v>
      </c>
      <c r="L2711" t="s">
        <v>46</v>
      </c>
      <c r="M2711" t="str">
        <f t="shared" si="42"/>
        <v>'https://www.ikea.com/kr/ko/p/enhet-bc-w-shlf-door-white-pale-grey-green-s09496789/',</v>
      </c>
    </row>
    <row r="2712" spans="1:13">
      <c r="A2712" t="s">
        <v>6523</v>
      </c>
      <c r="B2712" t="s">
        <v>6524</v>
      </c>
      <c r="C2712" t="s">
        <v>6525</v>
      </c>
      <c r="D2712" t="s">
        <v>38216</v>
      </c>
      <c r="E2712" t="s">
        <v>6526</v>
      </c>
      <c r="F2712" t="s">
        <v>55</v>
      </c>
      <c r="G2712">
        <v>0</v>
      </c>
      <c r="H2712">
        <v>0</v>
      </c>
      <c r="I2712">
        <v>48000</v>
      </c>
      <c r="J2712" t="s">
        <v>5775</v>
      </c>
      <c r="K2712" t="s">
        <v>5809</v>
      </c>
      <c r="L2712" t="s">
        <v>46</v>
      </c>
      <c r="M2712" t="str">
        <f t="shared" si="42"/>
        <v>'https://www.ikea.com/kr/ko/p/straumen-mirror-door-mirror-glass-30497819/',</v>
      </c>
    </row>
    <row r="2713" spans="1:13">
      <c r="A2713" t="s">
        <v>6527</v>
      </c>
      <c r="B2713" t="s">
        <v>5684</v>
      </c>
      <c r="C2713" t="s">
        <v>6528</v>
      </c>
      <c r="D2713" t="s">
        <v>38217</v>
      </c>
      <c r="E2713" t="s">
        <v>6529</v>
      </c>
      <c r="F2713" t="s">
        <v>300</v>
      </c>
      <c r="G2713">
        <v>0</v>
      </c>
      <c r="H2713">
        <v>0</v>
      </c>
      <c r="I2713">
        <v>55000</v>
      </c>
      <c r="J2713" t="s">
        <v>6465</v>
      </c>
      <c r="K2713" t="s">
        <v>4081</v>
      </c>
      <c r="L2713" t="s">
        <v>46</v>
      </c>
      <c r="M2713" t="str">
        <f t="shared" si="42"/>
        <v>'https://www.ikea.com/kr/ko/p/hedeviken-door-oak-veneer-50491699/',</v>
      </c>
    </row>
    <row r="2714" spans="1:13">
      <c r="A2714" t="s">
        <v>616</v>
      </c>
      <c r="B2714" t="s">
        <v>5684</v>
      </c>
      <c r="C2714" t="s">
        <v>6530</v>
      </c>
      <c r="D2714" t="s">
        <v>38218</v>
      </c>
      <c r="E2714" t="s">
        <v>6531</v>
      </c>
      <c r="F2714" t="s">
        <v>18</v>
      </c>
      <c r="G2714">
        <v>0</v>
      </c>
      <c r="H2714">
        <v>0</v>
      </c>
      <c r="I2714">
        <v>140000</v>
      </c>
      <c r="J2714" t="s">
        <v>5687</v>
      </c>
      <c r="K2714" t="s">
        <v>5688</v>
      </c>
      <c r="L2714" t="s">
        <v>46</v>
      </c>
      <c r="M2714" t="str">
        <f t="shared" si="42"/>
        <v>'https://www.ikea.com/kr/ko/p/tyssedal-door-white-glass-00329196/',</v>
      </c>
    </row>
    <row r="2715" spans="1:13">
      <c r="A2715" t="s">
        <v>6441</v>
      </c>
      <c r="B2715" t="s">
        <v>6532</v>
      </c>
      <c r="C2715" t="s">
        <v>6533</v>
      </c>
      <c r="D2715" t="s">
        <v>38219</v>
      </c>
      <c r="E2715" t="s">
        <v>6534</v>
      </c>
      <c r="F2715" t="s">
        <v>18</v>
      </c>
      <c r="G2715">
        <v>5</v>
      </c>
      <c r="H2715">
        <v>1</v>
      </c>
      <c r="I2715">
        <v>140000</v>
      </c>
      <c r="J2715" t="s">
        <v>6535</v>
      </c>
      <c r="K2715" t="s">
        <v>6536</v>
      </c>
      <c r="L2715" t="s">
        <v>46</v>
      </c>
      <c r="M2715" t="str">
        <f t="shared" si="42"/>
        <v>'https://www.ikea.com/kr/ko/p/enhet-hi-cb-w-4-shlvs-door-white-s19396553/',</v>
      </c>
    </row>
    <row r="2716" spans="1:13">
      <c r="A2716" t="s">
        <v>6537</v>
      </c>
      <c r="B2716" t="s">
        <v>5684</v>
      </c>
      <c r="C2716" t="s">
        <v>6538</v>
      </c>
      <c r="D2716" t="s">
        <v>38220</v>
      </c>
      <c r="E2716" t="s">
        <v>6539</v>
      </c>
      <c r="F2716" t="s">
        <v>18</v>
      </c>
      <c r="G2716">
        <v>5</v>
      </c>
      <c r="H2716">
        <v>1</v>
      </c>
      <c r="I2716">
        <v>140000</v>
      </c>
      <c r="J2716" t="s">
        <v>6540</v>
      </c>
      <c r="K2716" t="s">
        <v>6517</v>
      </c>
      <c r="L2716" t="s">
        <v>46</v>
      </c>
      <c r="M2716" t="str">
        <f t="shared" si="42"/>
        <v>'https://www.ikea.com/kr/ko/p/ringhult-door-high-gloss-white-00274226/',</v>
      </c>
    </row>
    <row r="2717" spans="1:13">
      <c r="A2717" t="s">
        <v>6441</v>
      </c>
      <c r="B2717" t="s">
        <v>5684</v>
      </c>
      <c r="C2717" t="s">
        <v>6541</v>
      </c>
      <c r="D2717" t="s">
        <v>38221</v>
      </c>
      <c r="E2717" t="s">
        <v>6542</v>
      </c>
      <c r="F2717" t="s">
        <v>55</v>
      </c>
      <c r="G2717">
        <v>0</v>
      </c>
      <c r="H2717">
        <v>0</v>
      </c>
      <c r="I2717">
        <v>50000</v>
      </c>
      <c r="J2717" t="s">
        <v>6485</v>
      </c>
      <c r="K2717" t="s">
        <v>6543</v>
      </c>
      <c r="L2717" t="s">
        <v>46</v>
      </c>
      <c r="M2717" t="str">
        <f t="shared" si="42"/>
        <v>'https://www.ikea.com/kr/ko/p/enhet-door-grey-frame-20481437/',</v>
      </c>
    </row>
    <row r="2718" spans="1:13">
      <c r="A2718" t="s">
        <v>6544</v>
      </c>
      <c r="B2718" t="s">
        <v>5684</v>
      </c>
      <c r="C2718" t="s">
        <v>6545</v>
      </c>
      <c r="D2718" t="s">
        <v>38222</v>
      </c>
      <c r="E2718" t="s">
        <v>6546</v>
      </c>
      <c r="F2718" t="s">
        <v>11</v>
      </c>
      <c r="G2718">
        <v>0</v>
      </c>
      <c r="H2718">
        <v>0</v>
      </c>
      <c r="I2718">
        <v>50000</v>
      </c>
      <c r="J2718" t="s">
        <v>6547</v>
      </c>
      <c r="K2718" t="s">
        <v>1420</v>
      </c>
      <c r="L2718" t="s">
        <v>46</v>
      </c>
      <c r="M2718" t="str">
        <f t="shared" si="42"/>
        <v>'https://www.ikea.com/kr/ko/p/sinarp-door-brown-00404572/',</v>
      </c>
    </row>
    <row r="2719" spans="1:13">
      <c r="A2719" t="s">
        <v>550</v>
      </c>
      <c r="B2719" t="s">
        <v>5684</v>
      </c>
      <c r="C2719" t="s">
        <v>6548</v>
      </c>
      <c r="D2719" t="s">
        <v>38223</v>
      </c>
      <c r="E2719" t="s">
        <v>6549</v>
      </c>
      <c r="F2719" t="s">
        <v>18</v>
      </c>
      <c r="G2719">
        <v>0</v>
      </c>
      <c r="H2719">
        <v>0</v>
      </c>
      <c r="I2719">
        <v>24000</v>
      </c>
      <c r="J2719" t="s">
        <v>6448</v>
      </c>
      <c r="K2719" t="s">
        <v>6550</v>
      </c>
      <c r="L2719" t="s">
        <v>46</v>
      </c>
      <c r="M2719" t="str">
        <f t="shared" si="42"/>
        <v>'https://www.ikea.com/kr/ko/p/smastad-door-white-10434168/',</v>
      </c>
    </row>
    <row r="2720" spans="1:13">
      <c r="A2720" t="s">
        <v>6490</v>
      </c>
      <c r="B2720" t="s">
        <v>6551</v>
      </c>
      <c r="C2720" t="s">
        <v>6552</v>
      </c>
      <c r="D2720" t="s">
        <v>38224</v>
      </c>
      <c r="E2720" t="s">
        <v>6553</v>
      </c>
      <c r="F2720" t="s">
        <v>18</v>
      </c>
      <c r="G2720">
        <v>0</v>
      </c>
      <c r="H2720">
        <v>0</v>
      </c>
      <c r="I2720">
        <v>114000</v>
      </c>
      <c r="J2720" t="s">
        <v>6502</v>
      </c>
      <c r="K2720" t="s">
        <v>6554</v>
      </c>
      <c r="L2720" t="s">
        <v>46</v>
      </c>
      <c r="M2720" t="str">
        <f t="shared" si="42"/>
        <v>'https://www.ikea.com/kr/ko/p/metod-wall-cabinet-with-2-doors-white-vallstena-white-s99507627/',</v>
      </c>
    </row>
    <row r="2721" spans="1:13">
      <c r="A2721" t="s">
        <v>6555</v>
      </c>
      <c r="B2721" t="s">
        <v>5684</v>
      </c>
      <c r="C2721" t="s">
        <v>6556</v>
      </c>
      <c r="D2721" t="s">
        <v>38225</v>
      </c>
      <c r="E2721" t="s">
        <v>6557</v>
      </c>
      <c r="F2721" t="s">
        <v>18</v>
      </c>
      <c r="G2721">
        <v>5</v>
      </c>
      <c r="H2721">
        <v>4</v>
      </c>
      <c r="I2721">
        <v>35000</v>
      </c>
      <c r="J2721" t="s">
        <v>6465</v>
      </c>
      <c r="K2721" t="s">
        <v>4081</v>
      </c>
      <c r="L2721" t="s">
        <v>46</v>
      </c>
      <c r="M2721" t="str">
        <f t="shared" si="42"/>
        <v>'https://www.ikea.com/kr/ko/p/selsviken-door-high-gloss-white-60291633/',</v>
      </c>
    </row>
    <row r="2722" spans="1:13">
      <c r="A2722" t="s">
        <v>6437</v>
      </c>
      <c r="B2722" t="s">
        <v>6509</v>
      </c>
      <c r="C2722" t="s">
        <v>6558</v>
      </c>
      <c r="D2722" t="s">
        <v>38226</v>
      </c>
      <c r="E2722" t="s">
        <v>6559</v>
      </c>
      <c r="F2722" t="s">
        <v>18</v>
      </c>
      <c r="G2722">
        <v>5</v>
      </c>
      <c r="H2722">
        <v>1</v>
      </c>
      <c r="I2722">
        <v>15000</v>
      </c>
      <c r="J2722" t="s">
        <v>4317</v>
      </c>
      <c r="K2722" t="s">
        <v>6560</v>
      </c>
      <c r="L2722" t="s">
        <v>46</v>
      </c>
      <c r="M2722" t="str">
        <f t="shared" si="42"/>
        <v>'https://www.ikea.com/kr/ko/p/oxberg-glass-door-white-30275620/',</v>
      </c>
    </row>
    <row r="2723" spans="1:13">
      <c r="A2723" t="s">
        <v>6441</v>
      </c>
      <c r="B2723" t="s">
        <v>5823</v>
      </c>
      <c r="C2723" t="s">
        <v>6561</v>
      </c>
      <c r="D2723" t="s">
        <v>38227</v>
      </c>
      <c r="E2723" t="s">
        <v>6562</v>
      </c>
      <c r="F2723" t="s">
        <v>2131</v>
      </c>
      <c r="G2723">
        <v>0</v>
      </c>
      <c r="H2723">
        <v>0</v>
      </c>
      <c r="I2723">
        <v>30000</v>
      </c>
      <c r="J2723" t="s">
        <v>6444</v>
      </c>
      <c r="K2723" t="s">
        <v>6563</v>
      </c>
      <c r="L2723" t="s">
        <v>46</v>
      </c>
      <c r="M2723" t="str">
        <f t="shared" si="42"/>
        <v>'https://www.ikea.com/kr/ko/p/enhet-drawer-front-pale-grey-green-20539551/',</v>
      </c>
    </row>
    <row r="2724" spans="1:13">
      <c r="A2724" t="s">
        <v>6508</v>
      </c>
      <c r="B2724" t="s">
        <v>5684</v>
      </c>
      <c r="C2724" t="s">
        <v>6564</v>
      </c>
      <c r="D2724" t="s">
        <v>38228</v>
      </c>
      <c r="E2724" t="s">
        <v>6565</v>
      </c>
      <c r="F2724" t="s">
        <v>55</v>
      </c>
      <c r="G2724">
        <v>5</v>
      </c>
      <c r="H2724">
        <v>2</v>
      </c>
      <c r="I2724">
        <v>120000</v>
      </c>
      <c r="J2724" t="s">
        <v>6566</v>
      </c>
      <c r="K2724" t="s">
        <v>6567</v>
      </c>
      <c r="L2724" t="s">
        <v>46</v>
      </c>
      <c r="M2724" t="str">
        <f t="shared" si="42"/>
        <v>'https://www.ikea.com/kr/ko/p/bodbyn-door-grey-00273694/',</v>
      </c>
    </row>
    <row r="2725" spans="1:13">
      <c r="A2725" t="s">
        <v>6568</v>
      </c>
      <c r="B2725" t="s">
        <v>6509</v>
      </c>
      <c r="C2725" t="s">
        <v>6569</v>
      </c>
      <c r="D2725" t="s">
        <v>38229</v>
      </c>
      <c r="E2725" t="s">
        <v>6570</v>
      </c>
      <c r="F2725" t="s">
        <v>177</v>
      </c>
      <c r="G2725">
        <v>0</v>
      </c>
      <c r="H2725">
        <v>0</v>
      </c>
      <c r="I2725">
        <v>40000</v>
      </c>
      <c r="J2725" t="s">
        <v>6571</v>
      </c>
      <c r="K2725" t="s">
        <v>2446</v>
      </c>
      <c r="L2725" t="s">
        <v>46</v>
      </c>
      <c r="M2725" t="str">
        <f t="shared" si="42"/>
        <v>'https://www.ikea.com/kr/ko/p/hejsta-glass-door-anthracite-reeded-glass-00526658/',</v>
      </c>
    </row>
    <row r="2726" spans="1:13">
      <c r="A2726" t="s">
        <v>6572</v>
      </c>
      <c r="B2726" t="s">
        <v>5684</v>
      </c>
      <c r="C2726" t="s">
        <v>6573</v>
      </c>
      <c r="D2726" t="s">
        <v>38230</v>
      </c>
      <c r="E2726" t="s">
        <v>6574</v>
      </c>
      <c r="F2726" t="s">
        <v>2436</v>
      </c>
      <c r="G2726">
        <v>0</v>
      </c>
      <c r="H2726">
        <v>0</v>
      </c>
      <c r="I2726">
        <v>25000</v>
      </c>
      <c r="J2726" t="s">
        <v>6575</v>
      </c>
      <c r="K2726" t="s">
        <v>3275</v>
      </c>
      <c r="L2726" t="s">
        <v>46</v>
      </c>
      <c r="M2726" t="str">
        <f t="shared" si="42"/>
        <v>'https://www.ikea.com/kr/ko/p/kallarp-door-high-gloss-dark-red-brown-00434890/',</v>
      </c>
    </row>
    <row r="2727" spans="1:13">
      <c r="A2727" t="s">
        <v>6576</v>
      </c>
      <c r="B2727" t="s">
        <v>5684</v>
      </c>
      <c r="C2727" t="s">
        <v>6577</v>
      </c>
      <c r="D2727" t="s">
        <v>38231</v>
      </c>
      <c r="E2727" t="s">
        <v>6578</v>
      </c>
      <c r="F2727" t="s">
        <v>686</v>
      </c>
      <c r="G2727">
        <v>0</v>
      </c>
      <c r="H2727">
        <v>0</v>
      </c>
      <c r="I2727">
        <v>40000</v>
      </c>
      <c r="J2727" t="s">
        <v>6579</v>
      </c>
      <c r="K2727" t="s">
        <v>6580</v>
      </c>
      <c r="L2727" t="s">
        <v>46</v>
      </c>
      <c r="M2727" t="str">
        <f t="shared" si="42"/>
        <v>'https://www.ikea.com/kr/ko/p/stensund-door-light-green-00526192/',</v>
      </c>
    </row>
    <row r="2728" spans="1:13">
      <c r="A2728" t="s">
        <v>6576</v>
      </c>
      <c r="B2728" t="s">
        <v>6509</v>
      </c>
      <c r="C2728" t="s">
        <v>6581</v>
      </c>
      <c r="D2728" t="s">
        <v>38232</v>
      </c>
      <c r="E2728" t="s">
        <v>6582</v>
      </c>
      <c r="F2728" t="s">
        <v>18</v>
      </c>
      <c r="G2728">
        <v>0</v>
      </c>
      <c r="H2728">
        <v>0</v>
      </c>
      <c r="I2728">
        <v>70000</v>
      </c>
      <c r="J2728" t="s">
        <v>6583</v>
      </c>
      <c r="K2728" t="s">
        <v>6580</v>
      </c>
      <c r="L2728" t="s">
        <v>46</v>
      </c>
      <c r="M2728" t="str">
        <f t="shared" si="42"/>
        <v>'https://www.ikea.com/kr/ko/p/stensund-glass-door-white-10451742/',</v>
      </c>
    </row>
    <row r="2729" spans="1:13">
      <c r="A2729" t="s">
        <v>6523</v>
      </c>
      <c r="B2729" t="s">
        <v>5836</v>
      </c>
      <c r="C2729" t="s">
        <v>6584</v>
      </c>
      <c r="D2729" t="s">
        <v>38233</v>
      </c>
      <c r="E2729" t="s">
        <v>6585</v>
      </c>
      <c r="F2729" t="s">
        <v>18</v>
      </c>
      <c r="G2729">
        <v>0</v>
      </c>
      <c r="H2729">
        <v>0</v>
      </c>
      <c r="I2729">
        <v>60800</v>
      </c>
      <c r="J2729" t="s">
        <v>5839</v>
      </c>
      <c r="K2729" t="s">
        <v>5776</v>
      </c>
      <c r="L2729" t="s">
        <v>46</v>
      </c>
      <c r="M2729" t="str">
        <f t="shared" si="42"/>
        <v>'https://www.ikea.com/kr/ko/p/straumen-door-with-hinges-mirror-glass-s09416288/',</v>
      </c>
    </row>
    <row r="2730" spans="1:13">
      <c r="A2730" t="s">
        <v>6586</v>
      </c>
      <c r="B2730" t="s">
        <v>6587</v>
      </c>
      <c r="C2730" t="s">
        <v>6588</v>
      </c>
      <c r="D2730" t="s">
        <v>38234</v>
      </c>
      <c r="E2730" t="s">
        <v>6589</v>
      </c>
      <c r="F2730" t="s">
        <v>18</v>
      </c>
      <c r="G2730">
        <v>0</v>
      </c>
      <c r="H2730">
        <v>0</v>
      </c>
      <c r="I2730">
        <v>232000</v>
      </c>
      <c r="J2730" t="s">
        <v>6590</v>
      </c>
      <c r="K2730" t="s">
        <v>6591</v>
      </c>
      <c r="L2730" t="s">
        <v>46</v>
      </c>
      <c r="M2730" t="str">
        <f t="shared" si="42"/>
        <v>'https://www.ikea.com/kr/ko/p/metod-maximera-base-cab-w-wire-basket-drawer-door-white-vallstena-white-s39507569/',</v>
      </c>
    </row>
    <row r="2731" spans="1:13">
      <c r="A2731" t="s">
        <v>6490</v>
      </c>
      <c r="B2731" t="s">
        <v>6592</v>
      </c>
      <c r="C2731" t="s">
        <v>6593</v>
      </c>
      <c r="D2731" t="s">
        <v>38235</v>
      </c>
      <c r="E2731" t="s">
        <v>6594</v>
      </c>
      <c r="F2731" t="s">
        <v>18</v>
      </c>
      <c r="G2731">
        <v>0</v>
      </c>
      <c r="H2731">
        <v>0</v>
      </c>
      <c r="I2731">
        <v>264000</v>
      </c>
      <c r="J2731" t="s">
        <v>6595</v>
      </c>
      <c r="K2731" t="s">
        <v>6596</v>
      </c>
      <c r="L2731" t="s">
        <v>46</v>
      </c>
      <c r="M2731" t="str">
        <f t="shared" si="42"/>
        <v>'https://www.ikea.com/kr/ko/p/metod-hi-cab-f-fridge-or-freezer-w-2-drs-white-vallstena-white-s69507676/',</v>
      </c>
    </row>
    <row r="2732" spans="1:13">
      <c r="A2732" t="s">
        <v>6454</v>
      </c>
      <c r="B2732" t="s">
        <v>5684</v>
      </c>
      <c r="C2732" t="s">
        <v>6597</v>
      </c>
      <c r="D2732" t="s">
        <v>38236</v>
      </c>
      <c r="E2732" t="s">
        <v>6598</v>
      </c>
      <c r="F2732" t="s">
        <v>2012</v>
      </c>
      <c r="G2732">
        <v>0</v>
      </c>
      <c r="H2732">
        <v>0</v>
      </c>
      <c r="I2732">
        <v>100000</v>
      </c>
      <c r="J2732" t="s">
        <v>5687</v>
      </c>
      <c r="K2732" t="s">
        <v>5688</v>
      </c>
      <c r="L2732" t="s">
        <v>46</v>
      </c>
      <c r="M2732" t="str">
        <f t="shared" si="42"/>
        <v>'https://www.ikea.com/kr/ko/p/aheim-door-mirror-glass-80415449/',</v>
      </c>
    </row>
    <row r="2733" spans="1:13">
      <c r="A2733" t="s">
        <v>6441</v>
      </c>
      <c r="B2733" t="s">
        <v>6599</v>
      </c>
      <c r="C2733" t="s">
        <v>6600</v>
      </c>
      <c r="D2733" t="s">
        <v>38237</v>
      </c>
      <c r="E2733" t="s">
        <v>6601</v>
      </c>
      <c r="F2733" t="s">
        <v>18</v>
      </c>
      <c r="G2733">
        <v>3.2</v>
      </c>
      <c r="H2733">
        <v>6</v>
      </c>
      <c r="I2733">
        <v>80000</v>
      </c>
      <c r="J2733" t="s">
        <v>6602</v>
      </c>
      <c r="K2733" t="s">
        <v>6603</v>
      </c>
      <c r="L2733" t="s">
        <v>46</v>
      </c>
      <c r="M2733" t="str">
        <f t="shared" si="42"/>
        <v>'https://www.ikea.com/kr/ko/p/enhet-wall-cb-w-2-shlvs-door-white-s29396595/',</v>
      </c>
    </row>
    <row r="2734" spans="1:13">
      <c r="A2734" t="s">
        <v>6457</v>
      </c>
      <c r="B2734" t="s">
        <v>5823</v>
      </c>
      <c r="C2734" t="s">
        <v>6604</v>
      </c>
      <c r="D2734" t="s">
        <v>38238</v>
      </c>
      <c r="E2734" t="s">
        <v>6605</v>
      </c>
      <c r="F2734" t="s">
        <v>18</v>
      </c>
      <c r="G2734">
        <v>0</v>
      </c>
      <c r="H2734">
        <v>0</v>
      </c>
      <c r="I2734">
        <v>25000</v>
      </c>
      <c r="J2734" t="s">
        <v>6460</v>
      </c>
      <c r="K2734" t="s">
        <v>3275</v>
      </c>
      <c r="L2734" t="s">
        <v>46</v>
      </c>
      <c r="M2734" t="str">
        <f t="shared" si="42"/>
        <v>'https://www.ikea.com/kr/ko/p/veddinge-drawer-front-white-50274460/',</v>
      </c>
    </row>
    <row r="2735" spans="1:13">
      <c r="A2735" t="s">
        <v>6606</v>
      </c>
      <c r="B2735" t="s">
        <v>6607</v>
      </c>
      <c r="C2735" t="s">
        <v>6608</v>
      </c>
      <c r="D2735" t="s">
        <v>38239</v>
      </c>
      <c r="E2735" t="s">
        <v>6609</v>
      </c>
      <c r="F2735" t="s">
        <v>55</v>
      </c>
      <c r="G2735">
        <v>0</v>
      </c>
      <c r="H2735">
        <v>0</v>
      </c>
      <c r="I2735">
        <v>5000</v>
      </c>
      <c r="J2735" t="s">
        <v>6610</v>
      </c>
      <c r="K2735" t="s">
        <v>46</v>
      </c>
      <c r="L2735" t="s">
        <v>46</v>
      </c>
      <c r="M2735" t="str">
        <f t="shared" si="42"/>
        <v>'https://www.ikea.com/kr/ko/p/utrusta-connection-fitting-for-doors-90366924/',</v>
      </c>
    </row>
    <row r="2736" spans="1:13">
      <c r="A2736" t="s">
        <v>6611</v>
      </c>
      <c r="B2736" t="s">
        <v>5836</v>
      </c>
      <c r="C2736" t="s">
        <v>6612</v>
      </c>
      <c r="D2736" t="s">
        <v>38240</v>
      </c>
      <c r="E2736" t="s">
        <v>6613</v>
      </c>
      <c r="F2736" t="s">
        <v>4</v>
      </c>
      <c r="G2736">
        <v>0</v>
      </c>
      <c r="H2736">
        <v>0</v>
      </c>
      <c r="I2736">
        <v>22400</v>
      </c>
      <c r="J2736" t="s">
        <v>5839</v>
      </c>
      <c r="K2736" t="s">
        <v>3104</v>
      </c>
      <c r="L2736" t="s">
        <v>46</v>
      </c>
      <c r="M2736" t="str">
        <f t="shared" si="42"/>
        <v>'https://www.ikea.com/kr/ko/p/kalbaden-door-with-hinges-lively-pine-effect-s09495921/',</v>
      </c>
    </row>
    <row r="2737" spans="1:13">
      <c r="A2737" t="s">
        <v>6490</v>
      </c>
      <c r="B2737" t="s">
        <v>6614</v>
      </c>
      <c r="C2737" t="s">
        <v>6615</v>
      </c>
      <c r="D2737" t="s">
        <v>38241</v>
      </c>
      <c r="E2737" t="s">
        <v>6616</v>
      </c>
      <c r="F2737" t="s">
        <v>18</v>
      </c>
      <c r="G2737">
        <v>5</v>
      </c>
      <c r="H2737">
        <v>1</v>
      </c>
      <c r="I2737">
        <v>147000</v>
      </c>
      <c r="J2737" t="s">
        <v>6590</v>
      </c>
      <c r="K2737" t="s">
        <v>6591</v>
      </c>
      <c r="L2737" t="s">
        <v>46</v>
      </c>
      <c r="M2737" t="str">
        <f t="shared" si="42"/>
        <v>'https://www.ikea.com/kr/ko/p/metod-base-cabinet-with-shelves-2-doors-white-vallstena-white-s09507472/',</v>
      </c>
    </row>
    <row r="2738" spans="1:13">
      <c r="A2738" t="s">
        <v>6490</v>
      </c>
      <c r="B2738" t="s">
        <v>6617</v>
      </c>
      <c r="C2738" t="s">
        <v>6618</v>
      </c>
      <c r="D2738" t="s">
        <v>38242</v>
      </c>
      <c r="E2738" t="s">
        <v>6619</v>
      </c>
      <c r="F2738" t="s">
        <v>18</v>
      </c>
      <c r="G2738">
        <v>0</v>
      </c>
      <c r="H2738">
        <v>0</v>
      </c>
      <c r="I2738">
        <v>265000</v>
      </c>
      <c r="J2738" t="s">
        <v>6595</v>
      </c>
      <c r="K2738" t="s">
        <v>6596</v>
      </c>
      <c r="L2738" t="s">
        <v>46</v>
      </c>
      <c r="M2738" t="str">
        <f t="shared" si="42"/>
        <v>'https://www.ikea.com/kr/ko/p/metod-high-cab-f-micro-w-2-doors-shelves-white-vallstena-white-s69507681/',</v>
      </c>
    </row>
    <row r="2739" spans="1:13">
      <c r="A2739" t="s">
        <v>6490</v>
      </c>
      <c r="B2739" t="s">
        <v>6620</v>
      </c>
      <c r="C2739" t="s">
        <v>6621</v>
      </c>
      <c r="D2739" t="s">
        <v>38243</v>
      </c>
      <c r="E2739" t="s">
        <v>6622</v>
      </c>
      <c r="F2739" t="s">
        <v>18</v>
      </c>
      <c r="G2739">
        <v>0</v>
      </c>
      <c r="H2739">
        <v>0</v>
      </c>
      <c r="I2739">
        <v>127000</v>
      </c>
      <c r="J2739" t="s">
        <v>6590</v>
      </c>
      <c r="K2739" t="s">
        <v>6591</v>
      </c>
      <c r="L2739" t="s">
        <v>46</v>
      </c>
      <c r="M2739" t="str">
        <f t="shared" si="42"/>
        <v>'https://www.ikea.com/kr/ko/p/metod-base-cabinet-f-sink-w-door-front-white-vallstena-white-s89507500/',</v>
      </c>
    </row>
    <row r="2740" spans="1:13">
      <c r="A2740" t="s">
        <v>6623</v>
      </c>
      <c r="B2740" t="s">
        <v>6624</v>
      </c>
      <c r="C2740" t="s">
        <v>6625</v>
      </c>
      <c r="D2740" t="s">
        <v>38244</v>
      </c>
      <c r="E2740" t="s">
        <v>6626</v>
      </c>
      <c r="F2740" t="s">
        <v>18</v>
      </c>
      <c r="G2740">
        <v>5</v>
      </c>
      <c r="H2740">
        <v>2</v>
      </c>
      <c r="I2740">
        <v>250000</v>
      </c>
      <c r="J2740" t="s">
        <v>6627</v>
      </c>
      <c r="K2740" t="s">
        <v>6628</v>
      </c>
      <c r="L2740" t="s">
        <v>46</v>
      </c>
      <c r="M2740" t="str">
        <f t="shared" si="42"/>
        <v>'https://www.ikea.com/kr/ko/p/knoxhult-base-cabinet-with-doors-white-00334254/',</v>
      </c>
    </row>
    <row r="2741" spans="1:13">
      <c r="A2741" t="s">
        <v>6623</v>
      </c>
      <c r="B2741" t="s">
        <v>6624</v>
      </c>
      <c r="C2741" t="s">
        <v>6629</v>
      </c>
      <c r="D2741" t="s">
        <v>38245</v>
      </c>
      <c r="E2741" t="s">
        <v>6630</v>
      </c>
      <c r="F2741" t="s">
        <v>18</v>
      </c>
      <c r="G2741">
        <v>4</v>
      </c>
      <c r="H2741">
        <v>3</v>
      </c>
      <c r="I2741">
        <v>200000</v>
      </c>
      <c r="J2741" t="s">
        <v>6627</v>
      </c>
      <c r="K2741" t="s">
        <v>6631</v>
      </c>
      <c r="L2741" t="s">
        <v>46</v>
      </c>
      <c r="M2741" t="str">
        <f t="shared" si="42"/>
        <v>'https://www.ikea.com/kr/ko/p/knoxhult-base-cabinet-with-doors-white-20334253/',</v>
      </c>
    </row>
    <row r="2742" spans="1:13">
      <c r="A2742" t="s">
        <v>6437</v>
      </c>
      <c r="B2742" t="s">
        <v>6509</v>
      </c>
      <c r="C2742" t="s">
        <v>6632</v>
      </c>
      <c r="D2742" t="s">
        <v>38246</v>
      </c>
      <c r="E2742" t="s">
        <v>6633</v>
      </c>
      <c r="F2742" t="s">
        <v>18</v>
      </c>
      <c r="G2742">
        <v>4</v>
      </c>
      <c r="H2742">
        <v>2</v>
      </c>
      <c r="I2742">
        <v>60000</v>
      </c>
      <c r="J2742" t="s">
        <v>4317</v>
      </c>
      <c r="K2742" t="s">
        <v>6477</v>
      </c>
      <c r="L2742" t="s">
        <v>46</v>
      </c>
      <c r="M2742" t="str">
        <f t="shared" si="42"/>
        <v>'https://www.ikea.com/kr/ko/p/oxberg-glass-door-white-70275618/',</v>
      </c>
    </row>
    <row r="2743" spans="1:13">
      <c r="A2743" t="s">
        <v>6634</v>
      </c>
      <c r="B2743" t="s">
        <v>6635</v>
      </c>
      <c r="C2743" t="s">
        <v>6636</v>
      </c>
      <c r="D2743" t="s">
        <v>38247</v>
      </c>
      <c r="E2743" t="s">
        <v>6637</v>
      </c>
      <c r="F2743" t="s">
        <v>18</v>
      </c>
      <c r="G2743">
        <v>0</v>
      </c>
      <c r="H2743">
        <v>0</v>
      </c>
      <c r="I2743">
        <v>213900</v>
      </c>
      <c r="J2743" t="s">
        <v>6638</v>
      </c>
      <c r="K2743" t="s">
        <v>6639</v>
      </c>
      <c r="L2743" t="s">
        <v>46</v>
      </c>
      <c r="M2743" t="str">
        <f t="shared" si="42"/>
        <v>'https://www.ikea.com/kr/ko/p/nysjoen-bjoerkan-wash-basin-cabinet-with-1-door-white-pilkan-tap-s29414735/',</v>
      </c>
    </row>
    <row r="2744" spans="1:13">
      <c r="A2744" t="s">
        <v>6640</v>
      </c>
      <c r="B2744" t="s">
        <v>6641</v>
      </c>
      <c r="C2744" t="s">
        <v>6642</v>
      </c>
      <c r="D2744" t="s">
        <v>38248</v>
      </c>
      <c r="E2744" t="s">
        <v>6643</v>
      </c>
      <c r="F2744" t="s">
        <v>18</v>
      </c>
      <c r="G2744">
        <v>4.7</v>
      </c>
      <c r="H2744">
        <v>3</v>
      </c>
      <c r="I2744">
        <v>99900</v>
      </c>
      <c r="J2744" t="s">
        <v>6602</v>
      </c>
      <c r="K2744" t="s">
        <v>6644</v>
      </c>
      <c r="L2744" t="s">
        <v>46</v>
      </c>
      <c r="M2744" t="str">
        <f t="shared" si="42"/>
        <v>'https://www.ikea.com/kr/ko/p/godmorgon-wall-cabinet-with-1-door-white-20281099/',</v>
      </c>
    </row>
    <row r="2745" spans="1:13">
      <c r="A2745" t="s">
        <v>6611</v>
      </c>
      <c r="B2745" t="s">
        <v>5684</v>
      </c>
      <c r="C2745" t="s">
        <v>6645</v>
      </c>
      <c r="D2745" t="s">
        <v>38249</v>
      </c>
      <c r="E2745" t="s">
        <v>6646</v>
      </c>
      <c r="F2745" t="s">
        <v>300</v>
      </c>
      <c r="G2745">
        <v>0</v>
      </c>
      <c r="H2745">
        <v>0</v>
      </c>
      <c r="I2745">
        <v>32000</v>
      </c>
      <c r="J2745" t="s">
        <v>5775</v>
      </c>
      <c r="K2745" t="s">
        <v>755</v>
      </c>
      <c r="L2745" t="s">
        <v>46</v>
      </c>
      <c r="M2745" t="str">
        <f t="shared" si="42"/>
        <v>'https://www.ikea.com/kr/ko/p/kalbaden-door-lively-pine-effect-50551631/',</v>
      </c>
    </row>
    <row r="2746" spans="1:13">
      <c r="A2746" t="s">
        <v>6508</v>
      </c>
      <c r="B2746" t="s">
        <v>5823</v>
      </c>
      <c r="C2746" t="s">
        <v>6647</v>
      </c>
      <c r="D2746" t="s">
        <v>38250</v>
      </c>
      <c r="E2746" t="s">
        <v>6648</v>
      </c>
      <c r="F2746" t="s">
        <v>55</v>
      </c>
      <c r="G2746">
        <v>4.8</v>
      </c>
      <c r="H2746">
        <v>4</v>
      </c>
      <c r="I2746">
        <v>45000</v>
      </c>
      <c r="J2746" t="s">
        <v>6566</v>
      </c>
      <c r="K2746" t="s">
        <v>1581</v>
      </c>
      <c r="L2746" t="s">
        <v>46</v>
      </c>
      <c r="M2746" t="str">
        <f t="shared" si="42"/>
        <v>'https://www.ikea.com/kr/ko/p/bodbyn-drawer-front-grey-00273707/',</v>
      </c>
    </row>
    <row r="2747" spans="1:13">
      <c r="A2747" t="s">
        <v>6576</v>
      </c>
      <c r="B2747" t="s">
        <v>5823</v>
      </c>
      <c r="C2747" t="s">
        <v>6649</v>
      </c>
      <c r="D2747" t="s">
        <v>38251</v>
      </c>
      <c r="E2747" t="s">
        <v>6650</v>
      </c>
      <c r="F2747" t="s">
        <v>18</v>
      </c>
      <c r="G2747">
        <v>0</v>
      </c>
      <c r="H2747">
        <v>0</v>
      </c>
      <c r="I2747">
        <v>20000</v>
      </c>
      <c r="J2747" t="s">
        <v>6583</v>
      </c>
      <c r="K2747" t="s">
        <v>6651</v>
      </c>
      <c r="L2747" t="s">
        <v>46</v>
      </c>
      <c r="M2747" t="str">
        <f t="shared" si="42"/>
        <v>'https://www.ikea.com/kr/ko/p/stensund-drawer-front-white-00451733/',</v>
      </c>
    </row>
    <row r="2748" spans="1:13">
      <c r="A2748" t="s">
        <v>6652</v>
      </c>
      <c r="B2748" t="s">
        <v>5684</v>
      </c>
      <c r="C2748" t="s">
        <v>6653</v>
      </c>
      <c r="D2748" t="s">
        <v>38252</v>
      </c>
      <c r="E2748" t="s">
        <v>6654</v>
      </c>
      <c r="F2748" t="s">
        <v>300</v>
      </c>
      <c r="G2748">
        <v>0</v>
      </c>
      <c r="H2748">
        <v>0</v>
      </c>
      <c r="I2748">
        <v>200000</v>
      </c>
      <c r="J2748" t="s">
        <v>6655</v>
      </c>
      <c r="K2748" t="s">
        <v>6567</v>
      </c>
      <c r="L2748" t="s">
        <v>46</v>
      </c>
      <c r="M2748" t="str">
        <f t="shared" si="42"/>
        <v>'https://www.ikea.com/kr/ko/p/vedhamn-door-oak-00503497/',</v>
      </c>
    </row>
    <row r="2749" spans="1:13">
      <c r="A2749" t="s">
        <v>6513</v>
      </c>
      <c r="B2749" t="s">
        <v>5823</v>
      </c>
      <c r="C2749" t="s">
        <v>6656</v>
      </c>
      <c r="D2749" t="s">
        <v>38253</v>
      </c>
      <c r="E2749" t="s">
        <v>6657</v>
      </c>
      <c r="F2749" t="s">
        <v>18</v>
      </c>
      <c r="G2749">
        <v>0</v>
      </c>
      <c r="H2749">
        <v>0</v>
      </c>
      <c r="I2749">
        <v>25000</v>
      </c>
      <c r="J2749" t="s">
        <v>6516</v>
      </c>
      <c r="K2749" t="s">
        <v>3275</v>
      </c>
      <c r="L2749" t="s">
        <v>46</v>
      </c>
      <c r="M2749" t="str">
        <f t="shared" si="42"/>
        <v>'https://www.ikea.com/kr/ko/p/enkoeping-drawer-front-white-wood-effect-00505868/',</v>
      </c>
    </row>
    <row r="2750" spans="1:13">
      <c r="A2750" t="s">
        <v>6523</v>
      </c>
      <c r="B2750" t="s">
        <v>5836</v>
      </c>
      <c r="C2750" t="s">
        <v>6658</v>
      </c>
      <c r="D2750" t="s">
        <v>38254</v>
      </c>
      <c r="E2750" t="s">
        <v>6659</v>
      </c>
      <c r="F2750" t="s">
        <v>18</v>
      </c>
      <c r="G2750">
        <v>0</v>
      </c>
      <c r="H2750">
        <v>0</v>
      </c>
      <c r="I2750">
        <v>43600</v>
      </c>
      <c r="J2750" t="s">
        <v>5839</v>
      </c>
      <c r="K2750" t="s">
        <v>5859</v>
      </c>
      <c r="L2750" t="s">
        <v>46</v>
      </c>
      <c r="M2750" t="str">
        <f t="shared" si="42"/>
        <v>'https://www.ikea.com/kr/ko/p/straumen-door-with-hinges-mirror-glass-s39416277/',</v>
      </c>
    </row>
    <row r="2751" spans="1:13">
      <c r="A2751" t="s">
        <v>550</v>
      </c>
      <c r="B2751" t="s">
        <v>5823</v>
      </c>
      <c r="C2751" t="s">
        <v>6660</v>
      </c>
      <c r="D2751" t="s">
        <v>38255</v>
      </c>
      <c r="E2751" t="s">
        <v>6661</v>
      </c>
      <c r="F2751" t="s">
        <v>18</v>
      </c>
      <c r="G2751">
        <v>0</v>
      </c>
      <c r="H2751">
        <v>0</v>
      </c>
      <c r="I2751">
        <v>9600</v>
      </c>
      <c r="J2751" t="s">
        <v>6448</v>
      </c>
      <c r="K2751" t="s">
        <v>6563</v>
      </c>
      <c r="L2751" t="s">
        <v>46</v>
      </c>
      <c r="M2751" t="str">
        <f t="shared" si="42"/>
        <v>'https://www.ikea.com/kr/ko/p/smastad-drawer-front-white-40434119/',</v>
      </c>
    </row>
    <row r="2752" spans="1:13">
      <c r="A2752" t="s">
        <v>6662</v>
      </c>
      <c r="B2752" t="s">
        <v>6509</v>
      </c>
      <c r="C2752" t="s">
        <v>6663</v>
      </c>
      <c r="D2752" t="s">
        <v>38256</v>
      </c>
      <c r="E2752" t="s">
        <v>6664</v>
      </c>
      <c r="F2752" t="s">
        <v>18</v>
      </c>
      <c r="G2752">
        <v>5</v>
      </c>
      <c r="H2752">
        <v>1</v>
      </c>
      <c r="I2752">
        <v>55000</v>
      </c>
      <c r="J2752" t="s">
        <v>4317</v>
      </c>
      <c r="K2752" t="s">
        <v>6477</v>
      </c>
      <c r="L2752" t="s">
        <v>46</v>
      </c>
      <c r="M2752" t="str">
        <f t="shared" si="42"/>
        <v>'https://www.ikea.com/kr/ko/p/hoegbo-glass-door-white-70517245/',</v>
      </c>
    </row>
    <row r="2753" spans="1:13">
      <c r="A2753" t="s">
        <v>6665</v>
      </c>
      <c r="B2753" t="s">
        <v>6509</v>
      </c>
      <c r="C2753" t="s">
        <v>6666</v>
      </c>
      <c r="D2753" t="s">
        <v>38257</v>
      </c>
      <c r="E2753" t="s">
        <v>6667</v>
      </c>
      <c r="F2753" t="s">
        <v>18</v>
      </c>
      <c r="G2753">
        <v>0</v>
      </c>
      <c r="H2753">
        <v>0</v>
      </c>
      <c r="I2753">
        <v>35000</v>
      </c>
      <c r="J2753" t="s">
        <v>6465</v>
      </c>
      <c r="K2753" t="s">
        <v>4081</v>
      </c>
      <c r="L2753" t="s">
        <v>46</v>
      </c>
      <c r="M2753" t="str">
        <f t="shared" si="42"/>
        <v>'https://www.ikea.com/kr/ko/p/ostvik-glass-door-white-clear-glass-30472852/',</v>
      </c>
    </row>
    <row r="2754" spans="1:13">
      <c r="A2754" t="s">
        <v>6668</v>
      </c>
      <c r="B2754" t="s">
        <v>6467</v>
      </c>
      <c r="C2754" t="s">
        <v>6669</v>
      </c>
      <c r="D2754" t="s">
        <v>38258</v>
      </c>
      <c r="E2754" t="s">
        <v>6670</v>
      </c>
      <c r="F2754" t="s">
        <v>18</v>
      </c>
      <c r="G2754">
        <v>0</v>
      </c>
      <c r="H2754">
        <v>0</v>
      </c>
      <c r="I2754">
        <v>20000</v>
      </c>
      <c r="J2754" t="s">
        <v>6465</v>
      </c>
      <c r="K2754" t="s">
        <v>6470</v>
      </c>
      <c r="L2754" t="s">
        <v>46</v>
      </c>
      <c r="M2754" t="str">
        <f t="shared" ref="M2754:M2817" si="43">"'"&amp;D2754&amp;"'"&amp;","</f>
        <v>'https://www.ikea.com/kr/ko/p/timmerviken-door-drawer-front-white-10497047/',</v>
      </c>
    </row>
    <row r="2755" spans="1:13">
      <c r="A2755" t="s">
        <v>6671</v>
      </c>
      <c r="B2755" t="s">
        <v>5684</v>
      </c>
      <c r="C2755" t="s">
        <v>6672</v>
      </c>
      <c r="D2755" t="s">
        <v>38259</v>
      </c>
      <c r="E2755" t="s">
        <v>6673</v>
      </c>
      <c r="F2755" t="s">
        <v>18</v>
      </c>
      <c r="G2755">
        <v>0</v>
      </c>
      <c r="H2755">
        <v>0</v>
      </c>
      <c r="I2755">
        <v>35000</v>
      </c>
      <c r="J2755" t="s">
        <v>6465</v>
      </c>
      <c r="K2755" t="s">
        <v>6470</v>
      </c>
      <c r="L2755" t="s">
        <v>46</v>
      </c>
      <c r="M2755" t="str">
        <f t="shared" si="43"/>
        <v>'https://www.ikea.com/kr/ko/p/moertviken-door-white-30490827/',</v>
      </c>
    </row>
    <row r="2756" spans="1:13">
      <c r="A2756" t="s">
        <v>6674</v>
      </c>
      <c r="B2756" t="s">
        <v>6675</v>
      </c>
      <c r="C2756" t="s">
        <v>6676</v>
      </c>
      <c r="D2756" t="s">
        <v>38260</v>
      </c>
      <c r="E2756" t="s">
        <v>6677</v>
      </c>
      <c r="F2756" t="s">
        <v>177</v>
      </c>
      <c r="G2756">
        <v>0</v>
      </c>
      <c r="H2756">
        <v>0</v>
      </c>
      <c r="I2756">
        <v>99900</v>
      </c>
      <c r="J2756" t="s">
        <v>6678</v>
      </c>
      <c r="K2756" t="s">
        <v>6679</v>
      </c>
      <c r="L2756" t="s">
        <v>46</v>
      </c>
      <c r="M2756" t="str">
        <f t="shared" si="43"/>
        <v>'https://www.ikea.com/kr/ko/p/grillskaer-door-side-units-back-black-stainless-steel-outdoor-30488914/',</v>
      </c>
    </row>
    <row r="2757" spans="1:13">
      <c r="A2757" t="s">
        <v>6441</v>
      </c>
      <c r="B2757" t="s">
        <v>6680</v>
      </c>
      <c r="C2757" t="s">
        <v>6681</v>
      </c>
      <c r="D2757" t="s">
        <v>38261</v>
      </c>
      <c r="E2757" t="s">
        <v>6682</v>
      </c>
      <c r="F2757" t="s">
        <v>4118</v>
      </c>
      <c r="G2757">
        <v>0</v>
      </c>
      <c r="H2757">
        <v>0</v>
      </c>
      <c r="I2757">
        <v>115000</v>
      </c>
      <c r="J2757" t="s">
        <v>6521</v>
      </c>
      <c r="K2757" t="s">
        <v>6522</v>
      </c>
      <c r="L2757" t="s">
        <v>46</v>
      </c>
      <c r="M2757" t="str">
        <f t="shared" si="43"/>
        <v>'https://www.ikea.com/kr/ko/p/enhet-bc-f-sink-door-white-pale-grey-green-s09496794/',</v>
      </c>
    </row>
    <row r="2758" spans="1:13">
      <c r="A2758" t="s">
        <v>6490</v>
      </c>
      <c r="B2758" t="s">
        <v>6683</v>
      </c>
      <c r="C2758" t="s">
        <v>6684</v>
      </c>
      <c r="D2758" t="s">
        <v>38262</v>
      </c>
      <c r="E2758" t="s">
        <v>6685</v>
      </c>
      <c r="F2758" t="s">
        <v>18</v>
      </c>
      <c r="G2758">
        <v>0</v>
      </c>
      <c r="H2758">
        <v>0</v>
      </c>
      <c r="I2758">
        <v>156000</v>
      </c>
      <c r="J2758" t="s">
        <v>6502</v>
      </c>
      <c r="K2758" t="s">
        <v>6686</v>
      </c>
      <c r="L2758" t="s">
        <v>46</v>
      </c>
      <c r="M2758" t="str">
        <f t="shared" si="43"/>
        <v>'https://www.ikea.com/kr/ko/p/metod-wall-cabinet-with-shelves-2-doors-white-vallstena-white-s59507629/',</v>
      </c>
    </row>
    <row r="2759" spans="1:13">
      <c r="A2759" t="s">
        <v>6586</v>
      </c>
      <c r="B2759" t="s">
        <v>6687</v>
      </c>
      <c r="C2759" t="s">
        <v>6688</v>
      </c>
      <c r="D2759" t="s">
        <v>38263</v>
      </c>
      <c r="E2759" t="s">
        <v>6689</v>
      </c>
      <c r="F2759" t="s">
        <v>18</v>
      </c>
      <c r="G2759">
        <v>0</v>
      </c>
      <c r="H2759">
        <v>0</v>
      </c>
      <c r="I2759">
        <v>442000</v>
      </c>
      <c r="J2759" t="s">
        <v>6595</v>
      </c>
      <c r="K2759" t="s">
        <v>6690</v>
      </c>
      <c r="L2759" t="s">
        <v>46</v>
      </c>
      <c r="M2759" t="str">
        <f t="shared" si="43"/>
        <v>'https://www.ikea.com/kr/ko/p/metod-maximera-high-cab-f-oven-micro-w-dr-2-drwrs-white-vallstena-white-s19507711/',</v>
      </c>
    </row>
    <row r="2760" spans="1:13">
      <c r="A2760" t="s">
        <v>6623</v>
      </c>
      <c r="B2760" t="s">
        <v>6691</v>
      </c>
      <c r="C2760" t="s">
        <v>6692</v>
      </c>
      <c r="D2760" t="s">
        <v>38264</v>
      </c>
      <c r="E2760" t="s">
        <v>6693</v>
      </c>
      <c r="F2760" t="s">
        <v>18</v>
      </c>
      <c r="G2760">
        <v>4.0999999999999996</v>
      </c>
      <c r="H2760">
        <v>14</v>
      </c>
      <c r="I2760">
        <v>200000</v>
      </c>
      <c r="J2760" t="s">
        <v>6627</v>
      </c>
      <c r="K2760" t="s">
        <v>6</v>
      </c>
      <c r="L2760" t="s">
        <v>46</v>
      </c>
      <c r="M2760" t="str">
        <f t="shared" si="43"/>
        <v>'https://www.ikea.com/kr/ko/p/knoxhult-base-cabinet-with-doors-and-drawer-white-70334236/',</v>
      </c>
    </row>
    <row r="2761" spans="1:13">
      <c r="A2761" t="s">
        <v>21</v>
      </c>
      <c r="B2761" t="s">
        <v>6694</v>
      </c>
      <c r="C2761" t="s">
        <v>6695</v>
      </c>
      <c r="D2761" t="s">
        <v>38265</v>
      </c>
      <c r="E2761" t="s">
        <v>6696</v>
      </c>
      <c r="F2761" t="s">
        <v>18</v>
      </c>
      <c r="G2761">
        <v>4.5</v>
      </c>
      <c r="H2761">
        <v>8</v>
      </c>
      <c r="I2761">
        <v>249000</v>
      </c>
      <c r="J2761" t="s">
        <v>4317</v>
      </c>
      <c r="K2761" t="s">
        <v>208</v>
      </c>
      <c r="L2761" t="s">
        <v>46</v>
      </c>
      <c r="M2761" t="str">
        <f t="shared" si="43"/>
        <v>'https://www.ikea.com/kr/ko/p/hauga-high-cabinet-with-2-doors-white-30415060/',</v>
      </c>
    </row>
    <row r="2762" spans="1:13">
      <c r="A2762" t="s">
        <v>21</v>
      </c>
      <c r="B2762" t="s">
        <v>6697</v>
      </c>
      <c r="C2762" t="s">
        <v>6698</v>
      </c>
      <c r="D2762" t="s">
        <v>38266</v>
      </c>
      <c r="E2762" t="s">
        <v>6699</v>
      </c>
      <c r="F2762" t="s">
        <v>18</v>
      </c>
      <c r="G2762">
        <v>3.8</v>
      </c>
      <c r="H2762">
        <v>6</v>
      </c>
      <c r="I2762">
        <v>199000</v>
      </c>
      <c r="J2762" t="s">
        <v>110</v>
      </c>
      <c r="K2762" t="s">
        <v>98</v>
      </c>
      <c r="L2762" t="s">
        <v>46</v>
      </c>
      <c r="M2762" t="str">
        <f t="shared" si="43"/>
        <v>'https://www.ikea.com/kr/ko/p/hauga-cabinet-with-2-doors-white-40415074/',</v>
      </c>
    </row>
    <row r="2763" spans="1:13">
      <c r="A2763" t="s">
        <v>6700</v>
      </c>
      <c r="B2763" t="s">
        <v>6509</v>
      </c>
      <c r="C2763" t="s">
        <v>6701</v>
      </c>
      <c r="D2763" t="s">
        <v>38267</v>
      </c>
      <c r="E2763" t="s">
        <v>6702</v>
      </c>
      <c r="F2763" t="s">
        <v>18</v>
      </c>
      <c r="G2763">
        <v>3.5</v>
      </c>
      <c r="H2763">
        <v>2</v>
      </c>
      <c r="I2763">
        <v>20000</v>
      </c>
      <c r="J2763" t="s">
        <v>6465</v>
      </c>
      <c r="K2763" t="s">
        <v>6470</v>
      </c>
      <c r="L2763" t="s">
        <v>46</v>
      </c>
      <c r="M2763" t="str">
        <f t="shared" si="43"/>
        <v>'https://www.ikea.com/kr/ko/p/sindvik-glass-door-white-clear-glass-50291855/',</v>
      </c>
    </row>
    <row r="2764" spans="1:13">
      <c r="A2764" t="s">
        <v>6703</v>
      </c>
      <c r="B2764" t="s">
        <v>5684</v>
      </c>
      <c r="C2764" t="s">
        <v>6704</v>
      </c>
      <c r="D2764" t="s">
        <v>38268</v>
      </c>
      <c r="E2764" t="s">
        <v>6705</v>
      </c>
      <c r="F2764" t="s">
        <v>18</v>
      </c>
      <c r="G2764">
        <v>4.7</v>
      </c>
      <c r="H2764">
        <v>3</v>
      </c>
      <c r="I2764">
        <v>25000</v>
      </c>
      <c r="J2764" t="s">
        <v>6465</v>
      </c>
      <c r="K2764" t="s">
        <v>4081</v>
      </c>
      <c r="L2764" t="s">
        <v>46</v>
      </c>
      <c r="M2764" t="str">
        <f t="shared" si="43"/>
        <v>'https://www.ikea.com/kr/ko/p/hanviken-door-white-20291847/',</v>
      </c>
    </row>
    <row r="2765" spans="1:13">
      <c r="A2765" t="s">
        <v>6706</v>
      </c>
      <c r="B2765" t="s">
        <v>5823</v>
      </c>
      <c r="C2765" t="s">
        <v>6707</v>
      </c>
      <c r="D2765" t="s">
        <v>38269</v>
      </c>
      <c r="E2765" t="s">
        <v>6708</v>
      </c>
      <c r="F2765" t="s">
        <v>55</v>
      </c>
      <c r="G2765">
        <v>4.7</v>
      </c>
      <c r="H2765">
        <v>3</v>
      </c>
      <c r="I2765">
        <v>25000</v>
      </c>
      <c r="J2765" t="s">
        <v>6465</v>
      </c>
      <c r="K2765" t="s">
        <v>6709</v>
      </c>
      <c r="L2765" t="s">
        <v>46</v>
      </c>
      <c r="M2765" t="str">
        <f t="shared" si="43"/>
        <v>'https://www.ikea.com/kr/ko/p/kallviken-drawer-front-light-grey-concrete-effect-50488772/',</v>
      </c>
    </row>
    <row r="2766" spans="1:13">
      <c r="A2766" t="s">
        <v>6623</v>
      </c>
      <c r="B2766" t="s">
        <v>6710</v>
      </c>
      <c r="C2766" t="s">
        <v>6711</v>
      </c>
      <c r="D2766" t="s">
        <v>38270</v>
      </c>
      <c r="E2766" t="s">
        <v>6712</v>
      </c>
      <c r="F2766" t="s">
        <v>18</v>
      </c>
      <c r="G2766">
        <v>5</v>
      </c>
      <c r="H2766">
        <v>1</v>
      </c>
      <c r="I2766">
        <v>150000</v>
      </c>
      <c r="J2766" t="s">
        <v>6627</v>
      </c>
      <c r="K2766" t="s">
        <v>6713</v>
      </c>
      <c r="L2766" t="s">
        <v>46</v>
      </c>
      <c r="M2766" t="str">
        <f t="shared" si="43"/>
        <v>'https://www.ikea.com/kr/ko/p/knoxhult-wall-cabinet-with-doors-white-90334278/',</v>
      </c>
    </row>
    <row r="2767" spans="1:13">
      <c r="A2767" t="s">
        <v>6714</v>
      </c>
      <c r="B2767" t="s">
        <v>6715</v>
      </c>
      <c r="C2767" t="s">
        <v>6716</v>
      </c>
      <c r="D2767" t="s">
        <v>38271</v>
      </c>
      <c r="E2767" t="s">
        <v>6717</v>
      </c>
      <c r="F2767" t="s">
        <v>18</v>
      </c>
      <c r="G2767">
        <v>0</v>
      </c>
      <c r="H2767">
        <v>0</v>
      </c>
      <c r="I2767">
        <v>149900</v>
      </c>
      <c r="J2767" t="s">
        <v>4317</v>
      </c>
      <c r="K2767" t="s">
        <v>6718</v>
      </c>
      <c r="L2767" t="s">
        <v>46</v>
      </c>
      <c r="M2767" t="str">
        <f t="shared" si="43"/>
        <v>'https://www.ikea.com/kr/ko/p/billy-oxberg-bookcase-with-doors-s89477287/',</v>
      </c>
    </row>
    <row r="2768" spans="1:13">
      <c r="A2768" t="s">
        <v>616</v>
      </c>
      <c r="B2768" t="s">
        <v>6524</v>
      </c>
      <c r="C2768" t="s">
        <v>6719</v>
      </c>
      <c r="D2768" t="s">
        <v>38272</v>
      </c>
      <c r="E2768" t="s">
        <v>6720</v>
      </c>
      <c r="F2768" t="s">
        <v>18</v>
      </c>
      <c r="G2768">
        <v>0</v>
      </c>
      <c r="H2768">
        <v>0</v>
      </c>
      <c r="I2768">
        <v>140000</v>
      </c>
      <c r="J2768" t="s">
        <v>5687</v>
      </c>
      <c r="K2768" t="s">
        <v>5688</v>
      </c>
      <c r="L2768" t="s">
        <v>46</v>
      </c>
      <c r="M2768" t="str">
        <f t="shared" si="43"/>
        <v>'https://www.ikea.com/kr/ko/p/tyssedal-mirror-door-white-00460351/',</v>
      </c>
    </row>
    <row r="2769" spans="1:13">
      <c r="A2769" t="s">
        <v>6486</v>
      </c>
      <c r="B2769" t="s">
        <v>5823</v>
      </c>
      <c r="C2769" t="s">
        <v>6721</v>
      </c>
      <c r="D2769" t="s">
        <v>38273</v>
      </c>
      <c r="E2769" t="s">
        <v>6722</v>
      </c>
      <c r="F2769" t="s">
        <v>4</v>
      </c>
      <c r="G2769">
        <v>5</v>
      </c>
      <c r="H2769">
        <v>3</v>
      </c>
      <c r="I2769">
        <v>8000</v>
      </c>
      <c r="J2769" t="s">
        <v>6489</v>
      </c>
      <c r="K2769" t="s">
        <v>6723</v>
      </c>
      <c r="L2769" t="s">
        <v>46</v>
      </c>
      <c r="M2769" t="str">
        <f t="shared" si="43"/>
        <v>'https://www.ikea.com/kr/ko/p/askersund-drawer-front-light-ash-effect-70331799/',</v>
      </c>
    </row>
    <row r="2770" spans="1:13">
      <c r="A2770" t="s">
        <v>6544</v>
      </c>
      <c r="B2770" t="s">
        <v>5823</v>
      </c>
      <c r="C2770" t="s">
        <v>6724</v>
      </c>
      <c r="D2770" t="s">
        <v>38274</v>
      </c>
      <c r="E2770" t="s">
        <v>6725</v>
      </c>
      <c r="F2770" t="s">
        <v>11</v>
      </c>
      <c r="G2770">
        <v>0</v>
      </c>
      <c r="H2770">
        <v>0</v>
      </c>
      <c r="I2770">
        <v>25000</v>
      </c>
      <c r="J2770" t="s">
        <v>6547</v>
      </c>
      <c r="K2770" t="s">
        <v>6726</v>
      </c>
      <c r="L2770" t="s">
        <v>46</v>
      </c>
      <c r="M2770" t="str">
        <f t="shared" si="43"/>
        <v>'https://www.ikea.com/kr/ko/p/sinarp-drawer-front-brown-00404586/',</v>
      </c>
    </row>
    <row r="2771" spans="1:13">
      <c r="A2771" t="s">
        <v>6727</v>
      </c>
      <c r="B2771" t="s">
        <v>5684</v>
      </c>
      <c r="C2771" t="s">
        <v>6728</v>
      </c>
      <c r="D2771" t="s">
        <v>38275</v>
      </c>
      <c r="E2771" t="s">
        <v>6729</v>
      </c>
      <c r="F2771" t="s">
        <v>11</v>
      </c>
      <c r="G2771">
        <v>0</v>
      </c>
      <c r="H2771">
        <v>0</v>
      </c>
      <c r="I2771">
        <v>150000</v>
      </c>
      <c r="J2771" t="s">
        <v>6730</v>
      </c>
      <c r="K2771" t="s">
        <v>6731</v>
      </c>
      <c r="L2771" t="s">
        <v>46</v>
      </c>
      <c r="M2771" t="str">
        <f t="shared" si="43"/>
        <v>'https://www.ikea.com/kr/ko/p/hasslarp-door-brown-patterned-00404789/',</v>
      </c>
    </row>
    <row r="2772" spans="1:13">
      <c r="A2772" t="s">
        <v>6732</v>
      </c>
      <c r="B2772" t="s">
        <v>5684</v>
      </c>
      <c r="C2772" t="s">
        <v>6733</v>
      </c>
      <c r="D2772" t="s">
        <v>38276</v>
      </c>
      <c r="E2772" t="s">
        <v>6734</v>
      </c>
      <c r="F2772" t="s">
        <v>1162</v>
      </c>
      <c r="G2772">
        <v>0</v>
      </c>
      <c r="H2772">
        <v>0</v>
      </c>
      <c r="I2772">
        <v>35000</v>
      </c>
      <c r="J2772" t="s">
        <v>6735</v>
      </c>
      <c r="K2772" t="s">
        <v>1420</v>
      </c>
      <c r="L2772" t="s">
        <v>46</v>
      </c>
      <c r="M2772" t="str">
        <f t="shared" si="43"/>
        <v>'https://www.ikea.com/kr/ko/p/jaersta-door-high-gloss-light-turquoise-00469993/',</v>
      </c>
    </row>
    <row r="2773" spans="1:13">
      <c r="A2773" t="s">
        <v>6736</v>
      </c>
      <c r="B2773" t="s">
        <v>5823</v>
      </c>
      <c r="C2773" t="s">
        <v>6737</v>
      </c>
      <c r="D2773" t="s">
        <v>38277</v>
      </c>
      <c r="E2773" t="s">
        <v>6738</v>
      </c>
      <c r="F2773" t="s">
        <v>4</v>
      </c>
      <c r="G2773">
        <v>0</v>
      </c>
      <c r="H2773">
        <v>0</v>
      </c>
      <c r="I2773">
        <v>70000</v>
      </c>
      <c r="J2773" t="s">
        <v>6739</v>
      </c>
      <c r="K2773" t="s">
        <v>3275</v>
      </c>
      <c r="L2773" t="s">
        <v>46</v>
      </c>
      <c r="M2773" t="str">
        <f t="shared" si="43"/>
        <v>'https://www.ikea.com/kr/ko/p/upploev-drawer-front-matt-dark-beige-00470637/',</v>
      </c>
    </row>
    <row r="2774" spans="1:13">
      <c r="A2774" t="s">
        <v>6441</v>
      </c>
      <c r="B2774" t="s">
        <v>6524</v>
      </c>
      <c r="C2774" t="s">
        <v>6740</v>
      </c>
      <c r="D2774" t="s">
        <v>38278</v>
      </c>
      <c r="E2774" t="s">
        <v>6741</v>
      </c>
      <c r="F2774" t="s">
        <v>2012</v>
      </c>
      <c r="G2774">
        <v>0</v>
      </c>
      <c r="H2774">
        <v>0</v>
      </c>
      <c r="I2774">
        <v>50000</v>
      </c>
      <c r="J2774" t="s">
        <v>6485</v>
      </c>
      <c r="K2774" t="s">
        <v>6742</v>
      </c>
      <c r="L2774" t="s">
        <v>46</v>
      </c>
      <c r="M2774" t="str">
        <f t="shared" si="43"/>
        <v>'https://www.ikea.com/kr/ko/p/enhet-mirror-door-mirror-glass-10481621/',</v>
      </c>
    </row>
    <row r="2775" spans="1:13">
      <c r="A2775" t="s">
        <v>6513</v>
      </c>
      <c r="B2775" t="s">
        <v>6743</v>
      </c>
      <c r="C2775" t="s">
        <v>6744</v>
      </c>
      <c r="D2775" t="s">
        <v>38279</v>
      </c>
      <c r="E2775" t="s">
        <v>6745</v>
      </c>
      <c r="F2775" t="s">
        <v>18</v>
      </c>
      <c r="G2775">
        <v>0</v>
      </c>
      <c r="H2775">
        <v>0</v>
      </c>
      <c r="I2775">
        <v>50000</v>
      </c>
      <c r="J2775" t="s">
        <v>6516</v>
      </c>
      <c r="K2775" t="s">
        <v>6746</v>
      </c>
      <c r="L2775" t="s">
        <v>46</v>
      </c>
      <c r="M2775" t="str">
        <f t="shared" si="43"/>
        <v>'https://www.ikea.com/kr/ko/p/enkoeping-2-p-door-f-corner-base-cabinet-set-white-wood-effect-30505862/',</v>
      </c>
    </row>
    <row r="2776" spans="1:13">
      <c r="A2776" t="s">
        <v>6441</v>
      </c>
      <c r="B2776" t="s">
        <v>6747</v>
      </c>
      <c r="C2776" t="s">
        <v>6748</v>
      </c>
      <c r="D2776" t="s">
        <v>38280</v>
      </c>
      <c r="E2776" t="s">
        <v>6749</v>
      </c>
      <c r="F2776" t="s">
        <v>55</v>
      </c>
      <c r="G2776">
        <v>0</v>
      </c>
      <c r="H2776">
        <v>0</v>
      </c>
      <c r="I2776">
        <v>40000</v>
      </c>
      <c r="J2776" t="s">
        <v>6444</v>
      </c>
      <c r="K2776" t="s">
        <v>6742</v>
      </c>
      <c r="L2776" t="s">
        <v>46</v>
      </c>
      <c r="M2776" t="str">
        <f t="shared" si="43"/>
        <v>'https://www.ikea.com/kr/ko/p/enhet-corner-panel-grey-40481436/',</v>
      </c>
    </row>
    <row r="2777" spans="1:13">
      <c r="A2777" t="s">
        <v>6750</v>
      </c>
      <c r="B2777" t="s">
        <v>6751</v>
      </c>
      <c r="C2777" t="s">
        <v>6752</v>
      </c>
      <c r="D2777" t="s">
        <v>38281</v>
      </c>
      <c r="E2777" t="s">
        <v>6753</v>
      </c>
      <c r="F2777" t="s">
        <v>18</v>
      </c>
      <c r="G2777">
        <v>0</v>
      </c>
      <c r="H2777">
        <v>0</v>
      </c>
      <c r="I2777">
        <v>55000</v>
      </c>
      <c r="J2777" t="s">
        <v>6754</v>
      </c>
      <c r="K2777" t="s">
        <v>6755</v>
      </c>
      <c r="L2777" t="s">
        <v>46</v>
      </c>
      <c r="M2777" t="str">
        <f t="shared" si="43"/>
        <v>'https://www.ikea.com/kr/ko/p/jostein-door-side-back-panels-in-outdoor-white-40512145/',</v>
      </c>
    </row>
    <row r="2778" spans="1:13">
      <c r="A2778" t="s">
        <v>6756</v>
      </c>
      <c r="B2778" t="s">
        <v>6743</v>
      </c>
      <c r="C2778" t="s">
        <v>6757</v>
      </c>
      <c r="D2778" t="s">
        <v>38282</v>
      </c>
      <c r="E2778" t="s">
        <v>6758</v>
      </c>
      <c r="F2778" t="s">
        <v>1480</v>
      </c>
      <c r="G2778">
        <v>0</v>
      </c>
      <c r="H2778">
        <v>0</v>
      </c>
      <c r="I2778">
        <v>80000</v>
      </c>
      <c r="J2778" t="s">
        <v>6759</v>
      </c>
      <c r="K2778" t="s">
        <v>6746</v>
      </c>
      <c r="L2778" t="s">
        <v>46</v>
      </c>
      <c r="M2778" t="str">
        <f t="shared" si="43"/>
        <v>'https://www.ikea.com/kr/ko/p/nickebo-2-p-door-f-corner-base-cabinet-set-matt-anthracite-90537822/',</v>
      </c>
    </row>
    <row r="2779" spans="1:13">
      <c r="A2779" t="s">
        <v>6760</v>
      </c>
      <c r="B2779" t="s">
        <v>6761</v>
      </c>
      <c r="C2779" t="s">
        <v>6762</v>
      </c>
      <c r="D2779" t="s">
        <v>38283</v>
      </c>
      <c r="E2779" t="s">
        <v>6763</v>
      </c>
      <c r="F2779" t="s">
        <v>55</v>
      </c>
      <c r="G2779">
        <v>0</v>
      </c>
      <c r="H2779">
        <v>0</v>
      </c>
      <c r="I2779">
        <v>349000</v>
      </c>
      <c r="J2779" t="s">
        <v>6638</v>
      </c>
      <c r="K2779" t="s">
        <v>6764</v>
      </c>
      <c r="L2779" t="s">
        <v>46</v>
      </c>
      <c r="M2779" t="str">
        <f t="shared" si="43"/>
        <v>'https://www.ikea.com/kr/ko/p/enhet-tvaellen-wash-basin-cabinet-with-2-doors-grey-frame-grey-lillsvan-tap-s09480043/',</v>
      </c>
    </row>
    <row r="2780" spans="1:13">
      <c r="A2780" t="s">
        <v>6441</v>
      </c>
      <c r="B2780" t="s">
        <v>6765</v>
      </c>
      <c r="C2780" t="s">
        <v>6766</v>
      </c>
      <c r="D2780" t="s">
        <v>38284</v>
      </c>
      <c r="E2780" t="s">
        <v>6767</v>
      </c>
      <c r="F2780" t="s">
        <v>4118</v>
      </c>
      <c r="G2780">
        <v>0</v>
      </c>
      <c r="H2780">
        <v>0</v>
      </c>
      <c r="I2780">
        <v>135000</v>
      </c>
      <c r="J2780" t="s">
        <v>6521</v>
      </c>
      <c r="K2780" t="s">
        <v>6522</v>
      </c>
      <c r="L2780" t="s">
        <v>46</v>
      </c>
      <c r="M2780" t="str">
        <f t="shared" si="43"/>
        <v>'https://www.ikea.com/kr/ko/p/enhet-base-cabinet-for-hob-w-door-white-pale-grey-green-s39496783/',</v>
      </c>
    </row>
    <row r="2781" spans="1:13">
      <c r="A2781" t="s">
        <v>6714</v>
      </c>
      <c r="B2781" t="s">
        <v>6715</v>
      </c>
      <c r="C2781" t="s">
        <v>6768</v>
      </c>
      <c r="D2781" t="s">
        <v>38285</v>
      </c>
      <c r="E2781" t="s">
        <v>6769</v>
      </c>
      <c r="F2781" t="s">
        <v>18</v>
      </c>
      <c r="G2781">
        <v>4.7</v>
      </c>
      <c r="H2781">
        <v>6</v>
      </c>
      <c r="I2781">
        <v>69900</v>
      </c>
      <c r="J2781" t="s">
        <v>4317</v>
      </c>
      <c r="K2781" t="s">
        <v>6770</v>
      </c>
      <c r="L2781" t="s">
        <v>46</v>
      </c>
      <c r="M2781" t="str">
        <f t="shared" si="43"/>
        <v>'https://www.ikea.com/kr/ko/p/billy-oxberg-bookcase-with-door-white-s49287393/',</v>
      </c>
    </row>
    <row r="2782" spans="1:13">
      <c r="A2782" t="s">
        <v>6771</v>
      </c>
      <c r="B2782" t="s">
        <v>5684</v>
      </c>
      <c r="C2782" t="s">
        <v>6772</v>
      </c>
      <c r="D2782" t="s">
        <v>38286</v>
      </c>
      <c r="E2782" t="s">
        <v>6773</v>
      </c>
      <c r="F2782" t="s">
        <v>18</v>
      </c>
      <c r="G2782">
        <v>0</v>
      </c>
      <c r="H2782">
        <v>0</v>
      </c>
      <c r="I2782">
        <v>18000</v>
      </c>
      <c r="J2782" t="s">
        <v>6774</v>
      </c>
      <c r="K2782" t="s">
        <v>1420</v>
      </c>
      <c r="L2782" t="s">
        <v>46</v>
      </c>
      <c r="M2782" t="str">
        <f t="shared" si="43"/>
        <v>'https://www.ikea.com/kr/ko/p/vallstena-door-white-00541748/',</v>
      </c>
    </row>
    <row r="2783" spans="1:13">
      <c r="A2783" t="s">
        <v>6775</v>
      </c>
      <c r="B2783" t="s">
        <v>5684</v>
      </c>
      <c r="C2783" t="s">
        <v>6776</v>
      </c>
      <c r="D2783" t="s">
        <v>38287</v>
      </c>
      <c r="E2783" t="s">
        <v>6777</v>
      </c>
      <c r="F2783" t="s">
        <v>177</v>
      </c>
      <c r="G2783">
        <v>1</v>
      </c>
      <c r="H2783">
        <v>1</v>
      </c>
      <c r="I2783">
        <v>60000</v>
      </c>
      <c r="J2783" t="s">
        <v>6778</v>
      </c>
      <c r="K2783" t="s">
        <v>6482</v>
      </c>
      <c r="L2783" t="s">
        <v>46</v>
      </c>
      <c r="M2783" t="str">
        <f t="shared" si="43"/>
        <v>'https://www.ikea.com/kr/ko/p/lerhyttan-door-black-stained-00355977/',</v>
      </c>
    </row>
    <row r="2784" spans="1:13">
      <c r="A2784" t="s">
        <v>6756</v>
      </c>
      <c r="B2784" t="s">
        <v>5684</v>
      </c>
      <c r="C2784" t="s">
        <v>6779</v>
      </c>
      <c r="D2784" t="s">
        <v>38288</v>
      </c>
      <c r="E2784" t="s">
        <v>6780</v>
      </c>
      <c r="F2784" t="s">
        <v>1480</v>
      </c>
      <c r="G2784">
        <v>0</v>
      </c>
      <c r="H2784">
        <v>0</v>
      </c>
      <c r="I2784">
        <v>35000</v>
      </c>
      <c r="J2784" t="s">
        <v>6759</v>
      </c>
      <c r="K2784" t="s">
        <v>6482</v>
      </c>
      <c r="L2784" t="s">
        <v>46</v>
      </c>
      <c r="M2784" t="str">
        <f t="shared" si="43"/>
        <v>'https://www.ikea.com/kr/ko/p/nickebo-door-matt-anthracite-00537807/',</v>
      </c>
    </row>
    <row r="2785" spans="1:13">
      <c r="A2785" t="s">
        <v>6736</v>
      </c>
      <c r="B2785" t="s">
        <v>5684</v>
      </c>
      <c r="C2785" t="s">
        <v>6781</v>
      </c>
      <c r="D2785" t="s">
        <v>38289</v>
      </c>
      <c r="E2785" t="s">
        <v>6782</v>
      </c>
      <c r="F2785" t="s">
        <v>4</v>
      </c>
      <c r="G2785">
        <v>0</v>
      </c>
      <c r="H2785">
        <v>0</v>
      </c>
      <c r="I2785">
        <v>180000</v>
      </c>
      <c r="J2785" t="s">
        <v>6739</v>
      </c>
      <c r="K2785" t="s">
        <v>755</v>
      </c>
      <c r="L2785" t="s">
        <v>46</v>
      </c>
      <c r="M2785" t="str">
        <f t="shared" si="43"/>
        <v>'https://www.ikea.com/kr/ko/p/upploev-door-matt-dark-beige-00470623/',</v>
      </c>
    </row>
    <row r="2786" spans="1:13">
      <c r="A2786" t="s">
        <v>6611</v>
      </c>
      <c r="B2786" t="s">
        <v>5684</v>
      </c>
      <c r="C2786" t="s">
        <v>6783</v>
      </c>
      <c r="D2786" t="s">
        <v>38290</v>
      </c>
      <c r="E2786" t="s">
        <v>6784</v>
      </c>
      <c r="F2786" t="s">
        <v>300</v>
      </c>
      <c r="G2786">
        <v>0</v>
      </c>
      <c r="H2786">
        <v>0</v>
      </c>
      <c r="I2786">
        <v>12000</v>
      </c>
      <c r="J2786" t="s">
        <v>5775</v>
      </c>
      <c r="K2786" t="s">
        <v>1581</v>
      </c>
      <c r="L2786" t="s">
        <v>46</v>
      </c>
      <c r="M2786" t="str">
        <f t="shared" si="43"/>
        <v>'https://www.ikea.com/kr/ko/p/kalbaden-door-lively-pine-effect-30551415/',</v>
      </c>
    </row>
    <row r="2787" spans="1:13">
      <c r="A2787" t="s">
        <v>6785</v>
      </c>
      <c r="B2787" t="s">
        <v>5684</v>
      </c>
      <c r="C2787" t="s">
        <v>6786</v>
      </c>
      <c r="D2787" t="s">
        <v>38291</v>
      </c>
      <c r="E2787" t="s">
        <v>6787</v>
      </c>
      <c r="F2787" t="s">
        <v>177</v>
      </c>
      <c r="G2787">
        <v>0</v>
      </c>
      <c r="H2787">
        <v>0</v>
      </c>
      <c r="I2787">
        <v>45000</v>
      </c>
      <c r="J2787" t="s">
        <v>6465</v>
      </c>
      <c r="K2787" t="s">
        <v>4081</v>
      </c>
      <c r="L2787" t="s">
        <v>46</v>
      </c>
      <c r="M2787" t="str">
        <f t="shared" si="43"/>
        <v>'https://www.ikea.com/kr/ko/p/bergsviken-door-black-marble-effect-30490931/',</v>
      </c>
    </row>
    <row r="2788" spans="1:13">
      <c r="A2788" t="s">
        <v>6788</v>
      </c>
      <c r="B2788" t="s">
        <v>5684</v>
      </c>
      <c r="C2788" t="s">
        <v>6789</v>
      </c>
      <c r="D2788" t="s">
        <v>38292</v>
      </c>
      <c r="E2788" t="s">
        <v>6790</v>
      </c>
      <c r="F2788" t="s">
        <v>18</v>
      </c>
      <c r="G2788">
        <v>0</v>
      </c>
      <c r="H2788">
        <v>0</v>
      </c>
      <c r="I2788">
        <v>45000</v>
      </c>
      <c r="J2788" t="s">
        <v>6465</v>
      </c>
      <c r="K2788" t="s">
        <v>4081</v>
      </c>
      <c r="L2788" t="s">
        <v>46</v>
      </c>
      <c r="M2788" t="str">
        <f t="shared" si="43"/>
        <v>'https://www.ikea.com/kr/ko/p/vaesterviken-door-white-60489200/',</v>
      </c>
    </row>
    <row r="2789" spans="1:13">
      <c r="A2789" t="s">
        <v>6791</v>
      </c>
      <c r="B2789" t="s">
        <v>5684</v>
      </c>
      <c r="C2789" t="s">
        <v>6792</v>
      </c>
      <c r="D2789" t="s">
        <v>38293</v>
      </c>
      <c r="E2789" t="s">
        <v>6793</v>
      </c>
      <c r="F2789" t="s">
        <v>18</v>
      </c>
      <c r="G2789">
        <v>5</v>
      </c>
      <c r="H2789">
        <v>1</v>
      </c>
      <c r="I2789">
        <v>45000</v>
      </c>
      <c r="J2789" t="s">
        <v>6465</v>
      </c>
      <c r="K2789" t="s">
        <v>4081</v>
      </c>
      <c r="L2789" t="s">
        <v>46</v>
      </c>
      <c r="M2789" t="str">
        <f t="shared" si="43"/>
        <v>'https://www.ikea.com/kr/ko/p/laxviken-door-white-70291699/',</v>
      </c>
    </row>
    <row r="2790" spans="1:13">
      <c r="A2790" t="s">
        <v>6611</v>
      </c>
      <c r="B2790" t="s">
        <v>5836</v>
      </c>
      <c r="C2790" t="s">
        <v>6794</v>
      </c>
      <c r="D2790" t="s">
        <v>38294</v>
      </c>
      <c r="E2790" t="s">
        <v>6795</v>
      </c>
      <c r="F2790" t="s">
        <v>300</v>
      </c>
      <c r="G2790">
        <v>0</v>
      </c>
      <c r="H2790">
        <v>0</v>
      </c>
      <c r="I2790">
        <v>14400</v>
      </c>
      <c r="J2790" t="s">
        <v>5839</v>
      </c>
      <c r="K2790" t="s">
        <v>1581</v>
      </c>
      <c r="L2790" t="s">
        <v>46</v>
      </c>
      <c r="M2790" t="str">
        <f t="shared" si="43"/>
        <v>'https://www.ikea.com/kr/ko/p/kalbaden-door-with-hinges-lively-pine-effect-s19495906/',</v>
      </c>
    </row>
    <row r="2791" spans="1:13">
      <c r="A2791" t="s">
        <v>6623</v>
      </c>
      <c r="B2791" t="s">
        <v>6710</v>
      </c>
      <c r="C2791" t="s">
        <v>6796</v>
      </c>
      <c r="D2791" t="s">
        <v>38295</v>
      </c>
      <c r="E2791" t="s">
        <v>6797</v>
      </c>
      <c r="F2791" t="s">
        <v>18</v>
      </c>
      <c r="G2791">
        <v>0</v>
      </c>
      <c r="H2791">
        <v>0</v>
      </c>
      <c r="I2791">
        <v>80000</v>
      </c>
      <c r="J2791" t="s">
        <v>6627</v>
      </c>
      <c r="K2791" t="s">
        <v>6445</v>
      </c>
      <c r="L2791" t="s">
        <v>46</v>
      </c>
      <c r="M2791" t="str">
        <f t="shared" si="43"/>
        <v>'https://www.ikea.com/kr/ko/p/knoxhult-wall-cabinet-with-door-white-00496312/',</v>
      </c>
    </row>
    <row r="2792" spans="1:13">
      <c r="A2792" t="s">
        <v>6623</v>
      </c>
      <c r="B2792" t="s">
        <v>6624</v>
      </c>
      <c r="C2792" t="s">
        <v>6798</v>
      </c>
      <c r="D2792" t="s">
        <v>38296</v>
      </c>
      <c r="E2792" t="s">
        <v>6799</v>
      </c>
      <c r="F2792" t="s">
        <v>18</v>
      </c>
      <c r="G2792">
        <v>4.3</v>
      </c>
      <c r="H2792">
        <v>9</v>
      </c>
      <c r="I2792">
        <v>170000</v>
      </c>
      <c r="J2792" t="s">
        <v>6627</v>
      </c>
      <c r="K2792" t="s">
        <v>6800</v>
      </c>
      <c r="L2792" t="s">
        <v>46</v>
      </c>
      <c r="M2792" t="str">
        <f t="shared" si="43"/>
        <v>'https://www.ikea.com/kr/ko/p/knoxhult-base-cabinet-with-doors-white-40334252/',</v>
      </c>
    </row>
    <row r="2793" spans="1:13">
      <c r="A2793" t="s">
        <v>6623</v>
      </c>
      <c r="B2793" t="s">
        <v>6710</v>
      </c>
      <c r="C2793" t="s">
        <v>6801</v>
      </c>
      <c r="D2793" t="s">
        <v>38297</v>
      </c>
      <c r="E2793" t="s">
        <v>6802</v>
      </c>
      <c r="F2793" t="s">
        <v>18</v>
      </c>
      <c r="G2793">
        <v>5</v>
      </c>
      <c r="H2793">
        <v>1</v>
      </c>
      <c r="I2793">
        <v>100000</v>
      </c>
      <c r="J2793" t="s">
        <v>6627</v>
      </c>
      <c r="K2793" t="s">
        <v>6803</v>
      </c>
      <c r="L2793" t="s">
        <v>46</v>
      </c>
      <c r="M2793" t="str">
        <f t="shared" si="43"/>
        <v>'https://www.ikea.com/kr/ko/p/knoxhult-wall-cabinet-with-doors-white-40334285/',</v>
      </c>
    </row>
    <row r="2794" spans="1:13">
      <c r="A2794" t="s">
        <v>6714</v>
      </c>
      <c r="B2794" t="s">
        <v>6715</v>
      </c>
      <c r="C2794" t="s">
        <v>6804</v>
      </c>
      <c r="D2794" t="s">
        <v>38298</v>
      </c>
      <c r="E2794" t="s">
        <v>6805</v>
      </c>
      <c r="F2794" t="s">
        <v>18</v>
      </c>
      <c r="G2794">
        <v>4.5</v>
      </c>
      <c r="H2794">
        <v>14</v>
      </c>
      <c r="I2794">
        <v>149900</v>
      </c>
      <c r="J2794" t="s">
        <v>4317</v>
      </c>
      <c r="K2794" t="s">
        <v>6718</v>
      </c>
      <c r="L2794" t="s">
        <v>46</v>
      </c>
      <c r="M2794" t="str">
        <f t="shared" si="43"/>
        <v>'https://www.ikea.com/kr/ko/p/billy-oxberg-bookcase-with-doors-white-s09281067/',</v>
      </c>
    </row>
    <row r="2795" spans="1:13">
      <c r="A2795" t="s">
        <v>6714</v>
      </c>
      <c r="B2795" t="s">
        <v>6715</v>
      </c>
      <c r="C2795" t="s">
        <v>6806</v>
      </c>
      <c r="D2795" t="s">
        <v>38299</v>
      </c>
      <c r="E2795" t="s">
        <v>6807</v>
      </c>
      <c r="F2795" t="s">
        <v>18</v>
      </c>
      <c r="G2795">
        <v>4</v>
      </c>
      <c r="H2795">
        <v>1</v>
      </c>
      <c r="I2795">
        <v>69900</v>
      </c>
      <c r="J2795" t="s">
        <v>4317</v>
      </c>
      <c r="K2795" t="s">
        <v>6770</v>
      </c>
      <c r="L2795" t="s">
        <v>46</v>
      </c>
      <c r="M2795" t="str">
        <f t="shared" si="43"/>
        <v>'https://www.ikea.com/kr/ko/p/billy-oxberg-bookcase-with-door-white-clear-glass-s29477285/',</v>
      </c>
    </row>
    <row r="2796" spans="1:13">
      <c r="A2796" t="s">
        <v>6714</v>
      </c>
      <c r="B2796" t="s">
        <v>6715</v>
      </c>
      <c r="C2796" t="s">
        <v>6808</v>
      </c>
      <c r="D2796" t="s">
        <v>38300</v>
      </c>
      <c r="E2796" t="s">
        <v>6809</v>
      </c>
      <c r="F2796" t="s">
        <v>18</v>
      </c>
      <c r="G2796">
        <v>0</v>
      </c>
      <c r="H2796">
        <v>0</v>
      </c>
      <c r="I2796">
        <v>129900</v>
      </c>
      <c r="J2796" t="s">
        <v>4317</v>
      </c>
      <c r="K2796" t="s">
        <v>6810</v>
      </c>
      <c r="L2796" t="s">
        <v>46</v>
      </c>
      <c r="M2796" t="str">
        <f t="shared" si="43"/>
        <v>'https://www.ikea.com/kr/ko/p/billy-oxberg-bookcase-with-doors-white-clear-glass-s79545296/',</v>
      </c>
    </row>
    <row r="2797" spans="1:13">
      <c r="A2797" t="s">
        <v>6714</v>
      </c>
      <c r="B2797" t="s">
        <v>6811</v>
      </c>
      <c r="C2797" t="s">
        <v>6812</v>
      </c>
      <c r="D2797" t="s">
        <v>38301</v>
      </c>
      <c r="E2797" t="s">
        <v>6813</v>
      </c>
      <c r="F2797" t="s">
        <v>18</v>
      </c>
      <c r="G2797">
        <v>0</v>
      </c>
      <c r="H2797">
        <v>0</v>
      </c>
      <c r="I2797">
        <v>329700</v>
      </c>
      <c r="J2797" t="s">
        <v>4317</v>
      </c>
      <c r="K2797" t="s">
        <v>6814</v>
      </c>
      <c r="L2797" t="s">
        <v>46</v>
      </c>
      <c r="M2797" t="str">
        <f t="shared" si="43"/>
        <v>'https://www.ikea.com/kr/ko/p/billy-oxberg-bookcase-combination-with-doors-white-s99545361/',</v>
      </c>
    </row>
    <row r="2798" spans="1:13">
      <c r="A2798" t="s">
        <v>6750</v>
      </c>
      <c r="B2798" t="s">
        <v>6751</v>
      </c>
      <c r="C2798" t="s">
        <v>6815</v>
      </c>
      <c r="D2798" t="s">
        <v>38302</v>
      </c>
      <c r="E2798" t="s">
        <v>6816</v>
      </c>
      <c r="F2798" t="s">
        <v>18</v>
      </c>
      <c r="G2798">
        <v>0</v>
      </c>
      <c r="H2798">
        <v>0</v>
      </c>
      <c r="I2798">
        <v>65000</v>
      </c>
      <c r="J2798" t="s">
        <v>6754</v>
      </c>
      <c r="K2798" t="s">
        <v>6817</v>
      </c>
      <c r="L2798" t="s">
        <v>46</v>
      </c>
      <c r="M2798" t="str">
        <f t="shared" si="43"/>
        <v>'https://www.ikea.com/kr/ko/p/jostein-door-side-back-panels-in-outdoor-white-00512147/',</v>
      </c>
    </row>
    <row r="2799" spans="1:13">
      <c r="A2799" t="s">
        <v>6750</v>
      </c>
      <c r="B2799" t="s">
        <v>6751</v>
      </c>
      <c r="C2799" t="s">
        <v>6818</v>
      </c>
      <c r="D2799" t="s">
        <v>38303</v>
      </c>
      <c r="E2799" t="s">
        <v>6819</v>
      </c>
      <c r="F2799" t="s">
        <v>18</v>
      </c>
      <c r="G2799">
        <v>0</v>
      </c>
      <c r="H2799">
        <v>0</v>
      </c>
      <c r="I2799">
        <v>75000</v>
      </c>
      <c r="J2799" t="s">
        <v>6754</v>
      </c>
      <c r="K2799" t="s">
        <v>6820</v>
      </c>
      <c r="L2799" t="s">
        <v>46</v>
      </c>
      <c r="M2799" t="str">
        <f t="shared" si="43"/>
        <v>'https://www.ikea.com/kr/ko/p/jostein-door-side-back-panels-in-outdoor-white-20512151/',</v>
      </c>
    </row>
    <row r="2800" spans="1:13">
      <c r="A2800" t="s">
        <v>6490</v>
      </c>
      <c r="B2800" t="s">
        <v>6821</v>
      </c>
      <c r="C2800" t="s">
        <v>6822</v>
      </c>
      <c r="D2800" t="s">
        <v>38304</v>
      </c>
      <c r="E2800" t="s">
        <v>6823</v>
      </c>
      <c r="F2800" t="s">
        <v>55</v>
      </c>
      <c r="G2800">
        <v>0</v>
      </c>
      <c r="H2800">
        <v>0</v>
      </c>
      <c r="I2800">
        <v>254000</v>
      </c>
      <c r="J2800" t="s">
        <v>6590</v>
      </c>
      <c r="K2800" t="s">
        <v>6824</v>
      </c>
      <c r="L2800" t="s">
        <v>46</v>
      </c>
      <c r="M2800" t="str">
        <f t="shared" si="43"/>
        <v>'https://www.ikea.com/kr/ko/p/metod-base-cabinet-for-sink-2-doors-white-voxtorp-dark-grey-s09447826/',</v>
      </c>
    </row>
    <row r="2801" spans="1:13">
      <c r="A2801" t="s">
        <v>6586</v>
      </c>
      <c r="B2801" t="s">
        <v>6825</v>
      </c>
      <c r="C2801" t="s">
        <v>6826</v>
      </c>
      <c r="D2801" t="s">
        <v>38305</v>
      </c>
      <c r="E2801" t="s">
        <v>6827</v>
      </c>
      <c r="F2801" t="s">
        <v>18</v>
      </c>
      <c r="G2801">
        <v>0</v>
      </c>
      <c r="H2801">
        <v>0</v>
      </c>
      <c r="I2801">
        <v>259000</v>
      </c>
      <c r="J2801" t="s">
        <v>6590</v>
      </c>
      <c r="K2801" t="s">
        <v>6828</v>
      </c>
      <c r="L2801" t="s">
        <v>46</v>
      </c>
      <c r="M2801" t="str">
        <f t="shared" si="43"/>
        <v>'https://www.ikea.com/kr/ko/p/metod-maximera-base-cabinet-with-drawer-door-white-voxtorp-matt-white-s09450772/',</v>
      </c>
    </row>
    <row r="2802" spans="1:13">
      <c r="A2802" t="s">
        <v>6760</v>
      </c>
      <c r="B2802" t="s">
        <v>6761</v>
      </c>
      <c r="C2802" t="s">
        <v>6829</v>
      </c>
      <c r="D2802" t="s">
        <v>38306</v>
      </c>
      <c r="E2802" t="s">
        <v>6830</v>
      </c>
      <c r="F2802" t="s">
        <v>2131</v>
      </c>
      <c r="G2802">
        <v>0</v>
      </c>
      <c r="H2802">
        <v>0</v>
      </c>
      <c r="I2802">
        <v>350000</v>
      </c>
      <c r="J2802" t="s">
        <v>6638</v>
      </c>
      <c r="K2802" t="s">
        <v>6831</v>
      </c>
      <c r="L2802" t="s">
        <v>46</v>
      </c>
      <c r="M2802" t="str">
        <f t="shared" si="43"/>
        <v>'https://www.ikea.com/kr/ko/p/enhet-tvaellen-wash-basin-cabinet-with-2-doors-white-pale-grey-green-glypen-tap-s09497246/',</v>
      </c>
    </row>
    <row r="2803" spans="1:13">
      <c r="A2803" t="s">
        <v>6441</v>
      </c>
      <c r="B2803" t="s">
        <v>6518</v>
      </c>
      <c r="C2803" t="s">
        <v>6832</v>
      </c>
      <c r="D2803" t="s">
        <v>38307</v>
      </c>
      <c r="E2803" t="s">
        <v>6833</v>
      </c>
      <c r="F2803" t="s">
        <v>55</v>
      </c>
      <c r="G2803">
        <v>0</v>
      </c>
      <c r="H2803">
        <v>0</v>
      </c>
      <c r="I2803">
        <v>150000</v>
      </c>
      <c r="J2803" t="s">
        <v>6521</v>
      </c>
      <c r="K2803" t="s">
        <v>6834</v>
      </c>
      <c r="L2803" t="s">
        <v>46</v>
      </c>
      <c r="M2803" t="str">
        <f t="shared" si="43"/>
        <v>'https://www.ikea.com/kr/ko/p/enhet-bc-w-shlf-doors-white-grey-frame-s19395087/',</v>
      </c>
    </row>
    <row r="2804" spans="1:13">
      <c r="A2804" t="s">
        <v>6760</v>
      </c>
      <c r="B2804" t="s">
        <v>6761</v>
      </c>
      <c r="C2804" t="s">
        <v>6835</v>
      </c>
      <c r="D2804" t="s">
        <v>38308</v>
      </c>
      <c r="E2804" t="s">
        <v>6836</v>
      </c>
      <c r="F2804" t="s">
        <v>18</v>
      </c>
      <c r="G2804">
        <v>0</v>
      </c>
      <c r="H2804">
        <v>0</v>
      </c>
      <c r="I2804">
        <v>374900</v>
      </c>
      <c r="J2804" t="s">
        <v>6638</v>
      </c>
      <c r="K2804" t="s">
        <v>6837</v>
      </c>
      <c r="L2804" t="s">
        <v>46</v>
      </c>
      <c r="M2804" t="str">
        <f t="shared" si="43"/>
        <v>'https://www.ikea.com/kr/ko/p/enhet-tvaellen-wash-basin-cabinet-with-2-doors-white-pilkan-tap-s19407085/',</v>
      </c>
    </row>
    <row r="2805" spans="1:13">
      <c r="A2805" t="s">
        <v>6838</v>
      </c>
      <c r="B2805" t="s">
        <v>6551</v>
      </c>
      <c r="C2805" t="s">
        <v>6839</v>
      </c>
      <c r="D2805" t="s">
        <v>38309</v>
      </c>
      <c r="E2805" t="s">
        <v>6840</v>
      </c>
      <c r="F2805" t="s">
        <v>85</v>
      </c>
      <c r="G2805">
        <v>0</v>
      </c>
      <c r="H2805">
        <v>0</v>
      </c>
      <c r="I2805">
        <v>180000</v>
      </c>
      <c r="J2805" t="s">
        <v>6841</v>
      </c>
      <c r="K2805" t="s">
        <v>6842</v>
      </c>
      <c r="L2805" t="s">
        <v>46</v>
      </c>
      <c r="M2805" t="str">
        <f t="shared" si="43"/>
        <v>'https://www.ikea.com/kr/ko/p/besta-wall-cabinet-with-2-doors-black-brown-lappviken-black-brown-s19417094/',</v>
      </c>
    </row>
    <row r="2806" spans="1:13">
      <c r="A2806" t="s">
        <v>6490</v>
      </c>
      <c r="B2806" t="s">
        <v>6843</v>
      </c>
      <c r="C2806" t="s">
        <v>6844</v>
      </c>
      <c r="D2806" t="s">
        <v>38310</v>
      </c>
      <c r="E2806" t="s">
        <v>6845</v>
      </c>
      <c r="F2806" t="s">
        <v>18</v>
      </c>
      <c r="G2806">
        <v>0</v>
      </c>
      <c r="H2806">
        <v>0</v>
      </c>
      <c r="I2806">
        <v>461000</v>
      </c>
      <c r="J2806" t="s">
        <v>6595</v>
      </c>
      <c r="K2806" t="s">
        <v>6495</v>
      </c>
      <c r="L2806" t="s">
        <v>46</v>
      </c>
      <c r="M2806" t="str">
        <f t="shared" si="43"/>
        <v>'https://www.ikea.com/kr/ko/p/metod-high-cab-f-fridge-freezer-w-2-doors-white-bodbyn-off-white-s19426338/',</v>
      </c>
    </row>
    <row r="2807" spans="1:13">
      <c r="A2807" t="s">
        <v>6760</v>
      </c>
      <c r="B2807" t="s">
        <v>6761</v>
      </c>
      <c r="C2807" t="s">
        <v>6846</v>
      </c>
      <c r="D2807" t="s">
        <v>38311</v>
      </c>
      <c r="E2807" t="s">
        <v>6847</v>
      </c>
      <c r="F2807" t="s">
        <v>18</v>
      </c>
      <c r="G2807">
        <v>0</v>
      </c>
      <c r="H2807">
        <v>0</v>
      </c>
      <c r="I2807">
        <v>334900</v>
      </c>
      <c r="J2807" t="s">
        <v>6638</v>
      </c>
      <c r="K2807" t="s">
        <v>6764</v>
      </c>
      <c r="L2807" t="s">
        <v>46</v>
      </c>
      <c r="M2807" t="str">
        <f t="shared" si="43"/>
        <v>'https://www.ikea.com/kr/ko/p/enhet-tvaellen-wash-basin-cabinet-with-2-doors-white-pilkan-tap-s29407042/',</v>
      </c>
    </row>
    <row r="2808" spans="1:13">
      <c r="A2808" t="s">
        <v>6760</v>
      </c>
      <c r="B2808" t="s">
        <v>6635</v>
      </c>
      <c r="C2808" t="s">
        <v>6848</v>
      </c>
      <c r="D2808" t="s">
        <v>38312</v>
      </c>
      <c r="E2808" t="s">
        <v>6849</v>
      </c>
      <c r="F2808" t="s">
        <v>55</v>
      </c>
      <c r="G2808">
        <v>0</v>
      </c>
      <c r="H2808">
        <v>0</v>
      </c>
      <c r="I2808">
        <v>304000</v>
      </c>
      <c r="J2808" t="s">
        <v>6638</v>
      </c>
      <c r="K2808" t="s">
        <v>6850</v>
      </c>
      <c r="L2808" t="s">
        <v>46</v>
      </c>
      <c r="M2808" t="str">
        <f t="shared" si="43"/>
        <v>'https://www.ikea.com/kr/ko/p/enhet-tvaellen-wash-basin-cabinet-with-1-door-grey-frame-grey-lillsvan-tap-s29480023/',</v>
      </c>
    </row>
    <row r="2809" spans="1:13">
      <c r="A2809" t="s">
        <v>6760</v>
      </c>
      <c r="B2809" t="s">
        <v>6761</v>
      </c>
      <c r="C2809" t="s">
        <v>6851</v>
      </c>
      <c r="D2809" t="s">
        <v>38313</v>
      </c>
      <c r="E2809" t="s">
        <v>6852</v>
      </c>
      <c r="F2809" t="s">
        <v>18</v>
      </c>
      <c r="G2809">
        <v>0</v>
      </c>
      <c r="H2809">
        <v>0</v>
      </c>
      <c r="I2809">
        <v>384900</v>
      </c>
      <c r="J2809" t="s">
        <v>6638</v>
      </c>
      <c r="K2809" t="s">
        <v>6853</v>
      </c>
      <c r="L2809" t="s">
        <v>46</v>
      </c>
      <c r="M2809" t="str">
        <f t="shared" si="43"/>
        <v>'https://www.ikea.com/kr/ko/p/enhet-tvaellen-wash-basin-cabinet-with-2-doors-white-pilkan-tap-s49407135/',</v>
      </c>
    </row>
    <row r="2810" spans="1:13">
      <c r="A2810" t="s">
        <v>6760</v>
      </c>
      <c r="B2810" t="s">
        <v>6635</v>
      </c>
      <c r="C2810" t="s">
        <v>6854</v>
      </c>
      <c r="D2810" t="s">
        <v>38314</v>
      </c>
      <c r="E2810" t="s">
        <v>6855</v>
      </c>
      <c r="F2810" t="s">
        <v>55</v>
      </c>
      <c r="G2810">
        <v>0</v>
      </c>
      <c r="H2810">
        <v>0</v>
      </c>
      <c r="I2810">
        <v>294000</v>
      </c>
      <c r="J2810" t="s">
        <v>6638</v>
      </c>
      <c r="K2810" t="s">
        <v>6856</v>
      </c>
      <c r="L2810" t="s">
        <v>46</v>
      </c>
      <c r="M2810" t="str">
        <f t="shared" si="43"/>
        <v>'https://www.ikea.com/kr/ko/p/enhet-tvaellen-wash-basin-cabinet-with-1-door-grey-frame-grey-lillsvan-tap-s69480021/',</v>
      </c>
    </row>
    <row r="2811" spans="1:13">
      <c r="A2811" t="s">
        <v>6760</v>
      </c>
      <c r="B2811" t="s">
        <v>6761</v>
      </c>
      <c r="C2811" t="s">
        <v>6857</v>
      </c>
      <c r="D2811" t="s">
        <v>38315</v>
      </c>
      <c r="E2811" t="s">
        <v>6858</v>
      </c>
      <c r="F2811" t="s">
        <v>55</v>
      </c>
      <c r="G2811">
        <v>0</v>
      </c>
      <c r="H2811">
        <v>0</v>
      </c>
      <c r="I2811">
        <v>339000</v>
      </c>
      <c r="J2811" t="s">
        <v>6638</v>
      </c>
      <c r="K2811" t="s">
        <v>6831</v>
      </c>
      <c r="L2811" t="s">
        <v>46</v>
      </c>
      <c r="M2811" t="str">
        <f t="shared" si="43"/>
        <v>'https://www.ikea.com/kr/ko/p/enhet-tvaellen-wash-basin-cabinet-with-2-doors-grey-frame-grey-lillsvan-tap-s69480040/',</v>
      </c>
    </row>
    <row r="2812" spans="1:13">
      <c r="A2812" t="s">
        <v>6760</v>
      </c>
      <c r="B2812" t="s">
        <v>6635</v>
      </c>
      <c r="C2812" t="s">
        <v>6859</v>
      </c>
      <c r="D2812" t="s">
        <v>38316</v>
      </c>
      <c r="E2812" t="s">
        <v>6860</v>
      </c>
      <c r="F2812" t="s">
        <v>2131</v>
      </c>
      <c r="G2812">
        <v>0</v>
      </c>
      <c r="H2812">
        <v>0</v>
      </c>
      <c r="I2812">
        <v>305000</v>
      </c>
      <c r="J2812" t="s">
        <v>6638</v>
      </c>
      <c r="K2812" t="s">
        <v>6856</v>
      </c>
      <c r="L2812" t="s">
        <v>46</v>
      </c>
      <c r="M2812" t="str">
        <f t="shared" si="43"/>
        <v>'https://www.ikea.com/kr/ko/p/enhet-tvaellen-wash-basin-cabinet-with-1-door-white-pale-grey-green-glypen-tap-s79497243/',</v>
      </c>
    </row>
    <row r="2813" spans="1:13">
      <c r="A2813" t="s">
        <v>6760</v>
      </c>
      <c r="B2813" t="s">
        <v>6635</v>
      </c>
      <c r="C2813" t="s">
        <v>6861</v>
      </c>
      <c r="D2813" t="s">
        <v>38317</v>
      </c>
      <c r="E2813" t="s">
        <v>6862</v>
      </c>
      <c r="F2813" t="s">
        <v>18</v>
      </c>
      <c r="G2813">
        <v>0</v>
      </c>
      <c r="H2813">
        <v>0</v>
      </c>
      <c r="I2813">
        <v>294900</v>
      </c>
      <c r="J2813" t="s">
        <v>6638</v>
      </c>
      <c r="K2813" t="s">
        <v>6850</v>
      </c>
      <c r="L2813" t="s">
        <v>46</v>
      </c>
      <c r="M2813" t="str">
        <f t="shared" si="43"/>
        <v>'https://www.ikea.com/kr/ko/p/enhet-tvaellen-wash-basin-cabinet-with-1-door-white-pilkan-tap-s99406794/',</v>
      </c>
    </row>
    <row r="2814" spans="1:13">
      <c r="A2814" t="s">
        <v>2945</v>
      </c>
      <c r="B2814" t="s">
        <v>6863</v>
      </c>
      <c r="C2814" t="s">
        <v>6864</v>
      </c>
      <c r="D2814" t="s">
        <v>38318</v>
      </c>
      <c r="E2814" t="s">
        <v>6865</v>
      </c>
      <c r="F2814" t="s">
        <v>18</v>
      </c>
      <c r="G2814">
        <v>4.5999999999999996</v>
      </c>
      <c r="H2814">
        <v>18</v>
      </c>
      <c r="I2814">
        <v>55000</v>
      </c>
      <c r="J2814" t="s">
        <v>6866</v>
      </c>
      <c r="K2814" t="s">
        <v>6867</v>
      </c>
      <c r="L2814" t="s">
        <v>46</v>
      </c>
      <c r="M2814" t="str">
        <f t="shared" si="43"/>
        <v>'https://www.ikea.com/kr/ko/p/eket-cabinet-w-door-and-1-shelf-white-70333939/',</v>
      </c>
    </row>
    <row r="2815" spans="1:13">
      <c r="A2815" t="s">
        <v>6441</v>
      </c>
      <c r="B2815" t="s">
        <v>6868</v>
      </c>
      <c r="C2815" t="s">
        <v>6869</v>
      </c>
      <c r="D2815" t="s">
        <v>38319</v>
      </c>
      <c r="E2815" t="s">
        <v>6870</v>
      </c>
      <c r="F2815" t="s">
        <v>55</v>
      </c>
      <c r="G2815">
        <v>5</v>
      </c>
      <c r="H2815">
        <v>1</v>
      </c>
      <c r="I2815">
        <v>140000</v>
      </c>
      <c r="J2815" t="s">
        <v>6871</v>
      </c>
      <c r="K2815" t="s">
        <v>6872</v>
      </c>
      <c r="L2815" t="s">
        <v>46</v>
      </c>
      <c r="M2815" t="str">
        <f t="shared" si="43"/>
        <v>'https://www.ikea.com/kr/ko/p/enhet-bs-cb-f-wb-w-shlf-doors-grey-grey-frame-s09396544/',</v>
      </c>
    </row>
    <row r="2816" spans="1:13">
      <c r="A2816" t="s">
        <v>6490</v>
      </c>
      <c r="B2816" t="s">
        <v>6873</v>
      </c>
      <c r="C2816" t="s">
        <v>6874</v>
      </c>
      <c r="D2816" t="s">
        <v>38320</v>
      </c>
      <c r="E2816" t="s">
        <v>6875</v>
      </c>
      <c r="F2816" t="s">
        <v>18</v>
      </c>
      <c r="G2816">
        <v>0</v>
      </c>
      <c r="H2816">
        <v>0</v>
      </c>
      <c r="I2816">
        <v>445000</v>
      </c>
      <c r="J2816" t="s">
        <v>6595</v>
      </c>
      <c r="K2816" t="s">
        <v>6495</v>
      </c>
      <c r="L2816" t="s">
        <v>46</v>
      </c>
      <c r="M2816" t="str">
        <f t="shared" si="43"/>
        <v>'https://www.ikea.com/kr/ko/p/metod-high-cab-f-oven-w-2-doors-shelves-white-bodbyn-off-white-s09449199/',</v>
      </c>
    </row>
    <row r="2817" spans="1:13">
      <c r="A2817" t="s">
        <v>6586</v>
      </c>
      <c r="B2817" t="s">
        <v>6876</v>
      </c>
      <c r="C2817" t="s">
        <v>6877</v>
      </c>
      <c r="D2817" t="s">
        <v>38321</v>
      </c>
      <c r="E2817" t="s">
        <v>6878</v>
      </c>
      <c r="F2817" t="s">
        <v>18</v>
      </c>
      <c r="G2817">
        <v>0</v>
      </c>
      <c r="H2817">
        <v>0</v>
      </c>
      <c r="I2817">
        <v>619000</v>
      </c>
      <c r="J2817" t="s">
        <v>6595</v>
      </c>
      <c r="K2817" t="s">
        <v>6596</v>
      </c>
      <c r="L2817" t="s">
        <v>46</v>
      </c>
      <c r="M2817" t="str">
        <f t="shared" si="43"/>
        <v>'https://www.ikea.com/kr/ko/p/metod-maximera-hi-cab-f-micro-combi-w-door-3-drwrs-white-voxtorp-matt-white-s09453737/',</v>
      </c>
    </row>
    <row r="2818" spans="1:13">
      <c r="A2818" t="s">
        <v>6586</v>
      </c>
      <c r="B2818" t="s">
        <v>6879</v>
      </c>
      <c r="C2818" t="s">
        <v>6880</v>
      </c>
      <c r="D2818" t="s">
        <v>38322</v>
      </c>
      <c r="E2818" t="s">
        <v>6881</v>
      </c>
      <c r="F2818" t="s">
        <v>686</v>
      </c>
      <c r="G2818">
        <v>0</v>
      </c>
      <c r="H2818">
        <v>0</v>
      </c>
      <c r="I2818">
        <v>321000</v>
      </c>
      <c r="J2818" t="s">
        <v>6590</v>
      </c>
      <c r="K2818" t="s">
        <v>6824</v>
      </c>
      <c r="L2818" t="s">
        <v>46</v>
      </c>
      <c r="M2818" t="str">
        <f t="shared" ref="M2818:M2881" si="44">"'"&amp;D2818&amp;"'"&amp;","</f>
        <v>'https://www.ikea.com/kr/ko/p/metod-maximera-base-cabinet-with-drawer-2-doors-white-stensund-light-green-s09486554/',</v>
      </c>
    </row>
    <row r="2819" spans="1:13">
      <c r="A2819" t="s">
        <v>6490</v>
      </c>
      <c r="B2819" t="s">
        <v>6882</v>
      </c>
      <c r="C2819" t="s">
        <v>6883</v>
      </c>
      <c r="D2819" t="s">
        <v>38323</v>
      </c>
      <c r="E2819" t="s">
        <v>6884</v>
      </c>
      <c r="F2819" t="s">
        <v>4</v>
      </c>
      <c r="G2819">
        <v>0</v>
      </c>
      <c r="H2819">
        <v>0</v>
      </c>
      <c r="I2819">
        <v>314000</v>
      </c>
      <c r="J2819" t="s">
        <v>6590</v>
      </c>
      <c r="K2819" t="s">
        <v>6824</v>
      </c>
      <c r="L2819" t="s">
        <v>46</v>
      </c>
      <c r="M2819" t="str">
        <f t="shared" si="44"/>
        <v>'https://www.ikea.com/kr/ko/p/metod-base-cabinet-f-sink-w-2-doors-front-white-upploev-matt-dark-beige-s09491961/',</v>
      </c>
    </row>
    <row r="2820" spans="1:13">
      <c r="A2820" t="s">
        <v>6441</v>
      </c>
      <c r="B2820" t="s">
        <v>6868</v>
      </c>
      <c r="C2820" t="s">
        <v>6885</v>
      </c>
      <c r="D2820" t="s">
        <v>38324</v>
      </c>
      <c r="E2820" t="s">
        <v>6886</v>
      </c>
      <c r="F2820" t="s">
        <v>2131</v>
      </c>
      <c r="G2820">
        <v>0</v>
      </c>
      <c r="H2820">
        <v>0</v>
      </c>
      <c r="I2820">
        <v>115000</v>
      </c>
      <c r="J2820" t="s">
        <v>6871</v>
      </c>
      <c r="K2820" t="s">
        <v>6887</v>
      </c>
      <c r="L2820" t="s">
        <v>46</v>
      </c>
      <c r="M2820" t="str">
        <f t="shared" si="44"/>
        <v>'https://www.ikea.com/kr/ko/p/enhet-bs-cb-f-wb-w-shlf-door-white-pale-grey-green-s09497185/',</v>
      </c>
    </row>
    <row r="2821" spans="1:13">
      <c r="A2821" t="s">
        <v>6441</v>
      </c>
      <c r="B2821" t="s">
        <v>6599</v>
      </c>
      <c r="C2821" t="s">
        <v>6888</v>
      </c>
      <c r="D2821" t="s">
        <v>38325</v>
      </c>
      <c r="E2821" t="s">
        <v>6889</v>
      </c>
      <c r="F2821" t="s">
        <v>2131</v>
      </c>
      <c r="G2821">
        <v>0</v>
      </c>
      <c r="H2821">
        <v>0</v>
      </c>
      <c r="I2821">
        <v>115000</v>
      </c>
      <c r="J2821" t="s">
        <v>6602</v>
      </c>
      <c r="K2821" t="s">
        <v>6890</v>
      </c>
      <c r="L2821" t="s">
        <v>46</v>
      </c>
      <c r="M2821" t="str">
        <f t="shared" si="44"/>
        <v>'https://www.ikea.com/kr/ko/p/enhet-wall-cb-w-2-shlvs-doors-white-pale-grey-green-s09497190/',</v>
      </c>
    </row>
    <row r="2822" spans="1:13">
      <c r="A2822" t="s">
        <v>6586</v>
      </c>
      <c r="B2822" t="s">
        <v>6891</v>
      </c>
      <c r="C2822" t="s">
        <v>6892</v>
      </c>
      <c r="D2822" t="s">
        <v>38326</v>
      </c>
      <c r="E2822" t="s">
        <v>6893</v>
      </c>
      <c r="F2822" t="s">
        <v>55</v>
      </c>
      <c r="G2822">
        <v>0</v>
      </c>
      <c r="H2822">
        <v>0</v>
      </c>
      <c r="I2822">
        <v>594000</v>
      </c>
      <c r="J2822" t="s">
        <v>6595</v>
      </c>
      <c r="K2822" t="s">
        <v>6596</v>
      </c>
      <c r="L2822" t="s">
        <v>46</v>
      </c>
      <c r="M2822" t="str">
        <f t="shared" si="44"/>
        <v>'https://www.ikea.com/kr/ko/p/metod-maximera-high-cab-f-oven-w-door-3-drawers-white-bodbyn-grey-s19450470/',</v>
      </c>
    </row>
    <row r="2823" spans="1:13">
      <c r="A2823" t="s">
        <v>6441</v>
      </c>
      <c r="B2823" t="s">
        <v>6599</v>
      </c>
      <c r="C2823" t="s">
        <v>6894</v>
      </c>
      <c r="D2823" t="s">
        <v>38327</v>
      </c>
      <c r="E2823" t="s">
        <v>6895</v>
      </c>
      <c r="F2823" t="s">
        <v>4118</v>
      </c>
      <c r="G2823">
        <v>0</v>
      </c>
      <c r="H2823">
        <v>0</v>
      </c>
      <c r="I2823">
        <v>130000</v>
      </c>
      <c r="J2823" t="s">
        <v>6521</v>
      </c>
      <c r="K2823" t="s">
        <v>6896</v>
      </c>
      <c r="L2823" t="s">
        <v>46</v>
      </c>
      <c r="M2823" t="str">
        <f t="shared" si="44"/>
        <v>'https://www.ikea.com/kr/ko/p/enhet-wall-cb-w-2-shlvs-doors-white-pale-grey-green-s19496802/',</v>
      </c>
    </row>
    <row r="2824" spans="1:13">
      <c r="A2824" t="s">
        <v>6441</v>
      </c>
      <c r="B2824" t="s">
        <v>6897</v>
      </c>
      <c r="C2824" t="s">
        <v>6898</v>
      </c>
      <c r="D2824" t="s">
        <v>38328</v>
      </c>
      <c r="E2824" t="s">
        <v>6899</v>
      </c>
      <c r="F2824" t="s">
        <v>18</v>
      </c>
      <c r="G2824">
        <v>0</v>
      </c>
      <c r="H2824">
        <v>0</v>
      </c>
      <c r="I2824">
        <v>80000</v>
      </c>
      <c r="J2824" t="s">
        <v>6602</v>
      </c>
      <c r="K2824" t="s">
        <v>6900</v>
      </c>
      <c r="L2824" t="s">
        <v>46</v>
      </c>
      <c r="M2824" t="str">
        <f t="shared" si="44"/>
        <v>'https://www.ikea.com/kr/ko/p/enhet-wall-cb-w-1-shlf-door-white-s29395119/',</v>
      </c>
    </row>
    <row r="2825" spans="1:13">
      <c r="A2825" t="s">
        <v>6586</v>
      </c>
      <c r="B2825" t="s">
        <v>6901</v>
      </c>
      <c r="C2825" t="s">
        <v>6902</v>
      </c>
      <c r="D2825" t="s">
        <v>38329</v>
      </c>
      <c r="E2825" t="s">
        <v>6903</v>
      </c>
      <c r="F2825" t="s">
        <v>4</v>
      </c>
      <c r="G2825">
        <v>5</v>
      </c>
      <c r="H2825">
        <v>1</v>
      </c>
      <c r="I2825">
        <v>594000</v>
      </c>
      <c r="J2825" t="s">
        <v>6595</v>
      </c>
      <c r="K2825" t="s">
        <v>6596</v>
      </c>
      <c r="L2825" t="s">
        <v>46</v>
      </c>
      <c r="M2825" t="str">
        <f t="shared" si="44"/>
        <v>'https://www.ikea.com/kr/ko/p/metod-maximera-hi-cab-f-micro-w-door-2-drawers-white-upploev-matt-dark-beige-s29492498/',</v>
      </c>
    </row>
    <row r="2826" spans="1:13">
      <c r="A2826" t="s">
        <v>6441</v>
      </c>
      <c r="B2826" t="s">
        <v>6599</v>
      </c>
      <c r="C2826" t="s">
        <v>6904</v>
      </c>
      <c r="D2826" t="s">
        <v>38330</v>
      </c>
      <c r="E2826" t="s">
        <v>6905</v>
      </c>
      <c r="F2826" t="s">
        <v>4118</v>
      </c>
      <c r="G2826">
        <v>0</v>
      </c>
      <c r="H2826">
        <v>0</v>
      </c>
      <c r="I2826">
        <v>95000</v>
      </c>
      <c r="J2826" t="s">
        <v>6521</v>
      </c>
      <c r="K2826" t="s">
        <v>6906</v>
      </c>
      <c r="L2826" t="s">
        <v>46</v>
      </c>
      <c r="M2826" t="str">
        <f t="shared" si="44"/>
        <v>'https://www.ikea.com/kr/ko/p/enhet-wall-cb-w-2-shlvs-door-white-pale-grey-green-s39496801/',</v>
      </c>
    </row>
    <row r="2827" spans="1:13">
      <c r="A2827" t="s">
        <v>6586</v>
      </c>
      <c r="B2827" t="s">
        <v>6907</v>
      </c>
      <c r="C2827" t="s">
        <v>6908</v>
      </c>
      <c r="D2827" t="s">
        <v>38331</v>
      </c>
      <c r="E2827" t="s">
        <v>6909</v>
      </c>
      <c r="F2827" t="s">
        <v>18</v>
      </c>
      <c r="G2827">
        <v>0</v>
      </c>
      <c r="H2827">
        <v>0</v>
      </c>
      <c r="I2827">
        <v>519000</v>
      </c>
      <c r="J2827" t="s">
        <v>6595</v>
      </c>
      <c r="K2827" t="s">
        <v>6596</v>
      </c>
      <c r="L2827" t="s">
        <v>46</v>
      </c>
      <c r="M2827" t="str">
        <f t="shared" si="44"/>
        <v>'https://www.ikea.com/kr/ko/p/metod-maximera-high-cabinet-f-oven-door-2-drawers-white-voxtorp-matt-white-s59450675/',</v>
      </c>
    </row>
    <row r="2828" spans="1:13">
      <c r="A2828" t="s">
        <v>6910</v>
      </c>
      <c r="B2828" t="s">
        <v>6911</v>
      </c>
      <c r="C2828" t="s">
        <v>6912</v>
      </c>
      <c r="D2828" t="s">
        <v>38332</v>
      </c>
      <c r="E2828" t="s">
        <v>6913</v>
      </c>
      <c r="F2828" t="s">
        <v>18</v>
      </c>
      <c r="G2828">
        <v>0</v>
      </c>
      <c r="H2828">
        <v>0</v>
      </c>
      <c r="I2828">
        <v>590000</v>
      </c>
      <c r="J2828" t="s">
        <v>6914</v>
      </c>
      <c r="K2828" t="s">
        <v>6915</v>
      </c>
      <c r="L2828" t="s">
        <v>46</v>
      </c>
      <c r="M2828" t="str">
        <f t="shared" si="44"/>
        <v>'https://www.ikea.com/kr/ko/p/skytta-mehamn-auli-sliding-door-combination-white-white-stained-oak-effect-mirror-glass-s59500835/',</v>
      </c>
    </row>
    <row r="2829" spans="1:13">
      <c r="A2829" t="s">
        <v>6916</v>
      </c>
      <c r="B2829" t="s">
        <v>6917</v>
      </c>
      <c r="C2829" t="s">
        <v>6918</v>
      </c>
      <c r="D2829" t="s">
        <v>38333</v>
      </c>
      <c r="E2829" t="s">
        <v>6919</v>
      </c>
      <c r="F2829" t="s">
        <v>18</v>
      </c>
      <c r="G2829">
        <v>0</v>
      </c>
      <c r="H2829">
        <v>0</v>
      </c>
      <c r="I2829">
        <v>50000</v>
      </c>
      <c r="J2829" t="s">
        <v>6920</v>
      </c>
      <c r="K2829" t="s">
        <v>46</v>
      </c>
      <c r="L2829" t="s">
        <v>46</v>
      </c>
      <c r="M2829" t="str">
        <f t="shared" si="44"/>
        <v>'https://www.ikea.com/kr/ko/p/skytta-stop-bar-2-tracks-set-of-2-white-00553454/',</v>
      </c>
    </row>
    <row r="2830" spans="1:13">
      <c r="A2830" t="s">
        <v>6910</v>
      </c>
      <c r="B2830" t="s">
        <v>6911</v>
      </c>
      <c r="C2830" t="s">
        <v>6921</v>
      </c>
      <c r="D2830" t="s">
        <v>38334</v>
      </c>
      <c r="E2830" t="s">
        <v>6922</v>
      </c>
      <c r="F2830" t="s">
        <v>2125</v>
      </c>
      <c r="G2830">
        <v>0</v>
      </c>
      <c r="H2830">
        <v>0</v>
      </c>
      <c r="I2830">
        <v>775000</v>
      </c>
      <c r="J2830" t="s">
        <v>6914</v>
      </c>
      <c r="K2830" t="s">
        <v>6923</v>
      </c>
      <c r="L2830" t="s">
        <v>46</v>
      </c>
      <c r="M2830" t="str">
        <f t="shared" si="44"/>
        <v>'https://www.ikea.com/kr/ko/p/skytta-mehamn-auli-sliding-door-combination-white-double-sided-beige-mirror-glass-s09501309/',</v>
      </c>
    </row>
    <row r="2831" spans="1:13">
      <c r="A2831" t="s">
        <v>6586</v>
      </c>
      <c r="B2831" t="s">
        <v>6924</v>
      </c>
      <c r="C2831" t="s">
        <v>6925</v>
      </c>
      <c r="D2831" t="s">
        <v>38335</v>
      </c>
      <c r="E2831" t="s">
        <v>6926</v>
      </c>
      <c r="F2831" t="s">
        <v>18</v>
      </c>
      <c r="G2831">
        <v>0</v>
      </c>
      <c r="H2831">
        <v>0</v>
      </c>
      <c r="I2831">
        <v>726000</v>
      </c>
      <c r="J2831" t="s">
        <v>6494</v>
      </c>
      <c r="K2831" t="s">
        <v>6495</v>
      </c>
      <c r="L2831" t="s">
        <v>46</v>
      </c>
      <c r="M2831" t="str">
        <f t="shared" si="44"/>
        <v>'https://www.ikea.com/kr/ko/p/metod-maximera-hi-cab-w-2-doors-4-drawers-white-veddinge-white-s09448114/',</v>
      </c>
    </row>
    <row r="2832" spans="1:13">
      <c r="A2832" t="s">
        <v>6490</v>
      </c>
      <c r="B2832" t="s">
        <v>6927</v>
      </c>
      <c r="C2832" t="s">
        <v>6928</v>
      </c>
      <c r="D2832" t="s">
        <v>38336</v>
      </c>
      <c r="E2832" t="s">
        <v>6929</v>
      </c>
      <c r="F2832" t="s">
        <v>18</v>
      </c>
      <c r="G2832">
        <v>5</v>
      </c>
      <c r="H2832">
        <v>1</v>
      </c>
      <c r="I2832">
        <v>338000</v>
      </c>
      <c r="J2832" t="s">
        <v>6595</v>
      </c>
      <c r="K2832" t="s">
        <v>6495</v>
      </c>
      <c r="L2832" t="s">
        <v>46</v>
      </c>
      <c r="M2832" t="str">
        <f t="shared" si="44"/>
        <v>'https://www.ikea.com/kr/ko/p/metod-hi-cb-f-oven-micro-w-2-drs-shelves-white-stensund-white-s09450423/',</v>
      </c>
    </row>
    <row r="2833" spans="1:13">
      <c r="A2833" t="s">
        <v>6586</v>
      </c>
      <c r="B2833" t="s">
        <v>6930</v>
      </c>
      <c r="C2833" t="s">
        <v>6931</v>
      </c>
      <c r="D2833" t="s">
        <v>38337</v>
      </c>
      <c r="E2833" t="s">
        <v>6932</v>
      </c>
      <c r="F2833" t="s">
        <v>18</v>
      </c>
      <c r="G2833">
        <v>0</v>
      </c>
      <c r="H2833">
        <v>0</v>
      </c>
      <c r="I2833">
        <v>446000</v>
      </c>
      <c r="J2833" t="s">
        <v>6595</v>
      </c>
      <c r="K2833" t="s">
        <v>6495</v>
      </c>
      <c r="L2833" t="s">
        <v>46</v>
      </c>
      <c r="M2833" t="str">
        <f t="shared" si="44"/>
        <v>'https://www.ikea.com/kr/ko/p/metod-maximera-hi-cab-f-ov-combi-ov-w-dr-2-drwrs-white-enkoeping-white-wood-effect-s09474773/',</v>
      </c>
    </row>
    <row r="2834" spans="1:13">
      <c r="A2834" t="s">
        <v>6441</v>
      </c>
      <c r="B2834" t="s">
        <v>6933</v>
      </c>
      <c r="C2834" t="s">
        <v>6934</v>
      </c>
      <c r="D2834" t="s">
        <v>38338</v>
      </c>
      <c r="E2834" t="s">
        <v>6935</v>
      </c>
      <c r="F2834" t="s">
        <v>300</v>
      </c>
      <c r="G2834">
        <v>0</v>
      </c>
      <c r="H2834">
        <v>0</v>
      </c>
      <c r="I2834">
        <v>10000</v>
      </c>
      <c r="J2834" t="s">
        <v>6444</v>
      </c>
      <c r="K2834" t="s">
        <v>6936</v>
      </c>
      <c r="L2834" t="s">
        <v>46</v>
      </c>
      <c r="M2834" t="str">
        <f t="shared" si="44"/>
        <v>'https://www.ikea.com/kr/ko/p/enhet-drawer-front-for-base-cb-f-oven-oak-effect-00481565/',</v>
      </c>
    </row>
    <row r="2835" spans="1:13">
      <c r="A2835" t="s">
        <v>6490</v>
      </c>
      <c r="B2835" t="s">
        <v>6937</v>
      </c>
      <c r="C2835" t="s">
        <v>6938</v>
      </c>
      <c r="D2835" t="s">
        <v>38339</v>
      </c>
      <c r="E2835" t="s">
        <v>6939</v>
      </c>
      <c r="F2835" t="s">
        <v>18</v>
      </c>
      <c r="G2835">
        <v>0</v>
      </c>
      <c r="H2835">
        <v>0</v>
      </c>
      <c r="I2835">
        <v>347000</v>
      </c>
      <c r="J2835" t="s">
        <v>6502</v>
      </c>
      <c r="K2835" t="s">
        <v>6828</v>
      </c>
      <c r="L2835" t="s">
        <v>46</v>
      </c>
      <c r="M2835" t="str">
        <f t="shared" si="44"/>
        <v>'https://www.ikea.com/kr/ko/p/metod-wall-cab-horizo-2-doors-w-push-open-white-voxtorp-matt-white-s09394328/',</v>
      </c>
    </row>
    <row r="2836" spans="1:13">
      <c r="A2836" t="s">
        <v>6586</v>
      </c>
      <c r="B2836" t="s">
        <v>6940</v>
      </c>
      <c r="C2836" t="s">
        <v>6941</v>
      </c>
      <c r="D2836" t="s">
        <v>38340</v>
      </c>
      <c r="E2836" t="s">
        <v>6942</v>
      </c>
      <c r="F2836" t="s">
        <v>18</v>
      </c>
      <c r="G2836">
        <v>0</v>
      </c>
      <c r="H2836">
        <v>0</v>
      </c>
      <c r="I2836">
        <v>415000</v>
      </c>
      <c r="J2836" t="s">
        <v>6595</v>
      </c>
      <c r="K2836" t="s">
        <v>6596</v>
      </c>
      <c r="L2836" t="s">
        <v>46</v>
      </c>
      <c r="M2836" t="str">
        <f t="shared" si="44"/>
        <v>'https://www.ikea.com/kr/ko/p/metod-maximera-hi-cab-f-ov-w-dr-2-frnts-2-hi-drwrs-white-vallstena-white-s09507702/',</v>
      </c>
    </row>
    <row r="2837" spans="1:13">
      <c r="A2837" t="s">
        <v>6457</v>
      </c>
      <c r="B2837" t="s">
        <v>6743</v>
      </c>
      <c r="C2837" t="s">
        <v>6943</v>
      </c>
      <c r="D2837" t="s">
        <v>38341</v>
      </c>
      <c r="E2837" t="s">
        <v>6944</v>
      </c>
      <c r="F2837" t="s">
        <v>18</v>
      </c>
      <c r="G2837">
        <v>5</v>
      </c>
      <c r="H2837">
        <v>1</v>
      </c>
      <c r="I2837">
        <v>50000</v>
      </c>
      <c r="J2837" t="s">
        <v>6460</v>
      </c>
      <c r="K2837" t="s">
        <v>6746</v>
      </c>
      <c r="L2837" t="s">
        <v>46</v>
      </c>
      <c r="M2837" t="str">
        <f t="shared" si="44"/>
        <v>'https://www.ikea.com/kr/ko/p/veddinge-2-p-door-f-corner-base-cabinet-set-white-00274448/',</v>
      </c>
    </row>
    <row r="2838" spans="1:13">
      <c r="A2838" t="s">
        <v>6652</v>
      </c>
      <c r="B2838" t="s">
        <v>6743</v>
      </c>
      <c r="C2838" t="s">
        <v>6945</v>
      </c>
      <c r="D2838" t="s">
        <v>38342</v>
      </c>
      <c r="E2838" t="s">
        <v>6946</v>
      </c>
      <c r="F2838" t="s">
        <v>300</v>
      </c>
      <c r="G2838">
        <v>0</v>
      </c>
      <c r="H2838">
        <v>0</v>
      </c>
      <c r="I2838">
        <v>180000</v>
      </c>
      <c r="J2838" t="s">
        <v>6655</v>
      </c>
      <c r="K2838" t="s">
        <v>6746</v>
      </c>
      <c r="L2838" t="s">
        <v>46</v>
      </c>
      <c r="M2838" t="str">
        <f t="shared" si="44"/>
        <v>'https://www.ikea.com/kr/ko/p/vedhamn-2-p-door-f-corner-base-cabinet-set-oak-00503510/',</v>
      </c>
    </row>
    <row r="2839" spans="1:13">
      <c r="A2839" t="s">
        <v>6652</v>
      </c>
      <c r="B2839" t="s">
        <v>6509</v>
      </c>
      <c r="C2839" t="s">
        <v>6947</v>
      </c>
      <c r="D2839" t="s">
        <v>38343</v>
      </c>
      <c r="E2839" t="s">
        <v>6948</v>
      </c>
      <c r="F2839" t="s">
        <v>300</v>
      </c>
      <c r="G2839">
        <v>0</v>
      </c>
      <c r="H2839">
        <v>0</v>
      </c>
      <c r="I2839">
        <v>150000</v>
      </c>
      <c r="J2839" t="s">
        <v>6655</v>
      </c>
      <c r="K2839" t="s">
        <v>6949</v>
      </c>
      <c r="L2839" t="s">
        <v>46</v>
      </c>
      <c r="M2839" t="str">
        <f t="shared" si="44"/>
        <v>'https://www.ikea.com/kr/ko/p/vedhamn-glass-door-oak-00503529/',</v>
      </c>
    </row>
    <row r="2840" spans="1:13">
      <c r="A2840" t="s">
        <v>6771</v>
      </c>
      <c r="B2840" t="s">
        <v>5823</v>
      </c>
      <c r="C2840" t="s">
        <v>6950</v>
      </c>
      <c r="D2840" t="s">
        <v>38344</v>
      </c>
      <c r="E2840" t="s">
        <v>6951</v>
      </c>
      <c r="F2840" t="s">
        <v>18</v>
      </c>
      <c r="G2840">
        <v>0</v>
      </c>
      <c r="H2840">
        <v>0</v>
      </c>
      <c r="I2840">
        <v>18000</v>
      </c>
      <c r="J2840" t="s">
        <v>6774</v>
      </c>
      <c r="K2840" t="s">
        <v>5827</v>
      </c>
      <c r="L2840" t="s">
        <v>46</v>
      </c>
      <c r="M2840" t="str">
        <f t="shared" si="44"/>
        <v>'https://www.ikea.com/kr/ko/p/vallstena-drawer-front-white-00541767/',</v>
      </c>
    </row>
    <row r="2841" spans="1:13">
      <c r="A2841" t="s">
        <v>6652</v>
      </c>
      <c r="B2841" t="s">
        <v>5823</v>
      </c>
      <c r="C2841" t="s">
        <v>6952</v>
      </c>
      <c r="D2841" t="s">
        <v>38345</v>
      </c>
      <c r="E2841" t="s">
        <v>6953</v>
      </c>
      <c r="F2841" t="s">
        <v>300</v>
      </c>
      <c r="G2841">
        <v>0</v>
      </c>
      <c r="H2841">
        <v>0</v>
      </c>
      <c r="I2841">
        <v>50000</v>
      </c>
      <c r="J2841" t="s">
        <v>6655</v>
      </c>
      <c r="K2841" t="s">
        <v>6723</v>
      </c>
      <c r="L2841" t="s">
        <v>46</v>
      </c>
      <c r="M2841" t="str">
        <f t="shared" si="44"/>
        <v>'https://www.ikea.com/kr/ko/p/vedhamn-drawer-front-oak-10503519/',</v>
      </c>
    </row>
    <row r="2842" spans="1:13">
      <c r="A2842" t="s">
        <v>6756</v>
      </c>
      <c r="B2842" t="s">
        <v>5823</v>
      </c>
      <c r="C2842" t="s">
        <v>6954</v>
      </c>
      <c r="D2842" t="s">
        <v>38346</v>
      </c>
      <c r="E2842" t="s">
        <v>6955</v>
      </c>
      <c r="F2842" t="s">
        <v>1480</v>
      </c>
      <c r="G2842">
        <v>0</v>
      </c>
      <c r="H2842">
        <v>0</v>
      </c>
      <c r="I2842">
        <v>45000</v>
      </c>
      <c r="J2842" t="s">
        <v>6759</v>
      </c>
      <c r="K2842" t="s">
        <v>6723</v>
      </c>
      <c r="L2842" t="s">
        <v>46</v>
      </c>
      <c r="M2842" t="str">
        <f t="shared" si="44"/>
        <v>'https://www.ikea.com/kr/ko/p/nickebo-drawer-front-matt-anthracite-20537806/',</v>
      </c>
    </row>
    <row r="2843" spans="1:13">
      <c r="A2843" t="s">
        <v>6508</v>
      </c>
      <c r="B2843" t="s">
        <v>6956</v>
      </c>
      <c r="C2843" t="s">
        <v>6957</v>
      </c>
      <c r="D2843" t="s">
        <v>38347</v>
      </c>
      <c r="E2843" t="s">
        <v>6958</v>
      </c>
      <c r="F2843" t="s">
        <v>55</v>
      </c>
      <c r="G2843">
        <v>0</v>
      </c>
      <c r="H2843">
        <v>0</v>
      </c>
      <c r="I2843">
        <v>80000</v>
      </c>
      <c r="J2843" t="s">
        <v>6566</v>
      </c>
      <c r="K2843" t="s">
        <v>1581</v>
      </c>
      <c r="L2843" t="s">
        <v>46</v>
      </c>
      <c r="M2843" t="str">
        <f t="shared" si="44"/>
        <v>'https://www.ikea.com/kr/ko/p/bodbyn-glass-door-with-crossbar-grey-40400162/',</v>
      </c>
    </row>
    <row r="2844" spans="1:13">
      <c r="A2844" t="s">
        <v>6576</v>
      </c>
      <c r="B2844" t="s">
        <v>6743</v>
      </c>
      <c r="C2844" t="s">
        <v>6959</v>
      </c>
      <c r="D2844" t="s">
        <v>38348</v>
      </c>
      <c r="E2844" t="s">
        <v>6960</v>
      </c>
      <c r="F2844" t="s">
        <v>18</v>
      </c>
      <c r="G2844">
        <v>0</v>
      </c>
      <c r="H2844">
        <v>0</v>
      </c>
      <c r="I2844">
        <v>80000</v>
      </c>
      <c r="J2844" t="s">
        <v>6583</v>
      </c>
      <c r="K2844" t="s">
        <v>6746</v>
      </c>
      <c r="L2844" t="s">
        <v>46</v>
      </c>
      <c r="M2844" t="str">
        <f t="shared" si="44"/>
        <v>'https://www.ikea.com/kr/ko/p/stensund-2-p-door-f-corner-base-cabinet-set-white-40451731/',</v>
      </c>
    </row>
    <row r="2845" spans="1:13">
      <c r="A2845" t="s">
        <v>6508</v>
      </c>
      <c r="B2845" t="s">
        <v>6743</v>
      </c>
      <c r="C2845" t="s">
        <v>6961</v>
      </c>
      <c r="D2845" t="s">
        <v>38349</v>
      </c>
      <c r="E2845" t="s">
        <v>6962</v>
      </c>
      <c r="F2845" t="s">
        <v>55</v>
      </c>
      <c r="G2845">
        <v>0</v>
      </c>
      <c r="H2845">
        <v>0</v>
      </c>
      <c r="I2845">
        <v>100000</v>
      </c>
      <c r="J2845" t="s">
        <v>6566</v>
      </c>
      <c r="K2845" t="s">
        <v>6746</v>
      </c>
      <c r="L2845" t="s">
        <v>46</v>
      </c>
      <c r="M2845" t="str">
        <f t="shared" si="44"/>
        <v>'https://www.ikea.com/kr/ko/p/bodbyn-2-p-door-f-corner-base-cabinet-set-grey-70273704/',</v>
      </c>
    </row>
    <row r="2846" spans="1:13">
      <c r="A2846" t="s">
        <v>6771</v>
      </c>
      <c r="B2846" t="s">
        <v>6743</v>
      </c>
      <c r="C2846" t="s">
        <v>6963</v>
      </c>
      <c r="D2846" t="s">
        <v>38350</v>
      </c>
      <c r="E2846" t="s">
        <v>6964</v>
      </c>
      <c r="F2846" t="s">
        <v>18</v>
      </c>
      <c r="G2846">
        <v>0</v>
      </c>
      <c r="H2846">
        <v>0</v>
      </c>
      <c r="I2846">
        <v>35000</v>
      </c>
      <c r="J2846" t="s">
        <v>6774</v>
      </c>
      <c r="K2846" t="s">
        <v>6746</v>
      </c>
      <c r="L2846" t="s">
        <v>46</v>
      </c>
      <c r="M2846" t="str">
        <f t="shared" si="44"/>
        <v>'https://www.ikea.com/kr/ko/p/vallstena-2-p-door-f-corner-base-cabinet-set-white-70541759/',</v>
      </c>
    </row>
    <row r="2847" spans="1:13">
      <c r="A2847" t="s">
        <v>6544</v>
      </c>
      <c r="B2847" t="s">
        <v>6743</v>
      </c>
      <c r="C2847" t="s">
        <v>6965</v>
      </c>
      <c r="D2847" t="s">
        <v>38351</v>
      </c>
      <c r="E2847" t="s">
        <v>6966</v>
      </c>
      <c r="F2847" t="s">
        <v>11</v>
      </c>
      <c r="G2847">
        <v>0</v>
      </c>
      <c r="H2847">
        <v>0</v>
      </c>
      <c r="I2847">
        <v>100000</v>
      </c>
      <c r="J2847" t="s">
        <v>6547</v>
      </c>
      <c r="K2847" t="s">
        <v>6746</v>
      </c>
      <c r="L2847" t="s">
        <v>46</v>
      </c>
      <c r="M2847" t="str">
        <f t="shared" si="44"/>
        <v>'https://www.ikea.com/kr/ko/p/sinarp-2-p-door-f-corner-base-cabinet-set-brown-90404582/',</v>
      </c>
    </row>
    <row r="2848" spans="1:13">
      <c r="A2848" t="s">
        <v>6478</v>
      </c>
      <c r="B2848" t="s">
        <v>5823</v>
      </c>
      <c r="C2848" t="s">
        <v>6967</v>
      </c>
      <c r="D2848" t="s">
        <v>38352</v>
      </c>
      <c r="E2848" t="s">
        <v>6968</v>
      </c>
      <c r="F2848" t="s">
        <v>18</v>
      </c>
      <c r="G2848">
        <v>0</v>
      </c>
      <c r="H2848">
        <v>0</v>
      </c>
      <c r="I2848">
        <v>55000</v>
      </c>
      <c r="J2848" t="s">
        <v>6481</v>
      </c>
      <c r="K2848" t="s">
        <v>3275</v>
      </c>
      <c r="L2848" t="s">
        <v>46</v>
      </c>
      <c r="M2848" t="str">
        <f t="shared" si="44"/>
        <v>'https://www.ikea.com/kr/ko/p/voxtorp-drawer-front-matt-white-00273585/',</v>
      </c>
    </row>
    <row r="2849" spans="1:13">
      <c r="A2849" t="s">
        <v>6537</v>
      </c>
      <c r="B2849" t="s">
        <v>5823</v>
      </c>
      <c r="C2849" t="s">
        <v>6969</v>
      </c>
      <c r="D2849" t="s">
        <v>38353</v>
      </c>
      <c r="E2849" t="s">
        <v>6970</v>
      </c>
      <c r="F2849" t="s">
        <v>18</v>
      </c>
      <c r="G2849">
        <v>0</v>
      </c>
      <c r="H2849">
        <v>0</v>
      </c>
      <c r="I2849">
        <v>40000</v>
      </c>
      <c r="J2849" t="s">
        <v>6540</v>
      </c>
      <c r="K2849" t="s">
        <v>1581</v>
      </c>
      <c r="L2849" t="s">
        <v>46</v>
      </c>
      <c r="M2849" t="str">
        <f t="shared" si="44"/>
        <v>'https://www.ikea.com/kr/ko/p/ringhult-drawer-front-high-gloss-white-00274250/',</v>
      </c>
    </row>
    <row r="2850" spans="1:13">
      <c r="A2850" t="s">
        <v>6775</v>
      </c>
      <c r="B2850" t="s">
        <v>5823</v>
      </c>
      <c r="C2850" t="s">
        <v>6971</v>
      </c>
      <c r="D2850" t="s">
        <v>38354</v>
      </c>
      <c r="E2850" t="s">
        <v>6972</v>
      </c>
      <c r="F2850" t="s">
        <v>177</v>
      </c>
      <c r="G2850">
        <v>0</v>
      </c>
      <c r="H2850">
        <v>0</v>
      </c>
      <c r="I2850">
        <v>25000</v>
      </c>
      <c r="J2850" t="s">
        <v>6778</v>
      </c>
      <c r="K2850" t="s">
        <v>6726</v>
      </c>
      <c r="L2850" t="s">
        <v>46</v>
      </c>
      <c r="M2850" t="str">
        <f t="shared" si="44"/>
        <v>'https://www.ikea.com/kr/ko/p/lerhyttan-drawer-front-black-stained-00355996/',</v>
      </c>
    </row>
    <row r="2851" spans="1:13">
      <c r="A2851" t="s">
        <v>6973</v>
      </c>
      <c r="B2851" t="s">
        <v>5823</v>
      </c>
      <c r="C2851" t="s">
        <v>6974</v>
      </c>
      <c r="D2851" t="s">
        <v>38355</v>
      </c>
      <c r="E2851" t="s">
        <v>6975</v>
      </c>
      <c r="F2851" t="s">
        <v>55</v>
      </c>
      <c r="G2851">
        <v>0</v>
      </c>
      <c r="H2851">
        <v>0</v>
      </c>
      <c r="I2851">
        <v>30000</v>
      </c>
      <c r="J2851" t="s">
        <v>6976</v>
      </c>
      <c r="K2851" t="s">
        <v>5941</v>
      </c>
      <c r="L2851" t="s">
        <v>46</v>
      </c>
      <c r="M2851" t="str">
        <f t="shared" si="44"/>
        <v>'https://www.ikea.com/kr/ko/p/varsta-drawer-front-stainless-steel-00419187/',</v>
      </c>
    </row>
    <row r="2852" spans="1:13">
      <c r="A2852" t="s">
        <v>6977</v>
      </c>
      <c r="B2852" t="s">
        <v>5823</v>
      </c>
      <c r="C2852" t="s">
        <v>6978</v>
      </c>
      <c r="D2852" t="s">
        <v>38356</v>
      </c>
      <c r="E2852" t="s">
        <v>6979</v>
      </c>
      <c r="F2852" t="s">
        <v>4</v>
      </c>
      <c r="G2852">
        <v>0</v>
      </c>
      <c r="H2852">
        <v>0</v>
      </c>
      <c r="I2852">
        <v>40000</v>
      </c>
      <c r="J2852" t="s">
        <v>6980</v>
      </c>
      <c r="K2852" t="s">
        <v>5827</v>
      </c>
      <c r="L2852" t="s">
        <v>46</v>
      </c>
      <c r="M2852" t="str">
        <f t="shared" si="44"/>
        <v>'https://www.ikea.com/kr/ko/p/froejered-drawer-front-light-bamboo-00441678/',</v>
      </c>
    </row>
    <row r="2853" spans="1:13">
      <c r="A2853" t="s">
        <v>6513</v>
      </c>
      <c r="B2853" t="s">
        <v>6509</v>
      </c>
      <c r="C2853" t="s">
        <v>6981</v>
      </c>
      <c r="D2853" t="s">
        <v>38357</v>
      </c>
      <c r="E2853" t="s">
        <v>6982</v>
      </c>
      <c r="F2853" t="s">
        <v>18</v>
      </c>
      <c r="G2853">
        <v>0</v>
      </c>
      <c r="H2853">
        <v>0</v>
      </c>
      <c r="I2853">
        <v>30000</v>
      </c>
      <c r="J2853" t="s">
        <v>6516</v>
      </c>
      <c r="K2853" t="s">
        <v>6580</v>
      </c>
      <c r="L2853" t="s">
        <v>46</v>
      </c>
      <c r="M2853" t="str">
        <f t="shared" si="44"/>
        <v>'https://www.ikea.com/kr/ko/p/enkoeping-glass-door-white-wood-effect-00505873/',</v>
      </c>
    </row>
    <row r="2854" spans="1:13">
      <c r="A2854" t="s">
        <v>6973</v>
      </c>
      <c r="B2854" t="s">
        <v>6983</v>
      </c>
      <c r="C2854" t="s">
        <v>6984</v>
      </c>
      <c r="D2854" t="s">
        <v>38358</v>
      </c>
      <c r="E2854" t="s">
        <v>6985</v>
      </c>
      <c r="F2854" t="s">
        <v>55</v>
      </c>
      <c r="G2854">
        <v>0</v>
      </c>
      <c r="H2854">
        <v>0</v>
      </c>
      <c r="I2854">
        <v>80000</v>
      </c>
      <c r="J2854" t="s">
        <v>6976</v>
      </c>
      <c r="K2854" t="s">
        <v>6731</v>
      </c>
      <c r="L2854" t="s">
        <v>46</v>
      </c>
      <c r="M2854" t="str">
        <f t="shared" si="44"/>
        <v>'https://www.ikea.com/kr/ko/p/varsta-front-for-dishwasher-stainless-steel-10459880/',</v>
      </c>
    </row>
    <row r="2855" spans="1:13">
      <c r="A2855" t="s">
        <v>6486</v>
      </c>
      <c r="B2855" t="s">
        <v>6743</v>
      </c>
      <c r="C2855" t="s">
        <v>6986</v>
      </c>
      <c r="D2855" t="s">
        <v>38359</v>
      </c>
      <c r="E2855" t="s">
        <v>6987</v>
      </c>
      <c r="F2855" t="s">
        <v>4</v>
      </c>
      <c r="G2855">
        <v>0</v>
      </c>
      <c r="H2855">
        <v>0</v>
      </c>
      <c r="I2855">
        <v>25000</v>
      </c>
      <c r="J2855" t="s">
        <v>6489</v>
      </c>
      <c r="K2855" t="s">
        <v>6746</v>
      </c>
      <c r="L2855" t="s">
        <v>46</v>
      </c>
      <c r="M2855" t="str">
        <f t="shared" si="44"/>
        <v>'https://www.ikea.com/kr/ko/p/askersund-2-p-door-f-corner-base-cabinet-set-light-ash-effect-20331792/',</v>
      </c>
    </row>
    <row r="2856" spans="1:13">
      <c r="A2856" t="s">
        <v>6775</v>
      </c>
      <c r="B2856" t="s">
        <v>6509</v>
      </c>
      <c r="C2856" t="s">
        <v>6988</v>
      </c>
      <c r="D2856" t="s">
        <v>38360</v>
      </c>
      <c r="E2856" t="s">
        <v>6989</v>
      </c>
      <c r="F2856" t="s">
        <v>177</v>
      </c>
      <c r="G2856">
        <v>0</v>
      </c>
      <c r="H2856">
        <v>0</v>
      </c>
      <c r="I2856">
        <v>90000</v>
      </c>
      <c r="J2856" t="s">
        <v>6778</v>
      </c>
      <c r="K2856" t="s">
        <v>1581</v>
      </c>
      <c r="L2856" t="s">
        <v>46</v>
      </c>
      <c r="M2856" t="str">
        <f t="shared" si="44"/>
        <v>'https://www.ikea.com/kr/ko/p/lerhyttan-glass-door-black-stained-20356004/',</v>
      </c>
    </row>
    <row r="2857" spans="1:13">
      <c r="A2857" t="s">
        <v>6478</v>
      </c>
      <c r="B2857" t="s">
        <v>6743</v>
      </c>
      <c r="C2857" t="s">
        <v>6990</v>
      </c>
      <c r="D2857" t="s">
        <v>38361</v>
      </c>
      <c r="E2857" t="s">
        <v>6991</v>
      </c>
      <c r="F2857" t="s">
        <v>55</v>
      </c>
      <c r="G2857">
        <v>0</v>
      </c>
      <c r="H2857">
        <v>0</v>
      </c>
      <c r="I2857">
        <v>120000</v>
      </c>
      <c r="J2857" t="s">
        <v>6992</v>
      </c>
      <c r="K2857" t="s">
        <v>6746</v>
      </c>
      <c r="L2857" t="s">
        <v>46</v>
      </c>
      <c r="M2857" t="str">
        <f t="shared" si="44"/>
        <v>'https://www.ikea.com/kr/ko/p/voxtorp-2-p-door-f-corner-base-cabinet-set-left-hand-dark-grey-20456051/',</v>
      </c>
    </row>
    <row r="2858" spans="1:13">
      <c r="A2858" t="s">
        <v>6537</v>
      </c>
      <c r="B2858" t="s">
        <v>6743</v>
      </c>
      <c r="C2858" t="s">
        <v>6993</v>
      </c>
      <c r="D2858" t="s">
        <v>38362</v>
      </c>
      <c r="E2858" t="s">
        <v>6994</v>
      </c>
      <c r="F2858" t="s">
        <v>18</v>
      </c>
      <c r="G2858">
        <v>0</v>
      </c>
      <c r="H2858">
        <v>0</v>
      </c>
      <c r="I2858">
        <v>100000</v>
      </c>
      <c r="J2858" t="s">
        <v>6540</v>
      </c>
      <c r="K2858" t="s">
        <v>6746</v>
      </c>
      <c r="L2858" t="s">
        <v>46</v>
      </c>
      <c r="M2858" t="str">
        <f t="shared" si="44"/>
        <v>'https://www.ikea.com/kr/ko/p/ringhult-2-p-door-f-corner-base-cabinet-set-high-gloss-white-30274244/',</v>
      </c>
    </row>
    <row r="2859" spans="1:13">
      <c r="A2859" t="s">
        <v>6775</v>
      </c>
      <c r="B2859" t="s">
        <v>6743</v>
      </c>
      <c r="C2859" t="s">
        <v>6995</v>
      </c>
      <c r="D2859" t="s">
        <v>38363</v>
      </c>
      <c r="E2859" t="s">
        <v>6996</v>
      </c>
      <c r="F2859" t="s">
        <v>177</v>
      </c>
      <c r="G2859">
        <v>0</v>
      </c>
      <c r="H2859">
        <v>0</v>
      </c>
      <c r="I2859">
        <v>100000</v>
      </c>
      <c r="J2859" t="s">
        <v>6778</v>
      </c>
      <c r="K2859" t="s">
        <v>6746</v>
      </c>
      <c r="L2859" t="s">
        <v>46</v>
      </c>
      <c r="M2859" t="str">
        <f t="shared" si="44"/>
        <v>'https://www.ikea.com/kr/ko/p/lerhyttan-2-p-door-f-corner-base-cabinet-set-black-stained-90355992/',</v>
      </c>
    </row>
    <row r="2860" spans="1:13">
      <c r="A2860" t="s">
        <v>6586</v>
      </c>
      <c r="B2860" t="s">
        <v>6997</v>
      </c>
      <c r="C2860" t="s">
        <v>6998</v>
      </c>
      <c r="D2860" t="s">
        <v>38364</v>
      </c>
      <c r="E2860" t="s">
        <v>6999</v>
      </c>
      <c r="F2860" t="s">
        <v>177</v>
      </c>
      <c r="G2860">
        <v>0</v>
      </c>
      <c r="H2860">
        <v>0</v>
      </c>
      <c r="I2860">
        <v>865000</v>
      </c>
      <c r="J2860" t="s">
        <v>6494</v>
      </c>
      <c r="K2860" t="s">
        <v>6495</v>
      </c>
      <c r="L2860" t="s">
        <v>46</v>
      </c>
      <c r="M2860" t="str">
        <f t="shared" si="44"/>
        <v>'https://www.ikea.com/kr/ko/p/metod-maximera-hi-cab-w-shlvs-4-drawers-dr-2-frnts-white-lerhyttan-black-stained-s09353361/',</v>
      </c>
    </row>
    <row r="2861" spans="1:13">
      <c r="A2861" t="s">
        <v>6586</v>
      </c>
      <c r="B2861" t="s">
        <v>7000</v>
      </c>
      <c r="C2861" t="s">
        <v>7001</v>
      </c>
      <c r="D2861" t="s">
        <v>38365</v>
      </c>
      <c r="E2861" t="s">
        <v>7002</v>
      </c>
      <c r="F2861" t="s">
        <v>55</v>
      </c>
      <c r="G2861">
        <v>0</v>
      </c>
      <c r="H2861">
        <v>0</v>
      </c>
      <c r="I2861">
        <v>613000</v>
      </c>
      <c r="J2861" t="s">
        <v>6494</v>
      </c>
      <c r="K2861" t="s">
        <v>7003</v>
      </c>
      <c r="L2861" t="s">
        <v>46</v>
      </c>
      <c r="M2861" t="str">
        <f t="shared" si="44"/>
        <v>'https://www.ikea.com/kr/ko/p/metod-maximera-hc-w-p-o-func-4drw-1dr-2shlv-white-bodbyn-grey-s19450979/',</v>
      </c>
    </row>
    <row r="2862" spans="1:13">
      <c r="A2862" t="s">
        <v>6586</v>
      </c>
      <c r="B2862" t="s">
        <v>7004</v>
      </c>
      <c r="C2862" t="s">
        <v>7005</v>
      </c>
      <c r="D2862" t="s">
        <v>38366</v>
      </c>
      <c r="E2862" t="s">
        <v>7006</v>
      </c>
      <c r="F2862" t="s">
        <v>18</v>
      </c>
      <c r="G2862">
        <v>0</v>
      </c>
      <c r="H2862">
        <v>0</v>
      </c>
      <c r="I2862">
        <v>469000</v>
      </c>
      <c r="J2862" t="s">
        <v>6595</v>
      </c>
      <c r="K2862" t="s">
        <v>6596</v>
      </c>
      <c r="L2862" t="s">
        <v>46</v>
      </c>
      <c r="M2862" t="str">
        <f t="shared" si="44"/>
        <v>'https://www.ikea.com/kr/ko/p/metod-maximera-hi-cab-f-ov-w-dr-2-frnt-1-m-1-h-drw-white-stensund-white-s19470430/',</v>
      </c>
    </row>
    <row r="2863" spans="1:13">
      <c r="A2863" t="s">
        <v>6572</v>
      </c>
      <c r="B2863" t="s">
        <v>5823</v>
      </c>
      <c r="C2863" t="s">
        <v>7007</v>
      </c>
      <c r="D2863" t="s">
        <v>38367</v>
      </c>
      <c r="E2863" t="s">
        <v>7008</v>
      </c>
      <c r="F2863" t="s">
        <v>1512</v>
      </c>
      <c r="G2863">
        <v>0</v>
      </c>
      <c r="H2863">
        <v>0</v>
      </c>
      <c r="I2863">
        <v>30000</v>
      </c>
      <c r="J2863" t="s">
        <v>7009</v>
      </c>
      <c r="K2863" t="s">
        <v>1581</v>
      </c>
      <c r="L2863" t="s">
        <v>46</v>
      </c>
      <c r="M2863" t="str">
        <f t="shared" si="44"/>
        <v>'https://www.ikea.com/kr/ko/p/kallarp-drawer-front-high-gloss-light-grey-blue-00520232/',</v>
      </c>
    </row>
    <row r="2864" spans="1:13">
      <c r="A2864" t="s">
        <v>6572</v>
      </c>
      <c r="B2864" t="s">
        <v>6743</v>
      </c>
      <c r="C2864" t="s">
        <v>7010</v>
      </c>
      <c r="D2864" t="s">
        <v>38368</v>
      </c>
      <c r="E2864" t="s">
        <v>7011</v>
      </c>
      <c r="F2864" t="s">
        <v>1512</v>
      </c>
      <c r="G2864">
        <v>0</v>
      </c>
      <c r="H2864">
        <v>0</v>
      </c>
      <c r="I2864">
        <v>70000</v>
      </c>
      <c r="J2864" t="s">
        <v>7009</v>
      </c>
      <c r="K2864" t="s">
        <v>6746</v>
      </c>
      <c r="L2864" t="s">
        <v>46</v>
      </c>
      <c r="M2864" t="str">
        <f t="shared" si="44"/>
        <v>'https://www.ikea.com/kr/ko/p/kallarp-2-p-door-f-corner-base-cabinet-set-high-gloss-light-grey-blue-60520229/',</v>
      </c>
    </row>
    <row r="2865" spans="1:13">
      <c r="A2865" t="s">
        <v>6662</v>
      </c>
      <c r="B2865" t="s">
        <v>6509</v>
      </c>
      <c r="C2865" t="s">
        <v>7012</v>
      </c>
      <c r="D2865" t="s">
        <v>38369</v>
      </c>
      <c r="E2865" t="s">
        <v>7013</v>
      </c>
      <c r="F2865" t="s">
        <v>177</v>
      </c>
      <c r="G2865">
        <v>0</v>
      </c>
      <c r="H2865">
        <v>0</v>
      </c>
      <c r="I2865">
        <v>35000</v>
      </c>
      <c r="J2865" t="s">
        <v>4317</v>
      </c>
      <c r="K2865" t="s">
        <v>6440</v>
      </c>
      <c r="L2865" t="s">
        <v>46</v>
      </c>
      <c r="M2865" t="str">
        <f t="shared" si="44"/>
        <v>'https://www.ikea.com/kr/ko/p/hoegbo-glass-door-black-00530250/',</v>
      </c>
    </row>
    <row r="2866" spans="1:13">
      <c r="A2866" t="s">
        <v>5832</v>
      </c>
      <c r="B2866" t="s">
        <v>5732</v>
      </c>
      <c r="C2866" t="s">
        <v>7014</v>
      </c>
      <c r="D2866" t="s">
        <v>38370</v>
      </c>
      <c r="E2866" t="s">
        <v>7015</v>
      </c>
      <c r="F2866" t="s">
        <v>4</v>
      </c>
      <c r="G2866">
        <v>0</v>
      </c>
      <c r="H2866">
        <v>0</v>
      </c>
      <c r="I2866">
        <v>400000</v>
      </c>
      <c r="J2866" t="s">
        <v>5735</v>
      </c>
      <c r="K2866" t="s">
        <v>6097</v>
      </c>
      <c r="L2866" t="s">
        <v>46</v>
      </c>
      <c r="M2866" t="str">
        <f t="shared" si="44"/>
        <v>'https://www.ikea.com/kr/ko/p/hokksund-pair-of-sliding-doors-high-gloss-light-beige-s19439703/',</v>
      </c>
    </row>
    <row r="2867" spans="1:13">
      <c r="A2867" t="s">
        <v>6441</v>
      </c>
      <c r="B2867" t="s">
        <v>6524</v>
      </c>
      <c r="C2867" t="s">
        <v>7016</v>
      </c>
      <c r="D2867" t="s">
        <v>38371</v>
      </c>
      <c r="E2867" t="s">
        <v>7017</v>
      </c>
      <c r="F2867" t="s">
        <v>2012</v>
      </c>
      <c r="G2867">
        <v>0</v>
      </c>
      <c r="H2867">
        <v>0</v>
      </c>
      <c r="I2867">
        <v>55000</v>
      </c>
      <c r="J2867" t="s">
        <v>6485</v>
      </c>
      <c r="K2867" t="s">
        <v>6742</v>
      </c>
      <c r="L2867" t="s">
        <v>46</v>
      </c>
      <c r="M2867" t="str">
        <f t="shared" si="44"/>
        <v>'https://www.ikea.com/kr/ko/p/enhet-mirror-door-grey-frame-40481460/',</v>
      </c>
    </row>
    <row r="2868" spans="1:13">
      <c r="A2868" t="s">
        <v>6736</v>
      </c>
      <c r="B2868" t="s">
        <v>6743</v>
      </c>
      <c r="C2868" t="s">
        <v>7018</v>
      </c>
      <c r="D2868" t="s">
        <v>38372</v>
      </c>
      <c r="E2868" t="s">
        <v>7019</v>
      </c>
      <c r="F2868" t="s">
        <v>4</v>
      </c>
      <c r="G2868">
        <v>0</v>
      </c>
      <c r="H2868">
        <v>0</v>
      </c>
      <c r="I2868">
        <v>150000</v>
      </c>
      <c r="J2868" t="s">
        <v>6739</v>
      </c>
      <c r="K2868" t="s">
        <v>6746</v>
      </c>
      <c r="L2868" t="s">
        <v>46</v>
      </c>
      <c r="M2868" t="str">
        <f t="shared" si="44"/>
        <v>'https://www.ikea.com/kr/ko/p/upploev-2-p-door-f-corner-base-cabinet-set-left-hand-matt-dark-beige-30470631/',</v>
      </c>
    </row>
    <row r="2869" spans="1:13">
      <c r="A2869" t="s">
        <v>550</v>
      </c>
      <c r="B2869" t="s">
        <v>5823</v>
      </c>
      <c r="C2869" t="s">
        <v>7020</v>
      </c>
      <c r="D2869" t="s">
        <v>38373</v>
      </c>
      <c r="E2869" t="s">
        <v>7021</v>
      </c>
      <c r="F2869" t="s">
        <v>4</v>
      </c>
      <c r="G2869">
        <v>0</v>
      </c>
      <c r="H2869">
        <v>0</v>
      </c>
      <c r="I2869">
        <v>9600</v>
      </c>
      <c r="J2869" t="s">
        <v>6448</v>
      </c>
      <c r="K2869" t="s">
        <v>7022</v>
      </c>
      <c r="L2869" t="s">
        <v>46</v>
      </c>
      <c r="M2869" t="str">
        <f t="shared" si="44"/>
        <v>'https://www.ikea.com/kr/ko/p/smastad-drawer-front-birch-10434111/',</v>
      </c>
    </row>
    <row r="2870" spans="1:13">
      <c r="A2870" t="s">
        <v>6523</v>
      </c>
      <c r="B2870" t="s">
        <v>6524</v>
      </c>
      <c r="C2870" t="s">
        <v>7023</v>
      </c>
      <c r="D2870" t="s">
        <v>38374</v>
      </c>
      <c r="E2870" t="s">
        <v>7024</v>
      </c>
      <c r="F2870" t="s">
        <v>55</v>
      </c>
      <c r="G2870">
        <v>0</v>
      </c>
      <c r="H2870">
        <v>0</v>
      </c>
      <c r="I2870">
        <v>56000</v>
      </c>
      <c r="J2870" t="s">
        <v>5775</v>
      </c>
      <c r="K2870" t="s">
        <v>5776</v>
      </c>
      <c r="L2870" t="s">
        <v>46</v>
      </c>
      <c r="M2870" t="str">
        <f t="shared" si="44"/>
        <v>'https://www.ikea.com/kr/ko/p/straumen-mirror-door-mirror-glass-50497823/',</v>
      </c>
    </row>
    <row r="2871" spans="1:13">
      <c r="A2871" t="s">
        <v>7025</v>
      </c>
      <c r="B2871" t="s">
        <v>6509</v>
      </c>
      <c r="C2871" t="s">
        <v>7026</v>
      </c>
      <c r="D2871" t="s">
        <v>38375</v>
      </c>
      <c r="E2871" t="s">
        <v>7027</v>
      </c>
      <c r="F2871" t="s">
        <v>18</v>
      </c>
      <c r="G2871">
        <v>5</v>
      </c>
      <c r="H2871">
        <v>2</v>
      </c>
      <c r="I2871">
        <v>45000</v>
      </c>
      <c r="J2871" t="s">
        <v>6465</v>
      </c>
      <c r="K2871" t="s">
        <v>4081</v>
      </c>
      <c r="L2871" t="s">
        <v>46</v>
      </c>
      <c r="M2871" t="str">
        <f t="shared" si="44"/>
        <v>'https://www.ikea.com/kr/ko/p/glassvik-glass-door-white-light-green-clear-glass-20540903/',</v>
      </c>
    </row>
    <row r="2872" spans="1:13">
      <c r="A2872" t="s">
        <v>6490</v>
      </c>
      <c r="B2872" t="s">
        <v>7028</v>
      </c>
      <c r="C2872" t="s">
        <v>7029</v>
      </c>
      <c r="D2872" t="s">
        <v>38376</v>
      </c>
      <c r="E2872" t="s">
        <v>7030</v>
      </c>
      <c r="F2872" t="s">
        <v>18</v>
      </c>
      <c r="G2872">
        <v>0</v>
      </c>
      <c r="H2872">
        <v>0</v>
      </c>
      <c r="I2872">
        <v>87900</v>
      </c>
      <c r="J2872" t="s">
        <v>6774</v>
      </c>
      <c r="K2872" t="s">
        <v>3207</v>
      </c>
      <c r="L2872" t="s">
        <v>46</v>
      </c>
      <c r="M2872" t="str">
        <f t="shared" si="44"/>
        <v>'https://www.ikea.com/kr/ko/p/metod-4-fronts-for-dishwasher-vallstena-white-s29507616/',</v>
      </c>
    </row>
    <row r="2873" spans="1:13">
      <c r="A2873" t="s">
        <v>7031</v>
      </c>
      <c r="B2873" t="s">
        <v>5684</v>
      </c>
      <c r="C2873" t="s">
        <v>7032</v>
      </c>
      <c r="D2873" t="s">
        <v>38377</v>
      </c>
      <c r="E2873" t="s">
        <v>7033</v>
      </c>
      <c r="F2873" t="s">
        <v>1480</v>
      </c>
      <c r="G2873">
        <v>0</v>
      </c>
      <c r="H2873">
        <v>0</v>
      </c>
      <c r="I2873">
        <v>25000</v>
      </c>
      <c r="J2873" t="s">
        <v>7034</v>
      </c>
      <c r="K2873" t="s">
        <v>3275</v>
      </c>
      <c r="L2873" t="s">
        <v>46</v>
      </c>
      <c r="M2873" t="str">
        <f t="shared" si="44"/>
        <v>'https://www.ikea.com/kr/ko/p/kungsbacka-door-anthracite-40337849/',</v>
      </c>
    </row>
    <row r="2874" spans="1:13">
      <c r="A2874" t="s">
        <v>6490</v>
      </c>
      <c r="B2874" t="s">
        <v>6499</v>
      </c>
      <c r="C2874" t="s">
        <v>7035</v>
      </c>
      <c r="D2874" t="s">
        <v>38378</v>
      </c>
      <c r="E2874" t="s">
        <v>7036</v>
      </c>
      <c r="F2874" t="s">
        <v>1480</v>
      </c>
      <c r="G2874">
        <v>0</v>
      </c>
      <c r="H2874">
        <v>0</v>
      </c>
      <c r="I2874">
        <v>302000</v>
      </c>
      <c r="J2874" t="s">
        <v>6502</v>
      </c>
      <c r="K2874" t="s">
        <v>6686</v>
      </c>
      <c r="L2874" t="s">
        <v>46</v>
      </c>
      <c r="M2874" t="str">
        <f t="shared" si="44"/>
        <v>'https://www.ikea.com/kr/ko/p/metod-wall-cabinet-horizontal-w-2-doors-white-kungsbacka-anthracite-s09391594/',</v>
      </c>
    </row>
    <row r="2875" spans="1:13">
      <c r="A2875" t="s">
        <v>7031</v>
      </c>
      <c r="B2875" t="s">
        <v>5684</v>
      </c>
      <c r="C2875" t="s">
        <v>7037</v>
      </c>
      <c r="D2875" t="s">
        <v>38379</v>
      </c>
      <c r="E2875" t="s">
        <v>7038</v>
      </c>
      <c r="F2875" t="s">
        <v>1480</v>
      </c>
      <c r="G2875">
        <v>0</v>
      </c>
      <c r="H2875">
        <v>0</v>
      </c>
      <c r="I2875">
        <v>35000</v>
      </c>
      <c r="J2875" t="s">
        <v>7034</v>
      </c>
      <c r="K2875" t="s">
        <v>6949</v>
      </c>
      <c r="L2875" t="s">
        <v>46</v>
      </c>
      <c r="M2875" t="str">
        <f t="shared" si="44"/>
        <v>'https://www.ikea.com/kr/ko/p/kungsbacka-door-anthracite-00337846/',</v>
      </c>
    </row>
    <row r="2876" spans="1:13">
      <c r="A2876" t="s">
        <v>7031</v>
      </c>
      <c r="B2876" t="s">
        <v>5684</v>
      </c>
      <c r="C2876" t="s">
        <v>7039</v>
      </c>
      <c r="D2876" t="s">
        <v>38380</v>
      </c>
      <c r="E2876" t="s">
        <v>7040</v>
      </c>
      <c r="F2876" t="s">
        <v>1480</v>
      </c>
      <c r="G2876">
        <v>0</v>
      </c>
      <c r="H2876">
        <v>0</v>
      </c>
      <c r="I2876">
        <v>25000</v>
      </c>
      <c r="J2876" t="s">
        <v>7034</v>
      </c>
      <c r="K2876" t="s">
        <v>6580</v>
      </c>
      <c r="L2876" t="s">
        <v>46</v>
      </c>
      <c r="M2876" t="str">
        <f t="shared" si="44"/>
        <v>'https://www.ikea.com/kr/ko/p/kungsbacka-door-anthracite-00418507/',</v>
      </c>
    </row>
    <row r="2877" spans="1:13">
      <c r="A2877" t="s">
        <v>7031</v>
      </c>
      <c r="B2877" t="s">
        <v>5684</v>
      </c>
      <c r="C2877" t="s">
        <v>7041</v>
      </c>
      <c r="D2877" t="s">
        <v>38381</v>
      </c>
      <c r="E2877" t="s">
        <v>7042</v>
      </c>
      <c r="F2877" t="s">
        <v>1480</v>
      </c>
      <c r="G2877">
        <v>0</v>
      </c>
      <c r="H2877">
        <v>0</v>
      </c>
      <c r="I2877">
        <v>20000</v>
      </c>
      <c r="J2877" t="s">
        <v>7034</v>
      </c>
      <c r="K2877" t="s">
        <v>6482</v>
      </c>
      <c r="L2877" t="s">
        <v>46</v>
      </c>
      <c r="M2877" t="str">
        <f t="shared" si="44"/>
        <v>'https://www.ikea.com/kr/ko/p/kungsbacka-door-anthracite-10337841/',</v>
      </c>
    </row>
    <row r="2878" spans="1:13">
      <c r="A2878" t="s">
        <v>7031</v>
      </c>
      <c r="B2878" t="s">
        <v>5684</v>
      </c>
      <c r="C2878" t="s">
        <v>7043</v>
      </c>
      <c r="D2878" t="s">
        <v>38382</v>
      </c>
      <c r="E2878" t="s">
        <v>7044</v>
      </c>
      <c r="F2878" t="s">
        <v>1480</v>
      </c>
      <c r="G2878">
        <v>0</v>
      </c>
      <c r="H2878">
        <v>0</v>
      </c>
      <c r="I2878">
        <v>25000</v>
      </c>
      <c r="J2878" t="s">
        <v>7034</v>
      </c>
      <c r="K2878" t="s">
        <v>1420</v>
      </c>
      <c r="L2878" t="s">
        <v>46</v>
      </c>
      <c r="M2878" t="str">
        <f t="shared" si="44"/>
        <v>'https://www.ikea.com/kr/ko/p/kungsbacka-door-anthracite-20337845/',</v>
      </c>
    </row>
    <row r="2879" spans="1:13">
      <c r="A2879" t="s">
        <v>7031</v>
      </c>
      <c r="B2879" t="s">
        <v>5684</v>
      </c>
      <c r="C2879" t="s">
        <v>7045</v>
      </c>
      <c r="D2879" t="s">
        <v>38383</v>
      </c>
      <c r="E2879" t="s">
        <v>7046</v>
      </c>
      <c r="F2879" t="s">
        <v>1480</v>
      </c>
      <c r="G2879">
        <v>0</v>
      </c>
      <c r="H2879">
        <v>0</v>
      </c>
      <c r="I2879">
        <v>35000</v>
      </c>
      <c r="J2879" t="s">
        <v>7034</v>
      </c>
      <c r="K2879" t="s">
        <v>3104</v>
      </c>
      <c r="L2879" t="s">
        <v>46</v>
      </c>
      <c r="M2879" t="str">
        <f t="shared" si="44"/>
        <v>'https://www.ikea.com/kr/ko/p/kungsbacka-door-anthracite-20337850/',</v>
      </c>
    </row>
    <row r="2880" spans="1:13">
      <c r="A2880" t="s">
        <v>7031</v>
      </c>
      <c r="B2880" t="s">
        <v>5684</v>
      </c>
      <c r="C2880" t="s">
        <v>7047</v>
      </c>
      <c r="D2880" t="s">
        <v>38384</v>
      </c>
      <c r="E2880" t="s">
        <v>7048</v>
      </c>
      <c r="F2880" t="s">
        <v>1480</v>
      </c>
      <c r="G2880">
        <v>0</v>
      </c>
      <c r="H2880">
        <v>0</v>
      </c>
      <c r="I2880">
        <v>100000</v>
      </c>
      <c r="J2880" t="s">
        <v>7034</v>
      </c>
      <c r="K2880" t="s">
        <v>6461</v>
      </c>
      <c r="L2880" t="s">
        <v>46</v>
      </c>
      <c r="M2880" t="str">
        <f t="shared" si="44"/>
        <v>'https://www.ikea.com/kr/ko/p/kungsbacka-door-anthracite-60337848/',</v>
      </c>
    </row>
    <row r="2881" spans="1:13">
      <c r="A2881" t="s">
        <v>7031</v>
      </c>
      <c r="B2881" t="s">
        <v>5684</v>
      </c>
      <c r="C2881" t="s">
        <v>7049</v>
      </c>
      <c r="D2881" t="s">
        <v>38385</v>
      </c>
      <c r="E2881" t="s">
        <v>7050</v>
      </c>
      <c r="F2881" t="s">
        <v>1480</v>
      </c>
      <c r="G2881">
        <v>0</v>
      </c>
      <c r="H2881">
        <v>0</v>
      </c>
      <c r="I2881">
        <v>20000</v>
      </c>
      <c r="J2881" t="s">
        <v>7034</v>
      </c>
      <c r="K2881" t="s">
        <v>2446</v>
      </c>
      <c r="L2881" t="s">
        <v>46</v>
      </c>
      <c r="M2881" t="str">
        <f t="shared" si="44"/>
        <v>'https://www.ikea.com/kr/ko/p/kungsbacka-door-anthracite-60423544/',</v>
      </c>
    </row>
    <row r="2882" spans="1:13">
      <c r="A2882" t="s">
        <v>7031</v>
      </c>
      <c r="B2882" t="s">
        <v>5684</v>
      </c>
      <c r="C2882" t="s">
        <v>7051</v>
      </c>
      <c r="D2882" t="s">
        <v>38386</v>
      </c>
      <c r="E2882" t="s">
        <v>7052</v>
      </c>
      <c r="F2882" t="s">
        <v>1480</v>
      </c>
      <c r="G2882">
        <v>0</v>
      </c>
      <c r="H2882">
        <v>0</v>
      </c>
      <c r="I2882">
        <v>80000</v>
      </c>
      <c r="J2882" t="s">
        <v>7034</v>
      </c>
      <c r="K2882" t="s">
        <v>6567</v>
      </c>
      <c r="L2882" t="s">
        <v>46</v>
      </c>
      <c r="M2882" t="str">
        <f t="shared" ref="M2882:M2945" si="45">"'"&amp;D2882&amp;"'"&amp;","</f>
        <v>'https://www.ikea.com/kr/ko/p/kungsbacka-door-anthracite-70337843/',</v>
      </c>
    </row>
    <row r="2883" spans="1:13">
      <c r="A2883" t="s">
        <v>7031</v>
      </c>
      <c r="B2883" t="s">
        <v>5684</v>
      </c>
      <c r="C2883" t="s">
        <v>7053</v>
      </c>
      <c r="D2883" t="s">
        <v>38387</v>
      </c>
      <c r="E2883" t="s">
        <v>7054</v>
      </c>
      <c r="F2883" t="s">
        <v>1480</v>
      </c>
      <c r="G2883">
        <v>0</v>
      </c>
      <c r="H2883">
        <v>0</v>
      </c>
      <c r="I2883">
        <v>70000</v>
      </c>
      <c r="J2883" t="s">
        <v>7034</v>
      </c>
      <c r="K2883" t="s">
        <v>755</v>
      </c>
      <c r="L2883" t="s">
        <v>46</v>
      </c>
      <c r="M2883" t="str">
        <f t="shared" si="45"/>
        <v>'https://www.ikea.com/kr/ko/p/kungsbacka-door-anthracite-80337847/',</v>
      </c>
    </row>
    <row r="2884" spans="1:13">
      <c r="A2884" t="s">
        <v>6449</v>
      </c>
      <c r="B2884" t="s">
        <v>5684</v>
      </c>
      <c r="C2884" t="s">
        <v>7055</v>
      </c>
      <c r="D2884" t="s">
        <v>38388</v>
      </c>
      <c r="E2884" t="s">
        <v>7056</v>
      </c>
      <c r="F2884" t="s">
        <v>55</v>
      </c>
      <c r="G2884">
        <v>0</v>
      </c>
      <c r="H2884">
        <v>0</v>
      </c>
      <c r="I2884">
        <v>70000</v>
      </c>
      <c r="J2884" t="s">
        <v>6452</v>
      </c>
      <c r="K2884" t="s">
        <v>6453</v>
      </c>
      <c r="L2884" t="s">
        <v>46</v>
      </c>
      <c r="M2884" t="str">
        <f t="shared" si="45"/>
        <v>'https://www.ikea.com/kr/ko/p/ivar-door-dark-grey-felt-70534565/',</v>
      </c>
    </row>
    <row r="2885" spans="1:13">
      <c r="A2885" t="s">
        <v>6441</v>
      </c>
      <c r="B2885" t="s">
        <v>7057</v>
      </c>
      <c r="C2885" t="s">
        <v>7058</v>
      </c>
      <c r="D2885" t="s">
        <v>38389</v>
      </c>
      <c r="E2885" t="s">
        <v>7059</v>
      </c>
      <c r="F2885" t="s">
        <v>4118</v>
      </c>
      <c r="G2885">
        <v>0</v>
      </c>
      <c r="H2885">
        <v>0</v>
      </c>
      <c r="I2885">
        <v>145000</v>
      </c>
      <c r="J2885" t="s">
        <v>6521</v>
      </c>
      <c r="K2885" t="s">
        <v>6834</v>
      </c>
      <c r="L2885" t="s">
        <v>46</v>
      </c>
      <c r="M2885" t="str">
        <f t="shared" si="45"/>
        <v>'https://www.ikea.com/kr/ko/p/enhet-base-cabinet-for-sink-w-doors-white-pale-grey-green-s49496792/',</v>
      </c>
    </row>
    <row r="2886" spans="1:13">
      <c r="A2886" t="s">
        <v>6640</v>
      </c>
      <c r="B2886" t="s">
        <v>6641</v>
      </c>
      <c r="C2886" t="s">
        <v>7060</v>
      </c>
      <c r="D2886" t="s">
        <v>38390</v>
      </c>
      <c r="E2886" t="s">
        <v>7061</v>
      </c>
      <c r="F2886" t="s">
        <v>18</v>
      </c>
      <c r="G2886">
        <v>4</v>
      </c>
      <c r="H2886">
        <v>1</v>
      </c>
      <c r="I2886">
        <v>149000</v>
      </c>
      <c r="J2886" t="s">
        <v>6602</v>
      </c>
      <c r="K2886" t="s">
        <v>7062</v>
      </c>
      <c r="L2886" t="s">
        <v>46</v>
      </c>
      <c r="M2886" t="str">
        <f t="shared" si="45"/>
        <v>'https://www.ikea.com/kr/ko/p/godmorgon-wall-cabinet-with-1-door-white-80330431/',</v>
      </c>
    </row>
    <row r="2887" spans="1:13">
      <c r="A2887" t="s">
        <v>6490</v>
      </c>
      <c r="B2887" t="s">
        <v>6821</v>
      </c>
      <c r="C2887" t="s">
        <v>7063</v>
      </c>
      <c r="D2887" t="s">
        <v>38391</v>
      </c>
      <c r="E2887" t="s">
        <v>7064</v>
      </c>
      <c r="F2887" t="s">
        <v>1480</v>
      </c>
      <c r="G2887">
        <v>0</v>
      </c>
      <c r="H2887">
        <v>0</v>
      </c>
      <c r="I2887">
        <v>154000</v>
      </c>
      <c r="J2887" t="s">
        <v>6590</v>
      </c>
      <c r="K2887" t="s">
        <v>6591</v>
      </c>
      <c r="L2887" t="s">
        <v>46</v>
      </c>
      <c r="M2887" t="str">
        <f t="shared" si="45"/>
        <v>'https://www.ikea.com/kr/ko/p/metod-base-cabinet-for-sink-2-doors-white-kungsbacka-anthracite-s09450852/',</v>
      </c>
    </row>
    <row r="2888" spans="1:13">
      <c r="A2888" t="s">
        <v>6760</v>
      </c>
      <c r="B2888" t="s">
        <v>6761</v>
      </c>
      <c r="C2888" t="s">
        <v>7065</v>
      </c>
      <c r="D2888" t="s">
        <v>38392</v>
      </c>
      <c r="E2888" t="s">
        <v>7066</v>
      </c>
      <c r="F2888" t="s">
        <v>55</v>
      </c>
      <c r="G2888">
        <v>0</v>
      </c>
      <c r="H2888">
        <v>0</v>
      </c>
      <c r="I2888">
        <v>389000</v>
      </c>
      <c r="J2888" t="s">
        <v>6638</v>
      </c>
      <c r="K2888" t="s">
        <v>6837</v>
      </c>
      <c r="L2888" t="s">
        <v>46</v>
      </c>
      <c r="M2888" t="str">
        <f t="shared" si="45"/>
        <v>'https://www.ikea.com/kr/ko/p/enhet-tvaellen-wash-basin-cabinet-with-2-doors-grey-frame-grey-lillsvan-tap-s39480046/',</v>
      </c>
    </row>
    <row r="2889" spans="1:13">
      <c r="A2889" t="s">
        <v>6634</v>
      </c>
      <c r="B2889" t="s">
        <v>6635</v>
      </c>
      <c r="C2889" t="s">
        <v>7067</v>
      </c>
      <c r="D2889" t="s">
        <v>38393</v>
      </c>
      <c r="E2889" t="s">
        <v>7068</v>
      </c>
      <c r="F2889" t="s">
        <v>18</v>
      </c>
      <c r="G2889">
        <v>0</v>
      </c>
      <c r="H2889">
        <v>0</v>
      </c>
      <c r="I2889">
        <v>177800</v>
      </c>
      <c r="J2889" t="s">
        <v>6638</v>
      </c>
      <c r="K2889" t="s">
        <v>6639</v>
      </c>
      <c r="L2889" t="s">
        <v>46</v>
      </c>
      <c r="M2889" t="str">
        <f t="shared" si="45"/>
        <v>'https://www.ikea.com/kr/ko/p/nysjoen-bjoerkan-wash-basin-cabinet-with-1-door-white-saljen-tap-s79415959/',</v>
      </c>
    </row>
    <row r="2890" spans="1:13">
      <c r="A2890" t="s">
        <v>6490</v>
      </c>
      <c r="B2890" t="s">
        <v>6821</v>
      </c>
      <c r="C2890" t="s">
        <v>7069</v>
      </c>
      <c r="D2890" t="s">
        <v>38394</v>
      </c>
      <c r="E2890" t="s">
        <v>7070</v>
      </c>
      <c r="F2890" t="s">
        <v>1480</v>
      </c>
      <c r="G2890">
        <v>0</v>
      </c>
      <c r="H2890">
        <v>0</v>
      </c>
      <c r="I2890">
        <v>184000</v>
      </c>
      <c r="J2890" t="s">
        <v>6590</v>
      </c>
      <c r="K2890" t="s">
        <v>6824</v>
      </c>
      <c r="L2890" t="s">
        <v>46</v>
      </c>
      <c r="M2890" t="str">
        <f t="shared" si="45"/>
        <v>'https://www.ikea.com/kr/ko/p/metod-base-cabinet-for-sink-2-doors-white-kungsbacka-anthracite-s99449053/',</v>
      </c>
    </row>
    <row r="2891" spans="1:13">
      <c r="A2891" t="s">
        <v>6760</v>
      </c>
      <c r="B2891" t="s">
        <v>6761</v>
      </c>
      <c r="C2891" t="s">
        <v>7071</v>
      </c>
      <c r="D2891" t="s">
        <v>38395</v>
      </c>
      <c r="E2891" t="s">
        <v>7072</v>
      </c>
      <c r="F2891" t="s">
        <v>55</v>
      </c>
      <c r="G2891">
        <v>0</v>
      </c>
      <c r="H2891">
        <v>0</v>
      </c>
      <c r="I2891">
        <v>399000</v>
      </c>
      <c r="J2891" t="s">
        <v>6638</v>
      </c>
      <c r="K2891" t="s">
        <v>6853</v>
      </c>
      <c r="L2891" t="s">
        <v>46</v>
      </c>
      <c r="M2891" t="str">
        <f t="shared" si="45"/>
        <v>'https://www.ikea.com/kr/ko/p/enhet-tvaellen-wash-basin-cabinet-with-2-doors-grey-frame-grey-lillsvan-tap-s99480048/',</v>
      </c>
    </row>
    <row r="2892" spans="1:13">
      <c r="A2892" t="s">
        <v>6490</v>
      </c>
      <c r="B2892" t="s">
        <v>6499</v>
      </c>
      <c r="C2892" t="s">
        <v>7073</v>
      </c>
      <c r="D2892" t="s">
        <v>38396</v>
      </c>
      <c r="E2892" t="s">
        <v>7074</v>
      </c>
      <c r="F2892" t="s">
        <v>1480</v>
      </c>
      <c r="G2892">
        <v>0</v>
      </c>
      <c r="H2892">
        <v>0</v>
      </c>
      <c r="I2892">
        <v>267000</v>
      </c>
      <c r="J2892" t="s">
        <v>6502</v>
      </c>
      <c r="K2892" t="s">
        <v>6828</v>
      </c>
      <c r="L2892" t="s">
        <v>46</v>
      </c>
      <c r="M2892" t="str">
        <f t="shared" si="45"/>
        <v>'https://www.ikea.com/kr/ko/p/metod-wall-cabinet-horizontal-w-2-doors-white-kungsbacka-anthracite-s29391569/',</v>
      </c>
    </row>
    <row r="2893" spans="1:13">
      <c r="A2893" t="s">
        <v>6490</v>
      </c>
      <c r="B2893" t="s">
        <v>6499</v>
      </c>
      <c r="C2893" t="s">
        <v>7075</v>
      </c>
      <c r="D2893" t="s">
        <v>38397</v>
      </c>
      <c r="E2893" t="s">
        <v>7076</v>
      </c>
      <c r="F2893" t="s">
        <v>1480</v>
      </c>
      <c r="G2893">
        <v>0</v>
      </c>
      <c r="H2893">
        <v>0</v>
      </c>
      <c r="I2893">
        <v>243000</v>
      </c>
      <c r="J2893" t="s">
        <v>6502</v>
      </c>
      <c r="K2893" t="s">
        <v>6503</v>
      </c>
      <c r="L2893" t="s">
        <v>46</v>
      </c>
      <c r="M2893" t="str">
        <f t="shared" si="45"/>
        <v>'https://www.ikea.com/kr/ko/p/metod-wall-cabinet-horizontal-w-2-doors-white-kungsbacka-anthracite-s59392973/',</v>
      </c>
    </row>
    <row r="2894" spans="1:13">
      <c r="A2894" t="s">
        <v>6586</v>
      </c>
      <c r="B2894" t="s">
        <v>6587</v>
      </c>
      <c r="C2894" t="s">
        <v>7077</v>
      </c>
      <c r="D2894" t="s">
        <v>38398</v>
      </c>
      <c r="E2894" t="s">
        <v>7078</v>
      </c>
      <c r="F2894" t="s">
        <v>1480</v>
      </c>
      <c r="G2894">
        <v>0</v>
      </c>
      <c r="H2894">
        <v>0</v>
      </c>
      <c r="I2894">
        <v>202000</v>
      </c>
      <c r="J2894" t="s">
        <v>6590</v>
      </c>
      <c r="K2894" t="s">
        <v>7079</v>
      </c>
      <c r="L2894" t="s">
        <v>46</v>
      </c>
      <c r="M2894" t="str">
        <f t="shared" si="45"/>
        <v>'https://www.ikea.com/kr/ko/p/metod-maximera-base-cab-w-wire-basket-drawer-door-white-kungsbacka-anthracite-s69452645/',</v>
      </c>
    </row>
    <row r="2895" spans="1:13">
      <c r="A2895" t="s">
        <v>6490</v>
      </c>
      <c r="B2895" t="s">
        <v>6491</v>
      </c>
      <c r="C2895" t="s">
        <v>7080</v>
      </c>
      <c r="D2895" t="s">
        <v>38399</v>
      </c>
      <c r="E2895" t="s">
        <v>7081</v>
      </c>
      <c r="F2895" t="s">
        <v>1480</v>
      </c>
      <c r="G2895">
        <v>0</v>
      </c>
      <c r="H2895">
        <v>0</v>
      </c>
      <c r="I2895">
        <v>322000</v>
      </c>
      <c r="J2895" t="s">
        <v>6494</v>
      </c>
      <c r="K2895" t="s">
        <v>7003</v>
      </c>
      <c r="L2895" t="s">
        <v>46</v>
      </c>
      <c r="M2895" t="str">
        <f t="shared" si="45"/>
        <v>'https://www.ikea.com/kr/ko/p/metod-high-cabinet-with-shelves-2-doors-white-kungsbacka-anthracite-s79450387/',</v>
      </c>
    </row>
    <row r="2896" spans="1:13">
      <c r="A2896" t="s">
        <v>6586</v>
      </c>
      <c r="B2896" t="s">
        <v>6930</v>
      </c>
      <c r="C2896" t="s">
        <v>7082</v>
      </c>
      <c r="D2896" t="s">
        <v>38400</v>
      </c>
      <c r="E2896" t="s">
        <v>7083</v>
      </c>
      <c r="F2896" t="s">
        <v>1480</v>
      </c>
      <c r="G2896">
        <v>0</v>
      </c>
      <c r="H2896">
        <v>0</v>
      </c>
      <c r="I2896">
        <v>441000</v>
      </c>
      <c r="J2896" t="s">
        <v>6595</v>
      </c>
      <c r="K2896" t="s">
        <v>6495</v>
      </c>
      <c r="L2896" t="s">
        <v>46</v>
      </c>
      <c r="M2896" t="str">
        <f t="shared" si="45"/>
        <v>'https://www.ikea.com/kr/ko/p/metod-maximera-hi-cab-f-ov-combi-ov-w-dr-2-drwrs-white-kungsbacka-anthracite-s09453290/',</v>
      </c>
    </row>
    <row r="2897" spans="1:13">
      <c r="A2897" t="s">
        <v>6586</v>
      </c>
      <c r="B2897" t="s">
        <v>6924</v>
      </c>
      <c r="C2897" t="s">
        <v>7084</v>
      </c>
      <c r="D2897" t="s">
        <v>38401</v>
      </c>
      <c r="E2897" t="s">
        <v>7085</v>
      </c>
      <c r="F2897" t="s">
        <v>1480</v>
      </c>
      <c r="G2897">
        <v>0</v>
      </c>
      <c r="H2897">
        <v>0</v>
      </c>
      <c r="I2897">
        <v>616000</v>
      </c>
      <c r="J2897" t="s">
        <v>6494</v>
      </c>
      <c r="K2897" t="s">
        <v>7003</v>
      </c>
      <c r="L2897" t="s">
        <v>46</v>
      </c>
      <c r="M2897" t="str">
        <f t="shared" si="45"/>
        <v>'https://www.ikea.com/kr/ko/p/metod-maximera-hi-cab-w-2-doors-4-drawers-white-kungsbacka-anthracite-s49450336/',</v>
      </c>
    </row>
    <row r="2898" spans="1:13">
      <c r="A2898" t="s">
        <v>6586</v>
      </c>
      <c r="B2898" t="s">
        <v>6930</v>
      </c>
      <c r="C2898" t="s">
        <v>7086</v>
      </c>
      <c r="D2898" t="s">
        <v>38402</v>
      </c>
      <c r="E2898" t="s">
        <v>7087</v>
      </c>
      <c r="F2898" t="s">
        <v>1480</v>
      </c>
      <c r="G2898">
        <v>0</v>
      </c>
      <c r="H2898">
        <v>0</v>
      </c>
      <c r="I2898">
        <v>409000</v>
      </c>
      <c r="J2898" t="s">
        <v>6595</v>
      </c>
      <c r="K2898" t="s">
        <v>6596</v>
      </c>
      <c r="L2898" t="s">
        <v>46</v>
      </c>
      <c r="M2898" t="str">
        <f t="shared" si="45"/>
        <v>'https://www.ikea.com/kr/ko/p/metod-maximera-hi-cab-f-ov-combi-ov-w-dr-2-drwrs-white-kungsbacka-anthracite-s79471083/',</v>
      </c>
    </row>
    <row r="2899" spans="1:13">
      <c r="A2899" t="s">
        <v>6490</v>
      </c>
      <c r="B2899" t="s">
        <v>6927</v>
      </c>
      <c r="C2899" t="s">
        <v>7088</v>
      </c>
      <c r="D2899" t="s">
        <v>38403</v>
      </c>
      <c r="E2899" t="s">
        <v>7089</v>
      </c>
      <c r="F2899" t="s">
        <v>1480</v>
      </c>
      <c r="G2899">
        <v>0</v>
      </c>
      <c r="H2899">
        <v>0</v>
      </c>
      <c r="I2899">
        <v>298000</v>
      </c>
      <c r="J2899" t="s">
        <v>6595</v>
      </c>
      <c r="K2899" t="s">
        <v>6495</v>
      </c>
      <c r="L2899" t="s">
        <v>46</v>
      </c>
      <c r="M2899" t="str">
        <f t="shared" si="45"/>
        <v>'https://www.ikea.com/kr/ko/p/metod-hi-cb-f-oven-micro-w-2-drs-shelves-white-kungsbacka-anthracite-s89447912/',</v>
      </c>
    </row>
    <row r="2900" spans="1:13">
      <c r="A2900" t="s">
        <v>6490</v>
      </c>
      <c r="B2900" t="s">
        <v>6937</v>
      </c>
      <c r="C2900" t="s">
        <v>7090</v>
      </c>
      <c r="D2900" t="s">
        <v>38404</v>
      </c>
      <c r="E2900" t="s">
        <v>7091</v>
      </c>
      <c r="F2900" t="s">
        <v>1480</v>
      </c>
      <c r="G2900">
        <v>0</v>
      </c>
      <c r="H2900">
        <v>0</v>
      </c>
      <c r="I2900">
        <v>287000</v>
      </c>
      <c r="J2900" t="s">
        <v>6502</v>
      </c>
      <c r="K2900" t="s">
        <v>6828</v>
      </c>
      <c r="L2900" t="s">
        <v>46</v>
      </c>
      <c r="M2900" t="str">
        <f t="shared" si="45"/>
        <v>'https://www.ikea.com/kr/ko/p/metod-wall-cab-horizo-2-doors-w-push-open-white-kungsbacka-anthracite-s59394316/',</v>
      </c>
    </row>
    <row r="2901" spans="1:13">
      <c r="A2901" t="s">
        <v>6586</v>
      </c>
      <c r="B2901" t="s">
        <v>6940</v>
      </c>
      <c r="C2901" t="s">
        <v>7092</v>
      </c>
      <c r="D2901" t="s">
        <v>38405</v>
      </c>
      <c r="E2901" t="s">
        <v>7093</v>
      </c>
      <c r="F2901" t="s">
        <v>1480</v>
      </c>
      <c r="G2901">
        <v>0</v>
      </c>
      <c r="H2901">
        <v>0</v>
      </c>
      <c r="I2901">
        <v>439000</v>
      </c>
      <c r="J2901" t="s">
        <v>6595</v>
      </c>
      <c r="K2901" t="s">
        <v>6596</v>
      </c>
      <c r="L2901" t="s">
        <v>46</v>
      </c>
      <c r="M2901" t="str">
        <f t="shared" si="45"/>
        <v>'https://www.ikea.com/kr/ko/p/metod-maximera-hi-cab-f-ov-w-dr-2-frnts-2-hi-drwrs-white-kungsbacka-anthracite-s59452684/',</v>
      </c>
    </row>
    <row r="2902" spans="1:13">
      <c r="A2902" t="s">
        <v>6490</v>
      </c>
      <c r="B2902" t="s">
        <v>6937</v>
      </c>
      <c r="C2902" t="s">
        <v>7094</v>
      </c>
      <c r="D2902" t="s">
        <v>38406</v>
      </c>
      <c r="E2902" t="s">
        <v>7095</v>
      </c>
      <c r="F2902" t="s">
        <v>1480</v>
      </c>
      <c r="G2902">
        <v>0</v>
      </c>
      <c r="H2902">
        <v>0</v>
      </c>
      <c r="I2902">
        <v>263000</v>
      </c>
      <c r="J2902" t="s">
        <v>6502</v>
      </c>
      <c r="K2902" t="s">
        <v>6503</v>
      </c>
      <c r="L2902" t="s">
        <v>46</v>
      </c>
      <c r="M2902" t="str">
        <f t="shared" si="45"/>
        <v>'https://www.ikea.com/kr/ko/p/metod-wall-cab-horizo-2-doors-w-push-open-white-kungsbacka-anthracite-s89394206/',</v>
      </c>
    </row>
    <row r="2903" spans="1:13">
      <c r="A2903" t="s">
        <v>6490</v>
      </c>
      <c r="B2903" t="s">
        <v>6937</v>
      </c>
      <c r="C2903" t="s">
        <v>7096</v>
      </c>
      <c r="D2903" t="s">
        <v>38407</v>
      </c>
      <c r="E2903" t="s">
        <v>7097</v>
      </c>
      <c r="F2903" t="s">
        <v>1480</v>
      </c>
      <c r="G2903">
        <v>0</v>
      </c>
      <c r="H2903">
        <v>0</v>
      </c>
      <c r="I2903">
        <v>322000</v>
      </c>
      <c r="J2903" t="s">
        <v>6502</v>
      </c>
      <c r="K2903" t="s">
        <v>6686</v>
      </c>
      <c r="L2903" t="s">
        <v>46</v>
      </c>
      <c r="M2903" t="str">
        <f t="shared" si="45"/>
        <v>'https://www.ikea.com/kr/ko/p/metod-wall-cab-horizo-2-doors-w-push-open-white-kungsbacka-anthracite-s99394343/',</v>
      </c>
    </row>
    <row r="2904" spans="1:13">
      <c r="A2904" t="s">
        <v>7031</v>
      </c>
      <c r="B2904" t="s">
        <v>5823</v>
      </c>
      <c r="C2904" t="s">
        <v>7098</v>
      </c>
      <c r="D2904" t="s">
        <v>38408</v>
      </c>
      <c r="E2904" t="s">
        <v>7099</v>
      </c>
      <c r="F2904" t="s">
        <v>1480</v>
      </c>
      <c r="G2904">
        <v>0</v>
      </c>
      <c r="H2904">
        <v>0</v>
      </c>
      <c r="I2904">
        <v>20000</v>
      </c>
      <c r="J2904" t="s">
        <v>7034</v>
      </c>
      <c r="K2904" t="s">
        <v>1581</v>
      </c>
      <c r="L2904" t="s">
        <v>46</v>
      </c>
      <c r="M2904" t="str">
        <f t="shared" si="45"/>
        <v>'https://www.ikea.com/kr/ko/p/kungsbacka-drawer-front-anthracite-10337855/',</v>
      </c>
    </row>
    <row r="2905" spans="1:13">
      <c r="A2905" t="s">
        <v>7031</v>
      </c>
      <c r="B2905" t="s">
        <v>5823</v>
      </c>
      <c r="C2905" t="s">
        <v>7100</v>
      </c>
      <c r="D2905" t="s">
        <v>38409</v>
      </c>
      <c r="E2905" t="s">
        <v>7101</v>
      </c>
      <c r="F2905" t="s">
        <v>1480</v>
      </c>
      <c r="G2905">
        <v>0</v>
      </c>
      <c r="H2905">
        <v>0</v>
      </c>
      <c r="I2905">
        <v>15000</v>
      </c>
      <c r="J2905" t="s">
        <v>7034</v>
      </c>
      <c r="K2905" t="s">
        <v>6651</v>
      </c>
      <c r="L2905" t="s">
        <v>46</v>
      </c>
      <c r="M2905" t="str">
        <f t="shared" si="45"/>
        <v>'https://www.ikea.com/kr/ko/p/kungsbacka-drawer-front-anthracite-40337854/',</v>
      </c>
    </row>
    <row r="2906" spans="1:13">
      <c r="A2906" t="s">
        <v>7031</v>
      </c>
      <c r="B2906" t="s">
        <v>5823</v>
      </c>
      <c r="C2906" t="s">
        <v>7102</v>
      </c>
      <c r="D2906" t="s">
        <v>38410</v>
      </c>
      <c r="E2906" t="s">
        <v>7103</v>
      </c>
      <c r="F2906" t="s">
        <v>1480</v>
      </c>
      <c r="G2906">
        <v>0</v>
      </c>
      <c r="H2906">
        <v>0</v>
      </c>
      <c r="I2906">
        <v>25000</v>
      </c>
      <c r="J2906" t="s">
        <v>7034</v>
      </c>
      <c r="K2906" t="s">
        <v>3275</v>
      </c>
      <c r="L2906" t="s">
        <v>46</v>
      </c>
      <c r="M2906" t="str">
        <f t="shared" si="45"/>
        <v>'https://www.ikea.com/kr/ko/p/kungsbacka-drawer-front-anthracite-50337858/',</v>
      </c>
    </row>
    <row r="2907" spans="1:13">
      <c r="A2907" t="s">
        <v>7031</v>
      </c>
      <c r="B2907" t="s">
        <v>6743</v>
      </c>
      <c r="C2907" t="s">
        <v>7104</v>
      </c>
      <c r="D2907" t="s">
        <v>38411</v>
      </c>
      <c r="E2907" t="s">
        <v>7105</v>
      </c>
      <c r="F2907" t="s">
        <v>1480</v>
      </c>
      <c r="G2907">
        <v>0</v>
      </c>
      <c r="H2907">
        <v>0</v>
      </c>
      <c r="I2907">
        <v>45000</v>
      </c>
      <c r="J2907" t="s">
        <v>7034</v>
      </c>
      <c r="K2907" t="s">
        <v>6746</v>
      </c>
      <c r="L2907" t="s">
        <v>46</v>
      </c>
      <c r="M2907" t="str">
        <f t="shared" si="45"/>
        <v>'https://www.ikea.com/kr/ko/p/kungsbacka-2-p-door-f-corner-base-cabinet-set-anthracite-80337852/',</v>
      </c>
    </row>
    <row r="2908" spans="1:13">
      <c r="A2908" t="s">
        <v>7031</v>
      </c>
      <c r="B2908" t="s">
        <v>5823</v>
      </c>
      <c r="C2908" t="s">
        <v>7106</v>
      </c>
      <c r="D2908" t="s">
        <v>38412</v>
      </c>
      <c r="E2908" t="s">
        <v>7107</v>
      </c>
      <c r="F2908" t="s">
        <v>1480</v>
      </c>
      <c r="G2908">
        <v>0</v>
      </c>
      <c r="H2908">
        <v>0</v>
      </c>
      <c r="I2908">
        <v>15000</v>
      </c>
      <c r="J2908" t="s">
        <v>7034</v>
      </c>
      <c r="K2908" t="s">
        <v>6726</v>
      </c>
      <c r="L2908" t="s">
        <v>46</v>
      </c>
      <c r="M2908" t="str">
        <f t="shared" si="45"/>
        <v>'https://www.ikea.com/kr/ko/p/kungsbacka-drawer-front-anthracite-90337856/',</v>
      </c>
    </row>
    <row r="2909" spans="1:13">
      <c r="A2909" t="s">
        <v>7031</v>
      </c>
      <c r="B2909" t="s">
        <v>5823</v>
      </c>
      <c r="C2909" t="s">
        <v>7108</v>
      </c>
      <c r="D2909" t="s">
        <v>38413</v>
      </c>
      <c r="E2909" t="s">
        <v>7109</v>
      </c>
      <c r="F2909" t="s">
        <v>1480</v>
      </c>
      <c r="G2909">
        <v>0</v>
      </c>
      <c r="H2909">
        <v>0</v>
      </c>
      <c r="I2909">
        <v>35000</v>
      </c>
      <c r="J2909" t="s">
        <v>7034</v>
      </c>
      <c r="K2909" t="s">
        <v>7110</v>
      </c>
      <c r="L2909" t="s">
        <v>46</v>
      </c>
      <c r="M2909" t="str">
        <f t="shared" si="45"/>
        <v>'https://www.ikea.com/kr/ko/p/kungsbacka-drawer-front-anthracite-90337861/',</v>
      </c>
    </row>
    <row r="2910" spans="1:13">
      <c r="A2910" t="s">
        <v>6490</v>
      </c>
      <c r="B2910" t="s">
        <v>7111</v>
      </c>
      <c r="C2910" t="s">
        <v>7112</v>
      </c>
      <c r="D2910" t="s">
        <v>38414</v>
      </c>
      <c r="E2910" t="s">
        <v>7113</v>
      </c>
      <c r="F2910" t="s">
        <v>1480</v>
      </c>
      <c r="G2910">
        <v>0</v>
      </c>
      <c r="H2910">
        <v>0</v>
      </c>
      <c r="I2910">
        <v>77900</v>
      </c>
      <c r="J2910" t="s">
        <v>7034</v>
      </c>
      <c r="K2910" t="s">
        <v>3207</v>
      </c>
      <c r="L2910" t="s">
        <v>46</v>
      </c>
      <c r="M2910" t="str">
        <f t="shared" si="45"/>
        <v>'https://www.ikea.com/kr/ko/p/metod-2-fronts-for-dishwasher-kungsbacka-anthracite-s69449766/',</v>
      </c>
    </row>
    <row r="2911" spans="1:13">
      <c r="A2911" t="s">
        <v>6586</v>
      </c>
      <c r="B2911" t="s">
        <v>7000</v>
      </c>
      <c r="C2911" t="s">
        <v>7114</v>
      </c>
      <c r="D2911" t="s">
        <v>38415</v>
      </c>
      <c r="E2911" t="s">
        <v>7115</v>
      </c>
      <c r="F2911" t="s">
        <v>1480</v>
      </c>
      <c r="G2911">
        <v>0</v>
      </c>
      <c r="H2911">
        <v>0</v>
      </c>
      <c r="I2911">
        <v>548000</v>
      </c>
      <c r="J2911" t="s">
        <v>6494</v>
      </c>
      <c r="K2911" t="s">
        <v>7003</v>
      </c>
      <c r="L2911" t="s">
        <v>46</v>
      </c>
      <c r="M2911" t="str">
        <f t="shared" si="45"/>
        <v>'https://www.ikea.com/kr/ko/p/metod-maximera-hc-w-p-o-func-4drw-1dr-2shlv-white-kungsbacka-anthracite-s39452939/',</v>
      </c>
    </row>
    <row r="2912" spans="1:13">
      <c r="A2912" t="s">
        <v>6586</v>
      </c>
      <c r="B2912" t="s">
        <v>6997</v>
      </c>
      <c r="C2912" t="s">
        <v>7116</v>
      </c>
      <c r="D2912" t="s">
        <v>38416</v>
      </c>
      <c r="E2912" t="s">
        <v>7117</v>
      </c>
      <c r="F2912" t="s">
        <v>1480</v>
      </c>
      <c r="G2912">
        <v>0</v>
      </c>
      <c r="H2912">
        <v>0</v>
      </c>
      <c r="I2912">
        <v>695000</v>
      </c>
      <c r="J2912" t="s">
        <v>6494</v>
      </c>
      <c r="K2912" t="s">
        <v>6495</v>
      </c>
      <c r="L2912" t="s">
        <v>46</v>
      </c>
      <c r="M2912" t="str">
        <f t="shared" si="45"/>
        <v>'https://www.ikea.com/kr/ko/p/metod-maximera-hi-cab-w-shlvs-4-drawers-dr-2-frnts-white-kungsbacka-anthracite-s49353665/',</v>
      </c>
    </row>
    <row r="2913" spans="1:13">
      <c r="A2913" t="s">
        <v>6586</v>
      </c>
      <c r="B2913" t="s">
        <v>6997</v>
      </c>
      <c r="C2913" t="s">
        <v>7118</v>
      </c>
      <c r="D2913" t="s">
        <v>38417</v>
      </c>
      <c r="E2913" t="s">
        <v>7119</v>
      </c>
      <c r="F2913" t="s">
        <v>1480</v>
      </c>
      <c r="G2913">
        <v>0</v>
      </c>
      <c r="H2913">
        <v>0</v>
      </c>
      <c r="I2913">
        <v>574000</v>
      </c>
      <c r="J2913" t="s">
        <v>6494</v>
      </c>
      <c r="K2913" t="s">
        <v>7003</v>
      </c>
      <c r="L2913" t="s">
        <v>46</v>
      </c>
      <c r="M2913" t="str">
        <f t="shared" si="45"/>
        <v>'https://www.ikea.com/kr/ko/p/metod-maximera-hi-cab-w-shlvs-4-drawers-dr-2-frnts-white-kungsbacka-anthracite-s79359468/',</v>
      </c>
    </row>
    <row r="2914" spans="1:13">
      <c r="A2914" t="s">
        <v>7031</v>
      </c>
      <c r="B2914" t="s">
        <v>5823</v>
      </c>
      <c r="C2914" t="s">
        <v>7120</v>
      </c>
      <c r="D2914" t="s">
        <v>38418</v>
      </c>
      <c r="E2914" t="s">
        <v>7121</v>
      </c>
      <c r="F2914" t="s">
        <v>1480</v>
      </c>
      <c r="G2914">
        <v>0</v>
      </c>
      <c r="H2914">
        <v>0</v>
      </c>
      <c r="I2914">
        <v>18000</v>
      </c>
      <c r="J2914" t="s">
        <v>7122</v>
      </c>
      <c r="K2914" t="s">
        <v>6723</v>
      </c>
      <c r="L2914" t="s">
        <v>46</v>
      </c>
      <c r="M2914" t="str">
        <f t="shared" si="45"/>
        <v>'https://www.ikea.com/kr/ko/p/kungsbacka-drawer-front-anthracite-30337859/',</v>
      </c>
    </row>
    <row r="2915" spans="1:13">
      <c r="A2915" t="s">
        <v>6437</v>
      </c>
      <c r="B2915" t="s">
        <v>5684</v>
      </c>
      <c r="C2915" t="s">
        <v>7123</v>
      </c>
      <c r="D2915" t="s">
        <v>38419</v>
      </c>
      <c r="E2915" t="s">
        <v>7124</v>
      </c>
      <c r="F2915" t="s">
        <v>177</v>
      </c>
      <c r="G2915">
        <v>4.5999999999999996</v>
      </c>
      <c r="H2915">
        <v>15</v>
      </c>
      <c r="I2915">
        <v>35000</v>
      </c>
      <c r="J2915" t="s">
        <v>4317</v>
      </c>
      <c r="K2915" t="s">
        <v>6440</v>
      </c>
      <c r="L2915" t="s">
        <v>46</v>
      </c>
      <c r="M2915" t="str">
        <f t="shared" si="45"/>
        <v>'https://www.ikea.com/kr/ko/p/oxberg-door-black-oak-effect-90477366/',</v>
      </c>
    </row>
    <row r="2916" spans="1:13">
      <c r="A2916" t="s">
        <v>6437</v>
      </c>
      <c r="B2916" t="s">
        <v>5684</v>
      </c>
      <c r="C2916" t="s">
        <v>7125</v>
      </c>
      <c r="D2916" t="s">
        <v>38420</v>
      </c>
      <c r="E2916" t="s">
        <v>7126</v>
      </c>
      <c r="F2916" t="s">
        <v>300</v>
      </c>
      <c r="G2916">
        <v>4.5999999999999996</v>
      </c>
      <c r="H2916">
        <v>15</v>
      </c>
      <c r="I2916">
        <v>35000</v>
      </c>
      <c r="J2916" t="s">
        <v>4317</v>
      </c>
      <c r="K2916" t="s">
        <v>6440</v>
      </c>
      <c r="L2916" t="s">
        <v>46</v>
      </c>
      <c r="M2916" t="str">
        <f t="shared" si="45"/>
        <v>'https://www.ikea.com/kr/ko/p/oxberg-door-oak-effect-50492892/',</v>
      </c>
    </row>
    <row r="2917" spans="1:13">
      <c r="A2917" t="s">
        <v>6437</v>
      </c>
      <c r="B2917" t="s">
        <v>5684</v>
      </c>
      <c r="C2917" t="s">
        <v>7127</v>
      </c>
      <c r="D2917" t="s">
        <v>38421</v>
      </c>
      <c r="E2917" t="s">
        <v>7128</v>
      </c>
      <c r="F2917" t="s">
        <v>4</v>
      </c>
      <c r="G2917">
        <v>4.5999999999999996</v>
      </c>
      <c r="H2917">
        <v>15</v>
      </c>
      <c r="I2917">
        <v>35000</v>
      </c>
      <c r="J2917" t="s">
        <v>4317</v>
      </c>
      <c r="K2917" t="s">
        <v>6440</v>
      </c>
      <c r="L2917" t="s">
        <v>46</v>
      </c>
      <c r="M2917" t="str">
        <f t="shared" si="45"/>
        <v>'https://www.ikea.com/kr/ko/p/oxberg-door-birch-effect-30524634/',</v>
      </c>
    </row>
    <row r="2918" spans="1:13">
      <c r="A2918" t="s">
        <v>6441</v>
      </c>
      <c r="B2918" t="s">
        <v>5684</v>
      </c>
      <c r="C2918" t="s">
        <v>7129</v>
      </c>
      <c r="D2918" t="s">
        <v>38422</v>
      </c>
      <c r="E2918" t="s">
        <v>7130</v>
      </c>
      <c r="F2918" t="s">
        <v>18</v>
      </c>
      <c r="G2918">
        <v>0</v>
      </c>
      <c r="H2918">
        <v>0</v>
      </c>
      <c r="I2918">
        <v>25000</v>
      </c>
      <c r="J2918" t="s">
        <v>6444</v>
      </c>
      <c r="K2918" t="s">
        <v>6445</v>
      </c>
      <c r="L2918" t="s">
        <v>46</v>
      </c>
      <c r="M2918" t="str">
        <f t="shared" si="45"/>
        <v>'https://www.ikea.com/kr/ko/p/enhet-door-white-30481333/',</v>
      </c>
    </row>
    <row r="2919" spans="1:13">
      <c r="A2919" t="s">
        <v>6441</v>
      </c>
      <c r="B2919" t="s">
        <v>5684</v>
      </c>
      <c r="C2919" t="s">
        <v>7131</v>
      </c>
      <c r="D2919" t="s">
        <v>38423</v>
      </c>
      <c r="E2919" t="s">
        <v>7132</v>
      </c>
      <c r="F2919" t="s">
        <v>55</v>
      </c>
      <c r="G2919">
        <v>0</v>
      </c>
      <c r="H2919">
        <v>0</v>
      </c>
      <c r="I2919">
        <v>25000</v>
      </c>
      <c r="J2919" t="s">
        <v>6444</v>
      </c>
      <c r="K2919" t="s">
        <v>6742</v>
      </c>
      <c r="L2919" t="s">
        <v>46</v>
      </c>
      <c r="M2919" t="str">
        <f t="shared" si="45"/>
        <v>'https://www.ikea.com/kr/ko/p/enhet-door-concrete-effect-40481592/',</v>
      </c>
    </row>
    <row r="2920" spans="1:13">
      <c r="A2920" t="s">
        <v>6441</v>
      </c>
      <c r="B2920" t="s">
        <v>5684</v>
      </c>
      <c r="C2920" t="s">
        <v>7133</v>
      </c>
      <c r="D2920" t="s">
        <v>38424</v>
      </c>
      <c r="E2920" t="s">
        <v>7134</v>
      </c>
      <c r="F2920" t="s">
        <v>18</v>
      </c>
      <c r="G2920">
        <v>0</v>
      </c>
      <c r="H2920">
        <v>0</v>
      </c>
      <c r="I2920">
        <v>20000</v>
      </c>
      <c r="J2920" t="s">
        <v>6485</v>
      </c>
      <c r="K2920" t="s">
        <v>6742</v>
      </c>
      <c r="L2920" t="s">
        <v>46</v>
      </c>
      <c r="M2920" t="str">
        <f t="shared" si="45"/>
        <v>'https://www.ikea.com/kr/ko/p/enhet-door-white-70481331/',</v>
      </c>
    </row>
    <row r="2921" spans="1:13">
      <c r="A2921" t="s">
        <v>6441</v>
      </c>
      <c r="B2921" t="s">
        <v>5684</v>
      </c>
      <c r="C2921" t="s">
        <v>7135</v>
      </c>
      <c r="D2921" t="s">
        <v>38425</v>
      </c>
      <c r="E2921" t="s">
        <v>7136</v>
      </c>
      <c r="F2921" t="s">
        <v>2131</v>
      </c>
      <c r="G2921">
        <v>0</v>
      </c>
      <c r="H2921">
        <v>0</v>
      </c>
      <c r="I2921">
        <v>25000</v>
      </c>
      <c r="J2921" t="s">
        <v>6444</v>
      </c>
      <c r="K2921" t="s">
        <v>6742</v>
      </c>
      <c r="L2921" t="s">
        <v>46</v>
      </c>
      <c r="M2921" t="str">
        <f t="shared" si="45"/>
        <v>'https://www.ikea.com/kr/ko/p/enhet-door-pale-grey-green-70539544/',</v>
      </c>
    </row>
    <row r="2922" spans="1:13">
      <c r="A2922" t="s">
        <v>6441</v>
      </c>
      <c r="B2922" t="s">
        <v>5684</v>
      </c>
      <c r="C2922" t="s">
        <v>7137</v>
      </c>
      <c r="D2922" t="s">
        <v>38426</v>
      </c>
      <c r="E2922" t="s">
        <v>7138</v>
      </c>
      <c r="F2922" t="s">
        <v>55</v>
      </c>
      <c r="G2922">
        <v>0</v>
      </c>
      <c r="H2922">
        <v>0</v>
      </c>
      <c r="I2922">
        <v>50000</v>
      </c>
      <c r="J2922" t="s">
        <v>6485</v>
      </c>
      <c r="K2922" t="s">
        <v>6543</v>
      </c>
      <c r="L2922" t="s">
        <v>46</v>
      </c>
      <c r="M2922" t="str">
        <f t="shared" si="45"/>
        <v>'https://www.ikea.com/kr/ko/p/enhet-door-concrete-effect-00481589/',</v>
      </c>
    </row>
    <row r="2923" spans="1:13">
      <c r="A2923" t="s">
        <v>6441</v>
      </c>
      <c r="B2923" t="s">
        <v>5684</v>
      </c>
      <c r="C2923" t="s">
        <v>7139</v>
      </c>
      <c r="D2923" t="s">
        <v>38427</v>
      </c>
      <c r="E2923" t="s">
        <v>7140</v>
      </c>
      <c r="F2923" t="s">
        <v>55</v>
      </c>
      <c r="G2923">
        <v>0</v>
      </c>
      <c r="H2923">
        <v>0</v>
      </c>
      <c r="I2923">
        <v>30000</v>
      </c>
      <c r="J2923" t="s">
        <v>6444</v>
      </c>
      <c r="K2923" t="s">
        <v>6445</v>
      </c>
      <c r="L2923" t="s">
        <v>46</v>
      </c>
      <c r="M2923" t="str">
        <f t="shared" si="45"/>
        <v>'https://www.ikea.com/kr/ko/p/enhet-door-concrete-effect-00481594/',</v>
      </c>
    </row>
    <row r="2924" spans="1:13">
      <c r="A2924" t="s">
        <v>6441</v>
      </c>
      <c r="B2924" t="s">
        <v>5684</v>
      </c>
      <c r="C2924" t="s">
        <v>7141</v>
      </c>
      <c r="D2924" t="s">
        <v>38428</v>
      </c>
      <c r="E2924" t="s">
        <v>7142</v>
      </c>
      <c r="F2924" t="s">
        <v>55</v>
      </c>
      <c r="G2924">
        <v>0</v>
      </c>
      <c r="H2924">
        <v>0</v>
      </c>
      <c r="I2924">
        <v>30000</v>
      </c>
      <c r="J2924" t="s">
        <v>6444</v>
      </c>
      <c r="K2924" t="s">
        <v>6445</v>
      </c>
      <c r="L2924" t="s">
        <v>46</v>
      </c>
      <c r="M2924" t="str">
        <f t="shared" si="45"/>
        <v>'https://www.ikea.com/kr/ko/p/enhet-door-grey-frame-20481442/',</v>
      </c>
    </row>
    <row r="2925" spans="1:13">
      <c r="A2925" t="s">
        <v>6441</v>
      </c>
      <c r="B2925" t="s">
        <v>5684</v>
      </c>
      <c r="C2925" t="s">
        <v>7143</v>
      </c>
      <c r="D2925" t="s">
        <v>38429</v>
      </c>
      <c r="E2925" t="s">
        <v>7144</v>
      </c>
      <c r="F2925" t="s">
        <v>55</v>
      </c>
      <c r="G2925">
        <v>0</v>
      </c>
      <c r="H2925">
        <v>0</v>
      </c>
      <c r="I2925">
        <v>25000</v>
      </c>
      <c r="J2925" t="s">
        <v>6444</v>
      </c>
      <c r="K2925" t="s">
        <v>3104</v>
      </c>
      <c r="L2925" t="s">
        <v>46</v>
      </c>
      <c r="M2925" t="str">
        <f t="shared" si="45"/>
        <v>'https://www.ikea.com/kr/ko/p/enhet-door-concrete-effect-20481593/',</v>
      </c>
    </row>
    <row r="2926" spans="1:13">
      <c r="A2926" t="s">
        <v>6441</v>
      </c>
      <c r="B2926" t="s">
        <v>5684</v>
      </c>
      <c r="C2926" t="s">
        <v>7145</v>
      </c>
      <c r="D2926" t="s">
        <v>38430</v>
      </c>
      <c r="E2926" t="s">
        <v>7146</v>
      </c>
      <c r="F2926" t="s">
        <v>2131</v>
      </c>
      <c r="G2926">
        <v>0</v>
      </c>
      <c r="H2926">
        <v>0</v>
      </c>
      <c r="I2926">
        <v>25000</v>
      </c>
      <c r="J2926" t="s">
        <v>6444</v>
      </c>
      <c r="K2926" t="s">
        <v>3104</v>
      </c>
      <c r="L2926" t="s">
        <v>46</v>
      </c>
      <c r="M2926" t="str">
        <f t="shared" si="45"/>
        <v>'https://www.ikea.com/kr/ko/p/enhet-door-pale-grey-green-20539546/',</v>
      </c>
    </row>
    <row r="2927" spans="1:13">
      <c r="A2927" t="s">
        <v>6441</v>
      </c>
      <c r="B2927" t="s">
        <v>5684</v>
      </c>
      <c r="C2927" t="s">
        <v>7147</v>
      </c>
      <c r="D2927" t="s">
        <v>38431</v>
      </c>
      <c r="E2927" t="s">
        <v>7148</v>
      </c>
      <c r="F2927" t="s">
        <v>55</v>
      </c>
      <c r="G2927">
        <v>0</v>
      </c>
      <c r="H2927">
        <v>0</v>
      </c>
      <c r="I2927">
        <v>25000</v>
      </c>
      <c r="J2927" t="s">
        <v>6444</v>
      </c>
      <c r="K2927" t="s">
        <v>3104</v>
      </c>
      <c r="L2927" t="s">
        <v>46</v>
      </c>
      <c r="M2927" t="str">
        <f t="shared" si="45"/>
        <v>'https://www.ikea.com/kr/ko/p/enhet-door-grey-frame-40481441/',</v>
      </c>
    </row>
    <row r="2928" spans="1:13">
      <c r="A2928" t="s">
        <v>6441</v>
      </c>
      <c r="B2928" t="s">
        <v>5684</v>
      </c>
      <c r="C2928" t="s">
        <v>7149</v>
      </c>
      <c r="D2928" t="s">
        <v>38432</v>
      </c>
      <c r="E2928" t="s">
        <v>7150</v>
      </c>
      <c r="F2928" t="s">
        <v>18</v>
      </c>
      <c r="G2928">
        <v>0</v>
      </c>
      <c r="H2928">
        <v>0</v>
      </c>
      <c r="I2928">
        <v>20000</v>
      </c>
      <c r="J2928" t="s">
        <v>6444</v>
      </c>
      <c r="K2928" t="s">
        <v>3104</v>
      </c>
      <c r="L2928" t="s">
        <v>46</v>
      </c>
      <c r="M2928" t="str">
        <f t="shared" si="45"/>
        <v>'https://www.ikea.com/kr/ko/p/enhet-door-white-50481332/',</v>
      </c>
    </row>
    <row r="2929" spans="1:13">
      <c r="A2929" t="s">
        <v>6441</v>
      </c>
      <c r="B2929" t="s">
        <v>5684</v>
      </c>
      <c r="C2929" t="s">
        <v>7151</v>
      </c>
      <c r="D2929" t="s">
        <v>38433</v>
      </c>
      <c r="E2929" t="s">
        <v>7152</v>
      </c>
      <c r="F2929" t="s">
        <v>300</v>
      </c>
      <c r="G2929">
        <v>0</v>
      </c>
      <c r="H2929">
        <v>0</v>
      </c>
      <c r="I2929">
        <v>30000</v>
      </c>
      <c r="J2929" t="s">
        <v>6444</v>
      </c>
      <c r="K2929" t="s">
        <v>6445</v>
      </c>
      <c r="L2929" t="s">
        <v>46</v>
      </c>
      <c r="M2929" t="str">
        <f t="shared" si="45"/>
        <v>'https://www.ikea.com/kr/ko/p/enhet-door-oak-effect-50481558/',</v>
      </c>
    </row>
    <row r="2930" spans="1:13">
      <c r="A2930" t="s">
        <v>6441</v>
      </c>
      <c r="B2930" t="s">
        <v>5684</v>
      </c>
      <c r="C2930" t="s">
        <v>7153</v>
      </c>
      <c r="D2930" t="s">
        <v>38434</v>
      </c>
      <c r="E2930" t="s">
        <v>7154</v>
      </c>
      <c r="F2930" t="s">
        <v>55</v>
      </c>
      <c r="G2930">
        <v>0</v>
      </c>
      <c r="H2930">
        <v>0</v>
      </c>
      <c r="I2930">
        <v>25000</v>
      </c>
      <c r="J2930" t="s">
        <v>6444</v>
      </c>
      <c r="K2930" t="s">
        <v>6742</v>
      </c>
      <c r="L2930" t="s">
        <v>46</v>
      </c>
      <c r="M2930" t="str">
        <f t="shared" si="45"/>
        <v>'https://www.ikea.com/kr/ko/p/enhet-door-grey-frame-60481440/',</v>
      </c>
    </row>
    <row r="2931" spans="1:13">
      <c r="A2931" t="s">
        <v>6441</v>
      </c>
      <c r="B2931" t="s">
        <v>5684</v>
      </c>
      <c r="C2931" t="s">
        <v>7155</v>
      </c>
      <c r="D2931" t="s">
        <v>38435</v>
      </c>
      <c r="E2931" t="s">
        <v>7156</v>
      </c>
      <c r="F2931" t="s">
        <v>300</v>
      </c>
      <c r="G2931">
        <v>0</v>
      </c>
      <c r="H2931">
        <v>0</v>
      </c>
      <c r="I2931">
        <v>25000</v>
      </c>
      <c r="J2931" t="s">
        <v>6444</v>
      </c>
      <c r="K2931" t="s">
        <v>3104</v>
      </c>
      <c r="L2931" t="s">
        <v>46</v>
      </c>
      <c r="M2931" t="str">
        <f t="shared" si="45"/>
        <v>'https://www.ikea.com/kr/ko/p/enhet-door-oak-effect-70481557/',</v>
      </c>
    </row>
    <row r="2932" spans="1:13">
      <c r="A2932" t="s">
        <v>6441</v>
      </c>
      <c r="B2932" t="s">
        <v>5684</v>
      </c>
      <c r="C2932" t="s">
        <v>7157</v>
      </c>
      <c r="D2932" t="s">
        <v>38436</v>
      </c>
      <c r="E2932" t="s">
        <v>7158</v>
      </c>
      <c r="F2932" t="s">
        <v>300</v>
      </c>
      <c r="G2932">
        <v>0</v>
      </c>
      <c r="H2932">
        <v>0</v>
      </c>
      <c r="I2932">
        <v>25000</v>
      </c>
      <c r="J2932" t="s">
        <v>6485</v>
      </c>
      <c r="K2932" t="s">
        <v>6742</v>
      </c>
      <c r="L2932" t="s">
        <v>46</v>
      </c>
      <c r="M2932" t="str">
        <f t="shared" si="45"/>
        <v>'https://www.ikea.com/kr/ko/p/enhet-door-oak-effect-90481556/',</v>
      </c>
    </row>
    <row r="2933" spans="1:13">
      <c r="A2933" t="s">
        <v>550</v>
      </c>
      <c r="B2933" t="s">
        <v>5684</v>
      </c>
      <c r="C2933" t="s">
        <v>7159</v>
      </c>
      <c r="D2933" t="s">
        <v>38437</v>
      </c>
      <c r="E2933" t="s">
        <v>7160</v>
      </c>
      <c r="F2933" t="s">
        <v>4</v>
      </c>
      <c r="G2933">
        <v>0</v>
      </c>
      <c r="H2933">
        <v>0</v>
      </c>
      <c r="I2933">
        <v>20000</v>
      </c>
      <c r="J2933" t="s">
        <v>6448</v>
      </c>
      <c r="K2933" t="s">
        <v>2446</v>
      </c>
      <c r="L2933" t="s">
        <v>46</v>
      </c>
      <c r="M2933" t="str">
        <f t="shared" si="45"/>
        <v>'https://www.ikea.com/kr/ko/p/smastad-door-birch-10434229/',</v>
      </c>
    </row>
    <row r="2934" spans="1:13">
      <c r="A2934" t="s">
        <v>550</v>
      </c>
      <c r="B2934" t="s">
        <v>5684</v>
      </c>
      <c r="C2934" t="s">
        <v>7161</v>
      </c>
      <c r="D2934" t="s">
        <v>38438</v>
      </c>
      <c r="E2934" t="s">
        <v>7162</v>
      </c>
      <c r="F2934" t="s">
        <v>18</v>
      </c>
      <c r="G2934">
        <v>0</v>
      </c>
      <c r="H2934">
        <v>0</v>
      </c>
      <c r="I2934">
        <v>16000</v>
      </c>
      <c r="J2934" t="s">
        <v>6448</v>
      </c>
      <c r="K2934" t="s">
        <v>2446</v>
      </c>
      <c r="L2934" t="s">
        <v>46</v>
      </c>
      <c r="M2934" t="str">
        <f t="shared" si="45"/>
        <v>'https://www.ikea.com/kr/ko/p/smastad-door-white-with-frame-30434228/',</v>
      </c>
    </row>
    <row r="2935" spans="1:13">
      <c r="A2935" t="s">
        <v>550</v>
      </c>
      <c r="B2935" t="s">
        <v>5684</v>
      </c>
      <c r="C2935" t="s">
        <v>7163</v>
      </c>
      <c r="D2935" t="s">
        <v>38439</v>
      </c>
      <c r="E2935" t="s">
        <v>7164</v>
      </c>
      <c r="F2935" t="s">
        <v>79</v>
      </c>
      <c r="G2935">
        <v>0</v>
      </c>
      <c r="H2935">
        <v>0</v>
      </c>
      <c r="I2935">
        <v>16000</v>
      </c>
      <c r="J2935" t="s">
        <v>6448</v>
      </c>
      <c r="K2935" t="s">
        <v>2446</v>
      </c>
      <c r="L2935" t="s">
        <v>46</v>
      </c>
      <c r="M2935" t="str">
        <f t="shared" si="45"/>
        <v>'https://www.ikea.com/kr/ko/p/smastad-door-pale-pink-50434227/',</v>
      </c>
    </row>
    <row r="2936" spans="1:13">
      <c r="A2936" t="s">
        <v>550</v>
      </c>
      <c r="B2936" t="s">
        <v>5684</v>
      </c>
      <c r="C2936" t="s">
        <v>7165</v>
      </c>
      <c r="D2936" t="s">
        <v>38440</v>
      </c>
      <c r="E2936" t="s">
        <v>7166</v>
      </c>
      <c r="F2936" t="s">
        <v>686</v>
      </c>
      <c r="G2936">
        <v>0</v>
      </c>
      <c r="H2936">
        <v>0</v>
      </c>
      <c r="I2936">
        <v>16000</v>
      </c>
      <c r="J2936" t="s">
        <v>6448</v>
      </c>
      <c r="K2936" t="s">
        <v>2446</v>
      </c>
      <c r="L2936" t="s">
        <v>46</v>
      </c>
      <c r="M2936" t="str">
        <f t="shared" si="45"/>
        <v>'https://www.ikea.com/kr/ko/p/smastad-door-green-70434226/',</v>
      </c>
    </row>
    <row r="2937" spans="1:13">
      <c r="A2937" t="s">
        <v>550</v>
      </c>
      <c r="B2937" t="s">
        <v>5684</v>
      </c>
      <c r="C2937" t="s">
        <v>7167</v>
      </c>
      <c r="D2937" t="s">
        <v>38441</v>
      </c>
      <c r="E2937" t="s">
        <v>7168</v>
      </c>
      <c r="F2937" t="s">
        <v>1162</v>
      </c>
      <c r="G2937">
        <v>0</v>
      </c>
      <c r="H2937">
        <v>0</v>
      </c>
      <c r="I2937">
        <v>16000</v>
      </c>
      <c r="J2937" t="s">
        <v>6448</v>
      </c>
      <c r="K2937" t="s">
        <v>2446</v>
      </c>
      <c r="L2937" t="s">
        <v>46</v>
      </c>
      <c r="M2937" t="str">
        <f t="shared" si="45"/>
        <v>'https://www.ikea.com/kr/ko/p/smastad-door-pale-turquoise-90434225/',</v>
      </c>
    </row>
    <row r="2938" spans="1:13">
      <c r="A2938" t="s">
        <v>550</v>
      </c>
      <c r="B2938" t="s">
        <v>5684</v>
      </c>
      <c r="C2938" t="s">
        <v>7169</v>
      </c>
      <c r="D2938" t="s">
        <v>38442</v>
      </c>
      <c r="E2938" t="s">
        <v>7170</v>
      </c>
      <c r="F2938" t="s">
        <v>55</v>
      </c>
      <c r="G2938">
        <v>0</v>
      </c>
      <c r="H2938">
        <v>0</v>
      </c>
      <c r="I2938">
        <v>16000</v>
      </c>
      <c r="J2938" t="s">
        <v>6448</v>
      </c>
      <c r="K2938" t="s">
        <v>2446</v>
      </c>
      <c r="L2938" t="s">
        <v>46</v>
      </c>
      <c r="M2938" t="str">
        <f t="shared" si="45"/>
        <v>'https://www.ikea.com/kr/ko/p/smastad-door-grey-90451366/',</v>
      </c>
    </row>
    <row r="2939" spans="1:13">
      <c r="A2939" t="s">
        <v>6454</v>
      </c>
      <c r="B2939" t="s">
        <v>5836</v>
      </c>
      <c r="C2939" t="s">
        <v>7171</v>
      </c>
      <c r="D2939" t="s">
        <v>38443</v>
      </c>
      <c r="E2939" t="s">
        <v>7172</v>
      </c>
      <c r="F2939" t="s">
        <v>2012</v>
      </c>
      <c r="G2939">
        <v>5</v>
      </c>
      <c r="H2939">
        <v>1</v>
      </c>
      <c r="I2939">
        <v>125000</v>
      </c>
      <c r="J2939" t="s">
        <v>5856</v>
      </c>
      <c r="K2939" t="s">
        <v>5688</v>
      </c>
      <c r="L2939" t="s">
        <v>46</v>
      </c>
      <c r="M2939" t="str">
        <f t="shared" si="45"/>
        <v>'https://www.ikea.com/kr/ko/p/aheim-door-with-hinges-mirror-glass-s89281723/',</v>
      </c>
    </row>
    <row r="2940" spans="1:13">
      <c r="A2940" t="s">
        <v>6457</v>
      </c>
      <c r="B2940" t="s">
        <v>5684</v>
      </c>
      <c r="C2940" t="s">
        <v>7173</v>
      </c>
      <c r="D2940" t="s">
        <v>38444</v>
      </c>
      <c r="E2940" t="s">
        <v>7174</v>
      </c>
      <c r="F2940" t="s">
        <v>18</v>
      </c>
      <c r="G2940">
        <v>3.3</v>
      </c>
      <c r="H2940">
        <v>3</v>
      </c>
      <c r="I2940">
        <v>60000</v>
      </c>
      <c r="J2940" t="s">
        <v>6460</v>
      </c>
      <c r="K2940" t="s">
        <v>6567</v>
      </c>
      <c r="L2940" t="s">
        <v>46</v>
      </c>
      <c r="M2940" t="str">
        <f t="shared" si="45"/>
        <v>'https://www.ikea.com/kr/ko/p/veddinge-door-white-20274428/',</v>
      </c>
    </row>
    <row r="2941" spans="1:13">
      <c r="A2941" t="s">
        <v>6457</v>
      </c>
      <c r="B2941" t="s">
        <v>5684</v>
      </c>
      <c r="C2941" t="s">
        <v>7175</v>
      </c>
      <c r="D2941" t="s">
        <v>38445</v>
      </c>
      <c r="E2941" t="s">
        <v>7176</v>
      </c>
      <c r="F2941" t="s">
        <v>18</v>
      </c>
      <c r="G2941">
        <v>3.3</v>
      </c>
      <c r="H2941">
        <v>3</v>
      </c>
      <c r="I2941">
        <v>50000</v>
      </c>
      <c r="J2941" t="s">
        <v>6460</v>
      </c>
      <c r="K2941" t="s">
        <v>6731</v>
      </c>
      <c r="L2941" t="s">
        <v>46</v>
      </c>
      <c r="M2941" t="str">
        <f t="shared" si="45"/>
        <v>'https://www.ikea.com/kr/ko/p/veddinge-door-white-40274446/',</v>
      </c>
    </row>
    <row r="2942" spans="1:13">
      <c r="A2942" t="s">
        <v>6457</v>
      </c>
      <c r="B2942" t="s">
        <v>5684</v>
      </c>
      <c r="C2942" t="s">
        <v>7177</v>
      </c>
      <c r="D2942" t="s">
        <v>38446</v>
      </c>
      <c r="E2942" t="s">
        <v>7178</v>
      </c>
      <c r="F2942" t="s">
        <v>18</v>
      </c>
      <c r="G2942">
        <v>3.3</v>
      </c>
      <c r="H2942">
        <v>3</v>
      </c>
      <c r="I2942">
        <v>35000</v>
      </c>
      <c r="J2942" t="s">
        <v>6460</v>
      </c>
      <c r="K2942" t="s">
        <v>6949</v>
      </c>
      <c r="L2942" t="s">
        <v>46</v>
      </c>
      <c r="M2942" t="str">
        <f t="shared" si="45"/>
        <v>'https://www.ikea.com/kr/ko/p/veddinge-door-white-50274436/',</v>
      </c>
    </row>
    <row r="2943" spans="1:13">
      <c r="A2943" t="s">
        <v>6457</v>
      </c>
      <c r="B2943" t="s">
        <v>5684</v>
      </c>
      <c r="C2943" t="s">
        <v>7179</v>
      </c>
      <c r="D2943" t="s">
        <v>38447</v>
      </c>
      <c r="E2943" t="s">
        <v>7180</v>
      </c>
      <c r="F2943" t="s">
        <v>18</v>
      </c>
      <c r="G2943">
        <v>3.3</v>
      </c>
      <c r="H2943">
        <v>3</v>
      </c>
      <c r="I2943">
        <v>35000</v>
      </c>
      <c r="J2943" t="s">
        <v>6460</v>
      </c>
      <c r="K2943" t="s">
        <v>3104</v>
      </c>
      <c r="L2943" t="s">
        <v>46</v>
      </c>
      <c r="M2943" t="str">
        <f t="shared" si="45"/>
        <v>'https://www.ikea.com/kr/ko/p/veddinge-door-white-90274444/',</v>
      </c>
    </row>
    <row r="2944" spans="1:13">
      <c r="A2944" t="s">
        <v>6457</v>
      </c>
      <c r="B2944" t="s">
        <v>5684</v>
      </c>
      <c r="C2944" t="s">
        <v>7181</v>
      </c>
      <c r="D2944" t="s">
        <v>38448</v>
      </c>
      <c r="E2944" t="s">
        <v>7182</v>
      </c>
      <c r="F2944" t="s">
        <v>18</v>
      </c>
      <c r="G2944">
        <v>3.3</v>
      </c>
      <c r="H2944">
        <v>3</v>
      </c>
      <c r="I2944">
        <v>30000</v>
      </c>
      <c r="J2944" t="s">
        <v>6460</v>
      </c>
      <c r="K2944" t="s">
        <v>1420</v>
      </c>
      <c r="L2944" t="s">
        <v>46</v>
      </c>
      <c r="M2944" t="str">
        <f t="shared" si="45"/>
        <v>'https://www.ikea.com/kr/ko/p/veddinge-door-white-00274434/',</v>
      </c>
    </row>
    <row r="2945" spans="1:13">
      <c r="A2945" t="s">
        <v>6457</v>
      </c>
      <c r="B2945" t="s">
        <v>5684</v>
      </c>
      <c r="C2945" t="s">
        <v>7183</v>
      </c>
      <c r="D2945" t="s">
        <v>38449</v>
      </c>
      <c r="E2945" t="s">
        <v>7184</v>
      </c>
      <c r="F2945" t="s">
        <v>18</v>
      </c>
      <c r="G2945">
        <v>3.3</v>
      </c>
      <c r="H2945">
        <v>3</v>
      </c>
      <c r="I2945">
        <v>70000</v>
      </c>
      <c r="J2945" t="s">
        <v>6460</v>
      </c>
      <c r="K2945" t="s">
        <v>755</v>
      </c>
      <c r="L2945" t="s">
        <v>46</v>
      </c>
      <c r="M2945" t="str">
        <f t="shared" si="45"/>
        <v>'https://www.ikea.com/kr/ko/p/veddinge-door-white-00297100/',</v>
      </c>
    </row>
    <row r="2946" spans="1:13">
      <c r="A2946" t="s">
        <v>6457</v>
      </c>
      <c r="B2946" t="s">
        <v>5684</v>
      </c>
      <c r="C2946" t="s">
        <v>7185</v>
      </c>
      <c r="D2946" t="s">
        <v>38450</v>
      </c>
      <c r="E2946" t="s">
        <v>7186</v>
      </c>
      <c r="F2946" t="s">
        <v>18</v>
      </c>
      <c r="G2946">
        <v>3.3</v>
      </c>
      <c r="H2946">
        <v>3</v>
      </c>
      <c r="I2946">
        <v>25000</v>
      </c>
      <c r="J2946" t="s">
        <v>6460</v>
      </c>
      <c r="K2946" t="s">
        <v>3275</v>
      </c>
      <c r="L2946" t="s">
        <v>46</v>
      </c>
      <c r="M2946" t="str">
        <f t="shared" ref="M2946:M3009" si="46">"'"&amp;D2946&amp;"'"&amp;","</f>
        <v>'https://www.ikea.com/kr/ko/p/veddinge-door-white-30274442/',</v>
      </c>
    </row>
    <row r="2947" spans="1:13">
      <c r="A2947" t="s">
        <v>6457</v>
      </c>
      <c r="B2947" t="s">
        <v>5684</v>
      </c>
      <c r="C2947" t="s">
        <v>7187</v>
      </c>
      <c r="D2947" t="s">
        <v>38451</v>
      </c>
      <c r="E2947" t="s">
        <v>7188</v>
      </c>
      <c r="F2947" t="s">
        <v>18</v>
      </c>
      <c r="G2947">
        <v>3.3</v>
      </c>
      <c r="H2947">
        <v>3</v>
      </c>
      <c r="I2947">
        <v>25000</v>
      </c>
      <c r="J2947" t="s">
        <v>6460</v>
      </c>
      <c r="K2947" t="s">
        <v>1581</v>
      </c>
      <c r="L2947" t="s">
        <v>46</v>
      </c>
      <c r="M2947" t="str">
        <f t="shared" si="46"/>
        <v>'https://www.ikea.com/kr/ko/p/veddinge-door-white-40274432/',</v>
      </c>
    </row>
    <row r="2948" spans="1:13">
      <c r="A2948" t="s">
        <v>6457</v>
      </c>
      <c r="B2948" t="s">
        <v>5684</v>
      </c>
      <c r="C2948" t="s">
        <v>7189</v>
      </c>
      <c r="D2948" t="s">
        <v>38452</v>
      </c>
      <c r="E2948" t="s">
        <v>7190</v>
      </c>
      <c r="F2948" t="s">
        <v>18</v>
      </c>
      <c r="G2948">
        <v>3.3</v>
      </c>
      <c r="H2948">
        <v>3</v>
      </c>
      <c r="I2948">
        <v>20000</v>
      </c>
      <c r="J2948" t="s">
        <v>6460</v>
      </c>
      <c r="K2948" t="s">
        <v>2446</v>
      </c>
      <c r="L2948" t="s">
        <v>46</v>
      </c>
      <c r="M2948" t="str">
        <f t="shared" si="46"/>
        <v>'https://www.ikea.com/kr/ko/p/veddinge-door-white-50423554/',</v>
      </c>
    </row>
    <row r="2949" spans="1:13">
      <c r="A2949" t="s">
        <v>6457</v>
      </c>
      <c r="B2949" t="s">
        <v>5684</v>
      </c>
      <c r="C2949" t="s">
        <v>7191</v>
      </c>
      <c r="D2949" t="s">
        <v>38453</v>
      </c>
      <c r="E2949" t="s">
        <v>7192</v>
      </c>
      <c r="F2949" t="s">
        <v>18</v>
      </c>
      <c r="G2949">
        <v>3.3</v>
      </c>
      <c r="H2949">
        <v>3</v>
      </c>
      <c r="I2949">
        <v>20000</v>
      </c>
      <c r="J2949" t="s">
        <v>6460</v>
      </c>
      <c r="K2949" t="s">
        <v>6482</v>
      </c>
      <c r="L2949" t="s">
        <v>46</v>
      </c>
      <c r="M2949" t="str">
        <f t="shared" si="46"/>
        <v>'https://www.ikea.com/kr/ko/p/veddinge-door-white-60274426/',</v>
      </c>
    </row>
    <row r="2950" spans="1:13">
      <c r="A2950" t="s">
        <v>6457</v>
      </c>
      <c r="B2950" t="s">
        <v>5684</v>
      </c>
      <c r="C2950" t="s">
        <v>7193</v>
      </c>
      <c r="D2950" t="s">
        <v>38454</v>
      </c>
      <c r="E2950" t="s">
        <v>7194</v>
      </c>
      <c r="F2950" t="s">
        <v>18</v>
      </c>
      <c r="G2950">
        <v>3.3</v>
      </c>
      <c r="H2950">
        <v>3</v>
      </c>
      <c r="I2950">
        <v>25000</v>
      </c>
      <c r="J2950" t="s">
        <v>6460</v>
      </c>
      <c r="K2950" t="s">
        <v>6580</v>
      </c>
      <c r="L2950" t="s">
        <v>46</v>
      </c>
      <c r="M2950" t="str">
        <f t="shared" si="46"/>
        <v>'https://www.ikea.com/kr/ko/p/veddinge-door-white-60418415/',</v>
      </c>
    </row>
    <row r="2951" spans="1:13">
      <c r="A2951" t="s">
        <v>6457</v>
      </c>
      <c r="B2951" t="s">
        <v>5684</v>
      </c>
      <c r="C2951" t="s">
        <v>7195</v>
      </c>
      <c r="D2951" t="s">
        <v>38455</v>
      </c>
      <c r="E2951" t="s">
        <v>7196</v>
      </c>
      <c r="F2951" t="s">
        <v>18</v>
      </c>
      <c r="G2951">
        <v>3.3</v>
      </c>
      <c r="H2951">
        <v>3</v>
      </c>
      <c r="I2951">
        <v>100000</v>
      </c>
      <c r="J2951" t="s">
        <v>6460</v>
      </c>
      <c r="K2951" t="s">
        <v>7197</v>
      </c>
      <c r="L2951" t="s">
        <v>46</v>
      </c>
      <c r="M2951" t="str">
        <f t="shared" si="46"/>
        <v>'https://www.ikea.com/kr/ko/p/veddinge-door-white-70274440/',</v>
      </c>
    </row>
    <row r="2952" spans="1:13">
      <c r="A2952" t="s">
        <v>6457</v>
      </c>
      <c r="B2952" t="s">
        <v>5684</v>
      </c>
      <c r="C2952" t="s">
        <v>7198</v>
      </c>
      <c r="D2952" t="s">
        <v>38456</v>
      </c>
      <c r="E2952" t="s">
        <v>7199</v>
      </c>
      <c r="F2952" t="s">
        <v>18</v>
      </c>
      <c r="G2952">
        <v>3.3</v>
      </c>
      <c r="H2952">
        <v>3</v>
      </c>
      <c r="I2952">
        <v>80000</v>
      </c>
      <c r="J2952" t="s">
        <v>6460</v>
      </c>
      <c r="K2952" t="s">
        <v>6517</v>
      </c>
      <c r="L2952" t="s">
        <v>46</v>
      </c>
      <c r="M2952" t="str">
        <f t="shared" si="46"/>
        <v>'https://www.ikea.com/kr/ko/p/veddinge-door-white-80274430/',</v>
      </c>
    </row>
    <row r="2953" spans="1:13">
      <c r="A2953" t="s">
        <v>6462</v>
      </c>
      <c r="B2953" t="s">
        <v>6467</v>
      </c>
      <c r="C2953" t="s">
        <v>7200</v>
      </c>
      <c r="D2953" t="s">
        <v>38457</v>
      </c>
      <c r="E2953" t="s">
        <v>7201</v>
      </c>
      <c r="F2953" t="s">
        <v>18</v>
      </c>
      <c r="G2953">
        <v>4.2</v>
      </c>
      <c r="H2953">
        <v>13</v>
      </c>
      <c r="I2953">
        <v>15000</v>
      </c>
      <c r="J2953" t="s">
        <v>6465</v>
      </c>
      <c r="K2953" t="s">
        <v>6470</v>
      </c>
      <c r="L2953" t="s">
        <v>46</v>
      </c>
      <c r="M2953" t="str">
        <f t="shared" si="46"/>
        <v>'https://www.ikea.com/kr/ko/p/lappviken-door-drawer-front-white-70291675/',</v>
      </c>
    </row>
    <row r="2954" spans="1:13">
      <c r="A2954" t="s">
        <v>6462</v>
      </c>
      <c r="B2954" t="s">
        <v>5823</v>
      </c>
      <c r="C2954" t="s">
        <v>7202</v>
      </c>
      <c r="D2954" t="s">
        <v>38458</v>
      </c>
      <c r="E2954" t="s">
        <v>7203</v>
      </c>
      <c r="F2954" t="s">
        <v>18</v>
      </c>
      <c r="G2954">
        <v>4.2</v>
      </c>
      <c r="H2954">
        <v>13</v>
      </c>
      <c r="I2954">
        <v>10000</v>
      </c>
      <c r="J2954" t="s">
        <v>6465</v>
      </c>
      <c r="K2954" t="s">
        <v>6709</v>
      </c>
      <c r="L2954" t="s">
        <v>46</v>
      </c>
      <c r="M2954" t="str">
        <f t="shared" si="46"/>
        <v>'https://www.ikea.com/kr/ko/p/lappviken-drawer-front-white-90291679/',</v>
      </c>
    </row>
    <row r="2955" spans="1:13">
      <c r="A2955" t="s">
        <v>6462</v>
      </c>
      <c r="B2955" t="s">
        <v>6467</v>
      </c>
      <c r="C2955" t="s">
        <v>7204</v>
      </c>
      <c r="D2955" t="s">
        <v>38459</v>
      </c>
      <c r="E2955" t="s">
        <v>7205</v>
      </c>
      <c r="F2955" t="s">
        <v>85</v>
      </c>
      <c r="G2955">
        <v>4.2</v>
      </c>
      <c r="H2955">
        <v>13</v>
      </c>
      <c r="I2955">
        <v>15000</v>
      </c>
      <c r="J2955" t="s">
        <v>6465</v>
      </c>
      <c r="K2955" t="s">
        <v>6470</v>
      </c>
      <c r="L2955" t="s">
        <v>46</v>
      </c>
      <c r="M2955" t="str">
        <f t="shared" si="46"/>
        <v>'https://www.ikea.com/kr/ko/p/lappviken-door-drawer-front-black-brown-20291668/',</v>
      </c>
    </row>
    <row r="2956" spans="1:13">
      <c r="A2956" t="s">
        <v>6462</v>
      </c>
      <c r="B2956" t="s">
        <v>5684</v>
      </c>
      <c r="C2956" t="s">
        <v>7206</v>
      </c>
      <c r="D2956" t="s">
        <v>38460</v>
      </c>
      <c r="E2956" t="s">
        <v>7207</v>
      </c>
      <c r="F2956" t="s">
        <v>1386</v>
      </c>
      <c r="G2956">
        <v>4.2</v>
      </c>
      <c r="H2956">
        <v>13</v>
      </c>
      <c r="I2956">
        <v>20000</v>
      </c>
      <c r="J2956" t="s">
        <v>6465</v>
      </c>
      <c r="K2956" t="s">
        <v>4081</v>
      </c>
      <c r="L2956" t="s">
        <v>46</v>
      </c>
      <c r="M2956" t="str">
        <f t="shared" si="46"/>
        <v>'https://www.ikea.com/kr/ko/p/lappviken-door-light-grey-beige-30490851/',</v>
      </c>
    </row>
    <row r="2957" spans="1:13">
      <c r="A2957" t="s">
        <v>6462</v>
      </c>
      <c r="B2957" t="s">
        <v>6467</v>
      </c>
      <c r="C2957" t="s">
        <v>7208</v>
      </c>
      <c r="D2957" t="s">
        <v>38461</v>
      </c>
      <c r="E2957" t="s">
        <v>7209</v>
      </c>
      <c r="F2957" t="s">
        <v>1386</v>
      </c>
      <c r="G2957">
        <v>4.2</v>
      </c>
      <c r="H2957">
        <v>13</v>
      </c>
      <c r="I2957">
        <v>15000</v>
      </c>
      <c r="J2957" t="s">
        <v>6465</v>
      </c>
      <c r="K2957" t="s">
        <v>6470</v>
      </c>
      <c r="L2957" t="s">
        <v>46</v>
      </c>
      <c r="M2957" t="str">
        <f t="shared" si="46"/>
        <v>'https://www.ikea.com/kr/ko/p/lappviken-door-drawer-front-light-grey-beige-90490853/',</v>
      </c>
    </row>
    <row r="2958" spans="1:13">
      <c r="A2958" t="s">
        <v>6462</v>
      </c>
      <c r="B2958" t="s">
        <v>5823</v>
      </c>
      <c r="C2958" t="s">
        <v>7210</v>
      </c>
      <c r="D2958" t="s">
        <v>38462</v>
      </c>
      <c r="E2958" t="s">
        <v>7211</v>
      </c>
      <c r="F2958" t="s">
        <v>85</v>
      </c>
      <c r="G2958">
        <v>4.2</v>
      </c>
      <c r="H2958">
        <v>13</v>
      </c>
      <c r="I2958">
        <v>10000</v>
      </c>
      <c r="J2958" t="s">
        <v>6465</v>
      </c>
      <c r="K2958" t="s">
        <v>6709</v>
      </c>
      <c r="L2958" t="s">
        <v>46</v>
      </c>
      <c r="M2958" t="str">
        <f t="shared" si="46"/>
        <v>'https://www.ikea.com/kr/ko/p/lappviken-drawer-front-black-brown-20291673/',</v>
      </c>
    </row>
    <row r="2959" spans="1:13">
      <c r="A2959" t="s">
        <v>6462</v>
      </c>
      <c r="B2959" t="s">
        <v>5684</v>
      </c>
      <c r="C2959" t="s">
        <v>7212</v>
      </c>
      <c r="D2959" t="s">
        <v>38463</v>
      </c>
      <c r="E2959" t="s">
        <v>7213</v>
      </c>
      <c r="F2959" t="s">
        <v>85</v>
      </c>
      <c r="G2959">
        <v>4.2</v>
      </c>
      <c r="H2959">
        <v>13</v>
      </c>
      <c r="I2959">
        <v>20000</v>
      </c>
      <c r="J2959" t="s">
        <v>6465</v>
      </c>
      <c r="K2959" t="s">
        <v>4081</v>
      </c>
      <c r="L2959" t="s">
        <v>46</v>
      </c>
      <c r="M2959" t="str">
        <f t="shared" si="46"/>
        <v>'https://www.ikea.com/kr/ko/p/lappviken-door-black-brown-60291671/',</v>
      </c>
    </row>
    <row r="2960" spans="1:13">
      <c r="A2960" t="s">
        <v>6462</v>
      </c>
      <c r="B2960" t="s">
        <v>5684</v>
      </c>
      <c r="C2960" t="s">
        <v>7214</v>
      </c>
      <c r="D2960" t="s">
        <v>38464</v>
      </c>
      <c r="E2960" t="s">
        <v>7215</v>
      </c>
      <c r="F2960" t="s">
        <v>4</v>
      </c>
      <c r="G2960">
        <v>4.2</v>
      </c>
      <c r="H2960">
        <v>13</v>
      </c>
      <c r="I2960">
        <v>20000</v>
      </c>
      <c r="J2960" t="s">
        <v>6465</v>
      </c>
      <c r="K2960" t="s">
        <v>4081</v>
      </c>
      <c r="L2960" t="s">
        <v>46</v>
      </c>
      <c r="M2960" t="str">
        <f t="shared" si="46"/>
        <v>'https://www.ikea.com/kr/ko/p/lappviken-door-white-stained-oak-effect-20295464/',</v>
      </c>
    </row>
    <row r="2961" spans="1:13">
      <c r="A2961" t="s">
        <v>6462</v>
      </c>
      <c r="B2961" t="s">
        <v>5823</v>
      </c>
      <c r="C2961" t="s">
        <v>7216</v>
      </c>
      <c r="D2961" t="s">
        <v>38465</v>
      </c>
      <c r="E2961" t="s">
        <v>7217</v>
      </c>
      <c r="F2961" t="s">
        <v>1386</v>
      </c>
      <c r="G2961">
        <v>4.2</v>
      </c>
      <c r="H2961">
        <v>13</v>
      </c>
      <c r="I2961">
        <v>10000</v>
      </c>
      <c r="J2961" t="s">
        <v>6465</v>
      </c>
      <c r="K2961" t="s">
        <v>6709</v>
      </c>
      <c r="L2961" t="s">
        <v>46</v>
      </c>
      <c r="M2961" t="str">
        <f t="shared" si="46"/>
        <v>'https://www.ikea.com/kr/ko/p/lappviken-drawer-front-light-grey-beige-40490855/',</v>
      </c>
    </row>
    <row r="2962" spans="1:13">
      <c r="A2962" t="s">
        <v>6462</v>
      </c>
      <c r="B2962" t="s">
        <v>6467</v>
      </c>
      <c r="C2962" t="s">
        <v>7218</v>
      </c>
      <c r="D2962" t="s">
        <v>38466</v>
      </c>
      <c r="E2962" t="s">
        <v>7219</v>
      </c>
      <c r="F2962" t="s">
        <v>4</v>
      </c>
      <c r="G2962">
        <v>4.2</v>
      </c>
      <c r="H2962">
        <v>13</v>
      </c>
      <c r="I2962">
        <v>15000</v>
      </c>
      <c r="J2962" t="s">
        <v>6465</v>
      </c>
      <c r="K2962" t="s">
        <v>6470</v>
      </c>
      <c r="L2962" t="s">
        <v>46</v>
      </c>
      <c r="M2962" t="str">
        <f t="shared" si="46"/>
        <v>'https://www.ikea.com/kr/ko/p/lappviken-door-drawer-front-white-stained-oak-effect-70295466/',</v>
      </c>
    </row>
    <row r="2963" spans="1:13">
      <c r="A2963" t="s">
        <v>6462</v>
      </c>
      <c r="B2963" t="s">
        <v>5823</v>
      </c>
      <c r="C2963" t="s">
        <v>7220</v>
      </c>
      <c r="D2963" t="s">
        <v>38467</v>
      </c>
      <c r="E2963" t="s">
        <v>7221</v>
      </c>
      <c r="F2963" t="s">
        <v>4</v>
      </c>
      <c r="G2963">
        <v>4.2</v>
      </c>
      <c r="H2963">
        <v>13</v>
      </c>
      <c r="I2963">
        <v>10000</v>
      </c>
      <c r="J2963" t="s">
        <v>6465</v>
      </c>
      <c r="K2963" t="s">
        <v>6709</v>
      </c>
      <c r="L2963" t="s">
        <v>46</v>
      </c>
      <c r="M2963" t="str">
        <f t="shared" si="46"/>
        <v>'https://www.ikea.com/kr/ko/p/lappviken-drawer-front-white-stained-oak-effect-90295465/',</v>
      </c>
    </row>
    <row r="2964" spans="1:13">
      <c r="A2964" t="s">
        <v>5683</v>
      </c>
      <c r="B2964" t="s">
        <v>5836</v>
      </c>
      <c r="C2964" t="s">
        <v>7222</v>
      </c>
      <c r="D2964" t="s">
        <v>38468</v>
      </c>
      <c r="E2964" t="s">
        <v>7223</v>
      </c>
      <c r="F2964" t="s">
        <v>55</v>
      </c>
      <c r="G2964">
        <v>4.5</v>
      </c>
      <c r="H2964">
        <v>2</v>
      </c>
      <c r="I2964">
        <v>85000</v>
      </c>
      <c r="J2964" t="s">
        <v>5856</v>
      </c>
      <c r="K2964" t="s">
        <v>5688</v>
      </c>
      <c r="L2964" t="s">
        <v>46</v>
      </c>
      <c r="M2964" t="str">
        <f t="shared" si="46"/>
        <v>'https://www.ikea.com/kr/ko/p/forsand-door-with-hinges-dark-grey-s09436253/',</v>
      </c>
    </row>
    <row r="2965" spans="1:13">
      <c r="A2965" t="s">
        <v>5683</v>
      </c>
      <c r="B2965" t="s">
        <v>5836</v>
      </c>
      <c r="C2965" t="s">
        <v>7224</v>
      </c>
      <c r="D2965" t="s">
        <v>38469</v>
      </c>
      <c r="E2965" t="s">
        <v>7225</v>
      </c>
      <c r="F2965" t="s">
        <v>4</v>
      </c>
      <c r="G2965">
        <v>4.5</v>
      </c>
      <c r="H2965">
        <v>2</v>
      </c>
      <c r="I2965">
        <v>85000</v>
      </c>
      <c r="J2965" t="s">
        <v>5856</v>
      </c>
      <c r="K2965" t="s">
        <v>5688</v>
      </c>
      <c r="L2965" t="s">
        <v>46</v>
      </c>
      <c r="M2965" t="str">
        <f t="shared" si="46"/>
        <v>'https://www.ikea.com/kr/ko/p/forsand-door-with-hinges-beige-s99436258/',</v>
      </c>
    </row>
    <row r="2966" spans="1:13">
      <c r="A2966" t="s">
        <v>6466</v>
      </c>
      <c r="B2966" t="s">
        <v>6467</v>
      </c>
      <c r="C2966" t="s">
        <v>7226</v>
      </c>
      <c r="D2966" t="s">
        <v>38470</v>
      </c>
      <c r="E2966" t="s">
        <v>7227</v>
      </c>
      <c r="F2966" t="s">
        <v>11</v>
      </c>
      <c r="G2966">
        <v>4.9000000000000004</v>
      </c>
      <c r="H2966">
        <v>8</v>
      </c>
      <c r="I2966">
        <v>40000</v>
      </c>
      <c r="J2966" t="s">
        <v>6465</v>
      </c>
      <c r="K2966" t="s">
        <v>6470</v>
      </c>
      <c r="L2966" t="s">
        <v>46</v>
      </c>
      <c r="M2966" t="str">
        <f t="shared" si="46"/>
        <v>'https://www.ikea.com/kr/ko/p/bjoerkoeviken-door-drawer-front-brown-stained-oak-veneer-90490952/',</v>
      </c>
    </row>
    <row r="2967" spans="1:13">
      <c r="A2967" t="s">
        <v>6466</v>
      </c>
      <c r="B2967" t="s">
        <v>5684</v>
      </c>
      <c r="C2967" t="s">
        <v>7228</v>
      </c>
      <c r="D2967" t="s">
        <v>38471</v>
      </c>
      <c r="E2967" t="s">
        <v>7229</v>
      </c>
      <c r="F2967" t="s">
        <v>11</v>
      </c>
      <c r="G2967">
        <v>4.9000000000000004</v>
      </c>
      <c r="H2967">
        <v>8</v>
      </c>
      <c r="I2967">
        <v>55000</v>
      </c>
      <c r="J2967" t="s">
        <v>6465</v>
      </c>
      <c r="K2967" t="s">
        <v>4081</v>
      </c>
      <c r="L2967" t="s">
        <v>46</v>
      </c>
      <c r="M2967" t="str">
        <f t="shared" si="46"/>
        <v>'https://www.ikea.com/kr/ko/p/bjoerkoeviken-door-brown-stained-oak-veneer-50490949/',</v>
      </c>
    </row>
    <row r="2968" spans="1:13">
      <c r="A2968" t="s">
        <v>6466</v>
      </c>
      <c r="B2968" t="s">
        <v>5684</v>
      </c>
      <c r="C2968" t="s">
        <v>7230</v>
      </c>
      <c r="D2968" t="s">
        <v>38472</v>
      </c>
      <c r="E2968" t="s">
        <v>7231</v>
      </c>
      <c r="F2968" t="s">
        <v>4</v>
      </c>
      <c r="G2968">
        <v>4.9000000000000004</v>
      </c>
      <c r="H2968">
        <v>8</v>
      </c>
      <c r="I2968">
        <v>55000</v>
      </c>
      <c r="J2968" t="s">
        <v>6465</v>
      </c>
      <c r="K2968" t="s">
        <v>4081</v>
      </c>
      <c r="L2968" t="s">
        <v>46</v>
      </c>
      <c r="M2968" t="str">
        <f t="shared" si="46"/>
        <v>'https://www.ikea.com/kr/ko/p/bjoerkoeviken-door-birch-veneer-60490958/',</v>
      </c>
    </row>
    <row r="2969" spans="1:13">
      <c r="A2969" t="s">
        <v>550</v>
      </c>
      <c r="B2969" t="s">
        <v>5684</v>
      </c>
      <c r="C2969" t="s">
        <v>7232</v>
      </c>
      <c r="D2969" t="s">
        <v>38473</v>
      </c>
      <c r="E2969" t="s">
        <v>7233</v>
      </c>
      <c r="F2969" t="s">
        <v>686</v>
      </c>
      <c r="G2969">
        <v>4</v>
      </c>
      <c r="H2969">
        <v>2</v>
      </c>
      <c r="I2969">
        <v>28000</v>
      </c>
      <c r="J2969" t="s">
        <v>6448</v>
      </c>
      <c r="K2969" t="s">
        <v>6473</v>
      </c>
      <c r="L2969" t="s">
        <v>46</v>
      </c>
      <c r="M2969" t="str">
        <f t="shared" si="46"/>
        <v>'https://www.ikea.com/kr/ko/p/smastad-door-green-00434197/',</v>
      </c>
    </row>
    <row r="2970" spans="1:13">
      <c r="A2970" t="s">
        <v>550</v>
      </c>
      <c r="B2970" t="s">
        <v>5684</v>
      </c>
      <c r="C2970" t="s">
        <v>7234</v>
      </c>
      <c r="D2970" t="s">
        <v>38474</v>
      </c>
      <c r="E2970" t="s">
        <v>7235</v>
      </c>
      <c r="F2970" t="s">
        <v>79</v>
      </c>
      <c r="G2970">
        <v>4</v>
      </c>
      <c r="H2970">
        <v>2</v>
      </c>
      <c r="I2970">
        <v>28000</v>
      </c>
      <c r="J2970" t="s">
        <v>6448</v>
      </c>
      <c r="K2970" t="s">
        <v>6473</v>
      </c>
      <c r="L2970" t="s">
        <v>46</v>
      </c>
      <c r="M2970" t="str">
        <f t="shared" si="46"/>
        <v>'https://www.ikea.com/kr/ko/p/smastad-door-pale-pink-00434201/',</v>
      </c>
    </row>
    <row r="2971" spans="1:13">
      <c r="A2971" t="s">
        <v>550</v>
      </c>
      <c r="B2971" t="s">
        <v>5684</v>
      </c>
      <c r="C2971" t="s">
        <v>7236</v>
      </c>
      <c r="D2971" t="s">
        <v>38475</v>
      </c>
      <c r="E2971" t="s">
        <v>7237</v>
      </c>
      <c r="F2971" t="s">
        <v>55</v>
      </c>
      <c r="G2971">
        <v>4</v>
      </c>
      <c r="H2971">
        <v>2</v>
      </c>
      <c r="I2971">
        <v>28000</v>
      </c>
      <c r="J2971" t="s">
        <v>6448</v>
      </c>
      <c r="K2971" t="s">
        <v>6473</v>
      </c>
      <c r="L2971" t="s">
        <v>46</v>
      </c>
      <c r="M2971" t="str">
        <f t="shared" si="46"/>
        <v>'https://www.ikea.com/kr/ko/p/smastad-door-grey-00451361/',</v>
      </c>
    </row>
    <row r="2972" spans="1:13">
      <c r="A2972" t="s">
        <v>550</v>
      </c>
      <c r="B2972" t="s">
        <v>5684</v>
      </c>
      <c r="C2972" t="s">
        <v>7238</v>
      </c>
      <c r="D2972" t="s">
        <v>38476</v>
      </c>
      <c r="E2972" t="s">
        <v>7239</v>
      </c>
      <c r="F2972" t="s">
        <v>18</v>
      </c>
      <c r="G2972">
        <v>4</v>
      </c>
      <c r="H2972">
        <v>2</v>
      </c>
      <c r="I2972">
        <v>28000</v>
      </c>
      <c r="J2972" t="s">
        <v>6448</v>
      </c>
      <c r="K2972" t="s">
        <v>6473</v>
      </c>
      <c r="L2972" t="s">
        <v>46</v>
      </c>
      <c r="M2972" t="str">
        <f t="shared" si="46"/>
        <v>'https://www.ikea.com/kr/ko/p/smastad-door-white-with-frame-10434205/',</v>
      </c>
    </row>
    <row r="2973" spans="1:13">
      <c r="A2973" t="s">
        <v>550</v>
      </c>
      <c r="B2973" t="s">
        <v>7240</v>
      </c>
      <c r="C2973" t="s">
        <v>7241</v>
      </c>
      <c r="D2973" t="s">
        <v>38477</v>
      </c>
      <c r="E2973" t="s">
        <v>7242</v>
      </c>
      <c r="F2973" t="s">
        <v>55</v>
      </c>
      <c r="G2973">
        <v>4</v>
      </c>
      <c r="H2973">
        <v>2</v>
      </c>
      <c r="I2973">
        <v>40000</v>
      </c>
      <c r="J2973" t="s">
        <v>6448</v>
      </c>
      <c r="K2973" t="s">
        <v>6473</v>
      </c>
      <c r="L2973" t="s">
        <v>46</v>
      </c>
      <c r="M2973" t="str">
        <f t="shared" si="46"/>
        <v>'https://www.ikea.com/kr/ko/p/smastad-door-with-blackboard-surface-anthracite-50446070/',</v>
      </c>
    </row>
    <row r="2974" spans="1:13">
      <c r="A2974" t="s">
        <v>550</v>
      </c>
      <c r="B2974" t="s">
        <v>5684</v>
      </c>
      <c r="C2974" t="s">
        <v>7243</v>
      </c>
      <c r="D2974" t="s">
        <v>38478</v>
      </c>
      <c r="E2974" t="s">
        <v>7244</v>
      </c>
      <c r="F2974" t="s">
        <v>4</v>
      </c>
      <c r="G2974">
        <v>4</v>
      </c>
      <c r="H2974">
        <v>2</v>
      </c>
      <c r="I2974">
        <v>32000</v>
      </c>
      <c r="J2974" t="s">
        <v>6448</v>
      </c>
      <c r="K2974" t="s">
        <v>6473</v>
      </c>
      <c r="L2974" t="s">
        <v>46</v>
      </c>
      <c r="M2974" t="str">
        <f t="shared" si="46"/>
        <v>'https://www.ikea.com/kr/ko/p/smastad-door-birch-30434209/',</v>
      </c>
    </row>
    <row r="2975" spans="1:13">
      <c r="A2975" t="s">
        <v>550</v>
      </c>
      <c r="B2975" t="s">
        <v>5684</v>
      </c>
      <c r="C2975" t="s">
        <v>7245</v>
      </c>
      <c r="D2975" t="s">
        <v>38479</v>
      </c>
      <c r="E2975" t="s">
        <v>7246</v>
      </c>
      <c r="F2975" t="s">
        <v>1162</v>
      </c>
      <c r="G2975">
        <v>4</v>
      </c>
      <c r="H2975">
        <v>2</v>
      </c>
      <c r="I2975">
        <v>28000</v>
      </c>
      <c r="J2975" t="s">
        <v>6448</v>
      </c>
      <c r="K2975" t="s">
        <v>6473</v>
      </c>
      <c r="L2975" t="s">
        <v>46</v>
      </c>
      <c r="M2975" t="str">
        <f t="shared" si="46"/>
        <v>'https://www.ikea.com/kr/ko/p/smastad-door-pale-turquoise-90434193/',</v>
      </c>
    </row>
    <row r="2976" spans="1:13">
      <c r="A2976" t="s">
        <v>6437</v>
      </c>
      <c r="B2976" t="s">
        <v>6474</v>
      </c>
      <c r="C2976" t="s">
        <v>7247</v>
      </c>
      <c r="D2976" t="s">
        <v>38480</v>
      </c>
      <c r="E2976" t="s">
        <v>7248</v>
      </c>
      <c r="F2976" t="s">
        <v>177</v>
      </c>
      <c r="G2976">
        <v>4.5999999999999996</v>
      </c>
      <c r="H2976">
        <v>7</v>
      </c>
      <c r="I2976">
        <v>65000</v>
      </c>
      <c r="J2976" t="s">
        <v>4317</v>
      </c>
      <c r="K2976" t="s">
        <v>6477</v>
      </c>
      <c r="L2976" t="s">
        <v>46</v>
      </c>
      <c r="M2976" t="str">
        <f t="shared" si="46"/>
        <v>'https://www.ikea.com/kr/ko/p/oxberg-panel-glass-door-black-oak-effect-00477375/',</v>
      </c>
    </row>
    <row r="2977" spans="1:13">
      <c r="A2977" t="s">
        <v>6437</v>
      </c>
      <c r="B2977" t="s">
        <v>6474</v>
      </c>
      <c r="C2977" t="s">
        <v>7249</v>
      </c>
      <c r="D2977" t="s">
        <v>38481</v>
      </c>
      <c r="E2977" t="s">
        <v>7250</v>
      </c>
      <c r="F2977" t="s">
        <v>300</v>
      </c>
      <c r="G2977">
        <v>4.5999999999999996</v>
      </c>
      <c r="H2977">
        <v>7</v>
      </c>
      <c r="I2977">
        <v>65000</v>
      </c>
      <c r="J2977" t="s">
        <v>4317</v>
      </c>
      <c r="K2977" t="s">
        <v>6477</v>
      </c>
      <c r="L2977" t="s">
        <v>46</v>
      </c>
      <c r="M2977" t="str">
        <f t="shared" si="46"/>
        <v>'https://www.ikea.com/kr/ko/p/oxberg-panel-glass-door-oak-effect-20492902/',</v>
      </c>
    </row>
    <row r="2978" spans="1:13">
      <c r="A2978" t="s">
        <v>6437</v>
      </c>
      <c r="B2978" t="s">
        <v>6474</v>
      </c>
      <c r="C2978" t="s">
        <v>7251</v>
      </c>
      <c r="D2978" t="s">
        <v>38482</v>
      </c>
      <c r="E2978" t="s">
        <v>7252</v>
      </c>
      <c r="F2978" t="s">
        <v>4</v>
      </c>
      <c r="G2978">
        <v>4.5999999999999996</v>
      </c>
      <c r="H2978">
        <v>7</v>
      </c>
      <c r="I2978">
        <v>65000</v>
      </c>
      <c r="J2978" t="s">
        <v>4317</v>
      </c>
      <c r="K2978" t="s">
        <v>6477</v>
      </c>
      <c r="L2978" t="s">
        <v>46</v>
      </c>
      <c r="M2978" t="str">
        <f t="shared" si="46"/>
        <v>'https://www.ikea.com/kr/ko/p/oxberg-panel-glass-door-birch-effect-60524637/',</v>
      </c>
    </row>
    <row r="2979" spans="1:13">
      <c r="A2979" t="s">
        <v>6478</v>
      </c>
      <c r="B2979" t="s">
        <v>5684</v>
      </c>
      <c r="C2979" t="s">
        <v>7253</v>
      </c>
      <c r="D2979" t="s">
        <v>38483</v>
      </c>
      <c r="E2979" t="s">
        <v>7254</v>
      </c>
      <c r="F2979" t="s">
        <v>18</v>
      </c>
      <c r="G2979">
        <v>5</v>
      </c>
      <c r="H2979">
        <v>1</v>
      </c>
      <c r="I2979">
        <v>55000</v>
      </c>
      <c r="J2979" t="s">
        <v>6481</v>
      </c>
      <c r="K2979" t="s">
        <v>1420</v>
      </c>
      <c r="L2979" t="s">
        <v>46</v>
      </c>
      <c r="M2979" t="str">
        <f t="shared" si="46"/>
        <v>'https://www.ikea.com/kr/ko/p/voxtorp-door-matt-white-00273571/',</v>
      </c>
    </row>
    <row r="2980" spans="1:13">
      <c r="A2980" t="s">
        <v>6478</v>
      </c>
      <c r="B2980" t="s">
        <v>5684</v>
      </c>
      <c r="C2980" t="s">
        <v>7255</v>
      </c>
      <c r="D2980" t="s">
        <v>38484</v>
      </c>
      <c r="E2980" t="s">
        <v>7256</v>
      </c>
      <c r="F2980" t="s">
        <v>18</v>
      </c>
      <c r="G2980">
        <v>5</v>
      </c>
      <c r="H2980">
        <v>1</v>
      </c>
      <c r="I2980">
        <v>55000</v>
      </c>
      <c r="J2980" t="s">
        <v>7257</v>
      </c>
      <c r="K2980" t="s">
        <v>2446</v>
      </c>
      <c r="L2980" t="s">
        <v>46</v>
      </c>
      <c r="M2980" t="str">
        <f t="shared" si="46"/>
        <v>'https://www.ikea.com/kr/ko/p/voxtorp-door-high-gloss-white-00423556/',</v>
      </c>
    </row>
    <row r="2981" spans="1:13">
      <c r="A2981" t="s">
        <v>6478</v>
      </c>
      <c r="B2981" t="s">
        <v>5684</v>
      </c>
      <c r="C2981" t="s">
        <v>7258</v>
      </c>
      <c r="D2981" t="s">
        <v>38485</v>
      </c>
      <c r="E2981" t="s">
        <v>7259</v>
      </c>
      <c r="F2981" t="s">
        <v>55</v>
      </c>
      <c r="G2981">
        <v>5</v>
      </c>
      <c r="H2981">
        <v>1</v>
      </c>
      <c r="I2981">
        <v>55000</v>
      </c>
      <c r="J2981" t="s">
        <v>6992</v>
      </c>
      <c r="K2981" t="s">
        <v>3275</v>
      </c>
      <c r="L2981" t="s">
        <v>46</v>
      </c>
      <c r="M2981" t="str">
        <f t="shared" si="46"/>
        <v>'https://www.ikea.com/kr/ko/p/voxtorp-door-dark-grey-00456047/',</v>
      </c>
    </row>
    <row r="2982" spans="1:13">
      <c r="A2982" t="s">
        <v>6478</v>
      </c>
      <c r="B2982" t="s">
        <v>5684</v>
      </c>
      <c r="C2982" t="s">
        <v>7260</v>
      </c>
      <c r="D2982" t="s">
        <v>38486</v>
      </c>
      <c r="E2982" t="s">
        <v>7261</v>
      </c>
      <c r="F2982" t="s">
        <v>18</v>
      </c>
      <c r="G2982">
        <v>5</v>
      </c>
      <c r="H2982">
        <v>1</v>
      </c>
      <c r="I2982">
        <v>55000</v>
      </c>
      <c r="J2982" t="s">
        <v>6481</v>
      </c>
      <c r="K2982" t="s">
        <v>3275</v>
      </c>
      <c r="L2982" t="s">
        <v>46</v>
      </c>
      <c r="M2982" t="str">
        <f t="shared" si="46"/>
        <v>'https://www.ikea.com/kr/ko/p/voxtorp-door-matt-white-10273575/',</v>
      </c>
    </row>
    <row r="2983" spans="1:13">
      <c r="A2983" t="s">
        <v>6478</v>
      </c>
      <c r="B2983" t="s">
        <v>5684</v>
      </c>
      <c r="C2983" t="s">
        <v>7262</v>
      </c>
      <c r="D2983" t="s">
        <v>38487</v>
      </c>
      <c r="E2983" t="s">
        <v>7263</v>
      </c>
      <c r="F2983" t="s">
        <v>55</v>
      </c>
      <c r="G2983">
        <v>5</v>
      </c>
      <c r="H2983">
        <v>1</v>
      </c>
      <c r="I2983">
        <v>55000</v>
      </c>
      <c r="J2983" t="s">
        <v>6992</v>
      </c>
      <c r="K2983" t="s">
        <v>2446</v>
      </c>
      <c r="L2983" t="s">
        <v>46</v>
      </c>
      <c r="M2983" t="str">
        <f t="shared" si="46"/>
        <v>'https://www.ikea.com/kr/ko/p/voxtorp-door-dark-grey-10456037/',</v>
      </c>
    </row>
    <row r="2984" spans="1:13">
      <c r="A2984" t="s">
        <v>6478</v>
      </c>
      <c r="B2984" t="s">
        <v>5684</v>
      </c>
      <c r="C2984" t="s">
        <v>7264</v>
      </c>
      <c r="D2984" t="s">
        <v>38488</v>
      </c>
      <c r="E2984" t="s">
        <v>7265</v>
      </c>
      <c r="F2984" t="s">
        <v>55</v>
      </c>
      <c r="G2984">
        <v>5</v>
      </c>
      <c r="H2984">
        <v>1</v>
      </c>
      <c r="I2984">
        <v>55000</v>
      </c>
      <c r="J2984" t="s">
        <v>6992</v>
      </c>
      <c r="K2984" t="s">
        <v>1420</v>
      </c>
      <c r="L2984" t="s">
        <v>46</v>
      </c>
      <c r="M2984" t="str">
        <f t="shared" si="46"/>
        <v>'https://www.ikea.com/kr/ko/p/voxtorp-door-dark-grey-10456042/',</v>
      </c>
    </row>
    <row r="2985" spans="1:13">
      <c r="A2985" t="s">
        <v>6441</v>
      </c>
      <c r="B2985" t="s">
        <v>5684</v>
      </c>
      <c r="C2985" t="s">
        <v>7266</v>
      </c>
      <c r="D2985" t="s">
        <v>38489</v>
      </c>
      <c r="E2985" t="s">
        <v>7267</v>
      </c>
      <c r="F2985" t="s">
        <v>18</v>
      </c>
      <c r="G2985">
        <v>0</v>
      </c>
      <c r="H2985">
        <v>0</v>
      </c>
      <c r="I2985">
        <v>20000</v>
      </c>
      <c r="J2985" t="s">
        <v>6485</v>
      </c>
      <c r="K2985" t="s">
        <v>2446</v>
      </c>
      <c r="L2985" t="s">
        <v>46</v>
      </c>
      <c r="M2985" t="str">
        <f t="shared" si="46"/>
        <v>'https://www.ikea.com/kr/ko/p/enhet-door-white-10481329/',</v>
      </c>
    </row>
    <row r="2986" spans="1:13">
      <c r="A2986" t="s">
        <v>6441</v>
      </c>
      <c r="B2986" t="s">
        <v>5684</v>
      </c>
      <c r="C2986" t="s">
        <v>7268</v>
      </c>
      <c r="D2986" t="s">
        <v>38490</v>
      </c>
      <c r="E2986" t="s">
        <v>7269</v>
      </c>
      <c r="F2986" t="s">
        <v>300</v>
      </c>
      <c r="G2986">
        <v>0</v>
      </c>
      <c r="H2986">
        <v>0</v>
      </c>
      <c r="I2986">
        <v>35000</v>
      </c>
      <c r="J2986" t="s">
        <v>6485</v>
      </c>
      <c r="K2986" t="s">
        <v>1420</v>
      </c>
      <c r="L2986" t="s">
        <v>46</v>
      </c>
      <c r="M2986" t="str">
        <f t="shared" si="46"/>
        <v>'https://www.ikea.com/kr/ko/p/enhet-door-oak-effect-10481555/',</v>
      </c>
    </row>
    <row r="2987" spans="1:13">
      <c r="A2987" t="s">
        <v>6441</v>
      </c>
      <c r="B2987" t="s">
        <v>5684</v>
      </c>
      <c r="C2987" t="s">
        <v>7270</v>
      </c>
      <c r="D2987" t="s">
        <v>38491</v>
      </c>
      <c r="E2987" t="s">
        <v>7271</v>
      </c>
      <c r="F2987" t="s">
        <v>686</v>
      </c>
      <c r="G2987">
        <v>0</v>
      </c>
      <c r="H2987">
        <v>0</v>
      </c>
      <c r="I2987">
        <v>25000</v>
      </c>
      <c r="J2987" t="s">
        <v>6485</v>
      </c>
      <c r="K2987" t="s">
        <v>2446</v>
      </c>
      <c r="L2987" t="s">
        <v>46</v>
      </c>
      <c r="M2987" t="str">
        <f t="shared" si="46"/>
        <v>'https://www.ikea.com/kr/ko/p/enhet-door-pale-grey-green-10539542/',</v>
      </c>
    </row>
    <row r="2988" spans="1:13">
      <c r="A2988" t="s">
        <v>6478</v>
      </c>
      <c r="B2988" t="s">
        <v>5684</v>
      </c>
      <c r="C2988" t="s">
        <v>7272</v>
      </c>
      <c r="D2988" t="s">
        <v>38492</v>
      </c>
      <c r="E2988" t="s">
        <v>7273</v>
      </c>
      <c r="F2988" t="s">
        <v>18</v>
      </c>
      <c r="G2988">
        <v>5</v>
      </c>
      <c r="H2988">
        <v>1</v>
      </c>
      <c r="I2988">
        <v>50000</v>
      </c>
      <c r="J2988" t="s">
        <v>6481</v>
      </c>
      <c r="K2988" t="s">
        <v>1581</v>
      </c>
      <c r="L2988" t="s">
        <v>46</v>
      </c>
      <c r="M2988" t="str">
        <f t="shared" si="46"/>
        <v>'https://www.ikea.com/kr/ko/p/voxtorp-door-matt-white-20273570/',</v>
      </c>
    </row>
    <row r="2989" spans="1:13">
      <c r="A2989" t="s">
        <v>6478</v>
      </c>
      <c r="B2989" t="s">
        <v>5684</v>
      </c>
      <c r="C2989" t="s">
        <v>7274</v>
      </c>
      <c r="D2989" t="s">
        <v>38493</v>
      </c>
      <c r="E2989" t="s">
        <v>7275</v>
      </c>
      <c r="F2989" t="s">
        <v>18</v>
      </c>
      <c r="G2989">
        <v>5</v>
      </c>
      <c r="H2989">
        <v>1</v>
      </c>
      <c r="I2989">
        <v>55000</v>
      </c>
      <c r="J2989" t="s">
        <v>7257</v>
      </c>
      <c r="K2989" t="s">
        <v>1420</v>
      </c>
      <c r="L2989" t="s">
        <v>46</v>
      </c>
      <c r="M2989" t="str">
        <f t="shared" si="46"/>
        <v>'https://www.ikea.com/kr/ko/p/voxtorp-door-high-gloss-white-20397556/',</v>
      </c>
    </row>
    <row r="2990" spans="1:13">
      <c r="A2990" t="s">
        <v>6478</v>
      </c>
      <c r="B2990" t="s">
        <v>5684</v>
      </c>
      <c r="C2990" t="s">
        <v>7276</v>
      </c>
      <c r="D2990" t="s">
        <v>38494</v>
      </c>
      <c r="E2990" t="s">
        <v>7277</v>
      </c>
      <c r="F2990" t="s">
        <v>18</v>
      </c>
      <c r="G2990">
        <v>5</v>
      </c>
      <c r="H2990">
        <v>1</v>
      </c>
      <c r="I2990">
        <v>85000</v>
      </c>
      <c r="J2990" t="s">
        <v>7257</v>
      </c>
      <c r="K2990" t="s">
        <v>3104</v>
      </c>
      <c r="L2990" t="s">
        <v>46</v>
      </c>
      <c r="M2990" t="str">
        <f t="shared" si="46"/>
        <v>'https://www.ikea.com/kr/ko/p/voxtorp-door-high-gloss-white-20397561/',</v>
      </c>
    </row>
    <row r="2991" spans="1:13">
      <c r="A2991" t="s">
        <v>6478</v>
      </c>
      <c r="B2991" t="s">
        <v>5684</v>
      </c>
      <c r="C2991" t="s">
        <v>7278</v>
      </c>
      <c r="D2991" t="s">
        <v>38495</v>
      </c>
      <c r="E2991" t="s">
        <v>7279</v>
      </c>
      <c r="F2991" t="s">
        <v>18</v>
      </c>
      <c r="G2991">
        <v>5</v>
      </c>
      <c r="H2991">
        <v>1</v>
      </c>
      <c r="I2991">
        <v>60000</v>
      </c>
      <c r="J2991" t="s">
        <v>7257</v>
      </c>
      <c r="K2991" t="s">
        <v>6580</v>
      </c>
      <c r="L2991" t="s">
        <v>46</v>
      </c>
      <c r="M2991" t="str">
        <f t="shared" si="46"/>
        <v>'https://www.ikea.com/kr/ko/p/voxtorp-door-high-gloss-white-20418417/',</v>
      </c>
    </row>
    <row r="2992" spans="1:13">
      <c r="A2992" t="s">
        <v>6478</v>
      </c>
      <c r="B2992" t="s">
        <v>5684</v>
      </c>
      <c r="C2992" t="s">
        <v>7280</v>
      </c>
      <c r="D2992" t="s">
        <v>38496</v>
      </c>
      <c r="E2992" t="s">
        <v>7281</v>
      </c>
      <c r="F2992" t="s">
        <v>55</v>
      </c>
      <c r="G2992">
        <v>5</v>
      </c>
      <c r="H2992">
        <v>1</v>
      </c>
      <c r="I2992">
        <v>170000</v>
      </c>
      <c r="J2992" t="s">
        <v>6992</v>
      </c>
      <c r="K2992" t="s">
        <v>755</v>
      </c>
      <c r="L2992" t="s">
        <v>46</v>
      </c>
      <c r="M2992" t="str">
        <f t="shared" si="46"/>
        <v>'https://www.ikea.com/kr/ko/p/voxtorp-door-dark-grey-20456046/',</v>
      </c>
    </row>
    <row r="2993" spans="1:13">
      <c r="A2993" t="s">
        <v>6478</v>
      </c>
      <c r="B2993" t="s">
        <v>5684</v>
      </c>
      <c r="C2993" t="s">
        <v>7282</v>
      </c>
      <c r="D2993" t="s">
        <v>38497</v>
      </c>
      <c r="E2993" t="s">
        <v>7283</v>
      </c>
      <c r="F2993" t="s">
        <v>55</v>
      </c>
      <c r="G2993">
        <v>5</v>
      </c>
      <c r="H2993">
        <v>1</v>
      </c>
      <c r="I2993">
        <v>50000</v>
      </c>
      <c r="J2993" t="s">
        <v>6992</v>
      </c>
      <c r="K2993" t="s">
        <v>6482</v>
      </c>
      <c r="L2993" t="s">
        <v>46</v>
      </c>
      <c r="M2993" t="str">
        <f t="shared" si="46"/>
        <v>'https://www.ikea.com/kr/ko/p/voxtorp-door-dark-grey-30456036/',</v>
      </c>
    </row>
    <row r="2994" spans="1:13">
      <c r="A2994" t="s">
        <v>6478</v>
      </c>
      <c r="B2994" t="s">
        <v>5684</v>
      </c>
      <c r="C2994" t="s">
        <v>7284</v>
      </c>
      <c r="D2994" t="s">
        <v>38498</v>
      </c>
      <c r="E2994" t="s">
        <v>7285</v>
      </c>
      <c r="F2994" t="s">
        <v>55</v>
      </c>
      <c r="G2994">
        <v>5</v>
      </c>
      <c r="H2994">
        <v>1</v>
      </c>
      <c r="I2994">
        <v>50000</v>
      </c>
      <c r="J2994" t="s">
        <v>6992</v>
      </c>
      <c r="K2994" t="s">
        <v>1581</v>
      </c>
      <c r="L2994" t="s">
        <v>46</v>
      </c>
      <c r="M2994" t="str">
        <f t="shared" si="46"/>
        <v>'https://www.ikea.com/kr/ko/p/voxtorp-door-dark-grey-30456041/',</v>
      </c>
    </row>
    <row r="2995" spans="1:13">
      <c r="A2995" t="s">
        <v>6478</v>
      </c>
      <c r="B2995" t="s">
        <v>5684</v>
      </c>
      <c r="C2995" t="s">
        <v>7286</v>
      </c>
      <c r="D2995" t="s">
        <v>38499</v>
      </c>
      <c r="E2995" t="s">
        <v>7287</v>
      </c>
      <c r="F2995" t="s">
        <v>18</v>
      </c>
      <c r="G2995">
        <v>5</v>
      </c>
      <c r="H2995">
        <v>1</v>
      </c>
      <c r="I2995">
        <v>50000</v>
      </c>
      <c r="J2995" t="s">
        <v>7257</v>
      </c>
      <c r="K2995" t="s">
        <v>1581</v>
      </c>
      <c r="L2995" t="s">
        <v>46</v>
      </c>
      <c r="M2995" t="str">
        <f t="shared" si="46"/>
        <v>'https://www.ikea.com/kr/ko/p/voxtorp-door-high-gloss-white-40397555/',</v>
      </c>
    </row>
    <row r="2996" spans="1:13">
      <c r="A2996" t="s">
        <v>6478</v>
      </c>
      <c r="B2996" t="s">
        <v>5684</v>
      </c>
      <c r="C2996" t="s">
        <v>7288</v>
      </c>
      <c r="D2996" t="s">
        <v>38500</v>
      </c>
      <c r="E2996" t="s">
        <v>7289</v>
      </c>
      <c r="F2996" t="s">
        <v>18</v>
      </c>
      <c r="G2996">
        <v>5</v>
      </c>
      <c r="H2996">
        <v>1</v>
      </c>
      <c r="I2996">
        <v>55000</v>
      </c>
      <c r="J2996" t="s">
        <v>7257</v>
      </c>
      <c r="K2996" t="s">
        <v>3275</v>
      </c>
      <c r="L2996" t="s">
        <v>46</v>
      </c>
      <c r="M2996" t="str">
        <f t="shared" si="46"/>
        <v>'https://www.ikea.com/kr/ko/p/voxtorp-door-high-gloss-white-40397560/',</v>
      </c>
    </row>
    <row r="2997" spans="1:13">
      <c r="A2997" t="s">
        <v>6478</v>
      </c>
      <c r="B2997" t="s">
        <v>5684</v>
      </c>
      <c r="C2997" t="s">
        <v>7290</v>
      </c>
      <c r="D2997" t="s">
        <v>38501</v>
      </c>
      <c r="E2997" t="s">
        <v>7291</v>
      </c>
      <c r="F2997" t="s">
        <v>55</v>
      </c>
      <c r="G2997">
        <v>5</v>
      </c>
      <c r="H2997">
        <v>1</v>
      </c>
      <c r="I2997">
        <v>70000</v>
      </c>
      <c r="J2997" t="s">
        <v>6992</v>
      </c>
      <c r="K2997" t="s">
        <v>6949</v>
      </c>
      <c r="L2997" t="s">
        <v>46</v>
      </c>
      <c r="M2997" t="str">
        <f t="shared" si="46"/>
        <v>'https://www.ikea.com/kr/ko/p/voxtorp-door-dark-grey-40456045/',</v>
      </c>
    </row>
    <row r="2998" spans="1:13">
      <c r="A2998" t="s">
        <v>6441</v>
      </c>
      <c r="B2998" t="s">
        <v>5684</v>
      </c>
      <c r="C2998" t="s">
        <v>7292</v>
      </c>
      <c r="D2998" t="s">
        <v>38502</v>
      </c>
      <c r="E2998" t="s">
        <v>7293</v>
      </c>
      <c r="F2998" t="s">
        <v>300</v>
      </c>
      <c r="G2998">
        <v>0</v>
      </c>
      <c r="H2998">
        <v>0</v>
      </c>
      <c r="I2998">
        <v>25000</v>
      </c>
      <c r="J2998" t="s">
        <v>6485</v>
      </c>
      <c r="K2998" t="s">
        <v>2446</v>
      </c>
      <c r="L2998" t="s">
        <v>46</v>
      </c>
      <c r="M2998" t="str">
        <f t="shared" si="46"/>
        <v>'https://www.ikea.com/kr/ko/p/enhet-door-oak-effect-40481554/',</v>
      </c>
    </row>
    <row r="2999" spans="1:13">
      <c r="A2999" t="s">
        <v>6478</v>
      </c>
      <c r="B2999" t="s">
        <v>5684</v>
      </c>
      <c r="C2999" t="s">
        <v>7294</v>
      </c>
      <c r="D2999" t="s">
        <v>38503</v>
      </c>
      <c r="E2999" t="s">
        <v>7295</v>
      </c>
      <c r="F2999" t="s">
        <v>55</v>
      </c>
      <c r="G2999">
        <v>5</v>
      </c>
      <c r="H2999">
        <v>1</v>
      </c>
      <c r="I2999">
        <v>120000</v>
      </c>
      <c r="J2999" t="s">
        <v>6992</v>
      </c>
      <c r="K2999" t="s">
        <v>5859</v>
      </c>
      <c r="L2999" t="s">
        <v>46</v>
      </c>
      <c r="M2999" t="str">
        <f t="shared" si="46"/>
        <v>'https://www.ikea.com/kr/ko/p/voxtorp-door-dark-grey-50456040/',</v>
      </c>
    </row>
    <row r="3000" spans="1:13">
      <c r="A3000" t="s">
        <v>6478</v>
      </c>
      <c r="B3000" t="s">
        <v>5684</v>
      </c>
      <c r="C3000" t="s">
        <v>7296</v>
      </c>
      <c r="D3000" t="s">
        <v>38504</v>
      </c>
      <c r="E3000" t="s">
        <v>7297</v>
      </c>
      <c r="F3000" t="s">
        <v>18</v>
      </c>
      <c r="G3000">
        <v>5</v>
      </c>
      <c r="H3000">
        <v>1</v>
      </c>
      <c r="I3000">
        <v>120000</v>
      </c>
      <c r="J3000" t="s">
        <v>6481</v>
      </c>
      <c r="K3000" t="s">
        <v>5859</v>
      </c>
      <c r="L3000" t="s">
        <v>46</v>
      </c>
      <c r="M3000" t="str">
        <f t="shared" si="46"/>
        <v>'https://www.ikea.com/kr/ko/p/voxtorp-door-matt-white-60273568/',</v>
      </c>
    </row>
    <row r="3001" spans="1:13">
      <c r="A3001" t="s">
        <v>6478</v>
      </c>
      <c r="B3001" t="s">
        <v>5684</v>
      </c>
      <c r="C3001" t="s">
        <v>7298</v>
      </c>
      <c r="D3001" t="s">
        <v>38505</v>
      </c>
      <c r="E3001" t="s">
        <v>7299</v>
      </c>
      <c r="F3001" t="s">
        <v>18</v>
      </c>
      <c r="G3001">
        <v>5</v>
      </c>
      <c r="H3001">
        <v>1</v>
      </c>
      <c r="I3001">
        <v>170000</v>
      </c>
      <c r="J3001" t="s">
        <v>6481</v>
      </c>
      <c r="K3001" t="s">
        <v>755</v>
      </c>
      <c r="L3001" t="s">
        <v>46</v>
      </c>
      <c r="M3001" t="str">
        <f t="shared" si="46"/>
        <v>'https://www.ikea.com/kr/ko/p/voxtorp-door-matt-white-60273573/',</v>
      </c>
    </row>
    <row r="3002" spans="1:13">
      <c r="A3002" t="s">
        <v>6478</v>
      </c>
      <c r="B3002" t="s">
        <v>5684</v>
      </c>
      <c r="C3002" t="s">
        <v>7300</v>
      </c>
      <c r="D3002" t="s">
        <v>38506</v>
      </c>
      <c r="E3002" t="s">
        <v>7301</v>
      </c>
      <c r="F3002" t="s">
        <v>18</v>
      </c>
      <c r="G3002">
        <v>5</v>
      </c>
      <c r="H3002">
        <v>1</v>
      </c>
      <c r="I3002">
        <v>170000</v>
      </c>
      <c r="J3002" t="s">
        <v>7257</v>
      </c>
      <c r="K3002" t="s">
        <v>755</v>
      </c>
      <c r="L3002" t="s">
        <v>46</v>
      </c>
      <c r="M3002" t="str">
        <f t="shared" si="46"/>
        <v>'https://www.ikea.com/kr/ko/p/voxtorp-door-high-gloss-white-60397559/',</v>
      </c>
    </row>
    <row r="3003" spans="1:13">
      <c r="A3003" t="s">
        <v>6478</v>
      </c>
      <c r="B3003" t="s">
        <v>5684</v>
      </c>
      <c r="C3003" t="s">
        <v>7302</v>
      </c>
      <c r="D3003" t="s">
        <v>38507</v>
      </c>
      <c r="E3003" t="s">
        <v>7303</v>
      </c>
      <c r="F3003" t="s">
        <v>18</v>
      </c>
      <c r="G3003">
        <v>5</v>
      </c>
      <c r="H3003">
        <v>1</v>
      </c>
      <c r="I3003">
        <v>55000</v>
      </c>
      <c r="J3003" t="s">
        <v>6481</v>
      </c>
      <c r="K3003" t="s">
        <v>2446</v>
      </c>
      <c r="L3003" t="s">
        <v>46</v>
      </c>
      <c r="M3003" t="str">
        <f t="shared" si="46"/>
        <v>'https://www.ikea.com/kr/ko/p/voxtorp-door-matt-white-60423558/',</v>
      </c>
    </row>
    <row r="3004" spans="1:13">
      <c r="A3004" t="s">
        <v>6441</v>
      </c>
      <c r="B3004" t="s">
        <v>5684</v>
      </c>
      <c r="C3004" t="s">
        <v>7304</v>
      </c>
      <c r="D3004" t="s">
        <v>38508</v>
      </c>
      <c r="E3004" t="s">
        <v>7305</v>
      </c>
      <c r="F3004" t="s">
        <v>55</v>
      </c>
      <c r="G3004">
        <v>0</v>
      </c>
      <c r="H3004">
        <v>0</v>
      </c>
      <c r="I3004">
        <v>35000</v>
      </c>
      <c r="J3004" t="s">
        <v>6485</v>
      </c>
      <c r="K3004" t="s">
        <v>1420</v>
      </c>
      <c r="L3004" t="s">
        <v>46</v>
      </c>
      <c r="M3004" t="str">
        <f t="shared" si="46"/>
        <v>'https://www.ikea.com/kr/ko/p/enhet-door-concrete-effect-60481591/',</v>
      </c>
    </row>
    <row r="3005" spans="1:13">
      <c r="A3005" t="s">
        <v>6478</v>
      </c>
      <c r="B3005" t="s">
        <v>5684</v>
      </c>
      <c r="C3005" t="s">
        <v>7306</v>
      </c>
      <c r="D3005" t="s">
        <v>38509</v>
      </c>
      <c r="E3005" t="s">
        <v>7307</v>
      </c>
      <c r="F3005" t="s">
        <v>18</v>
      </c>
      <c r="G3005">
        <v>5</v>
      </c>
      <c r="H3005">
        <v>1</v>
      </c>
      <c r="I3005">
        <v>100000</v>
      </c>
      <c r="J3005" t="s">
        <v>6481</v>
      </c>
      <c r="K3005" t="s">
        <v>6731</v>
      </c>
      <c r="L3005" t="s">
        <v>46</v>
      </c>
      <c r="M3005" t="str">
        <f t="shared" si="46"/>
        <v>'https://www.ikea.com/kr/ko/p/voxtorp-door-matt-white-70273577/',</v>
      </c>
    </row>
    <row r="3006" spans="1:13">
      <c r="A3006" t="s">
        <v>6478</v>
      </c>
      <c r="B3006" t="s">
        <v>5684</v>
      </c>
      <c r="C3006" t="s">
        <v>7308</v>
      </c>
      <c r="D3006" t="s">
        <v>38510</v>
      </c>
      <c r="E3006" t="s">
        <v>7309</v>
      </c>
      <c r="F3006" t="s">
        <v>18</v>
      </c>
      <c r="G3006">
        <v>5</v>
      </c>
      <c r="H3006">
        <v>1</v>
      </c>
      <c r="I3006">
        <v>120000</v>
      </c>
      <c r="J3006" t="s">
        <v>7257</v>
      </c>
      <c r="K3006" t="s">
        <v>5859</v>
      </c>
      <c r="L3006" t="s">
        <v>46</v>
      </c>
      <c r="M3006" t="str">
        <f t="shared" si="46"/>
        <v>'https://www.ikea.com/kr/ko/p/voxtorp-door-high-gloss-white-70397554/',</v>
      </c>
    </row>
    <row r="3007" spans="1:13">
      <c r="A3007" t="s">
        <v>6478</v>
      </c>
      <c r="B3007" t="s">
        <v>5684</v>
      </c>
      <c r="C3007" t="s">
        <v>7310</v>
      </c>
      <c r="D3007" t="s">
        <v>38511</v>
      </c>
      <c r="E3007" t="s">
        <v>7311</v>
      </c>
      <c r="F3007" t="s">
        <v>55</v>
      </c>
      <c r="G3007">
        <v>5</v>
      </c>
      <c r="H3007">
        <v>1</v>
      </c>
      <c r="I3007">
        <v>60000</v>
      </c>
      <c r="J3007" t="s">
        <v>6992</v>
      </c>
      <c r="K3007" t="s">
        <v>6580</v>
      </c>
      <c r="L3007" t="s">
        <v>46</v>
      </c>
      <c r="M3007" t="str">
        <f t="shared" si="46"/>
        <v>'https://www.ikea.com/kr/ko/p/voxtorp-door-dark-grey-70456039/',</v>
      </c>
    </row>
    <row r="3008" spans="1:13">
      <c r="A3008" t="s">
        <v>6478</v>
      </c>
      <c r="B3008" t="s">
        <v>5684</v>
      </c>
      <c r="C3008" t="s">
        <v>7312</v>
      </c>
      <c r="D3008" t="s">
        <v>38512</v>
      </c>
      <c r="E3008" t="s">
        <v>7313</v>
      </c>
      <c r="F3008" t="s">
        <v>18</v>
      </c>
      <c r="G3008">
        <v>5</v>
      </c>
      <c r="H3008">
        <v>1</v>
      </c>
      <c r="I3008">
        <v>70000</v>
      </c>
      <c r="J3008" t="s">
        <v>6481</v>
      </c>
      <c r="K3008" t="s">
        <v>6949</v>
      </c>
      <c r="L3008" t="s">
        <v>46</v>
      </c>
      <c r="M3008" t="str">
        <f t="shared" si="46"/>
        <v>'https://www.ikea.com/kr/ko/p/voxtorp-door-matt-white-80273572/',</v>
      </c>
    </row>
    <row r="3009" spans="1:13">
      <c r="A3009" t="s">
        <v>6478</v>
      </c>
      <c r="B3009" t="s">
        <v>5684</v>
      </c>
      <c r="C3009" t="s">
        <v>7314</v>
      </c>
      <c r="D3009" t="s">
        <v>38513</v>
      </c>
      <c r="E3009" t="s">
        <v>7315</v>
      </c>
      <c r="F3009" t="s">
        <v>18</v>
      </c>
      <c r="G3009">
        <v>5</v>
      </c>
      <c r="H3009">
        <v>1</v>
      </c>
      <c r="I3009">
        <v>70000</v>
      </c>
      <c r="J3009" t="s">
        <v>7257</v>
      </c>
      <c r="K3009" t="s">
        <v>6949</v>
      </c>
      <c r="L3009" t="s">
        <v>46</v>
      </c>
      <c r="M3009" t="str">
        <f t="shared" si="46"/>
        <v>'https://www.ikea.com/kr/ko/p/voxtorp-door-high-gloss-white-80397558/',</v>
      </c>
    </row>
    <row r="3010" spans="1:13">
      <c r="A3010" t="s">
        <v>6478</v>
      </c>
      <c r="B3010" t="s">
        <v>5684</v>
      </c>
      <c r="C3010" t="s">
        <v>7316</v>
      </c>
      <c r="D3010" t="s">
        <v>38514</v>
      </c>
      <c r="E3010" t="s">
        <v>7317</v>
      </c>
      <c r="F3010" t="s">
        <v>18</v>
      </c>
      <c r="G3010">
        <v>5</v>
      </c>
      <c r="H3010">
        <v>1</v>
      </c>
      <c r="I3010">
        <v>100000</v>
      </c>
      <c r="J3010" t="s">
        <v>7257</v>
      </c>
      <c r="K3010" t="s">
        <v>6731</v>
      </c>
      <c r="L3010" t="s">
        <v>46</v>
      </c>
      <c r="M3010" t="str">
        <f t="shared" ref="M3010:M3073" si="47">"'"&amp;D3010&amp;"'"&amp;","</f>
        <v>'https://www.ikea.com/kr/ko/p/voxtorp-door-high-gloss-white-80397563/',</v>
      </c>
    </row>
    <row r="3011" spans="1:13">
      <c r="A3011" t="s">
        <v>6478</v>
      </c>
      <c r="B3011" t="s">
        <v>5684</v>
      </c>
      <c r="C3011" t="s">
        <v>7318</v>
      </c>
      <c r="D3011" t="s">
        <v>38515</v>
      </c>
      <c r="E3011" t="s">
        <v>7319</v>
      </c>
      <c r="F3011" t="s">
        <v>18</v>
      </c>
      <c r="G3011">
        <v>5</v>
      </c>
      <c r="H3011">
        <v>1</v>
      </c>
      <c r="I3011">
        <v>60000</v>
      </c>
      <c r="J3011" t="s">
        <v>6481</v>
      </c>
      <c r="K3011" t="s">
        <v>6580</v>
      </c>
      <c r="L3011" t="s">
        <v>46</v>
      </c>
      <c r="M3011" t="str">
        <f t="shared" si="47"/>
        <v>'https://www.ikea.com/kr/ko/p/voxtorp-door-matt-white-80418419/',</v>
      </c>
    </row>
    <row r="3012" spans="1:13">
      <c r="A3012" t="s">
        <v>6478</v>
      </c>
      <c r="B3012" t="s">
        <v>5684</v>
      </c>
      <c r="C3012" t="s">
        <v>7320</v>
      </c>
      <c r="D3012" t="s">
        <v>38516</v>
      </c>
      <c r="E3012" t="s">
        <v>7321</v>
      </c>
      <c r="F3012" t="s">
        <v>55</v>
      </c>
      <c r="G3012">
        <v>5</v>
      </c>
      <c r="H3012">
        <v>1</v>
      </c>
      <c r="I3012">
        <v>85000</v>
      </c>
      <c r="J3012" t="s">
        <v>6992</v>
      </c>
      <c r="K3012" t="s">
        <v>3104</v>
      </c>
      <c r="L3012" t="s">
        <v>46</v>
      </c>
      <c r="M3012" t="str">
        <f t="shared" si="47"/>
        <v>'https://www.ikea.com/kr/ko/p/voxtorp-door-dark-grey-80456048/',</v>
      </c>
    </row>
    <row r="3013" spans="1:13">
      <c r="A3013" t="s">
        <v>6441</v>
      </c>
      <c r="B3013" t="s">
        <v>5684</v>
      </c>
      <c r="C3013" t="s">
        <v>7322</v>
      </c>
      <c r="D3013" t="s">
        <v>38517</v>
      </c>
      <c r="E3013" t="s">
        <v>7323</v>
      </c>
      <c r="F3013" t="s">
        <v>55</v>
      </c>
      <c r="G3013">
        <v>0</v>
      </c>
      <c r="H3013">
        <v>0</v>
      </c>
      <c r="I3013">
        <v>35000</v>
      </c>
      <c r="J3013" t="s">
        <v>6485</v>
      </c>
      <c r="K3013" t="s">
        <v>1420</v>
      </c>
      <c r="L3013" t="s">
        <v>46</v>
      </c>
      <c r="M3013" t="str">
        <f t="shared" si="47"/>
        <v>'https://www.ikea.com/kr/ko/p/enhet-door-grey-frame-80481439/',</v>
      </c>
    </row>
    <row r="3014" spans="1:13">
      <c r="A3014" t="s">
        <v>6441</v>
      </c>
      <c r="B3014" t="s">
        <v>5684</v>
      </c>
      <c r="C3014" t="s">
        <v>7324</v>
      </c>
      <c r="D3014" t="s">
        <v>38518</v>
      </c>
      <c r="E3014" t="s">
        <v>7325</v>
      </c>
      <c r="F3014" t="s">
        <v>55</v>
      </c>
      <c r="G3014">
        <v>0</v>
      </c>
      <c r="H3014">
        <v>0</v>
      </c>
      <c r="I3014">
        <v>25000</v>
      </c>
      <c r="J3014" t="s">
        <v>6485</v>
      </c>
      <c r="K3014" t="s">
        <v>2446</v>
      </c>
      <c r="L3014" t="s">
        <v>46</v>
      </c>
      <c r="M3014" t="str">
        <f t="shared" si="47"/>
        <v>'https://www.ikea.com/kr/ko/p/enhet-door-concrete-effect-80481590/',</v>
      </c>
    </row>
    <row r="3015" spans="1:13">
      <c r="A3015" t="s">
        <v>6478</v>
      </c>
      <c r="B3015" t="s">
        <v>5684</v>
      </c>
      <c r="C3015" t="s">
        <v>7326</v>
      </c>
      <c r="D3015" t="s">
        <v>38519</v>
      </c>
      <c r="E3015" t="s">
        <v>7327</v>
      </c>
      <c r="F3015" t="s">
        <v>18</v>
      </c>
      <c r="G3015">
        <v>5</v>
      </c>
      <c r="H3015">
        <v>1</v>
      </c>
      <c r="I3015">
        <v>85000</v>
      </c>
      <c r="J3015" t="s">
        <v>6481</v>
      </c>
      <c r="K3015" t="s">
        <v>3104</v>
      </c>
      <c r="L3015" t="s">
        <v>46</v>
      </c>
      <c r="M3015" t="str">
        <f t="shared" si="47"/>
        <v>'https://www.ikea.com/kr/ko/p/voxtorp-door-matt-white-90273576/',</v>
      </c>
    </row>
    <row r="3016" spans="1:13">
      <c r="A3016" t="s">
        <v>6478</v>
      </c>
      <c r="B3016" t="s">
        <v>5684</v>
      </c>
      <c r="C3016" t="s">
        <v>7328</v>
      </c>
      <c r="D3016" t="s">
        <v>38520</v>
      </c>
      <c r="E3016" t="s">
        <v>7329</v>
      </c>
      <c r="F3016" t="s">
        <v>18</v>
      </c>
      <c r="G3016">
        <v>5</v>
      </c>
      <c r="H3016">
        <v>1</v>
      </c>
      <c r="I3016">
        <v>50000</v>
      </c>
      <c r="J3016" t="s">
        <v>7257</v>
      </c>
      <c r="K3016" t="s">
        <v>6482</v>
      </c>
      <c r="L3016" t="s">
        <v>46</v>
      </c>
      <c r="M3016" t="str">
        <f t="shared" si="47"/>
        <v>'https://www.ikea.com/kr/ko/p/voxtorp-door-high-gloss-white-90397553/',</v>
      </c>
    </row>
    <row r="3017" spans="1:13">
      <c r="A3017" t="s">
        <v>6441</v>
      </c>
      <c r="B3017" t="s">
        <v>5684</v>
      </c>
      <c r="C3017" t="s">
        <v>7330</v>
      </c>
      <c r="D3017" t="s">
        <v>38521</v>
      </c>
      <c r="E3017" t="s">
        <v>7331</v>
      </c>
      <c r="F3017" t="s">
        <v>18</v>
      </c>
      <c r="G3017">
        <v>0</v>
      </c>
      <c r="H3017">
        <v>0</v>
      </c>
      <c r="I3017">
        <v>30000</v>
      </c>
      <c r="J3017" t="s">
        <v>6485</v>
      </c>
      <c r="K3017" t="s">
        <v>1420</v>
      </c>
      <c r="L3017" t="s">
        <v>46</v>
      </c>
      <c r="M3017" t="str">
        <f t="shared" si="47"/>
        <v>'https://www.ikea.com/kr/ko/p/enhet-door-white-90481330/',</v>
      </c>
    </row>
    <row r="3018" spans="1:13">
      <c r="A3018" t="s">
        <v>6441</v>
      </c>
      <c r="B3018" t="s">
        <v>5684</v>
      </c>
      <c r="C3018" t="s">
        <v>7332</v>
      </c>
      <c r="D3018" t="s">
        <v>38522</v>
      </c>
      <c r="E3018" t="s">
        <v>7333</v>
      </c>
      <c r="F3018" t="s">
        <v>686</v>
      </c>
      <c r="G3018">
        <v>0</v>
      </c>
      <c r="H3018">
        <v>0</v>
      </c>
      <c r="I3018">
        <v>35000</v>
      </c>
      <c r="J3018" t="s">
        <v>6485</v>
      </c>
      <c r="K3018" t="s">
        <v>1420</v>
      </c>
      <c r="L3018" t="s">
        <v>46</v>
      </c>
      <c r="M3018" t="str">
        <f t="shared" si="47"/>
        <v>'https://www.ikea.com/kr/ko/p/enhet-door-pale-grey-green-90539543/',</v>
      </c>
    </row>
    <row r="3019" spans="1:13">
      <c r="A3019" t="s">
        <v>6486</v>
      </c>
      <c r="B3019" t="s">
        <v>5684</v>
      </c>
      <c r="C3019" t="s">
        <v>7334</v>
      </c>
      <c r="D3019" t="s">
        <v>38523</v>
      </c>
      <c r="E3019" t="s">
        <v>7335</v>
      </c>
      <c r="F3019" t="s">
        <v>4</v>
      </c>
      <c r="G3019">
        <v>5</v>
      </c>
      <c r="H3019">
        <v>1</v>
      </c>
      <c r="I3019">
        <v>20000</v>
      </c>
      <c r="J3019" t="s">
        <v>6489</v>
      </c>
      <c r="K3019" t="s">
        <v>6949</v>
      </c>
      <c r="L3019" t="s">
        <v>46</v>
      </c>
      <c r="M3019" t="str">
        <f t="shared" si="47"/>
        <v>'https://www.ikea.com/kr/ko/p/askersund-door-light-ash-effect-10331783/',</v>
      </c>
    </row>
    <row r="3020" spans="1:13">
      <c r="A3020" t="s">
        <v>6486</v>
      </c>
      <c r="B3020" t="s">
        <v>5684</v>
      </c>
      <c r="C3020" t="s">
        <v>7336</v>
      </c>
      <c r="D3020" t="s">
        <v>38524</v>
      </c>
      <c r="E3020" t="s">
        <v>7337</v>
      </c>
      <c r="F3020" t="s">
        <v>4</v>
      </c>
      <c r="G3020">
        <v>5</v>
      </c>
      <c r="H3020">
        <v>1</v>
      </c>
      <c r="I3020">
        <v>50000</v>
      </c>
      <c r="J3020" t="s">
        <v>6489</v>
      </c>
      <c r="K3020" t="s">
        <v>7197</v>
      </c>
      <c r="L3020" t="s">
        <v>46</v>
      </c>
      <c r="M3020" t="str">
        <f t="shared" si="47"/>
        <v>'https://www.ikea.com/kr/ko/p/askersund-door-light-ash-effect-10357551/',</v>
      </c>
    </row>
    <row r="3021" spans="1:13">
      <c r="A3021" t="s">
        <v>6486</v>
      </c>
      <c r="B3021" t="s">
        <v>5684</v>
      </c>
      <c r="C3021" t="s">
        <v>7338</v>
      </c>
      <c r="D3021" t="s">
        <v>38525</v>
      </c>
      <c r="E3021" t="s">
        <v>7339</v>
      </c>
      <c r="F3021" t="s">
        <v>4</v>
      </c>
      <c r="G3021">
        <v>5</v>
      </c>
      <c r="H3021">
        <v>1</v>
      </c>
      <c r="I3021">
        <v>15000</v>
      </c>
      <c r="J3021" t="s">
        <v>6489</v>
      </c>
      <c r="K3021" t="s">
        <v>3275</v>
      </c>
      <c r="L3021" t="s">
        <v>46</v>
      </c>
      <c r="M3021" t="str">
        <f t="shared" si="47"/>
        <v>'https://www.ikea.com/kr/ko/p/askersund-door-light-ash-effect-20331787/',</v>
      </c>
    </row>
    <row r="3022" spans="1:13">
      <c r="A3022" t="s">
        <v>6486</v>
      </c>
      <c r="B3022" t="s">
        <v>5684</v>
      </c>
      <c r="C3022" t="s">
        <v>7340</v>
      </c>
      <c r="D3022" t="s">
        <v>38526</v>
      </c>
      <c r="E3022" t="s">
        <v>7341</v>
      </c>
      <c r="F3022" t="s">
        <v>4</v>
      </c>
      <c r="G3022">
        <v>5</v>
      </c>
      <c r="H3022">
        <v>1</v>
      </c>
      <c r="I3022">
        <v>30000</v>
      </c>
      <c r="J3022" t="s">
        <v>6489</v>
      </c>
      <c r="K3022" t="s">
        <v>6567</v>
      </c>
      <c r="L3022" t="s">
        <v>46</v>
      </c>
      <c r="M3022" t="str">
        <f t="shared" si="47"/>
        <v>'https://www.ikea.com/kr/ko/p/askersund-door-light-ash-effect-30331777/',</v>
      </c>
    </row>
    <row r="3023" spans="1:13">
      <c r="A3023" t="s">
        <v>6486</v>
      </c>
      <c r="B3023" t="s">
        <v>5684</v>
      </c>
      <c r="C3023" t="s">
        <v>7342</v>
      </c>
      <c r="D3023" t="s">
        <v>38527</v>
      </c>
      <c r="E3023" t="s">
        <v>7343</v>
      </c>
      <c r="F3023" t="s">
        <v>4</v>
      </c>
      <c r="G3023">
        <v>5</v>
      </c>
      <c r="H3023">
        <v>1</v>
      </c>
      <c r="I3023">
        <v>15000</v>
      </c>
      <c r="J3023" t="s">
        <v>6489</v>
      </c>
      <c r="K3023" t="s">
        <v>6580</v>
      </c>
      <c r="L3023" t="s">
        <v>46</v>
      </c>
      <c r="M3023" t="str">
        <f t="shared" si="47"/>
        <v>'https://www.ikea.com/kr/ko/p/askersund-door-light-ash-effect-40418402/',</v>
      </c>
    </row>
    <row r="3024" spans="1:13">
      <c r="A3024" t="s">
        <v>6486</v>
      </c>
      <c r="B3024" t="s">
        <v>5684</v>
      </c>
      <c r="C3024" t="s">
        <v>7344</v>
      </c>
      <c r="D3024" t="s">
        <v>38528</v>
      </c>
      <c r="E3024" t="s">
        <v>7345</v>
      </c>
      <c r="F3024" t="s">
        <v>4</v>
      </c>
      <c r="G3024">
        <v>5</v>
      </c>
      <c r="H3024">
        <v>1</v>
      </c>
      <c r="I3024">
        <v>15000</v>
      </c>
      <c r="J3024" t="s">
        <v>6489</v>
      </c>
      <c r="K3024" t="s">
        <v>2446</v>
      </c>
      <c r="L3024" t="s">
        <v>46</v>
      </c>
      <c r="M3024" t="str">
        <f t="shared" si="47"/>
        <v>'https://www.ikea.com/kr/ko/p/askersund-door-light-ash-effect-40423535/',</v>
      </c>
    </row>
    <row r="3025" spans="1:13">
      <c r="A3025" t="s">
        <v>6486</v>
      </c>
      <c r="B3025" t="s">
        <v>5684</v>
      </c>
      <c r="C3025" t="s">
        <v>7346</v>
      </c>
      <c r="D3025" t="s">
        <v>38529</v>
      </c>
      <c r="E3025" t="s">
        <v>7347</v>
      </c>
      <c r="F3025" t="s">
        <v>4</v>
      </c>
      <c r="G3025">
        <v>5</v>
      </c>
      <c r="H3025">
        <v>1</v>
      </c>
      <c r="I3025">
        <v>15000</v>
      </c>
      <c r="J3025" t="s">
        <v>6489</v>
      </c>
      <c r="K3025" t="s">
        <v>6482</v>
      </c>
      <c r="L3025" t="s">
        <v>46</v>
      </c>
      <c r="M3025" t="str">
        <f t="shared" si="47"/>
        <v>'https://www.ikea.com/kr/ko/p/askersund-door-light-ash-effect-50331776/',</v>
      </c>
    </row>
    <row r="3026" spans="1:13">
      <c r="A3026" t="s">
        <v>6486</v>
      </c>
      <c r="B3026" t="s">
        <v>5684</v>
      </c>
      <c r="C3026" t="s">
        <v>7348</v>
      </c>
      <c r="D3026" t="s">
        <v>38530</v>
      </c>
      <c r="E3026" t="s">
        <v>7349</v>
      </c>
      <c r="F3026" t="s">
        <v>4</v>
      </c>
      <c r="G3026">
        <v>5</v>
      </c>
      <c r="H3026">
        <v>1</v>
      </c>
      <c r="I3026">
        <v>15000</v>
      </c>
      <c r="J3026" t="s">
        <v>6489</v>
      </c>
      <c r="K3026" t="s">
        <v>1420</v>
      </c>
      <c r="L3026" t="s">
        <v>46</v>
      </c>
      <c r="M3026" t="str">
        <f t="shared" si="47"/>
        <v>'https://www.ikea.com/kr/ko/p/askersund-door-light-ash-effect-50331781/',</v>
      </c>
    </row>
    <row r="3027" spans="1:13">
      <c r="A3027" t="s">
        <v>6486</v>
      </c>
      <c r="B3027" t="s">
        <v>5684</v>
      </c>
      <c r="C3027" t="s">
        <v>7350</v>
      </c>
      <c r="D3027" t="s">
        <v>38531</v>
      </c>
      <c r="E3027" t="s">
        <v>7351</v>
      </c>
      <c r="F3027" t="s">
        <v>4</v>
      </c>
      <c r="G3027">
        <v>5</v>
      </c>
      <c r="H3027">
        <v>1</v>
      </c>
      <c r="I3027">
        <v>40000</v>
      </c>
      <c r="J3027" t="s">
        <v>6489</v>
      </c>
      <c r="K3027" t="s">
        <v>6461</v>
      </c>
      <c r="L3027" t="s">
        <v>46</v>
      </c>
      <c r="M3027" t="str">
        <f t="shared" si="47"/>
        <v>'https://www.ikea.com/kr/ko/p/askersund-door-light-ash-effect-60331785/',</v>
      </c>
    </row>
    <row r="3028" spans="1:13">
      <c r="A3028" t="s">
        <v>6486</v>
      </c>
      <c r="B3028" t="s">
        <v>5684</v>
      </c>
      <c r="C3028" t="s">
        <v>7352</v>
      </c>
      <c r="D3028" t="s">
        <v>38532</v>
      </c>
      <c r="E3028" t="s">
        <v>7353</v>
      </c>
      <c r="F3028" t="s">
        <v>4</v>
      </c>
      <c r="G3028">
        <v>5</v>
      </c>
      <c r="H3028">
        <v>1</v>
      </c>
      <c r="I3028">
        <v>25000</v>
      </c>
      <c r="J3028" t="s">
        <v>6489</v>
      </c>
      <c r="K3028" t="s">
        <v>6731</v>
      </c>
      <c r="L3028" t="s">
        <v>46</v>
      </c>
      <c r="M3028" t="str">
        <f t="shared" si="47"/>
        <v>'https://www.ikea.com/kr/ko/p/askersund-door-light-ash-effect-60331790/',</v>
      </c>
    </row>
    <row r="3029" spans="1:13">
      <c r="A3029" t="s">
        <v>6486</v>
      </c>
      <c r="B3029" t="s">
        <v>5684</v>
      </c>
      <c r="C3029" t="s">
        <v>7354</v>
      </c>
      <c r="D3029" t="s">
        <v>38533</v>
      </c>
      <c r="E3029" t="s">
        <v>7355</v>
      </c>
      <c r="F3029" t="s">
        <v>4</v>
      </c>
      <c r="G3029">
        <v>5</v>
      </c>
      <c r="H3029">
        <v>1</v>
      </c>
      <c r="I3029">
        <v>40000</v>
      </c>
      <c r="J3029" t="s">
        <v>6489</v>
      </c>
      <c r="K3029" t="s">
        <v>6517</v>
      </c>
      <c r="L3029" t="s">
        <v>46</v>
      </c>
      <c r="M3029" t="str">
        <f t="shared" si="47"/>
        <v>'https://www.ikea.com/kr/ko/p/askersund-door-light-ash-effect-70357548/',</v>
      </c>
    </row>
    <row r="3030" spans="1:13">
      <c r="A3030" t="s">
        <v>6486</v>
      </c>
      <c r="B3030" t="s">
        <v>5684</v>
      </c>
      <c r="C3030" t="s">
        <v>7356</v>
      </c>
      <c r="D3030" t="s">
        <v>38534</v>
      </c>
      <c r="E3030" t="s">
        <v>7357</v>
      </c>
      <c r="F3030" t="s">
        <v>4</v>
      </c>
      <c r="G3030">
        <v>5</v>
      </c>
      <c r="H3030">
        <v>1</v>
      </c>
      <c r="I3030">
        <v>12500</v>
      </c>
      <c r="J3030" t="s">
        <v>6489</v>
      </c>
      <c r="K3030" t="s">
        <v>1581</v>
      </c>
      <c r="L3030" t="s">
        <v>46</v>
      </c>
      <c r="M3030" t="str">
        <f t="shared" si="47"/>
        <v>'https://www.ikea.com/kr/ko/p/askersund-door-light-ash-effect-90331779/',</v>
      </c>
    </row>
    <row r="3031" spans="1:13">
      <c r="A3031" t="s">
        <v>6486</v>
      </c>
      <c r="B3031" t="s">
        <v>5684</v>
      </c>
      <c r="C3031" t="s">
        <v>7358</v>
      </c>
      <c r="D3031" t="s">
        <v>38535</v>
      </c>
      <c r="E3031" t="s">
        <v>7359</v>
      </c>
      <c r="F3031" t="s">
        <v>4</v>
      </c>
      <c r="G3031">
        <v>5</v>
      </c>
      <c r="H3031">
        <v>1</v>
      </c>
      <c r="I3031">
        <v>30000</v>
      </c>
      <c r="J3031" t="s">
        <v>6489</v>
      </c>
      <c r="K3031" t="s">
        <v>755</v>
      </c>
      <c r="L3031" t="s">
        <v>46</v>
      </c>
      <c r="M3031" t="str">
        <f t="shared" si="47"/>
        <v>'https://www.ikea.com/kr/ko/p/askersund-door-light-ash-effect-90331784/',</v>
      </c>
    </row>
    <row r="3032" spans="1:13">
      <c r="A3032" t="s">
        <v>6490</v>
      </c>
      <c r="B3032" t="s">
        <v>6491</v>
      </c>
      <c r="C3032" t="s">
        <v>7360</v>
      </c>
      <c r="D3032" t="s">
        <v>38536</v>
      </c>
      <c r="E3032" t="s">
        <v>7361</v>
      </c>
      <c r="F3032" t="s">
        <v>18</v>
      </c>
      <c r="G3032">
        <v>0</v>
      </c>
      <c r="H3032">
        <v>0</v>
      </c>
      <c r="I3032">
        <v>267000</v>
      </c>
      <c r="J3032" t="s">
        <v>6494</v>
      </c>
      <c r="K3032" t="s">
        <v>7003</v>
      </c>
      <c r="L3032" t="s">
        <v>46</v>
      </c>
      <c r="M3032" t="str">
        <f t="shared" si="47"/>
        <v>'https://www.ikea.com/kr/ko/p/metod-high-cabinet-with-shelves-2-doors-white-vallstena-white-s89507661/',</v>
      </c>
    </row>
    <row r="3033" spans="1:13">
      <c r="A3033" t="s">
        <v>6496</v>
      </c>
      <c r="B3033" t="s">
        <v>5684</v>
      </c>
      <c r="C3033" t="s">
        <v>7362</v>
      </c>
      <c r="D3033" t="s">
        <v>38537</v>
      </c>
      <c r="E3033" t="s">
        <v>7363</v>
      </c>
      <c r="F3033" t="s">
        <v>132</v>
      </c>
      <c r="G3033">
        <v>0</v>
      </c>
      <c r="H3033">
        <v>0</v>
      </c>
      <c r="I3033">
        <v>35000</v>
      </c>
      <c r="J3033" t="s">
        <v>6465</v>
      </c>
      <c r="K3033" t="s">
        <v>4081</v>
      </c>
      <c r="L3033" t="s">
        <v>46</v>
      </c>
      <c r="M3033" t="str">
        <f t="shared" si="47"/>
        <v>'https://www.ikea.com/kr/ko/p/studsviken-door-white-woven-poplar-30468242/',</v>
      </c>
    </row>
    <row r="3034" spans="1:13">
      <c r="A3034" t="s">
        <v>6496</v>
      </c>
      <c r="B3034" t="s">
        <v>5823</v>
      </c>
      <c r="C3034" t="s">
        <v>7364</v>
      </c>
      <c r="D3034" t="s">
        <v>38538</v>
      </c>
      <c r="E3034" t="s">
        <v>7365</v>
      </c>
      <c r="F3034" t="s">
        <v>132</v>
      </c>
      <c r="G3034">
        <v>0</v>
      </c>
      <c r="H3034">
        <v>0</v>
      </c>
      <c r="I3034">
        <v>20000</v>
      </c>
      <c r="J3034" t="s">
        <v>6465</v>
      </c>
      <c r="K3034" t="s">
        <v>6709</v>
      </c>
      <c r="L3034" t="s">
        <v>46</v>
      </c>
      <c r="M3034" t="str">
        <f t="shared" si="47"/>
        <v>'https://www.ikea.com/kr/ko/p/studsviken-drawer-front-white-woven-poplar-70472888/',</v>
      </c>
    </row>
    <row r="3035" spans="1:13">
      <c r="A3035" t="s">
        <v>6496</v>
      </c>
      <c r="B3035" t="s">
        <v>6467</v>
      </c>
      <c r="C3035" t="s">
        <v>7366</v>
      </c>
      <c r="D3035" t="s">
        <v>38539</v>
      </c>
      <c r="E3035" t="s">
        <v>7367</v>
      </c>
      <c r="F3035" t="s">
        <v>300</v>
      </c>
      <c r="G3035">
        <v>0</v>
      </c>
      <c r="H3035">
        <v>0</v>
      </c>
      <c r="I3035">
        <v>30000</v>
      </c>
      <c r="J3035" t="s">
        <v>6465</v>
      </c>
      <c r="K3035" t="s">
        <v>6470</v>
      </c>
      <c r="L3035" t="s">
        <v>46</v>
      </c>
      <c r="M3035" t="str">
        <f t="shared" si="47"/>
        <v>'https://www.ikea.com/kr/ko/p/studsviken-door-drawer-front-dark-brown-woven-poplar-20490743/',</v>
      </c>
    </row>
    <row r="3036" spans="1:13">
      <c r="A3036" t="s">
        <v>6496</v>
      </c>
      <c r="B3036" t="s">
        <v>5823</v>
      </c>
      <c r="C3036" t="s">
        <v>7368</v>
      </c>
      <c r="D3036" t="s">
        <v>38540</v>
      </c>
      <c r="E3036" t="s">
        <v>7369</v>
      </c>
      <c r="F3036" t="s">
        <v>300</v>
      </c>
      <c r="G3036">
        <v>0</v>
      </c>
      <c r="H3036">
        <v>0</v>
      </c>
      <c r="I3036">
        <v>20000</v>
      </c>
      <c r="J3036" t="s">
        <v>6465</v>
      </c>
      <c r="K3036" t="s">
        <v>6709</v>
      </c>
      <c r="L3036" t="s">
        <v>46</v>
      </c>
      <c r="M3036" t="str">
        <f t="shared" si="47"/>
        <v>'https://www.ikea.com/kr/ko/p/studsviken-drawer-front-dark-brown-woven-poplar-50490746/',</v>
      </c>
    </row>
    <row r="3037" spans="1:13">
      <c r="A3037" t="s">
        <v>6496</v>
      </c>
      <c r="B3037" t="s">
        <v>5684</v>
      </c>
      <c r="C3037" t="s">
        <v>7370</v>
      </c>
      <c r="D3037" t="s">
        <v>38541</v>
      </c>
      <c r="E3037" t="s">
        <v>7371</v>
      </c>
      <c r="F3037" t="s">
        <v>300</v>
      </c>
      <c r="G3037">
        <v>0</v>
      </c>
      <c r="H3037">
        <v>0</v>
      </c>
      <c r="I3037">
        <v>35000</v>
      </c>
      <c r="J3037" t="s">
        <v>6465</v>
      </c>
      <c r="K3037" t="s">
        <v>4081</v>
      </c>
      <c r="L3037" t="s">
        <v>46</v>
      </c>
      <c r="M3037" t="str">
        <f t="shared" si="47"/>
        <v>'https://www.ikea.com/kr/ko/p/studsviken-door-dark-brown-woven-poplar-80490740/',</v>
      </c>
    </row>
    <row r="3038" spans="1:13">
      <c r="A3038" t="s">
        <v>6490</v>
      </c>
      <c r="B3038" t="s">
        <v>6499</v>
      </c>
      <c r="C3038" t="s">
        <v>7372</v>
      </c>
      <c r="D3038" t="s">
        <v>38542</v>
      </c>
      <c r="E3038" t="s">
        <v>7373</v>
      </c>
      <c r="F3038" t="s">
        <v>18</v>
      </c>
      <c r="G3038">
        <v>0</v>
      </c>
      <c r="H3038">
        <v>0</v>
      </c>
      <c r="I3038">
        <v>253000</v>
      </c>
      <c r="J3038" t="s">
        <v>6502</v>
      </c>
      <c r="K3038" t="s">
        <v>6828</v>
      </c>
      <c r="L3038" t="s">
        <v>46</v>
      </c>
      <c r="M3038" t="str">
        <f t="shared" si="47"/>
        <v>'https://www.ikea.com/kr/ko/p/metod-wall-cabinet-horizontal-w-2-doors-white-vallstena-white-s09507641/',</v>
      </c>
    </row>
    <row r="3039" spans="1:13">
      <c r="A3039" t="s">
        <v>6490</v>
      </c>
      <c r="B3039" t="s">
        <v>6499</v>
      </c>
      <c r="C3039" t="s">
        <v>7374</v>
      </c>
      <c r="D3039" t="s">
        <v>38543</v>
      </c>
      <c r="E3039" t="s">
        <v>7375</v>
      </c>
      <c r="F3039" t="s">
        <v>18</v>
      </c>
      <c r="G3039">
        <v>0</v>
      </c>
      <c r="H3039">
        <v>0</v>
      </c>
      <c r="I3039">
        <v>272000</v>
      </c>
      <c r="J3039" t="s">
        <v>6502</v>
      </c>
      <c r="K3039" t="s">
        <v>6686</v>
      </c>
      <c r="L3039" t="s">
        <v>46</v>
      </c>
      <c r="M3039" t="str">
        <f t="shared" si="47"/>
        <v>'https://www.ikea.com/kr/ko/p/metod-wall-cabinet-horizontal-w-2-doors-white-vallstena-white-s69507643/',</v>
      </c>
    </row>
    <row r="3040" spans="1:13">
      <c r="A3040" t="s">
        <v>2945</v>
      </c>
      <c r="B3040" t="s">
        <v>6504</v>
      </c>
      <c r="C3040" t="s">
        <v>7376</v>
      </c>
      <c r="D3040" t="s">
        <v>38544</v>
      </c>
      <c r="E3040" t="s">
        <v>7377</v>
      </c>
      <c r="F3040" t="s">
        <v>55</v>
      </c>
      <c r="G3040">
        <v>4.0999999999999996</v>
      </c>
      <c r="H3040">
        <v>20</v>
      </c>
      <c r="I3040">
        <v>110000</v>
      </c>
      <c r="J3040" t="s">
        <v>110</v>
      </c>
      <c r="K3040" t="s">
        <v>6507</v>
      </c>
      <c r="L3040" t="s">
        <v>46</v>
      </c>
      <c r="M3040" t="str">
        <f t="shared" si="47"/>
        <v>'https://www.ikea.com/kr/ko/p/eket-cabinet-w-2-doors-and-1-shelf-dark-grey-10373730/',</v>
      </c>
    </row>
    <row r="3041" spans="1:13">
      <c r="A3041" t="s">
        <v>6513</v>
      </c>
      <c r="B3041" t="s">
        <v>5684</v>
      </c>
      <c r="C3041" t="s">
        <v>7378</v>
      </c>
      <c r="D3041" t="s">
        <v>38545</v>
      </c>
      <c r="E3041" t="s">
        <v>7379</v>
      </c>
      <c r="F3041" t="s">
        <v>18</v>
      </c>
      <c r="G3041">
        <v>0</v>
      </c>
      <c r="H3041">
        <v>0</v>
      </c>
      <c r="I3041">
        <v>65000</v>
      </c>
      <c r="J3041" t="s">
        <v>6516</v>
      </c>
      <c r="K3041" t="s">
        <v>755</v>
      </c>
      <c r="L3041" t="s">
        <v>46</v>
      </c>
      <c r="M3041" t="str">
        <f t="shared" si="47"/>
        <v>'https://www.ikea.com/kr/ko/p/enkoeping-door-white-wood-effect-00505854/',</v>
      </c>
    </row>
    <row r="3042" spans="1:13">
      <c r="A3042" t="s">
        <v>6508</v>
      </c>
      <c r="B3042" t="s">
        <v>6509</v>
      </c>
      <c r="C3042" t="s">
        <v>7380</v>
      </c>
      <c r="D3042" t="s">
        <v>38546</v>
      </c>
      <c r="E3042" t="s">
        <v>7381</v>
      </c>
      <c r="F3042" t="s">
        <v>55</v>
      </c>
      <c r="G3042">
        <v>5</v>
      </c>
      <c r="H3042">
        <v>1</v>
      </c>
      <c r="I3042">
        <v>80000</v>
      </c>
      <c r="J3042" t="s">
        <v>6566</v>
      </c>
      <c r="K3042" t="s">
        <v>1581</v>
      </c>
      <c r="L3042" t="s">
        <v>46</v>
      </c>
      <c r="M3042" t="str">
        <f t="shared" si="47"/>
        <v>'https://www.ikea.com/kr/ko/p/bodbyn-glass-door-grey-10273716/',</v>
      </c>
    </row>
    <row r="3043" spans="1:13">
      <c r="A3043" t="s">
        <v>6513</v>
      </c>
      <c r="B3043" t="s">
        <v>5684</v>
      </c>
      <c r="C3043" t="s">
        <v>7382</v>
      </c>
      <c r="D3043" t="s">
        <v>38547</v>
      </c>
      <c r="E3043" t="s">
        <v>7383</v>
      </c>
      <c r="F3043" t="s">
        <v>18</v>
      </c>
      <c r="G3043">
        <v>0</v>
      </c>
      <c r="H3043">
        <v>0</v>
      </c>
      <c r="I3043">
        <v>20000</v>
      </c>
      <c r="J3043" t="s">
        <v>6516</v>
      </c>
      <c r="K3043" t="s">
        <v>6482</v>
      </c>
      <c r="L3043" t="s">
        <v>46</v>
      </c>
      <c r="M3043" t="str">
        <f t="shared" si="47"/>
        <v>'https://www.ikea.com/kr/ko/p/enkoeping-door-white-wood-effect-10505844/',</v>
      </c>
    </row>
    <row r="3044" spans="1:13">
      <c r="A3044" t="s">
        <v>6513</v>
      </c>
      <c r="B3044" t="s">
        <v>5684</v>
      </c>
      <c r="C3044" t="s">
        <v>7384</v>
      </c>
      <c r="D3044" t="s">
        <v>38548</v>
      </c>
      <c r="E3044" t="s">
        <v>7385</v>
      </c>
      <c r="F3044" t="s">
        <v>18</v>
      </c>
      <c r="G3044">
        <v>0</v>
      </c>
      <c r="H3044">
        <v>0</v>
      </c>
      <c r="I3044">
        <v>40000</v>
      </c>
      <c r="J3044" t="s">
        <v>6516</v>
      </c>
      <c r="K3044" t="s">
        <v>3104</v>
      </c>
      <c r="L3044" t="s">
        <v>46</v>
      </c>
      <c r="M3044" t="str">
        <f t="shared" si="47"/>
        <v>'https://www.ikea.com/kr/ko/p/enkoeping-door-white-wood-effect-10505858/',</v>
      </c>
    </row>
    <row r="3045" spans="1:13">
      <c r="A3045" t="s">
        <v>6508</v>
      </c>
      <c r="B3045" t="s">
        <v>6509</v>
      </c>
      <c r="C3045" t="s">
        <v>7386</v>
      </c>
      <c r="D3045" t="s">
        <v>38549</v>
      </c>
      <c r="E3045" t="s">
        <v>7387</v>
      </c>
      <c r="F3045" t="s">
        <v>18</v>
      </c>
      <c r="G3045">
        <v>5</v>
      </c>
      <c r="H3045">
        <v>1</v>
      </c>
      <c r="I3045">
        <v>120000</v>
      </c>
      <c r="J3045" t="s">
        <v>6512</v>
      </c>
      <c r="K3045" t="s">
        <v>6949</v>
      </c>
      <c r="L3045" t="s">
        <v>46</v>
      </c>
      <c r="M3045" t="str">
        <f t="shared" si="47"/>
        <v>'https://www.ikea.com/kr/ko/p/bodbyn-glass-door-off-white-20273749/',</v>
      </c>
    </row>
    <row r="3046" spans="1:13">
      <c r="A3046" t="s">
        <v>6513</v>
      </c>
      <c r="B3046" t="s">
        <v>5684</v>
      </c>
      <c r="C3046" t="s">
        <v>7388</v>
      </c>
      <c r="D3046" t="s">
        <v>38550</v>
      </c>
      <c r="E3046" t="s">
        <v>7389</v>
      </c>
      <c r="F3046" t="s">
        <v>18</v>
      </c>
      <c r="G3046">
        <v>0</v>
      </c>
      <c r="H3046">
        <v>0</v>
      </c>
      <c r="I3046">
        <v>60000</v>
      </c>
      <c r="J3046" t="s">
        <v>6516</v>
      </c>
      <c r="K3046" t="s">
        <v>6567</v>
      </c>
      <c r="L3046" t="s">
        <v>46</v>
      </c>
      <c r="M3046" t="str">
        <f t="shared" si="47"/>
        <v>'https://www.ikea.com/kr/ko/p/enkoeping-door-white-wood-effect-20505848/',</v>
      </c>
    </row>
    <row r="3047" spans="1:13">
      <c r="A3047" t="s">
        <v>6513</v>
      </c>
      <c r="B3047" t="s">
        <v>5684</v>
      </c>
      <c r="C3047" t="s">
        <v>7390</v>
      </c>
      <c r="D3047" t="s">
        <v>38551</v>
      </c>
      <c r="E3047" t="s">
        <v>7391</v>
      </c>
      <c r="F3047" t="s">
        <v>18</v>
      </c>
      <c r="G3047">
        <v>0</v>
      </c>
      <c r="H3047">
        <v>0</v>
      </c>
      <c r="I3047">
        <v>35000</v>
      </c>
      <c r="J3047" t="s">
        <v>6516</v>
      </c>
      <c r="K3047" t="s">
        <v>6949</v>
      </c>
      <c r="L3047" t="s">
        <v>46</v>
      </c>
      <c r="M3047" t="str">
        <f t="shared" si="47"/>
        <v>'https://www.ikea.com/kr/ko/p/enkoeping-door-white-wood-effect-20505853/',</v>
      </c>
    </row>
    <row r="3048" spans="1:13">
      <c r="A3048" t="s">
        <v>6508</v>
      </c>
      <c r="B3048" t="s">
        <v>6509</v>
      </c>
      <c r="C3048" t="s">
        <v>7392</v>
      </c>
      <c r="D3048" t="s">
        <v>38552</v>
      </c>
      <c r="E3048" t="s">
        <v>7393</v>
      </c>
      <c r="F3048" t="s">
        <v>55</v>
      </c>
      <c r="G3048">
        <v>5</v>
      </c>
      <c r="H3048">
        <v>1</v>
      </c>
      <c r="I3048">
        <v>80000</v>
      </c>
      <c r="J3048" t="s">
        <v>6566</v>
      </c>
      <c r="K3048" t="s">
        <v>6580</v>
      </c>
      <c r="L3048" t="s">
        <v>46</v>
      </c>
      <c r="M3048" t="str">
        <f t="shared" si="47"/>
        <v>'https://www.ikea.com/kr/ko/p/bodbyn-glass-door-grey-30273715/',</v>
      </c>
    </row>
    <row r="3049" spans="1:13">
      <c r="A3049" t="s">
        <v>6513</v>
      </c>
      <c r="B3049" t="s">
        <v>5684</v>
      </c>
      <c r="C3049" t="s">
        <v>7394</v>
      </c>
      <c r="D3049" t="s">
        <v>38553</v>
      </c>
      <c r="E3049" t="s">
        <v>7395</v>
      </c>
      <c r="F3049" t="s">
        <v>18</v>
      </c>
      <c r="G3049">
        <v>0</v>
      </c>
      <c r="H3049">
        <v>0</v>
      </c>
      <c r="I3049">
        <v>25000</v>
      </c>
      <c r="J3049" t="s">
        <v>6516</v>
      </c>
      <c r="K3049" t="s">
        <v>3275</v>
      </c>
      <c r="L3049" t="s">
        <v>46</v>
      </c>
      <c r="M3049" t="str">
        <f t="shared" si="47"/>
        <v>'https://www.ikea.com/kr/ko/p/enkoeping-door-white-wood-effect-30505857/',</v>
      </c>
    </row>
    <row r="3050" spans="1:13">
      <c r="A3050" t="s">
        <v>6508</v>
      </c>
      <c r="B3050" t="s">
        <v>6509</v>
      </c>
      <c r="C3050" t="s">
        <v>7396</v>
      </c>
      <c r="D3050" t="s">
        <v>38554</v>
      </c>
      <c r="E3050" t="s">
        <v>7397</v>
      </c>
      <c r="F3050" t="s">
        <v>18</v>
      </c>
      <c r="G3050">
        <v>5</v>
      </c>
      <c r="H3050">
        <v>1</v>
      </c>
      <c r="I3050">
        <v>90000</v>
      </c>
      <c r="J3050" t="s">
        <v>6512</v>
      </c>
      <c r="K3050" t="s">
        <v>1420</v>
      </c>
      <c r="L3050" t="s">
        <v>46</v>
      </c>
      <c r="M3050" t="str">
        <f t="shared" si="47"/>
        <v>'https://www.ikea.com/kr/ko/p/bodbyn-glass-door-off-white-40273748/',</v>
      </c>
    </row>
    <row r="3051" spans="1:13">
      <c r="A3051" t="s">
        <v>6513</v>
      </c>
      <c r="B3051" t="s">
        <v>5684</v>
      </c>
      <c r="C3051" t="s">
        <v>7398</v>
      </c>
      <c r="D3051" t="s">
        <v>38555</v>
      </c>
      <c r="E3051" t="s">
        <v>7399</v>
      </c>
      <c r="F3051" t="s">
        <v>18</v>
      </c>
      <c r="G3051">
        <v>0</v>
      </c>
      <c r="H3051">
        <v>0</v>
      </c>
      <c r="I3051">
        <v>25000</v>
      </c>
      <c r="J3051" t="s">
        <v>6516</v>
      </c>
      <c r="K3051" t="s">
        <v>6580</v>
      </c>
      <c r="L3051" t="s">
        <v>46</v>
      </c>
      <c r="M3051" t="str">
        <f t="shared" si="47"/>
        <v>'https://www.ikea.com/kr/ko/p/enkoeping-door-white-wood-effect-40505847/',</v>
      </c>
    </row>
    <row r="3052" spans="1:13">
      <c r="A3052" t="s">
        <v>6513</v>
      </c>
      <c r="B3052" t="s">
        <v>5684</v>
      </c>
      <c r="C3052" t="s">
        <v>7400</v>
      </c>
      <c r="D3052" t="s">
        <v>38556</v>
      </c>
      <c r="E3052" t="s">
        <v>7401</v>
      </c>
      <c r="F3052" t="s">
        <v>18</v>
      </c>
      <c r="G3052">
        <v>0</v>
      </c>
      <c r="H3052">
        <v>0</v>
      </c>
      <c r="I3052">
        <v>80000</v>
      </c>
      <c r="J3052" t="s">
        <v>6516</v>
      </c>
      <c r="K3052" t="s">
        <v>7197</v>
      </c>
      <c r="L3052" t="s">
        <v>46</v>
      </c>
      <c r="M3052" t="str">
        <f t="shared" si="47"/>
        <v>'https://www.ikea.com/kr/ko/p/enkoeping-door-white-wood-effect-50505856/',</v>
      </c>
    </row>
    <row r="3053" spans="1:13">
      <c r="A3053" t="s">
        <v>6508</v>
      </c>
      <c r="B3053" t="s">
        <v>6509</v>
      </c>
      <c r="C3053" t="s">
        <v>7402</v>
      </c>
      <c r="D3053" t="s">
        <v>38557</v>
      </c>
      <c r="E3053" t="s">
        <v>7403</v>
      </c>
      <c r="F3053" t="s">
        <v>55</v>
      </c>
      <c r="G3053">
        <v>5</v>
      </c>
      <c r="H3053">
        <v>1</v>
      </c>
      <c r="I3053">
        <v>70000</v>
      </c>
      <c r="J3053" t="s">
        <v>6566</v>
      </c>
      <c r="K3053" t="s">
        <v>2446</v>
      </c>
      <c r="L3053" t="s">
        <v>46</v>
      </c>
      <c r="M3053" t="str">
        <f t="shared" si="47"/>
        <v>'https://www.ikea.com/kr/ko/p/bodbyn-glass-door-grey-60273714/',</v>
      </c>
    </row>
    <row r="3054" spans="1:13">
      <c r="A3054" t="s">
        <v>6508</v>
      </c>
      <c r="B3054" t="s">
        <v>6509</v>
      </c>
      <c r="C3054" t="s">
        <v>7404</v>
      </c>
      <c r="D3054" t="s">
        <v>38558</v>
      </c>
      <c r="E3054" t="s">
        <v>7405</v>
      </c>
      <c r="F3054" t="s">
        <v>18</v>
      </c>
      <c r="G3054">
        <v>5</v>
      </c>
      <c r="H3054">
        <v>1</v>
      </c>
      <c r="I3054">
        <v>80000</v>
      </c>
      <c r="J3054" t="s">
        <v>6512</v>
      </c>
      <c r="K3054" t="s">
        <v>1581</v>
      </c>
      <c r="L3054" t="s">
        <v>46</v>
      </c>
      <c r="M3054" t="str">
        <f t="shared" si="47"/>
        <v>'https://www.ikea.com/kr/ko/p/bodbyn-glass-door-off-white-60273747/',</v>
      </c>
    </row>
    <row r="3055" spans="1:13">
      <c r="A3055" t="s">
        <v>6513</v>
      </c>
      <c r="B3055" t="s">
        <v>5684</v>
      </c>
      <c r="C3055" t="s">
        <v>7406</v>
      </c>
      <c r="D3055" t="s">
        <v>38559</v>
      </c>
      <c r="E3055" t="s">
        <v>7407</v>
      </c>
      <c r="F3055" t="s">
        <v>18</v>
      </c>
      <c r="G3055">
        <v>0</v>
      </c>
      <c r="H3055">
        <v>0</v>
      </c>
      <c r="I3055">
        <v>25000</v>
      </c>
      <c r="J3055" t="s">
        <v>6516</v>
      </c>
      <c r="K3055" t="s">
        <v>1420</v>
      </c>
      <c r="L3055" t="s">
        <v>46</v>
      </c>
      <c r="M3055" t="str">
        <f t="shared" si="47"/>
        <v>'https://www.ikea.com/kr/ko/p/enkoeping-door-white-wood-effect-60505851/',</v>
      </c>
    </row>
    <row r="3056" spans="1:13">
      <c r="A3056" t="s">
        <v>6508</v>
      </c>
      <c r="B3056" t="s">
        <v>6509</v>
      </c>
      <c r="C3056" t="s">
        <v>7408</v>
      </c>
      <c r="D3056" t="s">
        <v>38560</v>
      </c>
      <c r="E3056" t="s">
        <v>7409</v>
      </c>
      <c r="F3056" t="s">
        <v>55</v>
      </c>
      <c r="G3056">
        <v>5</v>
      </c>
      <c r="H3056">
        <v>1</v>
      </c>
      <c r="I3056">
        <v>120000</v>
      </c>
      <c r="J3056" t="s">
        <v>6566</v>
      </c>
      <c r="K3056" t="s">
        <v>6949</v>
      </c>
      <c r="L3056" t="s">
        <v>46</v>
      </c>
      <c r="M3056" t="str">
        <f t="shared" si="47"/>
        <v>'https://www.ikea.com/kr/ko/p/bodbyn-glass-door-grey-70273718/',</v>
      </c>
    </row>
    <row r="3057" spans="1:13">
      <c r="A3057" t="s">
        <v>6513</v>
      </c>
      <c r="B3057" t="s">
        <v>5684</v>
      </c>
      <c r="C3057" t="s">
        <v>7410</v>
      </c>
      <c r="D3057" t="s">
        <v>38561</v>
      </c>
      <c r="E3057" t="s">
        <v>7411</v>
      </c>
      <c r="F3057" t="s">
        <v>18</v>
      </c>
      <c r="G3057">
        <v>0</v>
      </c>
      <c r="H3057">
        <v>0</v>
      </c>
      <c r="I3057">
        <v>75000</v>
      </c>
      <c r="J3057" t="s">
        <v>6516</v>
      </c>
      <c r="K3057" t="s">
        <v>6461</v>
      </c>
      <c r="L3057" t="s">
        <v>46</v>
      </c>
      <c r="M3057" t="str">
        <f t="shared" si="47"/>
        <v>'https://www.ikea.com/kr/ko/p/enkoeping-door-white-wood-effect-70505855/',</v>
      </c>
    </row>
    <row r="3058" spans="1:13">
      <c r="A3058" t="s">
        <v>6513</v>
      </c>
      <c r="B3058" t="s">
        <v>5684</v>
      </c>
      <c r="C3058" t="s">
        <v>7412</v>
      </c>
      <c r="D3058" t="s">
        <v>38562</v>
      </c>
      <c r="E3058" t="s">
        <v>7413</v>
      </c>
      <c r="F3058" t="s">
        <v>18</v>
      </c>
      <c r="G3058">
        <v>0</v>
      </c>
      <c r="H3058">
        <v>0</v>
      </c>
      <c r="I3058">
        <v>45000</v>
      </c>
      <c r="J3058" t="s">
        <v>6516</v>
      </c>
      <c r="K3058" t="s">
        <v>6731</v>
      </c>
      <c r="L3058" t="s">
        <v>46</v>
      </c>
      <c r="M3058" t="str">
        <f t="shared" si="47"/>
        <v>'https://www.ikea.com/kr/ko/p/enkoeping-door-white-wood-effect-70505860/',</v>
      </c>
    </row>
    <row r="3059" spans="1:13">
      <c r="A3059" t="s">
        <v>6508</v>
      </c>
      <c r="B3059" t="s">
        <v>6509</v>
      </c>
      <c r="C3059" t="s">
        <v>7414</v>
      </c>
      <c r="D3059" t="s">
        <v>38563</v>
      </c>
      <c r="E3059" t="s">
        <v>7415</v>
      </c>
      <c r="F3059" t="s">
        <v>18</v>
      </c>
      <c r="G3059">
        <v>5</v>
      </c>
      <c r="H3059">
        <v>1</v>
      </c>
      <c r="I3059">
        <v>80000</v>
      </c>
      <c r="J3059" t="s">
        <v>6512</v>
      </c>
      <c r="K3059" t="s">
        <v>6580</v>
      </c>
      <c r="L3059" t="s">
        <v>46</v>
      </c>
      <c r="M3059" t="str">
        <f t="shared" si="47"/>
        <v>'https://www.ikea.com/kr/ko/p/bodbyn-glass-door-off-white-80273746/',</v>
      </c>
    </row>
    <row r="3060" spans="1:13">
      <c r="A3060" t="s">
        <v>6513</v>
      </c>
      <c r="B3060" t="s">
        <v>5684</v>
      </c>
      <c r="C3060" t="s">
        <v>7416</v>
      </c>
      <c r="D3060" t="s">
        <v>38564</v>
      </c>
      <c r="E3060" t="s">
        <v>7417</v>
      </c>
      <c r="F3060" t="s">
        <v>18</v>
      </c>
      <c r="G3060">
        <v>0</v>
      </c>
      <c r="H3060">
        <v>0</v>
      </c>
      <c r="I3060">
        <v>25000</v>
      </c>
      <c r="J3060" t="s">
        <v>6516</v>
      </c>
      <c r="K3060" t="s">
        <v>2446</v>
      </c>
      <c r="L3060" t="s">
        <v>46</v>
      </c>
      <c r="M3060" t="str">
        <f t="shared" si="47"/>
        <v>'https://www.ikea.com/kr/ko/p/enkoeping-door-white-wood-effect-80505845/',</v>
      </c>
    </row>
    <row r="3061" spans="1:13">
      <c r="A3061" t="s">
        <v>6513</v>
      </c>
      <c r="B3061" t="s">
        <v>5684</v>
      </c>
      <c r="C3061" t="s">
        <v>7418</v>
      </c>
      <c r="D3061" t="s">
        <v>38565</v>
      </c>
      <c r="E3061" t="s">
        <v>7419</v>
      </c>
      <c r="F3061" t="s">
        <v>18</v>
      </c>
      <c r="G3061">
        <v>0</v>
      </c>
      <c r="H3061">
        <v>0</v>
      </c>
      <c r="I3061">
        <v>20000</v>
      </c>
      <c r="J3061" t="s">
        <v>6516</v>
      </c>
      <c r="K3061" t="s">
        <v>1581</v>
      </c>
      <c r="L3061" t="s">
        <v>46</v>
      </c>
      <c r="M3061" t="str">
        <f t="shared" si="47"/>
        <v>'https://www.ikea.com/kr/ko/p/enkoeping-door-white-wood-effect-80505850/',</v>
      </c>
    </row>
    <row r="3062" spans="1:13">
      <c r="A3062" t="s">
        <v>6508</v>
      </c>
      <c r="B3062" t="s">
        <v>6509</v>
      </c>
      <c r="C3062" t="s">
        <v>7420</v>
      </c>
      <c r="D3062" t="s">
        <v>38566</v>
      </c>
      <c r="E3062" t="s">
        <v>7421</v>
      </c>
      <c r="F3062" t="s">
        <v>55</v>
      </c>
      <c r="G3062">
        <v>5</v>
      </c>
      <c r="H3062">
        <v>1</v>
      </c>
      <c r="I3062">
        <v>90000</v>
      </c>
      <c r="J3062" t="s">
        <v>6566</v>
      </c>
      <c r="K3062" t="s">
        <v>1420</v>
      </c>
      <c r="L3062" t="s">
        <v>46</v>
      </c>
      <c r="M3062" t="str">
        <f t="shared" si="47"/>
        <v>'https://www.ikea.com/kr/ko/p/bodbyn-glass-door-grey-90273717/',</v>
      </c>
    </row>
    <row r="3063" spans="1:13">
      <c r="A3063" t="s">
        <v>6441</v>
      </c>
      <c r="B3063" t="s">
        <v>6518</v>
      </c>
      <c r="C3063" t="s">
        <v>7422</v>
      </c>
      <c r="D3063" t="s">
        <v>38567</v>
      </c>
      <c r="E3063" t="s">
        <v>7423</v>
      </c>
      <c r="F3063" t="s">
        <v>4118</v>
      </c>
      <c r="G3063">
        <v>0</v>
      </c>
      <c r="H3063">
        <v>0</v>
      </c>
      <c r="I3063">
        <v>95000</v>
      </c>
      <c r="J3063" t="s">
        <v>6521</v>
      </c>
      <c r="K3063" t="s">
        <v>7424</v>
      </c>
      <c r="L3063" t="s">
        <v>46</v>
      </c>
      <c r="M3063" t="str">
        <f t="shared" si="47"/>
        <v>'https://www.ikea.com/kr/ko/p/enhet-bc-w-shlf-door-white-pale-grey-green-s49496787/',</v>
      </c>
    </row>
    <row r="3064" spans="1:13">
      <c r="A3064" t="s">
        <v>6441</v>
      </c>
      <c r="B3064" t="s">
        <v>6518</v>
      </c>
      <c r="C3064" t="s">
        <v>7425</v>
      </c>
      <c r="D3064" t="s">
        <v>38568</v>
      </c>
      <c r="E3064" t="s">
        <v>7426</v>
      </c>
      <c r="F3064" t="s">
        <v>18</v>
      </c>
      <c r="G3064">
        <v>0</v>
      </c>
      <c r="H3064">
        <v>0</v>
      </c>
      <c r="I3064">
        <v>90000</v>
      </c>
      <c r="J3064" t="s">
        <v>6521</v>
      </c>
      <c r="K3064" t="s">
        <v>7424</v>
      </c>
      <c r="L3064" t="s">
        <v>46</v>
      </c>
      <c r="M3064" t="str">
        <f t="shared" si="47"/>
        <v>'https://www.ikea.com/kr/ko/p/enhet-bc-w-shlf-door-white-s59394905/',</v>
      </c>
    </row>
    <row r="3065" spans="1:13">
      <c r="A3065" t="s">
        <v>6441</v>
      </c>
      <c r="B3065" t="s">
        <v>6518</v>
      </c>
      <c r="C3065" t="s">
        <v>7427</v>
      </c>
      <c r="D3065" t="s">
        <v>38569</v>
      </c>
      <c r="E3065" t="s">
        <v>7428</v>
      </c>
      <c r="F3065" t="s">
        <v>55</v>
      </c>
      <c r="G3065">
        <v>0</v>
      </c>
      <c r="H3065">
        <v>0</v>
      </c>
      <c r="I3065">
        <v>115000</v>
      </c>
      <c r="J3065" t="s">
        <v>6521</v>
      </c>
      <c r="K3065" t="s">
        <v>6522</v>
      </c>
      <c r="L3065" t="s">
        <v>46</v>
      </c>
      <c r="M3065" t="str">
        <f t="shared" si="47"/>
        <v>'https://www.ikea.com/kr/ko/p/enhet-bc-w-shlf-door-white-grey-frame-s59395014/',</v>
      </c>
    </row>
    <row r="3066" spans="1:13">
      <c r="A3066" t="s">
        <v>6441</v>
      </c>
      <c r="B3066" t="s">
        <v>6518</v>
      </c>
      <c r="C3066" t="s">
        <v>7429</v>
      </c>
      <c r="D3066" t="s">
        <v>38570</v>
      </c>
      <c r="E3066" t="s">
        <v>7430</v>
      </c>
      <c r="F3066" t="s">
        <v>55</v>
      </c>
      <c r="G3066">
        <v>0</v>
      </c>
      <c r="H3066">
        <v>0</v>
      </c>
      <c r="I3066">
        <v>95000</v>
      </c>
      <c r="J3066" t="s">
        <v>6521</v>
      </c>
      <c r="K3066" t="s">
        <v>7424</v>
      </c>
      <c r="L3066" t="s">
        <v>46</v>
      </c>
      <c r="M3066" t="str">
        <f t="shared" si="47"/>
        <v>'https://www.ikea.com/kr/ko/p/enhet-bc-w-shlf-door-white-grey-frame-s99394951/',</v>
      </c>
    </row>
    <row r="3067" spans="1:13">
      <c r="A3067" t="s">
        <v>6441</v>
      </c>
      <c r="B3067" t="s">
        <v>6518</v>
      </c>
      <c r="C3067" t="s">
        <v>7431</v>
      </c>
      <c r="D3067" t="s">
        <v>38571</v>
      </c>
      <c r="E3067" t="s">
        <v>7432</v>
      </c>
      <c r="F3067" t="s">
        <v>18</v>
      </c>
      <c r="G3067">
        <v>0</v>
      </c>
      <c r="H3067">
        <v>0</v>
      </c>
      <c r="I3067">
        <v>110000</v>
      </c>
      <c r="J3067" t="s">
        <v>6521</v>
      </c>
      <c r="K3067" t="s">
        <v>6522</v>
      </c>
      <c r="L3067" t="s">
        <v>46</v>
      </c>
      <c r="M3067" t="str">
        <f t="shared" si="47"/>
        <v>'https://www.ikea.com/kr/ko/p/enhet-bc-w-shlf-door-white-s99395012/',</v>
      </c>
    </row>
    <row r="3068" spans="1:13">
      <c r="A3068" t="s">
        <v>6527</v>
      </c>
      <c r="B3068" t="s">
        <v>6467</v>
      </c>
      <c r="C3068" t="s">
        <v>7433</v>
      </c>
      <c r="D3068" t="s">
        <v>38572</v>
      </c>
      <c r="E3068" t="s">
        <v>7434</v>
      </c>
      <c r="F3068" t="s">
        <v>300</v>
      </c>
      <c r="G3068">
        <v>0</v>
      </c>
      <c r="H3068">
        <v>0</v>
      </c>
      <c r="I3068">
        <v>40000</v>
      </c>
      <c r="J3068" t="s">
        <v>6465</v>
      </c>
      <c r="K3068" t="s">
        <v>6470</v>
      </c>
      <c r="L3068" t="s">
        <v>46</v>
      </c>
      <c r="M3068" t="str">
        <f t="shared" si="47"/>
        <v>'https://www.ikea.com/kr/ko/p/hedeviken-door-drawer-front-oak-veneer-80491706/',</v>
      </c>
    </row>
    <row r="3069" spans="1:13">
      <c r="A3069" t="s">
        <v>6527</v>
      </c>
      <c r="B3069" t="s">
        <v>5684</v>
      </c>
      <c r="C3069" t="s">
        <v>7435</v>
      </c>
      <c r="D3069" t="s">
        <v>38573</v>
      </c>
      <c r="E3069" t="s">
        <v>7436</v>
      </c>
      <c r="F3069" t="s">
        <v>11</v>
      </c>
      <c r="G3069">
        <v>0</v>
      </c>
      <c r="H3069">
        <v>0</v>
      </c>
      <c r="I3069">
        <v>55000</v>
      </c>
      <c r="J3069" t="s">
        <v>6465</v>
      </c>
      <c r="K3069" t="s">
        <v>4081</v>
      </c>
      <c r="L3069" t="s">
        <v>46</v>
      </c>
      <c r="M3069" t="str">
        <f t="shared" si="47"/>
        <v>'https://www.ikea.com/kr/ko/p/hedeviken-door-dark-brown-stained-oak-veneer-10491696/',</v>
      </c>
    </row>
    <row r="3070" spans="1:13">
      <c r="A3070" t="s">
        <v>6527</v>
      </c>
      <c r="B3070" t="s">
        <v>5823</v>
      </c>
      <c r="C3070" t="s">
        <v>7437</v>
      </c>
      <c r="D3070" t="s">
        <v>38574</v>
      </c>
      <c r="E3070" t="s">
        <v>7438</v>
      </c>
      <c r="F3070" t="s">
        <v>11</v>
      </c>
      <c r="G3070">
        <v>0</v>
      </c>
      <c r="H3070">
        <v>0</v>
      </c>
      <c r="I3070">
        <v>30000</v>
      </c>
      <c r="J3070" t="s">
        <v>6465</v>
      </c>
      <c r="K3070" t="s">
        <v>6709</v>
      </c>
      <c r="L3070" t="s">
        <v>46</v>
      </c>
      <c r="M3070" t="str">
        <f t="shared" si="47"/>
        <v>'https://www.ikea.com/kr/ko/p/hedeviken-drawer-front-dark-brown-stained-oak-veneer-20491709/',</v>
      </c>
    </row>
    <row r="3071" spans="1:13">
      <c r="A3071" t="s">
        <v>6523</v>
      </c>
      <c r="B3071" t="s">
        <v>6524</v>
      </c>
      <c r="C3071" t="s">
        <v>7439</v>
      </c>
      <c r="D3071" t="s">
        <v>38575</v>
      </c>
      <c r="E3071" t="s">
        <v>7440</v>
      </c>
      <c r="F3071" t="s">
        <v>55</v>
      </c>
      <c r="G3071">
        <v>0</v>
      </c>
      <c r="H3071">
        <v>0</v>
      </c>
      <c r="I3071">
        <v>40000</v>
      </c>
      <c r="J3071" t="s">
        <v>5775</v>
      </c>
      <c r="K3071" t="s">
        <v>5859</v>
      </c>
      <c r="L3071" t="s">
        <v>46</v>
      </c>
      <c r="M3071" t="str">
        <f t="shared" si="47"/>
        <v>'https://www.ikea.com/kr/ko/p/straumen-mirror-door-mirror-glass-30506319/',</v>
      </c>
    </row>
    <row r="3072" spans="1:13">
      <c r="A3072" t="s">
        <v>6527</v>
      </c>
      <c r="B3072" t="s">
        <v>6467</v>
      </c>
      <c r="C3072" t="s">
        <v>7441</v>
      </c>
      <c r="D3072" t="s">
        <v>38576</v>
      </c>
      <c r="E3072" t="s">
        <v>7442</v>
      </c>
      <c r="F3072" t="s">
        <v>11</v>
      </c>
      <c r="G3072">
        <v>0</v>
      </c>
      <c r="H3072">
        <v>0</v>
      </c>
      <c r="I3072">
        <v>40000</v>
      </c>
      <c r="J3072" t="s">
        <v>6465</v>
      </c>
      <c r="K3072" t="s">
        <v>6470</v>
      </c>
      <c r="L3072" t="s">
        <v>46</v>
      </c>
      <c r="M3072" t="str">
        <f t="shared" si="47"/>
        <v>'https://www.ikea.com/kr/ko/p/hedeviken-door-drawer-front-dark-brown-stained-oak-veneer-50491703/',</v>
      </c>
    </row>
    <row r="3073" spans="1:13">
      <c r="A3073" t="s">
        <v>6527</v>
      </c>
      <c r="B3073" t="s">
        <v>5823</v>
      </c>
      <c r="C3073" t="s">
        <v>7443</v>
      </c>
      <c r="D3073" t="s">
        <v>38577</v>
      </c>
      <c r="E3073" t="s">
        <v>7444</v>
      </c>
      <c r="F3073" t="s">
        <v>300</v>
      </c>
      <c r="G3073">
        <v>0</v>
      </c>
      <c r="H3073">
        <v>0</v>
      </c>
      <c r="I3073">
        <v>30000</v>
      </c>
      <c r="J3073" t="s">
        <v>6465</v>
      </c>
      <c r="K3073" t="s">
        <v>6709</v>
      </c>
      <c r="L3073" t="s">
        <v>46</v>
      </c>
      <c r="M3073" t="str">
        <f t="shared" si="47"/>
        <v>'https://www.ikea.com/kr/ko/p/hedeviken-drawer-front-oak-veneer-60491712/',</v>
      </c>
    </row>
    <row r="3074" spans="1:13">
      <c r="A3074" t="s">
        <v>6537</v>
      </c>
      <c r="B3074" t="s">
        <v>5684</v>
      </c>
      <c r="C3074" t="s">
        <v>7445</v>
      </c>
      <c r="D3074" t="s">
        <v>38578</v>
      </c>
      <c r="E3074" t="s">
        <v>7446</v>
      </c>
      <c r="F3074" t="s">
        <v>18</v>
      </c>
      <c r="G3074">
        <v>5</v>
      </c>
      <c r="H3074">
        <v>1</v>
      </c>
      <c r="I3074">
        <v>65000</v>
      </c>
      <c r="J3074" t="s">
        <v>6540</v>
      </c>
      <c r="K3074" t="s">
        <v>3104</v>
      </c>
      <c r="L3074" t="s">
        <v>46</v>
      </c>
      <c r="M3074" t="str">
        <f t="shared" ref="M3074:M3137" si="48">"'"&amp;D3074&amp;"'"&amp;","</f>
        <v>'https://www.ikea.com/kr/ko/p/ringhult-door-high-gloss-white-10274240/',</v>
      </c>
    </row>
    <row r="3075" spans="1:13">
      <c r="A3075" t="s">
        <v>6537</v>
      </c>
      <c r="B3075" t="s">
        <v>5684</v>
      </c>
      <c r="C3075" t="s">
        <v>7447</v>
      </c>
      <c r="D3075" t="s">
        <v>38579</v>
      </c>
      <c r="E3075" t="s">
        <v>7448</v>
      </c>
      <c r="F3075" t="s">
        <v>18</v>
      </c>
      <c r="G3075">
        <v>5</v>
      </c>
      <c r="H3075">
        <v>1</v>
      </c>
      <c r="I3075">
        <v>45000</v>
      </c>
      <c r="J3075" t="s">
        <v>6540</v>
      </c>
      <c r="K3075" t="s">
        <v>1420</v>
      </c>
      <c r="L3075" t="s">
        <v>46</v>
      </c>
      <c r="M3075" t="str">
        <f t="shared" si="48"/>
        <v>'https://www.ikea.com/kr/ko/p/ringhult-door-high-gloss-white-20274230/',</v>
      </c>
    </row>
    <row r="3076" spans="1:13">
      <c r="A3076" t="s">
        <v>6537</v>
      </c>
      <c r="B3076" t="s">
        <v>5684</v>
      </c>
      <c r="C3076" t="s">
        <v>7449</v>
      </c>
      <c r="D3076" t="s">
        <v>38580</v>
      </c>
      <c r="E3076" t="s">
        <v>7450</v>
      </c>
      <c r="F3076" t="s">
        <v>18</v>
      </c>
      <c r="G3076">
        <v>5</v>
      </c>
      <c r="H3076">
        <v>1</v>
      </c>
      <c r="I3076">
        <v>120000</v>
      </c>
      <c r="J3076" t="s">
        <v>6540</v>
      </c>
      <c r="K3076" t="s">
        <v>755</v>
      </c>
      <c r="L3076" t="s">
        <v>46</v>
      </c>
      <c r="M3076" t="str">
        <f t="shared" si="48"/>
        <v>'https://www.ikea.com/kr/ko/p/ringhult-door-high-gloss-white-20297095/',</v>
      </c>
    </row>
    <row r="3077" spans="1:13">
      <c r="A3077" t="s">
        <v>6537</v>
      </c>
      <c r="B3077" t="s">
        <v>5684</v>
      </c>
      <c r="C3077" t="s">
        <v>7451</v>
      </c>
      <c r="D3077" t="s">
        <v>38581</v>
      </c>
      <c r="E3077" t="s">
        <v>7452</v>
      </c>
      <c r="F3077" t="s">
        <v>18</v>
      </c>
      <c r="G3077">
        <v>5</v>
      </c>
      <c r="H3077">
        <v>1</v>
      </c>
      <c r="I3077">
        <v>130000</v>
      </c>
      <c r="J3077" t="s">
        <v>6540</v>
      </c>
      <c r="K3077" t="s">
        <v>6461</v>
      </c>
      <c r="L3077" t="s">
        <v>46</v>
      </c>
      <c r="M3077" t="str">
        <f t="shared" si="48"/>
        <v>'https://www.ikea.com/kr/ko/p/ringhult-door-high-gloss-white-40274234/',</v>
      </c>
    </row>
    <row r="3078" spans="1:13">
      <c r="A3078" t="s">
        <v>6537</v>
      </c>
      <c r="B3078" t="s">
        <v>5684</v>
      </c>
      <c r="C3078" t="s">
        <v>7453</v>
      </c>
      <c r="D3078" t="s">
        <v>38582</v>
      </c>
      <c r="E3078" t="s">
        <v>7454</v>
      </c>
      <c r="F3078" t="s">
        <v>18</v>
      </c>
      <c r="G3078">
        <v>5</v>
      </c>
      <c r="H3078">
        <v>1</v>
      </c>
      <c r="I3078">
        <v>120000</v>
      </c>
      <c r="J3078" t="s">
        <v>6540</v>
      </c>
      <c r="K3078" t="s">
        <v>6567</v>
      </c>
      <c r="L3078" t="s">
        <v>46</v>
      </c>
      <c r="M3078" t="str">
        <f t="shared" si="48"/>
        <v>'https://www.ikea.com/kr/ko/p/ringhult-door-high-gloss-white-50274224/',</v>
      </c>
    </row>
    <row r="3079" spans="1:13">
      <c r="A3079" t="s">
        <v>6537</v>
      </c>
      <c r="B3079" t="s">
        <v>5684</v>
      </c>
      <c r="C3079" t="s">
        <v>7455</v>
      </c>
      <c r="D3079" t="s">
        <v>38583</v>
      </c>
      <c r="E3079" t="s">
        <v>7456</v>
      </c>
      <c r="F3079" t="s">
        <v>18</v>
      </c>
      <c r="G3079">
        <v>5</v>
      </c>
      <c r="H3079">
        <v>1</v>
      </c>
      <c r="I3079">
        <v>45000</v>
      </c>
      <c r="J3079" t="s">
        <v>6540</v>
      </c>
      <c r="K3079" t="s">
        <v>3275</v>
      </c>
      <c r="L3079" t="s">
        <v>46</v>
      </c>
      <c r="M3079" t="str">
        <f t="shared" si="48"/>
        <v>'https://www.ikea.com/kr/ko/p/ringhult-door-high-gloss-white-50274238/',</v>
      </c>
    </row>
    <row r="3080" spans="1:13">
      <c r="A3080" t="s">
        <v>6537</v>
      </c>
      <c r="B3080" t="s">
        <v>5684</v>
      </c>
      <c r="C3080" t="s">
        <v>7457</v>
      </c>
      <c r="D3080" t="s">
        <v>38584</v>
      </c>
      <c r="E3080" t="s">
        <v>7458</v>
      </c>
      <c r="F3080" t="s">
        <v>18</v>
      </c>
      <c r="G3080">
        <v>5</v>
      </c>
      <c r="H3080">
        <v>1</v>
      </c>
      <c r="I3080">
        <v>45000</v>
      </c>
      <c r="J3080" t="s">
        <v>6540</v>
      </c>
      <c r="K3080" t="s">
        <v>6580</v>
      </c>
      <c r="L3080" t="s">
        <v>46</v>
      </c>
      <c r="M3080" t="str">
        <f t="shared" si="48"/>
        <v>'https://www.ikea.com/kr/ko/p/ringhult-door-high-gloss-white-50418411/',</v>
      </c>
    </row>
    <row r="3081" spans="1:13">
      <c r="A3081" t="s">
        <v>6537</v>
      </c>
      <c r="B3081" t="s">
        <v>5684</v>
      </c>
      <c r="C3081" t="s">
        <v>7459</v>
      </c>
      <c r="D3081" t="s">
        <v>38585</v>
      </c>
      <c r="E3081" t="s">
        <v>7460</v>
      </c>
      <c r="F3081" t="s">
        <v>18</v>
      </c>
      <c r="G3081">
        <v>5</v>
      </c>
      <c r="H3081">
        <v>1</v>
      </c>
      <c r="I3081">
        <v>40000</v>
      </c>
      <c r="J3081" t="s">
        <v>6540</v>
      </c>
      <c r="K3081" t="s">
        <v>2446</v>
      </c>
      <c r="L3081" t="s">
        <v>46</v>
      </c>
      <c r="M3081" t="str">
        <f t="shared" si="48"/>
        <v>'https://www.ikea.com/kr/ko/p/ringhult-door-high-gloss-white-50423549/',</v>
      </c>
    </row>
    <row r="3082" spans="1:13">
      <c r="A3082" t="s">
        <v>6537</v>
      </c>
      <c r="B3082" t="s">
        <v>5684</v>
      </c>
      <c r="C3082" t="s">
        <v>7461</v>
      </c>
      <c r="D3082" t="s">
        <v>38586</v>
      </c>
      <c r="E3082" t="s">
        <v>7462</v>
      </c>
      <c r="F3082" t="s">
        <v>18</v>
      </c>
      <c r="G3082">
        <v>5</v>
      </c>
      <c r="H3082">
        <v>1</v>
      </c>
      <c r="I3082">
        <v>40000</v>
      </c>
      <c r="J3082" t="s">
        <v>6540</v>
      </c>
      <c r="K3082" t="s">
        <v>1581</v>
      </c>
      <c r="L3082" t="s">
        <v>46</v>
      </c>
      <c r="M3082" t="str">
        <f t="shared" si="48"/>
        <v>'https://www.ikea.com/kr/ko/p/ringhult-door-high-gloss-white-60274228/',</v>
      </c>
    </row>
    <row r="3083" spans="1:13">
      <c r="A3083" t="s">
        <v>6537</v>
      </c>
      <c r="B3083" t="s">
        <v>5684</v>
      </c>
      <c r="C3083" t="s">
        <v>7463</v>
      </c>
      <c r="D3083" t="s">
        <v>38587</v>
      </c>
      <c r="E3083" t="s">
        <v>7464</v>
      </c>
      <c r="F3083" t="s">
        <v>18</v>
      </c>
      <c r="G3083">
        <v>5</v>
      </c>
      <c r="H3083">
        <v>1</v>
      </c>
      <c r="I3083">
        <v>80000</v>
      </c>
      <c r="J3083" t="s">
        <v>6540</v>
      </c>
      <c r="K3083" t="s">
        <v>6731</v>
      </c>
      <c r="L3083" t="s">
        <v>46</v>
      </c>
      <c r="M3083" t="str">
        <f t="shared" si="48"/>
        <v>'https://www.ikea.com/kr/ko/p/ringhult-door-high-gloss-white-70274242/',</v>
      </c>
    </row>
    <row r="3084" spans="1:13">
      <c r="A3084" t="s">
        <v>6537</v>
      </c>
      <c r="B3084" t="s">
        <v>5684</v>
      </c>
      <c r="C3084" t="s">
        <v>7465</v>
      </c>
      <c r="D3084" t="s">
        <v>38588</v>
      </c>
      <c r="E3084" t="s">
        <v>7466</v>
      </c>
      <c r="F3084" t="s">
        <v>18</v>
      </c>
      <c r="G3084">
        <v>5</v>
      </c>
      <c r="H3084">
        <v>1</v>
      </c>
      <c r="I3084">
        <v>55000</v>
      </c>
      <c r="J3084" t="s">
        <v>6540</v>
      </c>
      <c r="K3084" t="s">
        <v>6949</v>
      </c>
      <c r="L3084" t="s">
        <v>46</v>
      </c>
      <c r="M3084" t="str">
        <f t="shared" si="48"/>
        <v>'https://www.ikea.com/kr/ko/p/ringhult-door-high-gloss-white-80274232/',</v>
      </c>
    </row>
    <row r="3085" spans="1:13">
      <c r="A3085" t="s">
        <v>6537</v>
      </c>
      <c r="B3085" t="s">
        <v>5684</v>
      </c>
      <c r="C3085" t="s">
        <v>7467</v>
      </c>
      <c r="D3085" t="s">
        <v>38589</v>
      </c>
      <c r="E3085" t="s">
        <v>7468</v>
      </c>
      <c r="F3085" t="s">
        <v>18</v>
      </c>
      <c r="G3085">
        <v>5</v>
      </c>
      <c r="H3085">
        <v>1</v>
      </c>
      <c r="I3085">
        <v>40000</v>
      </c>
      <c r="J3085" t="s">
        <v>6540</v>
      </c>
      <c r="K3085" t="s">
        <v>6482</v>
      </c>
      <c r="L3085" t="s">
        <v>46</v>
      </c>
      <c r="M3085" t="str">
        <f t="shared" si="48"/>
        <v>'https://www.ikea.com/kr/ko/p/ringhult-door-high-gloss-white-90274222/',</v>
      </c>
    </row>
    <row r="3086" spans="1:13">
      <c r="A3086" t="s">
        <v>6537</v>
      </c>
      <c r="B3086" t="s">
        <v>5684</v>
      </c>
      <c r="C3086" t="s">
        <v>7469</v>
      </c>
      <c r="D3086" t="s">
        <v>38590</v>
      </c>
      <c r="E3086" t="s">
        <v>7470</v>
      </c>
      <c r="F3086" t="s">
        <v>18</v>
      </c>
      <c r="G3086">
        <v>5</v>
      </c>
      <c r="H3086">
        <v>1</v>
      </c>
      <c r="I3086">
        <v>150000</v>
      </c>
      <c r="J3086" t="s">
        <v>6540</v>
      </c>
      <c r="K3086" t="s">
        <v>7197</v>
      </c>
      <c r="L3086" t="s">
        <v>46</v>
      </c>
      <c r="M3086" t="str">
        <f t="shared" si="48"/>
        <v>'https://www.ikea.com/kr/ko/p/ringhult-door-high-gloss-white-90274236/',</v>
      </c>
    </row>
    <row r="3087" spans="1:13">
      <c r="A3087" t="s">
        <v>6441</v>
      </c>
      <c r="B3087" t="s">
        <v>6532</v>
      </c>
      <c r="C3087" t="s">
        <v>7471</v>
      </c>
      <c r="D3087" t="s">
        <v>38591</v>
      </c>
      <c r="E3087" t="s">
        <v>7472</v>
      </c>
      <c r="F3087" t="s">
        <v>55</v>
      </c>
      <c r="G3087">
        <v>5</v>
      </c>
      <c r="H3087">
        <v>1</v>
      </c>
      <c r="I3087">
        <v>150000</v>
      </c>
      <c r="J3087" t="s">
        <v>6535</v>
      </c>
      <c r="K3087" t="s">
        <v>6536</v>
      </c>
      <c r="L3087" t="s">
        <v>46</v>
      </c>
      <c r="M3087" t="str">
        <f t="shared" si="48"/>
        <v>'https://www.ikea.com/kr/ko/p/enhet-hi-cb-w-4-shlvs-door-grey-grey-frame-s19396548/',</v>
      </c>
    </row>
    <row r="3088" spans="1:13">
      <c r="A3088" t="s">
        <v>6441</v>
      </c>
      <c r="B3088" t="s">
        <v>6532</v>
      </c>
      <c r="C3088" t="s">
        <v>7473</v>
      </c>
      <c r="D3088" t="s">
        <v>38592</v>
      </c>
      <c r="E3088" t="s">
        <v>7474</v>
      </c>
      <c r="F3088" t="s">
        <v>2131</v>
      </c>
      <c r="G3088">
        <v>5</v>
      </c>
      <c r="H3088">
        <v>1</v>
      </c>
      <c r="I3088">
        <v>150000</v>
      </c>
      <c r="J3088" t="s">
        <v>6535</v>
      </c>
      <c r="K3088" t="s">
        <v>6536</v>
      </c>
      <c r="L3088" t="s">
        <v>46</v>
      </c>
      <c r="M3088" t="str">
        <f t="shared" si="48"/>
        <v>'https://www.ikea.com/kr/ko/p/enhet-hi-cb-w-4-shlvs-door-white-pale-grey-green-s29497189/',</v>
      </c>
    </row>
    <row r="3089" spans="1:13">
      <c r="A3089" t="s">
        <v>6441</v>
      </c>
      <c r="B3089" t="s">
        <v>6532</v>
      </c>
      <c r="C3089" t="s">
        <v>7475</v>
      </c>
      <c r="D3089" t="s">
        <v>38593</v>
      </c>
      <c r="E3089" t="s">
        <v>7476</v>
      </c>
      <c r="F3089" t="s">
        <v>2012</v>
      </c>
      <c r="G3089">
        <v>5</v>
      </c>
      <c r="H3089">
        <v>1</v>
      </c>
      <c r="I3089">
        <v>140000</v>
      </c>
      <c r="J3089" t="s">
        <v>6535</v>
      </c>
      <c r="K3089" t="s">
        <v>6536</v>
      </c>
      <c r="L3089" t="s">
        <v>46</v>
      </c>
      <c r="M3089" t="str">
        <f t="shared" si="48"/>
        <v>'https://www.ikea.com/kr/ko/p/enhet-hi-cb-w-4-shlvs-door-grey-white-s39396552/',</v>
      </c>
    </row>
    <row r="3090" spans="1:13">
      <c r="A3090" t="s">
        <v>6441</v>
      </c>
      <c r="B3090" t="s">
        <v>6532</v>
      </c>
      <c r="C3090" t="s">
        <v>7477</v>
      </c>
      <c r="D3090" t="s">
        <v>38594</v>
      </c>
      <c r="E3090" t="s">
        <v>7478</v>
      </c>
      <c r="F3090" t="s">
        <v>2012</v>
      </c>
      <c r="G3090">
        <v>5</v>
      </c>
      <c r="H3090">
        <v>1</v>
      </c>
      <c r="I3090">
        <v>150000</v>
      </c>
      <c r="J3090" t="s">
        <v>6535</v>
      </c>
      <c r="K3090" t="s">
        <v>6536</v>
      </c>
      <c r="L3090" t="s">
        <v>46</v>
      </c>
      <c r="M3090" t="str">
        <f t="shared" si="48"/>
        <v>'https://www.ikea.com/kr/ko/p/enhet-hi-cb-w-4-shlvs-door-white-grey-frame-s69396555/',</v>
      </c>
    </row>
    <row r="3091" spans="1:13">
      <c r="A3091" t="s">
        <v>6441</v>
      </c>
      <c r="B3091" t="s">
        <v>5684</v>
      </c>
      <c r="C3091" t="s">
        <v>7479</v>
      </c>
      <c r="D3091" t="s">
        <v>38595</v>
      </c>
      <c r="E3091" t="s">
        <v>7480</v>
      </c>
      <c r="F3091" t="s">
        <v>18</v>
      </c>
      <c r="G3091">
        <v>0</v>
      </c>
      <c r="H3091">
        <v>0</v>
      </c>
      <c r="I3091">
        <v>40000</v>
      </c>
      <c r="J3091" t="s">
        <v>6485</v>
      </c>
      <c r="K3091" t="s">
        <v>6543</v>
      </c>
      <c r="L3091" t="s">
        <v>46</v>
      </c>
      <c r="M3091" t="str">
        <f t="shared" si="48"/>
        <v>'https://www.ikea.com/kr/ko/p/enhet-door-white-30481328/',</v>
      </c>
    </row>
    <row r="3092" spans="1:13">
      <c r="A3092" t="s">
        <v>6490</v>
      </c>
      <c r="B3092" t="s">
        <v>6491</v>
      </c>
      <c r="C3092" t="s">
        <v>7481</v>
      </c>
      <c r="D3092" t="s">
        <v>38596</v>
      </c>
      <c r="E3092" t="s">
        <v>7482</v>
      </c>
      <c r="F3092" t="s">
        <v>18</v>
      </c>
      <c r="G3092">
        <v>0</v>
      </c>
      <c r="H3092">
        <v>0</v>
      </c>
      <c r="I3092">
        <v>362000</v>
      </c>
      <c r="J3092" t="s">
        <v>6494</v>
      </c>
      <c r="K3092" t="s">
        <v>6495</v>
      </c>
      <c r="L3092" t="s">
        <v>46</v>
      </c>
      <c r="M3092" t="str">
        <f t="shared" si="48"/>
        <v>'https://www.ikea.com/kr/ko/p/metod-high-cabinet-with-shelves-2-doors-white-enkoeping-white-wood-effect-s29474734/',</v>
      </c>
    </row>
    <row r="3093" spans="1:13">
      <c r="A3093" t="s">
        <v>6490</v>
      </c>
      <c r="B3093" t="s">
        <v>6491</v>
      </c>
      <c r="C3093" t="s">
        <v>7483</v>
      </c>
      <c r="D3093" t="s">
        <v>38597</v>
      </c>
      <c r="E3093" t="s">
        <v>7484</v>
      </c>
      <c r="F3093" t="s">
        <v>18</v>
      </c>
      <c r="G3093">
        <v>0</v>
      </c>
      <c r="H3093">
        <v>0</v>
      </c>
      <c r="I3093">
        <v>302000</v>
      </c>
      <c r="J3093" t="s">
        <v>6494</v>
      </c>
      <c r="K3093" t="s">
        <v>7003</v>
      </c>
      <c r="L3093" t="s">
        <v>46</v>
      </c>
      <c r="M3093" t="str">
        <f t="shared" si="48"/>
        <v>'https://www.ikea.com/kr/ko/p/metod-high-cabinet-with-shelves-2-doors-white-enkoeping-white-wood-effect-s49474733/',</v>
      </c>
    </row>
    <row r="3094" spans="1:13">
      <c r="A3094" t="s">
        <v>6490</v>
      </c>
      <c r="B3094" t="s">
        <v>6491</v>
      </c>
      <c r="C3094" t="s">
        <v>7485</v>
      </c>
      <c r="D3094" t="s">
        <v>38598</v>
      </c>
      <c r="E3094" t="s">
        <v>7486</v>
      </c>
      <c r="F3094" t="s">
        <v>18</v>
      </c>
      <c r="G3094">
        <v>0</v>
      </c>
      <c r="H3094">
        <v>0</v>
      </c>
      <c r="I3094">
        <v>372000</v>
      </c>
      <c r="J3094" t="s">
        <v>6494</v>
      </c>
      <c r="K3094" t="s">
        <v>6495</v>
      </c>
      <c r="L3094" t="s">
        <v>46</v>
      </c>
      <c r="M3094" t="str">
        <f t="shared" si="48"/>
        <v>'https://www.ikea.com/kr/ko/p/metod-high-cabinet-with-shelves-2-doors-white-veddinge-white-s79453729/',</v>
      </c>
    </row>
    <row r="3095" spans="1:13">
      <c r="A3095" t="s">
        <v>6544</v>
      </c>
      <c r="B3095" t="s">
        <v>5684</v>
      </c>
      <c r="C3095" t="s">
        <v>7487</v>
      </c>
      <c r="D3095" t="s">
        <v>38599</v>
      </c>
      <c r="E3095" t="s">
        <v>7488</v>
      </c>
      <c r="F3095" t="s">
        <v>11</v>
      </c>
      <c r="G3095">
        <v>0</v>
      </c>
      <c r="H3095">
        <v>0</v>
      </c>
      <c r="I3095">
        <v>180000</v>
      </c>
      <c r="J3095" t="s">
        <v>6547</v>
      </c>
      <c r="K3095" t="s">
        <v>7197</v>
      </c>
      <c r="L3095" t="s">
        <v>46</v>
      </c>
      <c r="M3095" t="str">
        <f t="shared" si="48"/>
        <v>'https://www.ikea.com/kr/ko/p/sinarp-door-brown-10404576/',</v>
      </c>
    </row>
    <row r="3096" spans="1:13">
      <c r="A3096" t="s">
        <v>6544</v>
      </c>
      <c r="B3096" t="s">
        <v>5684</v>
      </c>
      <c r="C3096" t="s">
        <v>7489</v>
      </c>
      <c r="D3096" t="s">
        <v>38600</v>
      </c>
      <c r="E3096" t="s">
        <v>7490</v>
      </c>
      <c r="F3096" t="s">
        <v>11</v>
      </c>
      <c r="G3096">
        <v>0</v>
      </c>
      <c r="H3096">
        <v>0</v>
      </c>
      <c r="I3096">
        <v>55000</v>
      </c>
      <c r="J3096" t="s">
        <v>6547</v>
      </c>
      <c r="K3096" t="s">
        <v>6580</v>
      </c>
      <c r="L3096" t="s">
        <v>46</v>
      </c>
      <c r="M3096" t="str">
        <f t="shared" si="48"/>
        <v>'https://www.ikea.com/kr/ko/p/sinarp-door-brown-10418390/',</v>
      </c>
    </row>
    <row r="3097" spans="1:13">
      <c r="A3097" t="s">
        <v>6544</v>
      </c>
      <c r="B3097" t="s">
        <v>5684</v>
      </c>
      <c r="C3097" t="s">
        <v>7491</v>
      </c>
      <c r="D3097" t="s">
        <v>38601</v>
      </c>
      <c r="E3097" t="s">
        <v>7492</v>
      </c>
      <c r="F3097" t="s">
        <v>11</v>
      </c>
      <c r="G3097">
        <v>0</v>
      </c>
      <c r="H3097">
        <v>0</v>
      </c>
      <c r="I3097">
        <v>45000</v>
      </c>
      <c r="J3097" t="s">
        <v>6547</v>
      </c>
      <c r="K3097" t="s">
        <v>1581</v>
      </c>
      <c r="L3097" t="s">
        <v>46</v>
      </c>
      <c r="M3097" t="str">
        <f t="shared" si="48"/>
        <v>'https://www.ikea.com/kr/ko/p/sinarp-door-brown-20404571/',</v>
      </c>
    </row>
    <row r="3098" spans="1:13">
      <c r="A3098" t="s">
        <v>6544</v>
      </c>
      <c r="B3098" t="s">
        <v>5684</v>
      </c>
      <c r="C3098" t="s">
        <v>7493</v>
      </c>
      <c r="D3098" t="s">
        <v>38602</v>
      </c>
      <c r="E3098" t="s">
        <v>7494</v>
      </c>
      <c r="F3098" t="s">
        <v>11</v>
      </c>
      <c r="G3098">
        <v>0</v>
      </c>
      <c r="H3098">
        <v>0</v>
      </c>
      <c r="I3098">
        <v>150000</v>
      </c>
      <c r="J3098" t="s">
        <v>6547</v>
      </c>
      <c r="K3098" t="s">
        <v>6461</v>
      </c>
      <c r="L3098" t="s">
        <v>46</v>
      </c>
      <c r="M3098" t="str">
        <f t="shared" si="48"/>
        <v>'https://www.ikea.com/kr/ko/p/sinarp-door-brown-30404575/',</v>
      </c>
    </row>
    <row r="3099" spans="1:13">
      <c r="A3099" t="s">
        <v>6544</v>
      </c>
      <c r="B3099" t="s">
        <v>5684</v>
      </c>
      <c r="C3099" t="s">
        <v>7495</v>
      </c>
      <c r="D3099" t="s">
        <v>38603</v>
      </c>
      <c r="E3099" t="s">
        <v>7496</v>
      </c>
      <c r="F3099" t="s">
        <v>11</v>
      </c>
      <c r="G3099">
        <v>0</v>
      </c>
      <c r="H3099">
        <v>0</v>
      </c>
      <c r="I3099">
        <v>50000</v>
      </c>
      <c r="J3099" t="s">
        <v>6547</v>
      </c>
      <c r="K3099" t="s">
        <v>2446</v>
      </c>
      <c r="L3099" t="s">
        <v>46</v>
      </c>
      <c r="M3099" t="str">
        <f t="shared" si="48"/>
        <v>'https://www.ikea.com/kr/ko/p/sinarp-door-brown-30423550/',</v>
      </c>
    </row>
    <row r="3100" spans="1:13">
      <c r="A3100" t="s">
        <v>6441</v>
      </c>
      <c r="B3100" t="s">
        <v>5684</v>
      </c>
      <c r="C3100" t="s">
        <v>7497</v>
      </c>
      <c r="D3100" t="s">
        <v>38604</v>
      </c>
      <c r="E3100" t="s">
        <v>7498</v>
      </c>
      <c r="F3100" t="s">
        <v>2131</v>
      </c>
      <c r="G3100">
        <v>0</v>
      </c>
      <c r="H3100">
        <v>0</v>
      </c>
      <c r="I3100">
        <v>50000</v>
      </c>
      <c r="J3100" t="s">
        <v>6485</v>
      </c>
      <c r="K3100" t="s">
        <v>6543</v>
      </c>
      <c r="L3100" t="s">
        <v>46</v>
      </c>
      <c r="M3100" t="str">
        <f t="shared" si="48"/>
        <v>'https://www.ikea.com/kr/ko/p/enhet-door-pale-grey-green-30539541/',</v>
      </c>
    </row>
    <row r="3101" spans="1:13">
      <c r="A3101" t="s">
        <v>6544</v>
      </c>
      <c r="B3101" t="s">
        <v>5684</v>
      </c>
      <c r="C3101" t="s">
        <v>7499</v>
      </c>
      <c r="D3101" t="s">
        <v>38605</v>
      </c>
      <c r="E3101" t="s">
        <v>7500</v>
      </c>
      <c r="F3101" t="s">
        <v>11</v>
      </c>
      <c r="G3101">
        <v>0</v>
      </c>
      <c r="H3101">
        <v>0</v>
      </c>
      <c r="I3101">
        <v>150000</v>
      </c>
      <c r="J3101" t="s">
        <v>6547</v>
      </c>
      <c r="K3101" t="s">
        <v>6517</v>
      </c>
      <c r="L3101" t="s">
        <v>46</v>
      </c>
      <c r="M3101" t="str">
        <f t="shared" si="48"/>
        <v>'https://www.ikea.com/kr/ko/p/sinarp-door-brown-40404570/',</v>
      </c>
    </row>
    <row r="3102" spans="1:13">
      <c r="A3102" t="s">
        <v>6544</v>
      </c>
      <c r="B3102" t="s">
        <v>5684</v>
      </c>
      <c r="C3102" t="s">
        <v>7501</v>
      </c>
      <c r="D3102" t="s">
        <v>38606</v>
      </c>
      <c r="E3102" t="s">
        <v>7502</v>
      </c>
      <c r="F3102" t="s">
        <v>11</v>
      </c>
      <c r="G3102">
        <v>0</v>
      </c>
      <c r="H3102">
        <v>0</v>
      </c>
      <c r="I3102">
        <v>130000</v>
      </c>
      <c r="J3102" t="s">
        <v>6547</v>
      </c>
      <c r="K3102" t="s">
        <v>755</v>
      </c>
      <c r="L3102" t="s">
        <v>46</v>
      </c>
      <c r="M3102" t="str">
        <f t="shared" si="48"/>
        <v>'https://www.ikea.com/kr/ko/p/sinarp-door-brown-50404598/',</v>
      </c>
    </row>
    <row r="3103" spans="1:13">
      <c r="A3103" t="s">
        <v>6544</v>
      </c>
      <c r="B3103" t="s">
        <v>5684</v>
      </c>
      <c r="C3103" t="s">
        <v>7503</v>
      </c>
      <c r="D3103" t="s">
        <v>38607</v>
      </c>
      <c r="E3103" t="s">
        <v>7504</v>
      </c>
      <c r="F3103" t="s">
        <v>11</v>
      </c>
      <c r="G3103">
        <v>0</v>
      </c>
      <c r="H3103">
        <v>0</v>
      </c>
      <c r="I3103">
        <v>120000</v>
      </c>
      <c r="J3103" t="s">
        <v>6547</v>
      </c>
      <c r="K3103" t="s">
        <v>6567</v>
      </c>
      <c r="L3103" t="s">
        <v>46</v>
      </c>
      <c r="M3103" t="str">
        <f t="shared" si="48"/>
        <v>'https://www.ikea.com/kr/ko/p/sinarp-door-brown-60404569/',</v>
      </c>
    </row>
    <row r="3104" spans="1:13">
      <c r="A3104" t="s">
        <v>6544</v>
      </c>
      <c r="B3104" t="s">
        <v>5684</v>
      </c>
      <c r="C3104" t="s">
        <v>7505</v>
      </c>
      <c r="D3104" t="s">
        <v>38608</v>
      </c>
      <c r="E3104" t="s">
        <v>7506</v>
      </c>
      <c r="F3104" t="s">
        <v>11</v>
      </c>
      <c r="G3104">
        <v>0</v>
      </c>
      <c r="H3104">
        <v>0</v>
      </c>
      <c r="I3104">
        <v>60000</v>
      </c>
      <c r="J3104" t="s">
        <v>6547</v>
      </c>
      <c r="K3104" t="s">
        <v>6949</v>
      </c>
      <c r="L3104" t="s">
        <v>46</v>
      </c>
      <c r="M3104" t="str">
        <f t="shared" si="48"/>
        <v>'https://www.ikea.com/kr/ko/p/sinarp-door-brown-60404574/',</v>
      </c>
    </row>
    <row r="3105" spans="1:13">
      <c r="A3105" t="s">
        <v>6441</v>
      </c>
      <c r="B3105" t="s">
        <v>5684</v>
      </c>
      <c r="C3105" t="s">
        <v>7507</v>
      </c>
      <c r="D3105" t="s">
        <v>38609</v>
      </c>
      <c r="E3105" t="s">
        <v>7508</v>
      </c>
      <c r="F3105" t="s">
        <v>300</v>
      </c>
      <c r="G3105">
        <v>0</v>
      </c>
      <c r="H3105">
        <v>0</v>
      </c>
      <c r="I3105">
        <v>50000</v>
      </c>
      <c r="J3105" t="s">
        <v>6485</v>
      </c>
      <c r="K3105" t="s">
        <v>6543</v>
      </c>
      <c r="L3105" t="s">
        <v>46</v>
      </c>
      <c r="M3105" t="str">
        <f t="shared" si="48"/>
        <v>'https://www.ikea.com/kr/ko/p/enhet-door-oak-effect-60481553/',</v>
      </c>
    </row>
    <row r="3106" spans="1:13">
      <c r="A3106" t="s">
        <v>6544</v>
      </c>
      <c r="B3106" t="s">
        <v>5684</v>
      </c>
      <c r="C3106" t="s">
        <v>7509</v>
      </c>
      <c r="D3106" t="s">
        <v>38610</v>
      </c>
      <c r="E3106" t="s">
        <v>7510</v>
      </c>
      <c r="F3106" t="s">
        <v>11</v>
      </c>
      <c r="G3106">
        <v>0</v>
      </c>
      <c r="H3106">
        <v>0</v>
      </c>
      <c r="I3106">
        <v>70000</v>
      </c>
      <c r="J3106" t="s">
        <v>6547</v>
      </c>
      <c r="K3106" t="s">
        <v>3104</v>
      </c>
      <c r="L3106" t="s">
        <v>46</v>
      </c>
      <c r="M3106" t="str">
        <f t="shared" si="48"/>
        <v>'https://www.ikea.com/kr/ko/p/sinarp-door-brown-70404578/',</v>
      </c>
    </row>
    <row r="3107" spans="1:13">
      <c r="A3107" t="s">
        <v>6544</v>
      </c>
      <c r="B3107" t="s">
        <v>5684</v>
      </c>
      <c r="C3107" t="s">
        <v>7511</v>
      </c>
      <c r="D3107" t="s">
        <v>38611</v>
      </c>
      <c r="E3107" t="s">
        <v>7512</v>
      </c>
      <c r="F3107" t="s">
        <v>11</v>
      </c>
      <c r="G3107">
        <v>0</v>
      </c>
      <c r="H3107">
        <v>0</v>
      </c>
      <c r="I3107">
        <v>45000</v>
      </c>
      <c r="J3107" t="s">
        <v>6547</v>
      </c>
      <c r="K3107" t="s">
        <v>6482</v>
      </c>
      <c r="L3107" t="s">
        <v>46</v>
      </c>
      <c r="M3107" t="str">
        <f t="shared" si="48"/>
        <v>'https://www.ikea.com/kr/ko/p/sinarp-door-brown-80404568/',</v>
      </c>
    </row>
    <row r="3108" spans="1:13">
      <c r="A3108" t="s">
        <v>6544</v>
      </c>
      <c r="B3108" t="s">
        <v>5684</v>
      </c>
      <c r="C3108" t="s">
        <v>7513</v>
      </c>
      <c r="D3108" t="s">
        <v>38612</v>
      </c>
      <c r="E3108" t="s">
        <v>7514</v>
      </c>
      <c r="F3108" t="s">
        <v>11</v>
      </c>
      <c r="G3108">
        <v>0</v>
      </c>
      <c r="H3108">
        <v>0</v>
      </c>
      <c r="I3108">
        <v>50000</v>
      </c>
      <c r="J3108" t="s">
        <v>6547</v>
      </c>
      <c r="K3108" t="s">
        <v>3275</v>
      </c>
      <c r="L3108" t="s">
        <v>46</v>
      </c>
      <c r="M3108" t="str">
        <f t="shared" si="48"/>
        <v>'https://www.ikea.com/kr/ko/p/sinarp-door-brown-90404577/',</v>
      </c>
    </row>
    <row r="3109" spans="1:13">
      <c r="A3109" t="s">
        <v>6490</v>
      </c>
      <c r="B3109" t="s">
        <v>6491</v>
      </c>
      <c r="C3109" t="s">
        <v>7515</v>
      </c>
      <c r="D3109" t="s">
        <v>38613</v>
      </c>
      <c r="E3109" t="s">
        <v>7516</v>
      </c>
      <c r="F3109" t="s">
        <v>18</v>
      </c>
      <c r="G3109">
        <v>0</v>
      </c>
      <c r="H3109">
        <v>0</v>
      </c>
      <c r="I3109">
        <v>492000</v>
      </c>
      <c r="J3109" t="s">
        <v>6494</v>
      </c>
      <c r="K3109" t="s">
        <v>6495</v>
      </c>
      <c r="L3109" t="s">
        <v>46</v>
      </c>
      <c r="M3109" t="str">
        <f t="shared" si="48"/>
        <v>'https://www.ikea.com/kr/ko/p/metod-high-cabinet-with-shelves-2-doors-white-bodbyn-off-white-s19448694/',</v>
      </c>
    </row>
    <row r="3110" spans="1:13">
      <c r="A3110" t="s">
        <v>6490</v>
      </c>
      <c r="B3110" t="s">
        <v>6491</v>
      </c>
      <c r="C3110" t="s">
        <v>7517</v>
      </c>
      <c r="D3110" t="s">
        <v>38614</v>
      </c>
      <c r="E3110" t="s">
        <v>7518</v>
      </c>
      <c r="F3110" t="s">
        <v>55</v>
      </c>
      <c r="G3110">
        <v>0</v>
      </c>
      <c r="H3110">
        <v>0</v>
      </c>
      <c r="I3110">
        <v>387000</v>
      </c>
      <c r="J3110" t="s">
        <v>6494</v>
      </c>
      <c r="K3110" t="s">
        <v>7003</v>
      </c>
      <c r="L3110" t="s">
        <v>46</v>
      </c>
      <c r="M3110" t="str">
        <f t="shared" si="48"/>
        <v>'https://www.ikea.com/kr/ko/p/metod-high-cabinet-with-shelves-2-doors-white-bodbyn-grey-s19448830/',</v>
      </c>
    </row>
    <row r="3111" spans="1:13">
      <c r="A3111" t="s">
        <v>6490</v>
      </c>
      <c r="B3111" t="s">
        <v>6491</v>
      </c>
      <c r="C3111" t="s">
        <v>7519</v>
      </c>
      <c r="D3111" t="s">
        <v>38615</v>
      </c>
      <c r="E3111" t="s">
        <v>7520</v>
      </c>
      <c r="F3111" t="s">
        <v>177</v>
      </c>
      <c r="G3111">
        <v>0</v>
      </c>
      <c r="H3111">
        <v>0</v>
      </c>
      <c r="I3111">
        <v>542000</v>
      </c>
      <c r="J3111" t="s">
        <v>6494</v>
      </c>
      <c r="K3111" t="s">
        <v>6495</v>
      </c>
      <c r="L3111" t="s">
        <v>46</v>
      </c>
      <c r="M3111" t="str">
        <f t="shared" si="48"/>
        <v>'https://www.ikea.com/kr/ko/p/metod-high-cabinet-with-shelves-2-doors-white-lerhyttan-black-stained-s19450597/',</v>
      </c>
    </row>
    <row r="3112" spans="1:13">
      <c r="A3112" t="s">
        <v>6490</v>
      </c>
      <c r="B3112" t="s">
        <v>6491</v>
      </c>
      <c r="C3112" t="s">
        <v>7521</v>
      </c>
      <c r="D3112" t="s">
        <v>38616</v>
      </c>
      <c r="E3112" t="s">
        <v>7522</v>
      </c>
      <c r="F3112" t="s">
        <v>177</v>
      </c>
      <c r="G3112">
        <v>0</v>
      </c>
      <c r="H3112">
        <v>0</v>
      </c>
      <c r="I3112">
        <v>437000</v>
      </c>
      <c r="J3112" t="s">
        <v>6494</v>
      </c>
      <c r="K3112" t="s">
        <v>7003</v>
      </c>
      <c r="L3112" t="s">
        <v>46</v>
      </c>
      <c r="M3112" t="str">
        <f t="shared" si="48"/>
        <v>'https://www.ikea.com/kr/ko/p/metod-high-cabinet-with-shelves-2-doors-white-lerhyttan-black-stained-s19452327/',</v>
      </c>
    </row>
    <row r="3113" spans="1:13">
      <c r="A3113" t="s">
        <v>6490</v>
      </c>
      <c r="B3113" t="s">
        <v>6491</v>
      </c>
      <c r="C3113" t="s">
        <v>7523</v>
      </c>
      <c r="D3113" t="s">
        <v>38617</v>
      </c>
      <c r="E3113" t="s">
        <v>7524</v>
      </c>
      <c r="F3113" t="s">
        <v>686</v>
      </c>
      <c r="G3113">
        <v>0</v>
      </c>
      <c r="H3113">
        <v>0</v>
      </c>
      <c r="I3113">
        <v>432000</v>
      </c>
      <c r="J3113" t="s">
        <v>6494</v>
      </c>
      <c r="K3113" t="s">
        <v>6495</v>
      </c>
      <c r="L3113" t="s">
        <v>46</v>
      </c>
      <c r="M3113" t="str">
        <f t="shared" si="48"/>
        <v>'https://www.ikea.com/kr/ko/p/metod-high-cabinet-with-shelves-2-doors-white-stensund-light-green-s19487421/',</v>
      </c>
    </row>
    <row r="3114" spans="1:13">
      <c r="A3114" t="s">
        <v>6490</v>
      </c>
      <c r="B3114" t="s">
        <v>6491</v>
      </c>
      <c r="C3114" t="s">
        <v>7525</v>
      </c>
      <c r="D3114" t="s">
        <v>38618</v>
      </c>
      <c r="E3114" t="s">
        <v>7526</v>
      </c>
      <c r="F3114" t="s">
        <v>55</v>
      </c>
      <c r="G3114">
        <v>0</v>
      </c>
      <c r="H3114">
        <v>0</v>
      </c>
      <c r="I3114">
        <v>492000</v>
      </c>
      <c r="J3114" t="s">
        <v>6494</v>
      </c>
      <c r="K3114" t="s">
        <v>6495</v>
      </c>
      <c r="L3114" t="s">
        <v>46</v>
      </c>
      <c r="M3114" t="str">
        <f t="shared" si="48"/>
        <v>'https://www.ikea.com/kr/ko/p/metod-high-cabinet-with-shelves-2-doors-white-bodbyn-grey-s29450262/',</v>
      </c>
    </row>
    <row r="3115" spans="1:13">
      <c r="A3115" t="s">
        <v>6490</v>
      </c>
      <c r="B3115" t="s">
        <v>6491</v>
      </c>
      <c r="C3115" t="s">
        <v>7527</v>
      </c>
      <c r="D3115" t="s">
        <v>38619</v>
      </c>
      <c r="E3115" t="s">
        <v>7528</v>
      </c>
      <c r="F3115" t="s">
        <v>4</v>
      </c>
      <c r="G3115">
        <v>0</v>
      </c>
      <c r="H3115">
        <v>0</v>
      </c>
      <c r="I3115">
        <v>562000</v>
      </c>
      <c r="J3115" t="s">
        <v>6494</v>
      </c>
      <c r="K3115" t="s">
        <v>6495</v>
      </c>
      <c r="L3115" t="s">
        <v>46</v>
      </c>
      <c r="M3115" t="str">
        <f t="shared" si="48"/>
        <v>'https://www.ikea.com/kr/ko/p/metod-high-cabinet-with-shelves-2-doors-white-upploev-matt-dark-beige-s29492059/',</v>
      </c>
    </row>
    <row r="3116" spans="1:13">
      <c r="A3116" t="s">
        <v>6490</v>
      </c>
      <c r="B3116" t="s">
        <v>6491</v>
      </c>
      <c r="C3116" t="s">
        <v>7529</v>
      </c>
      <c r="D3116" t="s">
        <v>38620</v>
      </c>
      <c r="E3116" t="s">
        <v>7530</v>
      </c>
      <c r="F3116" t="s">
        <v>4</v>
      </c>
      <c r="G3116">
        <v>0</v>
      </c>
      <c r="H3116">
        <v>0</v>
      </c>
      <c r="I3116">
        <v>462000</v>
      </c>
      <c r="J3116" t="s">
        <v>6494</v>
      </c>
      <c r="K3116" t="s">
        <v>7003</v>
      </c>
      <c r="L3116" t="s">
        <v>46</v>
      </c>
      <c r="M3116" t="str">
        <f t="shared" si="48"/>
        <v>'https://www.ikea.com/kr/ko/p/metod-high-cabinet-with-shelves-2-doors-white-upploev-matt-dark-beige-s39492332/',</v>
      </c>
    </row>
    <row r="3117" spans="1:13">
      <c r="A3117" t="s">
        <v>6490</v>
      </c>
      <c r="B3117" t="s">
        <v>6491</v>
      </c>
      <c r="C3117" t="s">
        <v>7531</v>
      </c>
      <c r="D3117" t="s">
        <v>38621</v>
      </c>
      <c r="E3117" t="s">
        <v>7532</v>
      </c>
      <c r="F3117" t="s">
        <v>18</v>
      </c>
      <c r="G3117">
        <v>0</v>
      </c>
      <c r="H3117">
        <v>0</v>
      </c>
      <c r="I3117">
        <v>432000</v>
      </c>
      <c r="J3117" t="s">
        <v>6494</v>
      </c>
      <c r="K3117" t="s">
        <v>6495</v>
      </c>
      <c r="L3117" t="s">
        <v>46</v>
      </c>
      <c r="M3117" t="str">
        <f t="shared" si="48"/>
        <v>'https://www.ikea.com/kr/ko/p/metod-high-cabinet-with-shelves-2-doors-white-stensund-white-s49450223/',</v>
      </c>
    </row>
    <row r="3118" spans="1:13">
      <c r="A3118" t="s">
        <v>6490</v>
      </c>
      <c r="B3118" t="s">
        <v>6491</v>
      </c>
      <c r="C3118" t="s">
        <v>7533</v>
      </c>
      <c r="D3118" t="s">
        <v>38622</v>
      </c>
      <c r="E3118" t="s">
        <v>7534</v>
      </c>
      <c r="F3118" t="s">
        <v>18</v>
      </c>
      <c r="G3118">
        <v>0</v>
      </c>
      <c r="H3118">
        <v>0</v>
      </c>
      <c r="I3118">
        <v>347000</v>
      </c>
      <c r="J3118" t="s">
        <v>6494</v>
      </c>
      <c r="K3118" t="s">
        <v>7003</v>
      </c>
      <c r="L3118" t="s">
        <v>46</v>
      </c>
      <c r="M3118" t="str">
        <f t="shared" si="48"/>
        <v>'https://www.ikea.com/kr/ko/p/metod-high-cabinet-with-shelves-2-doors-white-stensund-white-s59450859/',</v>
      </c>
    </row>
    <row r="3119" spans="1:13">
      <c r="A3119" t="s">
        <v>6490</v>
      </c>
      <c r="B3119" t="s">
        <v>6491</v>
      </c>
      <c r="C3119" t="s">
        <v>7535</v>
      </c>
      <c r="D3119" t="s">
        <v>38623</v>
      </c>
      <c r="E3119" t="s">
        <v>7536</v>
      </c>
      <c r="F3119" t="s">
        <v>18</v>
      </c>
      <c r="G3119">
        <v>0</v>
      </c>
      <c r="H3119">
        <v>0</v>
      </c>
      <c r="I3119">
        <v>302000</v>
      </c>
      <c r="J3119" t="s">
        <v>6494</v>
      </c>
      <c r="K3119" t="s">
        <v>7003</v>
      </c>
      <c r="L3119" t="s">
        <v>46</v>
      </c>
      <c r="M3119" t="str">
        <f t="shared" si="48"/>
        <v>'https://www.ikea.com/kr/ko/p/metod-high-cabinet-with-shelves-2-doors-white-veddinge-white-s79451834/',</v>
      </c>
    </row>
    <row r="3120" spans="1:13">
      <c r="A3120" t="s">
        <v>6490</v>
      </c>
      <c r="B3120" t="s">
        <v>6491</v>
      </c>
      <c r="C3120" t="s">
        <v>7537</v>
      </c>
      <c r="D3120" t="s">
        <v>38624</v>
      </c>
      <c r="E3120" t="s">
        <v>7538</v>
      </c>
      <c r="F3120" t="s">
        <v>1480</v>
      </c>
      <c r="G3120">
        <v>0</v>
      </c>
      <c r="H3120">
        <v>0</v>
      </c>
      <c r="I3120">
        <v>442000</v>
      </c>
      <c r="J3120" t="s">
        <v>6494</v>
      </c>
      <c r="K3120" t="s">
        <v>6495</v>
      </c>
      <c r="L3120" t="s">
        <v>46</v>
      </c>
      <c r="M3120" t="str">
        <f t="shared" si="48"/>
        <v>'https://www.ikea.com/kr/ko/p/metod-high-cabinet-with-shelves-2-doors-white-nickebo-matt-anthracite-s79497629/',</v>
      </c>
    </row>
    <row r="3121" spans="1:13">
      <c r="A3121" t="s">
        <v>6490</v>
      </c>
      <c r="B3121" t="s">
        <v>6491</v>
      </c>
      <c r="C3121" t="s">
        <v>7539</v>
      </c>
      <c r="D3121" t="s">
        <v>38625</v>
      </c>
      <c r="E3121" t="s">
        <v>7540</v>
      </c>
      <c r="F3121" t="s">
        <v>1480</v>
      </c>
      <c r="G3121">
        <v>0</v>
      </c>
      <c r="H3121">
        <v>0</v>
      </c>
      <c r="I3121">
        <v>377000</v>
      </c>
      <c r="J3121" t="s">
        <v>6494</v>
      </c>
      <c r="K3121" t="s">
        <v>7003</v>
      </c>
      <c r="L3121" t="s">
        <v>46</v>
      </c>
      <c r="M3121" t="str">
        <f t="shared" si="48"/>
        <v>'https://www.ikea.com/kr/ko/p/metod-high-cabinet-with-shelves-2-doors-white-nickebo-matt-anthracite-s79498676/',</v>
      </c>
    </row>
    <row r="3122" spans="1:13">
      <c r="A3122" t="s">
        <v>6490</v>
      </c>
      <c r="B3122" t="s">
        <v>6491</v>
      </c>
      <c r="C3122" t="s">
        <v>7541</v>
      </c>
      <c r="D3122" t="s">
        <v>38626</v>
      </c>
      <c r="E3122" t="s">
        <v>7542</v>
      </c>
      <c r="F3122" t="s">
        <v>18</v>
      </c>
      <c r="G3122">
        <v>0</v>
      </c>
      <c r="H3122">
        <v>0</v>
      </c>
      <c r="I3122">
        <v>387000</v>
      </c>
      <c r="J3122" t="s">
        <v>6494</v>
      </c>
      <c r="K3122" t="s">
        <v>7003</v>
      </c>
      <c r="L3122" t="s">
        <v>46</v>
      </c>
      <c r="M3122" t="str">
        <f t="shared" si="48"/>
        <v>'https://www.ikea.com/kr/ko/p/metod-high-cabinet-with-shelves-2-doors-white-bodbyn-off-white-s89449204/',</v>
      </c>
    </row>
    <row r="3123" spans="1:13">
      <c r="A3123" t="s">
        <v>6490</v>
      </c>
      <c r="B3123" t="s">
        <v>6491</v>
      </c>
      <c r="C3123" t="s">
        <v>7543</v>
      </c>
      <c r="D3123" t="s">
        <v>38627</v>
      </c>
      <c r="E3123" t="s">
        <v>7544</v>
      </c>
      <c r="F3123" t="s">
        <v>686</v>
      </c>
      <c r="G3123">
        <v>0</v>
      </c>
      <c r="H3123">
        <v>0</v>
      </c>
      <c r="I3123">
        <v>347000</v>
      </c>
      <c r="J3123" t="s">
        <v>6494</v>
      </c>
      <c r="K3123" t="s">
        <v>7003</v>
      </c>
      <c r="L3123" t="s">
        <v>46</v>
      </c>
      <c r="M3123" t="str">
        <f t="shared" si="48"/>
        <v>'https://www.ikea.com/kr/ko/p/metod-high-cabinet-with-shelves-2-doors-white-stensund-light-green-s89487535/',</v>
      </c>
    </row>
    <row r="3124" spans="1:13">
      <c r="A3124" t="s">
        <v>550</v>
      </c>
      <c r="B3124" t="s">
        <v>5684</v>
      </c>
      <c r="C3124" t="s">
        <v>7545</v>
      </c>
      <c r="D3124" t="s">
        <v>38628</v>
      </c>
      <c r="E3124" t="s">
        <v>7546</v>
      </c>
      <c r="F3124" t="s">
        <v>79</v>
      </c>
      <c r="G3124">
        <v>0</v>
      </c>
      <c r="H3124">
        <v>0</v>
      </c>
      <c r="I3124">
        <v>24000</v>
      </c>
      <c r="J3124" t="s">
        <v>6448</v>
      </c>
      <c r="K3124" t="s">
        <v>6550</v>
      </c>
      <c r="L3124" t="s">
        <v>46</v>
      </c>
      <c r="M3124" t="str">
        <f t="shared" si="48"/>
        <v>'https://www.ikea.com/kr/ko/p/smastad-door-pale-pink-40434162/',</v>
      </c>
    </row>
    <row r="3125" spans="1:13">
      <c r="A3125" t="s">
        <v>550</v>
      </c>
      <c r="B3125" t="s">
        <v>5684</v>
      </c>
      <c r="C3125" t="s">
        <v>7547</v>
      </c>
      <c r="D3125" t="s">
        <v>38629</v>
      </c>
      <c r="E3125" t="s">
        <v>7548</v>
      </c>
      <c r="F3125" t="s">
        <v>1162</v>
      </c>
      <c r="G3125">
        <v>0</v>
      </c>
      <c r="H3125">
        <v>0</v>
      </c>
      <c r="I3125">
        <v>24000</v>
      </c>
      <c r="J3125" t="s">
        <v>6448</v>
      </c>
      <c r="K3125" t="s">
        <v>6550</v>
      </c>
      <c r="L3125" t="s">
        <v>46</v>
      </c>
      <c r="M3125" t="str">
        <f t="shared" si="48"/>
        <v>'https://www.ikea.com/kr/ko/p/smastad-door-pale-turquoise-00434178/',</v>
      </c>
    </row>
    <row r="3126" spans="1:13">
      <c r="A3126" t="s">
        <v>550</v>
      </c>
      <c r="B3126" t="s">
        <v>5684</v>
      </c>
      <c r="C3126" t="s">
        <v>7549</v>
      </c>
      <c r="D3126" t="s">
        <v>38630</v>
      </c>
      <c r="E3126" t="s">
        <v>7550</v>
      </c>
      <c r="F3126" t="s">
        <v>55</v>
      </c>
      <c r="G3126">
        <v>0</v>
      </c>
      <c r="H3126">
        <v>0</v>
      </c>
      <c r="I3126">
        <v>24000</v>
      </c>
      <c r="J3126" t="s">
        <v>6448</v>
      </c>
      <c r="K3126" t="s">
        <v>6550</v>
      </c>
      <c r="L3126" t="s">
        <v>46</v>
      </c>
      <c r="M3126" t="str">
        <f t="shared" si="48"/>
        <v>'https://www.ikea.com/kr/ko/p/smastad-door-grey-10451370/',</v>
      </c>
    </row>
    <row r="3127" spans="1:13">
      <c r="A3127" t="s">
        <v>550</v>
      </c>
      <c r="B3127" t="s">
        <v>5684</v>
      </c>
      <c r="C3127" t="s">
        <v>7551</v>
      </c>
      <c r="D3127" t="s">
        <v>38631</v>
      </c>
      <c r="E3127" t="s">
        <v>7552</v>
      </c>
      <c r="F3127" t="s">
        <v>18</v>
      </c>
      <c r="G3127">
        <v>0</v>
      </c>
      <c r="H3127">
        <v>0</v>
      </c>
      <c r="I3127">
        <v>24000</v>
      </c>
      <c r="J3127" t="s">
        <v>6448</v>
      </c>
      <c r="K3127" t="s">
        <v>6550</v>
      </c>
      <c r="L3127" t="s">
        <v>46</v>
      </c>
      <c r="M3127" t="str">
        <f t="shared" si="48"/>
        <v>'https://www.ikea.com/kr/ko/p/smastad-door-white-with-frame-20434177/',</v>
      </c>
    </row>
    <row r="3128" spans="1:13">
      <c r="A3128" t="s">
        <v>550</v>
      </c>
      <c r="B3128" t="s">
        <v>5684</v>
      </c>
      <c r="C3128" t="s">
        <v>7553</v>
      </c>
      <c r="D3128" t="s">
        <v>38632</v>
      </c>
      <c r="E3128" t="s">
        <v>7554</v>
      </c>
      <c r="F3128" t="s">
        <v>11</v>
      </c>
      <c r="G3128">
        <v>0</v>
      </c>
      <c r="H3128">
        <v>0</v>
      </c>
      <c r="I3128">
        <v>56000</v>
      </c>
      <c r="J3128" t="s">
        <v>6448</v>
      </c>
      <c r="K3128" t="s">
        <v>6550</v>
      </c>
      <c r="L3128" t="s">
        <v>46</v>
      </c>
      <c r="M3128" t="str">
        <f t="shared" si="48"/>
        <v>'https://www.ikea.com/kr/ko/p/smastad-door-cork-30446071/',</v>
      </c>
    </row>
    <row r="3129" spans="1:13">
      <c r="A3129" t="s">
        <v>550</v>
      </c>
      <c r="B3129" t="s">
        <v>5684</v>
      </c>
      <c r="C3129" t="s">
        <v>7555</v>
      </c>
      <c r="D3129" t="s">
        <v>38633</v>
      </c>
      <c r="E3129" t="s">
        <v>7556</v>
      </c>
      <c r="F3129" t="s">
        <v>686</v>
      </c>
      <c r="G3129">
        <v>0</v>
      </c>
      <c r="H3129">
        <v>0</v>
      </c>
      <c r="I3129">
        <v>24000</v>
      </c>
      <c r="J3129" t="s">
        <v>6448</v>
      </c>
      <c r="K3129" t="s">
        <v>6550</v>
      </c>
      <c r="L3129" t="s">
        <v>46</v>
      </c>
      <c r="M3129" t="str">
        <f t="shared" si="48"/>
        <v>'https://www.ikea.com/kr/ko/p/smastad-door-green-40434181/',</v>
      </c>
    </row>
    <row r="3130" spans="1:13">
      <c r="A3130" t="s">
        <v>550</v>
      </c>
      <c r="B3130" t="s">
        <v>5684</v>
      </c>
      <c r="C3130" t="s">
        <v>7557</v>
      </c>
      <c r="D3130" t="s">
        <v>38634</v>
      </c>
      <c r="E3130" t="s">
        <v>7558</v>
      </c>
      <c r="F3130" t="s">
        <v>4</v>
      </c>
      <c r="G3130">
        <v>0</v>
      </c>
      <c r="H3130">
        <v>0</v>
      </c>
      <c r="I3130">
        <v>28000</v>
      </c>
      <c r="J3130" t="s">
        <v>6448</v>
      </c>
      <c r="K3130" t="s">
        <v>6550</v>
      </c>
      <c r="L3130" t="s">
        <v>46</v>
      </c>
      <c r="M3130" t="str">
        <f t="shared" si="48"/>
        <v>'https://www.ikea.com/kr/ko/p/smastad-door-birch-80434160/',</v>
      </c>
    </row>
    <row r="3131" spans="1:13">
      <c r="A3131" t="s">
        <v>6490</v>
      </c>
      <c r="B3131" t="s">
        <v>6499</v>
      </c>
      <c r="C3131" t="s">
        <v>7559</v>
      </c>
      <c r="D3131" t="s">
        <v>38635</v>
      </c>
      <c r="E3131" t="s">
        <v>7560</v>
      </c>
      <c r="F3131" t="s">
        <v>18</v>
      </c>
      <c r="G3131">
        <v>0</v>
      </c>
      <c r="H3131">
        <v>0</v>
      </c>
      <c r="I3131">
        <v>352000</v>
      </c>
      <c r="J3131" t="s">
        <v>6502</v>
      </c>
      <c r="K3131" t="s">
        <v>6686</v>
      </c>
      <c r="L3131" t="s">
        <v>46</v>
      </c>
      <c r="M3131" t="str">
        <f t="shared" si="48"/>
        <v>'https://www.ikea.com/kr/ko/p/metod-wall-cabinet-horizontal-w-2-doors-white-bodbyn-off-white-s09391589/',</v>
      </c>
    </row>
    <row r="3132" spans="1:13">
      <c r="A3132" t="s">
        <v>6490</v>
      </c>
      <c r="B3132" t="s">
        <v>6499</v>
      </c>
      <c r="C3132" t="s">
        <v>7561</v>
      </c>
      <c r="D3132" t="s">
        <v>38636</v>
      </c>
      <c r="E3132" t="s">
        <v>7562</v>
      </c>
      <c r="F3132" t="s">
        <v>18</v>
      </c>
      <c r="G3132">
        <v>0</v>
      </c>
      <c r="H3132">
        <v>0</v>
      </c>
      <c r="I3132">
        <v>267000</v>
      </c>
      <c r="J3132" t="s">
        <v>6502</v>
      </c>
      <c r="K3132" t="s">
        <v>6828</v>
      </c>
      <c r="L3132" t="s">
        <v>46</v>
      </c>
      <c r="M3132" t="str">
        <f t="shared" si="48"/>
        <v>'https://www.ikea.com/kr/ko/p/metod-wall-cabinet-horizontal-w-2-doors-white-enkoeping-white-wood-effect-s09474711/',</v>
      </c>
    </row>
    <row r="3133" spans="1:13">
      <c r="A3133" t="s">
        <v>6490</v>
      </c>
      <c r="B3133" t="s">
        <v>6499</v>
      </c>
      <c r="C3133" t="s">
        <v>7563</v>
      </c>
      <c r="D3133" t="s">
        <v>38637</v>
      </c>
      <c r="E3133" t="s">
        <v>7564</v>
      </c>
      <c r="F3133" t="s">
        <v>1480</v>
      </c>
      <c r="G3133">
        <v>0</v>
      </c>
      <c r="H3133">
        <v>0</v>
      </c>
      <c r="I3133">
        <v>273000</v>
      </c>
      <c r="J3133" t="s">
        <v>6502</v>
      </c>
      <c r="K3133" t="s">
        <v>6503</v>
      </c>
      <c r="L3133" t="s">
        <v>46</v>
      </c>
      <c r="M3133" t="str">
        <f t="shared" si="48"/>
        <v>'https://www.ikea.com/kr/ko/p/metod-wall-cabinet-horizontal-w-2-doors-white-nickebo-matt-anthracite-s09497755/',</v>
      </c>
    </row>
    <row r="3134" spans="1:13">
      <c r="A3134" t="s">
        <v>6490</v>
      </c>
      <c r="B3134" t="s">
        <v>6499</v>
      </c>
      <c r="C3134" t="s">
        <v>7565</v>
      </c>
      <c r="D3134" t="s">
        <v>38638</v>
      </c>
      <c r="E3134" t="s">
        <v>7566</v>
      </c>
      <c r="F3134" t="s">
        <v>55</v>
      </c>
      <c r="G3134">
        <v>0</v>
      </c>
      <c r="H3134">
        <v>0</v>
      </c>
      <c r="I3134">
        <v>303000</v>
      </c>
      <c r="J3134" t="s">
        <v>6502</v>
      </c>
      <c r="K3134" t="s">
        <v>6503</v>
      </c>
      <c r="L3134" t="s">
        <v>46</v>
      </c>
      <c r="M3134" t="str">
        <f t="shared" si="48"/>
        <v>'https://www.ikea.com/kr/ko/p/metod-wall-cabinet-horizontal-w-2-doors-white-voxtorp-dark-grey-s19392989/',</v>
      </c>
    </row>
    <row r="3135" spans="1:13">
      <c r="A3135" t="s">
        <v>6490</v>
      </c>
      <c r="B3135" t="s">
        <v>6499</v>
      </c>
      <c r="C3135" t="s">
        <v>7567</v>
      </c>
      <c r="D3135" t="s">
        <v>38639</v>
      </c>
      <c r="E3135" t="s">
        <v>7568</v>
      </c>
      <c r="F3135" t="s">
        <v>686</v>
      </c>
      <c r="G3135">
        <v>0</v>
      </c>
      <c r="H3135">
        <v>0</v>
      </c>
      <c r="I3135">
        <v>263000</v>
      </c>
      <c r="J3135" t="s">
        <v>6502</v>
      </c>
      <c r="K3135" t="s">
        <v>6503</v>
      </c>
      <c r="L3135" t="s">
        <v>46</v>
      </c>
      <c r="M3135" t="str">
        <f t="shared" si="48"/>
        <v>'https://www.ikea.com/kr/ko/p/metod-wall-cabinet-horizontal-w-2-doors-white-stensund-light-green-s19486191/',</v>
      </c>
    </row>
    <row r="3136" spans="1:13">
      <c r="A3136" t="s">
        <v>6490</v>
      </c>
      <c r="B3136" t="s">
        <v>6499</v>
      </c>
      <c r="C3136" t="s">
        <v>7569</v>
      </c>
      <c r="D3136" t="s">
        <v>38640</v>
      </c>
      <c r="E3136" t="s">
        <v>7570</v>
      </c>
      <c r="F3136" t="s">
        <v>18</v>
      </c>
      <c r="G3136">
        <v>0</v>
      </c>
      <c r="H3136">
        <v>0</v>
      </c>
      <c r="I3136">
        <v>267000</v>
      </c>
      <c r="J3136" t="s">
        <v>6502</v>
      </c>
      <c r="K3136" t="s">
        <v>6828</v>
      </c>
      <c r="L3136" t="s">
        <v>46</v>
      </c>
      <c r="M3136" t="str">
        <f t="shared" si="48"/>
        <v>'https://www.ikea.com/kr/ko/p/metod-wall-cabinet-horizontal-w-2-doors-white-veddinge-white-s29391574/',</v>
      </c>
    </row>
    <row r="3137" spans="1:13">
      <c r="A3137" t="s">
        <v>6490</v>
      </c>
      <c r="B3137" t="s">
        <v>6499</v>
      </c>
      <c r="C3137" t="s">
        <v>7571</v>
      </c>
      <c r="D3137" t="s">
        <v>38641</v>
      </c>
      <c r="E3137" t="s">
        <v>7572</v>
      </c>
      <c r="F3137" t="s">
        <v>55</v>
      </c>
      <c r="G3137">
        <v>0</v>
      </c>
      <c r="H3137">
        <v>0</v>
      </c>
      <c r="I3137">
        <v>352000</v>
      </c>
      <c r="J3137" t="s">
        <v>6502</v>
      </c>
      <c r="K3137" t="s">
        <v>6686</v>
      </c>
      <c r="L3137" t="s">
        <v>46</v>
      </c>
      <c r="M3137" t="str">
        <f t="shared" si="48"/>
        <v>'https://www.ikea.com/kr/ko/p/metod-wall-cabinet-horizontal-w-2-doors-white-bodbyn-grey-s29391588/',</v>
      </c>
    </row>
    <row r="3138" spans="1:13">
      <c r="A3138" t="s">
        <v>6490</v>
      </c>
      <c r="B3138" t="s">
        <v>6499</v>
      </c>
      <c r="C3138" t="s">
        <v>7573</v>
      </c>
      <c r="D3138" t="s">
        <v>38642</v>
      </c>
      <c r="E3138" t="s">
        <v>7574</v>
      </c>
      <c r="F3138" t="s">
        <v>55</v>
      </c>
      <c r="G3138">
        <v>0</v>
      </c>
      <c r="H3138">
        <v>0</v>
      </c>
      <c r="I3138">
        <v>293000</v>
      </c>
      <c r="J3138" t="s">
        <v>6502</v>
      </c>
      <c r="K3138" t="s">
        <v>6503</v>
      </c>
      <c r="L3138" t="s">
        <v>46</v>
      </c>
      <c r="M3138" t="str">
        <f t="shared" ref="M3138:M3201" si="49">"'"&amp;D3138&amp;"'"&amp;","</f>
        <v>'https://www.ikea.com/kr/ko/p/metod-wall-cabinet-horizontal-w-2-doors-white-bodbyn-grey-s29392960/',</v>
      </c>
    </row>
    <row r="3139" spans="1:13">
      <c r="A3139" t="s">
        <v>6490</v>
      </c>
      <c r="B3139" t="s">
        <v>6499</v>
      </c>
      <c r="C3139" t="s">
        <v>7575</v>
      </c>
      <c r="D3139" t="s">
        <v>38643</v>
      </c>
      <c r="E3139" t="s">
        <v>7576</v>
      </c>
      <c r="F3139" t="s">
        <v>1480</v>
      </c>
      <c r="G3139">
        <v>0</v>
      </c>
      <c r="H3139">
        <v>0</v>
      </c>
      <c r="I3139">
        <v>332000</v>
      </c>
      <c r="J3139" t="s">
        <v>6502</v>
      </c>
      <c r="K3139" t="s">
        <v>6686</v>
      </c>
      <c r="L3139" t="s">
        <v>46</v>
      </c>
      <c r="M3139" t="str">
        <f t="shared" si="49"/>
        <v>'https://www.ikea.com/kr/ko/p/metod-wall-cabinet-horizontal-w-2-doors-white-nickebo-matt-anthracite-s29498103/',</v>
      </c>
    </row>
    <row r="3140" spans="1:13">
      <c r="A3140" t="s">
        <v>6490</v>
      </c>
      <c r="B3140" t="s">
        <v>6499</v>
      </c>
      <c r="C3140" t="s">
        <v>7577</v>
      </c>
      <c r="D3140" t="s">
        <v>38644</v>
      </c>
      <c r="E3140" t="s">
        <v>7578</v>
      </c>
      <c r="F3140" t="s">
        <v>18</v>
      </c>
      <c r="G3140">
        <v>0</v>
      </c>
      <c r="H3140">
        <v>0</v>
      </c>
      <c r="I3140">
        <v>317000</v>
      </c>
      <c r="J3140" t="s">
        <v>6502</v>
      </c>
      <c r="K3140" t="s">
        <v>6828</v>
      </c>
      <c r="L3140" t="s">
        <v>46</v>
      </c>
      <c r="M3140" t="str">
        <f t="shared" si="49"/>
        <v>'https://www.ikea.com/kr/ko/p/metod-wall-cabinet-horizontal-w-2-doors-white-bodbyn-off-white-s39391564/',</v>
      </c>
    </row>
    <row r="3141" spans="1:13">
      <c r="A3141" t="s">
        <v>6490</v>
      </c>
      <c r="B3141" t="s">
        <v>6499</v>
      </c>
      <c r="C3141" t="s">
        <v>7579</v>
      </c>
      <c r="D3141" t="s">
        <v>38645</v>
      </c>
      <c r="E3141" t="s">
        <v>7580</v>
      </c>
      <c r="F3141" t="s">
        <v>18</v>
      </c>
      <c r="G3141">
        <v>0</v>
      </c>
      <c r="H3141">
        <v>0</v>
      </c>
      <c r="I3141">
        <v>372000</v>
      </c>
      <c r="J3141" t="s">
        <v>6502</v>
      </c>
      <c r="K3141" t="s">
        <v>6686</v>
      </c>
      <c r="L3141" t="s">
        <v>46</v>
      </c>
      <c r="M3141" t="str">
        <f t="shared" si="49"/>
        <v>'https://www.ikea.com/kr/ko/p/metod-wall-cabinet-horizontal-w-2-doors-white-voxtorp-matt-white-s39391583/',</v>
      </c>
    </row>
    <row r="3142" spans="1:13">
      <c r="A3142" t="s">
        <v>6490</v>
      </c>
      <c r="B3142" t="s">
        <v>6499</v>
      </c>
      <c r="C3142" t="s">
        <v>7581</v>
      </c>
      <c r="D3142" t="s">
        <v>38646</v>
      </c>
      <c r="E3142" t="s">
        <v>7582</v>
      </c>
      <c r="F3142" t="s">
        <v>177</v>
      </c>
      <c r="G3142">
        <v>0</v>
      </c>
      <c r="H3142">
        <v>0</v>
      </c>
      <c r="I3142">
        <v>392000</v>
      </c>
      <c r="J3142" t="s">
        <v>6502</v>
      </c>
      <c r="K3142" t="s">
        <v>6686</v>
      </c>
      <c r="L3142" t="s">
        <v>46</v>
      </c>
      <c r="M3142" t="str">
        <f t="shared" si="49"/>
        <v>'https://www.ikea.com/kr/ko/p/metod-wall-cabinet-horizontal-w-2-doors-white-lerhyttan-black-stained-s49391587/',</v>
      </c>
    </row>
    <row r="3143" spans="1:13">
      <c r="A3143" t="s">
        <v>6490</v>
      </c>
      <c r="B3143" t="s">
        <v>6499</v>
      </c>
      <c r="C3143" t="s">
        <v>7583</v>
      </c>
      <c r="D3143" t="s">
        <v>38647</v>
      </c>
      <c r="E3143" t="s">
        <v>7584</v>
      </c>
      <c r="F3143" t="s">
        <v>18</v>
      </c>
      <c r="G3143">
        <v>0</v>
      </c>
      <c r="H3143">
        <v>0</v>
      </c>
      <c r="I3143">
        <v>297000</v>
      </c>
      <c r="J3143" t="s">
        <v>6502</v>
      </c>
      <c r="K3143" t="s">
        <v>6828</v>
      </c>
      <c r="L3143" t="s">
        <v>46</v>
      </c>
      <c r="M3143" t="str">
        <f t="shared" si="49"/>
        <v>'https://www.ikea.com/kr/ko/p/metod-wall-cabinet-horizontal-w-2-doors-white-stensund-white-s49410133/',</v>
      </c>
    </row>
    <row r="3144" spans="1:13">
      <c r="A3144" t="s">
        <v>6490</v>
      </c>
      <c r="B3144" t="s">
        <v>6499</v>
      </c>
      <c r="C3144" t="s">
        <v>7585</v>
      </c>
      <c r="D3144" t="s">
        <v>38648</v>
      </c>
      <c r="E3144" t="s">
        <v>7586</v>
      </c>
      <c r="F3144" t="s">
        <v>4</v>
      </c>
      <c r="G3144">
        <v>0</v>
      </c>
      <c r="H3144">
        <v>0</v>
      </c>
      <c r="I3144">
        <v>357000</v>
      </c>
      <c r="J3144" t="s">
        <v>6502</v>
      </c>
      <c r="K3144" t="s">
        <v>6828</v>
      </c>
      <c r="L3144" t="s">
        <v>46</v>
      </c>
      <c r="M3144" t="str">
        <f t="shared" si="49"/>
        <v>'https://www.ikea.com/kr/ko/p/metod-wall-cabinet-horizontal-w-2-doors-white-upploev-matt-dark-beige-s49491817/',</v>
      </c>
    </row>
    <row r="3145" spans="1:13">
      <c r="A3145" t="s">
        <v>6490</v>
      </c>
      <c r="B3145" t="s">
        <v>6499</v>
      </c>
      <c r="C3145" t="s">
        <v>7587</v>
      </c>
      <c r="D3145" t="s">
        <v>38649</v>
      </c>
      <c r="E3145" t="s">
        <v>7588</v>
      </c>
      <c r="F3145" t="s">
        <v>18</v>
      </c>
      <c r="G3145">
        <v>0</v>
      </c>
      <c r="H3145">
        <v>0</v>
      </c>
      <c r="I3145">
        <v>327000</v>
      </c>
      <c r="J3145" t="s">
        <v>6502</v>
      </c>
      <c r="K3145" t="s">
        <v>6828</v>
      </c>
      <c r="L3145" t="s">
        <v>46</v>
      </c>
      <c r="M3145" t="str">
        <f t="shared" si="49"/>
        <v>'https://www.ikea.com/kr/ko/p/metod-wall-cabinet-horizontal-w-2-doors-white-voxtorp-matt-white-s59391558/',</v>
      </c>
    </row>
    <row r="3146" spans="1:13">
      <c r="A3146" t="s">
        <v>6490</v>
      </c>
      <c r="B3146" t="s">
        <v>6499</v>
      </c>
      <c r="C3146" t="s">
        <v>7589</v>
      </c>
      <c r="D3146" t="s">
        <v>38650</v>
      </c>
      <c r="E3146" t="s">
        <v>7590</v>
      </c>
      <c r="F3146" t="s">
        <v>55</v>
      </c>
      <c r="G3146">
        <v>0</v>
      </c>
      <c r="H3146">
        <v>0</v>
      </c>
      <c r="I3146">
        <v>317000</v>
      </c>
      <c r="J3146" t="s">
        <v>6502</v>
      </c>
      <c r="K3146" t="s">
        <v>6828</v>
      </c>
      <c r="L3146" t="s">
        <v>46</v>
      </c>
      <c r="M3146" t="str">
        <f t="shared" si="49"/>
        <v>'https://www.ikea.com/kr/ko/p/metod-wall-cabinet-horizontal-w-2-doors-white-bodbyn-grey-s59391563/',</v>
      </c>
    </row>
    <row r="3147" spans="1:13">
      <c r="A3147" t="s">
        <v>6490</v>
      </c>
      <c r="B3147" t="s">
        <v>6499</v>
      </c>
      <c r="C3147" t="s">
        <v>7591</v>
      </c>
      <c r="D3147" t="s">
        <v>38651</v>
      </c>
      <c r="E3147" t="s">
        <v>7592</v>
      </c>
      <c r="F3147" t="s">
        <v>18</v>
      </c>
      <c r="G3147">
        <v>0</v>
      </c>
      <c r="H3147">
        <v>0</v>
      </c>
      <c r="I3147">
        <v>243000</v>
      </c>
      <c r="J3147" t="s">
        <v>6502</v>
      </c>
      <c r="K3147" t="s">
        <v>6503</v>
      </c>
      <c r="L3147" t="s">
        <v>46</v>
      </c>
      <c r="M3147" t="str">
        <f t="shared" si="49"/>
        <v>'https://www.ikea.com/kr/ko/p/metod-wall-cabinet-horizontal-w-2-doors-white-veddinge-white-s59392987/',</v>
      </c>
    </row>
    <row r="3148" spans="1:13">
      <c r="A3148" t="s">
        <v>6490</v>
      </c>
      <c r="B3148" t="s">
        <v>6499</v>
      </c>
      <c r="C3148" t="s">
        <v>7593</v>
      </c>
      <c r="D3148" t="s">
        <v>38652</v>
      </c>
      <c r="E3148" t="s">
        <v>7594</v>
      </c>
      <c r="F3148" t="s">
        <v>18</v>
      </c>
      <c r="G3148">
        <v>0</v>
      </c>
      <c r="H3148">
        <v>0</v>
      </c>
      <c r="I3148">
        <v>243000</v>
      </c>
      <c r="J3148" t="s">
        <v>6502</v>
      </c>
      <c r="K3148" t="s">
        <v>6503</v>
      </c>
      <c r="L3148" t="s">
        <v>46</v>
      </c>
      <c r="M3148" t="str">
        <f t="shared" si="49"/>
        <v>'https://www.ikea.com/kr/ko/p/metod-wall-cabinet-horizontal-w-2-doors-white-enkoeping-white-wood-effect-s59474681/',</v>
      </c>
    </row>
    <row r="3149" spans="1:13">
      <c r="A3149" t="s">
        <v>6490</v>
      </c>
      <c r="B3149" t="s">
        <v>6499</v>
      </c>
      <c r="C3149" t="s">
        <v>7595</v>
      </c>
      <c r="D3149" t="s">
        <v>38653</v>
      </c>
      <c r="E3149" t="s">
        <v>7596</v>
      </c>
      <c r="F3149" t="s">
        <v>177</v>
      </c>
      <c r="G3149">
        <v>0</v>
      </c>
      <c r="H3149">
        <v>0</v>
      </c>
      <c r="I3149">
        <v>323000</v>
      </c>
      <c r="J3149" t="s">
        <v>6502</v>
      </c>
      <c r="K3149" t="s">
        <v>6503</v>
      </c>
      <c r="L3149" t="s">
        <v>46</v>
      </c>
      <c r="M3149" t="str">
        <f t="shared" si="49"/>
        <v>'https://www.ikea.com/kr/ko/p/metod-wall-cabinet-horizontal-w-2-doors-white-lerhyttan-black-stained-s69392977/',</v>
      </c>
    </row>
    <row r="3150" spans="1:13">
      <c r="A3150" t="s">
        <v>6490</v>
      </c>
      <c r="B3150" t="s">
        <v>6499</v>
      </c>
      <c r="C3150" t="s">
        <v>7597</v>
      </c>
      <c r="D3150" t="s">
        <v>38654</v>
      </c>
      <c r="E3150" t="s">
        <v>7598</v>
      </c>
      <c r="F3150" t="s">
        <v>18</v>
      </c>
      <c r="G3150">
        <v>0</v>
      </c>
      <c r="H3150">
        <v>0</v>
      </c>
      <c r="I3150">
        <v>302000</v>
      </c>
      <c r="J3150" t="s">
        <v>6502</v>
      </c>
      <c r="K3150" t="s">
        <v>6686</v>
      </c>
      <c r="L3150" t="s">
        <v>46</v>
      </c>
      <c r="M3150" t="str">
        <f t="shared" si="49"/>
        <v>'https://www.ikea.com/kr/ko/p/metod-wall-cabinet-horizontal-w-2-doors-white-enkoeping-white-wood-effect-s69474713/',</v>
      </c>
    </row>
    <row r="3151" spans="1:13">
      <c r="A3151" t="s">
        <v>6490</v>
      </c>
      <c r="B3151" t="s">
        <v>6499</v>
      </c>
      <c r="C3151" t="s">
        <v>7599</v>
      </c>
      <c r="D3151" t="s">
        <v>38655</v>
      </c>
      <c r="E3151" t="s">
        <v>7600</v>
      </c>
      <c r="F3151" t="s">
        <v>4</v>
      </c>
      <c r="G3151">
        <v>0</v>
      </c>
      <c r="H3151">
        <v>0</v>
      </c>
      <c r="I3151">
        <v>323000</v>
      </c>
      <c r="J3151" t="s">
        <v>6502</v>
      </c>
      <c r="K3151" t="s">
        <v>6503</v>
      </c>
      <c r="L3151" t="s">
        <v>46</v>
      </c>
      <c r="M3151" t="str">
        <f t="shared" si="49"/>
        <v>'https://www.ikea.com/kr/ko/p/metod-wall-cabinet-horizontal-w-2-doors-white-upploev-matt-dark-beige-s69491722/',</v>
      </c>
    </row>
    <row r="3152" spans="1:13">
      <c r="A3152" t="s">
        <v>6490</v>
      </c>
      <c r="B3152" t="s">
        <v>6499</v>
      </c>
      <c r="C3152" t="s">
        <v>7601</v>
      </c>
      <c r="D3152" t="s">
        <v>38656</v>
      </c>
      <c r="E3152" t="s">
        <v>7602</v>
      </c>
      <c r="F3152" t="s">
        <v>177</v>
      </c>
      <c r="G3152">
        <v>0</v>
      </c>
      <c r="H3152">
        <v>0</v>
      </c>
      <c r="I3152">
        <v>357000</v>
      </c>
      <c r="J3152" t="s">
        <v>6502</v>
      </c>
      <c r="K3152" t="s">
        <v>6828</v>
      </c>
      <c r="L3152" t="s">
        <v>46</v>
      </c>
      <c r="M3152" t="str">
        <f t="shared" si="49"/>
        <v>'https://www.ikea.com/kr/ko/p/metod-wall-cabinet-horizontal-w-2-doors-white-lerhyttan-black-stained-s79391562/',</v>
      </c>
    </row>
    <row r="3153" spans="1:13">
      <c r="A3153" t="s">
        <v>6490</v>
      </c>
      <c r="B3153" t="s">
        <v>6499</v>
      </c>
      <c r="C3153" t="s">
        <v>7603</v>
      </c>
      <c r="D3153" t="s">
        <v>38657</v>
      </c>
      <c r="E3153" t="s">
        <v>7604</v>
      </c>
      <c r="F3153" t="s">
        <v>55</v>
      </c>
      <c r="G3153">
        <v>0</v>
      </c>
      <c r="H3153">
        <v>0</v>
      </c>
      <c r="I3153">
        <v>372000</v>
      </c>
      <c r="J3153" t="s">
        <v>6502</v>
      </c>
      <c r="K3153" t="s">
        <v>6686</v>
      </c>
      <c r="L3153" t="s">
        <v>46</v>
      </c>
      <c r="M3153" t="str">
        <f t="shared" si="49"/>
        <v>'https://www.ikea.com/kr/ko/p/metod-wall-cabinet-horizontal-w-2-doors-white-voxtorp-dark-grey-s79391581/',</v>
      </c>
    </row>
    <row r="3154" spans="1:13">
      <c r="A3154" t="s">
        <v>6490</v>
      </c>
      <c r="B3154" t="s">
        <v>6499</v>
      </c>
      <c r="C3154" t="s">
        <v>7605</v>
      </c>
      <c r="D3154" t="s">
        <v>38658</v>
      </c>
      <c r="E3154" t="s">
        <v>7606</v>
      </c>
      <c r="F3154" t="s">
        <v>18</v>
      </c>
      <c r="G3154">
        <v>0</v>
      </c>
      <c r="H3154">
        <v>0</v>
      </c>
      <c r="I3154">
        <v>263000</v>
      </c>
      <c r="J3154" t="s">
        <v>6502</v>
      </c>
      <c r="K3154" t="s">
        <v>6503</v>
      </c>
      <c r="L3154" t="s">
        <v>46</v>
      </c>
      <c r="M3154" t="str">
        <f t="shared" si="49"/>
        <v>'https://www.ikea.com/kr/ko/p/metod-wall-cabinet-horizontal-w-2-doors-white-stensund-white-s79410103/',</v>
      </c>
    </row>
    <row r="3155" spans="1:13">
      <c r="A3155" t="s">
        <v>6490</v>
      </c>
      <c r="B3155" t="s">
        <v>6499</v>
      </c>
      <c r="C3155" t="s">
        <v>7607</v>
      </c>
      <c r="D3155" t="s">
        <v>38659</v>
      </c>
      <c r="E3155" t="s">
        <v>7608</v>
      </c>
      <c r="F3155" t="s">
        <v>686</v>
      </c>
      <c r="G3155">
        <v>0</v>
      </c>
      <c r="H3155">
        <v>0</v>
      </c>
      <c r="I3155">
        <v>332000</v>
      </c>
      <c r="J3155" t="s">
        <v>6502</v>
      </c>
      <c r="K3155" t="s">
        <v>6686</v>
      </c>
      <c r="L3155" t="s">
        <v>46</v>
      </c>
      <c r="M3155" t="str">
        <f t="shared" si="49"/>
        <v>'https://www.ikea.com/kr/ko/p/metod-wall-cabinet-horizontal-w-2-doors-white-stensund-light-green-s79487324/',</v>
      </c>
    </row>
    <row r="3156" spans="1:13">
      <c r="A3156" t="s">
        <v>6490</v>
      </c>
      <c r="B3156" t="s">
        <v>6499</v>
      </c>
      <c r="C3156" t="s">
        <v>7609</v>
      </c>
      <c r="D3156" t="s">
        <v>38660</v>
      </c>
      <c r="E3156" t="s">
        <v>7610</v>
      </c>
      <c r="F3156" t="s">
        <v>4</v>
      </c>
      <c r="G3156">
        <v>0</v>
      </c>
      <c r="H3156">
        <v>0</v>
      </c>
      <c r="I3156">
        <v>402000</v>
      </c>
      <c r="J3156" t="s">
        <v>6502</v>
      </c>
      <c r="K3156" t="s">
        <v>6686</v>
      </c>
      <c r="L3156" t="s">
        <v>46</v>
      </c>
      <c r="M3156" t="str">
        <f t="shared" si="49"/>
        <v>'https://www.ikea.com/kr/ko/p/metod-wall-cabinet-horizontal-w-2-doors-white-upploev-matt-dark-beige-s79492679/',</v>
      </c>
    </row>
    <row r="3157" spans="1:13">
      <c r="A3157" t="s">
        <v>6490</v>
      </c>
      <c r="B3157" t="s">
        <v>6499</v>
      </c>
      <c r="C3157" t="s">
        <v>7611</v>
      </c>
      <c r="D3157" t="s">
        <v>38661</v>
      </c>
      <c r="E3157" t="s">
        <v>7612</v>
      </c>
      <c r="F3157" t="s">
        <v>1480</v>
      </c>
      <c r="G3157">
        <v>0</v>
      </c>
      <c r="H3157">
        <v>0</v>
      </c>
      <c r="I3157">
        <v>307000</v>
      </c>
      <c r="J3157" t="s">
        <v>6502</v>
      </c>
      <c r="K3157" t="s">
        <v>6828</v>
      </c>
      <c r="L3157" t="s">
        <v>46</v>
      </c>
      <c r="M3157" t="str">
        <f t="shared" si="49"/>
        <v>'https://www.ikea.com/kr/ko/p/metod-wall-cabinet-horizontal-w-2-doors-white-nickebo-matt-anthracite-s79499020/',</v>
      </c>
    </row>
    <row r="3158" spans="1:13">
      <c r="A3158" t="s">
        <v>6490</v>
      </c>
      <c r="B3158" t="s">
        <v>6499</v>
      </c>
      <c r="C3158" t="s">
        <v>7613</v>
      </c>
      <c r="D3158" t="s">
        <v>38662</v>
      </c>
      <c r="E3158" t="s">
        <v>7614</v>
      </c>
      <c r="F3158" t="s">
        <v>18</v>
      </c>
      <c r="G3158">
        <v>0</v>
      </c>
      <c r="H3158">
        <v>0</v>
      </c>
      <c r="I3158">
        <v>293000</v>
      </c>
      <c r="J3158" t="s">
        <v>6502</v>
      </c>
      <c r="K3158" t="s">
        <v>6503</v>
      </c>
      <c r="L3158" t="s">
        <v>46</v>
      </c>
      <c r="M3158" t="str">
        <f t="shared" si="49"/>
        <v>'https://www.ikea.com/kr/ko/p/metod-wall-cabinet-horizontal-w-2-doors-white-bodbyn-off-white-s89392962/',</v>
      </c>
    </row>
    <row r="3159" spans="1:13">
      <c r="A3159" t="s">
        <v>6490</v>
      </c>
      <c r="B3159" t="s">
        <v>6499</v>
      </c>
      <c r="C3159" t="s">
        <v>7615</v>
      </c>
      <c r="D3159" t="s">
        <v>38663</v>
      </c>
      <c r="E3159" t="s">
        <v>7616</v>
      </c>
      <c r="F3159" t="s">
        <v>18</v>
      </c>
      <c r="G3159">
        <v>0</v>
      </c>
      <c r="H3159">
        <v>0</v>
      </c>
      <c r="I3159">
        <v>303000</v>
      </c>
      <c r="J3159" t="s">
        <v>6502</v>
      </c>
      <c r="K3159" t="s">
        <v>6503</v>
      </c>
      <c r="L3159" t="s">
        <v>46</v>
      </c>
      <c r="M3159" t="str">
        <f t="shared" si="49"/>
        <v>'https://www.ikea.com/kr/ko/p/metod-wall-cabinet-horizontal-w-2-doors-white-voxtorp-matt-white-s89392995/',</v>
      </c>
    </row>
    <row r="3160" spans="1:13">
      <c r="A3160" t="s">
        <v>6490</v>
      </c>
      <c r="B3160" t="s">
        <v>6499</v>
      </c>
      <c r="C3160" t="s">
        <v>7617</v>
      </c>
      <c r="D3160" t="s">
        <v>38664</v>
      </c>
      <c r="E3160" t="s">
        <v>7618</v>
      </c>
      <c r="F3160" t="s">
        <v>18</v>
      </c>
      <c r="G3160">
        <v>0</v>
      </c>
      <c r="H3160">
        <v>0</v>
      </c>
      <c r="I3160">
        <v>302000</v>
      </c>
      <c r="J3160" t="s">
        <v>6502</v>
      </c>
      <c r="K3160" t="s">
        <v>6686</v>
      </c>
      <c r="L3160" t="s">
        <v>46</v>
      </c>
      <c r="M3160" t="str">
        <f t="shared" si="49"/>
        <v>'https://www.ikea.com/kr/ko/p/metod-wall-cabinet-horizontal-w-2-doors-white-veddinge-white-s99391599/',</v>
      </c>
    </row>
    <row r="3161" spans="1:13">
      <c r="A3161" t="s">
        <v>6490</v>
      </c>
      <c r="B3161" t="s">
        <v>6499</v>
      </c>
      <c r="C3161" t="s">
        <v>7619</v>
      </c>
      <c r="D3161" t="s">
        <v>38665</v>
      </c>
      <c r="E3161" t="s">
        <v>7620</v>
      </c>
      <c r="F3161" t="s">
        <v>18</v>
      </c>
      <c r="G3161">
        <v>0</v>
      </c>
      <c r="H3161">
        <v>0</v>
      </c>
      <c r="I3161">
        <v>332000</v>
      </c>
      <c r="J3161" t="s">
        <v>6502</v>
      </c>
      <c r="K3161" t="s">
        <v>6686</v>
      </c>
      <c r="L3161" t="s">
        <v>46</v>
      </c>
      <c r="M3161" t="str">
        <f t="shared" si="49"/>
        <v>'https://www.ikea.com/kr/ko/p/metod-wall-cabinet-horizontal-w-2-doors-white-stensund-white-s99410135/',</v>
      </c>
    </row>
    <row r="3162" spans="1:13">
      <c r="A3162" t="s">
        <v>6555</v>
      </c>
      <c r="B3162" t="s">
        <v>6467</v>
      </c>
      <c r="C3162" t="s">
        <v>7621</v>
      </c>
      <c r="D3162" t="s">
        <v>38666</v>
      </c>
      <c r="E3162" t="s">
        <v>7622</v>
      </c>
      <c r="F3162" t="s">
        <v>18</v>
      </c>
      <c r="G3162">
        <v>5</v>
      </c>
      <c r="H3162">
        <v>4</v>
      </c>
      <c r="I3162">
        <v>25000</v>
      </c>
      <c r="J3162" t="s">
        <v>6465</v>
      </c>
      <c r="K3162" t="s">
        <v>6470</v>
      </c>
      <c r="L3162" t="s">
        <v>46</v>
      </c>
      <c r="M3162" t="str">
        <f t="shared" si="49"/>
        <v>'https://www.ikea.com/kr/ko/p/selsviken-door-drawer-front-high-gloss-white-00291631/',</v>
      </c>
    </row>
    <row r="3163" spans="1:13">
      <c r="A3163" t="s">
        <v>6437</v>
      </c>
      <c r="B3163" t="s">
        <v>6509</v>
      </c>
      <c r="C3163" t="s">
        <v>7623</v>
      </c>
      <c r="D3163" t="s">
        <v>38667</v>
      </c>
      <c r="E3163" t="s">
        <v>7624</v>
      </c>
      <c r="F3163" t="s">
        <v>300</v>
      </c>
      <c r="G3163">
        <v>5</v>
      </c>
      <c r="H3163">
        <v>1</v>
      </c>
      <c r="I3163">
        <v>20000</v>
      </c>
      <c r="J3163" t="s">
        <v>4317</v>
      </c>
      <c r="K3163" t="s">
        <v>6560</v>
      </c>
      <c r="L3163" t="s">
        <v>46</v>
      </c>
      <c r="M3163" t="str">
        <f t="shared" si="49"/>
        <v>'https://www.ikea.com/kr/ko/p/oxberg-glass-door-oak-effect-00492899/',</v>
      </c>
    </row>
    <row r="3164" spans="1:13">
      <c r="A3164" t="s">
        <v>6555</v>
      </c>
      <c r="B3164" t="s">
        <v>5684</v>
      </c>
      <c r="C3164" t="s">
        <v>7625</v>
      </c>
      <c r="D3164" t="s">
        <v>38668</v>
      </c>
      <c r="E3164" t="s">
        <v>7626</v>
      </c>
      <c r="F3164" t="s">
        <v>293</v>
      </c>
      <c r="G3164">
        <v>5</v>
      </c>
      <c r="H3164">
        <v>4</v>
      </c>
      <c r="I3164">
        <v>35000</v>
      </c>
      <c r="J3164" t="s">
        <v>6465</v>
      </c>
      <c r="K3164" t="s">
        <v>4081</v>
      </c>
      <c r="L3164" t="s">
        <v>46</v>
      </c>
      <c r="M3164" t="str">
        <f t="shared" si="49"/>
        <v>'https://www.ikea.com/kr/ko/p/selsviken-door-high-gloss-light-grey-blue-30488650/',</v>
      </c>
    </row>
    <row r="3165" spans="1:13">
      <c r="A3165" t="s">
        <v>6555</v>
      </c>
      <c r="B3165" t="s">
        <v>5823</v>
      </c>
      <c r="C3165" t="s">
        <v>7627</v>
      </c>
      <c r="D3165" t="s">
        <v>38669</v>
      </c>
      <c r="E3165" t="s">
        <v>7628</v>
      </c>
      <c r="F3165" t="s">
        <v>18</v>
      </c>
      <c r="G3165">
        <v>5</v>
      </c>
      <c r="H3165">
        <v>4</v>
      </c>
      <c r="I3165">
        <v>20000</v>
      </c>
      <c r="J3165" t="s">
        <v>6465</v>
      </c>
      <c r="K3165" t="s">
        <v>6709</v>
      </c>
      <c r="L3165" t="s">
        <v>46</v>
      </c>
      <c r="M3165" t="str">
        <f t="shared" si="49"/>
        <v>'https://www.ikea.com/kr/ko/p/selsviken-drawer-front-high-gloss-white-40291634/',</v>
      </c>
    </row>
    <row r="3166" spans="1:13">
      <c r="A3166" t="s">
        <v>6441</v>
      </c>
      <c r="B3166" t="s">
        <v>5823</v>
      </c>
      <c r="C3166" t="s">
        <v>7629</v>
      </c>
      <c r="D3166" t="s">
        <v>38670</v>
      </c>
      <c r="E3166" t="s">
        <v>7630</v>
      </c>
      <c r="F3166" t="s">
        <v>2131</v>
      </c>
      <c r="G3166">
        <v>0</v>
      </c>
      <c r="H3166">
        <v>0</v>
      </c>
      <c r="I3166">
        <v>10000</v>
      </c>
      <c r="J3166" t="s">
        <v>6444</v>
      </c>
      <c r="K3166" t="s">
        <v>7022</v>
      </c>
      <c r="L3166" t="s">
        <v>46</v>
      </c>
      <c r="M3166" t="str">
        <f t="shared" si="49"/>
        <v>'https://www.ikea.com/kr/ko/p/enhet-drawer-front-pale-grey-green-40539550/',</v>
      </c>
    </row>
    <row r="3167" spans="1:13">
      <c r="A3167" t="s">
        <v>6555</v>
      </c>
      <c r="B3167" t="s">
        <v>5823</v>
      </c>
      <c r="C3167" t="s">
        <v>7631</v>
      </c>
      <c r="D3167" t="s">
        <v>38671</v>
      </c>
      <c r="E3167" t="s">
        <v>7632</v>
      </c>
      <c r="F3167" t="s">
        <v>177</v>
      </c>
      <c r="G3167">
        <v>5</v>
      </c>
      <c r="H3167">
        <v>4</v>
      </c>
      <c r="I3167">
        <v>20000</v>
      </c>
      <c r="J3167" t="s">
        <v>6465</v>
      </c>
      <c r="K3167" t="s">
        <v>6709</v>
      </c>
      <c r="L3167" t="s">
        <v>46</v>
      </c>
      <c r="M3167" t="str">
        <f t="shared" si="49"/>
        <v>'https://www.ikea.com/kr/ko/p/selsviken-drawer-front-high-gloss-black-60291628/',</v>
      </c>
    </row>
    <row r="3168" spans="1:13">
      <c r="A3168" t="s">
        <v>6555</v>
      </c>
      <c r="B3168" t="s">
        <v>5684</v>
      </c>
      <c r="C3168" t="s">
        <v>7633</v>
      </c>
      <c r="D3168" t="s">
        <v>38672</v>
      </c>
      <c r="E3168" t="s">
        <v>7634</v>
      </c>
      <c r="F3168" t="s">
        <v>177</v>
      </c>
      <c r="G3168">
        <v>5</v>
      </c>
      <c r="H3168">
        <v>4</v>
      </c>
      <c r="I3168">
        <v>35000</v>
      </c>
      <c r="J3168" t="s">
        <v>6465</v>
      </c>
      <c r="K3168" t="s">
        <v>4081</v>
      </c>
      <c r="L3168" t="s">
        <v>46</v>
      </c>
      <c r="M3168" t="str">
        <f t="shared" si="49"/>
        <v>'https://www.ikea.com/kr/ko/p/selsviken-door-high-gloss-black-80291627/',</v>
      </c>
    </row>
    <row r="3169" spans="1:13">
      <c r="A3169" t="s">
        <v>6508</v>
      </c>
      <c r="B3169" t="s">
        <v>5684</v>
      </c>
      <c r="C3169" t="s">
        <v>7635</v>
      </c>
      <c r="D3169" t="s">
        <v>38673</v>
      </c>
      <c r="E3169" t="s">
        <v>7636</v>
      </c>
      <c r="F3169" t="s">
        <v>18</v>
      </c>
      <c r="G3169">
        <v>5</v>
      </c>
      <c r="H3169">
        <v>2</v>
      </c>
      <c r="I3169">
        <v>150000</v>
      </c>
      <c r="J3169" t="s">
        <v>6512</v>
      </c>
      <c r="K3169" t="s">
        <v>6517</v>
      </c>
      <c r="L3169" t="s">
        <v>46</v>
      </c>
      <c r="M3169" t="str">
        <f t="shared" si="49"/>
        <v>'https://www.ikea.com/kr/ko/p/bodbyn-door-off-white-00273726/',</v>
      </c>
    </row>
    <row r="3170" spans="1:13">
      <c r="A3170" t="s">
        <v>6508</v>
      </c>
      <c r="B3170" t="s">
        <v>5684</v>
      </c>
      <c r="C3170" t="s">
        <v>7637</v>
      </c>
      <c r="D3170" t="s">
        <v>38674</v>
      </c>
      <c r="E3170" t="s">
        <v>7638</v>
      </c>
      <c r="F3170" t="s">
        <v>18</v>
      </c>
      <c r="G3170">
        <v>5</v>
      </c>
      <c r="H3170">
        <v>2</v>
      </c>
      <c r="I3170">
        <v>200000</v>
      </c>
      <c r="J3170" t="s">
        <v>6512</v>
      </c>
      <c r="K3170" t="s">
        <v>7197</v>
      </c>
      <c r="L3170" t="s">
        <v>46</v>
      </c>
      <c r="M3170" t="str">
        <f t="shared" si="49"/>
        <v>'https://www.ikea.com/kr/ko/p/bodbyn-door-off-white-00273731/',</v>
      </c>
    </row>
    <row r="3171" spans="1:13">
      <c r="A3171" t="s">
        <v>6508</v>
      </c>
      <c r="B3171" t="s">
        <v>5684</v>
      </c>
      <c r="C3171" t="s">
        <v>7639</v>
      </c>
      <c r="D3171" t="s">
        <v>38675</v>
      </c>
      <c r="E3171" t="s">
        <v>7640</v>
      </c>
      <c r="F3171" t="s">
        <v>18</v>
      </c>
      <c r="G3171">
        <v>5</v>
      </c>
      <c r="H3171">
        <v>2</v>
      </c>
      <c r="I3171">
        <v>50000</v>
      </c>
      <c r="J3171" t="s">
        <v>6512</v>
      </c>
      <c r="K3171" t="s">
        <v>6580</v>
      </c>
      <c r="L3171" t="s">
        <v>46</v>
      </c>
      <c r="M3171" t="str">
        <f t="shared" si="49"/>
        <v>'https://www.ikea.com/kr/ko/p/bodbyn-door-off-white-00418404/',</v>
      </c>
    </row>
    <row r="3172" spans="1:13">
      <c r="A3172" t="s">
        <v>6508</v>
      </c>
      <c r="B3172" t="s">
        <v>5684</v>
      </c>
      <c r="C3172" t="s">
        <v>7641</v>
      </c>
      <c r="D3172" t="s">
        <v>38676</v>
      </c>
      <c r="E3172" t="s">
        <v>7642</v>
      </c>
      <c r="F3172" t="s">
        <v>18</v>
      </c>
      <c r="G3172">
        <v>5</v>
      </c>
      <c r="H3172">
        <v>2</v>
      </c>
      <c r="I3172">
        <v>45000</v>
      </c>
      <c r="J3172" t="s">
        <v>6512</v>
      </c>
      <c r="K3172" t="s">
        <v>2446</v>
      </c>
      <c r="L3172" t="s">
        <v>46</v>
      </c>
      <c r="M3172" t="str">
        <f t="shared" si="49"/>
        <v>'https://www.ikea.com/kr/ko/p/bodbyn-door-off-white-00423537/',</v>
      </c>
    </row>
    <row r="3173" spans="1:13">
      <c r="A3173" t="s">
        <v>6441</v>
      </c>
      <c r="B3173" t="s">
        <v>5823</v>
      </c>
      <c r="C3173" t="s">
        <v>7643</v>
      </c>
      <c r="D3173" t="s">
        <v>38677</v>
      </c>
      <c r="E3173" t="s">
        <v>7644</v>
      </c>
      <c r="F3173" t="s">
        <v>18</v>
      </c>
      <c r="G3173">
        <v>0</v>
      </c>
      <c r="H3173">
        <v>0</v>
      </c>
      <c r="I3173">
        <v>30000</v>
      </c>
      <c r="J3173" t="s">
        <v>6444</v>
      </c>
      <c r="K3173" t="s">
        <v>7645</v>
      </c>
      <c r="L3173" t="s">
        <v>46</v>
      </c>
      <c r="M3173" t="str">
        <f t="shared" si="49"/>
        <v>'https://www.ikea.com/kr/ko/p/enhet-drawer-front-white-00481339/',</v>
      </c>
    </row>
    <row r="3174" spans="1:13">
      <c r="A3174" t="s">
        <v>6568</v>
      </c>
      <c r="B3174" t="s">
        <v>6509</v>
      </c>
      <c r="C3174" t="s">
        <v>7646</v>
      </c>
      <c r="D3174" t="s">
        <v>38678</v>
      </c>
      <c r="E3174" t="s">
        <v>7647</v>
      </c>
      <c r="F3174" t="s">
        <v>177</v>
      </c>
      <c r="G3174">
        <v>0</v>
      </c>
      <c r="H3174">
        <v>0</v>
      </c>
      <c r="I3174">
        <v>50000</v>
      </c>
      <c r="J3174" t="s">
        <v>6571</v>
      </c>
      <c r="K3174" t="s">
        <v>1420</v>
      </c>
      <c r="L3174" t="s">
        <v>46</v>
      </c>
      <c r="M3174" t="str">
        <f t="shared" si="49"/>
        <v>'https://www.ikea.com/kr/ko/p/hejsta-glass-door-anthracite-reeded-glass-00526663/',</v>
      </c>
    </row>
    <row r="3175" spans="1:13">
      <c r="A3175" t="s">
        <v>6441</v>
      </c>
      <c r="B3175" t="s">
        <v>5823</v>
      </c>
      <c r="C3175" t="s">
        <v>7648</v>
      </c>
      <c r="D3175" t="s">
        <v>38679</v>
      </c>
      <c r="E3175" t="s">
        <v>7649</v>
      </c>
      <c r="F3175" t="s">
        <v>2131</v>
      </c>
      <c r="G3175">
        <v>0</v>
      </c>
      <c r="H3175">
        <v>0</v>
      </c>
      <c r="I3175">
        <v>10000</v>
      </c>
      <c r="J3175" t="s">
        <v>6444</v>
      </c>
      <c r="K3175" t="s">
        <v>7650</v>
      </c>
      <c r="L3175" t="s">
        <v>46</v>
      </c>
      <c r="M3175" t="str">
        <f t="shared" si="49"/>
        <v>'https://www.ikea.com/kr/ko/p/enhet-drawer-front-pale-grey-green-00539552/',</v>
      </c>
    </row>
    <row r="3176" spans="1:13">
      <c r="A3176" t="s">
        <v>6508</v>
      </c>
      <c r="B3176" t="s">
        <v>5684</v>
      </c>
      <c r="C3176" t="s">
        <v>7651</v>
      </c>
      <c r="D3176" t="s">
        <v>38680</v>
      </c>
      <c r="E3176" t="s">
        <v>7652</v>
      </c>
      <c r="F3176" t="s">
        <v>55</v>
      </c>
      <c r="G3176">
        <v>5</v>
      </c>
      <c r="H3176">
        <v>2</v>
      </c>
      <c r="I3176">
        <v>60000</v>
      </c>
      <c r="J3176" t="s">
        <v>6566</v>
      </c>
      <c r="K3176" t="s">
        <v>6949</v>
      </c>
      <c r="L3176" t="s">
        <v>46</v>
      </c>
      <c r="M3176" t="str">
        <f t="shared" si="49"/>
        <v>'https://www.ikea.com/kr/ko/p/bodbyn-door-grey-10273698/',</v>
      </c>
    </row>
    <row r="3177" spans="1:13">
      <c r="A3177" t="s">
        <v>6508</v>
      </c>
      <c r="B3177" t="s">
        <v>5684</v>
      </c>
      <c r="C3177" t="s">
        <v>7653</v>
      </c>
      <c r="D3177" t="s">
        <v>38681</v>
      </c>
      <c r="E3177" t="s">
        <v>7654</v>
      </c>
      <c r="F3177" t="s">
        <v>55</v>
      </c>
      <c r="G3177">
        <v>5</v>
      </c>
      <c r="H3177">
        <v>2</v>
      </c>
      <c r="I3177">
        <v>70000</v>
      </c>
      <c r="J3177" t="s">
        <v>6566</v>
      </c>
      <c r="K3177" t="s">
        <v>3104</v>
      </c>
      <c r="L3177" t="s">
        <v>46</v>
      </c>
      <c r="M3177" t="str">
        <f t="shared" si="49"/>
        <v>'https://www.ikea.com/kr/ko/p/bodbyn-door-grey-10273702/',</v>
      </c>
    </row>
    <row r="3178" spans="1:13">
      <c r="A3178" t="s">
        <v>6441</v>
      </c>
      <c r="B3178" t="s">
        <v>5823</v>
      </c>
      <c r="C3178" t="s">
        <v>7655</v>
      </c>
      <c r="D3178" t="s">
        <v>38682</v>
      </c>
      <c r="E3178" t="s">
        <v>7656</v>
      </c>
      <c r="F3178" t="s">
        <v>18</v>
      </c>
      <c r="G3178">
        <v>0</v>
      </c>
      <c r="H3178">
        <v>0</v>
      </c>
      <c r="I3178">
        <v>8000</v>
      </c>
      <c r="J3178" t="s">
        <v>6444</v>
      </c>
      <c r="K3178" t="s">
        <v>7657</v>
      </c>
      <c r="L3178" t="s">
        <v>46</v>
      </c>
      <c r="M3178" t="str">
        <f t="shared" si="49"/>
        <v>'https://www.ikea.com/kr/ko/p/enhet-drawer-front-white-10481334/',</v>
      </c>
    </row>
    <row r="3179" spans="1:13">
      <c r="A3179" t="s">
        <v>6441</v>
      </c>
      <c r="B3179" t="s">
        <v>5823</v>
      </c>
      <c r="C3179" t="s">
        <v>7658</v>
      </c>
      <c r="D3179" t="s">
        <v>38683</v>
      </c>
      <c r="E3179" t="s">
        <v>7659</v>
      </c>
      <c r="F3179" t="s">
        <v>55</v>
      </c>
      <c r="G3179">
        <v>0</v>
      </c>
      <c r="H3179">
        <v>0</v>
      </c>
      <c r="I3179">
        <v>15000</v>
      </c>
      <c r="J3179" t="s">
        <v>6444</v>
      </c>
      <c r="K3179" t="s">
        <v>7022</v>
      </c>
      <c r="L3179" t="s">
        <v>46</v>
      </c>
      <c r="M3179" t="str">
        <f t="shared" si="49"/>
        <v>'https://www.ikea.com/kr/ko/p/enhet-drawer-front-grey-10481452/',</v>
      </c>
    </row>
    <row r="3180" spans="1:13">
      <c r="A3180" t="s">
        <v>6441</v>
      </c>
      <c r="B3180" t="s">
        <v>5823</v>
      </c>
      <c r="C3180" t="s">
        <v>7660</v>
      </c>
      <c r="D3180" t="s">
        <v>38684</v>
      </c>
      <c r="E3180" t="s">
        <v>7661</v>
      </c>
      <c r="F3180" t="s">
        <v>300</v>
      </c>
      <c r="G3180">
        <v>0</v>
      </c>
      <c r="H3180">
        <v>0</v>
      </c>
      <c r="I3180">
        <v>30000</v>
      </c>
      <c r="J3180" t="s">
        <v>6485</v>
      </c>
      <c r="K3180" t="s">
        <v>7662</v>
      </c>
      <c r="L3180" t="s">
        <v>46</v>
      </c>
      <c r="M3180" t="str">
        <f t="shared" si="49"/>
        <v>'https://www.ikea.com/kr/ko/p/enhet-drawer-front-oak-effect-10481560/',</v>
      </c>
    </row>
    <row r="3181" spans="1:13">
      <c r="A3181" t="s">
        <v>6441</v>
      </c>
      <c r="B3181" t="s">
        <v>5823</v>
      </c>
      <c r="C3181" t="s">
        <v>7663</v>
      </c>
      <c r="D3181" t="s">
        <v>38685</v>
      </c>
      <c r="E3181" t="s">
        <v>7664</v>
      </c>
      <c r="F3181" t="s">
        <v>55</v>
      </c>
      <c r="G3181">
        <v>0</v>
      </c>
      <c r="H3181">
        <v>0</v>
      </c>
      <c r="I3181">
        <v>30000</v>
      </c>
      <c r="J3181" t="s">
        <v>6444</v>
      </c>
      <c r="K3181" t="s">
        <v>6563</v>
      </c>
      <c r="L3181" t="s">
        <v>46</v>
      </c>
      <c r="M3181" t="str">
        <f t="shared" si="49"/>
        <v>'https://www.ikea.com/kr/ko/p/enhet-drawer-front-concrete-effect-10481598/',</v>
      </c>
    </row>
    <row r="3182" spans="1:13">
      <c r="A3182" t="s">
        <v>6508</v>
      </c>
      <c r="B3182" t="s">
        <v>5684</v>
      </c>
      <c r="C3182" t="s">
        <v>7665</v>
      </c>
      <c r="D3182" t="s">
        <v>38686</v>
      </c>
      <c r="E3182" t="s">
        <v>7666</v>
      </c>
      <c r="F3182" t="s">
        <v>55</v>
      </c>
      <c r="G3182">
        <v>5</v>
      </c>
      <c r="H3182">
        <v>2</v>
      </c>
      <c r="I3182">
        <v>45000</v>
      </c>
      <c r="J3182" t="s">
        <v>6566</v>
      </c>
      <c r="K3182" t="s">
        <v>6482</v>
      </c>
      <c r="L3182" t="s">
        <v>46</v>
      </c>
      <c r="M3182" t="str">
        <f t="shared" si="49"/>
        <v>'https://www.ikea.com/kr/ko/p/bodbyn-door-grey-20273693/',</v>
      </c>
    </row>
    <row r="3183" spans="1:13">
      <c r="A3183" t="s">
        <v>6508</v>
      </c>
      <c r="B3183" t="s">
        <v>5684</v>
      </c>
      <c r="C3183" t="s">
        <v>7667</v>
      </c>
      <c r="D3183" t="s">
        <v>38687</v>
      </c>
      <c r="E3183" t="s">
        <v>7668</v>
      </c>
      <c r="F3183" t="s">
        <v>18</v>
      </c>
      <c r="G3183">
        <v>5</v>
      </c>
      <c r="H3183">
        <v>2</v>
      </c>
      <c r="I3183">
        <v>120000</v>
      </c>
      <c r="J3183" t="s">
        <v>6512</v>
      </c>
      <c r="K3183" t="s">
        <v>6567</v>
      </c>
      <c r="L3183" t="s">
        <v>46</v>
      </c>
      <c r="M3183" t="str">
        <f t="shared" si="49"/>
        <v>'https://www.ikea.com/kr/ko/p/bodbyn-door-off-white-20273725/',</v>
      </c>
    </row>
    <row r="3184" spans="1:13">
      <c r="A3184" t="s">
        <v>6508</v>
      </c>
      <c r="B3184" t="s">
        <v>5684</v>
      </c>
      <c r="C3184" t="s">
        <v>7669</v>
      </c>
      <c r="D3184" t="s">
        <v>38688</v>
      </c>
      <c r="E3184" t="s">
        <v>7670</v>
      </c>
      <c r="F3184" t="s">
        <v>18</v>
      </c>
      <c r="G3184">
        <v>5</v>
      </c>
      <c r="H3184">
        <v>2</v>
      </c>
      <c r="I3184">
        <v>150000</v>
      </c>
      <c r="J3184" t="s">
        <v>6512</v>
      </c>
      <c r="K3184" t="s">
        <v>6461</v>
      </c>
      <c r="L3184" t="s">
        <v>46</v>
      </c>
      <c r="M3184" t="str">
        <f t="shared" si="49"/>
        <v>'https://www.ikea.com/kr/ko/p/bodbyn-door-off-white-20273730/',</v>
      </c>
    </row>
    <row r="3185" spans="1:13">
      <c r="A3185" t="s">
        <v>6555</v>
      </c>
      <c r="B3185" t="s">
        <v>6467</v>
      </c>
      <c r="C3185" t="s">
        <v>7671</v>
      </c>
      <c r="D3185" t="s">
        <v>38689</v>
      </c>
      <c r="E3185" t="s">
        <v>7672</v>
      </c>
      <c r="F3185" t="s">
        <v>177</v>
      </c>
      <c r="G3185">
        <v>5</v>
      </c>
      <c r="H3185">
        <v>4</v>
      </c>
      <c r="I3185">
        <v>25000</v>
      </c>
      <c r="J3185" t="s">
        <v>6465</v>
      </c>
      <c r="K3185" t="s">
        <v>6470</v>
      </c>
      <c r="L3185" t="s">
        <v>46</v>
      </c>
      <c r="M3185" t="str">
        <f t="shared" si="49"/>
        <v>'https://www.ikea.com/kr/ko/p/selsviken-door-drawer-front-high-gloss-black-20291625/',</v>
      </c>
    </row>
    <row r="3186" spans="1:13">
      <c r="A3186" t="s">
        <v>6508</v>
      </c>
      <c r="B3186" t="s">
        <v>5684</v>
      </c>
      <c r="C3186" t="s">
        <v>7673</v>
      </c>
      <c r="D3186" t="s">
        <v>38690</v>
      </c>
      <c r="E3186" t="s">
        <v>7674</v>
      </c>
      <c r="F3186" t="s">
        <v>55</v>
      </c>
      <c r="G3186">
        <v>5</v>
      </c>
      <c r="H3186">
        <v>2</v>
      </c>
      <c r="I3186">
        <v>50000</v>
      </c>
      <c r="J3186" t="s">
        <v>6566</v>
      </c>
      <c r="K3186" t="s">
        <v>6580</v>
      </c>
      <c r="L3186" t="s">
        <v>46</v>
      </c>
      <c r="M3186" t="str">
        <f t="shared" si="49"/>
        <v>'https://www.ikea.com/kr/ko/p/bodbyn-door-grey-20418403/',</v>
      </c>
    </row>
    <row r="3187" spans="1:13">
      <c r="A3187" t="s">
        <v>6508</v>
      </c>
      <c r="B3187" t="s">
        <v>5684</v>
      </c>
      <c r="C3187" t="s">
        <v>7675</v>
      </c>
      <c r="D3187" t="s">
        <v>38691</v>
      </c>
      <c r="E3187" t="s">
        <v>7676</v>
      </c>
      <c r="F3187" t="s">
        <v>55</v>
      </c>
      <c r="G3187">
        <v>5</v>
      </c>
      <c r="H3187">
        <v>2</v>
      </c>
      <c r="I3187">
        <v>45000</v>
      </c>
      <c r="J3187" t="s">
        <v>6566</v>
      </c>
      <c r="K3187" t="s">
        <v>2446</v>
      </c>
      <c r="L3187" t="s">
        <v>46</v>
      </c>
      <c r="M3187" t="str">
        <f t="shared" si="49"/>
        <v>'https://www.ikea.com/kr/ko/p/bodbyn-door-grey-20423536/',</v>
      </c>
    </row>
    <row r="3188" spans="1:13">
      <c r="A3188" t="s">
        <v>6441</v>
      </c>
      <c r="B3188" t="s">
        <v>5823</v>
      </c>
      <c r="C3188" t="s">
        <v>7677</v>
      </c>
      <c r="D3188" t="s">
        <v>38692</v>
      </c>
      <c r="E3188" t="s">
        <v>7678</v>
      </c>
      <c r="F3188" t="s">
        <v>18</v>
      </c>
      <c r="G3188">
        <v>0</v>
      </c>
      <c r="H3188">
        <v>0</v>
      </c>
      <c r="I3188">
        <v>10000</v>
      </c>
      <c r="J3188" t="s">
        <v>6444</v>
      </c>
      <c r="K3188" t="s">
        <v>7650</v>
      </c>
      <c r="L3188" t="s">
        <v>46</v>
      </c>
      <c r="M3188" t="str">
        <f t="shared" si="49"/>
        <v>'https://www.ikea.com/kr/ko/p/enhet-drawer-front-white-20481338/',</v>
      </c>
    </row>
    <row r="3189" spans="1:13">
      <c r="A3189" t="s">
        <v>6441</v>
      </c>
      <c r="B3189" t="s">
        <v>5823</v>
      </c>
      <c r="C3189" t="s">
        <v>7679</v>
      </c>
      <c r="D3189" t="s">
        <v>38693</v>
      </c>
      <c r="E3189" t="s">
        <v>7680</v>
      </c>
      <c r="F3189" t="s">
        <v>55</v>
      </c>
      <c r="G3189">
        <v>0</v>
      </c>
      <c r="H3189">
        <v>0</v>
      </c>
      <c r="I3189">
        <v>35000</v>
      </c>
      <c r="J3189" t="s">
        <v>6444</v>
      </c>
      <c r="K3189" t="s">
        <v>7645</v>
      </c>
      <c r="L3189" t="s">
        <v>46</v>
      </c>
      <c r="M3189" t="str">
        <f t="shared" si="49"/>
        <v>'https://www.ikea.com/kr/ko/p/enhet-drawer-front-grey-frame-20481456/',</v>
      </c>
    </row>
    <row r="3190" spans="1:13">
      <c r="A3190" t="s">
        <v>6568</v>
      </c>
      <c r="B3190" t="s">
        <v>6509</v>
      </c>
      <c r="C3190" t="s">
        <v>7681</v>
      </c>
      <c r="D3190" t="s">
        <v>38694</v>
      </c>
      <c r="E3190" t="s">
        <v>7682</v>
      </c>
      <c r="F3190" t="s">
        <v>18</v>
      </c>
      <c r="G3190">
        <v>0</v>
      </c>
      <c r="H3190">
        <v>0</v>
      </c>
      <c r="I3190">
        <v>40000</v>
      </c>
      <c r="J3190" t="s">
        <v>7683</v>
      </c>
      <c r="K3190" t="s">
        <v>2446</v>
      </c>
      <c r="L3190" t="s">
        <v>46</v>
      </c>
      <c r="M3190" t="str">
        <f t="shared" si="49"/>
        <v>'https://www.ikea.com/kr/ko/p/hejsta-glass-door-white-clear-glass-20526657/',</v>
      </c>
    </row>
    <row r="3191" spans="1:13">
      <c r="A3191" t="s">
        <v>6568</v>
      </c>
      <c r="B3191" t="s">
        <v>6509</v>
      </c>
      <c r="C3191" t="s">
        <v>7684</v>
      </c>
      <c r="D3191" t="s">
        <v>38695</v>
      </c>
      <c r="E3191" t="s">
        <v>7685</v>
      </c>
      <c r="F3191" t="s">
        <v>18</v>
      </c>
      <c r="G3191">
        <v>0</v>
      </c>
      <c r="H3191">
        <v>0</v>
      </c>
      <c r="I3191">
        <v>50000</v>
      </c>
      <c r="J3191" t="s">
        <v>7683</v>
      </c>
      <c r="K3191" t="s">
        <v>1420</v>
      </c>
      <c r="L3191" t="s">
        <v>46</v>
      </c>
      <c r="M3191" t="str">
        <f t="shared" si="49"/>
        <v>'https://www.ikea.com/kr/ko/p/hejsta-glass-door-white-clear-glass-20526662/',</v>
      </c>
    </row>
    <row r="3192" spans="1:13">
      <c r="A3192" t="s">
        <v>6508</v>
      </c>
      <c r="B3192" t="s">
        <v>5684</v>
      </c>
      <c r="C3192" t="s">
        <v>7686</v>
      </c>
      <c r="D3192" t="s">
        <v>38696</v>
      </c>
      <c r="E3192" t="s">
        <v>7687</v>
      </c>
      <c r="F3192" t="s">
        <v>55</v>
      </c>
      <c r="G3192">
        <v>5</v>
      </c>
      <c r="H3192">
        <v>2</v>
      </c>
      <c r="I3192">
        <v>50000</v>
      </c>
      <c r="J3192" t="s">
        <v>6566</v>
      </c>
      <c r="K3192" t="s">
        <v>1420</v>
      </c>
      <c r="L3192" t="s">
        <v>46</v>
      </c>
      <c r="M3192" t="str">
        <f t="shared" si="49"/>
        <v>'https://www.ikea.com/kr/ko/p/bodbyn-door-grey-30273697/',</v>
      </c>
    </row>
    <row r="3193" spans="1:13">
      <c r="A3193" t="s">
        <v>6508</v>
      </c>
      <c r="B3193" t="s">
        <v>5684</v>
      </c>
      <c r="C3193" t="s">
        <v>7688</v>
      </c>
      <c r="D3193" t="s">
        <v>38697</v>
      </c>
      <c r="E3193" t="s">
        <v>7689</v>
      </c>
      <c r="F3193" t="s">
        <v>55</v>
      </c>
      <c r="G3193">
        <v>5</v>
      </c>
      <c r="H3193">
        <v>2</v>
      </c>
      <c r="I3193">
        <v>50000</v>
      </c>
      <c r="J3193" t="s">
        <v>6566</v>
      </c>
      <c r="K3193" t="s">
        <v>3275</v>
      </c>
      <c r="L3193" t="s">
        <v>46</v>
      </c>
      <c r="M3193" t="str">
        <f t="shared" si="49"/>
        <v>'https://www.ikea.com/kr/ko/p/bodbyn-door-grey-30273701/',</v>
      </c>
    </row>
    <row r="3194" spans="1:13">
      <c r="A3194" t="s">
        <v>6441</v>
      </c>
      <c r="B3194" t="s">
        <v>5823</v>
      </c>
      <c r="C3194" t="s">
        <v>7690</v>
      </c>
      <c r="D3194" t="s">
        <v>38698</v>
      </c>
      <c r="E3194" t="s">
        <v>7691</v>
      </c>
      <c r="F3194" t="s">
        <v>55</v>
      </c>
      <c r="G3194">
        <v>0</v>
      </c>
      <c r="H3194">
        <v>0</v>
      </c>
      <c r="I3194">
        <v>30000</v>
      </c>
      <c r="J3194" t="s">
        <v>6444</v>
      </c>
      <c r="K3194" t="s">
        <v>7662</v>
      </c>
      <c r="L3194" t="s">
        <v>46</v>
      </c>
      <c r="M3194" t="str">
        <f t="shared" si="49"/>
        <v>'https://www.ikea.com/kr/ko/p/enhet-drawer-front-grey-frame-30481451/',</v>
      </c>
    </row>
    <row r="3195" spans="1:13">
      <c r="A3195" t="s">
        <v>6441</v>
      </c>
      <c r="B3195" t="s">
        <v>5823</v>
      </c>
      <c r="C3195" t="s">
        <v>7692</v>
      </c>
      <c r="D3195" t="s">
        <v>38699</v>
      </c>
      <c r="E3195" t="s">
        <v>7693</v>
      </c>
      <c r="F3195" t="s">
        <v>300</v>
      </c>
      <c r="G3195">
        <v>0</v>
      </c>
      <c r="H3195">
        <v>0</v>
      </c>
      <c r="I3195">
        <v>10000</v>
      </c>
      <c r="J3195" t="s">
        <v>6444</v>
      </c>
      <c r="K3195" t="s">
        <v>7657</v>
      </c>
      <c r="L3195" t="s">
        <v>46</v>
      </c>
      <c r="M3195" t="str">
        <f t="shared" si="49"/>
        <v>'https://www.ikea.com/kr/ko/p/enhet-drawer-front-oak-effect-30481559/',</v>
      </c>
    </row>
    <row r="3196" spans="1:13">
      <c r="A3196" t="s">
        <v>6441</v>
      </c>
      <c r="B3196" t="s">
        <v>5823</v>
      </c>
      <c r="C3196" t="s">
        <v>7694</v>
      </c>
      <c r="D3196" t="s">
        <v>38700</v>
      </c>
      <c r="E3196" t="s">
        <v>7695</v>
      </c>
      <c r="F3196" t="s">
        <v>300</v>
      </c>
      <c r="G3196">
        <v>0</v>
      </c>
      <c r="H3196">
        <v>0</v>
      </c>
      <c r="I3196">
        <v>35000</v>
      </c>
      <c r="J3196" t="s">
        <v>6444</v>
      </c>
      <c r="K3196" t="s">
        <v>7645</v>
      </c>
      <c r="L3196" t="s">
        <v>46</v>
      </c>
      <c r="M3196" t="str">
        <f t="shared" si="49"/>
        <v>'https://www.ikea.com/kr/ko/p/enhet-drawer-front-oak-effect-30481564/',</v>
      </c>
    </row>
    <row r="3197" spans="1:13">
      <c r="A3197" t="s">
        <v>6441</v>
      </c>
      <c r="B3197" t="s">
        <v>5823</v>
      </c>
      <c r="C3197" t="s">
        <v>7696</v>
      </c>
      <c r="D3197" t="s">
        <v>38701</v>
      </c>
      <c r="E3197" t="s">
        <v>7697</v>
      </c>
      <c r="F3197" t="s">
        <v>55</v>
      </c>
      <c r="G3197">
        <v>0</v>
      </c>
      <c r="H3197">
        <v>0</v>
      </c>
      <c r="I3197">
        <v>15000</v>
      </c>
      <c r="J3197" t="s">
        <v>6444</v>
      </c>
      <c r="K3197" t="s">
        <v>7022</v>
      </c>
      <c r="L3197" t="s">
        <v>46</v>
      </c>
      <c r="M3197" t="str">
        <f t="shared" si="49"/>
        <v>'https://www.ikea.com/kr/ko/p/enhet-drawer-front-concrete-effect-30481597/',</v>
      </c>
    </row>
    <row r="3198" spans="1:13">
      <c r="A3198" t="s">
        <v>6508</v>
      </c>
      <c r="B3198" t="s">
        <v>5684</v>
      </c>
      <c r="C3198" t="s">
        <v>7698</v>
      </c>
      <c r="D3198" t="s">
        <v>38702</v>
      </c>
      <c r="E3198" t="s">
        <v>7699</v>
      </c>
      <c r="F3198" t="s">
        <v>18</v>
      </c>
      <c r="G3198">
        <v>5</v>
      </c>
      <c r="H3198">
        <v>2</v>
      </c>
      <c r="I3198">
        <v>60000</v>
      </c>
      <c r="J3198" t="s">
        <v>6512</v>
      </c>
      <c r="K3198" t="s">
        <v>6949</v>
      </c>
      <c r="L3198" t="s">
        <v>46</v>
      </c>
      <c r="M3198" t="str">
        <f t="shared" si="49"/>
        <v>'https://www.ikea.com/kr/ko/p/bodbyn-door-off-white-40273729/',</v>
      </c>
    </row>
    <row r="3199" spans="1:13">
      <c r="A3199" t="s">
        <v>6508</v>
      </c>
      <c r="B3199" t="s">
        <v>5684</v>
      </c>
      <c r="C3199" t="s">
        <v>7700</v>
      </c>
      <c r="D3199" t="s">
        <v>38703</v>
      </c>
      <c r="E3199" t="s">
        <v>7701</v>
      </c>
      <c r="F3199" t="s">
        <v>18</v>
      </c>
      <c r="G3199">
        <v>5</v>
      </c>
      <c r="H3199">
        <v>2</v>
      </c>
      <c r="I3199">
        <v>100000</v>
      </c>
      <c r="J3199" t="s">
        <v>6512</v>
      </c>
      <c r="K3199" t="s">
        <v>6731</v>
      </c>
      <c r="L3199" t="s">
        <v>46</v>
      </c>
      <c r="M3199" t="str">
        <f t="shared" si="49"/>
        <v>'https://www.ikea.com/kr/ko/p/bodbyn-door-off-white-40273734/',</v>
      </c>
    </row>
    <row r="3200" spans="1:13">
      <c r="A3200" t="s">
        <v>6508</v>
      </c>
      <c r="B3200" t="s">
        <v>5684</v>
      </c>
      <c r="C3200" t="s">
        <v>7702</v>
      </c>
      <c r="D3200" t="s">
        <v>38704</v>
      </c>
      <c r="E3200" t="s">
        <v>7703</v>
      </c>
      <c r="F3200" t="s">
        <v>18</v>
      </c>
      <c r="G3200">
        <v>5</v>
      </c>
      <c r="H3200">
        <v>2</v>
      </c>
      <c r="I3200">
        <v>130000</v>
      </c>
      <c r="J3200" t="s">
        <v>6512</v>
      </c>
      <c r="K3200" t="s">
        <v>755</v>
      </c>
      <c r="L3200" t="s">
        <v>46</v>
      </c>
      <c r="M3200" t="str">
        <f t="shared" si="49"/>
        <v>'https://www.ikea.com/kr/ko/p/bodbyn-door-off-white-40297056/',</v>
      </c>
    </row>
    <row r="3201" spans="1:13">
      <c r="A3201" t="s">
        <v>6441</v>
      </c>
      <c r="B3201" t="s">
        <v>5823</v>
      </c>
      <c r="C3201" t="s">
        <v>7704</v>
      </c>
      <c r="D3201" t="s">
        <v>38705</v>
      </c>
      <c r="E3201" t="s">
        <v>7705</v>
      </c>
      <c r="F3201" t="s">
        <v>18</v>
      </c>
      <c r="G3201">
        <v>0</v>
      </c>
      <c r="H3201">
        <v>0</v>
      </c>
      <c r="I3201">
        <v>25000</v>
      </c>
      <c r="J3201" t="s">
        <v>6485</v>
      </c>
      <c r="K3201" t="s">
        <v>6563</v>
      </c>
      <c r="L3201" t="s">
        <v>46</v>
      </c>
      <c r="M3201" t="str">
        <f t="shared" si="49"/>
        <v>'https://www.ikea.com/kr/ko/p/enhet-drawer-front-white-40481337/',</v>
      </c>
    </row>
    <row r="3202" spans="1:13">
      <c r="A3202" t="s">
        <v>6441</v>
      </c>
      <c r="B3202" t="s">
        <v>5823</v>
      </c>
      <c r="C3202" t="s">
        <v>7706</v>
      </c>
      <c r="D3202" t="s">
        <v>38706</v>
      </c>
      <c r="E3202" t="s">
        <v>7707</v>
      </c>
      <c r="F3202" t="s">
        <v>55</v>
      </c>
      <c r="G3202">
        <v>0</v>
      </c>
      <c r="H3202">
        <v>0</v>
      </c>
      <c r="I3202">
        <v>15000</v>
      </c>
      <c r="J3202" t="s">
        <v>6444</v>
      </c>
      <c r="K3202" t="s">
        <v>7650</v>
      </c>
      <c r="L3202" t="s">
        <v>46</v>
      </c>
      <c r="M3202" t="str">
        <f t="shared" ref="M3202:M3265" si="50">"'"&amp;D3202&amp;"'"&amp;","</f>
        <v>'https://www.ikea.com/kr/ko/p/enhet-drawer-front-grey-40481455/',</v>
      </c>
    </row>
    <row r="3203" spans="1:13">
      <c r="A3203" t="s">
        <v>6555</v>
      </c>
      <c r="B3203" t="s">
        <v>6467</v>
      </c>
      <c r="C3203" t="s">
        <v>7708</v>
      </c>
      <c r="D3203" t="s">
        <v>38707</v>
      </c>
      <c r="E3203" t="s">
        <v>7709</v>
      </c>
      <c r="F3203" t="s">
        <v>293</v>
      </c>
      <c r="G3203">
        <v>5</v>
      </c>
      <c r="H3203">
        <v>4</v>
      </c>
      <c r="I3203">
        <v>25000</v>
      </c>
      <c r="J3203" t="s">
        <v>6465</v>
      </c>
      <c r="K3203" t="s">
        <v>6470</v>
      </c>
      <c r="L3203" t="s">
        <v>46</v>
      </c>
      <c r="M3203" t="str">
        <f t="shared" si="50"/>
        <v>'https://www.ikea.com/kr/ko/p/selsviken-door-drawer-front-high-gloss-light-grey-blue-40490676/',</v>
      </c>
    </row>
    <row r="3204" spans="1:13">
      <c r="A3204" t="s">
        <v>6568</v>
      </c>
      <c r="B3204" t="s">
        <v>6509</v>
      </c>
      <c r="C3204" t="s">
        <v>7710</v>
      </c>
      <c r="D3204" t="s">
        <v>38708</v>
      </c>
      <c r="E3204" t="s">
        <v>7711</v>
      </c>
      <c r="F3204" t="s">
        <v>177</v>
      </c>
      <c r="G3204">
        <v>0</v>
      </c>
      <c r="H3204">
        <v>0</v>
      </c>
      <c r="I3204">
        <v>45000</v>
      </c>
      <c r="J3204" t="s">
        <v>6571</v>
      </c>
      <c r="K3204" t="s">
        <v>6580</v>
      </c>
      <c r="L3204" t="s">
        <v>46</v>
      </c>
      <c r="M3204" t="str">
        <f t="shared" si="50"/>
        <v>'https://www.ikea.com/kr/ko/p/hejsta-glass-door-anthracite-reeded-glass-40526661/',</v>
      </c>
    </row>
    <row r="3205" spans="1:13">
      <c r="A3205" t="s">
        <v>6508</v>
      </c>
      <c r="B3205" t="s">
        <v>5684</v>
      </c>
      <c r="C3205" t="s">
        <v>7712</v>
      </c>
      <c r="D3205" t="s">
        <v>38709</v>
      </c>
      <c r="E3205" t="s">
        <v>7713</v>
      </c>
      <c r="F3205" t="s">
        <v>55</v>
      </c>
      <c r="G3205">
        <v>5</v>
      </c>
      <c r="H3205">
        <v>2</v>
      </c>
      <c r="I3205">
        <v>45000</v>
      </c>
      <c r="J3205" t="s">
        <v>6566</v>
      </c>
      <c r="K3205" t="s">
        <v>1581</v>
      </c>
      <c r="L3205" t="s">
        <v>46</v>
      </c>
      <c r="M3205" t="str">
        <f t="shared" si="50"/>
        <v>'https://www.ikea.com/kr/ko/p/bodbyn-door-grey-50273696/',</v>
      </c>
    </row>
    <row r="3206" spans="1:13">
      <c r="A3206" t="s">
        <v>6508</v>
      </c>
      <c r="B3206" t="s">
        <v>5684</v>
      </c>
      <c r="C3206" t="s">
        <v>7714</v>
      </c>
      <c r="D3206" t="s">
        <v>38710</v>
      </c>
      <c r="E3206" t="s">
        <v>7715</v>
      </c>
      <c r="F3206" t="s">
        <v>55</v>
      </c>
      <c r="G3206">
        <v>5</v>
      </c>
      <c r="H3206">
        <v>2</v>
      </c>
      <c r="I3206">
        <v>200000</v>
      </c>
      <c r="J3206" t="s">
        <v>6566</v>
      </c>
      <c r="K3206" t="s">
        <v>7197</v>
      </c>
      <c r="L3206" t="s">
        <v>46</v>
      </c>
      <c r="M3206" t="str">
        <f t="shared" si="50"/>
        <v>'https://www.ikea.com/kr/ko/p/bodbyn-door-grey-50273700/',</v>
      </c>
    </row>
    <row r="3207" spans="1:13">
      <c r="A3207" t="s">
        <v>6508</v>
      </c>
      <c r="B3207" t="s">
        <v>5684</v>
      </c>
      <c r="C3207" t="s">
        <v>7716</v>
      </c>
      <c r="D3207" t="s">
        <v>38711</v>
      </c>
      <c r="E3207" t="s">
        <v>7717</v>
      </c>
      <c r="F3207" t="s">
        <v>18</v>
      </c>
      <c r="G3207">
        <v>5</v>
      </c>
      <c r="H3207">
        <v>2</v>
      </c>
      <c r="I3207">
        <v>45000</v>
      </c>
      <c r="J3207" t="s">
        <v>6512</v>
      </c>
      <c r="K3207" t="s">
        <v>6482</v>
      </c>
      <c r="L3207" t="s">
        <v>46</v>
      </c>
      <c r="M3207" t="str">
        <f t="shared" si="50"/>
        <v>'https://www.ikea.com/kr/ko/p/bodbyn-door-off-white-50273724/',</v>
      </c>
    </row>
    <row r="3208" spans="1:13">
      <c r="A3208" t="s">
        <v>6441</v>
      </c>
      <c r="B3208" t="s">
        <v>5823</v>
      </c>
      <c r="C3208" t="s">
        <v>7718</v>
      </c>
      <c r="D3208" t="s">
        <v>38712</v>
      </c>
      <c r="E3208" t="s">
        <v>7719</v>
      </c>
      <c r="F3208" t="s">
        <v>300</v>
      </c>
      <c r="G3208">
        <v>0</v>
      </c>
      <c r="H3208">
        <v>0</v>
      </c>
      <c r="I3208">
        <v>15000</v>
      </c>
      <c r="J3208" t="s">
        <v>6444</v>
      </c>
      <c r="K3208" t="s">
        <v>7650</v>
      </c>
      <c r="L3208" t="s">
        <v>46</v>
      </c>
      <c r="M3208" t="str">
        <f t="shared" si="50"/>
        <v>'https://www.ikea.com/kr/ko/p/enhet-drawer-front-oak-effect-50481563/',</v>
      </c>
    </row>
    <row r="3209" spans="1:13">
      <c r="A3209" t="s">
        <v>6441</v>
      </c>
      <c r="B3209" t="s">
        <v>5823</v>
      </c>
      <c r="C3209" t="s">
        <v>7720</v>
      </c>
      <c r="D3209" t="s">
        <v>38713</v>
      </c>
      <c r="E3209" t="s">
        <v>7721</v>
      </c>
      <c r="F3209" t="s">
        <v>55</v>
      </c>
      <c r="G3209">
        <v>0</v>
      </c>
      <c r="H3209">
        <v>0</v>
      </c>
      <c r="I3209">
        <v>30000</v>
      </c>
      <c r="J3209" t="s">
        <v>6444</v>
      </c>
      <c r="K3209" t="s">
        <v>7662</v>
      </c>
      <c r="L3209" t="s">
        <v>46</v>
      </c>
      <c r="M3209" t="str">
        <f t="shared" si="50"/>
        <v>'https://www.ikea.com/kr/ko/p/enhet-drawer-front-concrete-effect-50481596/',</v>
      </c>
    </row>
    <row r="3210" spans="1:13">
      <c r="A3210" t="s">
        <v>6441</v>
      </c>
      <c r="B3210" t="s">
        <v>5823</v>
      </c>
      <c r="C3210" t="s">
        <v>7722</v>
      </c>
      <c r="D3210" t="s">
        <v>38714</v>
      </c>
      <c r="E3210" t="s">
        <v>7723</v>
      </c>
      <c r="F3210" t="s">
        <v>55</v>
      </c>
      <c r="G3210">
        <v>0</v>
      </c>
      <c r="H3210">
        <v>0</v>
      </c>
      <c r="I3210">
        <v>35000</v>
      </c>
      <c r="J3210" t="s">
        <v>6444</v>
      </c>
      <c r="K3210" t="s">
        <v>7645</v>
      </c>
      <c r="L3210" t="s">
        <v>46</v>
      </c>
      <c r="M3210" t="str">
        <f t="shared" si="50"/>
        <v>'https://www.ikea.com/kr/ko/p/enhet-drawer-front-concrete-effect-50481600/',</v>
      </c>
    </row>
    <row r="3211" spans="1:13">
      <c r="A3211" t="s">
        <v>6568</v>
      </c>
      <c r="B3211" t="s">
        <v>6509</v>
      </c>
      <c r="C3211" t="s">
        <v>7724</v>
      </c>
      <c r="D3211" t="s">
        <v>38715</v>
      </c>
      <c r="E3211" t="s">
        <v>7725</v>
      </c>
      <c r="F3211" t="s">
        <v>177</v>
      </c>
      <c r="G3211">
        <v>0</v>
      </c>
      <c r="H3211">
        <v>0</v>
      </c>
      <c r="I3211">
        <v>55000</v>
      </c>
      <c r="J3211" t="s">
        <v>6571</v>
      </c>
      <c r="K3211" t="s">
        <v>6949</v>
      </c>
      <c r="L3211" t="s">
        <v>46</v>
      </c>
      <c r="M3211" t="str">
        <f t="shared" si="50"/>
        <v>'https://www.ikea.com/kr/ko/p/hejsta-glass-door-anthracite-reeded-glass-50526665/',</v>
      </c>
    </row>
    <row r="3212" spans="1:13">
      <c r="A3212" t="s">
        <v>6508</v>
      </c>
      <c r="B3212" t="s">
        <v>5684</v>
      </c>
      <c r="C3212" t="s">
        <v>7726</v>
      </c>
      <c r="D3212" t="s">
        <v>38716</v>
      </c>
      <c r="E3212" t="s">
        <v>7727</v>
      </c>
      <c r="F3212" t="s">
        <v>18</v>
      </c>
      <c r="G3212">
        <v>5</v>
      </c>
      <c r="H3212">
        <v>2</v>
      </c>
      <c r="I3212">
        <v>70000</v>
      </c>
      <c r="J3212" t="s">
        <v>6512</v>
      </c>
      <c r="K3212" t="s">
        <v>3104</v>
      </c>
      <c r="L3212" t="s">
        <v>46</v>
      </c>
      <c r="M3212" t="str">
        <f t="shared" si="50"/>
        <v>'https://www.ikea.com/kr/ko/p/bodbyn-door-off-white-60273733/',</v>
      </c>
    </row>
    <row r="3213" spans="1:13">
      <c r="A3213" t="s">
        <v>6441</v>
      </c>
      <c r="B3213" t="s">
        <v>5823</v>
      </c>
      <c r="C3213" t="s">
        <v>7728</v>
      </c>
      <c r="D3213" t="s">
        <v>38717</v>
      </c>
      <c r="E3213" t="s">
        <v>7729</v>
      </c>
      <c r="F3213" t="s">
        <v>18</v>
      </c>
      <c r="G3213">
        <v>0</v>
      </c>
      <c r="H3213">
        <v>0</v>
      </c>
      <c r="I3213">
        <v>10000</v>
      </c>
      <c r="J3213" t="s">
        <v>6444</v>
      </c>
      <c r="K3213" t="s">
        <v>7022</v>
      </c>
      <c r="L3213" t="s">
        <v>46</v>
      </c>
      <c r="M3213" t="str">
        <f t="shared" si="50"/>
        <v>'https://www.ikea.com/kr/ko/p/enhet-drawer-front-white-60481336/',</v>
      </c>
    </row>
    <row r="3214" spans="1:13">
      <c r="A3214" t="s">
        <v>6441</v>
      </c>
      <c r="B3214" t="s">
        <v>5823</v>
      </c>
      <c r="C3214" t="s">
        <v>7730</v>
      </c>
      <c r="D3214" t="s">
        <v>38718</v>
      </c>
      <c r="E3214" t="s">
        <v>7731</v>
      </c>
      <c r="F3214" t="s">
        <v>2131</v>
      </c>
      <c r="G3214">
        <v>0</v>
      </c>
      <c r="H3214">
        <v>0</v>
      </c>
      <c r="I3214">
        <v>30000</v>
      </c>
      <c r="J3214" t="s">
        <v>6444</v>
      </c>
      <c r="K3214" t="s">
        <v>7662</v>
      </c>
      <c r="L3214" t="s">
        <v>46</v>
      </c>
      <c r="M3214" t="str">
        <f t="shared" si="50"/>
        <v>'https://www.ikea.com/kr/ko/p/enhet-drawer-front-pale-grey-green-60539549/',</v>
      </c>
    </row>
    <row r="3215" spans="1:13">
      <c r="A3215" t="s">
        <v>6508</v>
      </c>
      <c r="B3215" t="s">
        <v>5684</v>
      </c>
      <c r="C3215" t="s">
        <v>7732</v>
      </c>
      <c r="D3215" t="s">
        <v>38719</v>
      </c>
      <c r="E3215" t="s">
        <v>7733</v>
      </c>
      <c r="F3215" t="s">
        <v>55</v>
      </c>
      <c r="G3215">
        <v>5</v>
      </c>
      <c r="H3215">
        <v>2</v>
      </c>
      <c r="I3215">
        <v>150000</v>
      </c>
      <c r="J3215" t="s">
        <v>6566</v>
      </c>
      <c r="K3215" t="s">
        <v>6517</v>
      </c>
      <c r="L3215" t="s">
        <v>46</v>
      </c>
      <c r="M3215" t="str">
        <f t="shared" si="50"/>
        <v>'https://www.ikea.com/kr/ko/p/bodbyn-door-grey-70273695/',</v>
      </c>
    </row>
    <row r="3216" spans="1:13">
      <c r="A3216" t="s">
        <v>6437</v>
      </c>
      <c r="B3216" t="s">
        <v>6509</v>
      </c>
      <c r="C3216" t="s">
        <v>7734</v>
      </c>
      <c r="D3216" t="s">
        <v>38720</v>
      </c>
      <c r="E3216" t="s">
        <v>7735</v>
      </c>
      <c r="F3216" t="s">
        <v>177</v>
      </c>
      <c r="G3216">
        <v>5</v>
      </c>
      <c r="H3216">
        <v>1</v>
      </c>
      <c r="I3216">
        <v>20000</v>
      </c>
      <c r="J3216" t="s">
        <v>4317</v>
      </c>
      <c r="K3216" t="s">
        <v>6560</v>
      </c>
      <c r="L3216" t="s">
        <v>46</v>
      </c>
      <c r="M3216" t="str">
        <f t="shared" si="50"/>
        <v>'https://www.ikea.com/kr/ko/p/oxberg-glass-door-black-oak-effect-70477372/',</v>
      </c>
    </row>
    <row r="3217" spans="1:13">
      <c r="A3217" t="s">
        <v>6441</v>
      </c>
      <c r="B3217" t="s">
        <v>5823</v>
      </c>
      <c r="C3217" t="s">
        <v>7736</v>
      </c>
      <c r="D3217" t="s">
        <v>38721</v>
      </c>
      <c r="E3217" t="s">
        <v>7737</v>
      </c>
      <c r="F3217" t="s">
        <v>55</v>
      </c>
      <c r="G3217">
        <v>0</v>
      </c>
      <c r="H3217">
        <v>0</v>
      </c>
      <c r="I3217">
        <v>10000</v>
      </c>
      <c r="J3217" t="s">
        <v>6444</v>
      </c>
      <c r="K3217" t="s">
        <v>7657</v>
      </c>
      <c r="L3217" t="s">
        <v>46</v>
      </c>
      <c r="M3217" t="str">
        <f t="shared" si="50"/>
        <v>'https://www.ikea.com/kr/ko/p/enhet-drawer-front-grey-70481449/',</v>
      </c>
    </row>
    <row r="3218" spans="1:13">
      <c r="A3218" t="s">
        <v>6441</v>
      </c>
      <c r="B3218" t="s">
        <v>5823</v>
      </c>
      <c r="C3218" t="s">
        <v>7738</v>
      </c>
      <c r="D3218" t="s">
        <v>38722</v>
      </c>
      <c r="E3218" t="s">
        <v>7739</v>
      </c>
      <c r="F3218" t="s">
        <v>300</v>
      </c>
      <c r="G3218">
        <v>0</v>
      </c>
      <c r="H3218">
        <v>0</v>
      </c>
      <c r="I3218">
        <v>30000</v>
      </c>
      <c r="J3218" t="s">
        <v>6485</v>
      </c>
      <c r="K3218" t="s">
        <v>6563</v>
      </c>
      <c r="L3218" t="s">
        <v>46</v>
      </c>
      <c r="M3218" t="str">
        <f t="shared" si="50"/>
        <v>'https://www.ikea.com/kr/ko/p/enhet-drawer-front-oak-effect-70481562/',</v>
      </c>
    </row>
    <row r="3219" spans="1:13">
      <c r="A3219" t="s">
        <v>6441</v>
      </c>
      <c r="B3219" t="s">
        <v>5823</v>
      </c>
      <c r="C3219" t="s">
        <v>7740</v>
      </c>
      <c r="D3219" t="s">
        <v>38723</v>
      </c>
      <c r="E3219" t="s">
        <v>7741</v>
      </c>
      <c r="F3219" t="s">
        <v>55</v>
      </c>
      <c r="G3219">
        <v>0</v>
      </c>
      <c r="H3219">
        <v>0</v>
      </c>
      <c r="I3219">
        <v>10000</v>
      </c>
      <c r="J3219" t="s">
        <v>6444</v>
      </c>
      <c r="K3219" t="s">
        <v>7657</v>
      </c>
      <c r="L3219" t="s">
        <v>46</v>
      </c>
      <c r="M3219" t="str">
        <f t="shared" si="50"/>
        <v>'https://www.ikea.com/kr/ko/p/enhet-drawer-front-concrete-effect-70481595/',</v>
      </c>
    </row>
    <row r="3220" spans="1:13">
      <c r="A3220" t="s">
        <v>6508</v>
      </c>
      <c r="B3220" t="s">
        <v>5684</v>
      </c>
      <c r="C3220" t="s">
        <v>7742</v>
      </c>
      <c r="D3220" t="s">
        <v>38724</v>
      </c>
      <c r="E3220" t="s">
        <v>7743</v>
      </c>
      <c r="F3220" t="s">
        <v>18</v>
      </c>
      <c r="G3220">
        <v>5</v>
      </c>
      <c r="H3220">
        <v>2</v>
      </c>
      <c r="I3220">
        <v>45000</v>
      </c>
      <c r="J3220" t="s">
        <v>6512</v>
      </c>
      <c r="K3220" t="s">
        <v>1581</v>
      </c>
      <c r="L3220" t="s">
        <v>46</v>
      </c>
      <c r="M3220" t="str">
        <f t="shared" si="50"/>
        <v>'https://www.ikea.com/kr/ko/p/bodbyn-door-off-white-80273727/',</v>
      </c>
    </row>
    <row r="3221" spans="1:13">
      <c r="A3221" t="s">
        <v>6508</v>
      </c>
      <c r="B3221" t="s">
        <v>5684</v>
      </c>
      <c r="C3221" t="s">
        <v>7744</v>
      </c>
      <c r="D3221" t="s">
        <v>38725</v>
      </c>
      <c r="E3221" t="s">
        <v>7745</v>
      </c>
      <c r="F3221" t="s">
        <v>18</v>
      </c>
      <c r="G3221">
        <v>5</v>
      </c>
      <c r="H3221">
        <v>2</v>
      </c>
      <c r="I3221">
        <v>50000</v>
      </c>
      <c r="J3221" t="s">
        <v>6512</v>
      </c>
      <c r="K3221" t="s">
        <v>3275</v>
      </c>
      <c r="L3221" t="s">
        <v>46</v>
      </c>
      <c r="M3221" t="str">
        <f t="shared" si="50"/>
        <v>'https://www.ikea.com/kr/ko/p/bodbyn-door-off-white-80273732/',</v>
      </c>
    </row>
    <row r="3222" spans="1:13">
      <c r="A3222" t="s">
        <v>6441</v>
      </c>
      <c r="B3222" t="s">
        <v>5823</v>
      </c>
      <c r="C3222" t="s">
        <v>7746</v>
      </c>
      <c r="D3222" t="s">
        <v>38726</v>
      </c>
      <c r="E3222" t="s">
        <v>7747</v>
      </c>
      <c r="F3222" t="s">
        <v>18</v>
      </c>
      <c r="G3222">
        <v>0</v>
      </c>
      <c r="H3222">
        <v>0</v>
      </c>
      <c r="I3222">
        <v>20000</v>
      </c>
      <c r="J3222" t="s">
        <v>6485</v>
      </c>
      <c r="K3222" t="s">
        <v>7662</v>
      </c>
      <c r="L3222" t="s">
        <v>46</v>
      </c>
      <c r="M3222" t="str">
        <f t="shared" si="50"/>
        <v>'https://www.ikea.com/kr/ko/p/enhet-drawer-front-white-80481335/',</v>
      </c>
    </row>
    <row r="3223" spans="1:13">
      <c r="A3223" t="s">
        <v>6555</v>
      </c>
      <c r="B3223" t="s">
        <v>5823</v>
      </c>
      <c r="C3223" t="s">
        <v>7748</v>
      </c>
      <c r="D3223" t="s">
        <v>38727</v>
      </c>
      <c r="E3223" t="s">
        <v>7749</v>
      </c>
      <c r="F3223" t="s">
        <v>293</v>
      </c>
      <c r="G3223">
        <v>5</v>
      </c>
      <c r="H3223">
        <v>4</v>
      </c>
      <c r="I3223">
        <v>20000</v>
      </c>
      <c r="J3223" t="s">
        <v>6465</v>
      </c>
      <c r="K3223" t="s">
        <v>6709</v>
      </c>
      <c r="L3223" t="s">
        <v>46</v>
      </c>
      <c r="M3223" t="str">
        <f t="shared" si="50"/>
        <v>'https://www.ikea.com/kr/ko/p/selsviken-drawer-front-high-gloss-light-grey-blue-80488657/',</v>
      </c>
    </row>
    <row r="3224" spans="1:13">
      <c r="A3224" t="s">
        <v>6437</v>
      </c>
      <c r="B3224" t="s">
        <v>6509</v>
      </c>
      <c r="C3224" t="s">
        <v>7750</v>
      </c>
      <c r="D3224" t="s">
        <v>38728</v>
      </c>
      <c r="E3224" t="s">
        <v>7751</v>
      </c>
      <c r="F3224" t="s">
        <v>4</v>
      </c>
      <c r="G3224">
        <v>5</v>
      </c>
      <c r="H3224">
        <v>1</v>
      </c>
      <c r="I3224">
        <v>20000</v>
      </c>
      <c r="J3224" t="s">
        <v>4317</v>
      </c>
      <c r="K3224" t="s">
        <v>6560</v>
      </c>
      <c r="L3224" t="s">
        <v>46</v>
      </c>
      <c r="M3224" t="str">
        <f t="shared" si="50"/>
        <v>'https://www.ikea.com/kr/ko/p/oxberg-glass-door-birch-effect-80524636/',</v>
      </c>
    </row>
    <row r="3225" spans="1:13">
      <c r="A3225" t="s">
        <v>6568</v>
      </c>
      <c r="B3225" t="s">
        <v>6509</v>
      </c>
      <c r="C3225" t="s">
        <v>7752</v>
      </c>
      <c r="D3225" t="s">
        <v>38729</v>
      </c>
      <c r="E3225" t="s">
        <v>7753</v>
      </c>
      <c r="F3225" t="s">
        <v>18</v>
      </c>
      <c r="G3225">
        <v>0</v>
      </c>
      <c r="H3225">
        <v>0</v>
      </c>
      <c r="I3225">
        <v>45000</v>
      </c>
      <c r="J3225" t="s">
        <v>7683</v>
      </c>
      <c r="K3225" t="s">
        <v>6580</v>
      </c>
      <c r="L3225" t="s">
        <v>46</v>
      </c>
      <c r="M3225" t="str">
        <f t="shared" si="50"/>
        <v>'https://www.ikea.com/kr/ko/p/hejsta-glass-door-white-clear-glass-80526659/',</v>
      </c>
    </row>
    <row r="3226" spans="1:13">
      <c r="A3226" t="s">
        <v>6568</v>
      </c>
      <c r="B3226" t="s">
        <v>6509</v>
      </c>
      <c r="C3226" t="s">
        <v>7754</v>
      </c>
      <c r="D3226" t="s">
        <v>38730</v>
      </c>
      <c r="E3226" t="s">
        <v>7755</v>
      </c>
      <c r="F3226" t="s">
        <v>18</v>
      </c>
      <c r="G3226">
        <v>0</v>
      </c>
      <c r="H3226">
        <v>0</v>
      </c>
      <c r="I3226">
        <v>55000</v>
      </c>
      <c r="J3226" t="s">
        <v>7683</v>
      </c>
      <c r="K3226" t="s">
        <v>6949</v>
      </c>
      <c r="L3226" t="s">
        <v>46</v>
      </c>
      <c r="M3226" t="str">
        <f t="shared" si="50"/>
        <v>'https://www.ikea.com/kr/ko/p/hejsta-glass-door-white-clear-glass-80526664/',</v>
      </c>
    </row>
    <row r="3227" spans="1:13">
      <c r="A3227" t="s">
        <v>6441</v>
      </c>
      <c r="B3227" t="s">
        <v>5823</v>
      </c>
      <c r="C3227" t="s">
        <v>7756</v>
      </c>
      <c r="D3227" t="s">
        <v>38731</v>
      </c>
      <c r="E3227" t="s">
        <v>7757</v>
      </c>
      <c r="F3227" t="s">
        <v>2131</v>
      </c>
      <c r="G3227">
        <v>0</v>
      </c>
      <c r="H3227">
        <v>0</v>
      </c>
      <c r="I3227">
        <v>8000</v>
      </c>
      <c r="J3227" t="s">
        <v>6444</v>
      </c>
      <c r="K3227" t="s">
        <v>7657</v>
      </c>
      <c r="L3227" t="s">
        <v>46</v>
      </c>
      <c r="M3227" t="str">
        <f t="shared" si="50"/>
        <v>'https://www.ikea.com/kr/ko/p/enhet-drawer-front-pale-grey-green-80539548/',</v>
      </c>
    </row>
    <row r="3228" spans="1:13">
      <c r="A3228" t="s">
        <v>6441</v>
      </c>
      <c r="B3228" t="s">
        <v>5823</v>
      </c>
      <c r="C3228" t="s">
        <v>7758</v>
      </c>
      <c r="D3228" t="s">
        <v>38732</v>
      </c>
      <c r="E3228" t="s">
        <v>7759</v>
      </c>
      <c r="F3228" t="s">
        <v>2131</v>
      </c>
      <c r="G3228">
        <v>0</v>
      </c>
      <c r="H3228">
        <v>0</v>
      </c>
      <c r="I3228">
        <v>35000</v>
      </c>
      <c r="J3228" t="s">
        <v>6444</v>
      </c>
      <c r="K3228" t="s">
        <v>7645</v>
      </c>
      <c r="L3228" t="s">
        <v>46</v>
      </c>
      <c r="M3228" t="str">
        <f t="shared" si="50"/>
        <v>'https://www.ikea.com/kr/ko/p/enhet-drawer-front-pale-grey-green-80539553/',</v>
      </c>
    </row>
    <row r="3229" spans="1:13">
      <c r="A3229" t="s">
        <v>6508</v>
      </c>
      <c r="B3229" t="s">
        <v>5684</v>
      </c>
      <c r="C3229" t="s">
        <v>7760</v>
      </c>
      <c r="D3229" t="s">
        <v>38733</v>
      </c>
      <c r="E3229" t="s">
        <v>7761</v>
      </c>
      <c r="F3229" t="s">
        <v>55</v>
      </c>
      <c r="G3229">
        <v>5</v>
      </c>
      <c r="H3229">
        <v>2</v>
      </c>
      <c r="I3229">
        <v>150000</v>
      </c>
      <c r="J3229" t="s">
        <v>6566</v>
      </c>
      <c r="K3229" t="s">
        <v>6461</v>
      </c>
      <c r="L3229" t="s">
        <v>46</v>
      </c>
      <c r="M3229" t="str">
        <f t="shared" si="50"/>
        <v>'https://www.ikea.com/kr/ko/p/bodbyn-door-grey-90273699/',</v>
      </c>
    </row>
    <row r="3230" spans="1:13">
      <c r="A3230" t="s">
        <v>6508</v>
      </c>
      <c r="B3230" t="s">
        <v>5684</v>
      </c>
      <c r="C3230" t="s">
        <v>7762</v>
      </c>
      <c r="D3230" t="s">
        <v>38734</v>
      </c>
      <c r="E3230" t="s">
        <v>7763</v>
      </c>
      <c r="F3230" t="s">
        <v>55</v>
      </c>
      <c r="G3230">
        <v>5</v>
      </c>
      <c r="H3230">
        <v>2</v>
      </c>
      <c r="I3230">
        <v>100000</v>
      </c>
      <c r="J3230" t="s">
        <v>6566</v>
      </c>
      <c r="K3230" t="s">
        <v>6731</v>
      </c>
      <c r="L3230" t="s">
        <v>46</v>
      </c>
      <c r="M3230" t="str">
        <f t="shared" si="50"/>
        <v>'https://www.ikea.com/kr/ko/p/bodbyn-door-grey-90273703/',</v>
      </c>
    </row>
    <row r="3231" spans="1:13">
      <c r="A3231" t="s">
        <v>6508</v>
      </c>
      <c r="B3231" t="s">
        <v>5684</v>
      </c>
      <c r="C3231" t="s">
        <v>7764</v>
      </c>
      <c r="D3231" t="s">
        <v>38735</v>
      </c>
      <c r="E3231" t="s">
        <v>7765</v>
      </c>
      <c r="F3231" t="s">
        <v>55</v>
      </c>
      <c r="G3231">
        <v>5</v>
      </c>
      <c r="H3231">
        <v>2</v>
      </c>
      <c r="I3231">
        <v>130000</v>
      </c>
      <c r="J3231" t="s">
        <v>6566</v>
      </c>
      <c r="K3231" t="s">
        <v>755</v>
      </c>
      <c r="L3231" t="s">
        <v>46</v>
      </c>
      <c r="M3231" t="str">
        <f t="shared" si="50"/>
        <v>'https://www.ikea.com/kr/ko/p/bodbyn-door-grey-90297049/',</v>
      </c>
    </row>
    <row r="3232" spans="1:13">
      <c r="A3232" t="s">
        <v>6441</v>
      </c>
      <c r="B3232" t="s">
        <v>5823</v>
      </c>
      <c r="C3232" t="s">
        <v>7766</v>
      </c>
      <c r="D3232" t="s">
        <v>38736</v>
      </c>
      <c r="E3232" t="s">
        <v>7767</v>
      </c>
      <c r="F3232" t="s">
        <v>55</v>
      </c>
      <c r="G3232">
        <v>0</v>
      </c>
      <c r="H3232">
        <v>0</v>
      </c>
      <c r="I3232">
        <v>30000</v>
      </c>
      <c r="J3232" t="s">
        <v>6444</v>
      </c>
      <c r="K3232" t="s">
        <v>6563</v>
      </c>
      <c r="L3232" t="s">
        <v>46</v>
      </c>
      <c r="M3232" t="str">
        <f t="shared" si="50"/>
        <v>'https://www.ikea.com/kr/ko/p/enhet-drawer-front-grey-frame-90481453/',</v>
      </c>
    </row>
    <row r="3233" spans="1:13">
      <c r="A3233" t="s">
        <v>6441</v>
      </c>
      <c r="B3233" t="s">
        <v>5823</v>
      </c>
      <c r="C3233" t="s">
        <v>7768</v>
      </c>
      <c r="D3233" t="s">
        <v>38737</v>
      </c>
      <c r="E3233" t="s">
        <v>7769</v>
      </c>
      <c r="F3233" t="s">
        <v>300</v>
      </c>
      <c r="G3233">
        <v>0</v>
      </c>
      <c r="H3233">
        <v>0</v>
      </c>
      <c r="I3233">
        <v>15000</v>
      </c>
      <c r="J3233" t="s">
        <v>6444</v>
      </c>
      <c r="K3233" t="s">
        <v>7022</v>
      </c>
      <c r="L3233" t="s">
        <v>46</v>
      </c>
      <c r="M3233" t="str">
        <f t="shared" si="50"/>
        <v>'https://www.ikea.com/kr/ko/p/enhet-drawer-front-oak-effect-90481561/',</v>
      </c>
    </row>
    <row r="3234" spans="1:13">
      <c r="A3234" t="s">
        <v>6441</v>
      </c>
      <c r="B3234" t="s">
        <v>5823</v>
      </c>
      <c r="C3234" t="s">
        <v>7770</v>
      </c>
      <c r="D3234" t="s">
        <v>38738</v>
      </c>
      <c r="E3234" t="s">
        <v>7771</v>
      </c>
      <c r="F3234" t="s">
        <v>55</v>
      </c>
      <c r="G3234">
        <v>0</v>
      </c>
      <c r="H3234">
        <v>0</v>
      </c>
      <c r="I3234">
        <v>15000</v>
      </c>
      <c r="J3234" t="s">
        <v>6444</v>
      </c>
      <c r="K3234" t="s">
        <v>7650</v>
      </c>
      <c r="L3234" t="s">
        <v>46</v>
      </c>
      <c r="M3234" t="str">
        <f t="shared" si="50"/>
        <v>'https://www.ikea.com/kr/ko/p/enhet-drawer-front-concrete-effect-90481599/',</v>
      </c>
    </row>
    <row r="3235" spans="1:13">
      <c r="A3235" t="s">
        <v>6572</v>
      </c>
      <c r="B3235" t="s">
        <v>5684</v>
      </c>
      <c r="C3235" t="s">
        <v>7772</v>
      </c>
      <c r="D3235" t="s">
        <v>38739</v>
      </c>
      <c r="E3235" t="s">
        <v>7773</v>
      </c>
      <c r="F3235" t="s">
        <v>1512</v>
      </c>
      <c r="G3235">
        <v>0</v>
      </c>
      <c r="H3235">
        <v>0</v>
      </c>
      <c r="I3235">
        <v>60000</v>
      </c>
      <c r="J3235" t="s">
        <v>7009</v>
      </c>
      <c r="K3235" t="s">
        <v>6731</v>
      </c>
      <c r="L3235" t="s">
        <v>46</v>
      </c>
      <c r="M3235" t="str">
        <f t="shared" si="50"/>
        <v>'https://www.ikea.com/kr/ko/p/kallarp-door-high-gloss-light-grey-blue-00520227/',</v>
      </c>
    </row>
    <row r="3236" spans="1:13">
      <c r="A3236" t="s">
        <v>6576</v>
      </c>
      <c r="B3236" t="s">
        <v>5684</v>
      </c>
      <c r="C3236" t="s">
        <v>7774</v>
      </c>
      <c r="D3236" t="s">
        <v>38740</v>
      </c>
      <c r="E3236" t="s">
        <v>7775</v>
      </c>
      <c r="F3236" t="s">
        <v>686</v>
      </c>
      <c r="G3236">
        <v>0</v>
      </c>
      <c r="H3236">
        <v>0</v>
      </c>
      <c r="I3236">
        <v>70000</v>
      </c>
      <c r="J3236" t="s">
        <v>6579</v>
      </c>
      <c r="K3236" t="s">
        <v>6731</v>
      </c>
      <c r="L3236" t="s">
        <v>46</v>
      </c>
      <c r="M3236" t="str">
        <f t="shared" si="50"/>
        <v>'https://www.ikea.com/kr/ko/p/stensund-door-light-green-00526205/',</v>
      </c>
    </row>
    <row r="3237" spans="1:13">
      <c r="A3237" t="s">
        <v>6572</v>
      </c>
      <c r="B3237" t="s">
        <v>5684</v>
      </c>
      <c r="C3237" t="s">
        <v>7776</v>
      </c>
      <c r="D3237" t="s">
        <v>38741</v>
      </c>
      <c r="E3237" t="s">
        <v>7777</v>
      </c>
      <c r="F3237" t="s">
        <v>2436</v>
      </c>
      <c r="G3237">
        <v>0</v>
      </c>
      <c r="H3237">
        <v>0</v>
      </c>
      <c r="I3237">
        <v>25000</v>
      </c>
      <c r="J3237" t="s">
        <v>6575</v>
      </c>
      <c r="K3237" t="s">
        <v>6580</v>
      </c>
      <c r="L3237" t="s">
        <v>46</v>
      </c>
      <c r="M3237" t="str">
        <f t="shared" si="50"/>
        <v>'https://www.ikea.com/kr/ko/p/kallarp-door-high-gloss-dark-red-brown-10434880/',</v>
      </c>
    </row>
    <row r="3238" spans="1:13">
      <c r="A3238" t="s">
        <v>6576</v>
      </c>
      <c r="B3238" t="s">
        <v>5684</v>
      </c>
      <c r="C3238" t="s">
        <v>7778</v>
      </c>
      <c r="D3238" t="s">
        <v>38742</v>
      </c>
      <c r="E3238" t="s">
        <v>7779</v>
      </c>
      <c r="F3238" t="s">
        <v>18</v>
      </c>
      <c r="G3238">
        <v>0</v>
      </c>
      <c r="H3238">
        <v>0</v>
      </c>
      <c r="I3238">
        <v>35000</v>
      </c>
      <c r="J3238" t="s">
        <v>6583</v>
      </c>
      <c r="K3238" t="s">
        <v>1581</v>
      </c>
      <c r="L3238" t="s">
        <v>46</v>
      </c>
      <c r="M3238" t="str">
        <f t="shared" si="50"/>
        <v>'https://www.ikea.com/kr/ko/p/stensund-door-white-10451718/',</v>
      </c>
    </row>
    <row r="3239" spans="1:13">
      <c r="A3239" t="s">
        <v>6576</v>
      </c>
      <c r="B3239" t="s">
        <v>5684</v>
      </c>
      <c r="C3239" t="s">
        <v>7780</v>
      </c>
      <c r="D3239" t="s">
        <v>38743</v>
      </c>
      <c r="E3239" t="s">
        <v>7781</v>
      </c>
      <c r="F3239" t="s">
        <v>18</v>
      </c>
      <c r="G3239">
        <v>0</v>
      </c>
      <c r="H3239">
        <v>0</v>
      </c>
      <c r="I3239">
        <v>100000</v>
      </c>
      <c r="J3239" t="s">
        <v>6583</v>
      </c>
      <c r="K3239" t="s">
        <v>755</v>
      </c>
      <c r="L3239" t="s">
        <v>46</v>
      </c>
      <c r="M3239" t="str">
        <f t="shared" si="50"/>
        <v>'https://www.ikea.com/kr/ko/p/stensund-door-white-10451723/',</v>
      </c>
    </row>
    <row r="3240" spans="1:13">
      <c r="A3240" t="s">
        <v>6572</v>
      </c>
      <c r="B3240" t="s">
        <v>5684</v>
      </c>
      <c r="C3240" t="s">
        <v>7782</v>
      </c>
      <c r="D3240" t="s">
        <v>38744</v>
      </c>
      <c r="E3240" t="s">
        <v>7783</v>
      </c>
      <c r="F3240" t="s">
        <v>1512</v>
      </c>
      <c r="G3240">
        <v>0</v>
      </c>
      <c r="H3240">
        <v>0</v>
      </c>
      <c r="I3240">
        <v>30000</v>
      </c>
      <c r="J3240" t="s">
        <v>7009</v>
      </c>
      <c r="K3240" t="s">
        <v>1581</v>
      </c>
      <c r="L3240" t="s">
        <v>46</v>
      </c>
      <c r="M3240" t="str">
        <f t="shared" si="50"/>
        <v>'https://www.ikea.com/kr/ko/p/kallarp-door-high-gloss-light-grey-blue-10520217/',</v>
      </c>
    </row>
    <row r="3241" spans="1:13">
      <c r="A3241" t="s">
        <v>6572</v>
      </c>
      <c r="B3241" t="s">
        <v>5684</v>
      </c>
      <c r="C3241" t="s">
        <v>7784</v>
      </c>
      <c r="D3241" t="s">
        <v>38745</v>
      </c>
      <c r="E3241" t="s">
        <v>7785</v>
      </c>
      <c r="F3241" t="s">
        <v>1512</v>
      </c>
      <c r="G3241">
        <v>0</v>
      </c>
      <c r="H3241">
        <v>0</v>
      </c>
      <c r="I3241">
        <v>90000</v>
      </c>
      <c r="J3241" t="s">
        <v>7009</v>
      </c>
      <c r="K3241" t="s">
        <v>6461</v>
      </c>
      <c r="L3241" t="s">
        <v>46</v>
      </c>
      <c r="M3241" t="str">
        <f t="shared" si="50"/>
        <v>'https://www.ikea.com/kr/ko/p/kallarp-door-high-gloss-light-grey-blue-10520222/',</v>
      </c>
    </row>
    <row r="3242" spans="1:13">
      <c r="A3242" t="s">
        <v>6576</v>
      </c>
      <c r="B3242" t="s">
        <v>5684</v>
      </c>
      <c r="C3242" t="s">
        <v>7786</v>
      </c>
      <c r="D3242" t="s">
        <v>38746</v>
      </c>
      <c r="E3242" t="s">
        <v>7787</v>
      </c>
      <c r="F3242" t="s">
        <v>686</v>
      </c>
      <c r="G3242">
        <v>0</v>
      </c>
      <c r="H3242">
        <v>0</v>
      </c>
      <c r="I3242">
        <v>40000</v>
      </c>
      <c r="J3242" t="s">
        <v>6579</v>
      </c>
      <c r="K3242" t="s">
        <v>1420</v>
      </c>
      <c r="L3242" t="s">
        <v>46</v>
      </c>
      <c r="M3242" t="str">
        <f t="shared" si="50"/>
        <v>'https://www.ikea.com/kr/ko/p/stensund-door-light-green-10526196/',</v>
      </c>
    </row>
    <row r="3243" spans="1:13">
      <c r="A3243" t="s">
        <v>6576</v>
      </c>
      <c r="B3243" t="s">
        <v>5684</v>
      </c>
      <c r="C3243" t="s">
        <v>7788</v>
      </c>
      <c r="D3243" t="s">
        <v>38747</v>
      </c>
      <c r="E3243" t="s">
        <v>7789</v>
      </c>
      <c r="F3243" t="s">
        <v>686</v>
      </c>
      <c r="G3243">
        <v>0</v>
      </c>
      <c r="H3243">
        <v>0</v>
      </c>
      <c r="I3243">
        <v>120000</v>
      </c>
      <c r="J3243" t="s">
        <v>6579</v>
      </c>
      <c r="K3243" t="s">
        <v>6461</v>
      </c>
      <c r="L3243" t="s">
        <v>46</v>
      </c>
      <c r="M3243" t="str">
        <f t="shared" si="50"/>
        <v>'https://www.ikea.com/kr/ko/p/stensund-door-light-green-10526200/',</v>
      </c>
    </row>
    <row r="3244" spans="1:13">
      <c r="A3244" t="s">
        <v>6576</v>
      </c>
      <c r="B3244" t="s">
        <v>6509</v>
      </c>
      <c r="C3244" t="s">
        <v>7790</v>
      </c>
      <c r="D3244" t="s">
        <v>38748</v>
      </c>
      <c r="E3244" t="s">
        <v>7791</v>
      </c>
      <c r="F3244" t="s">
        <v>686</v>
      </c>
      <c r="G3244">
        <v>0</v>
      </c>
      <c r="H3244">
        <v>0</v>
      </c>
      <c r="I3244">
        <v>70000</v>
      </c>
      <c r="J3244" t="s">
        <v>6579</v>
      </c>
      <c r="K3244" t="s">
        <v>1581</v>
      </c>
      <c r="L3244" t="s">
        <v>46</v>
      </c>
      <c r="M3244" t="str">
        <f t="shared" si="50"/>
        <v>'https://www.ikea.com/kr/ko/p/stensund-glass-door-light-green-10526219/',</v>
      </c>
    </row>
    <row r="3245" spans="1:13">
      <c r="A3245" t="s">
        <v>6572</v>
      </c>
      <c r="B3245" t="s">
        <v>5684</v>
      </c>
      <c r="C3245" t="s">
        <v>7792</v>
      </c>
      <c r="D3245" t="s">
        <v>38749</v>
      </c>
      <c r="E3245" t="s">
        <v>7793</v>
      </c>
      <c r="F3245" t="s">
        <v>2436</v>
      </c>
      <c r="G3245">
        <v>0</v>
      </c>
      <c r="H3245">
        <v>0</v>
      </c>
      <c r="I3245">
        <v>100000</v>
      </c>
      <c r="J3245" t="s">
        <v>6575</v>
      </c>
      <c r="K3245" t="s">
        <v>7197</v>
      </c>
      <c r="L3245" t="s">
        <v>46</v>
      </c>
      <c r="M3245" t="str">
        <f t="shared" si="50"/>
        <v>'https://www.ikea.com/kr/ko/p/kallarp-door-high-gloss-dark-red-brown-20434889/',</v>
      </c>
    </row>
    <row r="3246" spans="1:13">
      <c r="A3246" t="s">
        <v>6576</v>
      </c>
      <c r="B3246" t="s">
        <v>5684</v>
      </c>
      <c r="C3246" t="s">
        <v>7794</v>
      </c>
      <c r="D3246" t="s">
        <v>38750</v>
      </c>
      <c r="E3246" t="s">
        <v>7795</v>
      </c>
      <c r="F3246" t="s">
        <v>18</v>
      </c>
      <c r="G3246">
        <v>0</v>
      </c>
      <c r="H3246">
        <v>0</v>
      </c>
      <c r="I3246">
        <v>35000</v>
      </c>
      <c r="J3246" t="s">
        <v>6583</v>
      </c>
      <c r="K3246" t="s">
        <v>2446</v>
      </c>
      <c r="L3246" t="s">
        <v>46</v>
      </c>
      <c r="M3246" t="str">
        <f t="shared" si="50"/>
        <v>'https://www.ikea.com/kr/ko/p/stensund-door-white-20451713/',</v>
      </c>
    </row>
    <row r="3247" spans="1:13">
      <c r="A3247" t="s">
        <v>6576</v>
      </c>
      <c r="B3247" t="s">
        <v>5684</v>
      </c>
      <c r="C3247" t="s">
        <v>7796</v>
      </c>
      <c r="D3247" t="s">
        <v>38751</v>
      </c>
      <c r="E3247" t="s">
        <v>7797</v>
      </c>
      <c r="F3247" t="s">
        <v>18</v>
      </c>
      <c r="G3247">
        <v>0</v>
      </c>
      <c r="H3247">
        <v>0</v>
      </c>
      <c r="I3247">
        <v>55000</v>
      </c>
      <c r="J3247" t="s">
        <v>6583</v>
      </c>
      <c r="K3247" t="s">
        <v>3104</v>
      </c>
      <c r="L3247" t="s">
        <v>46</v>
      </c>
      <c r="M3247" t="str">
        <f t="shared" si="50"/>
        <v>'https://www.ikea.com/kr/ko/p/stensund-door-white-20451727/',</v>
      </c>
    </row>
    <row r="3248" spans="1:13">
      <c r="A3248" t="s">
        <v>6576</v>
      </c>
      <c r="B3248" t="s">
        <v>6509</v>
      </c>
      <c r="C3248" t="s">
        <v>7798</v>
      </c>
      <c r="D3248" t="s">
        <v>38752</v>
      </c>
      <c r="E3248" t="s">
        <v>7799</v>
      </c>
      <c r="F3248" t="s">
        <v>18</v>
      </c>
      <c r="G3248">
        <v>0</v>
      </c>
      <c r="H3248">
        <v>0</v>
      </c>
      <c r="I3248">
        <v>90000</v>
      </c>
      <c r="J3248" t="s">
        <v>6583</v>
      </c>
      <c r="K3248" t="s">
        <v>6949</v>
      </c>
      <c r="L3248" t="s">
        <v>46</v>
      </c>
      <c r="M3248" t="str">
        <f t="shared" si="50"/>
        <v>'https://www.ikea.com/kr/ko/p/stensund-glass-door-white-20451746/',</v>
      </c>
    </row>
    <row r="3249" spans="1:13">
      <c r="A3249" t="s">
        <v>6572</v>
      </c>
      <c r="B3249" t="s">
        <v>5684</v>
      </c>
      <c r="C3249" t="s">
        <v>7800</v>
      </c>
      <c r="D3249" t="s">
        <v>38753</v>
      </c>
      <c r="E3249" t="s">
        <v>7801</v>
      </c>
      <c r="F3249" t="s">
        <v>2436</v>
      </c>
      <c r="G3249">
        <v>0</v>
      </c>
      <c r="H3249">
        <v>0</v>
      </c>
      <c r="I3249">
        <v>25000</v>
      </c>
      <c r="J3249" t="s">
        <v>6575</v>
      </c>
      <c r="K3249" t="s">
        <v>1420</v>
      </c>
      <c r="L3249" t="s">
        <v>46</v>
      </c>
      <c r="M3249" t="str">
        <f t="shared" si="50"/>
        <v>'https://www.ikea.com/kr/ko/p/kallarp-door-high-gloss-dark-red-brown-30434884/',</v>
      </c>
    </row>
    <row r="3250" spans="1:13">
      <c r="A3250" t="s">
        <v>6576</v>
      </c>
      <c r="B3250" t="s">
        <v>5684</v>
      </c>
      <c r="C3250" t="s">
        <v>7802</v>
      </c>
      <c r="D3250" t="s">
        <v>38754</v>
      </c>
      <c r="E3250" t="s">
        <v>7803</v>
      </c>
      <c r="F3250" t="s">
        <v>18</v>
      </c>
      <c r="G3250">
        <v>0</v>
      </c>
      <c r="H3250">
        <v>0</v>
      </c>
      <c r="I3250">
        <v>120000</v>
      </c>
      <c r="J3250" t="s">
        <v>6583</v>
      </c>
      <c r="K3250" t="s">
        <v>6517</v>
      </c>
      <c r="L3250" t="s">
        <v>46</v>
      </c>
      <c r="M3250" t="str">
        <f t="shared" si="50"/>
        <v>'https://www.ikea.com/kr/ko/p/stensund-door-white-30451717/',</v>
      </c>
    </row>
    <row r="3251" spans="1:13">
      <c r="A3251" t="s">
        <v>6576</v>
      </c>
      <c r="B3251" t="s">
        <v>5684</v>
      </c>
      <c r="C3251" t="s">
        <v>7804</v>
      </c>
      <c r="D3251" t="s">
        <v>38755</v>
      </c>
      <c r="E3251" t="s">
        <v>7805</v>
      </c>
      <c r="F3251" t="s">
        <v>18</v>
      </c>
      <c r="G3251">
        <v>0</v>
      </c>
      <c r="H3251">
        <v>0</v>
      </c>
      <c r="I3251">
        <v>50000</v>
      </c>
      <c r="J3251" t="s">
        <v>6583</v>
      </c>
      <c r="K3251" t="s">
        <v>6949</v>
      </c>
      <c r="L3251" t="s">
        <v>46</v>
      </c>
      <c r="M3251" t="str">
        <f t="shared" si="50"/>
        <v>'https://www.ikea.com/kr/ko/p/stensund-door-white-30451722/',</v>
      </c>
    </row>
    <row r="3252" spans="1:13">
      <c r="A3252" t="s">
        <v>6576</v>
      </c>
      <c r="B3252" t="s">
        <v>6509</v>
      </c>
      <c r="C3252" t="s">
        <v>7806</v>
      </c>
      <c r="D3252" t="s">
        <v>38756</v>
      </c>
      <c r="E3252" t="s">
        <v>7807</v>
      </c>
      <c r="F3252" t="s">
        <v>18</v>
      </c>
      <c r="G3252">
        <v>0</v>
      </c>
      <c r="H3252">
        <v>0</v>
      </c>
      <c r="I3252">
        <v>60000</v>
      </c>
      <c r="J3252" t="s">
        <v>6583</v>
      </c>
      <c r="K3252" t="s">
        <v>2446</v>
      </c>
      <c r="L3252" t="s">
        <v>46</v>
      </c>
      <c r="M3252" t="str">
        <f t="shared" si="50"/>
        <v>'https://www.ikea.com/kr/ko/p/stensund-glass-door-white-30451741/',</v>
      </c>
    </row>
    <row r="3253" spans="1:13">
      <c r="A3253" t="s">
        <v>6572</v>
      </c>
      <c r="B3253" t="s">
        <v>5684</v>
      </c>
      <c r="C3253" t="s">
        <v>7808</v>
      </c>
      <c r="D3253" t="s">
        <v>38757</v>
      </c>
      <c r="E3253" t="s">
        <v>7809</v>
      </c>
      <c r="F3253" t="s">
        <v>1512</v>
      </c>
      <c r="G3253">
        <v>0</v>
      </c>
      <c r="H3253">
        <v>0</v>
      </c>
      <c r="I3253">
        <v>80000</v>
      </c>
      <c r="J3253" t="s">
        <v>7009</v>
      </c>
      <c r="K3253" t="s">
        <v>6517</v>
      </c>
      <c r="L3253" t="s">
        <v>46</v>
      </c>
      <c r="M3253" t="str">
        <f t="shared" si="50"/>
        <v>'https://www.ikea.com/kr/ko/p/kallarp-door-high-gloss-light-grey-blue-30520216/',</v>
      </c>
    </row>
    <row r="3254" spans="1:13">
      <c r="A3254" t="s">
        <v>6572</v>
      </c>
      <c r="B3254" t="s">
        <v>5684</v>
      </c>
      <c r="C3254" t="s">
        <v>7810</v>
      </c>
      <c r="D3254" t="s">
        <v>38758</v>
      </c>
      <c r="E3254" t="s">
        <v>7811</v>
      </c>
      <c r="F3254" t="s">
        <v>1512</v>
      </c>
      <c r="G3254">
        <v>0</v>
      </c>
      <c r="H3254">
        <v>0</v>
      </c>
      <c r="I3254">
        <v>80000</v>
      </c>
      <c r="J3254" t="s">
        <v>7009</v>
      </c>
      <c r="K3254" t="s">
        <v>755</v>
      </c>
      <c r="L3254" t="s">
        <v>46</v>
      </c>
      <c r="M3254" t="str">
        <f t="shared" si="50"/>
        <v>'https://www.ikea.com/kr/ko/p/kallarp-door-high-gloss-light-grey-blue-30520221/',</v>
      </c>
    </row>
    <row r="3255" spans="1:13">
      <c r="A3255" t="s">
        <v>6576</v>
      </c>
      <c r="B3255" t="s">
        <v>5684</v>
      </c>
      <c r="C3255" t="s">
        <v>7812</v>
      </c>
      <c r="D3255" t="s">
        <v>38759</v>
      </c>
      <c r="E3255" t="s">
        <v>7813</v>
      </c>
      <c r="F3255" t="s">
        <v>686</v>
      </c>
      <c r="G3255">
        <v>0</v>
      </c>
      <c r="H3255">
        <v>0</v>
      </c>
      <c r="I3255">
        <v>35000</v>
      </c>
      <c r="J3255" t="s">
        <v>6579</v>
      </c>
      <c r="K3255" t="s">
        <v>1581</v>
      </c>
      <c r="L3255" t="s">
        <v>46</v>
      </c>
      <c r="M3255" t="str">
        <f t="shared" si="50"/>
        <v>'https://www.ikea.com/kr/ko/p/stensund-door-light-green-30526195/',</v>
      </c>
    </row>
    <row r="3256" spans="1:13">
      <c r="A3256" t="s">
        <v>6576</v>
      </c>
      <c r="B3256" t="s">
        <v>6509</v>
      </c>
      <c r="C3256" t="s">
        <v>7814</v>
      </c>
      <c r="D3256" t="s">
        <v>38760</v>
      </c>
      <c r="E3256" t="s">
        <v>7815</v>
      </c>
      <c r="F3256" t="s">
        <v>686</v>
      </c>
      <c r="G3256">
        <v>0</v>
      </c>
      <c r="H3256">
        <v>0</v>
      </c>
      <c r="I3256">
        <v>70000</v>
      </c>
      <c r="J3256" t="s">
        <v>6579</v>
      </c>
      <c r="K3256" t="s">
        <v>6580</v>
      </c>
      <c r="L3256" t="s">
        <v>46</v>
      </c>
      <c r="M3256" t="str">
        <f t="shared" si="50"/>
        <v>'https://www.ikea.com/kr/ko/p/stensund-glass-door-light-green-30526218/',</v>
      </c>
    </row>
    <row r="3257" spans="1:13">
      <c r="A3257" t="s">
        <v>6572</v>
      </c>
      <c r="B3257" t="s">
        <v>5684</v>
      </c>
      <c r="C3257" t="s">
        <v>7816</v>
      </c>
      <c r="D3257" t="s">
        <v>38761</v>
      </c>
      <c r="E3257" t="s">
        <v>7817</v>
      </c>
      <c r="F3257" t="s">
        <v>2436</v>
      </c>
      <c r="G3257">
        <v>0</v>
      </c>
      <c r="H3257">
        <v>0</v>
      </c>
      <c r="I3257">
        <v>80000</v>
      </c>
      <c r="J3257" t="s">
        <v>6575</v>
      </c>
      <c r="K3257" t="s">
        <v>6461</v>
      </c>
      <c r="L3257" t="s">
        <v>46</v>
      </c>
      <c r="M3257" t="str">
        <f t="shared" si="50"/>
        <v>'https://www.ikea.com/kr/ko/p/kallarp-door-high-gloss-dark-red-brown-40434888/',</v>
      </c>
    </row>
    <row r="3258" spans="1:13">
      <c r="A3258" t="s">
        <v>6572</v>
      </c>
      <c r="B3258" t="s">
        <v>5684</v>
      </c>
      <c r="C3258" t="s">
        <v>7818</v>
      </c>
      <c r="D3258" t="s">
        <v>38762</v>
      </c>
      <c r="E3258" t="s">
        <v>7819</v>
      </c>
      <c r="F3258" t="s">
        <v>2436</v>
      </c>
      <c r="G3258">
        <v>0</v>
      </c>
      <c r="H3258">
        <v>0</v>
      </c>
      <c r="I3258">
        <v>50000</v>
      </c>
      <c r="J3258" t="s">
        <v>6575</v>
      </c>
      <c r="K3258" t="s">
        <v>6731</v>
      </c>
      <c r="L3258" t="s">
        <v>46</v>
      </c>
      <c r="M3258" t="str">
        <f t="shared" si="50"/>
        <v>'https://www.ikea.com/kr/ko/p/kallarp-door-high-gloss-dark-red-brown-40434893/',</v>
      </c>
    </row>
    <row r="3259" spans="1:13">
      <c r="A3259" t="s">
        <v>6576</v>
      </c>
      <c r="B3259" t="s">
        <v>5684</v>
      </c>
      <c r="C3259" t="s">
        <v>7820</v>
      </c>
      <c r="D3259" t="s">
        <v>38763</v>
      </c>
      <c r="E3259" t="s">
        <v>7821</v>
      </c>
      <c r="F3259" t="s">
        <v>18</v>
      </c>
      <c r="G3259">
        <v>0</v>
      </c>
      <c r="H3259">
        <v>0</v>
      </c>
      <c r="I3259">
        <v>40000</v>
      </c>
      <c r="J3259" t="s">
        <v>6583</v>
      </c>
      <c r="K3259" t="s">
        <v>3275</v>
      </c>
      <c r="L3259" t="s">
        <v>46</v>
      </c>
      <c r="M3259" t="str">
        <f t="shared" si="50"/>
        <v>'https://www.ikea.com/kr/ko/p/stensund-door-white-40451726/',</v>
      </c>
    </row>
    <row r="3260" spans="1:13">
      <c r="A3260" t="s">
        <v>6576</v>
      </c>
      <c r="B3260" t="s">
        <v>6509</v>
      </c>
      <c r="C3260" t="s">
        <v>7822</v>
      </c>
      <c r="D3260" t="s">
        <v>38764</v>
      </c>
      <c r="E3260" t="s">
        <v>7823</v>
      </c>
      <c r="F3260" t="s">
        <v>18</v>
      </c>
      <c r="G3260">
        <v>0</v>
      </c>
      <c r="H3260">
        <v>0</v>
      </c>
      <c r="I3260">
        <v>75000</v>
      </c>
      <c r="J3260" t="s">
        <v>6583</v>
      </c>
      <c r="K3260" t="s">
        <v>1420</v>
      </c>
      <c r="L3260" t="s">
        <v>46</v>
      </c>
      <c r="M3260" t="str">
        <f t="shared" si="50"/>
        <v>'https://www.ikea.com/kr/ko/p/stensund-glass-door-white-40451745/',</v>
      </c>
    </row>
    <row r="3261" spans="1:13">
      <c r="A3261" t="s">
        <v>6572</v>
      </c>
      <c r="B3261" t="s">
        <v>5684</v>
      </c>
      <c r="C3261" t="s">
        <v>7824</v>
      </c>
      <c r="D3261" t="s">
        <v>38765</v>
      </c>
      <c r="E3261" t="s">
        <v>7825</v>
      </c>
      <c r="F3261" t="s">
        <v>1512</v>
      </c>
      <c r="G3261">
        <v>0</v>
      </c>
      <c r="H3261">
        <v>0</v>
      </c>
      <c r="I3261">
        <v>50000</v>
      </c>
      <c r="J3261" t="s">
        <v>7009</v>
      </c>
      <c r="K3261" t="s">
        <v>3104</v>
      </c>
      <c r="L3261" t="s">
        <v>46</v>
      </c>
      <c r="M3261" t="str">
        <f t="shared" si="50"/>
        <v>'https://www.ikea.com/kr/ko/p/kallarp-door-high-gloss-light-grey-blue-40520225/',</v>
      </c>
    </row>
    <row r="3262" spans="1:13">
      <c r="A3262" t="s">
        <v>6576</v>
      </c>
      <c r="B3262" t="s">
        <v>5684</v>
      </c>
      <c r="C3262" t="s">
        <v>7826</v>
      </c>
      <c r="D3262" t="s">
        <v>38766</v>
      </c>
      <c r="E3262" t="s">
        <v>7827</v>
      </c>
      <c r="F3262" t="s">
        <v>686</v>
      </c>
      <c r="G3262">
        <v>0</v>
      </c>
      <c r="H3262">
        <v>0</v>
      </c>
      <c r="I3262">
        <v>35000</v>
      </c>
      <c r="J3262" t="s">
        <v>6579</v>
      </c>
      <c r="K3262" t="s">
        <v>2446</v>
      </c>
      <c r="L3262" t="s">
        <v>46</v>
      </c>
      <c r="M3262" t="str">
        <f t="shared" si="50"/>
        <v>'https://www.ikea.com/kr/ko/p/stensund-door-light-green-40526190/',</v>
      </c>
    </row>
    <row r="3263" spans="1:13">
      <c r="A3263" t="s">
        <v>6572</v>
      </c>
      <c r="B3263" t="s">
        <v>5684</v>
      </c>
      <c r="C3263" t="s">
        <v>7828</v>
      </c>
      <c r="D3263" t="s">
        <v>38767</v>
      </c>
      <c r="E3263" t="s">
        <v>7829</v>
      </c>
      <c r="F3263" t="s">
        <v>2436</v>
      </c>
      <c r="G3263">
        <v>0</v>
      </c>
      <c r="H3263">
        <v>0</v>
      </c>
      <c r="I3263">
        <v>20000</v>
      </c>
      <c r="J3263" t="s">
        <v>6575</v>
      </c>
      <c r="K3263" t="s">
        <v>2446</v>
      </c>
      <c r="L3263" t="s">
        <v>46</v>
      </c>
      <c r="M3263" t="str">
        <f t="shared" si="50"/>
        <v>'https://www.ikea.com/kr/ko/p/kallarp-door-high-gloss-dark-red-brown-50434878/',</v>
      </c>
    </row>
    <row r="3264" spans="1:13">
      <c r="A3264" t="s">
        <v>6572</v>
      </c>
      <c r="B3264" t="s">
        <v>5684</v>
      </c>
      <c r="C3264" t="s">
        <v>7830</v>
      </c>
      <c r="D3264" t="s">
        <v>38768</v>
      </c>
      <c r="E3264" t="s">
        <v>7831</v>
      </c>
      <c r="F3264" t="s">
        <v>2436</v>
      </c>
      <c r="G3264">
        <v>0</v>
      </c>
      <c r="H3264">
        <v>0</v>
      </c>
      <c r="I3264">
        <v>20000</v>
      </c>
      <c r="J3264" t="s">
        <v>6575</v>
      </c>
      <c r="K3264" t="s">
        <v>1581</v>
      </c>
      <c r="L3264" t="s">
        <v>46</v>
      </c>
      <c r="M3264" t="str">
        <f t="shared" si="50"/>
        <v>'https://www.ikea.com/kr/ko/p/kallarp-door-high-gloss-dark-red-brown-50434883/',</v>
      </c>
    </row>
    <row r="3265" spans="1:13">
      <c r="A3265" t="s">
        <v>6576</v>
      </c>
      <c r="B3265" t="s">
        <v>5684</v>
      </c>
      <c r="C3265" t="s">
        <v>7832</v>
      </c>
      <c r="D3265" t="s">
        <v>38769</v>
      </c>
      <c r="E3265" t="s">
        <v>7833</v>
      </c>
      <c r="F3265" t="s">
        <v>18</v>
      </c>
      <c r="G3265">
        <v>0</v>
      </c>
      <c r="H3265">
        <v>0</v>
      </c>
      <c r="I3265">
        <v>90000</v>
      </c>
      <c r="J3265" t="s">
        <v>6583</v>
      </c>
      <c r="K3265" t="s">
        <v>6567</v>
      </c>
      <c r="L3265" t="s">
        <v>46</v>
      </c>
      <c r="M3265" t="str">
        <f t="shared" si="50"/>
        <v>'https://www.ikea.com/kr/ko/p/stensund-door-white-50451716/',</v>
      </c>
    </row>
    <row r="3266" spans="1:13">
      <c r="A3266" t="s">
        <v>6572</v>
      </c>
      <c r="B3266" t="s">
        <v>5684</v>
      </c>
      <c r="C3266" t="s">
        <v>7834</v>
      </c>
      <c r="D3266" t="s">
        <v>38770</v>
      </c>
      <c r="E3266" t="s">
        <v>7835</v>
      </c>
      <c r="F3266" t="s">
        <v>1512</v>
      </c>
      <c r="G3266">
        <v>0</v>
      </c>
      <c r="H3266">
        <v>0</v>
      </c>
      <c r="I3266">
        <v>60000</v>
      </c>
      <c r="J3266" t="s">
        <v>7009</v>
      </c>
      <c r="K3266" t="s">
        <v>6567</v>
      </c>
      <c r="L3266" t="s">
        <v>46</v>
      </c>
      <c r="M3266" t="str">
        <f t="shared" ref="M3266:M3329" si="51">"'"&amp;D3266&amp;"'"&amp;","</f>
        <v>'https://www.ikea.com/kr/ko/p/kallarp-door-high-gloss-light-grey-blue-50520215/',</v>
      </c>
    </row>
    <row r="3267" spans="1:13">
      <c r="A3267" t="s">
        <v>6572</v>
      </c>
      <c r="B3267" t="s">
        <v>5684</v>
      </c>
      <c r="C3267" t="s">
        <v>7836</v>
      </c>
      <c r="D3267" t="s">
        <v>38771</v>
      </c>
      <c r="E3267" t="s">
        <v>7837</v>
      </c>
      <c r="F3267" t="s">
        <v>1512</v>
      </c>
      <c r="G3267">
        <v>0</v>
      </c>
      <c r="H3267">
        <v>0</v>
      </c>
      <c r="I3267">
        <v>40000</v>
      </c>
      <c r="J3267" t="s">
        <v>7009</v>
      </c>
      <c r="K3267" t="s">
        <v>6949</v>
      </c>
      <c r="L3267" t="s">
        <v>46</v>
      </c>
      <c r="M3267" t="str">
        <f t="shared" si="51"/>
        <v>'https://www.ikea.com/kr/ko/p/kallarp-door-high-gloss-light-grey-blue-50520220/',</v>
      </c>
    </row>
    <row r="3268" spans="1:13">
      <c r="A3268" t="s">
        <v>6576</v>
      </c>
      <c r="B3268" t="s">
        <v>5684</v>
      </c>
      <c r="C3268" t="s">
        <v>7838</v>
      </c>
      <c r="D3268" t="s">
        <v>38772</v>
      </c>
      <c r="E3268" t="s">
        <v>7839</v>
      </c>
      <c r="F3268" t="s">
        <v>686</v>
      </c>
      <c r="G3268">
        <v>0</v>
      </c>
      <c r="H3268">
        <v>0</v>
      </c>
      <c r="I3268">
        <v>100000</v>
      </c>
      <c r="J3268" t="s">
        <v>6579</v>
      </c>
      <c r="K3268" t="s">
        <v>755</v>
      </c>
      <c r="L3268" t="s">
        <v>46</v>
      </c>
      <c r="M3268" t="str">
        <f t="shared" si="51"/>
        <v>'https://www.ikea.com/kr/ko/p/stensund-door-light-green-50526199/',</v>
      </c>
    </row>
    <row r="3269" spans="1:13">
      <c r="A3269" t="s">
        <v>6576</v>
      </c>
      <c r="B3269" t="s">
        <v>5684</v>
      </c>
      <c r="C3269" t="s">
        <v>7840</v>
      </c>
      <c r="D3269" t="s">
        <v>38773</v>
      </c>
      <c r="E3269" t="s">
        <v>7841</v>
      </c>
      <c r="F3269" t="s">
        <v>686</v>
      </c>
      <c r="G3269">
        <v>0</v>
      </c>
      <c r="H3269">
        <v>0</v>
      </c>
      <c r="I3269">
        <v>55000</v>
      </c>
      <c r="J3269" t="s">
        <v>6579</v>
      </c>
      <c r="K3269" t="s">
        <v>3104</v>
      </c>
      <c r="L3269" t="s">
        <v>46</v>
      </c>
      <c r="M3269" t="str">
        <f t="shared" si="51"/>
        <v>'https://www.ikea.com/kr/ko/p/stensund-door-light-green-50526203/',</v>
      </c>
    </row>
    <row r="3270" spans="1:13">
      <c r="A3270" t="s">
        <v>6576</v>
      </c>
      <c r="B3270" t="s">
        <v>6509</v>
      </c>
      <c r="C3270" t="s">
        <v>7842</v>
      </c>
      <c r="D3270" t="s">
        <v>38774</v>
      </c>
      <c r="E3270" t="s">
        <v>7843</v>
      </c>
      <c r="F3270" t="s">
        <v>686</v>
      </c>
      <c r="G3270">
        <v>0</v>
      </c>
      <c r="H3270">
        <v>0</v>
      </c>
      <c r="I3270">
        <v>60000</v>
      </c>
      <c r="J3270" t="s">
        <v>6579</v>
      </c>
      <c r="K3270" t="s">
        <v>2446</v>
      </c>
      <c r="L3270" t="s">
        <v>46</v>
      </c>
      <c r="M3270" t="str">
        <f t="shared" si="51"/>
        <v>'https://www.ikea.com/kr/ko/p/stensund-glass-door-light-green-50526217/',</v>
      </c>
    </row>
    <row r="3271" spans="1:13">
      <c r="A3271" t="s">
        <v>6576</v>
      </c>
      <c r="B3271" t="s">
        <v>6509</v>
      </c>
      <c r="C3271" t="s">
        <v>7844</v>
      </c>
      <c r="D3271" t="s">
        <v>38775</v>
      </c>
      <c r="E3271" t="s">
        <v>7845</v>
      </c>
      <c r="F3271" t="s">
        <v>686</v>
      </c>
      <c r="G3271">
        <v>0</v>
      </c>
      <c r="H3271">
        <v>0</v>
      </c>
      <c r="I3271">
        <v>90000</v>
      </c>
      <c r="J3271" t="s">
        <v>6579</v>
      </c>
      <c r="K3271" t="s">
        <v>6949</v>
      </c>
      <c r="L3271" t="s">
        <v>46</v>
      </c>
      <c r="M3271" t="str">
        <f t="shared" si="51"/>
        <v>'https://www.ikea.com/kr/ko/p/stensund-glass-door-light-green-50526222/',</v>
      </c>
    </row>
    <row r="3272" spans="1:13">
      <c r="A3272" t="s">
        <v>6572</v>
      </c>
      <c r="B3272" t="s">
        <v>5684</v>
      </c>
      <c r="C3272" t="s">
        <v>7846</v>
      </c>
      <c r="D3272" t="s">
        <v>38776</v>
      </c>
      <c r="E3272" t="s">
        <v>7847</v>
      </c>
      <c r="F3272" t="s">
        <v>2436</v>
      </c>
      <c r="G3272">
        <v>0</v>
      </c>
      <c r="H3272">
        <v>0</v>
      </c>
      <c r="I3272">
        <v>70000</v>
      </c>
      <c r="J3272" t="s">
        <v>6575</v>
      </c>
      <c r="K3272" t="s">
        <v>755</v>
      </c>
      <c r="L3272" t="s">
        <v>46</v>
      </c>
      <c r="M3272" t="str">
        <f t="shared" si="51"/>
        <v>'https://www.ikea.com/kr/ko/p/kallarp-door-high-gloss-dark-red-brown-60434887/',</v>
      </c>
    </row>
    <row r="3273" spans="1:13">
      <c r="A3273" t="s">
        <v>6576</v>
      </c>
      <c r="B3273" t="s">
        <v>5684</v>
      </c>
      <c r="C3273" t="s">
        <v>7848</v>
      </c>
      <c r="D3273" t="s">
        <v>38777</v>
      </c>
      <c r="E3273" t="s">
        <v>7849</v>
      </c>
      <c r="F3273" t="s">
        <v>18</v>
      </c>
      <c r="G3273">
        <v>0</v>
      </c>
      <c r="H3273">
        <v>0</v>
      </c>
      <c r="I3273">
        <v>35000</v>
      </c>
      <c r="J3273" t="s">
        <v>6583</v>
      </c>
      <c r="K3273" t="s">
        <v>6482</v>
      </c>
      <c r="L3273" t="s">
        <v>46</v>
      </c>
      <c r="M3273" t="str">
        <f t="shared" si="51"/>
        <v>'https://www.ikea.com/kr/ko/p/stensund-door-white-60451711/',</v>
      </c>
    </row>
    <row r="3274" spans="1:13">
      <c r="A3274" t="s">
        <v>6576</v>
      </c>
      <c r="B3274" t="s">
        <v>5684</v>
      </c>
      <c r="C3274" t="s">
        <v>7850</v>
      </c>
      <c r="D3274" t="s">
        <v>38778</v>
      </c>
      <c r="E3274" t="s">
        <v>7851</v>
      </c>
      <c r="F3274" t="s">
        <v>18</v>
      </c>
      <c r="G3274">
        <v>0</v>
      </c>
      <c r="H3274">
        <v>0</v>
      </c>
      <c r="I3274">
        <v>150000</v>
      </c>
      <c r="J3274" t="s">
        <v>6583</v>
      </c>
      <c r="K3274" t="s">
        <v>7197</v>
      </c>
      <c r="L3274" t="s">
        <v>46</v>
      </c>
      <c r="M3274" t="str">
        <f t="shared" si="51"/>
        <v>'https://www.ikea.com/kr/ko/p/stensund-door-white-60451725/',</v>
      </c>
    </row>
    <row r="3275" spans="1:13">
      <c r="A3275" t="s">
        <v>6572</v>
      </c>
      <c r="B3275" t="s">
        <v>5684</v>
      </c>
      <c r="C3275" t="s">
        <v>7852</v>
      </c>
      <c r="D3275" t="s">
        <v>38779</v>
      </c>
      <c r="E3275" t="s">
        <v>7853</v>
      </c>
      <c r="F3275" t="s">
        <v>1512</v>
      </c>
      <c r="G3275">
        <v>0</v>
      </c>
      <c r="H3275">
        <v>0</v>
      </c>
      <c r="I3275">
        <v>30000</v>
      </c>
      <c r="J3275" t="s">
        <v>7009</v>
      </c>
      <c r="K3275" t="s">
        <v>2446</v>
      </c>
      <c r="L3275" t="s">
        <v>46</v>
      </c>
      <c r="M3275" t="str">
        <f t="shared" si="51"/>
        <v>'https://www.ikea.com/kr/ko/p/kallarp-door-high-gloss-light-grey-blue-60520210/',</v>
      </c>
    </row>
    <row r="3276" spans="1:13">
      <c r="A3276" t="s">
        <v>6576</v>
      </c>
      <c r="B3276" t="s">
        <v>5684</v>
      </c>
      <c r="C3276" t="s">
        <v>7854</v>
      </c>
      <c r="D3276" t="s">
        <v>38780</v>
      </c>
      <c r="E3276" t="s">
        <v>7855</v>
      </c>
      <c r="F3276" t="s">
        <v>686</v>
      </c>
      <c r="G3276">
        <v>0</v>
      </c>
      <c r="H3276">
        <v>0</v>
      </c>
      <c r="I3276">
        <v>35000</v>
      </c>
      <c r="J3276" t="s">
        <v>6579</v>
      </c>
      <c r="K3276" t="s">
        <v>6482</v>
      </c>
      <c r="L3276" t="s">
        <v>46</v>
      </c>
      <c r="M3276" t="str">
        <f t="shared" si="51"/>
        <v>'https://www.ikea.com/kr/ko/p/stensund-door-light-green-60526189/',</v>
      </c>
    </row>
    <row r="3277" spans="1:13">
      <c r="A3277" t="s">
        <v>6576</v>
      </c>
      <c r="B3277" t="s">
        <v>5684</v>
      </c>
      <c r="C3277" t="s">
        <v>7856</v>
      </c>
      <c r="D3277" t="s">
        <v>38781</v>
      </c>
      <c r="E3277" t="s">
        <v>7857</v>
      </c>
      <c r="F3277" t="s">
        <v>686</v>
      </c>
      <c r="G3277">
        <v>0</v>
      </c>
      <c r="H3277">
        <v>0</v>
      </c>
      <c r="I3277">
        <v>120000</v>
      </c>
      <c r="J3277" t="s">
        <v>6579</v>
      </c>
      <c r="K3277" t="s">
        <v>6517</v>
      </c>
      <c r="L3277" t="s">
        <v>46</v>
      </c>
      <c r="M3277" t="str">
        <f t="shared" si="51"/>
        <v>'https://www.ikea.com/kr/ko/p/stensund-door-light-green-60526194/',</v>
      </c>
    </row>
    <row r="3278" spans="1:13">
      <c r="A3278" t="s">
        <v>6572</v>
      </c>
      <c r="B3278" t="s">
        <v>5684</v>
      </c>
      <c r="C3278" t="s">
        <v>7858</v>
      </c>
      <c r="D3278" t="s">
        <v>38782</v>
      </c>
      <c r="E3278" t="s">
        <v>7859</v>
      </c>
      <c r="F3278" t="s">
        <v>2436</v>
      </c>
      <c r="G3278">
        <v>0</v>
      </c>
      <c r="H3278">
        <v>0</v>
      </c>
      <c r="I3278">
        <v>20000</v>
      </c>
      <c r="J3278" t="s">
        <v>6575</v>
      </c>
      <c r="K3278" t="s">
        <v>6482</v>
      </c>
      <c r="L3278" t="s">
        <v>46</v>
      </c>
      <c r="M3278" t="str">
        <f t="shared" si="51"/>
        <v>'https://www.ikea.com/kr/ko/p/kallarp-door-high-gloss-dark-red-brown-70434877/',</v>
      </c>
    </row>
    <row r="3279" spans="1:13">
      <c r="A3279" t="s">
        <v>6572</v>
      </c>
      <c r="B3279" t="s">
        <v>5684</v>
      </c>
      <c r="C3279" t="s">
        <v>7860</v>
      </c>
      <c r="D3279" t="s">
        <v>38783</v>
      </c>
      <c r="E3279" t="s">
        <v>7861</v>
      </c>
      <c r="F3279" t="s">
        <v>2436</v>
      </c>
      <c r="G3279">
        <v>0</v>
      </c>
      <c r="H3279">
        <v>0</v>
      </c>
      <c r="I3279">
        <v>80000</v>
      </c>
      <c r="J3279" t="s">
        <v>6575</v>
      </c>
      <c r="K3279" t="s">
        <v>6517</v>
      </c>
      <c r="L3279" t="s">
        <v>46</v>
      </c>
      <c r="M3279" t="str">
        <f t="shared" si="51"/>
        <v>'https://www.ikea.com/kr/ko/p/kallarp-door-high-gloss-dark-red-brown-70434882/',</v>
      </c>
    </row>
    <row r="3280" spans="1:13">
      <c r="A3280" t="s">
        <v>6576</v>
      </c>
      <c r="B3280" t="s">
        <v>5684</v>
      </c>
      <c r="C3280" t="s">
        <v>7862</v>
      </c>
      <c r="D3280" t="s">
        <v>38784</v>
      </c>
      <c r="E3280" t="s">
        <v>7863</v>
      </c>
      <c r="F3280" t="s">
        <v>18</v>
      </c>
      <c r="G3280">
        <v>0</v>
      </c>
      <c r="H3280">
        <v>0</v>
      </c>
      <c r="I3280">
        <v>40000</v>
      </c>
      <c r="J3280" t="s">
        <v>6583</v>
      </c>
      <c r="K3280" t="s">
        <v>6580</v>
      </c>
      <c r="L3280" t="s">
        <v>46</v>
      </c>
      <c r="M3280" t="str">
        <f t="shared" si="51"/>
        <v>'https://www.ikea.com/kr/ko/p/stensund-door-white-70451715/',</v>
      </c>
    </row>
    <row r="3281" spans="1:13">
      <c r="A3281" t="s">
        <v>6576</v>
      </c>
      <c r="B3281" t="s">
        <v>6509</v>
      </c>
      <c r="C3281" t="s">
        <v>7864</v>
      </c>
      <c r="D3281" t="s">
        <v>38785</v>
      </c>
      <c r="E3281" t="s">
        <v>7865</v>
      </c>
      <c r="F3281" t="s">
        <v>18</v>
      </c>
      <c r="G3281">
        <v>0</v>
      </c>
      <c r="H3281">
        <v>0</v>
      </c>
      <c r="I3281">
        <v>70000</v>
      </c>
      <c r="J3281" t="s">
        <v>6583</v>
      </c>
      <c r="K3281" t="s">
        <v>1581</v>
      </c>
      <c r="L3281" t="s">
        <v>46</v>
      </c>
      <c r="M3281" t="str">
        <f t="shared" si="51"/>
        <v>'https://www.ikea.com/kr/ko/p/stensund-glass-door-white-70451744/',</v>
      </c>
    </row>
    <row r="3282" spans="1:13">
      <c r="A3282" t="s">
        <v>6572</v>
      </c>
      <c r="B3282" t="s">
        <v>5684</v>
      </c>
      <c r="C3282" t="s">
        <v>7866</v>
      </c>
      <c r="D3282" t="s">
        <v>38786</v>
      </c>
      <c r="E3282" t="s">
        <v>7867</v>
      </c>
      <c r="F3282" t="s">
        <v>1512</v>
      </c>
      <c r="G3282">
        <v>0</v>
      </c>
      <c r="H3282">
        <v>0</v>
      </c>
      <c r="I3282">
        <v>35000</v>
      </c>
      <c r="J3282" t="s">
        <v>7009</v>
      </c>
      <c r="K3282" t="s">
        <v>3275</v>
      </c>
      <c r="L3282" t="s">
        <v>46</v>
      </c>
      <c r="M3282" t="str">
        <f t="shared" si="51"/>
        <v>'https://www.ikea.com/kr/ko/p/kallarp-door-high-gloss-light-grey-blue-70520224/',</v>
      </c>
    </row>
    <row r="3283" spans="1:13">
      <c r="A3283" t="s">
        <v>6576</v>
      </c>
      <c r="B3283" t="s">
        <v>5684</v>
      </c>
      <c r="C3283" t="s">
        <v>7868</v>
      </c>
      <c r="D3283" t="s">
        <v>38787</v>
      </c>
      <c r="E3283" t="s">
        <v>7869</v>
      </c>
      <c r="F3283" t="s">
        <v>686</v>
      </c>
      <c r="G3283">
        <v>0</v>
      </c>
      <c r="H3283">
        <v>0</v>
      </c>
      <c r="I3283">
        <v>50000</v>
      </c>
      <c r="J3283" t="s">
        <v>6579</v>
      </c>
      <c r="K3283" t="s">
        <v>6949</v>
      </c>
      <c r="L3283" t="s">
        <v>46</v>
      </c>
      <c r="M3283" t="str">
        <f t="shared" si="51"/>
        <v>'https://www.ikea.com/kr/ko/p/stensund-door-light-green-70526198/',</v>
      </c>
    </row>
    <row r="3284" spans="1:13">
      <c r="A3284" t="s">
        <v>6576</v>
      </c>
      <c r="B3284" t="s">
        <v>5684</v>
      </c>
      <c r="C3284" t="s">
        <v>7870</v>
      </c>
      <c r="D3284" t="s">
        <v>38788</v>
      </c>
      <c r="E3284" t="s">
        <v>7871</v>
      </c>
      <c r="F3284" t="s">
        <v>686</v>
      </c>
      <c r="G3284">
        <v>0</v>
      </c>
      <c r="H3284">
        <v>0</v>
      </c>
      <c r="I3284">
        <v>40000</v>
      </c>
      <c r="J3284" t="s">
        <v>6579</v>
      </c>
      <c r="K3284" t="s">
        <v>3275</v>
      </c>
      <c r="L3284" t="s">
        <v>46</v>
      </c>
      <c r="M3284" t="str">
        <f t="shared" si="51"/>
        <v>'https://www.ikea.com/kr/ko/p/stensund-door-light-green-70526202/',</v>
      </c>
    </row>
    <row r="3285" spans="1:13">
      <c r="A3285" t="s">
        <v>6576</v>
      </c>
      <c r="B3285" t="s">
        <v>6509</v>
      </c>
      <c r="C3285" t="s">
        <v>7872</v>
      </c>
      <c r="D3285" t="s">
        <v>38789</v>
      </c>
      <c r="E3285" t="s">
        <v>7873</v>
      </c>
      <c r="F3285" t="s">
        <v>686</v>
      </c>
      <c r="G3285">
        <v>0</v>
      </c>
      <c r="H3285">
        <v>0</v>
      </c>
      <c r="I3285">
        <v>75000</v>
      </c>
      <c r="J3285" t="s">
        <v>6579</v>
      </c>
      <c r="K3285" t="s">
        <v>1420</v>
      </c>
      <c r="L3285" t="s">
        <v>46</v>
      </c>
      <c r="M3285" t="str">
        <f t="shared" si="51"/>
        <v>'https://www.ikea.com/kr/ko/p/stensund-glass-door-light-green-70526221/',</v>
      </c>
    </row>
    <row r="3286" spans="1:13">
      <c r="A3286" t="s">
        <v>6572</v>
      </c>
      <c r="B3286" t="s">
        <v>5684</v>
      </c>
      <c r="C3286" t="s">
        <v>7874</v>
      </c>
      <c r="D3286" t="s">
        <v>38790</v>
      </c>
      <c r="E3286" t="s">
        <v>7875</v>
      </c>
      <c r="F3286" t="s">
        <v>2436</v>
      </c>
      <c r="G3286">
        <v>0</v>
      </c>
      <c r="H3286">
        <v>0</v>
      </c>
      <c r="I3286">
        <v>35000</v>
      </c>
      <c r="J3286" t="s">
        <v>6575</v>
      </c>
      <c r="K3286" t="s">
        <v>6949</v>
      </c>
      <c r="L3286" t="s">
        <v>46</v>
      </c>
      <c r="M3286" t="str">
        <f t="shared" si="51"/>
        <v>'https://www.ikea.com/kr/ko/p/kallarp-door-high-gloss-dark-red-brown-80434886/',</v>
      </c>
    </row>
    <row r="3287" spans="1:13">
      <c r="A3287" t="s">
        <v>6572</v>
      </c>
      <c r="B3287" t="s">
        <v>5684</v>
      </c>
      <c r="C3287" t="s">
        <v>7876</v>
      </c>
      <c r="D3287" t="s">
        <v>38791</v>
      </c>
      <c r="E3287" t="s">
        <v>7877</v>
      </c>
      <c r="F3287" t="s">
        <v>2436</v>
      </c>
      <c r="G3287">
        <v>0</v>
      </c>
      <c r="H3287">
        <v>0</v>
      </c>
      <c r="I3287">
        <v>35000</v>
      </c>
      <c r="J3287" t="s">
        <v>6575</v>
      </c>
      <c r="K3287" t="s">
        <v>3104</v>
      </c>
      <c r="L3287" t="s">
        <v>46</v>
      </c>
      <c r="M3287" t="str">
        <f t="shared" si="51"/>
        <v>'https://www.ikea.com/kr/ko/p/kallarp-door-high-gloss-dark-red-brown-80434891/',</v>
      </c>
    </row>
    <row r="3288" spans="1:13">
      <c r="A3288" t="s">
        <v>6576</v>
      </c>
      <c r="B3288" t="s">
        <v>5684</v>
      </c>
      <c r="C3288" t="s">
        <v>7878</v>
      </c>
      <c r="D3288" t="s">
        <v>38792</v>
      </c>
      <c r="E3288" t="s">
        <v>7879</v>
      </c>
      <c r="F3288" t="s">
        <v>18</v>
      </c>
      <c r="G3288">
        <v>0</v>
      </c>
      <c r="H3288">
        <v>0</v>
      </c>
      <c r="I3288">
        <v>70000</v>
      </c>
      <c r="J3288" t="s">
        <v>6583</v>
      </c>
      <c r="K3288" t="s">
        <v>6731</v>
      </c>
      <c r="L3288" t="s">
        <v>46</v>
      </c>
      <c r="M3288" t="str">
        <f t="shared" si="51"/>
        <v>'https://www.ikea.com/kr/ko/p/stensund-door-white-80451729/',</v>
      </c>
    </row>
    <row r="3289" spans="1:13">
      <c r="A3289" t="s">
        <v>6572</v>
      </c>
      <c r="B3289" t="s">
        <v>5684</v>
      </c>
      <c r="C3289" t="s">
        <v>7880</v>
      </c>
      <c r="D3289" t="s">
        <v>38793</v>
      </c>
      <c r="E3289" t="s">
        <v>7881</v>
      </c>
      <c r="F3289" t="s">
        <v>1512</v>
      </c>
      <c r="G3289">
        <v>0</v>
      </c>
      <c r="H3289">
        <v>0</v>
      </c>
      <c r="I3289">
        <v>30000</v>
      </c>
      <c r="J3289" t="s">
        <v>7009</v>
      </c>
      <c r="K3289" t="s">
        <v>6482</v>
      </c>
      <c r="L3289" t="s">
        <v>46</v>
      </c>
      <c r="M3289" t="str">
        <f t="shared" si="51"/>
        <v>'https://www.ikea.com/kr/ko/p/kallarp-door-high-gloss-light-grey-blue-80520209/',</v>
      </c>
    </row>
    <row r="3290" spans="1:13">
      <c r="A3290" t="s">
        <v>6572</v>
      </c>
      <c r="B3290" t="s">
        <v>5684</v>
      </c>
      <c r="C3290" t="s">
        <v>7882</v>
      </c>
      <c r="D3290" t="s">
        <v>38794</v>
      </c>
      <c r="E3290" t="s">
        <v>7883</v>
      </c>
      <c r="F3290" t="s">
        <v>1512</v>
      </c>
      <c r="G3290">
        <v>0</v>
      </c>
      <c r="H3290">
        <v>0</v>
      </c>
      <c r="I3290">
        <v>30000</v>
      </c>
      <c r="J3290" t="s">
        <v>7009</v>
      </c>
      <c r="K3290" t="s">
        <v>6580</v>
      </c>
      <c r="L3290" t="s">
        <v>46</v>
      </c>
      <c r="M3290" t="str">
        <f t="shared" si="51"/>
        <v>'https://www.ikea.com/kr/ko/p/kallarp-door-high-gloss-light-grey-blue-80520214/',</v>
      </c>
    </row>
    <row r="3291" spans="1:13">
      <c r="A3291" t="s">
        <v>6576</v>
      </c>
      <c r="B3291" t="s">
        <v>5684</v>
      </c>
      <c r="C3291" t="s">
        <v>7884</v>
      </c>
      <c r="D3291" t="s">
        <v>38795</v>
      </c>
      <c r="E3291" t="s">
        <v>7885</v>
      </c>
      <c r="F3291" t="s">
        <v>686</v>
      </c>
      <c r="G3291">
        <v>0</v>
      </c>
      <c r="H3291">
        <v>0</v>
      </c>
      <c r="I3291">
        <v>90000</v>
      </c>
      <c r="J3291" t="s">
        <v>6579</v>
      </c>
      <c r="K3291" t="s">
        <v>6567</v>
      </c>
      <c r="L3291" t="s">
        <v>46</v>
      </c>
      <c r="M3291" t="str">
        <f t="shared" si="51"/>
        <v>'https://www.ikea.com/kr/ko/p/stensund-door-light-green-80526193/',</v>
      </c>
    </row>
    <row r="3292" spans="1:13">
      <c r="A3292" t="s">
        <v>6572</v>
      </c>
      <c r="B3292" t="s">
        <v>5684</v>
      </c>
      <c r="C3292" t="s">
        <v>7886</v>
      </c>
      <c r="D3292" t="s">
        <v>38796</v>
      </c>
      <c r="E3292" t="s">
        <v>7887</v>
      </c>
      <c r="F3292" t="s">
        <v>2436</v>
      </c>
      <c r="G3292">
        <v>0</v>
      </c>
      <c r="H3292">
        <v>0</v>
      </c>
      <c r="I3292">
        <v>60000</v>
      </c>
      <c r="J3292" t="s">
        <v>6575</v>
      </c>
      <c r="K3292" t="s">
        <v>6567</v>
      </c>
      <c r="L3292" t="s">
        <v>46</v>
      </c>
      <c r="M3292" t="str">
        <f t="shared" si="51"/>
        <v>'https://www.ikea.com/kr/ko/p/kallarp-door-high-gloss-dark-red-brown-90434881/',</v>
      </c>
    </row>
    <row r="3293" spans="1:13">
      <c r="A3293" t="s">
        <v>6576</v>
      </c>
      <c r="B3293" t="s">
        <v>5684</v>
      </c>
      <c r="C3293" t="s">
        <v>7888</v>
      </c>
      <c r="D3293" t="s">
        <v>38797</v>
      </c>
      <c r="E3293" t="s">
        <v>7889</v>
      </c>
      <c r="F3293" t="s">
        <v>18</v>
      </c>
      <c r="G3293">
        <v>0</v>
      </c>
      <c r="H3293">
        <v>0</v>
      </c>
      <c r="I3293">
        <v>40000</v>
      </c>
      <c r="J3293" t="s">
        <v>6583</v>
      </c>
      <c r="K3293" t="s">
        <v>1420</v>
      </c>
      <c r="L3293" t="s">
        <v>46</v>
      </c>
      <c r="M3293" t="str">
        <f t="shared" si="51"/>
        <v>'https://www.ikea.com/kr/ko/p/stensund-door-white-90451719/',</v>
      </c>
    </row>
    <row r="3294" spans="1:13">
      <c r="A3294" t="s">
        <v>6576</v>
      </c>
      <c r="B3294" t="s">
        <v>5684</v>
      </c>
      <c r="C3294" t="s">
        <v>7890</v>
      </c>
      <c r="D3294" t="s">
        <v>38798</v>
      </c>
      <c r="E3294" t="s">
        <v>7891</v>
      </c>
      <c r="F3294" t="s">
        <v>18</v>
      </c>
      <c r="G3294">
        <v>0</v>
      </c>
      <c r="H3294">
        <v>0</v>
      </c>
      <c r="I3294">
        <v>120000</v>
      </c>
      <c r="J3294" t="s">
        <v>6583</v>
      </c>
      <c r="K3294" t="s">
        <v>6461</v>
      </c>
      <c r="L3294" t="s">
        <v>46</v>
      </c>
      <c r="M3294" t="str">
        <f t="shared" si="51"/>
        <v>'https://www.ikea.com/kr/ko/p/stensund-door-white-90451724/',</v>
      </c>
    </row>
    <row r="3295" spans="1:13">
      <c r="A3295" t="s">
        <v>6572</v>
      </c>
      <c r="B3295" t="s">
        <v>5684</v>
      </c>
      <c r="C3295" t="s">
        <v>7892</v>
      </c>
      <c r="D3295" t="s">
        <v>38799</v>
      </c>
      <c r="E3295" t="s">
        <v>7893</v>
      </c>
      <c r="F3295" t="s">
        <v>1512</v>
      </c>
      <c r="G3295">
        <v>0</v>
      </c>
      <c r="H3295">
        <v>0</v>
      </c>
      <c r="I3295">
        <v>35000</v>
      </c>
      <c r="J3295" t="s">
        <v>7009</v>
      </c>
      <c r="K3295" t="s">
        <v>1420</v>
      </c>
      <c r="L3295" t="s">
        <v>46</v>
      </c>
      <c r="M3295" t="str">
        <f t="shared" si="51"/>
        <v>'https://www.ikea.com/kr/ko/p/kallarp-door-high-gloss-light-grey-blue-90520218/',</v>
      </c>
    </row>
    <row r="3296" spans="1:13">
      <c r="A3296" t="s">
        <v>6572</v>
      </c>
      <c r="B3296" t="s">
        <v>5684</v>
      </c>
      <c r="C3296" t="s">
        <v>7894</v>
      </c>
      <c r="D3296" t="s">
        <v>38800</v>
      </c>
      <c r="E3296" t="s">
        <v>7895</v>
      </c>
      <c r="F3296" t="s">
        <v>1512</v>
      </c>
      <c r="G3296">
        <v>0</v>
      </c>
      <c r="H3296">
        <v>0</v>
      </c>
      <c r="I3296">
        <v>100000</v>
      </c>
      <c r="J3296" t="s">
        <v>7009</v>
      </c>
      <c r="K3296" t="s">
        <v>7197</v>
      </c>
      <c r="L3296" t="s">
        <v>46</v>
      </c>
      <c r="M3296" t="str">
        <f t="shared" si="51"/>
        <v>'https://www.ikea.com/kr/ko/p/kallarp-door-high-gloss-light-grey-blue-90520223/',</v>
      </c>
    </row>
    <row r="3297" spans="1:13">
      <c r="A3297" t="s">
        <v>6576</v>
      </c>
      <c r="B3297" t="s">
        <v>5684</v>
      </c>
      <c r="C3297" t="s">
        <v>7896</v>
      </c>
      <c r="D3297" t="s">
        <v>38801</v>
      </c>
      <c r="E3297" t="s">
        <v>7897</v>
      </c>
      <c r="F3297" t="s">
        <v>686</v>
      </c>
      <c r="G3297">
        <v>0</v>
      </c>
      <c r="H3297">
        <v>0</v>
      </c>
      <c r="I3297">
        <v>150000</v>
      </c>
      <c r="J3297" t="s">
        <v>6579</v>
      </c>
      <c r="K3297" t="s">
        <v>7197</v>
      </c>
      <c r="L3297" t="s">
        <v>46</v>
      </c>
      <c r="M3297" t="str">
        <f t="shared" si="51"/>
        <v>'https://www.ikea.com/kr/ko/p/stensund-door-light-green-90526201/',</v>
      </c>
    </row>
    <row r="3298" spans="1:13">
      <c r="A3298" t="s">
        <v>6523</v>
      </c>
      <c r="B3298" t="s">
        <v>5836</v>
      </c>
      <c r="C3298" t="s">
        <v>7898</v>
      </c>
      <c r="D3298" t="s">
        <v>38802</v>
      </c>
      <c r="E3298" t="s">
        <v>7899</v>
      </c>
      <c r="F3298" t="s">
        <v>18</v>
      </c>
      <c r="G3298">
        <v>0</v>
      </c>
      <c r="H3298">
        <v>0</v>
      </c>
      <c r="I3298">
        <v>51600</v>
      </c>
      <c r="J3298" t="s">
        <v>5839</v>
      </c>
      <c r="K3298" t="s">
        <v>755</v>
      </c>
      <c r="L3298" t="s">
        <v>46</v>
      </c>
      <c r="M3298" t="str">
        <f t="shared" si="51"/>
        <v>'https://www.ikea.com/kr/ko/p/straumen-door-with-hinges-mirror-glass-s79416280/',</v>
      </c>
    </row>
    <row r="3299" spans="1:13">
      <c r="A3299" t="s">
        <v>6586</v>
      </c>
      <c r="B3299" t="s">
        <v>6587</v>
      </c>
      <c r="C3299" t="s">
        <v>7900</v>
      </c>
      <c r="D3299" t="s">
        <v>38803</v>
      </c>
      <c r="E3299" t="s">
        <v>7901</v>
      </c>
      <c r="F3299" t="s">
        <v>18</v>
      </c>
      <c r="G3299">
        <v>0</v>
      </c>
      <c r="H3299">
        <v>0</v>
      </c>
      <c r="I3299">
        <v>193000</v>
      </c>
      <c r="J3299" t="s">
        <v>6590</v>
      </c>
      <c r="K3299" t="s">
        <v>7079</v>
      </c>
      <c r="L3299" t="s">
        <v>46</v>
      </c>
      <c r="M3299" t="str">
        <f t="shared" si="51"/>
        <v>'https://www.ikea.com/kr/ko/p/metod-maximera-base-cab-w-wire-basket-drawer-door-white-vallstena-white-s59507568/',</v>
      </c>
    </row>
    <row r="3300" spans="1:13">
      <c r="A3300" t="s">
        <v>6454</v>
      </c>
      <c r="B3300" t="s">
        <v>5684</v>
      </c>
      <c r="C3300" t="s">
        <v>7902</v>
      </c>
      <c r="D3300" t="s">
        <v>38804</v>
      </c>
      <c r="E3300" t="s">
        <v>7903</v>
      </c>
      <c r="F3300" t="s">
        <v>2012</v>
      </c>
      <c r="G3300">
        <v>0</v>
      </c>
      <c r="H3300">
        <v>0</v>
      </c>
      <c r="I3300">
        <v>80000</v>
      </c>
      <c r="J3300" t="s">
        <v>5687</v>
      </c>
      <c r="K3300" t="s">
        <v>6064</v>
      </c>
      <c r="L3300" t="s">
        <v>46</v>
      </c>
      <c r="M3300" t="str">
        <f t="shared" si="51"/>
        <v>'https://www.ikea.com/kr/ko/p/aheim-door-mirror-glass-60415445/',</v>
      </c>
    </row>
    <row r="3301" spans="1:13">
      <c r="A3301" t="s">
        <v>6457</v>
      </c>
      <c r="B3301" t="s">
        <v>5823</v>
      </c>
      <c r="C3301" t="s">
        <v>7904</v>
      </c>
      <c r="D3301" t="s">
        <v>38805</v>
      </c>
      <c r="E3301" t="s">
        <v>7905</v>
      </c>
      <c r="F3301" t="s">
        <v>18</v>
      </c>
      <c r="G3301">
        <v>0</v>
      </c>
      <c r="H3301">
        <v>0</v>
      </c>
      <c r="I3301">
        <v>10000</v>
      </c>
      <c r="J3301" t="s">
        <v>6460</v>
      </c>
      <c r="K3301" t="s">
        <v>6726</v>
      </c>
      <c r="L3301" t="s">
        <v>46</v>
      </c>
      <c r="M3301" t="str">
        <f t="shared" si="51"/>
        <v>'https://www.ikea.com/kr/ko/p/veddinge-drawer-front-white-30274456/',</v>
      </c>
    </row>
    <row r="3302" spans="1:13">
      <c r="A3302" t="s">
        <v>6457</v>
      </c>
      <c r="B3302" t="s">
        <v>5823</v>
      </c>
      <c r="C3302" t="s">
        <v>7906</v>
      </c>
      <c r="D3302" t="s">
        <v>38806</v>
      </c>
      <c r="E3302" t="s">
        <v>7907</v>
      </c>
      <c r="F3302" t="s">
        <v>18</v>
      </c>
      <c r="G3302">
        <v>0</v>
      </c>
      <c r="H3302">
        <v>0</v>
      </c>
      <c r="I3302">
        <v>15000</v>
      </c>
      <c r="J3302" t="s">
        <v>6460</v>
      </c>
      <c r="K3302" t="s">
        <v>5941</v>
      </c>
      <c r="L3302" t="s">
        <v>46</v>
      </c>
      <c r="M3302" t="str">
        <f t="shared" si="51"/>
        <v>'https://www.ikea.com/kr/ko/p/veddinge-drawer-front-white-90274458/',</v>
      </c>
    </row>
    <row r="3303" spans="1:13">
      <c r="A3303" t="s">
        <v>6490</v>
      </c>
      <c r="B3303" t="s">
        <v>6551</v>
      </c>
      <c r="C3303" t="s">
        <v>7908</v>
      </c>
      <c r="D3303" t="s">
        <v>38807</v>
      </c>
      <c r="E3303" t="s">
        <v>7909</v>
      </c>
      <c r="F3303" t="s">
        <v>18</v>
      </c>
      <c r="G3303">
        <v>0</v>
      </c>
      <c r="H3303">
        <v>0</v>
      </c>
      <c r="I3303">
        <v>174000</v>
      </c>
      <c r="J3303" t="s">
        <v>6502</v>
      </c>
      <c r="K3303" t="s">
        <v>6554</v>
      </c>
      <c r="L3303" t="s">
        <v>46</v>
      </c>
      <c r="M3303" t="str">
        <f t="shared" si="51"/>
        <v>'https://www.ikea.com/kr/ko/p/metod-wall-cabinet-with-2-doors-white-bodbyn-off-white-s39448259/',</v>
      </c>
    </row>
    <row r="3304" spans="1:13">
      <c r="A3304" t="s">
        <v>6441</v>
      </c>
      <c r="B3304" t="s">
        <v>6599</v>
      </c>
      <c r="C3304" t="s">
        <v>7910</v>
      </c>
      <c r="D3304" t="s">
        <v>38808</v>
      </c>
      <c r="E3304" t="s">
        <v>7911</v>
      </c>
      <c r="F3304" t="s">
        <v>18</v>
      </c>
      <c r="G3304">
        <v>3.2</v>
      </c>
      <c r="H3304">
        <v>6</v>
      </c>
      <c r="I3304">
        <v>105000</v>
      </c>
      <c r="J3304" t="s">
        <v>6602</v>
      </c>
      <c r="K3304" t="s">
        <v>6890</v>
      </c>
      <c r="L3304" t="s">
        <v>46</v>
      </c>
      <c r="M3304" t="str">
        <f t="shared" si="51"/>
        <v>'https://www.ikea.com/kr/ko/p/enhet-wall-cb-w-2-shlvs-doors-white-s99396605/',</v>
      </c>
    </row>
    <row r="3305" spans="1:13">
      <c r="A3305" t="s">
        <v>6457</v>
      </c>
      <c r="B3305" t="s">
        <v>5823</v>
      </c>
      <c r="C3305" t="s">
        <v>7912</v>
      </c>
      <c r="D3305" t="s">
        <v>38809</v>
      </c>
      <c r="E3305" t="s">
        <v>7913</v>
      </c>
      <c r="F3305" t="s">
        <v>18</v>
      </c>
      <c r="G3305">
        <v>0</v>
      </c>
      <c r="H3305">
        <v>0</v>
      </c>
      <c r="I3305">
        <v>12000</v>
      </c>
      <c r="J3305" t="s">
        <v>6460</v>
      </c>
      <c r="K3305" t="s">
        <v>6723</v>
      </c>
      <c r="L3305" t="s">
        <v>46</v>
      </c>
      <c r="M3305" t="str">
        <f t="shared" si="51"/>
        <v>'https://www.ikea.com/kr/ko/p/veddinge-drawer-front-white-10274462/',</v>
      </c>
    </row>
    <row r="3306" spans="1:13">
      <c r="A3306" t="s">
        <v>6457</v>
      </c>
      <c r="B3306" t="s">
        <v>5823</v>
      </c>
      <c r="C3306" t="s">
        <v>7914</v>
      </c>
      <c r="D3306" t="s">
        <v>38810</v>
      </c>
      <c r="E3306" t="s">
        <v>7915</v>
      </c>
      <c r="F3306" t="s">
        <v>18</v>
      </c>
      <c r="G3306">
        <v>0</v>
      </c>
      <c r="H3306">
        <v>0</v>
      </c>
      <c r="I3306">
        <v>12000</v>
      </c>
      <c r="J3306" t="s">
        <v>6460</v>
      </c>
      <c r="K3306" t="s">
        <v>6651</v>
      </c>
      <c r="L3306" t="s">
        <v>46</v>
      </c>
      <c r="M3306" t="str">
        <f t="shared" si="51"/>
        <v>'https://www.ikea.com/kr/ko/p/veddinge-drawer-front-white-20274452/',</v>
      </c>
    </row>
    <row r="3307" spans="1:13">
      <c r="A3307" t="s">
        <v>6457</v>
      </c>
      <c r="B3307" t="s">
        <v>5823</v>
      </c>
      <c r="C3307" t="s">
        <v>7916</v>
      </c>
      <c r="D3307" t="s">
        <v>38811</v>
      </c>
      <c r="E3307" t="s">
        <v>7917</v>
      </c>
      <c r="F3307" t="s">
        <v>18</v>
      </c>
      <c r="G3307">
        <v>0</v>
      </c>
      <c r="H3307">
        <v>0</v>
      </c>
      <c r="I3307">
        <v>35000</v>
      </c>
      <c r="J3307" t="s">
        <v>6460</v>
      </c>
      <c r="K3307" t="s">
        <v>7110</v>
      </c>
      <c r="L3307" t="s">
        <v>46</v>
      </c>
      <c r="M3307" t="str">
        <f t="shared" si="51"/>
        <v>'https://www.ikea.com/kr/ko/p/veddinge-drawer-front-white-20274466/',</v>
      </c>
    </row>
    <row r="3308" spans="1:13">
      <c r="A3308" t="s">
        <v>6457</v>
      </c>
      <c r="B3308" t="s">
        <v>5823</v>
      </c>
      <c r="C3308" t="s">
        <v>7918</v>
      </c>
      <c r="D3308" t="s">
        <v>38812</v>
      </c>
      <c r="E3308" t="s">
        <v>7919</v>
      </c>
      <c r="F3308" t="s">
        <v>18</v>
      </c>
      <c r="G3308">
        <v>0</v>
      </c>
      <c r="H3308">
        <v>0</v>
      </c>
      <c r="I3308">
        <v>8000</v>
      </c>
      <c r="J3308" t="s">
        <v>6460</v>
      </c>
      <c r="K3308" t="s">
        <v>7920</v>
      </c>
      <c r="L3308" t="s">
        <v>46</v>
      </c>
      <c r="M3308" t="str">
        <f t="shared" si="51"/>
        <v>'https://www.ikea.com/kr/ko/p/veddinge-drawer-front-white-60274450/',</v>
      </c>
    </row>
    <row r="3309" spans="1:13">
      <c r="A3309" t="s">
        <v>6457</v>
      </c>
      <c r="B3309" t="s">
        <v>5823</v>
      </c>
      <c r="C3309" t="s">
        <v>7921</v>
      </c>
      <c r="D3309" t="s">
        <v>38813</v>
      </c>
      <c r="E3309" t="s">
        <v>7922</v>
      </c>
      <c r="F3309" t="s">
        <v>18</v>
      </c>
      <c r="G3309">
        <v>0</v>
      </c>
      <c r="H3309">
        <v>0</v>
      </c>
      <c r="I3309">
        <v>20000</v>
      </c>
      <c r="J3309" t="s">
        <v>6460</v>
      </c>
      <c r="K3309" t="s">
        <v>5827</v>
      </c>
      <c r="L3309" t="s">
        <v>46</v>
      </c>
      <c r="M3309" t="str">
        <f t="shared" si="51"/>
        <v>'https://www.ikea.com/kr/ko/p/veddinge-drawer-front-white-70274464/',</v>
      </c>
    </row>
    <row r="3310" spans="1:13">
      <c r="A3310" t="s">
        <v>6457</v>
      </c>
      <c r="B3310" t="s">
        <v>5823</v>
      </c>
      <c r="C3310" t="s">
        <v>7923</v>
      </c>
      <c r="D3310" t="s">
        <v>38814</v>
      </c>
      <c r="E3310" t="s">
        <v>7924</v>
      </c>
      <c r="F3310" t="s">
        <v>18</v>
      </c>
      <c r="G3310">
        <v>0</v>
      </c>
      <c r="H3310">
        <v>0</v>
      </c>
      <c r="I3310">
        <v>20000</v>
      </c>
      <c r="J3310" t="s">
        <v>6460</v>
      </c>
      <c r="K3310" t="s">
        <v>1581</v>
      </c>
      <c r="L3310" t="s">
        <v>46</v>
      </c>
      <c r="M3310" t="str">
        <f t="shared" si="51"/>
        <v>'https://www.ikea.com/kr/ko/p/veddinge-drawer-front-white-80274454/',</v>
      </c>
    </row>
    <row r="3311" spans="1:13">
      <c r="A3311" t="s">
        <v>6441</v>
      </c>
      <c r="B3311" t="s">
        <v>6599</v>
      </c>
      <c r="C3311" t="s">
        <v>7925</v>
      </c>
      <c r="D3311" t="s">
        <v>38815</v>
      </c>
      <c r="E3311" t="s">
        <v>7926</v>
      </c>
      <c r="F3311" t="s">
        <v>55</v>
      </c>
      <c r="G3311">
        <v>3.2</v>
      </c>
      <c r="H3311">
        <v>6</v>
      </c>
      <c r="I3311">
        <v>90000</v>
      </c>
      <c r="J3311" t="s">
        <v>6602</v>
      </c>
      <c r="K3311" t="s">
        <v>6603</v>
      </c>
      <c r="L3311" t="s">
        <v>46</v>
      </c>
      <c r="M3311" t="str">
        <f t="shared" si="51"/>
        <v>'https://www.ikea.com/kr/ko/p/enhet-wall-cb-w-2-shlvs-door-grey-grey-frame-s19396591/',</v>
      </c>
    </row>
    <row r="3312" spans="1:13">
      <c r="A3312" t="s">
        <v>6490</v>
      </c>
      <c r="B3312" t="s">
        <v>6551</v>
      </c>
      <c r="C3312" t="s">
        <v>7927</v>
      </c>
      <c r="D3312" t="s">
        <v>38816</v>
      </c>
      <c r="E3312" t="s">
        <v>7928</v>
      </c>
      <c r="F3312" t="s">
        <v>55</v>
      </c>
      <c r="G3312">
        <v>0</v>
      </c>
      <c r="H3312">
        <v>0</v>
      </c>
      <c r="I3312">
        <v>174000</v>
      </c>
      <c r="J3312" t="s">
        <v>6502</v>
      </c>
      <c r="K3312" t="s">
        <v>6554</v>
      </c>
      <c r="L3312" t="s">
        <v>46</v>
      </c>
      <c r="M3312" t="str">
        <f t="shared" si="51"/>
        <v>'https://www.ikea.com/kr/ko/p/metod-wall-cabinet-with-2-doors-white-bodbyn-grey-s19451728/',</v>
      </c>
    </row>
    <row r="3313" spans="1:13">
      <c r="A3313" t="s">
        <v>6490</v>
      </c>
      <c r="B3313" t="s">
        <v>6551</v>
      </c>
      <c r="C3313" t="s">
        <v>7929</v>
      </c>
      <c r="D3313" t="s">
        <v>38817</v>
      </c>
      <c r="E3313" t="s">
        <v>7930</v>
      </c>
      <c r="F3313" t="s">
        <v>18</v>
      </c>
      <c r="G3313">
        <v>0</v>
      </c>
      <c r="H3313">
        <v>0</v>
      </c>
      <c r="I3313">
        <v>154000</v>
      </c>
      <c r="J3313" t="s">
        <v>6502</v>
      </c>
      <c r="K3313" t="s">
        <v>6554</v>
      </c>
      <c r="L3313" t="s">
        <v>46</v>
      </c>
      <c r="M3313" t="str">
        <f t="shared" si="51"/>
        <v>'https://www.ikea.com/kr/ko/p/metod-wall-cabinet-with-2-doors-white-stensund-white-s19452209/',</v>
      </c>
    </row>
    <row r="3314" spans="1:13">
      <c r="A3314" t="s">
        <v>6490</v>
      </c>
      <c r="B3314" t="s">
        <v>6551</v>
      </c>
      <c r="C3314" t="s">
        <v>7931</v>
      </c>
      <c r="D3314" t="s">
        <v>38818</v>
      </c>
      <c r="E3314" t="s">
        <v>7932</v>
      </c>
      <c r="F3314" t="s">
        <v>4</v>
      </c>
      <c r="G3314">
        <v>0</v>
      </c>
      <c r="H3314">
        <v>0</v>
      </c>
      <c r="I3314">
        <v>204000</v>
      </c>
      <c r="J3314" t="s">
        <v>6502</v>
      </c>
      <c r="K3314" t="s">
        <v>6554</v>
      </c>
      <c r="L3314" t="s">
        <v>46</v>
      </c>
      <c r="M3314" t="str">
        <f t="shared" si="51"/>
        <v>'https://www.ikea.com/kr/ko/p/metod-wall-cabinet-with-2-doors-white-upploev-matt-dark-beige-s19492347/',</v>
      </c>
    </row>
    <row r="3315" spans="1:13">
      <c r="A3315" t="s">
        <v>6490</v>
      </c>
      <c r="B3315" t="s">
        <v>6551</v>
      </c>
      <c r="C3315" t="s">
        <v>7933</v>
      </c>
      <c r="D3315" t="s">
        <v>38819</v>
      </c>
      <c r="E3315" t="s">
        <v>7934</v>
      </c>
      <c r="F3315" t="s">
        <v>1480</v>
      </c>
      <c r="G3315">
        <v>0</v>
      </c>
      <c r="H3315">
        <v>0</v>
      </c>
      <c r="I3315">
        <v>154000</v>
      </c>
      <c r="J3315" t="s">
        <v>6502</v>
      </c>
      <c r="K3315" t="s">
        <v>6554</v>
      </c>
      <c r="L3315" t="s">
        <v>46</v>
      </c>
      <c r="M3315" t="str">
        <f t="shared" si="51"/>
        <v>'https://www.ikea.com/kr/ko/p/metod-wall-cabinet-with-2-doors-white-nickebo-matt-anthracite-s19498839/',</v>
      </c>
    </row>
    <row r="3316" spans="1:13">
      <c r="A3316" t="s">
        <v>6611</v>
      </c>
      <c r="B3316" t="s">
        <v>5836</v>
      </c>
      <c r="C3316" t="s">
        <v>7935</v>
      </c>
      <c r="D3316" t="s">
        <v>38820</v>
      </c>
      <c r="E3316" t="s">
        <v>7936</v>
      </c>
      <c r="F3316" t="s">
        <v>4</v>
      </c>
      <c r="G3316">
        <v>0</v>
      </c>
      <c r="H3316">
        <v>0</v>
      </c>
      <c r="I3316">
        <v>40800</v>
      </c>
      <c r="J3316" t="s">
        <v>5839</v>
      </c>
      <c r="K3316" t="s">
        <v>5776</v>
      </c>
      <c r="L3316" t="s">
        <v>46</v>
      </c>
      <c r="M3316" t="str">
        <f t="shared" si="51"/>
        <v>'https://www.ikea.com/kr/ko/p/kalbaden-door-with-hinges-lively-pine-effect-s29495915/',</v>
      </c>
    </row>
    <row r="3317" spans="1:13">
      <c r="A3317" t="s">
        <v>6441</v>
      </c>
      <c r="B3317" t="s">
        <v>6599</v>
      </c>
      <c r="C3317" t="s">
        <v>7937</v>
      </c>
      <c r="D3317" t="s">
        <v>38821</v>
      </c>
      <c r="E3317" t="s">
        <v>7938</v>
      </c>
      <c r="F3317" t="s">
        <v>18</v>
      </c>
      <c r="G3317">
        <v>3.2</v>
      </c>
      <c r="H3317">
        <v>6</v>
      </c>
      <c r="I3317">
        <v>65000</v>
      </c>
      <c r="J3317" t="s">
        <v>6602</v>
      </c>
      <c r="K3317" t="s">
        <v>7939</v>
      </c>
      <c r="L3317" t="s">
        <v>46</v>
      </c>
      <c r="M3317" t="str">
        <f t="shared" si="51"/>
        <v>'https://www.ikea.com/kr/ko/p/enhet-wall-cb-w-2-shlvs-door-white-s39396585/',</v>
      </c>
    </row>
    <row r="3318" spans="1:13">
      <c r="A3318" t="s">
        <v>6441</v>
      </c>
      <c r="B3318" t="s">
        <v>6599</v>
      </c>
      <c r="C3318" t="s">
        <v>7940</v>
      </c>
      <c r="D3318" t="s">
        <v>38822</v>
      </c>
      <c r="E3318" t="s">
        <v>7941</v>
      </c>
      <c r="F3318" t="s">
        <v>55</v>
      </c>
      <c r="G3318">
        <v>3.2</v>
      </c>
      <c r="H3318">
        <v>6</v>
      </c>
      <c r="I3318">
        <v>75000</v>
      </c>
      <c r="J3318" t="s">
        <v>6602</v>
      </c>
      <c r="K3318" t="s">
        <v>7939</v>
      </c>
      <c r="L3318" t="s">
        <v>46</v>
      </c>
      <c r="M3318" t="str">
        <f t="shared" si="51"/>
        <v>'https://www.ikea.com/kr/ko/p/enhet-wall-cb-w-2-shlvs-door-grey-grey-frame-s49396580/',</v>
      </c>
    </row>
    <row r="3319" spans="1:13">
      <c r="A3319" t="s">
        <v>6490</v>
      </c>
      <c r="B3319" t="s">
        <v>6551</v>
      </c>
      <c r="C3319" t="s">
        <v>7942</v>
      </c>
      <c r="D3319" t="s">
        <v>38823</v>
      </c>
      <c r="E3319" t="s">
        <v>7943</v>
      </c>
      <c r="F3319" t="s">
        <v>18</v>
      </c>
      <c r="G3319">
        <v>0</v>
      </c>
      <c r="H3319">
        <v>0</v>
      </c>
      <c r="I3319">
        <v>184000</v>
      </c>
      <c r="J3319" t="s">
        <v>6502</v>
      </c>
      <c r="K3319" t="s">
        <v>6554</v>
      </c>
      <c r="L3319" t="s">
        <v>46</v>
      </c>
      <c r="M3319" t="str">
        <f t="shared" si="51"/>
        <v>'https://www.ikea.com/kr/ko/p/metod-wall-cabinet-with-2-doors-white-voxtorp-matt-white-s49448447/',</v>
      </c>
    </row>
    <row r="3320" spans="1:13">
      <c r="A3320" t="s">
        <v>6490</v>
      </c>
      <c r="B3320" t="s">
        <v>6551</v>
      </c>
      <c r="C3320" t="s">
        <v>7944</v>
      </c>
      <c r="D3320" t="s">
        <v>38824</v>
      </c>
      <c r="E3320" t="s">
        <v>7945</v>
      </c>
      <c r="F3320" t="s">
        <v>177</v>
      </c>
      <c r="G3320">
        <v>0</v>
      </c>
      <c r="H3320">
        <v>0</v>
      </c>
      <c r="I3320">
        <v>204000</v>
      </c>
      <c r="J3320" t="s">
        <v>6502</v>
      </c>
      <c r="K3320" t="s">
        <v>6554</v>
      </c>
      <c r="L3320" t="s">
        <v>46</v>
      </c>
      <c r="M3320" t="str">
        <f t="shared" si="51"/>
        <v>'https://www.ikea.com/kr/ko/p/metod-wall-cabinet-with-2-doors-white-lerhyttan-black-stained-s49451798/',</v>
      </c>
    </row>
    <row r="3321" spans="1:13">
      <c r="A3321" t="s">
        <v>6441</v>
      </c>
      <c r="B3321" t="s">
        <v>6599</v>
      </c>
      <c r="C3321" t="s">
        <v>7946</v>
      </c>
      <c r="D3321" t="s">
        <v>38825</v>
      </c>
      <c r="E3321" t="s">
        <v>7947</v>
      </c>
      <c r="F3321" t="s">
        <v>2012</v>
      </c>
      <c r="G3321">
        <v>3.2</v>
      </c>
      <c r="H3321">
        <v>6</v>
      </c>
      <c r="I3321">
        <v>85000</v>
      </c>
      <c r="J3321" t="s">
        <v>6602</v>
      </c>
      <c r="K3321" t="s">
        <v>6603</v>
      </c>
      <c r="L3321" t="s">
        <v>46</v>
      </c>
      <c r="M3321" t="str">
        <f t="shared" si="51"/>
        <v>'https://www.ikea.com/kr/ko/p/enhet-wall-cb-w-2-shlvs-door-grey-white-s59396594/',</v>
      </c>
    </row>
    <row r="3322" spans="1:13">
      <c r="A3322" t="s">
        <v>6441</v>
      </c>
      <c r="B3322" t="s">
        <v>6599</v>
      </c>
      <c r="C3322" t="s">
        <v>7948</v>
      </c>
      <c r="D3322" t="s">
        <v>38826</v>
      </c>
      <c r="E3322" t="s">
        <v>7949</v>
      </c>
      <c r="F3322" t="s">
        <v>2012</v>
      </c>
      <c r="G3322">
        <v>3.2</v>
      </c>
      <c r="H3322">
        <v>6</v>
      </c>
      <c r="I3322">
        <v>115000</v>
      </c>
      <c r="J3322" t="s">
        <v>6602</v>
      </c>
      <c r="K3322" t="s">
        <v>6890</v>
      </c>
      <c r="L3322" t="s">
        <v>46</v>
      </c>
      <c r="M3322" t="str">
        <f t="shared" si="51"/>
        <v>'https://www.ikea.com/kr/ko/p/enhet-wall-cb-w-2-shlvs-doors-white-grey-frame-s59396607/',</v>
      </c>
    </row>
    <row r="3323" spans="1:13">
      <c r="A3323" t="s">
        <v>6490</v>
      </c>
      <c r="B3323" t="s">
        <v>6551</v>
      </c>
      <c r="C3323" t="s">
        <v>7950</v>
      </c>
      <c r="D3323" t="s">
        <v>38827</v>
      </c>
      <c r="E3323" t="s">
        <v>7951</v>
      </c>
      <c r="F3323" t="s">
        <v>686</v>
      </c>
      <c r="G3323">
        <v>0</v>
      </c>
      <c r="H3323">
        <v>0</v>
      </c>
      <c r="I3323">
        <v>154000</v>
      </c>
      <c r="J3323" t="s">
        <v>6502</v>
      </c>
      <c r="K3323" t="s">
        <v>6554</v>
      </c>
      <c r="L3323" t="s">
        <v>46</v>
      </c>
      <c r="M3323" t="str">
        <f t="shared" si="51"/>
        <v>'https://www.ikea.com/kr/ko/p/metod-wall-cabinet-with-2-doors-white-stensund-light-green-s59486797/',</v>
      </c>
    </row>
    <row r="3324" spans="1:13">
      <c r="A3324" t="s">
        <v>6441</v>
      </c>
      <c r="B3324" t="s">
        <v>6599</v>
      </c>
      <c r="C3324" t="s">
        <v>7952</v>
      </c>
      <c r="D3324" t="s">
        <v>38828</v>
      </c>
      <c r="E3324" t="s">
        <v>7953</v>
      </c>
      <c r="F3324" t="s">
        <v>2012</v>
      </c>
      <c r="G3324">
        <v>3.2</v>
      </c>
      <c r="H3324">
        <v>6</v>
      </c>
      <c r="I3324">
        <v>70000</v>
      </c>
      <c r="J3324" t="s">
        <v>6602</v>
      </c>
      <c r="K3324" t="s">
        <v>7939</v>
      </c>
      <c r="L3324" t="s">
        <v>46</v>
      </c>
      <c r="M3324" t="str">
        <f t="shared" si="51"/>
        <v>'https://www.ikea.com/kr/ko/p/enhet-wall-cb-w-2-shlvs-door-grey-white-s69396584/',</v>
      </c>
    </row>
    <row r="3325" spans="1:13">
      <c r="A3325" t="s">
        <v>6490</v>
      </c>
      <c r="B3325" t="s">
        <v>6551</v>
      </c>
      <c r="C3325" t="s">
        <v>7954</v>
      </c>
      <c r="D3325" t="s">
        <v>38829</v>
      </c>
      <c r="E3325" t="s">
        <v>7955</v>
      </c>
      <c r="F3325" t="s">
        <v>18</v>
      </c>
      <c r="G3325">
        <v>0</v>
      </c>
      <c r="H3325">
        <v>0</v>
      </c>
      <c r="I3325">
        <v>124000</v>
      </c>
      <c r="J3325" t="s">
        <v>6502</v>
      </c>
      <c r="K3325" t="s">
        <v>6554</v>
      </c>
      <c r="L3325" t="s">
        <v>46</v>
      </c>
      <c r="M3325" t="str">
        <f t="shared" si="51"/>
        <v>'https://www.ikea.com/kr/ko/p/metod-wall-cabinet-with-2-doors-white-enkoeping-white-wood-effect-s69474690/',</v>
      </c>
    </row>
    <row r="3326" spans="1:13">
      <c r="A3326" t="s">
        <v>6611</v>
      </c>
      <c r="B3326" t="s">
        <v>5836</v>
      </c>
      <c r="C3326" t="s">
        <v>7956</v>
      </c>
      <c r="D3326" t="s">
        <v>38830</v>
      </c>
      <c r="E3326" t="s">
        <v>7957</v>
      </c>
      <c r="F3326" t="s">
        <v>4</v>
      </c>
      <c r="G3326">
        <v>0</v>
      </c>
      <c r="H3326">
        <v>0</v>
      </c>
      <c r="I3326">
        <v>18400</v>
      </c>
      <c r="J3326" t="s">
        <v>5839</v>
      </c>
      <c r="K3326" t="s">
        <v>3275</v>
      </c>
      <c r="L3326" t="s">
        <v>46</v>
      </c>
      <c r="M3326" t="str">
        <f t="shared" si="51"/>
        <v>'https://www.ikea.com/kr/ko/p/kalbaden-door-with-hinges-lively-pine-effect-s69495918/',</v>
      </c>
    </row>
    <row r="3327" spans="1:13">
      <c r="A3327" t="s">
        <v>6441</v>
      </c>
      <c r="B3327" t="s">
        <v>6599</v>
      </c>
      <c r="C3327" t="s">
        <v>7958</v>
      </c>
      <c r="D3327" t="s">
        <v>38831</v>
      </c>
      <c r="E3327" t="s">
        <v>7959</v>
      </c>
      <c r="F3327" t="s">
        <v>2131</v>
      </c>
      <c r="G3327">
        <v>3.2</v>
      </c>
      <c r="H3327">
        <v>6</v>
      </c>
      <c r="I3327">
        <v>70000</v>
      </c>
      <c r="J3327" t="s">
        <v>6602</v>
      </c>
      <c r="K3327" t="s">
        <v>7939</v>
      </c>
      <c r="L3327" t="s">
        <v>46</v>
      </c>
      <c r="M3327" t="str">
        <f t="shared" si="51"/>
        <v>'https://www.ikea.com/kr/ko/p/enhet-wall-cb-w-2-shlvs-door-white-pale-grey-green-s69497192/',</v>
      </c>
    </row>
    <row r="3328" spans="1:13">
      <c r="A3328" t="s">
        <v>6441</v>
      </c>
      <c r="B3328" t="s">
        <v>6599</v>
      </c>
      <c r="C3328" t="s">
        <v>7960</v>
      </c>
      <c r="D3328" t="s">
        <v>38832</v>
      </c>
      <c r="E3328" t="s">
        <v>7961</v>
      </c>
      <c r="F3328" t="s">
        <v>2012</v>
      </c>
      <c r="G3328">
        <v>3.2</v>
      </c>
      <c r="H3328">
        <v>6</v>
      </c>
      <c r="I3328">
        <v>85000</v>
      </c>
      <c r="J3328" t="s">
        <v>6602</v>
      </c>
      <c r="K3328" t="s">
        <v>6603</v>
      </c>
      <c r="L3328" t="s">
        <v>46</v>
      </c>
      <c r="M3328" t="str">
        <f t="shared" si="51"/>
        <v>'https://www.ikea.com/kr/ko/p/enhet-wall-cb-w-2-shlvs-door-white-grey-frame-s89396597/',</v>
      </c>
    </row>
    <row r="3329" spans="1:13">
      <c r="A3329" t="s">
        <v>6490</v>
      </c>
      <c r="B3329" t="s">
        <v>6551</v>
      </c>
      <c r="C3329" t="s">
        <v>7962</v>
      </c>
      <c r="D3329" t="s">
        <v>38833</v>
      </c>
      <c r="E3329" t="s">
        <v>7963</v>
      </c>
      <c r="F3329" t="s">
        <v>18</v>
      </c>
      <c r="G3329">
        <v>0</v>
      </c>
      <c r="H3329">
        <v>0</v>
      </c>
      <c r="I3329">
        <v>134000</v>
      </c>
      <c r="J3329" t="s">
        <v>6502</v>
      </c>
      <c r="K3329" t="s">
        <v>6554</v>
      </c>
      <c r="L3329" t="s">
        <v>46</v>
      </c>
      <c r="M3329" t="str">
        <f t="shared" si="51"/>
        <v>'https://www.ikea.com/kr/ko/p/metod-wall-cabinet-with-2-doors-white-veddinge-white-s89453540/',</v>
      </c>
    </row>
    <row r="3330" spans="1:13">
      <c r="A3330" t="s">
        <v>6441</v>
      </c>
      <c r="B3330" t="s">
        <v>6599</v>
      </c>
      <c r="C3330" t="s">
        <v>7964</v>
      </c>
      <c r="D3330" t="s">
        <v>38834</v>
      </c>
      <c r="E3330" t="s">
        <v>7965</v>
      </c>
      <c r="F3330" t="s">
        <v>2131</v>
      </c>
      <c r="G3330">
        <v>3.2</v>
      </c>
      <c r="H3330">
        <v>6</v>
      </c>
      <c r="I3330">
        <v>85000</v>
      </c>
      <c r="J3330" t="s">
        <v>6602</v>
      </c>
      <c r="K3330" t="s">
        <v>6603</v>
      </c>
      <c r="L3330" t="s">
        <v>46</v>
      </c>
      <c r="M3330" t="str">
        <f t="shared" ref="M3330:M3393" si="52">"'"&amp;D3330&amp;"'"&amp;","</f>
        <v>'https://www.ikea.com/kr/ko/p/enhet-wall-cb-w-2-shlvs-door-white-pale-grey-green-s89497191/',</v>
      </c>
    </row>
    <row r="3331" spans="1:13">
      <c r="A3331" t="s">
        <v>6441</v>
      </c>
      <c r="B3331" t="s">
        <v>6599</v>
      </c>
      <c r="C3331" t="s">
        <v>7966</v>
      </c>
      <c r="D3331" t="s">
        <v>38835</v>
      </c>
      <c r="E3331" t="s">
        <v>7967</v>
      </c>
      <c r="F3331" t="s">
        <v>2012</v>
      </c>
      <c r="G3331">
        <v>3.2</v>
      </c>
      <c r="H3331">
        <v>6</v>
      </c>
      <c r="I3331">
        <v>70000</v>
      </c>
      <c r="J3331" t="s">
        <v>6602</v>
      </c>
      <c r="K3331" t="s">
        <v>7939</v>
      </c>
      <c r="L3331" t="s">
        <v>46</v>
      </c>
      <c r="M3331" t="str">
        <f t="shared" si="52"/>
        <v>'https://www.ikea.com/kr/ko/p/enhet-wall-cb-w-2-shlvs-door-white-grey-frame-s99396587/',</v>
      </c>
    </row>
    <row r="3332" spans="1:13">
      <c r="A3332" t="s">
        <v>6490</v>
      </c>
      <c r="B3332" t="s">
        <v>6551</v>
      </c>
      <c r="C3332" t="s">
        <v>7968</v>
      </c>
      <c r="D3332" t="s">
        <v>38836</v>
      </c>
      <c r="E3332" t="s">
        <v>7969</v>
      </c>
      <c r="F3332" t="s">
        <v>55</v>
      </c>
      <c r="G3332">
        <v>0</v>
      </c>
      <c r="H3332">
        <v>0</v>
      </c>
      <c r="I3332">
        <v>184000</v>
      </c>
      <c r="J3332" t="s">
        <v>6502</v>
      </c>
      <c r="K3332" t="s">
        <v>6554</v>
      </c>
      <c r="L3332" t="s">
        <v>46</v>
      </c>
      <c r="M3332" t="str">
        <f t="shared" si="52"/>
        <v>'https://www.ikea.com/kr/ko/p/metod-wall-cabinet-with-2-doors-white-voxtorp-dark-grey-s99470558/',</v>
      </c>
    </row>
    <row r="3333" spans="1:13">
      <c r="A3333" t="s">
        <v>6611</v>
      </c>
      <c r="B3333" t="s">
        <v>5836</v>
      </c>
      <c r="C3333" t="s">
        <v>7970</v>
      </c>
      <c r="D3333" t="s">
        <v>38837</v>
      </c>
      <c r="E3333" t="s">
        <v>7971</v>
      </c>
      <c r="F3333" t="s">
        <v>300</v>
      </c>
      <c r="G3333">
        <v>0</v>
      </c>
      <c r="H3333">
        <v>0</v>
      </c>
      <c r="I3333">
        <v>35600</v>
      </c>
      <c r="J3333" t="s">
        <v>5839</v>
      </c>
      <c r="K3333" t="s">
        <v>755</v>
      </c>
      <c r="L3333" t="s">
        <v>46</v>
      </c>
      <c r="M3333" t="str">
        <f t="shared" si="52"/>
        <v>'https://www.ikea.com/kr/ko/p/kalbaden-door-with-hinges-lively-pine-effect-s99495912/',</v>
      </c>
    </row>
    <row r="3334" spans="1:13">
      <c r="A3334" t="s">
        <v>6490</v>
      </c>
      <c r="B3334" t="s">
        <v>6614</v>
      </c>
      <c r="C3334" t="s">
        <v>7972</v>
      </c>
      <c r="D3334" t="s">
        <v>38838</v>
      </c>
      <c r="E3334" t="s">
        <v>7973</v>
      </c>
      <c r="F3334" t="s">
        <v>18</v>
      </c>
      <c r="G3334">
        <v>5</v>
      </c>
      <c r="H3334">
        <v>1</v>
      </c>
      <c r="I3334">
        <v>151000</v>
      </c>
      <c r="J3334" t="s">
        <v>6590</v>
      </c>
      <c r="K3334" t="s">
        <v>6686</v>
      </c>
      <c r="L3334" t="s">
        <v>46</v>
      </c>
      <c r="M3334" t="str">
        <f t="shared" si="52"/>
        <v>'https://www.ikea.com/kr/ko/p/metod-base-cabinet-with-shelves-2-doors-white-vallstena-white-s39507475/',</v>
      </c>
    </row>
    <row r="3335" spans="1:13">
      <c r="A3335" t="s">
        <v>6490</v>
      </c>
      <c r="B3335" t="s">
        <v>6617</v>
      </c>
      <c r="C3335" t="s">
        <v>7974</v>
      </c>
      <c r="D3335" t="s">
        <v>38839</v>
      </c>
      <c r="E3335" t="s">
        <v>7975</v>
      </c>
      <c r="F3335" t="s">
        <v>18</v>
      </c>
      <c r="G3335">
        <v>0</v>
      </c>
      <c r="H3335">
        <v>0</v>
      </c>
      <c r="I3335">
        <v>328000</v>
      </c>
      <c r="J3335" t="s">
        <v>6595</v>
      </c>
      <c r="K3335" t="s">
        <v>6690</v>
      </c>
      <c r="L3335" t="s">
        <v>46</v>
      </c>
      <c r="M3335" t="str">
        <f t="shared" si="52"/>
        <v>'https://www.ikea.com/kr/ko/p/metod-high-cab-f-micro-w-2-doors-shelves-white-vallstena-white-s79507685/',</v>
      </c>
    </row>
    <row r="3336" spans="1:13">
      <c r="A3336" t="s">
        <v>6490</v>
      </c>
      <c r="B3336" t="s">
        <v>6614</v>
      </c>
      <c r="C3336" t="s">
        <v>7976</v>
      </c>
      <c r="D3336" t="s">
        <v>38840</v>
      </c>
      <c r="E3336" t="s">
        <v>7977</v>
      </c>
      <c r="F3336" t="s">
        <v>18</v>
      </c>
      <c r="G3336">
        <v>5</v>
      </c>
      <c r="H3336">
        <v>1</v>
      </c>
      <c r="I3336">
        <v>166000</v>
      </c>
      <c r="J3336" t="s">
        <v>6590</v>
      </c>
      <c r="K3336" t="s">
        <v>6824</v>
      </c>
      <c r="L3336" t="s">
        <v>46</v>
      </c>
      <c r="M3336" t="str">
        <f t="shared" si="52"/>
        <v>'https://www.ikea.com/kr/ko/p/metod-base-cabinet-with-shelves-2-doors-white-vallstena-white-s89507468/',</v>
      </c>
    </row>
    <row r="3337" spans="1:13">
      <c r="A3337" t="s">
        <v>6490</v>
      </c>
      <c r="B3337" t="s">
        <v>6614</v>
      </c>
      <c r="C3337" t="s">
        <v>7978</v>
      </c>
      <c r="D3337" t="s">
        <v>38841</v>
      </c>
      <c r="E3337" t="s">
        <v>7979</v>
      </c>
      <c r="F3337" t="s">
        <v>18</v>
      </c>
      <c r="G3337">
        <v>5</v>
      </c>
      <c r="H3337">
        <v>1</v>
      </c>
      <c r="I3337">
        <v>132000</v>
      </c>
      <c r="J3337" t="s">
        <v>6590</v>
      </c>
      <c r="K3337" t="s">
        <v>6828</v>
      </c>
      <c r="L3337" t="s">
        <v>46</v>
      </c>
      <c r="M3337" t="str">
        <f t="shared" si="52"/>
        <v>'https://www.ikea.com/kr/ko/p/metod-base-cabinet-with-shelves-2-doors-white-vallstena-white-s99507477/',</v>
      </c>
    </row>
    <row r="3338" spans="1:13">
      <c r="A3338" t="s">
        <v>6611</v>
      </c>
      <c r="B3338" t="s">
        <v>5684</v>
      </c>
      <c r="C3338" t="s">
        <v>7980</v>
      </c>
      <c r="D3338" t="s">
        <v>38842</v>
      </c>
      <c r="E3338" t="s">
        <v>7981</v>
      </c>
      <c r="F3338" t="s">
        <v>300</v>
      </c>
      <c r="G3338">
        <v>0</v>
      </c>
      <c r="H3338">
        <v>0</v>
      </c>
      <c r="I3338">
        <v>36000</v>
      </c>
      <c r="J3338" t="s">
        <v>5775</v>
      </c>
      <c r="K3338" t="s">
        <v>5776</v>
      </c>
      <c r="L3338" t="s">
        <v>46</v>
      </c>
      <c r="M3338" t="str">
        <f t="shared" si="52"/>
        <v>'https://www.ikea.com/kr/ko/p/kalbaden-door-lively-pine-effect-50551645/',</v>
      </c>
    </row>
    <row r="3339" spans="1:13">
      <c r="A3339" t="s">
        <v>6611</v>
      </c>
      <c r="B3339" t="s">
        <v>5684</v>
      </c>
      <c r="C3339" t="s">
        <v>7982</v>
      </c>
      <c r="D3339" t="s">
        <v>38843</v>
      </c>
      <c r="E3339" t="s">
        <v>7983</v>
      </c>
      <c r="F3339" t="s">
        <v>300</v>
      </c>
      <c r="G3339">
        <v>0</v>
      </c>
      <c r="H3339">
        <v>0</v>
      </c>
      <c r="I3339">
        <v>16000</v>
      </c>
      <c r="J3339" t="s">
        <v>5775</v>
      </c>
      <c r="K3339" t="s">
        <v>3275</v>
      </c>
      <c r="L3339" t="s">
        <v>46</v>
      </c>
      <c r="M3339" t="str">
        <f t="shared" si="52"/>
        <v>'https://www.ikea.com/kr/ko/p/kalbaden-door-lively-pine-effect-50551650/',</v>
      </c>
    </row>
    <row r="3340" spans="1:13">
      <c r="A3340" t="s">
        <v>6437</v>
      </c>
      <c r="B3340" t="s">
        <v>6509</v>
      </c>
      <c r="C3340" t="s">
        <v>7984</v>
      </c>
      <c r="D3340" t="s">
        <v>38844</v>
      </c>
      <c r="E3340" t="s">
        <v>7985</v>
      </c>
      <c r="F3340" t="s">
        <v>300</v>
      </c>
      <c r="G3340">
        <v>4</v>
      </c>
      <c r="H3340">
        <v>2</v>
      </c>
      <c r="I3340">
        <v>70000</v>
      </c>
      <c r="J3340" t="s">
        <v>4317</v>
      </c>
      <c r="K3340" t="s">
        <v>6477</v>
      </c>
      <c r="L3340" t="s">
        <v>46</v>
      </c>
      <c r="M3340" t="str">
        <f t="shared" si="52"/>
        <v>'https://www.ikea.com/kr/ko/p/oxberg-glass-door-oak-effect-60492896/',</v>
      </c>
    </row>
    <row r="3341" spans="1:13">
      <c r="A3341" t="s">
        <v>6508</v>
      </c>
      <c r="B3341" t="s">
        <v>5823</v>
      </c>
      <c r="C3341" t="s">
        <v>7986</v>
      </c>
      <c r="D3341" t="s">
        <v>38845</v>
      </c>
      <c r="E3341" t="s">
        <v>7987</v>
      </c>
      <c r="F3341" t="s">
        <v>55</v>
      </c>
      <c r="G3341">
        <v>4.8</v>
      </c>
      <c r="H3341">
        <v>4</v>
      </c>
      <c r="I3341">
        <v>45000</v>
      </c>
      <c r="J3341" t="s">
        <v>6566</v>
      </c>
      <c r="K3341" t="s">
        <v>5827</v>
      </c>
      <c r="L3341" t="s">
        <v>46</v>
      </c>
      <c r="M3341" t="str">
        <f t="shared" si="52"/>
        <v>'https://www.ikea.com/kr/ko/p/bodbyn-drawer-front-grey-00273712/',</v>
      </c>
    </row>
    <row r="3342" spans="1:13">
      <c r="A3342" t="s">
        <v>6437</v>
      </c>
      <c r="B3342" t="s">
        <v>6509</v>
      </c>
      <c r="C3342" t="s">
        <v>7988</v>
      </c>
      <c r="D3342" t="s">
        <v>38846</v>
      </c>
      <c r="E3342" t="s">
        <v>7989</v>
      </c>
      <c r="F3342" t="s">
        <v>4</v>
      </c>
      <c r="G3342">
        <v>4</v>
      </c>
      <c r="H3342">
        <v>2</v>
      </c>
      <c r="I3342">
        <v>70000</v>
      </c>
      <c r="J3342" t="s">
        <v>4317</v>
      </c>
      <c r="K3342" t="s">
        <v>6477</v>
      </c>
      <c r="L3342" t="s">
        <v>46</v>
      </c>
      <c r="M3342" t="str">
        <f t="shared" si="52"/>
        <v>'https://www.ikea.com/kr/ko/p/oxberg-glass-door-birch-effect-00524635/',</v>
      </c>
    </row>
    <row r="3343" spans="1:13">
      <c r="A3343" t="s">
        <v>6576</v>
      </c>
      <c r="B3343" t="s">
        <v>5823</v>
      </c>
      <c r="C3343" t="s">
        <v>7990</v>
      </c>
      <c r="D3343" t="s">
        <v>38847</v>
      </c>
      <c r="E3343" t="s">
        <v>7991</v>
      </c>
      <c r="F3343" t="s">
        <v>686</v>
      </c>
      <c r="G3343">
        <v>0</v>
      </c>
      <c r="H3343">
        <v>0</v>
      </c>
      <c r="I3343">
        <v>30000</v>
      </c>
      <c r="J3343" t="s">
        <v>6579</v>
      </c>
      <c r="K3343" t="s">
        <v>1581</v>
      </c>
      <c r="L3343" t="s">
        <v>46</v>
      </c>
      <c r="M3343" t="str">
        <f t="shared" si="52"/>
        <v>'https://www.ikea.com/kr/ko/p/stensund-drawer-front-light-green-00526210/',</v>
      </c>
    </row>
    <row r="3344" spans="1:13">
      <c r="A3344" t="s">
        <v>6508</v>
      </c>
      <c r="B3344" t="s">
        <v>5823</v>
      </c>
      <c r="C3344" t="s">
        <v>7992</v>
      </c>
      <c r="D3344" t="s">
        <v>38848</v>
      </c>
      <c r="E3344" t="s">
        <v>7993</v>
      </c>
      <c r="F3344" t="s">
        <v>18</v>
      </c>
      <c r="G3344">
        <v>4.8</v>
      </c>
      <c r="H3344">
        <v>4</v>
      </c>
      <c r="I3344">
        <v>40000</v>
      </c>
      <c r="J3344" t="s">
        <v>6512</v>
      </c>
      <c r="K3344" t="s">
        <v>5941</v>
      </c>
      <c r="L3344" t="s">
        <v>46</v>
      </c>
      <c r="M3344" t="str">
        <f t="shared" si="52"/>
        <v>'https://www.ikea.com/kr/ko/p/bodbyn-drawer-front-off-white-10273740/',</v>
      </c>
    </row>
    <row r="3345" spans="1:13">
      <c r="A3345" t="s">
        <v>6576</v>
      </c>
      <c r="B3345" t="s">
        <v>5823</v>
      </c>
      <c r="C3345" t="s">
        <v>7994</v>
      </c>
      <c r="D3345" t="s">
        <v>38849</v>
      </c>
      <c r="E3345" t="s">
        <v>7995</v>
      </c>
      <c r="F3345" t="s">
        <v>18</v>
      </c>
      <c r="G3345">
        <v>0</v>
      </c>
      <c r="H3345">
        <v>0</v>
      </c>
      <c r="I3345">
        <v>40000</v>
      </c>
      <c r="J3345" t="s">
        <v>6583</v>
      </c>
      <c r="K3345" t="s">
        <v>3275</v>
      </c>
      <c r="L3345" t="s">
        <v>46</v>
      </c>
      <c r="M3345" t="str">
        <f t="shared" si="52"/>
        <v>'https://www.ikea.com/kr/ko/p/stensund-drawer-front-white-10451737/',</v>
      </c>
    </row>
    <row r="3346" spans="1:13">
      <c r="A3346" t="s">
        <v>6652</v>
      </c>
      <c r="B3346" t="s">
        <v>5684</v>
      </c>
      <c r="C3346" t="s">
        <v>7996</v>
      </c>
      <c r="D3346" t="s">
        <v>38850</v>
      </c>
      <c r="E3346" t="s">
        <v>7997</v>
      </c>
      <c r="F3346" t="s">
        <v>300</v>
      </c>
      <c r="G3346">
        <v>0</v>
      </c>
      <c r="H3346">
        <v>0</v>
      </c>
      <c r="I3346">
        <v>110000</v>
      </c>
      <c r="J3346" t="s">
        <v>6655</v>
      </c>
      <c r="K3346" t="s">
        <v>1420</v>
      </c>
      <c r="L3346" t="s">
        <v>46</v>
      </c>
      <c r="M3346" t="str">
        <f t="shared" si="52"/>
        <v>'https://www.ikea.com/kr/ko/p/vedhamn-door-oak-10503500/',</v>
      </c>
    </row>
    <row r="3347" spans="1:13">
      <c r="A3347" t="s">
        <v>6513</v>
      </c>
      <c r="B3347" t="s">
        <v>5823</v>
      </c>
      <c r="C3347" t="s">
        <v>7998</v>
      </c>
      <c r="D3347" t="s">
        <v>38851</v>
      </c>
      <c r="E3347" t="s">
        <v>7999</v>
      </c>
      <c r="F3347" t="s">
        <v>18</v>
      </c>
      <c r="G3347">
        <v>0</v>
      </c>
      <c r="H3347">
        <v>0</v>
      </c>
      <c r="I3347">
        <v>10000</v>
      </c>
      <c r="J3347" t="s">
        <v>6516</v>
      </c>
      <c r="K3347" t="s">
        <v>7920</v>
      </c>
      <c r="L3347" t="s">
        <v>46</v>
      </c>
      <c r="M3347" t="str">
        <f t="shared" si="52"/>
        <v>'https://www.ikea.com/kr/ko/p/enkoeping-drawer-front-white-wood-effect-10505863/',</v>
      </c>
    </row>
    <row r="3348" spans="1:13">
      <c r="A3348" t="s">
        <v>6508</v>
      </c>
      <c r="B3348" t="s">
        <v>5823</v>
      </c>
      <c r="C3348" t="s">
        <v>8000</v>
      </c>
      <c r="D3348" t="s">
        <v>38852</v>
      </c>
      <c r="E3348" t="s">
        <v>8001</v>
      </c>
      <c r="F3348" t="s">
        <v>55</v>
      </c>
      <c r="G3348">
        <v>4.8</v>
      </c>
      <c r="H3348">
        <v>4</v>
      </c>
      <c r="I3348">
        <v>30000</v>
      </c>
      <c r="J3348" t="s">
        <v>6566</v>
      </c>
      <c r="K3348" t="s">
        <v>6651</v>
      </c>
      <c r="L3348" t="s">
        <v>46</v>
      </c>
      <c r="M3348" t="str">
        <f t="shared" si="52"/>
        <v>'https://www.ikea.com/kr/ko/p/bodbyn-drawer-front-grey-20273706/',</v>
      </c>
    </row>
    <row r="3349" spans="1:13">
      <c r="A3349" t="s">
        <v>6508</v>
      </c>
      <c r="B3349" t="s">
        <v>5823</v>
      </c>
      <c r="C3349" t="s">
        <v>8002</v>
      </c>
      <c r="D3349" t="s">
        <v>38853</v>
      </c>
      <c r="E3349" t="s">
        <v>8003</v>
      </c>
      <c r="F3349" t="s">
        <v>55</v>
      </c>
      <c r="G3349">
        <v>4.8</v>
      </c>
      <c r="H3349">
        <v>4</v>
      </c>
      <c r="I3349">
        <v>30000</v>
      </c>
      <c r="J3349" t="s">
        <v>6566</v>
      </c>
      <c r="K3349" t="s">
        <v>6723</v>
      </c>
      <c r="L3349" t="s">
        <v>46</v>
      </c>
      <c r="M3349" t="str">
        <f t="shared" si="52"/>
        <v>'https://www.ikea.com/kr/ko/p/bodbyn-drawer-front-grey-20273711/',</v>
      </c>
    </row>
    <row r="3350" spans="1:13">
      <c r="A3350" t="s">
        <v>6576</v>
      </c>
      <c r="B3350" t="s">
        <v>5823</v>
      </c>
      <c r="C3350" t="s">
        <v>8004</v>
      </c>
      <c r="D3350" t="s">
        <v>38854</v>
      </c>
      <c r="E3350" t="s">
        <v>8005</v>
      </c>
      <c r="F3350" t="s">
        <v>18</v>
      </c>
      <c r="G3350">
        <v>0</v>
      </c>
      <c r="H3350">
        <v>0</v>
      </c>
      <c r="I3350">
        <v>15000</v>
      </c>
      <c r="J3350" t="s">
        <v>6583</v>
      </c>
      <c r="K3350" t="s">
        <v>7920</v>
      </c>
      <c r="L3350" t="s">
        <v>46</v>
      </c>
      <c r="M3350" t="str">
        <f t="shared" si="52"/>
        <v>'https://www.ikea.com/kr/ko/p/stensund-drawer-front-white-20451732/',</v>
      </c>
    </row>
    <row r="3351" spans="1:13">
      <c r="A3351" t="s">
        <v>6652</v>
      </c>
      <c r="B3351" t="s">
        <v>5684</v>
      </c>
      <c r="C3351" t="s">
        <v>8006</v>
      </c>
      <c r="D3351" t="s">
        <v>38855</v>
      </c>
      <c r="E3351" t="s">
        <v>8007</v>
      </c>
      <c r="F3351" t="s">
        <v>300</v>
      </c>
      <c r="G3351">
        <v>0</v>
      </c>
      <c r="H3351">
        <v>0</v>
      </c>
      <c r="I3351">
        <v>150000</v>
      </c>
      <c r="J3351" t="s">
        <v>6655</v>
      </c>
      <c r="K3351" t="s">
        <v>6731</v>
      </c>
      <c r="L3351" t="s">
        <v>46</v>
      </c>
      <c r="M3351" t="str">
        <f t="shared" si="52"/>
        <v>'https://www.ikea.com/kr/ko/p/vedhamn-door-oak-20503509/',</v>
      </c>
    </row>
    <row r="3352" spans="1:13">
      <c r="A3352" t="s">
        <v>6513</v>
      </c>
      <c r="B3352" t="s">
        <v>5823</v>
      </c>
      <c r="C3352" t="s">
        <v>8008</v>
      </c>
      <c r="D3352" t="s">
        <v>38856</v>
      </c>
      <c r="E3352" t="s">
        <v>8009</v>
      </c>
      <c r="F3352" t="s">
        <v>18</v>
      </c>
      <c r="G3352">
        <v>0</v>
      </c>
      <c r="H3352">
        <v>0</v>
      </c>
      <c r="I3352">
        <v>18000</v>
      </c>
      <c r="J3352" t="s">
        <v>6516</v>
      </c>
      <c r="K3352" t="s">
        <v>5941</v>
      </c>
      <c r="L3352" t="s">
        <v>46</v>
      </c>
      <c r="M3352" t="str">
        <f t="shared" si="52"/>
        <v>'https://www.ikea.com/kr/ko/p/enkoeping-drawer-front-white-wood-effect-20505867/',</v>
      </c>
    </row>
    <row r="3353" spans="1:13">
      <c r="A3353" t="s">
        <v>6576</v>
      </c>
      <c r="B3353" t="s">
        <v>5823</v>
      </c>
      <c r="C3353" t="s">
        <v>8010</v>
      </c>
      <c r="D3353" t="s">
        <v>38857</v>
      </c>
      <c r="E3353" t="s">
        <v>8011</v>
      </c>
      <c r="F3353" t="s">
        <v>686</v>
      </c>
      <c r="G3353">
        <v>0</v>
      </c>
      <c r="H3353">
        <v>0</v>
      </c>
      <c r="I3353">
        <v>20000</v>
      </c>
      <c r="J3353" t="s">
        <v>6579</v>
      </c>
      <c r="K3353" t="s">
        <v>6651</v>
      </c>
      <c r="L3353" t="s">
        <v>46</v>
      </c>
      <c r="M3353" t="str">
        <f t="shared" si="52"/>
        <v>'https://www.ikea.com/kr/ko/p/stensund-drawer-front-light-green-20526209/',</v>
      </c>
    </row>
    <row r="3354" spans="1:13">
      <c r="A3354" t="s">
        <v>6576</v>
      </c>
      <c r="B3354" t="s">
        <v>5823</v>
      </c>
      <c r="C3354" t="s">
        <v>8012</v>
      </c>
      <c r="D3354" t="s">
        <v>38858</v>
      </c>
      <c r="E3354" t="s">
        <v>8013</v>
      </c>
      <c r="F3354" t="s">
        <v>686</v>
      </c>
      <c r="G3354">
        <v>0</v>
      </c>
      <c r="H3354">
        <v>0</v>
      </c>
      <c r="I3354">
        <v>25000</v>
      </c>
      <c r="J3354" t="s">
        <v>6579</v>
      </c>
      <c r="K3354" t="s">
        <v>6723</v>
      </c>
      <c r="L3354" t="s">
        <v>46</v>
      </c>
      <c r="M3354" t="str">
        <f t="shared" si="52"/>
        <v>'https://www.ikea.com/kr/ko/p/stensund-drawer-front-light-green-20526214/',</v>
      </c>
    </row>
    <row r="3355" spans="1:13">
      <c r="A3355" t="s">
        <v>6508</v>
      </c>
      <c r="B3355" t="s">
        <v>5823</v>
      </c>
      <c r="C3355" t="s">
        <v>8014</v>
      </c>
      <c r="D3355" t="s">
        <v>38859</v>
      </c>
      <c r="E3355" t="s">
        <v>8015</v>
      </c>
      <c r="F3355" t="s">
        <v>18</v>
      </c>
      <c r="G3355">
        <v>4.8</v>
      </c>
      <c r="H3355">
        <v>4</v>
      </c>
      <c r="I3355">
        <v>25000</v>
      </c>
      <c r="J3355" t="s">
        <v>6512</v>
      </c>
      <c r="K3355" t="s">
        <v>6726</v>
      </c>
      <c r="L3355" t="s">
        <v>46</v>
      </c>
      <c r="M3355" t="str">
        <f t="shared" si="52"/>
        <v>'https://www.ikea.com/kr/ko/p/bodbyn-drawer-front-off-white-30273739/',</v>
      </c>
    </row>
    <row r="3356" spans="1:13">
      <c r="A3356" t="s">
        <v>6508</v>
      </c>
      <c r="B3356" t="s">
        <v>5823</v>
      </c>
      <c r="C3356" t="s">
        <v>8016</v>
      </c>
      <c r="D3356" t="s">
        <v>38860</v>
      </c>
      <c r="E3356" t="s">
        <v>8017</v>
      </c>
      <c r="F3356" t="s">
        <v>18</v>
      </c>
      <c r="G3356">
        <v>4.8</v>
      </c>
      <c r="H3356">
        <v>4</v>
      </c>
      <c r="I3356">
        <v>60000</v>
      </c>
      <c r="J3356" t="s">
        <v>6512</v>
      </c>
      <c r="K3356" t="s">
        <v>7110</v>
      </c>
      <c r="L3356" t="s">
        <v>46</v>
      </c>
      <c r="M3356" t="str">
        <f t="shared" si="52"/>
        <v>'https://www.ikea.com/kr/ko/p/bodbyn-drawer-front-off-white-30273744/',</v>
      </c>
    </row>
    <row r="3357" spans="1:13">
      <c r="A3357" t="s">
        <v>6576</v>
      </c>
      <c r="B3357" t="s">
        <v>5823</v>
      </c>
      <c r="C3357" t="s">
        <v>8018</v>
      </c>
      <c r="D3357" t="s">
        <v>38861</v>
      </c>
      <c r="E3357" t="s">
        <v>8019</v>
      </c>
      <c r="F3357" t="s">
        <v>18</v>
      </c>
      <c r="G3357">
        <v>0</v>
      </c>
      <c r="H3357">
        <v>0</v>
      </c>
      <c r="I3357">
        <v>30000</v>
      </c>
      <c r="J3357" t="s">
        <v>6583</v>
      </c>
      <c r="K3357" t="s">
        <v>5941</v>
      </c>
      <c r="L3357" t="s">
        <v>46</v>
      </c>
      <c r="M3357" t="str">
        <f t="shared" si="52"/>
        <v>'https://www.ikea.com/kr/ko/p/stensund-drawer-front-white-30451736/',</v>
      </c>
    </row>
    <row r="3358" spans="1:13">
      <c r="A3358" t="s">
        <v>6437</v>
      </c>
      <c r="B3358" t="s">
        <v>6509</v>
      </c>
      <c r="C3358" t="s">
        <v>8020</v>
      </c>
      <c r="D3358" t="s">
        <v>38862</v>
      </c>
      <c r="E3358" t="s">
        <v>8021</v>
      </c>
      <c r="F3358" t="s">
        <v>177</v>
      </c>
      <c r="G3358">
        <v>4</v>
      </c>
      <c r="H3358">
        <v>2</v>
      </c>
      <c r="I3358">
        <v>70000</v>
      </c>
      <c r="J3358" t="s">
        <v>4317</v>
      </c>
      <c r="K3358" t="s">
        <v>6477</v>
      </c>
      <c r="L3358" t="s">
        <v>46</v>
      </c>
      <c r="M3358" t="str">
        <f t="shared" si="52"/>
        <v>'https://www.ikea.com/kr/ko/p/oxberg-glass-door-black-oak-effect-30477369/',</v>
      </c>
    </row>
    <row r="3359" spans="1:13">
      <c r="A3359" t="s">
        <v>6652</v>
      </c>
      <c r="B3359" t="s">
        <v>5684</v>
      </c>
      <c r="C3359" t="s">
        <v>8022</v>
      </c>
      <c r="D3359" t="s">
        <v>38863</v>
      </c>
      <c r="E3359" t="s">
        <v>8023</v>
      </c>
      <c r="F3359" t="s">
        <v>300</v>
      </c>
      <c r="G3359">
        <v>0</v>
      </c>
      <c r="H3359">
        <v>0</v>
      </c>
      <c r="I3359">
        <v>250000</v>
      </c>
      <c r="J3359" t="s">
        <v>6655</v>
      </c>
      <c r="K3359" t="s">
        <v>6461</v>
      </c>
      <c r="L3359" t="s">
        <v>46</v>
      </c>
      <c r="M3359" t="str">
        <f t="shared" si="52"/>
        <v>'https://www.ikea.com/kr/ko/p/vedhamn-door-oak-30503504/',</v>
      </c>
    </row>
    <row r="3360" spans="1:13">
      <c r="A3360" t="s">
        <v>6508</v>
      </c>
      <c r="B3360" t="s">
        <v>5823</v>
      </c>
      <c r="C3360" t="s">
        <v>8024</v>
      </c>
      <c r="D3360" t="s">
        <v>38864</v>
      </c>
      <c r="E3360" t="s">
        <v>8025</v>
      </c>
      <c r="F3360" t="s">
        <v>55</v>
      </c>
      <c r="G3360">
        <v>4.8</v>
      </c>
      <c r="H3360">
        <v>4</v>
      </c>
      <c r="I3360">
        <v>15000</v>
      </c>
      <c r="J3360" t="s">
        <v>6566</v>
      </c>
      <c r="K3360" t="s">
        <v>7920</v>
      </c>
      <c r="L3360" t="s">
        <v>46</v>
      </c>
      <c r="M3360" t="str">
        <f t="shared" si="52"/>
        <v>'https://www.ikea.com/kr/ko/p/bodbyn-drawer-front-grey-40273705/',</v>
      </c>
    </row>
    <row r="3361" spans="1:13">
      <c r="A3361" t="s">
        <v>6508</v>
      </c>
      <c r="B3361" t="s">
        <v>5823</v>
      </c>
      <c r="C3361" t="s">
        <v>8026</v>
      </c>
      <c r="D3361" t="s">
        <v>38865</v>
      </c>
      <c r="E3361" t="s">
        <v>8027</v>
      </c>
      <c r="F3361" t="s">
        <v>55</v>
      </c>
      <c r="G3361">
        <v>4.8</v>
      </c>
      <c r="H3361">
        <v>4</v>
      </c>
      <c r="I3361">
        <v>50000</v>
      </c>
      <c r="J3361" t="s">
        <v>6566</v>
      </c>
      <c r="K3361" t="s">
        <v>3275</v>
      </c>
      <c r="L3361" t="s">
        <v>46</v>
      </c>
      <c r="M3361" t="str">
        <f t="shared" si="52"/>
        <v>'https://www.ikea.com/kr/ko/p/bodbyn-drawer-front-grey-40273710/',</v>
      </c>
    </row>
    <row r="3362" spans="1:13">
      <c r="A3362" t="s">
        <v>6652</v>
      </c>
      <c r="B3362" t="s">
        <v>5684</v>
      </c>
      <c r="C3362" t="s">
        <v>8028</v>
      </c>
      <c r="D3362" t="s">
        <v>38866</v>
      </c>
      <c r="E3362" t="s">
        <v>8029</v>
      </c>
      <c r="F3362" t="s">
        <v>300</v>
      </c>
      <c r="G3362">
        <v>0</v>
      </c>
      <c r="H3362">
        <v>0</v>
      </c>
      <c r="I3362">
        <v>110000</v>
      </c>
      <c r="J3362" t="s">
        <v>6655</v>
      </c>
      <c r="K3362" t="s">
        <v>6580</v>
      </c>
      <c r="L3362" t="s">
        <v>46</v>
      </c>
      <c r="M3362" t="str">
        <f t="shared" si="52"/>
        <v>'https://www.ikea.com/kr/ko/p/vedhamn-door-oak-40503495/',</v>
      </c>
    </row>
    <row r="3363" spans="1:13">
      <c r="A3363" t="s">
        <v>6652</v>
      </c>
      <c r="B3363" t="s">
        <v>5684</v>
      </c>
      <c r="C3363" t="s">
        <v>8030</v>
      </c>
      <c r="D3363" t="s">
        <v>38867</v>
      </c>
      <c r="E3363" t="s">
        <v>8031</v>
      </c>
      <c r="F3363" t="s">
        <v>300</v>
      </c>
      <c r="G3363">
        <v>0</v>
      </c>
      <c r="H3363">
        <v>0</v>
      </c>
      <c r="I3363">
        <v>120000</v>
      </c>
      <c r="J3363" t="s">
        <v>6655</v>
      </c>
      <c r="K3363" t="s">
        <v>3104</v>
      </c>
      <c r="L3363" t="s">
        <v>46</v>
      </c>
      <c r="M3363" t="str">
        <f t="shared" si="52"/>
        <v>'https://www.ikea.com/kr/ko/p/vedhamn-door-oak-40503508/',</v>
      </c>
    </row>
    <row r="3364" spans="1:13">
      <c r="A3364" t="s">
        <v>6513</v>
      </c>
      <c r="B3364" t="s">
        <v>5823</v>
      </c>
      <c r="C3364" t="s">
        <v>8032</v>
      </c>
      <c r="D3364" t="s">
        <v>38868</v>
      </c>
      <c r="E3364" t="s">
        <v>8033</v>
      </c>
      <c r="F3364" t="s">
        <v>18</v>
      </c>
      <c r="G3364">
        <v>0</v>
      </c>
      <c r="H3364">
        <v>0</v>
      </c>
      <c r="I3364">
        <v>15000</v>
      </c>
      <c r="J3364" t="s">
        <v>6516</v>
      </c>
      <c r="K3364" t="s">
        <v>6726</v>
      </c>
      <c r="L3364" t="s">
        <v>46</v>
      </c>
      <c r="M3364" t="str">
        <f t="shared" si="52"/>
        <v>'https://www.ikea.com/kr/ko/p/enkoeping-drawer-front-white-wood-effect-40505866/',</v>
      </c>
    </row>
    <row r="3365" spans="1:13">
      <c r="A3365" t="s">
        <v>6513</v>
      </c>
      <c r="B3365" t="s">
        <v>5823</v>
      </c>
      <c r="C3365" t="s">
        <v>8034</v>
      </c>
      <c r="D3365" t="s">
        <v>38869</v>
      </c>
      <c r="E3365" t="s">
        <v>8035</v>
      </c>
      <c r="F3365" t="s">
        <v>18</v>
      </c>
      <c r="G3365">
        <v>0</v>
      </c>
      <c r="H3365">
        <v>0</v>
      </c>
      <c r="I3365">
        <v>35000</v>
      </c>
      <c r="J3365" t="s">
        <v>6516</v>
      </c>
      <c r="K3365" t="s">
        <v>7110</v>
      </c>
      <c r="L3365" t="s">
        <v>46</v>
      </c>
      <c r="M3365" t="str">
        <f t="shared" si="52"/>
        <v>'https://www.ikea.com/kr/ko/p/enkoeping-drawer-front-white-wood-effect-40505871/',</v>
      </c>
    </row>
    <row r="3366" spans="1:13">
      <c r="A3366" t="s">
        <v>6576</v>
      </c>
      <c r="B3366" t="s">
        <v>5823</v>
      </c>
      <c r="C3366" t="s">
        <v>8036</v>
      </c>
      <c r="D3366" t="s">
        <v>38870</v>
      </c>
      <c r="E3366" t="s">
        <v>8037</v>
      </c>
      <c r="F3366" t="s">
        <v>686</v>
      </c>
      <c r="G3366">
        <v>0</v>
      </c>
      <c r="H3366">
        <v>0</v>
      </c>
      <c r="I3366">
        <v>15000</v>
      </c>
      <c r="J3366" t="s">
        <v>6579</v>
      </c>
      <c r="K3366" t="s">
        <v>7920</v>
      </c>
      <c r="L3366" t="s">
        <v>46</v>
      </c>
      <c r="M3366" t="str">
        <f t="shared" si="52"/>
        <v>'https://www.ikea.com/kr/ko/p/stensund-drawer-front-light-green-40526208/',</v>
      </c>
    </row>
    <row r="3367" spans="1:13">
      <c r="A3367" t="s">
        <v>6508</v>
      </c>
      <c r="B3367" t="s">
        <v>5823</v>
      </c>
      <c r="C3367" t="s">
        <v>8038</v>
      </c>
      <c r="D3367" t="s">
        <v>38871</v>
      </c>
      <c r="E3367" t="s">
        <v>8039</v>
      </c>
      <c r="F3367" t="s">
        <v>18</v>
      </c>
      <c r="G3367">
        <v>4.8</v>
      </c>
      <c r="H3367">
        <v>4</v>
      </c>
      <c r="I3367">
        <v>45000</v>
      </c>
      <c r="J3367" t="s">
        <v>6512</v>
      </c>
      <c r="K3367" t="s">
        <v>1581</v>
      </c>
      <c r="L3367" t="s">
        <v>46</v>
      </c>
      <c r="M3367" t="str">
        <f t="shared" si="52"/>
        <v>'https://www.ikea.com/kr/ko/p/bodbyn-drawer-front-off-white-50273738/',</v>
      </c>
    </row>
    <row r="3368" spans="1:13">
      <c r="A3368" t="s">
        <v>6576</v>
      </c>
      <c r="B3368" t="s">
        <v>5823</v>
      </c>
      <c r="C3368" t="s">
        <v>8040</v>
      </c>
      <c r="D3368" t="s">
        <v>38872</v>
      </c>
      <c r="E3368" t="s">
        <v>8041</v>
      </c>
      <c r="F3368" t="s">
        <v>18</v>
      </c>
      <c r="G3368">
        <v>0</v>
      </c>
      <c r="H3368">
        <v>0</v>
      </c>
      <c r="I3368">
        <v>20000</v>
      </c>
      <c r="J3368" t="s">
        <v>6583</v>
      </c>
      <c r="K3368" t="s">
        <v>6726</v>
      </c>
      <c r="L3368" t="s">
        <v>46</v>
      </c>
      <c r="M3368" t="str">
        <f t="shared" si="52"/>
        <v>'https://www.ikea.com/kr/ko/p/stensund-drawer-front-white-50451735/',</v>
      </c>
    </row>
    <row r="3369" spans="1:13">
      <c r="A3369" t="s">
        <v>6576</v>
      </c>
      <c r="B3369" t="s">
        <v>5823</v>
      </c>
      <c r="C3369" t="s">
        <v>8042</v>
      </c>
      <c r="D3369" t="s">
        <v>38873</v>
      </c>
      <c r="E3369" t="s">
        <v>8043</v>
      </c>
      <c r="F3369" t="s">
        <v>18</v>
      </c>
      <c r="G3369">
        <v>0</v>
      </c>
      <c r="H3369">
        <v>0</v>
      </c>
      <c r="I3369">
        <v>50000</v>
      </c>
      <c r="J3369" t="s">
        <v>6583</v>
      </c>
      <c r="K3369" t="s">
        <v>7110</v>
      </c>
      <c r="L3369" t="s">
        <v>46</v>
      </c>
      <c r="M3369" t="str">
        <f t="shared" si="52"/>
        <v>'https://www.ikea.com/kr/ko/p/stensund-drawer-front-white-50451740/',</v>
      </c>
    </row>
    <row r="3370" spans="1:13">
      <c r="A3370" t="s">
        <v>6652</v>
      </c>
      <c r="B3370" t="s">
        <v>5684</v>
      </c>
      <c r="C3370" t="s">
        <v>8044</v>
      </c>
      <c r="D3370" t="s">
        <v>38874</v>
      </c>
      <c r="E3370" t="s">
        <v>8045</v>
      </c>
      <c r="F3370" t="s">
        <v>300</v>
      </c>
      <c r="G3370">
        <v>0</v>
      </c>
      <c r="H3370">
        <v>0</v>
      </c>
      <c r="I3370">
        <v>220000</v>
      </c>
      <c r="J3370" t="s">
        <v>6655</v>
      </c>
      <c r="K3370" t="s">
        <v>755</v>
      </c>
      <c r="L3370" t="s">
        <v>46</v>
      </c>
      <c r="M3370" t="str">
        <f t="shared" si="52"/>
        <v>'https://www.ikea.com/kr/ko/p/vedhamn-door-oak-50503503/',</v>
      </c>
    </row>
    <row r="3371" spans="1:13">
      <c r="A3371" t="s">
        <v>6508</v>
      </c>
      <c r="B3371" t="s">
        <v>5823</v>
      </c>
      <c r="C3371" t="s">
        <v>8046</v>
      </c>
      <c r="D3371" t="s">
        <v>38875</v>
      </c>
      <c r="E3371" t="s">
        <v>8047</v>
      </c>
      <c r="F3371" t="s">
        <v>55</v>
      </c>
      <c r="G3371">
        <v>4.8</v>
      </c>
      <c r="H3371">
        <v>4</v>
      </c>
      <c r="I3371">
        <v>40000</v>
      </c>
      <c r="J3371" t="s">
        <v>6566</v>
      </c>
      <c r="K3371" t="s">
        <v>5941</v>
      </c>
      <c r="L3371" t="s">
        <v>46</v>
      </c>
      <c r="M3371" t="str">
        <f t="shared" si="52"/>
        <v>'https://www.ikea.com/kr/ko/p/bodbyn-drawer-front-grey-60273709/',</v>
      </c>
    </row>
    <row r="3372" spans="1:13">
      <c r="A3372" t="s">
        <v>6652</v>
      </c>
      <c r="B3372" t="s">
        <v>5684</v>
      </c>
      <c r="C3372" t="s">
        <v>8048</v>
      </c>
      <c r="D3372" t="s">
        <v>38876</v>
      </c>
      <c r="E3372" t="s">
        <v>8049</v>
      </c>
      <c r="F3372" t="s">
        <v>300</v>
      </c>
      <c r="G3372">
        <v>0</v>
      </c>
      <c r="H3372">
        <v>0</v>
      </c>
      <c r="I3372">
        <v>80000</v>
      </c>
      <c r="J3372" t="s">
        <v>6655</v>
      </c>
      <c r="K3372" t="s">
        <v>1581</v>
      </c>
      <c r="L3372" t="s">
        <v>46</v>
      </c>
      <c r="M3372" t="str">
        <f t="shared" si="52"/>
        <v>'https://www.ikea.com/kr/ko/p/vedhamn-door-oak-60503499/',</v>
      </c>
    </row>
    <row r="3373" spans="1:13">
      <c r="A3373" t="s">
        <v>6652</v>
      </c>
      <c r="B3373" t="s">
        <v>5684</v>
      </c>
      <c r="C3373" t="s">
        <v>8050</v>
      </c>
      <c r="D3373" t="s">
        <v>38877</v>
      </c>
      <c r="E3373" t="s">
        <v>8051</v>
      </c>
      <c r="F3373" t="s">
        <v>300</v>
      </c>
      <c r="G3373">
        <v>0</v>
      </c>
      <c r="H3373">
        <v>0</v>
      </c>
      <c r="I3373">
        <v>110000</v>
      </c>
      <c r="J3373" t="s">
        <v>6655</v>
      </c>
      <c r="K3373" t="s">
        <v>3275</v>
      </c>
      <c r="L3373" t="s">
        <v>46</v>
      </c>
      <c r="M3373" t="str">
        <f t="shared" si="52"/>
        <v>'https://www.ikea.com/kr/ko/p/vedhamn-door-oak-60503507/',</v>
      </c>
    </row>
    <row r="3374" spans="1:13">
      <c r="A3374" t="s">
        <v>6513</v>
      </c>
      <c r="B3374" t="s">
        <v>5823</v>
      </c>
      <c r="C3374" t="s">
        <v>8052</v>
      </c>
      <c r="D3374" t="s">
        <v>38878</v>
      </c>
      <c r="E3374" t="s">
        <v>8053</v>
      </c>
      <c r="F3374" t="s">
        <v>18</v>
      </c>
      <c r="G3374">
        <v>0</v>
      </c>
      <c r="H3374">
        <v>0</v>
      </c>
      <c r="I3374">
        <v>20000</v>
      </c>
      <c r="J3374" t="s">
        <v>6516</v>
      </c>
      <c r="K3374" t="s">
        <v>1581</v>
      </c>
      <c r="L3374" t="s">
        <v>46</v>
      </c>
      <c r="M3374" t="str">
        <f t="shared" si="52"/>
        <v>'https://www.ikea.com/kr/ko/p/enkoeping-drawer-front-white-wood-effect-60505865/',</v>
      </c>
    </row>
    <row r="3375" spans="1:13">
      <c r="A3375" t="s">
        <v>6513</v>
      </c>
      <c r="B3375" t="s">
        <v>5823</v>
      </c>
      <c r="C3375" t="s">
        <v>8054</v>
      </c>
      <c r="D3375" t="s">
        <v>38879</v>
      </c>
      <c r="E3375" t="s">
        <v>8055</v>
      </c>
      <c r="F3375" t="s">
        <v>18</v>
      </c>
      <c r="G3375">
        <v>0</v>
      </c>
      <c r="H3375">
        <v>0</v>
      </c>
      <c r="I3375">
        <v>30000</v>
      </c>
      <c r="J3375" t="s">
        <v>6516</v>
      </c>
      <c r="K3375" t="s">
        <v>5827</v>
      </c>
      <c r="L3375" t="s">
        <v>46</v>
      </c>
      <c r="M3375" t="str">
        <f t="shared" si="52"/>
        <v>'https://www.ikea.com/kr/ko/p/enkoeping-drawer-front-white-wood-effect-60505870/',</v>
      </c>
    </row>
    <row r="3376" spans="1:13">
      <c r="A3376" t="s">
        <v>6576</v>
      </c>
      <c r="B3376" t="s">
        <v>5823</v>
      </c>
      <c r="C3376" t="s">
        <v>8056</v>
      </c>
      <c r="D3376" t="s">
        <v>38880</v>
      </c>
      <c r="E3376" t="s">
        <v>8057</v>
      </c>
      <c r="F3376" t="s">
        <v>686</v>
      </c>
      <c r="G3376">
        <v>0</v>
      </c>
      <c r="H3376">
        <v>0</v>
      </c>
      <c r="I3376">
        <v>30000</v>
      </c>
      <c r="J3376" t="s">
        <v>6579</v>
      </c>
      <c r="K3376" t="s">
        <v>5941</v>
      </c>
      <c r="L3376" t="s">
        <v>46</v>
      </c>
      <c r="M3376" t="str">
        <f t="shared" si="52"/>
        <v>'https://www.ikea.com/kr/ko/p/stensund-drawer-front-light-green-60526212/',</v>
      </c>
    </row>
    <row r="3377" spans="1:13">
      <c r="A3377" t="s">
        <v>6508</v>
      </c>
      <c r="B3377" t="s">
        <v>5823</v>
      </c>
      <c r="C3377" t="s">
        <v>8058</v>
      </c>
      <c r="D3377" t="s">
        <v>38881</v>
      </c>
      <c r="E3377" t="s">
        <v>8059</v>
      </c>
      <c r="F3377" t="s">
        <v>18</v>
      </c>
      <c r="G3377">
        <v>4.8</v>
      </c>
      <c r="H3377">
        <v>4</v>
      </c>
      <c r="I3377">
        <v>30000</v>
      </c>
      <c r="J3377" t="s">
        <v>6512</v>
      </c>
      <c r="K3377" t="s">
        <v>6651</v>
      </c>
      <c r="L3377" t="s">
        <v>46</v>
      </c>
      <c r="M3377" t="str">
        <f t="shared" si="52"/>
        <v>'https://www.ikea.com/kr/ko/p/bodbyn-drawer-front-off-white-70273737/',</v>
      </c>
    </row>
    <row r="3378" spans="1:13">
      <c r="A3378" t="s">
        <v>6508</v>
      </c>
      <c r="B3378" t="s">
        <v>5823</v>
      </c>
      <c r="C3378" t="s">
        <v>8060</v>
      </c>
      <c r="D3378" t="s">
        <v>38882</v>
      </c>
      <c r="E3378" t="s">
        <v>8061</v>
      </c>
      <c r="F3378" t="s">
        <v>18</v>
      </c>
      <c r="G3378">
        <v>4.8</v>
      </c>
      <c r="H3378">
        <v>4</v>
      </c>
      <c r="I3378">
        <v>30000</v>
      </c>
      <c r="J3378" t="s">
        <v>6512</v>
      </c>
      <c r="K3378" t="s">
        <v>6723</v>
      </c>
      <c r="L3378" t="s">
        <v>46</v>
      </c>
      <c r="M3378" t="str">
        <f t="shared" si="52"/>
        <v>'https://www.ikea.com/kr/ko/p/bodbyn-drawer-front-off-white-70273742/',</v>
      </c>
    </row>
    <row r="3379" spans="1:13">
      <c r="A3379" t="s">
        <v>6576</v>
      </c>
      <c r="B3379" t="s">
        <v>5823</v>
      </c>
      <c r="C3379" t="s">
        <v>8062</v>
      </c>
      <c r="D3379" t="s">
        <v>38883</v>
      </c>
      <c r="E3379" t="s">
        <v>8063</v>
      </c>
      <c r="F3379" t="s">
        <v>18</v>
      </c>
      <c r="G3379">
        <v>0</v>
      </c>
      <c r="H3379">
        <v>0</v>
      </c>
      <c r="I3379">
        <v>35000</v>
      </c>
      <c r="J3379" t="s">
        <v>6583</v>
      </c>
      <c r="K3379" t="s">
        <v>5827</v>
      </c>
      <c r="L3379" t="s">
        <v>46</v>
      </c>
      <c r="M3379" t="str">
        <f t="shared" si="52"/>
        <v>'https://www.ikea.com/kr/ko/p/stensund-drawer-front-white-70451739/',</v>
      </c>
    </row>
    <row r="3380" spans="1:13">
      <c r="A3380" t="s">
        <v>6652</v>
      </c>
      <c r="B3380" t="s">
        <v>5684</v>
      </c>
      <c r="C3380" t="s">
        <v>8064</v>
      </c>
      <c r="D3380" t="s">
        <v>38884</v>
      </c>
      <c r="E3380" t="s">
        <v>8065</v>
      </c>
      <c r="F3380" t="s">
        <v>300</v>
      </c>
      <c r="G3380">
        <v>0</v>
      </c>
      <c r="H3380">
        <v>0</v>
      </c>
      <c r="I3380">
        <v>100000</v>
      </c>
      <c r="J3380" t="s">
        <v>6655</v>
      </c>
      <c r="K3380" t="s">
        <v>2446</v>
      </c>
      <c r="L3380" t="s">
        <v>46</v>
      </c>
      <c r="M3380" t="str">
        <f t="shared" si="52"/>
        <v>'https://www.ikea.com/kr/ko/p/vedhamn-door-oak-70503494/',</v>
      </c>
    </row>
    <row r="3381" spans="1:13">
      <c r="A3381" t="s">
        <v>6576</v>
      </c>
      <c r="B3381" t="s">
        <v>5823</v>
      </c>
      <c r="C3381" t="s">
        <v>8066</v>
      </c>
      <c r="D3381" t="s">
        <v>38885</v>
      </c>
      <c r="E3381" t="s">
        <v>8067</v>
      </c>
      <c r="F3381" t="s">
        <v>686</v>
      </c>
      <c r="G3381">
        <v>0</v>
      </c>
      <c r="H3381">
        <v>0</v>
      </c>
      <c r="I3381">
        <v>50000</v>
      </c>
      <c r="J3381" t="s">
        <v>6579</v>
      </c>
      <c r="K3381" t="s">
        <v>7110</v>
      </c>
      <c r="L3381" t="s">
        <v>46</v>
      </c>
      <c r="M3381" t="str">
        <f t="shared" si="52"/>
        <v>'https://www.ikea.com/kr/ko/p/stensund-drawer-front-light-green-70526216/',</v>
      </c>
    </row>
    <row r="3382" spans="1:13">
      <c r="A3382" t="s">
        <v>6508</v>
      </c>
      <c r="B3382" t="s">
        <v>5823</v>
      </c>
      <c r="C3382" t="s">
        <v>8068</v>
      </c>
      <c r="D3382" t="s">
        <v>38886</v>
      </c>
      <c r="E3382" t="s">
        <v>8069</v>
      </c>
      <c r="F3382" t="s">
        <v>55</v>
      </c>
      <c r="G3382">
        <v>4.8</v>
      </c>
      <c r="H3382">
        <v>4</v>
      </c>
      <c r="I3382">
        <v>25000</v>
      </c>
      <c r="J3382" t="s">
        <v>6566</v>
      </c>
      <c r="K3382" t="s">
        <v>6726</v>
      </c>
      <c r="L3382" t="s">
        <v>46</v>
      </c>
      <c r="M3382" t="str">
        <f t="shared" si="52"/>
        <v>'https://www.ikea.com/kr/ko/p/bodbyn-drawer-front-grey-80273708/',</v>
      </c>
    </row>
    <row r="3383" spans="1:13">
      <c r="A3383" t="s">
        <v>6508</v>
      </c>
      <c r="B3383" t="s">
        <v>5823</v>
      </c>
      <c r="C3383" t="s">
        <v>8070</v>
      </c>
      <c r="D3383" t="s">
        <v>38887</v>
      </c>
      <c r="E3383" t="s">
        <v>8071</v>
      </c>
      <c r="F3383" t="s">
        <v>55</v>
      </c>
      <c r="G3383">
        <v>4.8</v>
      </c>
      <c r="H3383">
        <v>4</v>
      </c>
      <c r="I3383">
        <v>60000</v>
      </c>
      <c r="J3383" t="s">
        <v>6566</v>
      </c>
      <c r="K3383" t="s">
        <v>7110</v>
      </c>
      <c r="L3383" t="s">
        <v>46</v>
      </c>
      <c r="M3383" t="str">
        <f t="shared" si="52"/>
        <v>'https://www.ikea.com/kr/ko/p/bodbyn-drawer-front-grey-80273713/',</v>
      </c>
    </row>
    <row r="3384" spans="1:13">
      <c r="A3384" t="s">
        <v>6576</v>
      </c>
      <c r="B3384" t="s">
        <v>5823</v>
      </c>
      <c r="C3384" t="s">
        <v>8072</v>
      </c>
      <c r="D3384" t="s">
        <v>38888</v>
      </c>
      <c r="E3384" t="s">
        <v>8073</v>
      </c>
      <c r="F3384" t="s">
        <v>18</v>
      </c>
      <c r="G3384">
        <v>0</v>
      </c>
      <c r="H3384">
        <v>0</v>
      </c>
      <c r="I3384">
        <v>30000</v>
      </c>
      <c r="J3384" t="s">
        <v>6583</v>
      </c>
      <c r="K3384" t="s">
        <v>1581</v>
      </c>
      <c r="L3384" t="s">
        <v>46</v>
      </c>
      <c r="M3384" t="str">
        <f t="shared" si="52"/>
        <v>'https://www.ikea.com/kr/ko/p/stensund-drawer-front-white-80451734/',</v>
      </c>
    </row>
    <row r="3385" spans="1:13">
      <c r="A3385" t="s">
        <v>6652</v>
      </c>
      <c r="B3385" t="s">
        <v>5684</v>
      </c>
      <c r="C3385" t="s">
        <v>8074</v>
      </c>
      <c r="D3385" t="s">
        <v>38889</v>
      </c>
      <c r="E3385" t="s">
        <v>8075</v>
      </c>
      <c r="F3385" t="s">
        <v>300</v>
      </c>
      <c r="G3385">
        <v>0</v>
      </c>
      <c r="H3385">
        <v>0</v>
      </c>
      <c r="I3385">
        <v>270000</v>
      </c>
      <c r="J3385" t="s">
        <v>6655</v>
      </c>
      <c r="K3385" t="s">
        <v>6517</v>
      </c>
      <c r="L3385" t="s">
        <v>46</v>
      </c>
      <c r="M3385" t="str">
        <f t="shared" si="52"/>
        <v>'https://www.ikea.com/kr/ko/p/vedhamn-door-oak-80503498/',</v>
      </c>
    </row>
    <row r="3386" spans="1:13">
      <c r="A3386" t="s">
        <v>6652</v>
      </c>
      <c r="B3386" t="s">
        <v>5684</v>
      </c>
      <c r="C3386" t="s">
        <v>8076</v>
      </c>
      <c r="D3386" t="s">
        <v>38890</v>
      </c>
      <c r="E3386" t="s">
        <v>8077</v>
      </c>
      <c r="F3386" t="s">
        <v>300</v>
      </c>
      <c r="G3386">
        <v>0</v>
      </c>
      <c r="H3386">
        <v>0</v>
      </c>
      <c r="I3386">
        <v>300000</v>
      </c>
      <c r="J3386" t="s">
        <v>6655</v>
      </c>
      <c r="K3386" t="s">
        <v>7197</v>
      </c>
      <c r="L3386" t="s">
        <v>46</v>
      </c>
      <c r="M3386" t="str">
        <f t="shared" si="52"/>
        <v>'https://www.ikea.com/kr/ko/p/vedhamn-door-oak-80503506/',</v>
      </c>
    </row>
    <row r="3387" spans="1:13">
      <c r="A3387" t="s">
        <v>6513</v>
      </c>
      <c r="B3387" t="s">
        <v>5823</v>
      </c>
      <c r="C3387" t="s">
        <v>8078</v>
      </c>
      <c r="D3387" t="s">
        <v>38891</v>
      </c>
      <c r="E3387" t="s">
        <v>8079</v>
      </c>
      <c r="F3387" t="s">
        <v>18</v>
      </c>
      <c r="G3387">
        <v>0</v>
      </c>
      <c r="H3387">
        <v>0</v>
      </c>
      <c r="I3387">
        <v>25000</v>
      </c>
      <c r="J3387" t="s">
        <v>6516</v>
      </c>
      <c r="K3387" t="s">
        <v>6723</v>
      </c>
      <c r="L3387" t="s">
        <v>46</v>
      </c>
      <c r="M3387" t="str">
        <f t="shared" si="52"/>
        <v>'https://www.ikea.com/kr/ko/p/enkoeping-drawer-front-white-wood-effect-80505869/',</v>
      </c>
    </row>
    <row r="3388" spans="1:13">
      <c r="A3388" t="s">
        <v>6576</v>
      </c>
      <c r="B3388" t="s">
        <v>5823</v>
      </c>
      <c r="C3388" t="s">
        <v>8080</v>
      </c>
      <c r="D3388" t="s">
        <v>38892</v>
      </c>
      <c r="E3388" t="s">
        <v>8081</v>
      </c>
      <c r="F3388" t="s">
        <v>686</v>
      </c>
      <c r="G3388">
        <v>0</v>
      </c>
      <c r="H3388">
        <v>0</v>
      </c>
      <c r="I3388">
        <v>20000</v>
      </c>
      <c r="J3388" t="s">
        <v>6579</v>
      </c>
      <c r="K3388" t="s">
        <v>6726</v>
      </c>
      <c r="L3388" t="s">
        <v>46</v>
      </c>
      <c r="M3388" t="str">
        <f t="shared" si="52"/>
        <v>'https://www.ikea.com/kr/ko/p/stensund-drawer-front-light-green-80526211/',</v>
      </c>
    </row>
    <row r="3389" spans="1:13">
      <c r="A3389" t="s">
        <v>6611</v>
      </c>
      <c r="B3389" t="s">
        <v>5684</v>
      </c>
      <c r="C3389" t="s">
        <v>8082</v>
      </c>
      <c r="D3389" t="s">
        <v>38893</v>
      </c>
      <c r="E3389" t="s">
        <v>8083</v>
      </c>
      <c r="F3389" t="s">
        <v>300</v>
      </c>
      <c r="G3389">
        <v>0</v>
      </c>
      <c r="H3389">
        <v>0</v>
      </c>
      <c r="I3389">
        <v>20000</v>
      </c>
      <c r="J3389" t="s">
        <v>5775</v>
      </c>
      <c r="K3389" t="s">
        <v>3104</v>
      </c>
      <c r="L3389" t="s">
        <v>46</v>
      </c>
      <c r="M3389" t="str">
        <f t="shared" si="52"/>
        <v>'https://www.ikea.com/kr/ko/p/kalbaden-door-lively-pine-effect-80551663/',</v>
      </c>
    </row>
    <row r="3390" spans="1:13">
      <c r="A3390" t="s">
        <v>6508</v>
      </c>
      <c r="B3390" t="s">
        <v>5823</v>
      </c>
      <c r="C3390" t="s">
        <v>8084</v>
      </c>
      <c r="D3390" t="s">
        <v>38894</v>
      </c>
      <c r="E3390" t="s">
        <v>8085</v>
      </c>
      <c r="F3390" t="s">
        <v>18</v>
      </c>
      <c r="G3390">
        <v>4.8</v>
      </c>
      <c r="H3390">
        <v>4</v>
      </c>
      <c r="I3390">
        <v>15000</v>
      </c>
      <c r="J3390" t="s">
        <v>6512</v>
      </c>
      <c r="K3390" t="s">
        <v>7920</v>
      </c>
      <c r="L3390" t="s">
        <v>46</v>
      </c>
      <c r="M3390" t="str">
        <f t="shared" si="52"/>
        <v>'https://www.ikea.com/kr/ko/p/bodbyn-drawer-front-off-white-90273736/',</v>
      </c>
    </row>
    <row r="3391" spans="1:13">
      <c r="A3391" t="s">
        <v>6508</v>
      </c>
      <c r="B3391" t="s">
        <v>5823</v>
      </c>
      <c r="C3391" t="s">
        <v>8086</v>
      </c>
      <c r="D3391" t="s">
        <v>38895</v>
      </c>
      <c r="E3391" t="s">
        <v>8087</v>
      </c>
      <c r="F3391" t="s">
        <v>18</v>
      </c>
      <c r="G3391">
        <v>4.8</v>
      </c>
      <c r="H3391">
        <v>4</v>
      </c>
      <c r="I3391">
        <v>50000</v>
      </c>
      <c r="J3391" t="s">
        <v>6512</v>
      </c>
      <c r="K3391" t="s">
        <v>3275</v>
      </c>
      <c r="L3391" t="s">
        <v>46</v>
      </c>
      <c r="M3391" t="str">
        <f t="shared" si="52"/>
        <v>'https://www.ikea.com/kr/ko/p/bodbyn-drawer-front-off-white-90273741/',</v>
      </c>
    </row>
    <row r="3392" spans="1:13">
      <c r="A3392" t="s">
        <v>6576</v>
      </c>
      <c r="B3392" t="s">
        <v>5823</v>
      </c>
      <c r="C3392" t="s">
        <v>8088</v>
      </c>
      <c r="D3392" t="s">
        <v>38896</v>
      </c>
      <c r="E3392" t="s">
        <v>8089</v>
      </c>
      <c r="F3392" t="s">
        <v>18</v>
      </c>
      <c r="G3392">
        <v>0</v>
      </c>
      <c r="H3392">
        <v>0</v>
      </c>
      <c r="I3392">
        <v>25000</v>
      </c>
      <c r="J3392" t="s">
        <v>6583</v>
      </c>
      <c r="K3392" t="s">
        <v>6723</v>
      </c>
      <c r="L3392" t="s">
        <v>46</v>
      </c>
      <c r="M3392" t="str">
        <f t="shared" si="52"/>
        <v>'https://www.ikea.com/kr/ko/p/stensund-drawer-front-white-90451738/',</v>
      </c>
    </row>
    <row r="3393" spans="1:13">
      <c r="A3393" t="s">
        <v>6652</v>
      </c>
      <c r="B3393" t="s">
        <v>5684</v>
      </c>
      <c r="C3393" t="s">
        <v>8090</v>
      </c>
      <c r="D3393" t="s">
        <v>38897</v>
      </c>
      <c r="E3393" t="s">
        <v>8091</v>
      </c>
      <c r="F3393" t="s">
        <v>300</v>
      </c>
      <c r="G3393">
        <v>0</v>
      </c>
      <c r="H3393">
        <v>0</v>
      </c>
      <c r="I3393">
        <v>90000</v>
      </c>
      <c r="J3393" t="s">
        <v>6655</v>
      </c>
      <c r="K3393" t="s">
        <v>6482</v>
      </c>
      <c r="L3393" t="s">
        <v>46</v>
      </c>
      <c r="M3393" t="str">
        <f t="shared" si="52"/>
        <v>'https://www.ikea.com/kr/ko/p/vedhamn-door-oak-90503493/',</v>
      </c>
    </row>
    <row r="3394" spans="1:13">
      <c r="A3394" t="s">
        <v>6652</v>
      </c>
      <c r="B3394" t="s">
        <v>5684</v>
      </c>
      <c r="C3394" t="s">
        <v>8092</v>
      </c>
      <c r="D3394" t="s">
        <v>38898</v>
      </c>
      <c r="E3394" t="s">
        <v>8093</v>
      </c>
      <c r="F3394" t="s">
        <v>300</v>
      </c>
      <c r="G3394">
        <v>0</v>
      </c>
      <c r="H3394">
        <v>0</v>
      </c>
      <c r="I3394">
        <v>120000</v>
      </c>
      <c r="J3394" t="s">
        <v>6655</v>
      </c>
      <c r="K3394" t="s">
        <v>6949</v>
      </c>
      <c r="L3394" t="s">
        <v>46</v>
      </c>
      <c r="M3394" t="str">
        <f t="shared" ref="M3394:M3457" si="53">"'"&amp;D3394&amp;"'"&amp;","</f>
        <v>'https://www.ikea.com/kr/ko/p/vedhamn-door-oak-90503501/',</v>
      </c>
    </row>
    <row r="3395" spans="1:13">
      <c r="A3395" t="s">
        <v>6513</v>
      </c>
      <c r="B3395" t="s">
        <v>5823</v>
      </c>
      <c r="C3395" t="s">
        <v>8094</v>
      </c>
      <c r="D3395" t="s">
        <v>38899</v>
      </c>
      <c r="E3395" t="s">
        <v>8095</v>
      </c>
      <c r="F3395" t="s">
        <v>18</v>
      </c>
      <c r="G3395">
        <v>0</v>
      </c>
      <c r="H3395">
        <v>0</v>
      </c>
      <c r="I3395">
        <v>15000</v>
      </c>
      <c r="J3395" t="s">
        <v>6516</v>
      </c>
      <c r="K3395" t="s">
        <v>6651</v>
      </c>
      <c r="L3395" t="s">
        <v>46</v>
      </c>
      <c r="M3395" t="str">
        <f t="shared" si="53"/>
        <v>'https://www.ikea.com/kr/ko/p/enkoeping-drawer-front-white-wood-effect-90505864/',</v>
      </c>
    </row>
    <row r="3396" spans="1:13">
      <c r="A3396" t="s">
        <v>6576</v>
      </c>
      <c r="B3396" t="s">
        <v>5823</v>
      </c>
      <c r="C3396" t="s">
        <v>8096</v>
      </c>
      <c r="D3396" t="s">
        <v>38900</v>
      </c>
      <c r="E3396" t="s">
        <v>8097</v>
      </c>
      <c r="F3396" t="s">
        <v>686</v>
      </c>
      <c r="G3396">
        <v>0</v>
      </c>
      <c r="H3396">
        <v>0</v>
      </c>
      <c r="I3396">
        <v>35000</v>
      </c>
      <c r="J3396" t="s">
        <v>6579</v>
      </c>
      <c r="K3396" t="s">
        <v>5827</v>
      </c>
      <c r="L3396" t="s">
        <v>46</v>
      </c>
      <c r="M3396" t="str">
        <f t="shared" si="53"/>
        <v>'https://www.ikea.com/kr/ko/p/stensund-drawer-front-light-green-90526215/',</v>
      </c>
    </row>
    <row r="3397" spans="1:13">
      <c r="A3397" t="s">
        <v>6586</v>
      </c>
      <c r="B3397" t="s">
        <v>6587</v>
      </c>
      <c r="C3397" t="s">
        <v>8098</v>
      </c>
      <c r="D3397" t="s">
        <v>38901</v>
      </c>
      <c r="E3397" t="s">
        <v>8099</v>
      </c>
      <c r="F3397" t="s">
        <v>18</v>
      </c>
      <c r="G3397">
        <v>0</v>
      </c>
      <c r="H3397">
        <v>0</v>
      </c>
      <c r="I3397">
        <v>204000</v>
      </c>
      <c r="J3397" t="s">
        <v>6590</v>
      </c>
      <c r="K3397" t="s">
        <v>7079</v>
      </c>
      <c r="L3397" t="s">
        <v>46</v>
      </c>
      <c r="M3397" t="str">
        <f t="shared" si="53"/>
        <v>'https://www.ikea.com/kr/ko/p/metod-maximera-base-cab-w-wire-basket-drawer-door-white-veddinge-white-s09448152/',</v>
      </c>
    </row>
    <row r="3398" spans="1:13">
      <c r="A3398" t="s">
        <v>6586</v>
      </c>
      <c r="B3398" t="s">
        <v>6587</v>
      </c>
      <c r="C3398" t="s">
        <v>8100</v>
      </c>
      <c r="D3398" t="s">
        <v>38902</v>
      </c>
      <c r="E3398" t="s">
        <v>8101</v>
      </c>
      <c r="F3398" t="s">
        <v>18</v>
      </c>
      <c r="G3398">
        <v>0</v>
      </c>
      <c r="H3398">
        <v>0</v>
      </c>
      <c r="I3398">
        <v>242000</v>
      </c>
      <c r="J3398" t="s">
        <v>6590</v>
      </c>
      <c r="K3398" t="s">
        <v>6591</v>
      </c>
      <c r="L3398" t="s">
        <v>46</v>
      </c>
      <c r="M3398" t="str">
        <f t="shared" si="53"/>
        <v>'https://www.ikea.com/kr/ko/p/metod-maximera-base-cab-w-wire-basket-drawer-door-white-veddinge-white-s09452441/',</v>
      </c>
    </row>
    <row r="3399" spans="1:13">
      <c r="A3399" t="s">
        <v>6586</v>
      </c>
      <c r="B3399" t="s">
        <v>6587</v>
      </c>
      <c r="C3399" t="s">
        <v>8102</v>
      </c>
      <c r="D3399" t="s">
        <v>38903</v>
      </c>
      <c r="E3399" t="s">
        <v>8103</v>
      </c>
      <c r="F3399" t="s">
        <v>55</v>
      </c>
      <c r="G3399">
        <v>0</v>
      </c>
      <c r="H3399">
        <v>0</v>
      </c>
      <c r="I3399">
        <v>302000</v>
      </c>
      <c r="J3399" t="s">
        <v>6590</v>
      </c>
      <c r="K3399" t="s">
        <v>6591</v>
      </c>
      <c r="L3399" t="s">
        <v>46</v>
      </c>
      <c r="M3399" t="str">
        <f t="shared" si="53"/>
        <v>'https://www.ikea.com/kr/ko/p/metod-maximera-base-cab-w-wire-basket-drawer-door-white-bodbyn-grey-s09453006/',</v>
      </c>
    </row>
    <row r="3400" spans="1:13">
      <c r="A3400" t="s">
        <v>6586</v>
      </c>
      <c r="B3400" t="s">
        <v>6587</v>
      </c>
      <c r="C3400" t="s">
        <v>8104</v>
      </c>
      <c r="D3400" t="s">
        <v>38904</v>
      </c>
      <c r="E3400" t="s">
        <v>8105</v>
      </c>
      <c r="F3400" t="s">
        <v>18</v>
      </c>
      <c r="G3400">
        <v>0</v>
      </c>
      <c r="H3400">
        <v>0</v>
      </c>
      <c r="I3400">
        <v>247000</v>
      </c>
      <c r="J3400" t="s">
        <v>6590</v>
      </c>
      <c r="K3400" t="s">
        <v>7079</v>
      </c>
      <c r="L3400" t="s">
        <v>46</v>
      </c>
      <c r="M3400" t="str">
        <f t="shared" si="53"/>
        <v>'https://www.ikea.com/kr/ko/p/metod-maximera-base-cab-w-wire-basket-drawer-door-white-voxtorp-matt-white-s09453695/',</v>
      </c>
    </row>
    <row r="3401" spans="1:13">
      <c r="A3401" t="s">
        <v>6586</v>
      </c>
      <c r="B3401" t="s">
        <v>6587</v>
      </c>
      <c r="C3401" t="s">
        <v>8106</v>
      </c>
      <c r="D3401" t="s">
        <v>38905</v>
      </c>
      <c r="E3401" t="s">
        <v>8107</v>
      </c>
      <c r="F3401" t="s">
        <v>18</v>
      </c>
      <c r="G3401">
        <v>0</v>
      </c>
      <c r="H3401">
        <v>0</v>
      </c>
      <c r="I3401">
        <v>250000</v>
      </c>
      <c r="J3401" t="s">
        <v>6590</v>
      </c>
      <c r="K3401" t="s">
        <v>6591</v>
      </c>
      <c r="L3401" t="s">
        <v>46</v>
      </c>
      <c r="M3401" t="str">
        <f t="shared" si="53"/>
        <v>'https://www.ikea.com/kr/ko/p/metod-maximera-base-cab-w-wire-basket-drawer-door-white-enkoeping-white-wood-effect-s09474612/',</v>
      </c>
    </row>
    <row r="3402" spans="1:13">
      <c r="A3402" t="s">
        <v>6586</v>
      </c>
      <c r="B3402" t="s">
        <v>6587</v>
      </c>
      <c r="C3402" t="s">
        <v>8108</v>
      </c>
      <c r="D3402" t="s">
        <v>38906</v>
      </c>
      <c r="E3402" t="s">
        <v>8109</v>
      </c>
      <c r="F3402" t="s">
        <v>4</v>
      </c>
      <c r="G3402">
        <v>0</v>
      </c>
      <c r="H3402">
        <v>0</v>
      </c>
      <c r="I3402">
        <v>262000</v>
      </c>
      <c r="J3402" t="s">
        <v>6590</v>
      </c>
      <c r="K3402" t="s">
        <v>7079</v>
      </c>
      <c r="L3402" t="s">
        <v>46</v>
      </c>
      <c r="M3402" t="str">
        <f t="shared" si="53"/>
        <v>'https://www.ikea.com/kr/ko/p/metod-maximera-base-cab-w-wire-basket-drawer-door-white-upploev-matt-dark-beige-s09492381/',</v>
      </c>
    </row>
    <row r="3403" spans="1:13">
      <c r="A3403" t="s">
        <v>6586</v>
      </c>
      <c r="B3403" t="s">
        <v>6587</v>
      </c>
      <c r="C3403" t="s">
        <v>8110</v>
      </c>
      <c r="D3403" t="s">
        <v>38907</v>
      </c>
      <c r="E3403" t="s">
        <v>8111</v>
      </c>
      <c r="F3403" t="s">
        <v>1480</v>
      </c>
      <c r="G3403">
        <v>0</v>
      </c>
      <c r="H3403">
        <v>0</v>
      </c>
      <c r="I3403">
        <v>277000</v>
      </c>
      <c r="J3403" t="s">
        <v>6590</v>
      </c>
      <c r="K3403" t="s">
        <v>6591</v>
      </c>
      <c r="L3403" t="s">
        <v>46</v>
      </c>
      <c r="M3403" t="str">
        <f t="shared" si="53"/>
        <v>'https://www.ikea.com/kr/ko/p/metod-maximera-base-cab-w-wire-basket-drawer-door-white-nickebo-matt-anthracite-s09497524/',</v>
      </c>
    </row>
    <row r="3404" spans="1:13">
      <c r="A3404" t="s">
        <v>6490</v>
      </c>
      <c r="B3404" t="s">
        <v>6592</v>
      </c>
      <c r="C3404" t="s">
        <v>8112</v>
      </c>
      <c r="D3404" t="s">
        <v>38908</v>
      </c>
      <c r="E3404" t="s">
        <v>8113</v>
      </c>
      <c r="F3404" t="s">
        <v>55</v>
      </c>
      <c r="G3404">
        <v>0</v>
      </c>
      <c r="H3404">
        <v>0</v>
      </c>
      <c r="I3404">
        <v>421000</v>
      </c>
      <c r="J3404" t="s">
        <v>6595</v>
      </c>
      <c r="K3404" t="s">
        <v>6596</v>
      </c>
      <c r="L3404" t="s">
        <v>46</v>
      </c>
      <c r="M3404" t="str">
        <f t="shared" si="53"/>
        <v>'https://www.ikea.com/kr/ko/p/metod-hi-cab-f-fridge-or-freezer-w-2-drs-white-bodbyn-grey-s19426324/',</v>
      </c>
    </row>
    <row r="3405" spans="1:13">
      <c r="A3405" t="s">
        <v>6490</v>
      </c>
      <c r="B3405" t="s">
        <v>6592</v>
      </c>
      <c r="C3405" t="s">
        <v>8114</v>
      </c>
      <c r="D3405" t="s">
        <v>38909</v>
      </c>
      <c r="E3405" t="s">
        <v>8115</v>
      </c>
      <c r="F3405" t="s">
        <v>18</v>
      </c>
      <c r="G3405">
        <v>0</v>
      </c>
      <c r="H3405">
        <v>0</v>
      </c>
      <c r="I3405">
        <v>461000</v>
      </c>
      <c r="J3405" t="s">
        <v>6595</v>
      </c>
      <c r="K3405" t="s">
        <v>6596</v>
      </c>
      <c r="L3405" t="s">
        <v>46</v>
      </c>
      <c r="M3405" t="str">
        <f t="shared" si="53"/>
        <v>'https://www.ikea.com/kr/ko/p/metod-hi-cab-f-fridge-or-freezer-w-2-drs-white-voxtorp-matt-white-s19430463/',</v>
      </c>
    </row>
    <row r="3406" spans="1:13">
      <c r="A3406" t="s">
        <v>6490</v>
      </c>
      <c r="B3406" t="s">
        <v>6592</v>
      </c>
      <c r="C3406" t="s">
        <v>8116</v>
      </c>
      <c r="D3406" t="s">
        <v>38910</v>
      </c>
      <c r="E3406" t="s">
        <v>8117</v>
      </c>
      <c r="F3406" t="s">
        <v>177</v>
      </c>
      <c r="G3406">
        <v>0</v>
      </c>
      <c r="H3406">
        <v>0</v>
      </c>
      <c r="I3406">
        <v>461000</v>
      </c>
      <c r="J3406" t="s">
        <v>6595</v>
      </c>
      <c r="K3406" t="s">
        <v>6596</v>
      </c>
      <c r="L3406" t="s">
        <v>46</v>
      </c>
      <c r="M3406" t="str">
        <f t="shared" si="53"/>
        <v>'https://www.ikea.com/kr/ko/p/metod-hi-cab-f-fridge-or-freezer-w-2-drs-white-lerhyttan-black-stained-s29426314/',</v>
      </c>
    </row>
    <row r="3407" spans="1:13">
      <c r="A3407" t="s">
        <v>6586</v>
      </c>
      <c r="B3407" t="s">
        <v>6587</v>
      </c>
      <c r="C3407" t="s">
        <v>8118</v>
      </c>
      <c r="D3407" t="s">
        <v>38911</v>
      </c>
      <c r="E3407" t="s">
        <v>8119</v>
      </c>
      <c r="F3407" t="s">
        <v>18</v>
      </c>
      <c r="G3407">
        <v>0</v>
      </c>
      <c r="H3407">
        <v>0</v>
      </c>
      <c r="I3407">
        <v>277000</v>
      </c>
      <c r="J3407" t="s">
        <v>6590</v>
      </c>
      <c r="K3407" t="s">
        <v>6591</v>
      </c>
      <c r="L3407" t="s">
        <v>46</v>
      </c>
      <c r="M3407" t="str">
        <f t="shared" si="53"/>
        <v>'https://www.ikea.com/kr/ko/p/metod-maximera-base-cab-w-wire-basket-drawer-door-white-stensund-white-s29452553/',</v>
      </c>
    </row>
    <row r="3408" spans="1:13">
      <c r="A3408" t="s">
        <v>6586</v>
      </c>
      <c r="B3408" t="s">
        <v>6587</v>
      </c>
      <c r="C3408" t="s">
        <v>8120</v>
      </c>
      <c r="D3408" t="s">
        <v>38912</v>
      </c>
      <c r="E3408" t="s">
        <v>8121</v>
      </c>
      <c r="F3408" t="s">
        <v>18</v>
      </c>
      <c r="G3408">
        <v>0</v>
      </c>
      <c r="H3408">
        <v>0</v>
      </c>
      <c r="I3408">
        <v>222000</v>
      </c>
      <c r="J3408" t="s">
        <v>6590</v>
      </c>
      <c r="K3408" t="s">
        <v>7079</v>
      </c>
      <c r="L3408" t="s">
        <v>46</v>
      </c>
      <c r="M3408" t="str">
        <f t="shared" si="53"/>
        <v>'https://www.ikea.com/kr/ko/p/metod-maximera-base-cab-w-wire-basket-drawer-door-white-stensund-white-s29452614/',</v>
      </c>
    </row>
    <row r="3409" spans="1:13">
      <c r="A3409" t="s">
        <v>6586</v>
      </c>
      <c r="B3409" t="s">
        <v>6587</v>
      </c>
      <c r="C3409" t="s">
        <v>8122</v>
      </c>
      <c r="D3409" t="s">
        <v>38913</v>
      </c>
      <c r="E3409" t="s">
        <v>8123</v>
      </c>
      <c r="F3409" t="s">
        <v>18</v>
      </c>
      <c r="G3409">
        <v>0</v>
      </c>
      <c r="H3409">
        <v>0</v>
      </c>
      <c r="I3409">
        <v>202000</v>
      </c>
      <c r="J3409" t="s">
        <v>6590</v>
      </c>
      <c r="K3409" t="s">
        <v>7079</v>
      </c>
      <c r="L3409" t="s">
        <v>46</v>
      </c>
      <c r="M3409" t="str">
        <f t="shared" si="53"/>
        <v>'https://www.ikea.com/kr/ko/p/metod-maximera-base-cab-w-wire-basket-drawer-door-white-enkoeping-white-wood-effect-s29474611/',</v>
      </c>
    </row>
    <row r="3410" spans="1:13">
      <c r="A3410" t="s">
        <v>6490</v>
      </c>
      <c r="B3410" t="s">
        <v>6592</v>
      </c>
      <c r="C3410" t="s">
        <v>8124</v>
      </c>
      <c r="D3410" t="s">
        <v>38914</v>
      </c>
      <c r="E3410" t="s">
        <v>8125</v>
      </c>
      <c r="F3410" t="s">
        <v>4</v>
      </c>
      <c r="G3410">
        <v>0</v>
      </c>
      <c r="H3410">
        <v>0</v>
      </c>
      <c r="I3410">
        <v>491000</v>
      </c>
      <c r="J3410" t="s">
        <v>6595</v>
      </c>
      <c r="K3410" t="s">
        <v>6596</v>
      </c>
      <c r="L3410" t="s">
        <v>46</v>
      </c>
      <c r="M3410" t="str">
        <f t="shared" si="53"/>
        <v>'https://www.ikea.com/kr/ko/p/metod-hi-cab-f-fridge-or-freezer-w-2-drs-white-upploev-matt-dark-beige-s29491559/',</v>
      </c>
    </row>
    <row r="3411" spans="1:13">
      <c r="A3411" t="s">
        <v>6490</v>
      </c>
      <c r="B3411" t="s">
        <v>6592</v>
      </c>
      <c r="C3411" t="s">
        <v>8126</v>
      </c>
      <c r="D3411" t="s">
        <v>38915</v>
      </c>
      <c r="E3411" t="s">
        <v>8127</v>
      </c>
      <c r="F3411" t="s">
        <v>18</v>
      </c>
      <c r="G3411">
        <v>0</v>
      </c>
      <c r="H3411">
        <v>0</v>
      </c>
      <c r="I3411">
        <v>361000</v>
      </c>
      <c r="J3411" t="s">
        <v>6595</v>
      </c>
      <c r="K3411" t="s">
        <v>6596</v>
      </c>
      <c r="L3411" t="s">
        <v>46</v>
      </c>
      <c r="M3411" t="str">
        <f t="shared" si="53"/>
        <v>'https://www.ikea.com/kr/ko/p/metod-hi-cab-f-fridge-or-freezer-w-2-drs-white-stensund-white-s39426318/',</v>
      </c>
    </row>
    <row r="3412" spans="1:13">
      <c r="A3412" t="s">
        <v>6490</v>
      </c>
      <c r="B3412" t="s">
        <v>6592</v>
      </c>
      <c r="C3412" t="s">
        <v>8128</v>
      </c>
      <c r="D3412" t="s">
        <v>38916</v>
      </c>
      <c r="E3412" t="s">
        <v>8129</v>
      </c>
      <c r="F3412" t="s">
        <v>18</v>
      </c>
      <c r="G3412">
        <v>0</v>
      </c>
      <c r="H3412">
        <v>0</v>
      </c>
      <c r="I3412">
        <v>311000</v>
      </c>
      <c r="J3412" t="s">
        <v>6595</v>
      </c>
      <c r="K3412" t="s">
        <v>6596</v>
      </c>
      <c r="L3412" t="s">
        <v>46</v>
      </c>
      <c r="M3412" t="str">
        <f t="shared" si="53"/>
        <v>'https://www.ikea.com/kr/ko/p/metod-hi-cab-f-fridge-or-freezer-w-2-drs-white-veddinge-white-s39426323/',</v>
      </c>
    </row>
    <row r="3413" spans="1:13">
      <c r="A3413" t="s">
        <v>6586</v>
      </c>
      <c r="B3413" t="s">
        <v>6587</v>
      </c>
      <c r="C3413" t="s">
        <v>8130</v>
      </c>
      <c r="D3413" t="s">
        <v>38917</v>
      </c>
      <c r="E3413" t="s">
        <v>8131</v>
      </c>
      <c r="F3413" t="s">
        <v>55</v>
      </c>
      <c r="G3413">
        <v>0</v>
      </c>
      <c r="H3413">
        <v>0</v>
      </c>
      <c r="I3413">
        <v>312000</v>
      </c>
      <c r="J3413" t="s">
        <v>6590</v>
      </c>
      <c r="K3413" t="s">
        <v>6591</v>
      </c>
      <c r="L3413" t="s">
        <v>46</v>
      </c>
      <c r="M3413" t="str">
        <f t="shared" si="53"/>
        <v>'https://www.ikea.com/kr/ko/p/metod-maximera-base-cab-w-wire-basket-drawer-door-white-voxtorp-dark-grey-s39448481/',</v>
      </c>
    </row>
    <row r="3414" spans="1:13">
      <c r="A3414" t="s">
        <v>6586</v>
      </c>
      <c r="B3414" t="s">
        <v>6587</v>
      </c>
      <c r="C3414" t="s">
        <v>8132</v>
      </c>
      <c r="D3414" t="s">
        <v>38918</v>
      </c>
      <c r="E3414" t="s">
        <v>8133</v>
      </c>
      <c r="F3414" t="s">
        <v>18</v>
      </c>
      <c r="G3414">
        <v>0</v>
      </c>
      <c r="H3414">
        <v>0</v>
      </c>
      <c r="I3414">
        <v>312000</v>
      </c>
      <c r="J3414" t="s">
        <v>6590</v>
      </c>
      <c r="K3414" t="s">
        <v>6591</v>
      </c>
      <c r="L3414" t="s">
        <v>46</v>
      </c>
      <c r="M3414" t="str">
        <f t="shared" si="53"/>
        <v>'https://www.ikea.com/kr/ko/p/metod-maximera-base-cab-w-wire-basket-drawer-door-white-voxtorp-matt-white-s39451751/',</v>
      </c>
    </row>
    <row r="3415" spans="1:13">
      <c r="A3415" t="s">
        <v>6490</v>
      </c>
      <c r="B3415" t="s">
        <v>6592</v>
      </c>
      <c r="C3415" t="s">
        <v>8134</v>
      </c>
      <c r="D3415" t="s">
        <v>38919</v>
      </c>
      <c r="E3415" t="s">
        <v>8135</v>
      </c>
      <c r="F3415" t="s">
        <v>1480</v>
      </c>
      <c r="G3415">
        <v>0</v>
      </c>
      <c r="H3415">
        <v>0</v>
      </c>
      <c r="I3415">
        <v>361000</v>
      </c>
      <c r="J3415" t="s">
        <v>6595</v>
      </c>
      <c r="K3415" t="s">
        <v>6596</v>
      </c>
      <c r="L3415" t="s">
        <v>46</v>
      </c>
      <c r="M3415" t="str">
        <f t="shared" si="53"/>
        <v>'https://www.ikea.com/kr/ko/p/metod-hi-cab-f-fridge-or-freezer-w-2-drs-white-nickebo-matt-anthracite-s39498701/',</v>
      </c>
    </row>
    <row r="3416" spans="1:13">
      <c r="A3416" t="s">
        <v>6586</v>
      </c>
      <c r="B3416" t="s">
        <v>6587</v>
      </c>
      <c r="C3416" t="s">
        <v>8136</v>
      </c>
      <c r="D3416" t="s">
        <v>38920</v>
      </c>
      <c r="E3416" t="s">
        <v>8137</v>
      </c>
      <c r="F3416" t="s">
        <v>55</v>
      </c>
      <c r="G3416">
        <v>0</v>
      </c>
      <c r="H3416">
        <v>0</v>
      </c>
      <c r="I3416">
        <v>242000</v>
      </c>
      <c r="J3416" t="s">
        <v>6590</v>
      </c>
      <c r="K3416" t="s">
        <v>7079</v>
      </c>
      <c r="L3416" t="s">
        <v>46</v>
      </c>
      <c r="M3416" t="str">
        <f t="shared" si="53"/>
        <v>'https://www.ikea.com/kr/ko/p/metod-maximera-base-cab-w-wire-basket-drawer-door-white-bodbyn-grey-s49450096/',</v>
      </c>
    </row>
    <row r="3417" spans="1:13">
      <c r="A3417" t="s">
        <v>6586</v>
      </c>
      <c r="B3417" t="s">
        <v>6587</v>
      </c>
      <c r="C3417" t="s">
        <v>8138</v>
      </c>
      <c r="D3417" t="s">
        <v>38921</v>
      </c>
      <c r="E3417" t="s">
        <v>8139</v>
      </c>
      <c r="F3417" t="s">
        <v>18</v>
      </c>
      <c r="G3417">
        <v>0</v>
      </c>
      <c r="H3417">
        <v>0</v>
      </c>
      <c r="I3417">
        <v>302000</v>
      </c>
      <c r="J3417" t="s">
        <v>6590</v>
      </c>
      <c r="K3417" t="s">
        <v>6591</v>
      </c>
      <c r="L3417" t="s">
        <v>46</v>
      </c>
      <c r="M3417" t="str">
        <f t="shared" si="53"/>
        <v>'https://www.ikea.com/kr/ko/p/metod-maximera-base-cab-w-wire-basket-drawer-door-white-bodbyn-off-white-s49470669/',</v>
      </c>
    </row>
    <row r="3418" spans="1:13">
      <c r="A3418" t="s">
        <v>6490</v>
      </c>
      <c r="B3418" t="s">
        <v>6592</v>
      </c>
      <c r="C3418" t="s">
        <v>8140</v>
      </c>
      <c r="D3418" t="s">
        <v>38922</v>
      </c>
      <c r="E3418" t="s">
        <v>8141</v>
      </c>
      <c r="F3418" t="s">
        <v>18</v>
      </c>
      <c r="G3418">
        <v>0</v>
      </c>
      <c r="H3418">
        <v>0</v>
      </c>
      <c r="I3418">
        <v>301000</v>
      </c>
      <c r="J3418" t="s">
        <v>6595</v>
      </c>
      <c r="K3418" t="s">
        <v>6596</v>
      </c>
      <c r="L3418" t="s">
        <v>46</v>
      </c>
      <c r="M3418" t="str">
        <f t="shared" si="53"/>
        <v>'https://www.ikea.com/kr/ko/p/metod-hi-cab-f-fridge-or-freezer-w-2-drs-white-enkoeping-white-wood-effect-s49474747/',</v>
      </c>
    </row>
    <row r="3419" spans="1:13">
      <c r="A3419" t="s">
        <v>6523</v>
      </c>
      <c r="B3419" t="s">
        <v>5836</v>
      </c>
      <c r="C3419" t="s">
        <v>8142</v>
      </c>
      <c r="D3419" t="s">
        <v>38923</v>
      </c>
      <c r="E3419" t="s">
        <v>8143</v>
      </c>
      <c r="F3419" t="s">
        <v>18</v>
      </c>
      <c r="G3419">
        <v>0</v>
      </c>
      <c r="H3419">
        <v>0</v>
      </c>
      <c r="I3419">
        <v>51600</v>
      </c>
      <c r="J3419" t="s">
        <v>5839</v>
      </c>
      <c r="K3419" t="s">
        <v>5809</v>
      </c>
      <c r="L3419" t="s">
        <v>46</v>
      </c>
      <c r="M3419" t="str">
        <f t="shared" si="53"/>
        <v>'https://www.ikea.com/kr/ko/p/straumen-door-with-hinges-mirror-glass-s69416285/',</v>
      </c>
    </row>
    <row r="3420" spans="1:13">
      <c r="A3420" t="s">
        <v>6586</v>
      </c>
      <c r="B3420" t="s">
        <v>6587</v>
      </c>
      <c r="C3420" t="s">
        <v>8144</v>
      </c>
      <c r="D3420" t="s">
        <v>38924</v>
      </c>
      <c r="E3420" t="s">
        <v>8145</v>
      </c>
      <c r="F3420" t="s">
        <v>55</v>
      </c>
      <c r="G3420">
        <v>0</v>
      </c>
      <c r="H3420">
        <v>0</v>
      </c>
      <c r="I3420">
        <v>247000</v>
      </c>
      <c r="J3420" t="s">
        <v>6590</v>
      </c>
      <c r="K3420" t="s">
        <v>7079</v>
      </c>
      <c r="L3420" t="s">
        <v>46</v>
      </c>
      <c r="M3420" t="str">
        <f t="shared" si="53"/>
        <v>'https://www.ikea.com/kr/ko/p/metod-maximera-base-cab-w-wire-basket-drawer-door-white-voxtorp-dark-grey-s69451900/',</v>
      </c>
    </row>
    <row r="3421" spans="1:13">
      <c r="A3421" t="s">
        <v>6586</v>
      </c>
      <c r="B3421" t="s">
        <v>6587</v>
      </c>
      <c r="C3421" t="s">
        <v>8146</v>
      </c>
      <c r="D3421" t="s">
        <v>38925</v>
      </c>
      <c r="E3421" t="s">
        <v>8147</v>
      </c>
      <c r="F3421" t="s">
        <v>686</v>
      </c>
      <c r="G3421">
        <v>0</v>
      </c>
      <c r="H3421">
        <v>0</v>
      </c>
      <c r="I3421">
        <v>277000</v>
      </c>
      <c r="J3421" t="s">
        <v>6590</v>
      </c>
      <c r="K3421" t="s">
        <v>6591</v>
      </c>
      <c r="L3421" t="s">
        <v>46</v>
      </c>
      <c r="M3421" t="str">
        <f t="shared" si="53"/>
        <v>'https://www.ikea.com/kr/ko/p/metod-maximera-base-cab-w-wire-basket-drawer-door-white-stensund-light-green-s69486476/',</v>
      </c>
    </row>
    <row r="3422" spans="1:13">
      <c r="A3422" t="s">
        <v>6586</v>
      </c>
      <c r="B3422" t="s">
        <v>6587</v>
      </c>
      <c r="C3422" t="s">
        <v>8148</v>
      </c>
      <c r="D3422" t="s">
        <v>38926</v>
      </c>
      <c r="E3422" t="s">
        <v>8149</v>
      </c>
      <c r="F3422" t="s">
        <v>177</v>
      </c>
      <c r="G3422">
        <v>0</v>
      </c>
      <c r="H3422">
        <v>0</v>
      </c>
      <c r="I3422">
        <v>322000</v>
      </c>
      <c r="J3422" t="s">
        <v>6590</v>
      </c>
      <c r="K3422" t="s">
        <v>6591</v>
      </c>
      <c r="L3422" t="s">
        <v>46</v>
      </c>
      <c r="M3422" t="str">
        <f t="shared" si="53"/>
        <v>'https://www.ikea.com/kr/ko/p/metod-maximera-base-cab-w-wire-basket-drawer-door-white-lerhyttan-black-stained-s79450146/',</v>
      </c>
    </row>
    <row r="3423" spans="1:13">
      <c r="A3423" t="s">
        <v>6490</v>
      </c>
      <c r="B3423" t="s">
        <v>6592</v>
      </c>
      <c r="C3423" t="s">
        <v>8150</v>
      </c>
      <c r="D3423" t="s">
        <v>38927</v>
      </c>
      <c r="E3423" t="s">
        <v>8151</v>
      </c>
      <c r="F3423" t="s">
        <v>686</v>
      </c>
      <c r="G3423">
        <v>0</v>
      </c>
      <c r="H3423">
        <v>0</v>
      </c>
      <c r="I3423">
        <v>361000</v>
      </c>
      <c r="J3423" t="s">
        <v>6595</v>
      </c>
      <c r="K3423" t="s">
        <v>6596</v>
      </c>
      <c r="L3423" t="s">
        <v>46</v>
      </c>
      <c r="M3423" t="str">
        <f t="shared" si="53"/>
        <v>'https://www.ikea.com/kr/ko/p/metod-hi-cab-f-fridge-or-freezer-w-2-drs-white-stensund-light-green-s79486490/',</v>
      </c>
    </row>
    <row r="3424" spans="1:13">
      <c r="A3424" t="s">
        <v>6586</v>
      </c>
      <c r="B3424" t="s">
        <v>6587</v>
      </c>
      <c r="C3424" t="s">
        <v>8152</v>
      </c>
      <c r="D3424" t="s">
        <v>38928</v>
      </c>
      <c r="E3424" t="s">
        <v>8153</v>
      </c>
      <c r="F3424" t="s">
        <v>686</v>
      </c>
      <c r="G3424">
        <v>0</v>
      </c>
      <c r="H3424">
        <v>0</v>
      </c>
      <c r="I3424">
        <v>222000</v>
      </c>
      <c r="J3424" t="s">
        <v>6590</v>
      </c>
      <c r="K3424" t="s">
        <v>7079</v>
      </c>
      <c r="L3424" t="s">
        <v>46</v>
      </c>
      <c r="M3424" t="str">
        <f t="shared" si="53"/>
        <v>'https://www.ikea.com/kr/ko/p/metod-maximera-base-cab-w-wire-basket-drawer-door-white-stensund-light-green-s79487381/',</v>
      </c>
    </row>
    <row r="3425" spans="1:13">
      <c r="A3425" t="s">
        <v>6586</v>
      </c>
      <c r="B3425" t="s">
        <v>6587</v>
      </c>
      <c r="C3425" t="s">
        <v>8154</v>
      </c>
      <c r="D3425" t="s">
        <v>38929</v>
      </c>
      <c r="E3425" t="s">
        <v>8155</v>
      </c>
      <c r="F3425" t="s">
        <v>4</v>
      </c>
      <c r="G3425">
        <v>0</v>
      </c>
      <c r="H3425">
        <v>0</v>
      </c>
      <c r="I3425">
        <v>337000</v>
      </c>
      <c r="J3425" t="s">
        <v>6590</v>
      </c>
      <c r="K3425" t="s">
        <v>6591</v>
      </c>
      <c r="L3425" t="s">
        <v>46</v>
      </c>
      <c r="M3425" t="str">
        <f t="shared" si="53"/>
        <v>'https://www.ikea.com/kr/ko/p/metod-maximera-base-cab-w-wire-basket-drawer-door-white-upploev-matt-dark-beige-s79492108/',</v>
      </c>
    </row>
    <row r="3426" spans="1:13">
      <c r="A3426" t="s">
        <v>6490</v>
      </c>
      <c r="B3426" t="s">
        <v>6592</v>
      </c>
      <c r="C3426" t="s">
        <v>8156</v>
      </c>
      <c r="D3426" t="s">
        <v>38930</v>
      </c>
      <c r="E3426" t="s">
        <v>8157</v>
      </c>
      <c r="F3426" t="s">
        <v>18</v>
      </c>
      <c r="G3426">
        <v>0</v>
      </c>
      <c r="H3426">
        <v>0</v>
      </c>
      <c r="I3426">
        <v>421000</v>
      </c>
      <c r="J3426" t="s">
        <v>6595</v>
      </c>
      <c r="K3426" t="s">
        <v>6596</v>
      </c>
      <c r="L3426" t="s">
        <v>46</v>
      </c>
      <c r="M3426" t="str">
        <f t="shared" si="53"/>
        <v>'https://www.ikea.com/kr/ko/p/metod-hi-cab-f-fridge-or-freezer-w-2-drs-white-bodbyn-off-white-s89426325/',</v>
      </c>
    </row>
    <row r="3427" spans="1:13">
      <c r="A3427" t="s">
        <v>6586</v>
      </c>
      <c r="B3427" t="s">
        <v>6587</v>
      </c>
      <c r="C3427" t="s">
        <v>8158</v>
      </c>
      <c r="D3427" t="s">
        <v>38931</v>
      </c>
      <c r="E3427" t="s">
        <v>8159</v>
      </c>
      <c r="F3427" t="s">
        <v>1480</v>
      </c>
      <c r="G3427">
        <v>0</v>
      </c>
      <c r="H3427">
        <v>0</v>
      </c>
      <c r="I3427">
        <v>227000</v>
      </c>
      <c r="J3427" t="s">
        <v>6590</v>
      </c>
      <c r="K3427" t="s">
        <v>7079</v>
      </c>
      <c r="L3427" t="s">
        <v>46</v>
      </c>
      <c r="M3427" t="str">
        <f t="shared" si="53"/>
        <v>'https://www.ikea.com/kr/ko/p/metod-maximera-base-cab-w-wire-basket-drawer-door-white-nickebo-matt-anthracite-s89499114/',</v>
      </c>
    </row>
    <row r="3428" spans="1:13">
      <c r="A3428" t="s">
        <v>6586</v>
      </c>
      <c r="B3428" t="s">
        <v>6587</v>
      </c>
      <c r="C3428" t="s">
        <v>8160</v>
      </c>
      <c r="D3428" t="s">
        <v>38932</v>
      </c>
      <c r="E3428" t="s">
        <v>8161</v>
      </c>
      <c r="F3428" t="s">
        <v>177</v>
      </c>
      <c r="G3428">
        <v>0</v>
      </c>
      <c r="H3428">
        <v>0</v>
      </c>
      <c r="I3428">
        <v>272000</v>
      </c>
      <c r="J3428" t="s">
        <v>6590</v>
      </c>
      <c r="K3428" t="s">
        <v>7079</v>
      </c>
      <c r="L3428" t="s">
        <v>46</v>
      </c>
      <c r="M3428" t="str">
        <f t="shared" si="53"/>
        <v>'https://www.ikea.com/kr/ko/p/metod-maximera-base-cab-w-wire-basket-drawer-door-white-lerhyttan-black-stained-s99470879/',</v>
      </c>
    </row>
    <row r="3429" spans="1:13">
      <c r="A3429" t="s">
        <v>550</v>
      </c>
      <c r="B3429" t="s">
        <v>5823</v>
      </c>
      <c r="C3429" t="s">
        <v>8162</v>
      </c>
      <c r="D3429" t="s">
        <v>38933</v>
      </c>
      <c r="E3429" t="s">
        <v>8163</v>
      </c>
      <c r="F3429" t="s">
        <v>79</v>
      </c>
      <c r="G3429">
        <v>0</v>
      </c>
      <c r="H3429">
        <v>0</v>
      </c>
      <c r="I3429">
        <v>9600</v>
      </c>
      <c r="J3429" t="s">
        <v>6448</v>
      </c>
      <c r="K3429" t="s">
        <v>6563</v>
      </c>
      <c r="L3429" t="s">
        <v>46</v>
      </c>
      <c r="M3429" t="str">
        <f t="shared" si="53"/>
        <v>'https://www.ikea.com/kr/ko/p/smastad-drawer-front-pale-pink-10434125/',</v>
      </c>
    </row>
    <row r="3430" spans="1:13">
      <c r="A3430" t="s">
        <v>6662</v>
      </c>
      <c r="B3430" t="s">
        <v>6509</v>
      </c>
      <c r="C3430" t="s">
        <v>8164</v>
      </c>
      <c r="D3430" t="s">
        <v>38934</v>
      </c>
      <c r="E3430" t="s">
        <v>8165</v>
      </c>
      <c r="F3430" t="s">
        <v>177</v>
      </c>
      <c r="G3430">
        <v>5</v>
      </c>
      <c r="H3430">
        <v>1</v>
      </c>
      <c r="I3430">
        <v>55000</v>
      </c>
      <c r="J3430" t="s">
        <v>4317</v>
      </c>
      <c r="K3430" t="s">
        <v>6477</v>
      </c>
      <c r="L3430" t="s">
        <v>46</v>
      </c>
      <c r="M3430" t="str">
        <f t="shared" si="53"/>
        <v>'https://www.ikea.com/kr/ko/p/hoegbo-glass-door-black-20523404/',</v>
      </c>
    </row>
    <row r="3431" spans="1:13">
      <c r="A3431" t="s">
        <v>6668</v>
      </c>
      <c r="B3431" t="s">
        <v>5684</v>
      </c>
      <c r="C3431" t="s">
        <v>8166</v>
      </c>
      <c r="D3431" t="s">
        <v>38935</v>
      </c>
      <c r="E3431" t="s">
        <v>8167</v>
      </c>
      <c r="F3431" t="s">
        <v>18</v>
      </c>
      <c r="G3431">
        <v>0</v>
      </c>
      <c r="H3431">
        <v>0</v>
      </c>
      <c r="I3431">
        <v>25000</v>
      </c>
      <c r="J3431" t="s">
        <v>6465</v>
      </c>
      <c r="K3431" t="s">
        <v>4081</v>
      </c>
      <c r="L3431" t="s">
        <v>46</v>
      </c>
      <c r="M3431" t="str">
        <f t="shared" si="53"/>
        <v>'https://www.ikea.com/kr/ko/p/timmerviken-door-white-50497045/',</v>
      </c>
    </row>
    <row r="3432" spans="1:13">
      <c r="A3432" t="s">
        <v>550</v>
      </c>
      <c r="B3432" t="s">
        <v>5823</v>
      </c>
      <c r="C3432" t="s">
        <v>8168</v>
      </c>
      <c r="D3432" t="s">
        <v>38936</v>
      </c>
      <c r="E3432" t="s">
        <v>8169</v>
      </c>
      <c r="F3432" t="s">
        <v>18</v>
      </c>
      <c r="G3432">
        <v>0</v>
      </c>
      <c r="H3432">
        <v>0</v>
      </c>
      <c r="I3432">
        <v>9600</v>
      </c>
      <c r="J3432" t="s">
        <v>6448</v>
      </c>
      <c r="K3432" t="s">
        <v>6563</v>
      </c>
      <c r="L3432" t="s">
        <v>46</v>
      </c>
      <c r="M3432" t="str">
        <f t="shared" si="53"/>
        <v>'https://www.ikea.com/kr/ko/p/smastad-drawer-front-white-with-frame-70434127/',</v>
      </c>
    </row>
    <row r="3433" spans="1:13">
      <c r="A3433" t="s">
        <v>6490</v>
      </c>
      <c r="B3433" t="s">
        <v>6614</v>
      </c>
      <c r="C3433" t="s">
        <v>8170</v>
      </c>
      <c r="D3433" t="s">
        <v>38937</v>
      </c>
      <c r="E3433" t="s">
        <v>8171</v>
      </c>
      <c r="F3433" t="s">
        <v>18</v>
      </c>
      <c r="G3433">
        <v>5</v>
      </c>
      <c r="H3433">
        <v>1</v>
      </c>
      <c r="I3433">
        <v>266000</v>
      </c>
      <c r="J3433" t="s">
        <v>6590</v>
      </c>
      <c r="K3433" t="s">
        <v>6824</v>
      </c>
      <c r="L3433" t="s">
        <v>46</v>
      </c>
      <c r="M3433" t="str">
        <f t="shared" si="53"/>
        <v>'https://www.ikea.com/kr/ko/p/metod-base-cabinet-with-shelves-2-doors-white-voxtorp-matt-white-s79448889/',</v>
      </c>
    </row>
    <row r="3434" spans="1:13">
      <c r="A3434" t="s">
        <v>550</v>
      </c>
      <c r="B3434" t="s">
        <v>5823</v>
      </c>
      <c r="C3434" t="s">
        <v>8172</v>
      </c>
      <c r="D3434" t="s">
        <v>38938</v>
      </c>
      <c r="E3434" t="s">
        <v>8173</v>
      </c>
      <c r="F3434" t="s">
        <v>1162</v>
      </c>
      <c r="G3434">
        <v>0</v>
      </c>
      <c r="H3434">
        <v>0</v>
      </c>
      <c r="I3434">
        <v>9600</v>
      </c>
      <c r="J3434" t="s">
        <v>6448</v>
      </c>
      <c r="K3434" t="s">
        <v>6563</v>
      </c>
      <c r="L3434" t="s">
        <v>46</v>
      </c>
      <c r="M3434" t="str">
        <f t="shared" si="53"/>
        <v>'https://www.ikea.com/kr/ko/p/smastad-drawer-front-pale-turquoise-00434121/',</v>
      </c>
    </row>
    <row r="3435" spans="1:13">
      <c r="A3435" t="s">
        <v>550</v>
      </c>
      <c r="B3435" t="s">
        <v>5823</v>
      </c>
      <c r="C3435" t="s">
        <v>8174</v>
      </c>
      <c r="D3435" t="s">
        <v>38939</v>
      </c>
      <c r="E3435" t="s">
        <v>8175</v>
      </c>
      <c r="F3435" t="s">
        <v>4</v>
      </c>
      <c r="G3435">
        <v>0</v>
      </c>
      <c r="H3435">
        <v>0</v>
      </c>
      <c r="I3435">
        <v>12000</v>
      </c>
      <c r="J3435" t="s">
        <v>6448</v>
      </c>
      <c r="K3435" t="s">
        <v>6563</v>
      </c>
      <c r="L3435" t="s">
        <v>46</v>
      </c>
      <c r="M3435" t="str">
        <f t="shared" si="53"/>
        <v>'https://www.ikea.com/kr/ko/p/smastad-drawer-front-birch-30434129/',</v>
      </c>
    </row>
    <row r="3436" spans="1:13">
      <c r="A3436" t="s">
        <v>550</v>
      </c>
      <c r="B3436" t="s">
        <v>5823</v>
      </c>
      <c r="C3436" t="s">
        <v>8176</v>
      </c>
      <c r="D3436" t="s">
        <v>38940</v>
      </c>
      <c r="E3436" t="s">
        <v>8177</v>
      </c>
      <c r="F3436" t="s">
        <v>686</v>
      </c>
      <c r="G3436">
        <v>0</v>
      </c>
      <c r="H3436">
        <v>0</v>
      </c>
      <c r="I3436">
        <v>9600</v>
      </c>
      <c r="J3436" t="s">
        <v>6448</v>
      </c>
      <c r="K3436" t="s">
        <v>6563</v>
      </c>
      <c r="L3436" t="s">
        <v>46</v>
      </c>
      <c r="M3436" t="str">
        <f t="shared" si="53"/>
        <v>'https://www.ikea.com/kr/ko/p/smastad-drawer-front-green-60434123/',</v>
      </c>
    </row>
    <row r="3437" spans="1:13">
      <c r="A3437" t="s">
        <v>550</v>
      </c>
      <c r="B3437" t="s">
        <v>5823</v>
      </c>
      <c r="C3437" t="s">
        <v>8178</v>
      </c>
      <c r="D3437" t="s">
        <v>38941</v>
      </c>
      <c r="E3437" t="s">
        <v>8179</v>
      </c>
      <c r="F3437" t="s">
        <v>55</v>
      </c>
      <c r="G3437">
        <v>0</v>
      </c>
      <c r="H3437">
        <v>0</v>
      </c>
      <c r="I3437">
        <v>9600</v>
      </c>
      <c r="J3437" t="s">
        <v>6448</v>
      </c>
      <c r="K3437" t="s">
        <v>6563</v>
      </c>
      <c r="L3437" t="s">
        <v>46</v>
      </c>
      <c r="M3437" t="str">
        <f t="shared" si="53"/>
        <v>'https://www.ikea.com/kr/ko/p/smastad-drawer-front-grey-60451377/',</v>
      </c>
    </row>
    <row r="3438" spans="1:13">
      <c r="A3438" t="s">
        <v>6668</v>
      </c>
      <c r="B3438" t="s">
        <v>5823</v>
      </c>
      <c r="C3438" t="s">
        <v>8180</v>
      </c>
      <c r="D3438" t="s">
        <v>38942</v>
      </c>
      <c r="E3438" t="s">
        <v>8181</v>
      </c>
      <c r="F3438" t="s">
        <v>18</v>
      </c>
      <c r="G3438">
        <v>0</v>
      </c>
      <c r="H3438">
        <v>0</v>
      </c>
      <c r="I3438">
        <v>15000</v>
      </c>
      <c r="J3438" t="s">
        <v>6465</v>
      </c>
      <c r="K3438" t="s">
        <v>6709</v>
      </c>
      <c r="L3438" t="s">
        <v>46</v>
      </c>
      <c r="M3438" t="str">
        <f t="shared" si="53"/>
        <v>'https://www.ikea.com/kr/ko/p/timmerviken-drawer-front-white-70497049/',</v>
      </c>
    </row>
    <row r="3439" spans="1:13">
      <c r="A3439" t="s">
        <v>6665</v>
      </c>
      <c r="B3439" t="s">
        <v>6509</v>
      </c>
      <c r="C3439" t="s">
        <v>8182</v>
      </c>
      <c r="D3439" t="s">
        <v>38943</v>
      </c>
      <c r="E3439" t="s">
        <v>8183</v>
      </c>
      <c r="F3439" t="s">
        <v>18</v>
      </c>
      <c r="G3439">
        <v>0</v>
      </c>
      <c r="H3439">
        <v>0</v>
      </c>
      <c r="I3439">
        <v>30000</v>
      </c>
      <c r="J3439" t="s">
        <v>6465</v>
      </c>
      <c r="K3439" t="s">
        <v>6470</v>
      </c>
      <c r="L3439" t="s">
        <v>46</v>
      </c>
      <c r="M3439" t="str">
        <f t="shared" si="53"/>
        <v>'https://www.ikea.com/kr/ko/p/ostvik-glass-door-white-clear-glass-90472854/',</v>
      </c>
    </row>
    <row r="3440" spans="1:13">
      <c r="A3440" t="s">
        <v>6490</v>
      </c>
      <c r="B3440" t="s">
        <v>6617</v>
      </c>
      <c r="C3440" t="s">
        <v>8184</v>
      </c>
      <c r="D3440" t="s">
        <v>38944</v>
      </c>
      <c r="E3440" t="s">
        <v>8185</v>
      </c>
      <c r="F3440" t="s">
        <v>18</v>
      </c>
      <c r="G3440">
        <v>0</v>
      </c>
      <c r="H3440">
        <v>0</v>
      </c>
      <c r="I3440">
        <v>345000</v>
      </c>
      <c r="J3440" t="s">
        <v>6595</v>
      </c>
      <c r="K3440" t="s">
        <v>6596</v>
      </c>
      <c r="L3440" t="s">
        <v>46</v>
      </c>
      <c r="M3440" t="str">
        <f t="shared" si="53"/>
        <v>'https://www.ikea.com/kr/ko/p/metod-high-cab-f-micro-w-2-doors-shelves-white-stensund-white-s09452304/',</v>
      </c>
    </row>
    <row r="3441" spans="1:13">
      <c r="A3441" t="s">
        <v>6490</v>
      </c>
      <c r="B3441" t="s">
        <v>6614</v>
      </c>
      <c r="C3441" t="s">
        <v>8186</v>
      </c>
      <c r="D3441" t="s">
        <v>38945</v>
      </c>
      <c r="E3441" t="s">
        <v>8187</v>
      </c>
      <c r="F3441" t="s">
        <v>55</v>
      </c>
      <c r="G3441">
        <v>5</v>
      </c>
      <c r="H3441">
        <v>1</v>
      </c>
      <c r="I3441">
        <v>216000</v>
      </c>
      <c r="J3441" t="s">
        <v>6590</v>
      </c>
      <c r="K3441" t="s">
        <v>6828</v>
      </c>
      <c r="L3441" t="s">
        <v>46</v>
      </c>
      <c r="M3441" t="str">
        <f t="shared" si="53"/>
        <v>'https://www.ikea.com/kr/ko/p/metod-base-cabinet-with-shelves-2-doors-white-voxtorp-dark-grey-s09453921/',</v>
      </c>
    </row>
    <row r="3442" spans="1:13">
      <c r="A3442" t="s">
        <v>6490</v>
      </c>
      <c r="B3442" t="s">
        <v>6614</v>
      </c>
      <c r="C3442" t="s">
        <v>8188</v>
      </c>
      <c r="D3442" t="s">
        <v>38946</v>
      </c>
      <c r="E3442" t="s">
        <v>8189</v>
      </c>
      <c r="F3442" t="s">
        <v>18</v>
      </c>
      <c r="G3442">
        <v>5</v>
      </c>
      <c r="H3442">
        <v>1</v>
      </c>
      <c r="I3442">
        <v>161000</v>
      </c>
      <c r="J3442" t="s">
        <v>6590</v>
      </c>
      <c r="K3442" t="s">
        <v>6591</v>
      </c>
      <c r="L3442" t="s">
        <v>46</v>
      </c>
      <c r="M3442" t="str">
        <f t="shared" si="53"/>
        <v>'https://www.ikea.com/kr/ko/p/metod-base-cabinet-with-shelves-2-doors-white-veddinge-white-s09470553/',</v>
      </c>
    </row>
    <row r="3443" spans="1:13">
      <c r="A3443" t="s">
        <v>6490</v>
      </c>
      <c r="B3443" t="s">
        <v>6614</v>
      </c>
      <c r="C3443" t="s">
        <v>8190</v>
      </c>
      <c r="D3443" t="s">
        <v>38947</v>
      </c>
      <c r="E3443" t="s">
        <v>8191</v>
      </c>
      <c r="F3443" t="s">
        <v>686</v>
      </c>
      <c r="G3443">
        <v>5</v>
      </c>
      <c r="H3443">
        <v>1</v>
      </c>
      <c r="I3443">
        <v>191000</v>
      </c>
      <c r="J3443" t="s">
        <v>6590</v>
      </c>
      <c r="K3443" t="s">
        <v>6591</v>
      </c>
      <c r="L3443" t="s">
        <v>46</v>
      </c>
      <c r="M3443" t="str">
        <f t="shared" si="53"/>
        <v>'https://www.ikea.com/kr/ko/p/metod-base-cabinet-with-shelves-2-doors-white-stensund-light-green-s09487068/',</v>
      </c>
    </row>
    <row r="3444" spans="1:13">
      <c r="A3444" t="s">
        <v>6490</v>
      </c>
      <c r="B3444" t="s">
        <v>6620</v>
      </c>
      <c r="C3444" t="s">
        <v>8192</v>
      </c>
      <c r="D3444" t="s">
        <v>38948</v>
      </c>
      <c r="E3444" t="s">
        <v>8193</v>
      </c>
      <c r="F3444" t="s">
        <v>686</v>
      </c>
      <c r="G3444">
        <v>0</v>
      </c>
      <c r="H3444">
        <v>0</v>
      </c>
      <c r="I3444">
        <v>172000</v>
      </c>
      <c r="J3444" t="s">
        <v>6590</v>
      </c>
      <c r="K3444" t="s">
        <v>6591</v>
      </c>
      <c r="L3444" t="s">
        <v>46</v>
      </c>
      <c r="M3444" t="str">
        <f t="shared" si="53"/>
        <v>'https://www.ikea.com/kr/ko/p/metod-base-cabinet-f-sink-w-door-front-white-stensund-light-green-s09487266/',</v>
      </c>
    </row>
    <row r="3445" spans="1:13">
      <c r="A3445" t="s">
        <v>6490</v>
      </c>
      <c r="B3445" t="s">
        <v>6617</v>
      </c>
      <c r="C3445" t="s">
        <v>8194</v>
      </c>
      <c r="D3445" t="s">
        <v>38949</v>
      </c>
      <c r="E3445" t="s">
        <v>8195</v>
      </c>
      <c r="F3445" t="s">
        <v>4</v>
      </c>
      <c r="G3445">
        <v>0</v>
      </c>
      <c r="H3445">
        <v>0</v>
      </c>
      <c r="I3445">
        <v>445000</v>
      </c>
      <c r="J3445" t="s">
        <v>6595</v>
      </c>
      <c r="K3445" t="s">
        <v>6596</v>
      </c>
      <c r="L3445" t="s">
        <v>46</v>
      </c>
      <c r="M3445" t="str">
        <f t="shared" si="53"/>
        <v>'https://www.ikea.com/kr/ko/p/metod-high-cab-f-micro-w-2-doors-shelves-white-upploev-matt-dark-beige-s09492362/',</v>
      </c>
    </row>
    <row r="3446" spans="1:13">
      <c r="A3446" t="s">
        <v>6441</v>
      </c>
      <c r="B3446" t="s">
        <v>6680</v>
      </c>
      <c r="C3446" t="s">
        <v>8196</v>
      </c>
      <c r="D3446" t="s">
        <v>38950</v>
      </c>
      <c r="E3446" t="s">
        <v>8197</v>
      </c>
      <c r="F3446" t="s">
        <v>18</v>
      </c>
      <c r="G3446">
        <v>0</v>
      </c>
      <c r="H3446">
        <v>0</v>
      </c>
      <c r="I3446">
        <v>110000</v>
      </c>
      <c r="J3446" t="s">
        <v>6521</v>
      </c>
      <c r="K3446" t="s">
        <v>6522</v>
      </c>
      <c r="L3446" t="s">
        <v>46</v>
      </c>
      <c r="M3446" t="str">
        <f t="shared" si="53"/>
        <v>'https://www.ikea.com/kr/ko/p/enhet-bc-f-sink-door-white-s19395092/',</v>
      </c>
    </row>
    <row r="3447" spans="1:13">
      <c r="A3447" t="s">
        <v>6490</v>
      </c>
      <c r="B3447" t="s">
        <v>6614</v>
      </c>
      <c r="C3447" t="s">
        <v>8198</v>
      </c>
      <c r="D3447" t="s">
        <v>38951</v>
      </c>
      <c r="E3447" t="s">
        <v>8199</v>
      </c>
      <c r="F3447" t="s">
        <v>18</v>
      </c>
      <c r="G3447">
        <v>5</v>
      </c>
      <c r="H3447">
        <v>1</v>
      </c>
      <c r="I3447">
        <v>246000</v>
      </c>
      <c r="J3447" t="s">
        <v>6590</v>
      </c>
      <c r="K3447" t="s">
        <v>6824</v>
      </c>
      <c r="L3447" t="s">
        <v>46</v>
      </c>
      <c r="M3447" t="str">
        <f t="shared" si="53"/>
        <v>'https://www.ikea.com/kr/ko/p/metod-base-cabinet-with-shelves-2-doors-white-bodbyn-off-white-s19448364/',</v>
      </c>
    </row>
    <row r="3448" spans="1:13">
      <c r="A3448" t="s">
        <v>6490</v>
      </c>
      <c r="B3448" t="s">
        <v>6614</v>
      </c>
      <c r="C3448" t="s">
        <v>8200</v>
      </c>
      <c r="D3448" t="s">
        <v>38952</v>
      </c>
      <c r="E3448" t="s">
        <v>8201</v>
      </c>
      <c r="F3448" t="s">
        <v>55</v>
      </c>
      <c r="G3448">
        <v>5</v>
      </c>
      <c r="H3448">
        <v>1</v>
      </c>
      <c r="I3448">
        <v>231000</v>
      </c>
      <c r="J3448" t="s">
        <v>6590</v>
      </c>
      <c r="K3448" t="s">
        <v>6591</v>
      </c>
      <c r="L3448" t="s">
        <v>46</v>
      </c>
      <c r="M3448" t="str">
        <f t="shared" si="53"/>
        <v>'https://www.ikea.com/kr/ko/p/metod-base-cabinet-with-shelves-2-doors-white-voxtorp-dark-grey-s19450903/',</v>
      </c>
    </row>
    <row r="3449" spans="1:13">
      <c r="A3449" t="s">
        <v>6490</v>
      </c>
      <c r="B3449" t="s">
        <v>6614</v>
      </c>
      <c r="C3449" t="s">
        <v>8202</v>
      </c>
      <c r="D3449" t="s">
        <v>38953</v>
      </c>
      <c r="E3449" t="s">
        <v>8203</v>
      </c>
      <c r="F3449" t="s">
        <v>55</v>
      </c>
      <c r="G3449">
        <v>5</v>
      </c>
      <c r="H3449">
        <v>1</v>
      </c>
      <c r="I3449">
        <v>196000</v>
      </c>
      <c r="J3449" t="s">
        <v>6590</v>
      </c>
      <c r="K3449" t="s">
        <v>6828</v>
      </c>
      <c r="L3449" t="s">
        <v>46</v>
      </c>
      <c r="M3449" t="str">
        <f t="shared" si="53"/>
        <v>'https://www.ikea.com/kr/ko/p/metod-base-cabinet-with-shelves-2-doors-white-bodbyn-grey-s19451139/',</v>
      </c>
    </row>
    <row r="3450" spans="1:13">
      <c r="A3450" t="s">
        <v>6490</v>
      </c>
      <c r="B3450" t="s">
        <v>6617</v>
      </c>
      <c r="C3450" t="s">
        <v>8204</v>
      </c>
      <c r="D3450" t="s">
        <v>38954</v>
      </c>
      <c r="E3450" t="s">
        <v>8205</v>
      </c>
      <c r="F3450" t="s">
        <v>55</v>
      </c>
      <c r="G3450">
        <v>0</v>
      </c>
      <c r="H3450">
        <v>0</v>
      </c>
      <c r="I3450">
        <v>405000</v>
      </c>
      <c r="J3450" t="s">
        <v>6595</v>
      </c>
      <c r="K3450" t="s">
        <v>6596</v>
      </c>
      <c r="L3450" t="s">
        <v>46</v>
      </c>
      <c r="M3450" t="str">
        <f t="shared" si="53"/>
        <v>'https://www.ikea.com/kr/ko/p/metod-high-cab-f-micro-w-2-doors-shelves-white-bodbyn-grey-s19452167/',</v>
      </c>
    </row>
    <row r="3451" spans="1:13">
      <c r="A3451" t="s">
        <v>6490</v>
      </c>
      <c r="B3451" t="s">
        <v>6614</v>
      </c>
      <c r="C3451" t="s">
        <v>8206</v>
      </c>
      <c r="D3451" t="s">
        <v>38955</v>
      </c>
      <c r="E3451" t="s">
        <v>8207</v>
      </c>
      <c r="F3451" t="s">
        <v>177</v>
      </c>
      <c r="G3451">
        <v>5</v>
      </c>
      <c r="H3451">
        <v>1</v>
      </c>
      <c r="I3451">
        <v>286000</v>
      </c>
      <c r="J3451" t="s">
        <v>6590</v>
      </c>
      <c r="K3451" t="s">
        <v>6824</v>
      </c>
      <c r="L3451" t="s">
        <v>46</v>
      </c>
      <c r="M3451" t="str">
        <f t="shared" si="53"/>
        <v>'https://www.ikea.com/kr/ko/p/metod-base-cabinet-with-shelves-2-doors-white-lerhyttan-black-stained-s19470454/',</v>
      </c>
    </row>
    <row r="3452" spans="1:13">
      <c r="A3452" t="s">
        <v>6490</v>
      </c>
      <c r="B3452" t="s">
        <v>6614</v>
      </c>
      <c r="C3452" t="s">
        <v>8208</v>
      </c>
      <c r="D3452" t="s">
        <v>38956</v>
      </c>
      <c r="E3452" t="s">
        <v>8209</v>
      </c>
      <c r="F3452" t="s">
        <v>18</v>
      </c>
      <c r="G3452">
        <v>5</v>
      </c>
      <c r="H3452">
        <v>1</v>
      </c>
      <c r="I3452">
        <v>196000</v>
      </c>
      <c r="J3452" t="s">
        <v>6590</v>
      </c>
      <c r="K3452" t="s">
        <v>6824</v>
      </c>
      <c r="L3452" t="s">
        <v>46</v>
      </c>
      <c r="M3452" t="str">
        <f t="shared" si="53"/>
        <v>'https://www.ikea.com/kr/ko/p/metod-base-cabinet-with-shelves-2-doors-white-enkoeping-white-wood-effect-s19474541/',</v>
      </c>
    </row>
    <row r="3453" spans="1:13">
      <c r="A3453" t="s">
        <v>6490</v>
      </c>
      <c r="B3453" t="s">
        <v>6617</v>
      </c>
      <c r="C3453" t="s">
        <v>8210</v>
      </c>
      <c r="D3453" t="s">
        <v>38957</v>
      </c>
      <c r="E3453" t="s">
        <v>8211</v>
      </c>
      <c r="F3453" t="s">
        <v>686</v>
      </c>
      <c r="G3453">
        <v>0</v>
      </c>
      <c r="H3453">
        <v>0</v>
      </c>
      <c r="I3453">
        <v>345000</v>
      </c>
      <c r="J3453" t="s">
        <v>6595</v>
      </c>
      <c r="K3453" t="s">
        <v>6596</v>
      </c>
      <c r="L3453" t="s">
        <v>46</v>
      </c>
      <c r="M3453" t="str">
        <f t="shared" si="53"/>
        <v>'https://www.ikea.com/kr/ko/p/metod-high-cab-f-micro-w-2-doors-shelves-white-stensund-light-green-s19486964/',</v>
      </c>
    </row>
    <row r="3454" spans="1:13">
      <c r="A3454" t="s">
        <v>6490</v>
      </c>
      <c r="B3454" t="s">
        <v>6614</v>
      </c>
      <c r="C3454" t="s">
        <v>8212</v>
      </c>
      <c r="D3454" t="s">
        <v>38958</v>
      </c>
      <c r="E3454" t="s">
        <v>8213</v>
      </c>
      <c r="F3454" t="s">
        <v>4</v>
      </c>
      <c r="G3454">
        <v>5</v>
      </c>
      <c r="H3454">
        <v>1</v>
      </c>
      <c r="I3454">
        <v>296000</v>
      </c>
      <c r="J3454" t="s">
        <v>6590</v>
      </c>
      <c r="K3454" t="s">
        <v>6824</v>
      </c>
      <c r="L3454" t="s">
        <v>46</v>
      </c>
      <c r="M3454" t="str">
        <f t="shared" si="53"/>
        <v>'https://www.ikea.com/kr/ko/p/metod-base-cabinet-with-shelves-2-doors-white-upploev-matt-dark-beige-s19492012/',</v>
      </c>
    </row>
    <row r="3455" spans="1:13">
      <c r="A3455" t="s">
        <v>6490</v>
      </c>
      <c r="B3455" t="s">
        <v>6620</v>
      </c>
      <c r="C3455" t="s">
        <v>8214</v>
      </c>
      <c r="D3455" t="s">
        <v>38959</v>
      </c>
      <c r="E3455" t="s">
        <v>8215</v>
      </c>
      <c r="F3455" t="s">
        <v>18</v>
      </c>
      <c r="G3455">
        <v>0</v>
      </c>
      <c r="H3455">
        <v>0</v>
      </c>
      <c r="I3455">
        <v>197000</v>
      </c>
      <c r="J3455" t="s">
        <v>6590</v>
      </c>
      <c r="K3455" t="s">
        <v>6591</v>
      </c>
      <c r="L3455" t="s">
        <v>46</v>
      </c>
      <c r="M3455" t="str">
        <f t="shared" si="53"/>
        <v>'https://www.ikea.com/kr/ko/p/metod-base-cabinet-f-sink-w-door-front-white-bodbyn-off-white-s29448090/',</v>
      </c>
    </row>
    <row r="3456" spans="1:13">
      <c r="A3456" t="s">
        <v>6490</v>
      </c>
      <c r="B3456" t="s">
        <v>6614</v>
      </c>
      <c r="C3456" t="s">
        <v>8216</v>
      </c>
      <c r="D3456" t="s">
        <v>38960</v>
      </c>
      <c r="E3456" t="s">
        <v>8217</v>
      </c>
      <c r="F3456" t="s">
        <v>18</v>
      </c>
      <c r="G3456">
        <v>5</v>
      </c>
      <c r="H3456">
        <v>1</v>
      </c>
      <c r="I3456">
        <v>181000</v>
      </c>
      <c r="J3456" t="s">
        <v>6590</v>
      </c>
      <c r="K3456" t="s">
        <v>6686</v>
      </c>
      <c r="L3456" t="s">
        <v>46</v>
      </c>
      <c r="M3456" t="str">
        <f t="shared" si="53"/>
        <v>'https://www.ikea.com/kr/ko/p/metod-base-cabinet-with-shelves-2-doors-white-veddinge-white-s29451742/',</v>
      </c>
    </row>
    <row r="3457" spans="1:13">
      <c r="A3457" t="s">
        <v>6490</v>
      </c>
      <c r="B3457" t="s">
        <v>6614</v>
      </c>
      <c r="C3457" t="s">
        <v>8218</v>
      </c>
      <c r="D3457" t="s">
        <v>38961</v>
      </c>
      <c r="E3457" t="s">
        <v>8219</v>
      </c>
      <c r="F3457" t="s">
        <v>55</v>
      </c>
      <c r="G3457">
        <v>5</v>
      </c>
      <c r="H3457">
        <v>1</v>
      </c>
      <c r="I3457">
        <v>251000</v>
      </c>
      <c r="J3457" t="s">
        <v>6590</v>
      </c>
      <c r="K3457" t="s">
        <v>6686</v>
      </c>
      <c r="L3457" t="s">
        <v>46</v>
      </c>
      <c r="M3457" t="str">
        <f t="shared" si="53"/>
        <v>'https://www.ikea.com/kr/ko/p/metod-base-cabinet-with-shelves-2-doors-white-voxtorp-dark-grey-s29452157/',</v>
      </c>
    </row>
    <row r="3458" spans="1:13">
      <c r="A3458" t="s">
        <v>6490</v>
      </c>
      <c r="B3458" t="s">
        <v>6614</v>
      </c>
      <c r="C3458" t="s">
        <v>8220</v>
      </c>
      <c r="D3458" t="s">
        <v>38962</v>
      </c>
      <c r="E3458" t="s">
        <v>8221</v>
      </c>
      <c r="F3458" t="s">
        <v>18</v>
      </c>
      <c r="G3458">
        <v>5</v>
      </c>
      <c r="H3458">
        <v>1</v>
      </c>
      <c r="I3458">
        <v>196000</v>
      </c>
      <c r="J3458" t="s">
        <v>6590</v>
      </c>
      <c r="K3458" t="s">
        <v>6828</v>
      </c>
      <c r="L3458" t="s">
        <v>46</v>
      </c>
      <c r="M3458" t="str">
        <f t="shared" ref="M3458:M3521" si="54">"'"&amp;D3458&amp;"'"&amp;","</f>
        <v>'https://www.ikea.com/kr/ko/p/metod-base-cabinet-with-shelves-2-doors-white-bodbyn-off-white-s29452751/',</v>
      </c>
    </row>
    <row r="3459" spans="1:13">
      <c r="A3459" t="s">
        <v>6490</v>
      </c>
      <c r="B3459" t="s">
        <v>6617</v>
      </c>
      <c r="C3459" t="s">
        <v>8222</v>
      </c>
      <c r="D3459" t="s">
        <v>38963</v>
      </c>
      <c r="E3459" t="s">
        <v>8223</v>
      </c>
      <c r="F3459" t="s">
        <v>18</v>
      </c>
      <c r="G3459">
        <v>0</v>
      </c>
      <c r="H3459">
        <v>0</v>
      </c>
      <c r="I3459">
        <v>375000</v>
      </c>
      <c r="J3459" t="s">
        <v>6595</v>
      </c>
      <c r="K3459" t="s">
        <v>6690</v>
      </c>
      <c r="L3459" t="s">
        <v>46</v>
      </c>
      <c r="M3459" t="str">
        <f t="shared" si="54"/>
        <v>'https://www.ikea.com/kr/ko/p/metod-high-cab-f-micro-w-2-doors-shelves-white-veddinge-white-s29453005/',</v>
      </c>
    </row>
    <row r="3460" spans="1:13">
      <c r="A3460" t="s">
        <v>6490</v>
      </c>
      <c r="B3460" t="s">
        <v>6620</v>
      </c>
      <c r="C3460" t="s">
        <v>8224</v>
      </c>
      <c r="D3460" t="s">
        <v>38964</v>
      </c>
      <c r="E3460" t="s">
        <v>8225</v>
      </c>
      <c r="F3460" t="s">
        <v>55</v>
      </c>
      <c r="G3460">
        <v>0</v>
      </c>
      <c r="H3460">
        <v>0</v>
      </c>
      <c r="I3460">
        <v>197000</v>
      </c>
      <c r="J3460" t="s">
        <v>6590</v>
      </c>
      <c r="K3460" t="s">
        <v>6591</v>
      </c>
      <c r="L3460" t="s">
        <v>46</v>
      </c>
      <c r="M3460" t="str">
        <f t="shared" si="54"/>
        <v>'https://www.ikea.com/kr/ko/p/metod-base-cabinet-f-sink-w-door-front-white-bodbyn-grey-s29471033/',</v>
      </c>
    </row>
    <row r="3461" spans="1:13">
      <c r="A3461" t="s">
        <v>6490</v>
      </c>
      <c r="B3461" t="s">
        <v>6614</v>
      </c>
      <c r="C3461" t="s">
        <v>8226</v>
      </c>
      <c r="D3461" t="s">
        <v>38965</v>
      </c>
      <c r="E3461" t="s">
        <v>8227</v>
      </c>
      <c r="F3461" t="s">
        <v>18</v>
      </c>
      <c r="G3461">
        <v>5</v>
      </c>
      <c r="H3461">
        <v>1</v>
      </c>
      <c r="I3461">
        <v>161000</v>
      </c>
      <c r="J3461" t="s">
        <v>6590</v>
      </c>
      <c r="K3461" t="s">
        <v>6591</v>
      </c>
      <c r="L3461" t="s">
        <v>46</v>
      </c>
      <c r="M3461" t="str">
        <f t="shared" si="54"/>
        <v>'https://www.ikea.com/kr/ko/p/metod-base-cabinet-with-shelves-2-doors-white-enkoeping-white-wood-effect-s29474545/',</v>
      </c>
    </row>
    <row r="3462" spans="1:13">
      <c r="A3462" t="s">
        <v>6490</v>
      </c>
      <c r="B3462" t="s">
        <v>6614</v>
      </c>
      <c r="C3462" t="s">
        <v>8228</v>
      </c>
      <c r="D3462" t="s">
        <v>38966</v>
      </c>
      <c r="E3462" t="s">
        <v>8229</v>
      </c>
      <c r="F3462" t="s">
        <v>18</v>
      </c>
      <c r="G3462">
        <v>5</v>
      </c>
      <c r="H3462">
        <v>1</v>
      </c>
      <c r="I3462">
        <v>146000</v>
      </c>
      <c r="J3462" t="s">
        <v>6590</v>
      </c>
      <c r="K3462" t="s">
        <v>6828</v>
      </c>
      <c r="L3462" t="s">
        <v>46</v>
      </c>
      <c r="M3462" t="str">
        <f t="shared" si="54"/>
        <v>'https://www.ikea.com/kr/ko/p/metod-base-cabinet-with-shelves-2-doors-white-enkoeping-white-wood-effect-s29474550/',</v>
      </c>
    </row>
    <row r="3463" spans="1:13">
      <c r="A3463" t="s">
        <v>6490</v>
      </c>
      <c r="B3463" t="s">
        <v>6614</v>
      </c>
      <c r="C3463" t="s">
        <v>8230</v>
      </c>
      <c r="D3463" t="s">
        <v>38967</v>
      </c>
      <c r="E3463" t="s">
        <v>8231</v>
      </c>
      <c r="F3463" t="s">
        <v>1480</v>
      </c>
      <c r="G3463">
        <v>5</v>
      </c>
      <c r="H3463">
        <v>1</v>
      </c>
      <c r="I3463">
        <v>226000</v>
      </c>
      <c r="J3463" t="s">
        <v>6590</v>
      </c>
      <c r="K3463" t="s">
        <v>6824</v>
      </c>
      <c r="L3463" t="s">
        <v>46</v>
      </c>
      <c r="M3463" t="str">
        <f t="shared" si="54"/>
        <v>'https://www.ikea.com/kr/ko/p/metod-base-cabinet-with-shelves-2-doors-white-nickebo-matt-anthracite-s29498773/',</v>
      </c>
    </row>
    <row r="3464" spans="1:13">
      <c r="A3464" t="s">
        <v>6490</v>
      </c>
      <c r="B3464" t="s">
        <v>6614</v>
      </c>
      <c r="C3464" t="s">
        <v>8232</v>
      </c>
      <c r="D3464" t="s">
        <v>38968</v>
      </c>
      <c r="E3464" t="s">
        <v>8233</v>
      </c>
      <c r="F3464" t="s">
        <v>18</v>
      </c>
      <c r="G3464">
        <v>5</v>
      </c>
      <c r="H3464">
        <v>1</v>
      </c>
      <c r="I3464">
        <v>231000</v>
      </c>
      <c r="J3464" t="s">
        <v>6590</v>
      </c>
      <c r="K3464" t="s">
        <v>6686</v>
      </c>
      <c r="L3464" t="s">
        <v>46</v>
      </c>
      <c r="M3464" t="str">
        <f t="shared" si="54"/>
        <v>'https://www.ikea.com/kr/ko/p/metod-base-cabinet-with-shelves-2-doors-white-bodbyn-off-white-s39447924/',</v>
      </c>
    </row>
    <row r="3465" spans="1:13">
      <c r="A3465" t="s">
        <v>6490</v>
      </c>
      <c r="B3465" t="s">
        <v>6620</v>
      </c>
      <c r="C3465" t="s">
        <v>8234</v>
      </c>
      <c r="D3465" t="s">
        <v>38969</v>
      </c>
      <c r="E3465" t="s">
        <v>8235</v>
      </c>
      <c r="F3465" t="s">
        <v>18</v>
      </c>
      <c r="G3465">
        <v>0</v>
      </c>
      <c r="H3465">
        <v>0</v>
      </c>
      <c r="I3465">
        <v>137000</v>
      </c>
      <c r="J3465" t="s">
        <v>6590</v>
      </c>
      <c r="K3465" t="s">
        <v>6591</v>
      </c>
      <c r="L3465" t="s">
        <v>46</v>
      </c>
      <c r="M3465" t="str">
        <f t="shared" si="54"/>
        <v>'https://www.ikea.com/kr/ko/p/metod-base-cabinet-f-sink-w-door-front-white-veddinge-white-s39448419/',</v>
      </c>
    </row>
    <row r="3466" spans="1:13">
      <c r="A3466" t="s">
        <v>6490</v>
      </c>
      <c r="B3466" t="s">
        <v>6614</v>
      </c>
      <c r="C3466" t="s">
        <v>8236</v>
      </c>
      <c r="D3466" t="s">
        <v>38970</v>
      </c>
      <c r="E3466" t="s">
        <v>8237</v>
      </c>
      <c r="F3466" t="s">
        <v>177</v>
      </c>
      <c r="G3466">
        <v>5</v>
      </c>
      <c r="H3466">
        <v>1</v>
      </c>
      <c r="I3466">
        <v>271000</v>
      </c>
      <c r="J3466" t="s">
        <v>6590</v>
      </c>
      <c r="K3466" t="s">
        <v>6686</v>
      </c>
      <c r="L3466" t="s">
        <v>46</v>
      </c>
      <c r="M3466" t="str">
        <f t="shared" si="54"/>
        <v>'https://www.ikea.com/kr/ko/p/metod-base-cabinet-with-shelves-2-doors-white-lerhyttan-black-stained-s39448867/',</v>
      </c>
    </row>
    <row r="3467" spans="1:13">
      <c r="A3467" t="s">
        <v>6490</v>
      </c>
      <c r="B3467" t="s">
        <v>6620</v>
      </c>
      <c r="C3467" t="s">
        <v>8238</v>
      </c>
      <c r="D3467" t="s">
        <v>38971</v>
      </c>
      <c r="E3467" t="s">
        <v>8239</v>
      </c>
      <c r="F3467" t="s">
        <v>177</v>
      </c>
      <c r="G3467">
        <v>0</v>
      </c>
      <c r="H3467">
        <v>0</v>
      </c>
      <c r="I3467">
        <v>217000</v>
      </c>
      <c r="J3467" t="s">
        <v>6590</v>
      </c>
      <c r="K3467" t="s">
        <v>6591</v>
      </c>
      <c r="L3467" t="s">
        <v>46</v>
      </c>
      <c r="M3467" t="str">
        <f t="shared" si="54"/>
        <v>'https://www.ikea.com/kr/ko/p/metod-base-cabinet-f-sink-w-door-front-white-lerhyttan-black-stained-s39449051/',</v>
      </c>
    </row>
    <row r="3468" spans="1:13">
      <c r="A3468" t="s">
        <v>6490</v>
      </c>
      <c r="B3468" t="s">
        <v>6614</v>
      </c>
      <c r="C3468" t="s">
        <v>8240</v>
      </c>
      <c r="D3468" t="s">
        <v>38972</v>
      </c>
      <c r="E3468" t="s">
        <v>8241</v>
      </c>
      <c r="F3468" t="s">
        <v>18</v>
      </c>
      <c r="G3468">
        <v>5</v>
      </c>
      <c r="H3468">
        <v>1</v>
      </c>
      <c r="I3468">
        <v>216000</v>
      </c>
      <c r="J3468" t="s">
        <v>6590</v>
      </c>
      <c r="K3468" t="s">
        <v>6828</v>
      </c>
      <c r="L3468" t="s">
        <v>46</v>
      </c>
      <c r="M3468" t="str">
        <f t="shared" si="54"/>
        <v>'https://www.ikea.com/kr/ko/p/metod-base-cabinet-with-shelves-2-doors-white-voxtorp-matt-white-s39452289/',</v>
      </c>
    </row>
    <row r="3469" spans="1:13">
      <c r="A3469" t="s">
        <v>6490</v>
      </c>
      <c r="B3469" t="s">
        <v>6614</v>
      </c>
      <c r="C3469" t="s">
        <v>8242</v>
      </c>
      <c r="D3469" t="s">
        <v>38973</v>
      </c>
      <c r="E3469" t="s">
        <v>8243</v>
      </c>
      <c r="F3469" t="s">
        <v>177</v>
      </c>
      <c r="G3469">
        <v>5</v>
      </c>
      <c r="H3469">
        <v>1</v>
      </c>
      <c r="I3469">
        <v>251000</v>
      </c>
      <c r="J3469" t="s">
        <v>6590</v>
      </c>
      <c r="K3469" t="s">
        <v>6591</v>
      </c>
      <c r="L3469" t="s">
        <v>46</v>
      </c>
      <c r="M3469" t="str">
        <f t="shared" si="54"/>
        <v>'https://www.ikea.com/kr/ko/p/metod-base-cabinet-with-shelves-2-doors-white-lerhyttan-black-stained-s39452736/',</v>
      </c>
    </row>
    <row r="3470" spans="1:13">
      <c r="A3470" t="s">
        <v>6490</v>
      </c>
      <c r="B3470" t="s">
        <v>6617</v>
      </c>
      <c r="C3470" t="s">
        <v>8244</v>
      </c>
      <c r="D3470" t="s">
        <v>38974</v>
      </c>
      <c r="E3470" t="s">
        <v>8245</v>
      </c>
      <c r="F3470" t="s">
        <v>4</v>
      </c>
      <c r="G3470">
        <v>0</v>
      </c>
      <c r="H3470">
        <v>0</v>
      </c>
      <c r="I3470">
        <v>555000</v>
      </c>
      <c r="J3470" t="s">
        <v>6595</v>
      </c>
      <c r="K3470" t="s">
        <v>6690</v>
      </c>
      <c r="L3470" t="s">
        <v>46</v>
      </c>
      <c r="M3470" t="str">
        <f t="shared" si="54"/>
        <v>'https://www.ikea.com/kr/ko/p/metod-high-cab-f-micro-w-2-doors-shelves-white-upploev-matt-dark-beige-s39491549/',</v>
      </c>
    </row>
    <row r="3471" spans="1:13">
      <c r="A3471" t="s">
        <v>6490</v>
      </c>
      <c r="B3471" t="s">
        <v>6614</v>
      </c>
      <c r="C3471" t="s">
        <v>8246</v>
      </c>
      <c r="D3471" t="s">
        <v>38975</v>
      </c>
      <c r="E3471" t="s">
        <v>8247</v>
      </c>
      <c r="F3471" t="s">
        <v>1480</v>
      </c>
      <c r="G3471">
        <v>5</v>
      </c>
      <c r="H3471">
        <v>1</v>
      </c>
      <c r="I3471">
        <v>201000</v>
      </c>
      <c r="J3471" t="s">
        <v>6590</v>
      </c>
      <c r="K3471" t="s">
        <v>6591</v>
      </c>
      <c r="L3471" t="s">
        <v>46</v>
      </c>
      <c r="M3471" t="str">
        <f t="shared" si="54"/>
        <v>'https://www.ikea.com/kr/ko/p/metod-base-cabinet-with-shelves-2-doors-white-nickebo-matt-anthracite-s39498032/',</v>
      </c>
    </row>
    <row r="3472" spans="1:13">
      <c r="A3472" t="s">
        <v>6490</v>
      </c>
      <c r="B3472" t="s">
        <v>6620</v>
      </c>
      <c r="C3472" t="s">
        <v>8248</v>
      </c>
      <c r="D3472" t="s">
        <v>38976</v>
      </c>
      <c r="E3472" t="s">
        <v>8249</v>
      </c>
      <c r="F3472" t="s">
        <v>1480</v>
      </c>
      <c r="G3472">
        <v>0</v>
      </c>
      <c r="H3472">
        <v>0</v>
      </c>
      <c r="I3472">
        <v>172000</v>
      </c>
      <c r="J3472" t="s">
        <v>6590</v>
      </c>
      <c r="K3472" t="s">
        <v>6591</v>
      </c>
      <c r="L3472" t="s">
        <v>46</v>
      </c>
      <c r="M3472" t="str">
        <f t="shared" si="54"/>
        <v>'https://www.ikea.com/kr/ko/p/metod-base-cabinet-f-sink-w-door-front-white-nickebo-matt-anthracite-s39499022/',</v>
      </c>
    </row>
    <row r="3473" spans="1:13">
      <c r="A3473" t="s">
        <v>6490</v>
      </c>
      <c r="B3473" t="s">
        <v>6617</v>
      </c>
      <c r="C3473" t="s">
        <v>8250</v>
      </c>
      <c r="D3473" t="s">
        <v>38977</v>
      </c>
      <c r="E3473" t="s">
        <v>8251</v>
      </c>
      <c r="F3473" t="s">
        <v>18</v>
      </c>
      <c r="G3473">
        <v>0</v>
      </c>
      <c r="H3473">
        <v>0</v>
      </c>
      <c r="I3473">
        <v>405000</v>
      </c>
      <c r="J3473" t="s">
        <v>6595</v>
      </c>
      <c r="K3473" t="s">
        <v>6596</v>
      </c>
      <c r="L3473" t="s">
        <v>46</v>
      </c>
      <c r="M3473" t="str">
        <f t="shared" si="54"/>
        <v>'https://www.ikea.com/kr/ko/p/metod-high-cab-f-micro-w-2-doors-shelves-white-voxtorp-matt-white-s49448635/',</v>
      </c>
    </row>
    <row r="3474" spans="1:13">
      <c r="A3474" t="s">
        <v>6490</v>
      </c>
      <c r="B3474" t="s">
        <v>6614</v>
      </c>
      <c r="C3474" t="s">
        <v>8252</v>
      </c>
      <c r="D3474" t="s">
        <v>38978</v>
      </c>
      <c r="E3474" t="s">
        <v>8253</v>
      </c>
      <c r="F3474" t="s">
        <v>18</v>
      </c>
      <c r="G3474">
        <v>5</v>
      </c>
      <c r="H3474">
        <v>1</v>
      </c>
      <c r="I3474">
        <v>231000</v>
      </c>
      <c r="J3474" t="s">
        <v>6590</v>
      </c>
      <c r="K3474" t="s">
        <v>6591</v>
      </c>
      <c r="L3474" t="s">
        <v>46</v>
      </c>
      <c r="M3474" t="str">
        <f t="shared" si="54"/>
        <v>'https://www.ikea.com/kr/ko/p/metod-base-cabinet-with-shelves-2-doors-white-voxtorp-matt-white-s49449258/',</v>
      </c>
    </row>
    <row r="3475" spans="1:13">
      <c r="A3475" t="s">
        <v>6490</v>
      </c>
      <c r="B3475" t="s">
        <v>6614</v>
      </c>
      <c r="C3475" t="s">
        <v>8254</v>
      </c>
      <c r="D3475" t="s">
        <v>38979</v>
      </c>
      <c r="E3475" t="s">
        <v>8255</v>
      </c>
      <c r="F3475" t="s">
        <v>18</v>
      </c>
      <c r="G3475">
        <v>5</v>
      </c>
      <c r="H3475">
        <v>1</v>
      </c>
      <c r="I3475">
        <v>196000</v>
      </c>
      <c r="J3475" t="s">
        <v>6590</v>
      </c>
      <c r="K3475" t="s">
        <v>6824</v>
      </c>
      <c r="L3475" t="s">
        <v>46</v>
      </c>
      <c r="M3475" t="str">
        <f t="shared" si="54"/>
        <v>'https://www.ikea.com/kr/ko/p/metod-base-cabinet-with-shelves-2-doors-white-veddinge-white-s49451350/',</v>
      </c>
    </row>
    <row r="3476" spans="1:13">
      <c r="A3476" t="s">
        <v>6490</v>
      </c>
      <c r="B3476" t="s">
        <v>6614</v>
      </c>
      <c r="C3476" t="s">
        <v>8256</v>
      </c>
      <c r="D3476" t="s">
        <v>38980</v>
      </c>
      <c r="E3476" t="s">
        <v>8257</v>
      </c>
      <c r="F3476" t="s">
        <v>55</v>
      </c>
      <c r="G3476">
        <v>5</v>
      </c>
      <c r="H3476">
        <v>1</v>
      </c>
      <c r="I3476">
        <v>266000</v>
      </c>
      <c r="J3476" t="s">
        <v>6590</v>
      </c>
      <c r="K3476" t="s">
        <v>6824</v>
      </c>
      <c r="L3476" t="s">
        <v>46</v>
      </c>
      <c r="M3476" t="str">
        <f t="shared" si="54"/>
        <v>'https://www.ikea.com/kr/ko/p/metod-base-cabinet-with-shelves-2-doors-white-voxtorp-dark-grey-s49451661/',</v>
      </c>
    </row>
    <row r="3477" spans="1:13">
      <c r="A3477" t="s">
        <v>6490</v>
      </c>
      <c r="B3477" t="s">
        <v>6617</v>
      </c>
      <c r="C3477" t="s">
        <v>8258</v>
      </c>
      <c r="D3477" t="s">
        <v>38981</v>
      </c>
      <c r="E3477" t="s">
        <v>8259</v>
      </c>
      <c r="F3477" t="s">
        <v>18</v>
      </c>
      <c r="G3477">
        <v>0</v>
      </c>
      <c r="H3477">
        <v>0</v>
      </c>
      <c r="I3477">
        <v>405000</v>
      </c>
      <c r="J3477" t="s">
        <v>6595</v>
      </c>
      <c r="K3477" t="s">
        <v>6596</v>
      </c>
      <c r="L3477" t="s">
        <v>46</v>
      </c>
      <c r="M3477" t="str">
        <f t="shared" si="54"/>
        <v>'https://www.ikea.com/kr/ko/p/metod-high-cab-f-micro-w-2-doors-shelves-white-bodbyn-off-white-s49470773/',</v>
      </c>
    </row>
    <row r="3478" spans="1:13">
      <c r="A3478" t="s">
        <v>6490</v>
      </c>
      <c r="B3478" t="s">
        <v>6614</v>
      </c>
      <c r="C3478" t="s">
        <v>8260</v>
      </c>
      <c r="D3478" t="s">
        <v>38982</v>
      </c>
      <c r="E3478" t="s">
        <v>8261</v>
      </c>
      <c r="F3478" t="s">
        <v>4</v>
      </c>
      <c r="G3478">
        <v>5</v>
      </c>
      <c r="H3478">
        <v>1</v>
      </c>
      <c r="I3478">
        <v>236000</v>
      </c>
      <c r="J3478" t="s">
        <v>6590</v>
      </c>
      <c r="K3478" t="s">
        <v>6828</v>
      </c>
      <c r="L3478" t="s">
        <v>46</v>
      </c>
      <c r="M3478" t="str">
        <f t="shared" si="54"/>
        <v>'https://www.ikea.com/kr/ko/p/metod-base-cabinet-with-shelves-2-doors-white-upploev-matt-dark-beige-s49492685/',</v>
      </c>
    </row>
    <row r="3479" spans="1:13">
      <c r="A3479" t="s">
        <v>6490</v>
      </c>
      <c r="B3479" t="s">
        <v>6614</v>
      </c>
      <c r="C3479" t="s">
        <v>8262</v>
      </c>
      <c r="D3479" t="s">
        <v>38983</v>
      </c>
      <c r="E3479" t="s">
        <v>8263</v>
      </c>
      <c r="F3479" t="s">
        <v>18</v>
      </c>
      <c r="G3479">
        <v>5</v>
      </c>
      <c r="H3479">
        <v>1</v>
      </c>
      <c r="I3479">
        <v>176000</v>
      </c>
      <c r="J3479" t="s">
        <v>6590</v>
      </c>
      <c r="K3479" t="s">
        <v>6828</v>
      </c>
      <c r="L3479" t="s">
        <v>46</v>
      </c>
      <c r="M3479" t="str">
        <f t="shared" si="54"/>
        <v>'https://www.ikea.com/kr/ko/p/metod-base-cabinet-with-shelves-2-doors-white-stensund-white-s59447942/',</v>
      </c>
    </row>
    <row r="3480" spans="1:13">
      <c r="A3480" t="s">
        <v>6490</v>
      </c>
      <c r="B3480" t="s">
        <v>6614</v>
      </c>
      <c r="C3480" t="s">
        <v>8264</v>
      </c>
      <c r="D3480" t="s">
        <v>38984</v>
      </c>
      <c r="E3480" t="s">
        <v>8265</v>
      </c>
      <c r="F3480" t="s">
        <v>18</v>
      </c>
      <c r="G3480">
        <v>5</v>
      </c>
      <c r="H3480">
        <v>1</v>
      </c>
      <c r="I3480">
        <v>226000</v>
      </c>
      <c r="J3480" t="s">
        <v>6590</v>
      </c>
      <c r="K3480" t="s">
        <v>6824</v>
      </c>
      <c r="L3480" t="s">
        <v>46</v>
      </c>
      <c r="M3480" t="str">
        <f t="shared" si="54"/>
        <v>'https://www.ikea.com/kr/ko/p/metod-base-cabinet-with-shelves-2-doors-white-stensund-white-s59448343/',</v>
      </c>
    </row>
    <row r="3481" spans="1:13">
      <c r="A3481" t="s">
        <v>6490</v>
      </c>
      <c r="B3481" t="s">
        <v>6614</v>
      </c>
      <c r="C3481" t="s">
        <v>8266</v>
      </c>
      <c r="D3481" t="s">
        <v>38985</v>
      </c>
      <c r="E3481" t="s">
        <v>8267</v>
      </c>
      <c r="F3481" t="s">
        <v>177</v>
      </c>
      <c r="G3481">
        <v>5</v>
      </c>
      <c r="H3481">
        <v>1</v>
      </c>
      <c r="I3481">
        <v>236000</v>
      </c>
      <c r="J3481" t="s">
        <v>6590</v>
      </c>
      <c r="K3481" t="s">
        <v>6828</v>
      </c>
      <c r="L3481" t="s">
        <v>46</v>
      </c>
      <c r="M3481" t="str">
        <f t="shared" si="54"/>
        <v>'https://www.ikea.com/kr/ko/p/metod-base-cabinet-with-shelves-2-doors-white-lerhyttan-black-stained-s59448526/',</v>
      </c>
    </row>
    <row r="3482" spans="1:13">
      <c r="A3482" t="s">
        <v>6490</v>
      </c>
      <c r="B3482" t="s">
        <v>6620</v>
      </c>
      <c r="C3482" t="s">
        <v>8268</v>
      </c>
      <c r="D3482" t="s">
        <v>38986</v>
      </c>
      <c r="E3482" t="s">
        <v>8269</v>
      </c>
      <c r="F3482" t="s">
        <v>18</v>
      </c>
      <c r="G3482">
        <v>0</v>
      </c>
      <c r="H3482">
        <v>0</v>
      </c>
      <c r="I3482">
        <v>207000</v>
      </c>
      <c r="J3482" t="s">
        <v>6590</v>
      </c>
      <c r="K3482" t="s">
        <v>6591</v>
      </c>
      <c r="L3482" t="s">
        <v>46</v>
      </c>
      <c r="M3482" t="str">
        <f t="shared" si="54"/>
        <v>'https://www.ikea.com/kr/ko/p/metod-base-cabinet-f-sink-w-door-front-white-voxtorp-matt-white-s59451415/',</v>
      </c>
    </row>
    <row r="3483" spans="1:13">
      <c r="A3483" t="s">
        <v>6490</v>
      </c>
      <c r="B3483" t="s">
        <v>6614</v>
      </c>
      <c r="C3483" t="s">
        <v>8270</v>
      </c>
      <c r="D3483" t="s">
        <v>38987</v>
      </c>
      <c r="E3483" t="s">
        <v>8271</v>
      </c>
      <c r="F3483" t="s">
        <v>18</v>
      </c>
      <c r="G3483">
        <v>5</v>
      </c>
      <c r="H3483">
        <v>1</v>
      </c>
      <c r="I3483">
        <v>211000</v>
      </c>
      <c r="J3483" t="s">
        <v>6590</v>
      </c>
      <c r="K3483" t="s">
        <v>6686</v>
      </c>
      <c r="L3483" t="s">
        <v>46</v>
      </c>
      <c r="M3483" t="str">
        <f t="shared" si="54"/>
        <v>'https://www.ikea.com/kr/ko/p/metod-base-cabinet-with-shelves-2-doors-white-stensund-white-s59451774/',</v>
      </c>
    </row>
    <row r="3484" spans="1:13">
      <c r="A3484" t="s">
        <v>6490</v>
      </c>
      <c r="B3484" t="s">
        <v>6614</v>
      </c>
      <c r="C3484" t="s">
        <v>8272</v>
      </c>
      <c r="D3484" t="s">
        <v>38988</v>
      </c>
      <c r="E3484" t="s">
        <v>8273</v>
      </c>
      <c r="F3484" t="s">
        <v>18</v>
      </c>
      <c r="G3484">
        <v>5</v>
      </c>
      <c r="H3484">
        <v>1</v>
      </c>
      <c r="I3484">
        <v>191000</v>
      </c>
      <c r="J3484" t="s">
        <v>6590</v>
      </c>
      <c r="K3484" t="s">
        <v>6591</v>
      </c>
      <c r="L3484" t="s">
        <v>46</v>
      </c>
      <c r="M3484" t="str">
        <f t="shared" si="54"/>
        <v>'https://www.ikea.com/kr/ko/p/metod-base-cabinet-with-shelves-2-doors-white-stensund-white-s59470503/',</v>
      </c>
    </row>
    <row r="3485" spans="1:13">
      <c r="A3485" t="s">
        <v>6490</v>
      </c>
      <c r="B3485" t="s">
        <v>6620</v>
      </c>
      <c r="C3485" t="s">
        <v>8274</v>
      </c>
      <c r="D3485" t="s">
        <v>38989</v>
      </c>
      <c r="E3485" t="s">
        <v>8275</v>
      </c>
      <c r="F3485" t="s">
        <v>18</v>
      </c>
      <c r="G3485">
        <v>0</v>
      </c>
      <c r="H3485">
        <v>0</v>
      </c>
      <c r="I3485">
        <v>145000</v>
      </c>
      <c r="J3485" t="s">
        <v>6590</v>
      </c>
      <c r="K3485" t="s">
        <v>6591</v>
      </c>
      <c r="L3485" t="s">
        <v>46</v>
      </c>
      <c r="M3485" t="str">
        <f t="shared" si="54"/>
        <v>'https://www.ikea.com/kr/ko/p/metod-base-cabinet-f-sink-w-door-front-white-enkoeping-white-wood-effect-s59474558/',</v>
      </c>
    </row>
    <row r="3486" spans="1:13">
      <c r="A3486" t="s">
        <v>6490</v>
      </c>
      <c r="B3486" t="s">
        <v>6614</v>
      </c>
      <c r="C3486" t="s">
        <v>8276</v>
      </c>
      <c r="D3486" t="s">
        <v>38990</v>
      </c>
      <c r="E3486" t="s">
        <v>8277</v>
      </c>
      <c r="F3486" t="s">
        <v>686</v>
      </c>
      <c r="G3486">
        <v>5</v>
      </c>
      <c r="H3486">
        <v>1</v>
      </c>
      <c r="I3486">
        <v>226000</v>
      </c>
      <c r="J3486" t="s">
        <v>6590</v>
      </c>
      <c r="K3486" t="s">
        <v>6824</v>
      </c>
      <c r="L3486" t="s">
        <v>46</v>
      </c>
      <c r="M3486" t="str">
        <f t="shared" si="54"/>
        <v>'https://www.ikea.com/kr/ko/p/metod-base-cabinet-with-shelves-2-doors-white-stensund-light-green-s59486698/',</v>
      </c>
    </row>
    <row r="3487" spans="1:13">
      <c r="A3487" t="s">
        <v>6490</v>
      </c>
      <c r="B3487" t="s">
        <v>6614</v>
      </c>
      <c r="C3487" t="s">
        <v>8278</v>
      </c>
      <c r="D3487" t="s">
        <v>38991</v>
      </c>
      <c r="E3487" t="s">
        <v>8279</v>
      </c>
      <c r="F3487" t="s">
        <v>4</v>
      </c>
      <c r="G3487">
        <v>5</v>
      </c>
      <c r="H3487">
        <v>1</v>
      </c>
      <c r="I3487">
        <v>281000</v>
      </c>
      <c r="J3487" t="s">
        <v>6590</v>
      </c>
      <c r="K3487" t="s">
        <v>6686</v>
      </c>
      <c r="L3487" t="s">
        <v>46</v>
      </c>
      <c r="M3487" t="str">
        <f t="shared" si="54"/>
        <v>'https://www.ikea.com/kr/ko/p/metod-base-cabinet-with-shelves-2-doors-white-upploev-matt-dark-beige-s59491548/',</v>
      </c>
    </row>
    <row r="3488" spans="1:13">
      <c r="A3488" t="s">
        <v>6490</v>
      </c>
      <c r="B3488" t="s">
        <v>6620</v>
      </c>
      <c r="C3488" t="s">
        <v>8280</v>
      </c>
      <c r="D3488" t="s">
        <v>38992</v>
      </c>
      <c r="E3488" t="s">
        <v>8281</v>
      </c>
      <c r="F3488" t="s">
        <v>55</v>
      </c>
      <c r="G3488">
        <v>0</v>
      </c>
      <c r="H3488">
        <v>0</v>
      </c>
      <c r="I3488">
        <v>207000</v>
      </c>
      <c r="J3488" t="s">
        <v>6590</v>
      </c>
      <c r="K3488" t="s">
        <v>6591</v>
      </c>
      <c r="L3488" t="s">
        <v>46</v>
      </c>
      <c r="M3488" t="str">
        <f t="shared" si="54"/>
        <v>'https://www.ikea.com/kr/ko/p/metod-base-cabinet-f-sink-w-door-front-white-voxtorp-dark-grey-s69448168/',</v>
      </c>
    </row>
    <row r="3489" spans="1:13">
      <c r="A3489" t="s">
        <v>6490</v>
      </c>
      <c r="B3489" t="s">
        <v>6620</v>
      </c>
      <c r="C3489" t="s">
        <v>8282</v>
      </c>
      <c r="D3489" t="s">
        <v>38993</v>
      </c>
      <c r="E3489" t="s">
        <v>8283</v>
      </c>
      <c r="F3489" t="s">
        <v>18</v>
      </c>
      <c r="G3489">
        <v>0</v>
      </c>
      <c r="H3489">
        <v>0</v>
      </c>
      <c r="I3489">
        <v>172000</v>
      </c>
      <c r="J3489" t="s">
        <v>6590</v>
      </c>
      <c r="K3489" t="s">
        <v>6591</v>
      </c>
      <c r="L3489" t="s">
        <v>46</v>
      </c>
      <c r="M3489" t="str">
        <f t="shared" si="54"/>
        <v>'https://www.ikea.com/kr/ko/p/metod-base-cabinet-f-sink-w-door-front-white-stensund-white-s69450585/',</v>
      </c>
    </row>
    <row r="3490" spans="1:13">
      <c r="A3490" t="s">
        <v>6490</v>
      </c>
      <c r="B3490" t="s">
        <v>6614</v>
      </c>
      <c r="C3490" t="s">
        <v>8284</v>
      </c>
      <c r="D3490" t="s">
        <v>38994</v>
      </c>
      <c r="E3490" t="s">
        <v>8285</v>
      </c>
      <c r="F3490" t="s">
        <v>18</v>
      </c>
      <c r="G3490">
        <v>5</v>
      </c>
      <c r="H3490">
        <v>1</v>
      </c>
      <c r="I3490">
        <v>181000</v>
      </c>
      <c r="J3490" t="s">
        <v>6590</v>
      </c>
      <c r="K3490" t="s">
        <v>6686</v>
      </c>
      <c r="L3490" t="s">
        <v>46</v>
      </c>
      <c r="M3490" t="str">
        <f t="shared" si="54"/>
        <v>'https://www.ikea.com/kr/ko/p/metod-base-cabinet-with-shelves-2-doors-white-enkoeping-white-wood-effect-s69474548/',</v>
      </c>
    </row>
    <row r="3491" spans="1:13">
      <c r="A3491" t="s">
        <v>6490</v>
      </c>
      <c r="B3491" t="s">
        <v>6617</v>
      </c>
      <c r="C3491" t="s">
        <v>8286</v>
      </c>
      <c r="D3491" t="s">
        <v>38995</v>
      </c>
      <c r="E3491" t="s">
        <v>8287</v>
      </c>
      <c r="F3491" t="s">
        <v>18</v>
      </c>
      <c r="G3491">
        <v>0</v>
      </c>
      <c r="H3491">
        <v>0</v>
      </c>
      <c r="I3491">
        <v>295000</v>
      </c>
      <c r="J3491" t="s">
        <v>6595</v>
      </c>
      <c r="K3491" t="s">
        <v>6596</v>
      </c>
      <c r="L3491" t="s">
        <v>46</v>
      </c>
      <c r="M3491" t="str">
        <f t="shared" si="54"/>
        <v>'https://www.ikea.com/kr/ko/p/metod-high-cab-f-micro-w-2-doors-shelves-white-enkoeping-white-wood-effect-s69474751/',</v>
      </c>
    </row>
    <row r="3492" spans="1:13">
      <c r="A3492" t="s">
        <v>6490</v>
      </c>
      <c r="B3492" t="s">
        <v>6614</v>
      </c>
      <c r="C3492" t="s">
        <v>8288</v>
      </c>
      <c r="D3492" t="s">
        <v>38996</v>
      </c>
      <c r="E3492" t="s">
        <v>8289</v>
      </c>
      <c r="F3492" t="s">
        <v>1480</v>
      </c>
      <c r="G3492">
        <v>5</v>
      </c>
      <c r="H3492">
        <v>1</v>
      </c>
      <c r="I3492">
        <v>186000</v>
      </c>
      <c r="J3492" t="s">
        <v>6590</v>
      </c>
      <c r="K3492" t="s">
        <v>6828</v>
      </c>
      <c r="L3492" t="s">
        <v>46</v>
      </c>
      <c r="M3492" t="str">
        <f t="shared" si="54"/>
        <v>'https://www.ikea.com/kr/ko/p/metod-base-cabinet-with-shelves-2-doors-white-nickebo-matt-anthracite-s69497719/',</v>
      </c>
    </row>
    <row r="3493" spans="1:13">
      <c r="A3493" t="s">
        <v>6490</v>
      </c>
      <c r="B3493" t="s">
        <v>6614</v>
      </c>
      <c r="C3493" t="s">
        <v>8290</v>
      </c>
      <c r="D3493" t="s">
        <v>38997</v>
      </c>
      <c r="E3493" t="s">
        <v>8291</v>
      </c>
      <c r="F3493" t="s">
        <v>1480</v>
      </c>
      <c r="G3493">
        <v>5</v>
      </c>
      <c r="H3493">
        <v>1</v>
      </c>
      <c r="I3493">
        <v>211000</v>
      </c>
      <c r="J3493" t="s">
        <v>6590</v>
      </c>
      <c r="K3493" t="s">
        <v>6686</v>
      </c>
      <c r="L3493" t="s">
        <v>46</v>
      </c>
      <c r="M3493" t="str">
        <f t="shared" si="54"/>
        <v>'https://www.ikea.com/kr/ko/p/metod-base-cabinet-with-shelves-2-doors-white-nickebo-matt-anthracite-s69498479/',</v>
      </c>
    </row>
    <row r="3494" spans="1:13">
      <c r="A3494" t="s">
        <v>6441</v>
      </c>
      <c r="B3494" t="s">
        <v>6680</v>
      </c>
      <c r="C3494" t="s">
        <v>8292</v>
      </c>
      <c r="D3494" t="s">
        <v>38998</v>
      </c>
      <c r="E3494" t="s">
        <v>8293</v>
      </c>
      <c r="F3494" t="s">
        <v>55</v>
      </c>
      <c r="G3494">
        <v>0</v>
      </c>
      <c r="H3494">
        <v>0</v>
      </c>
      <c r="I3494">
        <v>115000</v>
      </c>
      <c r="J3494" t="s">
        <v>6521</v>
      </c>
      <c r="K3494" t="s">
        <v>6522</v>
      </c>
      <c r="L3494" t="s">
        <v>46</v>
      </c>
      <c r="M3494" t="str">
        <f t="shared" si="54"/>
        <v>'https://www.ikea.com/kr/ko/p/enhet-bc-f-sink-door-white-grey-frame-s79395094/',</v>
      </c>
    </row>
    <row r="3495" spans="1:13">
      <c r="A3495" t="s">
        <v>6490</v>
      </c>
      <c r="B3495" t="s">
        <v>6617</v>
      </c>
      <c r="C3495" t="s">
        <v>8294</v>
      </c>
      <c r="D3495" t="s">
        <v>38999</v>
      </c>
      <c r="E3495" t="s">
        <v>8295</v>
      </c>
      <c r="F3495" t="s">
        <v>18</v>
      </c>
      <c r="G3495">
        <v>0</v>
      </c>
      <c r="H3495">
        <v>0</v>
      </c>
      <c r="I3495">
        <v>525000</v>
      </c>
      <c r="J3495" t="s">
        <v>6595</v>
      </c>
      <c r="K3495" t="s">
        <v>6690</v>
      </c>
      <c r="L3495" t="s">
        <v>46</v>
      </c>
      <c r="M3495" t="str">
        <f t="shared" si="54"/>
        <v>'https://www.ikea.com/kr/ko/p/metod-high-cab-f-micro-w-2-doors-shelves-white-voxtorp-matt-white-s79448035/',</v>
      </c>
    </row>
    <row r="3496" spans="1:13">
      <c r="A3496" t="s">
        <v>6490</v>
      </c>
      <c r="B3496" t="s">
        <v>6614</v>
      </c>
      <c r="C3496" t="s">
        <v>8296</v>
      </c>
      <c r="D3496" t="s">
        <v>39000</v>
      </c>
      <c r="E3496" t="s">
        <v>8297</v>
      </c>
      <c r="F3496" t="s">
        <v>18</v>
      </c>
      <c r="G3496">
        <v>5</v>
      </c>
      <c r="H3496">
        <v>1</v>
      </c>
      <c r="I3496">
        <v>211000</v>
      </c>
      <c r="J3496" t="s">
        <v>6590</v>
      </c>
      <c r="K3496" t="s">
        <v>6591</v>
      </c>
      <c r="L3496" t="s">
        <v>46</v>
      </c>
      <c r="M3496" t="str">
        <f t="shared" si="54"/>
        <v>'https://www.ikea.com/kr/ko/p/metod-base-cabinet-with-shelves-2-doors-white-bodbyn-off-white-s79452659/',</v>
      </c>
    </row>
    <row r="3497" spans="1:13">
      <c r="A3497" t="s">
        <v>6490</v>
      </c>
      <c r="B3497" t="s">
        <v>6614</v>
      </c>
      <c r="C3497" t="s">
        <v>8298</v>
      </c>
      <c r="D3497" t="s">
        <v>39001</v>
      </c>
      <c r="E3497" t="s">
        <v>8299</v>
      </c>
      <c r="F3497" t="s">
        <v>686</v>
      </c>
      <c r="G3497">
        <v>5</v>
      </c>
      <c r="H3497">
        <v>1</v>
      </c>
      <c r="I3497">
        <v>176000</v>
      </c>
      <c r="J3497" t="s">
        <v>6590</v>
      </c>
      <c r="K3497" t="s">
        <v>6828</v>
      </c>
      <c r="L3497" t="s">
        <v>46</v>
      </c>
      <c r="M3497" t="str">
        <f t="shared" si="54"/>
        <v>'https://www.ikea.com/kr/ko/p/metod-base-cabinet-with-shelves-2-doors-white-stensund-light-green-s79486697/',</v>
      </c>
    </row>
    <row r="3498" spans="1:13">
      <c r="A3498" t="s">
        <v>6490</v>
      </c>
      <c r="B3498" t="s">
        <v>6614</v>
      </c>
      <c r="C3498" t="s">
        <v>8300</v>
      </c>
      <c r="D3498" t="s">
        <v>39002</v>
      </c>
      <c r="E3498" t="s">
        <v>8301</v>
      </c>
      <c r="F3498" t="s">
        <v>55</v>
      </c>
      <c r="G3498">
        <v>5</v>
      </c>
      <c r="H3498">
        <v>1</v>
      </c>
      <c r="I3498">
        <v>211000</v>
      </c>
      <c r="J3498" t="s">
        <v>6590</v>
      </c>
      <c r="K3498" t="s">
        <v>6591</v>
      </c>
      <c r="L3498" t="s">
        <v>46</v>
      </c>
      <c r="M3498" t="str">
        <f t="shared" si="54"/>
        <v>'https://www.ikea.com/kr/ko/p/metod-base-cabinet-with-shelves-2-doors-white-bodbyn-grey-s89451094/',</v>
      </c>
    </row>
    <row r="3499" spans="1:13">
      <c r="A3499" t="s">
        <v>6490</v>
      </c>
      <c r="B3499" t="s">
        <v>6614</v>
      </c>
      <c r="C3499" t="s">
        <v>8302</v>
      </c>
      <c r="D3499" t="s">
        <v>39003</v>
      </c>
      <c r="E3499" t="s">
        <v>8303</v>
      </c>
      <c r="F3499" t="s">
        <v>18</v>
      </c>
      <c r="G3499">
        <v>5</v>
      </c>
      <c r="H3499">
        <v>1</v>
      </c>
      <c r="I3499">
        <v>251000</v>
      </c>
      <c r="J3499" t="s">
        <v>6590</v>
      </c>
      <c r="K3499" t="s">
        <v>6686</v>
      </c>
      <c r="L3499" t="s">
        <v>46</v>
      </c>
      <c r="M3499" t="str">
        <f t="shared" si="54"/>
        <v>'https://www.ikea.com/kr/ko/p/metod-base-cabinet-with-shelves-2-doors-white-voxtorp-matt-white-s89453234/',</v>
      </c>
    </row>
    <row r="3500" spans="1:13">
      <c r="A3500" t="s">
        <v>6490</v>
      </c>
      <c r="B3500" t="s">
        <v>6614</v>
      </c>
      <c r="C3500" t="s">
        <v>8304</v>
      </c>
      <c r="D3500" t="s">
        <v>39004</v>
      </c>
      <c r="E3500" t="s">
        <v>8305</v>
      </c>
      <c r="F3500" t="s">
        <v>55</v>
      </c>
      <c r="G3500">
        <v>5</v>
      </c>
      <c r="H3500">
        <v>1</v>
      </c>
      <c r="I3500">
        <v>231000</v>
      </c>
      <c r="J3500" t="s">
        <v>6590</v>
      </c>
      <c r="K3500" t="s">
        <v>6686</v>
      </c>
      <c r="L3500" t="s">
        <v>46</v>
      </c>
      <c r="M3500" t="str">
        <f t="shared" si="54"/>
        <v>'https://www.ikea.com/kr/ko/p/metod-base-cabinet-with-shelves-2-doors-white-bodbyn-grey-s89471011/',</v>
      </c>
    </row>
    <row r="3501" spans="1:13">
      <c r="A3501" t="s">
        <v>6490</v>
      </c>
      <c r="B3501" t="s">
        <v>6620</v>
      </c>
      <c r="C3501" t="s">
        <v>8306</v>
      </c>
      <c r="D3501" t="s">
        <v>39005</v>
      </c>
      <c r="E3501" t="s">
        <v>8307</v>
      </c>
      <c r="F3501" t="s">
        <v>4</v>
      </c>
      <c r="G3501">
        <v>0</v>
      </c>
      <c r="H3501">
        <v>0</v>
      </c>
      <c r="I3501">
        <v>232000</v>
      </c>
      <c r="J3501" t="s">
        <v>6590</v>
      </c>
      <c r="K3501" t="s">
        <v>6591</v>
      </c>
      <c r="L3501" t="s">
        <v>46</v>
      </c>
      <c r="M3501" t="str">
        <f t="shared" si="54"/>
        <v>'https://www.ikea.com/kr/ko/p/metod-base-cabinet-f-sink-w-door-front-white-upploev-matt-dark-beige-s89491561/',</v>
      </c>
    </row>
    <row r="3502" spans="1:13">
      <c r="A3502" t="s">
        <v>6490</v>
      </c>
      <c r="B3502" t="s">
        <v>6617</v>
      </c>
      <c r="C3502" t="s">
        <v>8308</v>
      </c>
      <c r="D3502" t="s">
        <v>39006</v>
      </c>
      <c r="E3502" t="s">
        <v>8309</v>
      </c>
      <c r="F3502" t="s">
        <v>18</v>
      </c>
      <c r="G3502">
        <v>0</v>
      </c>
      <c r="H3502">
        <v>0</v>
      </c>
      <c r="I3502">
        <v>305000</v>
      </c>
      <c r="J3502" t="s">
        <v>6595</v>
      </c>
      <c r="K3502" t="s">
        <v>6596</v>
      </c>
      <c r="L3502" t="s">
        <v>46</v>
      </c>
      <c r="M3502" t="str">
        <f t="shared" si="54"/>
        <v>'https://www.ikea.com/kr/ko/p/metod-high-cab-f-micro-w-2-doors-shelves-white-veddinge-white-s99448529/',</v>
      </c>
    </row>
    <row r="3503" spans="1:13">
      <c r="A3503" t="s">
        <v>6490</v>
      </c>
      <c r="B3503" t="s">
        <v>6617</v>
      </c>
      <c r="C3503" t="s">
        <v>8310</v>
      </c>
      <c r="D3503" t="s">
        <v>39007</v>
      </c>
      <c r="E3503" t="s">
        <v>8311</v>
      </c>
      <c r="F3503" t="s">
        <v>177</v>
      </c>
      <c r="G3503">
        <v>0</v>
      </c>
      <c r="H3503">
        <v>0</v>
      </c>
      <c r="I3503">
        <v>445000</v>
      </c>
      <c r="J3503" t="s">
        <v>6595</v>
      </c>
      <c r="K3503" t="s">
        <v>6596</v>
      </c>
      <c r="L3503" t="s">
        <v>46</v>
      </c>
      <c r="M3503" t="str">
        <f t="shared" si="54"/>
        <v>'https://www.ikea.com/kr/ko/p/metod-high-cab-f-micro-w-2-doors-shelves-white-lerhyttan-black-stained-s99452149/',</v>
      </c>
    </row>
    <row r="3504" spans="1:13">
      <c r="A3504" t="s">
        <v>6490</v>
      </c>
      <c r="B3504" t="s">
        <v>6614</v>
      </c>
      <c r="C3504" t="s">
        <v>8312</v>
      </c>
      <c r="D3504" t="s">
        <v>39008</v>
      </c>
      <c r="E3504" t="s">
        <v>8313</v>
      </c>
      <c r="F3504" t="s">
        <v>55</v>
      </c>
      <c r="G3504">
        <v>5</v>
      </c>
      <c r="H3504">
        <v>1</v>
      </c>
      <c r="I3504">
        <v>246000</v>
      </c>
      <c r="J3504" t="s">
        <v>6590</v>
      </c>
      <c r="K3504" t="s">
        <v>6824</v>
      </c>
      <c r="L3504" t="s">
        <v>46</v>
      </c>
      <c r="M3504" t="str">
        <f t="shared" si="54"/>
        <v>'https://www.ikea.com/kr/ko/p/metod-base-cabinet-with-shelves-2-doors-white-bodbyn-grey-s99452682/',</v>
      </c>
    </row>
    <row r="3505" spans="1:13">
      <c r="A3505" t="s">
        <v>6490</v>
      </c>
      <c r="B3505" t="s">
        <v>6614</v>
      </c>
      <c r="C3505" t="s">
        <v>8314</v>
      </c>
      <c r="D3505" t="s">
        <v>39009</v>
      </c>
      <c r="E3505" t="s">
        <v>8315</v>
      </c>
      <c r="F3505" t="s">
        <v>18</v>
      </c>
      <c r="G3505">
        <v>5</v>
      </c>
      <c r="H3505">
        <v>1</v>
      </c>
      <c r="I3505">
        <v>146000</v>
      </c>
      <c r="J3505" t="s">
        <v>6590</v>
      </c>
      <c r="K3505" t="s">
        <v>6828</v>
      </c>
      <c r="L3505" t="s">
        <v>46</v>
      </c>
      <c r="M3505" t="str">
        <f t="shared" si="54"/>
        <v>'https://www.ikea.com/kr/ko/p/metod-base-cabinet-with-shelves-2-doors-white-veddinge-white-s99454025/',</v>
      </c>
    </row>
    <row r="3506" spans="1:13">
      <c r="A3506" t="s">
        <v>6490</v>
      </c>
      <c r="B3506" t="s">
        <v>6614</v>
      </c>
      <c r="C3506" t="s">
        <v>8316</v>
      </c>
      <c r="D3506" t="s">
        <v>39010</v>
      </c>
      <c r="E3506" t="s">
        <v>8317</v>
      </c>
      <c r="F3506" t="s">
        <v>686</v>
      </c>
      <c r="G3506">
        <v>5</v>
      </c>
      <c r="H3506">
        <v>1</v>
      </c>
      <c r="I3506">
        <v>211000</v>
      </c>
      <c r="J3506" t="s">
        <v>6590</v>
      </c>
      <c r="K3506" t="s">
        <v>6686</v>
      </c>
      <c r="L3506" t="s">
        <v>46</v>
      </c>
      <c r="M3506" t="str">
        <f t="shared" si="54"/>
        <v>'https://www.ikea.com/kr/ko/p/metod-base-cabinet-with-shelves-2-doors-white-stensund-light-green-s99487243/',</v>
      </c>
    </row>
    <row r="3507" spans="1:13">
      <c r="A3507" t="s">
        <v>6490</v>
      </c>
      <c r="B3507" t="s">
        <v>6614</v>
      </c>
      <c r="C3507" t="s">
        <v>8318</v>
      </c>
      <c r="D3507" t="s">
        <v>39011</v>
      </c>
      <c r="E3507" t="s">
        <v>8319</v>
      </c>
      <c r="F3507" t="s">
        <v>4</v>
      </c>
      <c r="G3507">
        <v>5</v>
      </c>
      <c r="H3507">
        <v>1</v>
      </c>
      <c r="I3507">
        <v>251000</v>
      </c>
      <c r="J3507" t="s">
        <v>6590</v>
      </c>
      <c r="K3507" t="s">
        <v>6591</v>
      </c>
      <c r="L3507" t="s">
        <v>46</v>
      </c>
      <c r="M3507" t="str">
        <f t="shared" si="54"/>
        <v>'https://www.ikea.com/kr/ko/p/metod-base-cabinet-with-shelves-2-doors-white-upploev-matt-dark-beige-s99492249/',</v>
      </c>
    </row>
    <row r="3508" spans="1:13">
      <c r="A3508" t="s">
        <v>6490</v>
      </c>
      <c r="B3508" t="s">
        <v>6683</v>
      </c>
      <c r="C3508" t="s">
        <v>8320</v>
      </c>
      <c r="D3508" t="s">
        <v>39012</v>
      </c>
      <c r="E3508" t="s">
        <v>8321</v>
      </c>
      <c r="F3508" t="s">
        <v>18</v>
      </c>
      <c r="G3508">
        <v>0</v>
      </c>
      <c r="H3508">
        <v>0</v>
      </c>
      <c r="I3508">
        <v>137000</v>
      </c>
      <c r="J3508" t="s">
        <v>6502</v>
      </c>
      <c r="K3508" t="s">
        <v>6828</v>
      </c>
      <c r="L3508" t="s">
        <v>46</v>
      </c>
      <c r="M3508" t="str">
        <f t="shared" si="54"/>
        <v>'https://www.ikea.com/kr/ko/p/metod-wall-cabinet-with-shelves-2-doors-white-vallstena-white-s59507634/',</v>
      </c>
    </row>
    <row r="3509" spans="1:13">
      <c r="A3509" t="s">
        <v>6490</v>
      </c>
      <c r="B3509" t="s">
        <v>6683</v>
      </c>
      <c r="C3509" t="s">
        <v>8322</v>
      </c>
      <c r="D3509" t="s">
        <v>39013</v>
      </c>
      <c r="E3509" t="s">
        <v>8323</v>
      </c>
      <c r="F3509" t="s">
        <v>18</v>
      </c>
      <c r="G3509">
        <v>0</v>
      </c>
      <c r="H3509">
        <v>0</v>
      </c>
      <c r="I3509">
        <v>142000</v>
      </c>
      <c r="J3509" t="s">
        <v>6502</v>
      </c>
      <c r="K3509" t="s">
        <v>8324</v>
      </c>
      <c r="L3509" t="s">
        <v>46</v>
      </c>
      <c r="M3509" t="str">
        <f t="shared" si="54"/>
        <v>'https://www.ikea.com/kr/ko/p/metod-wall-cabinet-with-shelves-2-doors-white-vallstena-white-s79507628/',</v>
      </c>
    </row>
    <row r="3510" spans="1:13">
      <c r="A3510" t="s">
        <v>6586</v>
      </c>
      <c r="B3510" t="s">
        <v>6687</v>
      </c>
      <c r="C3510" t="s">
        <v>8325</v>
      </c>
      <c r="D3510" t="s">
        <v>39014</v>
      </c>
      <c r="E3510" t="s">
        <v>8326</v>
      </c>
      <c r="F3510" t="s">
        <v>18</v>
      </c>
      <c r="G3510">
        <v>0</v>
      </c>
      <c r="H3510">
        <v>0</v>
      </c>
      <c r="I3510">
        <v>424000</v>
      </c>
      <c r="J3510" t="s">
        <v>6595</v>
      </c>
      <c r="K3510" t="s">
        <v>6495</v>
      </c>
      <c r="L3510" t="s">
        <v>46</v>
      </c>
      <c r="M3510" t="str">
        <f t="shared" si="54"/>
        <v>'https://www.ikea.com/kr/ko/p/metod-maximera-high-cab-f-oven-micro-w-dr-2-drwrs-white-vallstena-white-s79507708/',</v>
      </c>
    </row>
    <row r="3511" spans="1:13">
      <c r="A3511" t="s">
        <v>6490</v>
      </c>
      <c r="B3511" t="s">
        <v>6683</v>
      </c>
      <c r="C3511" t="s">
        <v>8327</v>
      </c>
      <c r="D3511" t="s">
        <v>39015</v>
      </c>
      <c r="E3511" t="s">
        <v>8328</v>
      </c>
      <c r="F3511" t="s">
        <v>18</v>
      </c>
      <c r="G3511">
        <v>0</v>
      </c>
      <c r="H3511">
        <v>0</v>
      </c>
      <c r="I3511">
        <v>127000</v>
      </c>
      <c r="J3511" t="s">
        <v>6502</v>
      </c>
      <c r="K3511" t="s">
        <v>8329</v>
      </c>
      <c r="L3511" t="s">
        <v>46</v>
      </c>
      <c r="M3511" t="str">
        <f t="shared" si="54"/>
        <v>'https://www.ikea.com/kr/ko/p/metod-wall-cabinet-with-shelves-2-doors-white-vallstena-white-s99507632/',</v>
      </c>
    </row>
    <row r="3512" spans="1:13">
      <c r="A3512" t="s">
        <v>6586</v>
      </c>
      <c r="B3512" t="s">
        <v>6687</v>
      </c>
      <c r="C3512" t="s">
        <v>8330</v>
      </c>
      <c r="D3512" t="s">
        <v>39016</v>
      </c>
      <c r="E3512" t="s">
        <v>8331</v>
      </c>
      <c r="F3512" t="s">
        <v>18</v>
      </c>
      <c r="G3512">
        <v>0</v>
      </c>
      <c r="H3512">
        <v>0</v>
      </c>
      <c r="I3512">
        <v>380000</v>
      </c>
      <c r="J3512" t="s">
        <v>6595</v>
      </c>
      <c r="K3512" t="s">
        <v>6596</v>
      </c>
      <c r="L3512" t="s">
        <v>46</v>
      </c>
      <c r="M3512" t="str">
        <f t="shared" si="54"/>
        <v>'https://www.ikea.com/kr/ko/p/metod-maximera-high-cab-f-oven-micro-w-dr-2-drwrs-white-vallstena-white-s99507707/',</v>
      </c>
    </row>
    <row r="3513" spans="1:13">
      <c r="A3513" t="s">
        <v>6700</v>
      </c>
      <c r="B3513" t="s">
        <v>6509</v>
      </c>
      <c r="C3513" t="s">
        <v>8332</v>
      </c>
      <c r="D3513" t="s">
        <v>39017</v>
      </c>
      <c r="E3513" t="s">
        <v>8333</v>
      </c>
      <c r="F3513" t="s">
        <v>18</v>
      </c>
      <c r="G3513">
        <v>3.5</v>
      </c>
      <c r="H3513">
        <v>2</v>
      </c>
      <c r="I3513">
        <v>25000</v>
      </c>
      <c r="J3513" t="s">
        <v>6465</v>
      </c>
      <c r="K3513" t="s">
        <v>4081</v>
      </c>
      <c r="L3513" t="s">
        <v>46</v>
      </c>
      <c r="M3513" t="str">
        <f t="shared" si="54"/>
        <v>'https://www.ikea.com/kr/ko/p/sindvik-glass-door-white-clear-glass-70291859/',</v>
      </c>
    </row>
    <row r="3514" spans="1:13">
      <c r="A3514" t="s">
        <v>6706</v>
      </c>
      <c r="B3514" t="s">
        <v>5684</v>
      </c>
      <c r="C3514" t="s">
        <v>8334</v>
      </c>
      <c r="D3514" t="s">
        <v>39018</v>
      </c>
      <c r="E3514" t="s">
        <v>8335</v>
      </c>
      <c r="F3514" t="s">
        <v>55</v>
      </c>
      <c r="G3514">
        <v>4.7</v>
      </c>
      <c r="H3514">
        <v>3</v>
      </c>
      <c r="I3514">
        <v>45000</v>
      </c>
      <c r="J3514" t="s">
        <v>6465</v>
      </c>
      <c r="K3514" t="s">
        <v>4081</v>
      </c>
      <c r="L3514" t="s">
        <v>46</v>
      </c>
      <c r="M3514" t="str">
        <f t="shared" si="54"/>
        <v>'https://www.ikea.com/kr/ko/p/kallviken-door-light-grey-concrete-effect-70488766/',</v>
      </c>
    </row>
    <row r="3515" spans="1:13">
      <c r="A3515" t="s">
        <v>6706</v>
      </c>
      <c r="B3515" t="s">
        <v>5684</v>
      </c>
      <c r="C3515" t="s">
        <v>8336</v>
      </c>
      <c r="D3515" t="s">
        <v>39019</v>
      </c>
      <c r="E3515" t="s">
        <v>8337</v>
      </c>
      <c r="F3515" t="s">
        <v>55</v>
      </c>
      <c r="G3515">
        <v>4.7</v>
      </c>
      <c r="H3515">
        <v>3</v>
      </c>
      <c r="I3515">
        <v>45000</v>
      </c>
      <c r="J3515" t="s">
        <v>6465</v>
      </c>
      <c r="K3515" t="s">
        <v>4081</v>
      </c>
      <c r="L3515" t="s">
        <v>46</v>
      </c>
      <c r="M3515" t="str">
        <f t="shared" si="54"/>
        <v>'https://www.ikea.com/kr/ko/p/kallviken-door-dark-grey-concrete-effect-90364524/',</v>
      </c>
    </row>
    <row r="3516" spans="1:13">
      <c r="A3516" t="s">
        <v>6706</v>
      </c>
      <c r="B3516" t="s">
        <v>6467</v>
      </c>
      <c r="C3516" t="s">
        <v>8338</v>
      </c>
      <c r="D3516" t="s">
        <v>39020</v>
      </c>
      <c r="E3516" t="s">
        <v>8339</v>
      </c>
      <c r="F3516" t="s">
        <v>55</v>
      </c>
      <c r="G3516">
        <v>4.7</v>
      </c>
      <c r="H3516">
        <v>3</v>
      </c>
      <c r="I3516">
        <v>35000</v>
      </c>
      <c r="J3516" t="s">
        <v>6465</v>
      </c>
      <c r="K3516" t="s">
        <v>6470</v>
      </c>
      <c r="L3516" t="s">
        <v>46</v>
      </c>
      <c r="M3516" t="str">
        <f t="shared" si="54"/>
        <v>'https://www.ikea.com/kr/ko/p/kallviken-door-drawer-front-light-grey-concrete-effect-90488770/',</v>
      </c>
    </row>
    <row r="3517" spans="1:13">
      <c r="A3517" t="s">
        <v>21</v>
      </c>
      <c r="B3517" t="s">
        <v>6697</v>
      </c>
      <c r="C3517" t="s">
        <v>8340</v>
      </c>
      <c r="D3517" t="s">
        <v>39021</v>
      </c>
      <c r="E3517" t="s">
        <v>8341</v>
      </c>
      <c r="F3517" t="s">
        <v>4</v>
      </c>
      <c r="G3517">
        <v>3.8</v>
      </c>
      <c r="H3517">
        <v>6</v>
      </c>
      <c r="I3517">
        <v>199000</v>
      </c>
      <c r="J3517" t="s">
        <v>110</v>
      </c>
      <c r="K3517" t="s">
        <v>98</v>
      </c>
      <c r="L3517" t="s">
        <v>46</v>
      </c>
      <c r="M3517" t="str">
        <f t="shared" si="54"/>
        <v>'https://www.ikea.com/kr/ko/p/hauga-cabinet-with-2-doors-beige-00415071/',</v>
      </c>
    </row>
    <row r="3518" spans="1:13">
      <c r="A3518" t="s">
        <v>6700</v>
      </c>
      <c r="B3518" t="s">
        <v>6509</v>
      </c>
      <c r="C3518" t="s">
        <v>8342</v>
      </c>
      <c r="D3518" t="s">
        <v>39022</v>
      </c>
      <c r="E3518" t="s">
        <v>8343</v>
      </c>
      <c r="F3518" t="s">
        <v>85</v>
      </c>
      <c r="G3518">
        <v>3.5</v>
      </c>
      <c r="H3518">
        <v>2</v>
      </c>
      <c r="I3518">
        <v>20000</v>
      </c>
      <c r="J3518" t="s">
        <v>6465</v>
      </c>
      <c r="K3518" t="s">
        <v>6470</v>
      </c>
      <c r="L3518" t="s">
        <v>46</v>
      </c>
      <c r="M3518" t="str">
        <f t="shared" si="54"/>
        <v>'https://www.ikea.com/kr/ko/p/sindvik-glass-door-black-brown-clear-glass-20296312/',</v>
      </c>
    </row>
    <row r="3519" spans="1:13">
      <c r="A3519" t="s">
        <v>6700</v>
      </c>
      <c r="B3519" t="s">
        <v>6509</v>
      </c>
      <c r="C3519" t="s">
        <v>8344</v>
      </c>
      <c r="D3519" t="s">
        <v>39023</v>
      </c>
      <c r="E3519" t="s">
        <v>8345</v>
      </c>
      <c r="F3519" t="s">
        <v>1386</v>
      </c>
      <c r="G3519">
        <v>3.5</v>
      </c>
      <c r="H3519">
        <v>2</v>
      </c>
      <c r="I3519">
        <v>20000</v>
      </c>
      <c r="J3519" t="s">
        <v>6465</v>
      </c>
      <c r="K3519" t="s">
        <v>6470</v>
      </c>
      <c r="L3519" t="s">
        <v>46</v>
      </c>
      <c r="M3519" t="str">
        <f t="shared" si="54"/>
        <v>'https://www.ikea.com/kr/ko/p/sindvik-glass-door-light-grey-beige-clear-glass-50490925/',</v>
      </c>
    </row>
    <row r="3520" spans="1:13">
      <c r="A3520" t="s">
        <v>21</v>
      </c>
      <c r="B3520" t="s">
        <v>6694</v>
      </c>
      <c r="C3520" t="s">
        <v>8346</v>
      </c>
      <c r="D3520" t="s">
        <v>39024</v>
      </c>
      <c r="E3520" t="s">
        <v>8347</v>
      </c>
      <c r="F3520" t="s">
        <v>4</v>
      </c>
      <c r="G3520">
        <v>4.5</v>
      </c>
      <c r="H3520">
        <v>8</v>
      </c>
      <c r="I3520">
        <v>249000</v>
      </c>
      <c r="J3520" t="s">
        <v>4317</v>
      </c>
      <c r="K3520" t="s">
        <v>208</v>
      </c>
      <c r="L3520" t="s">
        <v>46</v>
      </c>
      <c r="M3520" t="str">
        <f t="shared" si="54"/>
        <v>'https://www.ikea.com/kr/ko/p/hauga-high-cabinet-with-2-doors-beige-70415058/',</v>
      </c>
    </row>
    <row r="3521" spans="1:13">
      <c r="A3521" t="s">
        <v>6703</v>
      </c>
      <c r="B3521" t="s">
        <v>6467</v>
      </c>
      <c r="C3521" t="s">
        <v>8348</v>
      </c>
      <c r="D3521" t="s">
        <v>39025</v>
      </c>
      <c r="E3521" t="s">
        <v>8349</v>
      </c>
      <c r="F3521" t="s">
        <v>18</v>
      </c>
      <c r="G3521">
        <v>4.7</v>
      </c>
      <c r="H3521">
        <v>3</v>
      </c>
      <c r="I3521">
        <v>20000</v>
      </c>
      <c r="J3521" t="s">
        <v>6465</v>
      </c>
      <c r="K3521" t="s">
        <v>6470</v>
      </c>
      <c r="L3521" t="s">
        <v>46</v>
      </c>
      <c r="M3521" t="str">
        <f t="shared" si="54"/>
        <v>'https://www.ikea.com/kr/ko/p/hanviken-door-drawer-front-white-80291849/',</v>
      </c>
    </row>
    <row r="3522" spans="1:13">
      <c r="A3522" t="s">
        <v>6700</v>
      </c>
      <c r="B3522" t="s">
        <v>6509</v>
      </c>
      <c r="C3522" t="s">
        <v>8350</v>
      </c>
      <c r="D3522" t="s">
        <v>39026</v>
      </c>
      <c r="E3522" t="s">
        <v>8351</v>
      </c>
      <c r="F3522" t="s">
        <v>1386</v>
      </c>
      <c r="G3522">
        <v>3.5</v>
      </c>
      <c r="H3522">
        <v>2</v>
      </c>
      <c r="I3522">
        <v>25000</v>
      </c>
      <c r="J3522" t="s">
        <v>6465</v>
      </c>
      <c r="K3522" t="s">
        <v>4081</v>
      </c>
      <c r="L3522" t="s">
        <v>46</v>
      </c>
      <c r="M3522" t="str">
        <f t="shared" ref="M3522:M3585" si="55">"'"&amp;D3522&amp;"'"&amp;","</f>
        <v>'https://www.ikea.com/kr/ko/p/sindvik-glass-door-light-grey-beige-clear-glass-90490928/',</v>
      </c>
    </row>
    <row r="3523" spans="1:13">
      <c r="A3523" t="s">
        <v>6703</v>
      </c>
      <c r="B3523" t="s">
        <v>5823</v>
      </c>
      <c r="C3523" t="s">
        <v>8352</v>
      </c>
      <c r="D3523" t="s">
        <v>39027</v>
      </c>
      <c r="E3523" t="s">
        <v>8353</v>
      </c>
      <c r="F3523" t="s">
        <v>4</v>
      </c>
      <c r="G3523">
        <v>4.7</v>
      </c>
      <c r="H3523">
        <v>3</v>
      </c>
      <c r="I3523">
        <v>15000</v>
      </c>
      <c r="J3523" t="s">
        <v>6465</v>
      </c>
      <c r="K3523" t="s">
        <v>6709</v>
      </c>
      <c r="L3523" t="s">
        <v>46</v>
      </c>
      <c r="M3523" t="str">
        <f t="shared" si="55"/>
        <v>'https://www.ikea.com/kr/ko/p/hanviken-drawer-front-white-stained-oak-effect-00294804/',</v>
      </c>
    </row>
    <row r="3524" spans="1:13">
      <c r="A3524" t="s">
        <v>6486</v>
      </c>
      <c r="B3524" t="s">
        <v>5823</v>
      </c>
      <c r="C3524" t="s">
        <v>8354</v>
      </c>
      <c r="D3524" t="s">
        <v>39028</v>
      </c>
      <c r="E3524" t="s">
        <v>8355</v>
      </c>
      <c r="F3524" t="s">
        <v>4</v>
      </c>
      <c r="G3524">
        <v>5</v>
      </c>
      <c r="H3524">
        <v>3</v>
      </c>
      <c r="I3524">
        <v>6000</v>
      </c>
      <c r="J3524" t="s">
        <v>6489</v>
      </c>
      <c r="K3524" t="s">
        <v>7920</v>
      </c>
      <c r="L3524" t="s">
        <v>46</v>
      </c>
      <c r="M3524" t="str">
        <f t="shared" si="55"/>
        <v>'https://www.ikea.com/kr/ko/p/askersund-drawer-front-light-ash-effect-00331793/',</v>
      </c>
    </row>
    <row r="3525" spans="1:13">
      <c r="A3525" t="s">
        <v>6544</v>
      </c>
      <c r="B3525" t="s">
        <v>5823</v>
      </c>
      <c r="C3525" t="s">
        <v>8356</v>
      </c>
      <c r="D3525" t="s">
        <v>39029</v>
      </c>
      <c r="E3525" t="s">
        <v>8357</v>
      </c>
      <c r="F3525" t="s">
        <v>11</v>
      </c>
      <c r="G3525">
        <v>0</v>
      </c>
      <c r="H3525">
        <v>0</v>
      </c>
      <c r="I3525">
        <v>60000</v>
      </c>
      <c r="J3525" t="s">
        <v>6547</v>
      </c>
      <c r="K3525" t="s">
        <v>7110</v>
      </c>
      <c r="L3525" t="s">
        <v>46</v>
      </c>
      <c r="M3525" t="str">
        <f t="shared" si="55"/>
        <v>'https://www.ikea.com/kr/ko/p/sinarp-drawer-front-brown-00404591/',</v>
      </c>
    </row>
    <row r="3526" spans="1:13">
      <c r="A3526" t="s">
        <v>6486</v>
      </c>
      <c r="B3526" t="s">
        <v>5823</v>
      </c>
      <c r="C3526" t="s">
        <v>8358</v>
      </c>
      <c r="D3526" t="s">
        <v>39030</v>
      </c>
      <c r="E3526" t="s">
        <v>8359</v>
      </c>
      <c r="F3526" t="s">
        <v>4</v>
      </c>
      <c r="G3526">
        <v>5</v>
      </c>
      <c r="H3526">
        <v>3</v>
      </c>
      <c r="I3526">
        <v>10000</v>
      </c>
      <c r="J3526" t="s">
        <v>6489</v>
      </c>
      <c r="K3526" t="s">
        <v>5941</v>
      </c>
      <c r="L3526" t="s">
        <v>46</v>
      </c>
      <c r="M3526" t="str">
        <f t="shared" si="55"/>
        <v>'https://www.ikea.com/kr/ko/p/askersund-drawer-front-light-ash-effect-10331797/',</v>
      </c>
    </row>
    <row r="3527" spans="1:13">
      <c r="A3527" t="s">
        <v>6486</v>
      </c>
      <c r="B3527" t="s">
        <v>5823</v>
      </c>
      <c r="C3527" t="s">
        <v>8360</v>
      </c>
      <c r="D3527" t="s">
        <v>39031</v>
      </c>
      <c r="E3527" t="s">
        <v>8361</v>
      </c>
      <c r="F3527" t="s">
        <v>4</v>
      </c>
      <c r="G3527">
        <v>5</v>
      </c>
      <c r="H3527">
        <v>3</v>
      </c>
      <c r="I3527">
        <v>20000</v>
      </c>
      <c r="J3527" t="s">
        <v>6489</v>
      </c>
      <c r="K3527" t="s">
        <v>7110</v>
      </c>
      <c r="L3527" t="s">
        <v>46</v>
      </c>
      <c r="M3527" t="str">
        <f t="shared" si="55"/>
        <v>'https://www.ikea.com/kr/ko/p/askersund-drawer-front-light-ash-effect-10331801/',</v>
      </c>
    </row>
    <row r="3528" spans="1:13">
      <c r="A3528" t="s">
        <v>6706</v>
      </c>
      <c r="B3528" t="s">
        <v>5823</v>
      </c>
      <c r="C3528" t="s">
        <v>8362</v>
      </c>
      <c r="D3528" t="s">
        <v>39032</v>
      </c>
      <c r="E3528" t="s">
        <v>8363</v>
      </c>
      <c r="F3528" t="s">
        <v>55</v>
      </c>
      <c r="G3528">
        <v>4.7</v>
      </c>
      <c r="H3528">
        <v>3</v>
      </c>
      <c r="I3528">
        <v>25000</v>
      </c>
      <c r="J3528" t="s">
        <v>6465</v>
      </c>
      <c r="K3528" t="s">
        <v>6709</v>
      </c>
      <c r="L3528" t="s">
        <v>46</v>
      </c>
      <c r="M3528" t="str">
        <f t="shared" si="55"/>
        <v>'https://www.ikea.com/kr/ko/p/kallviken-drawer-front-dark-grey-concrete-effect-10425989/',</v>
      </c>
    </row>
    <row r="3529" spans="1:13">
      <c r="A3529" t="s">
        <v>6736</v>
      </c>
      <c r="B3529" t="s">
        <v>5823</v>
      </c>
      <c r="C3529" t="s">
        <v>8364</v>
      </c>
      <c r="D3529" t="s">
        <v>39033</v>
      </c>
      <c r="E3529" t="s">
        <v>8365</v>
      </c>
      <c r="F3529" t="s">
        <v>4</v>
      </c>
      <c r="G3529">
        <v>0</v>
      </c>
      <c r="H3529">
        <v>0</v>
      </c>
      <c r="I3529">
        <v>25000</v>
      </c>
      <c r="J3529" t="s">
        <v>6739</v>
      </c>
      <c r="K3529" t="s">
        <v>7920</v>
      </c>
      <c r="L3529" t="s">
        <v>46</v>
      </c>
      <c r="M3529" t="str">
        <f t="shared" si="55"/>
        <v>'https://www.ikea.com/kr/ko/p/upploev-drawer-front-matt-dark-beige-10470632/',</v>
      </c>
    </row>
    <row r="3530" spans="1:13">
      <c r="A3530" t="s">
        <v>6703</v>
      </c>
      <c r="B3530" t="s">
        <v>5823</v>
      </c>
      <c r="C3530" t="s">
        <v>8366</v>
      </c>
      <c r="D3530" t="s">
        <v>39034</v>
      </c>
      <c r="E3530" t="s">
        <v>8367</v>
      </c>
      <c r="F3530" t="s">
        <v>18</v>
      </c>
      <c r="G3530">
        <v>4.7</v>
      </c>
      <c r="H3530">
        <v>3</v>
      </c>
      <c r="I3530">
        <v>15000</v>
      </c>
      <c r="J3530" t="s">
        <v>6465</v>
      </c>
      <c r="K3530" t="s">
        <v>6709</v>
      </c>
      <c r="L3530" t="s">
        <v>46</v>
      </c>
      <c r="M3530" t="str">
        <f t="shared" si="55"/>
        <v>'https://www.ikea.com/kr/ko/p/hanviken-drawer-front-white-20291852/',</v>
      </c>
    </row>
    <row r="3531" spans="1:13">
      <c r="A3531" t="s">
        <v>6544</v>
      </c>
      <c r="B3531" t="s">
        <v>5823</v>
      </c>
      <c r="C3531" t="s">
        <v>8368</v>
      </c>
      <c r="D3531" t="s">
        <v>39035</v>
      </c>
      <c r="E3531" t="s">
        <v>8369</v>
      </c>
      <c r="F3531" t="s">
        <v>11</v>
      </c>
      <c r="G3531">
        <v>0</v>
      </c>
      <c r="H3531">
        <v>0</v>
      </c>
      <c r="I3531">
        <v>40000</v>
      </c>
      <c r="J3531" t="s">
        <v>6547</v>
      </c>
      <c r="K3531" t="s">
        <v>1581</v>
      </c>
      <c r="L3531" t="s">
        <v>46</v>
      </c>
      <c r="M3531" t="str">
        <f t="shared" si="55"/>
        <v>'https://www.ikea.com/kr/ko/p/sinarp-drawer-front-brown-20404585/',</v>
      </c>
    </row>
    <row r="3532" spans="1:13">
      <c r="A3532" t="s">
        <v>6544</v>
      </c>
      <c r="B3532" t="s">
        <v>5823</v>
      </c>
      <c r="C3532" t="s">
        <v>8370</v>
      </c>
      <c r="D3532" t="s">
        <v>39036</v>
      </c>
      <c r="E3532" t="s">
        <v>8371</v>
      </c>
      <c r="F3532" t="s">
        <v>11</v>
      </c>
      <c r="G3532">
        <v>0</v>
      </c>
      <c r="H3532">
        <v>0</v>
      </c>
      <c r="I3532">
        <v>45000</v>
      </c>
      <c r="J3532" t="s">
        <v>6547</v>
      </c>
      <c r="K3532" t="s">
        <v>5827</v>
      </c>
      <c r="L3532" t="s">
        <v>46</v>
      </c>
      <c r="M3532" t="str">
        <f t="shared" si="55"/>
        <v>'https://www.ikea.com/kr/ko/p/sinarp-drawer-front-brown-20404590/',</v>
      </c>
    </row>
    <row r="3533" spans="1:13">
      <c r="A3533" t="s">
        <v>6732</v>
      </c>
      <c r="B3533" t="s">
        <v>5684</v>
      </c>
      <c r="C3533" t="s">
        <v>8372</v>
      </c>
      <c r="D3533" t="s">
        <v>39037</v>
      </c>
      <c r="E3533" t="s">
        <v>8373</v>
      </c>
      <c r="F3533" t="s">
        <v>1162</v>
      </c>
      <c r="G3533">
        <v>0</v>
      </c>
      <c r="H3533">
        <v>0</v>
      </c>
      <c r="I3533">
        <v>30000</v>
      </c>
      <c r="J3533" t="s">
        <v>6735</v>
      </c>
      <c r="K3533" t="s">
        <v>1581</v>
      </c>
      <c r="L3533" t="s">
        <v>46</v>
      </c>
      <c r="M3533" t="str">
        <f t="shared" si="55"/>
        <v>'https://www.ikea.com/kr/ko/p/jaersta-door-high-gloss-light-turquoise-20469992/',</v>
      </c>
    </row>
    <row r="3534" spans="1:13">
      <c r="A3534" t="s">
        <v>6736</v>
      </c>
      <c r="B3534" t="s">
        <v>5823</v>
      </c>
      <c r="C3534" t="s">
        <v>8374</v>
      </c>
      <c r="D3534" t="s">
        <v>39038</v>
      </c>
      <c r="E3534" t="s">
        <v>8375</v>
      </c>
      <c r="F3534" t="s">
        <v>4</v>
      </c>
      <c r="G3534">
        <v>0</v>
      </c>
      <c r="H3534">
        <v>0</v>
      </c>
      <c r="I3534">
        <v>45000</v>
      </c>
      <c r="J3534" t="s">
        <v>6739</v>
      </c>
      <c r="K3534" t="s">
        <v>5941</v>
      </c>
      <c r="L3534" t="s">
        <v>46</v>
      </c>
      <c r="M3534" t="str">
        <f t="shared" si="55"/>
        <v>'https://www.ikea.com/kr/ko/p/upploev-drawer-front-matt-dark-beige-20470636/',</v>
      </c>
    </row>
    <row r="3535" spans="1:13">
      <c r="A3535" t="s">
        <v>6700</v>
      </c>
      <c r="B3535" t="s">
        <v>6509</v>
      </c>
      <c r="C3535" t="s">
        <v>8376</v>
      </c>
      <c r="D3535" t="s">
        <v>39039</v>
      </c>
      <c r="E3535" t="s">
        <v>8377</v>
      </c>
      <c r="F3535" t="s">
        <v>4</v>
      </c>
      <c r="G3535">
        <v>3.5</v>
      </c>
      <c r="H3535">
        <v>2</v>
      </c>
      <c r="I3535">
        <v>20000</v>
      </c>
      <c r="J3535" t="s">
        <v>6465</v>
      </c>
      <c r="K3535" t="s">
        <v>6470</v>
      </c>
      <c r="L3535" t="s">
        <v>46</v>
      </c>
      <c r="M3535" t="str">
        <f t="shared" si="55"/>
        <v>'https://www.ikea.com/kr/ko/p/sindvik-glass-door-white-stained-oak-effect-clear-glass-30296316/',</v>
      </c>
    </row>
    <row r="3536" spans="1:13">
      <c r="A3536" t="s">
        <v>6486</v>
      </c>
      <c r="B3536" t="s">
        <v>5823</v>
      </c>
      <c r="C3536" t="s">
        <v>8378</v>
      </c>
      <c r="D3536" t="s">
        <v>39040</v>
      </c>
      <c r="E3536" t="s">
        <v>8379</v>
      </c>
      <c r="F3536" t="s">
        <v>4</v>
      </c>
      <c r="G3536">
        <v>5</v>
      </c>
      <c r="H3536">
        <v>3</v>
      </c>
      <c r="I3536">
        <v>7000</v>
      </c>
      <c r="J3536" t="s">
        <v>6489</v>
      </c>
      <c r="K3536" t="s">
        <v>6726</v>
      </c>
      <c r="L3536" t="s">
        <v>46</v>
      </c>
      <c r="M3536" t="str">
        <f t="shared" si="55"/>
        <v>'https://www.ikea.com/kr/ko/p/askersund-drawer-front-light-ash-effect-30331796/',</v>
      </c>
    </row>
    <row r="3537" spans="1:13">
      <c r="A3537" t="s">
        <v>6486</v>
      </c>
      <c r="B3537" t="s">
        <v>5823</v>
      </c>
      <c r="C3537" t="s">
        <v>8380</v>
      </c>
      <c r="D3537" t="s">
        <v>39041</v>
      </c>
      <c r="E3537" t="s">
        <v>8381</v>
      </c>
      <c r="F3537" t="s">
        <v>4</v>
      </c>
      <c r="G3537">
        <v>5</v>
      </c>
      <c r="H3537">
        <v>3</v>
      </c>
      <c r="I3537">
        <v>12500</v>
      </c>
      <c r="J3537" t="s">
        <v>6489</v>
      </c>
      <c r="K3537" t="s">
        <v>5827</v>
      </c>
      <c r="L3537" t="s">
        <v>46</v>
      </c>
      <c r="M3537" t="str">
        <f t="shared" si="55"/>
        <v>'https://www.ikea.com/kr/ko/p/askersund-drawer-front-light-ash-effect-30331800/',</v>
      </c>
    </row>
    <row r="3538" spans="1:13">
      <c r="A3538" t="s">
        <v>6732</v>
      </c>
      <c r="B3538" t="s">
        <v>5684</v>
      </c>
      <c r="C3538" t="s">
        <v>8382</v>
      </c>
      <c r="D3538" t="s">
        <v>39042</v>
      </c>
      <c r="E3538" t="s">
        <v>8383</v>
      </c>
      <c r="F3538" t="s">
        <v>1162</v>
      </c>
      <c r="G3538">
        <v>0</v>
      </c>
      <c r="H3538">
        <v>0</v>
      </c>
      <c r="I3538">
        <v>60000</v>
      </c>
      <c r="J3538" t="s">
        <v>6735</v>
      </c>
      <c r="K3538" t="s">
        <v>6731</v>
      </c>
      <c r="L3538" t="s">
        <v>46</v>
      </c>
      <c r="M3538" t="str">
        <f t="shared" si="55"/>
        <v>'https://www.ikea.com/kr/ko/p/jaersta-door-high-gloss-light-turquoise-30469996/',</v>
      </c>
    </row>
    <row r="3539" spans="1:13">
      <c r="A3539" t="s">
        <v>6441</v>
      </c>
      <c r="B3539" t="s">
        <v>6524</v>
      </c>
      <c r="C3539" t="s">
        <v>8384</v>
      </c>
      <c r="D3539" t="s">
        <v>39043</v>
      </c>
      <c r="E3539" t="s">
        <v>8385</v>
      </c>
      <c r="F3539" t="s">
        <v>2012</v>
      </c>
      <c r="G3539">
        <v>0</v>
      </c>
      <c r="H3539">
        <v>0</v>
      </c>
      <c r="I3539">
        <v>40000</v>
      </c>
      <c r="J3539" t="s">
        <v>6485</v>
      </c>
      <c r="K3539" t="s">
        <v>8386</v>
      </c>
      <c r="L3539" t="s">
        <v>46</v>
      </c>
      <c r="M3539" t="str">
        <f t="shared" si="55"/>
        <v>'https://www.ikea.com/kr/ko/p/enhet-mirror-door-mirror-glass-30481620/',</v>
      </c>
    </row>
    <row r="3540" spans="1:13">
      <c r="A3540" t="s">
        <v>6703</v>
      </c>
      <c r="B3540" t="s">
        <v>6467</v>
      </c>
      <c r="C3540" t="s">
        <v>8387</v>
      </c>
      <c r="D3540" t="s">
        <v>39044</v>
      </c>
      <c r="E3540" t="s">
        <v>8388</v>
      </c>
      <c r="F3540" t="s">
        <v>4</v>
      </c>
      <c r="G3540">
        <v>4.7</v>
      </c>
      <c r="H3540">
        <v>3</v>
      </c>
      <c r="I3540">
        <v>20000</v>
      </c>
      <c r="J3540" t="s">
        <v>6465</v>
      </c>
      <c r="K3540" t="s">
        <v>6470</v>
      </c>
      <c r="L3540" t="s">
        <v>46</v>
      </c>
      <c r="M3540" t="str">
        <f t="shared" si="55"/>
        <v>'https://www.ikea.com/kr/ko/p/hanviken-door-drawer-front-white-stained-oak-effect-40294802/',</v>
      </c>
    </row>
    <row r="3541" spans="1:13">
      <c r="A3541" t="s">
        <v>6544</v>
      </c>
      <c r="B3541" t="s">
        <v>5823</v>
      </c>
      <c r="C3541" t="s">
        <v>8389</v>
      </c>
      <c r="D3541" t="s">
        <v>39045</v>
      </c>
      <c r="E3541" t="s">
        <v>8390</v>
      </c>
      <c r="F3541" t="s">
        <v>11</v>
      </c>
      <c r="G3541">
        <v>0</v>
      </c>
      <c r="H3541">
        <v>0</v>
      </c>
      <c r="I3541">
        <v>30000</v>
      </c>
      <c r="J3541" t="s">
        <v>6547</v>
      </c>
      <c r="K3541" t="s">
        <v>6723</v>
      </c>
      <c r="L3541" t="s">
        <v>46</v>
      </c>
      <c r="M3541" t="str">
        <f t="shared" si="55"/>
        <v>'https://www.ikea.com/kr/ko/p/sinarp-drawer-front-brown-40404589/',</v>
      </c>
    </row>
    <row r="3542" spans="1:13">
      <c r="A3542" t="s">
        <v>6727</v>
      </c>
      <c r="B3542" t="s">
        <v>5684</v>
      </c>
      <c r="C3542" t="s">
        <v>8391</v>
      </c>
      <c r="D3542" t="s">
        <v>39046</v>
      </c>
      <c r="E3542" t="s">
        <v>8392</v>
      </c>
      <c r="F3542" t="s">
        <v>11</v>
      </c>
      <c r="G3542">
        <v>0</v>
      </c>
      <c r="H3542">
        <v>0</v>
      </c>
      <c r="I3542">
        <v>70000</v>
      </c>
      <c r="J3542" t="s">
        <v>6730</v>
      </c>
      <c r="K3542" t="s">
        <v>1581</v>
      </c>
      <c r="L3542" t="s">
        <v>46</v>
      </c>
      <c r="M3542" t="str">
        <f t="shared" si="55"/>
        <v>'https://www.ikea.com/kr/ko/p/hasslarp-door-brown-patterned-40404773/',</v>
      </c>
    </row>
    <row r="3543" spans="1:13">
      <c r="A3543" t="s">
        <v>6736</v>
      </c>
      <c r="B3543" t="s">
        <v>5823</v>
      </c>
      <c r="C3543" t="s">
        <v>8393</v>
      </c>
      <c r="D3543" t="s">
        <v>39047</v>
      </c>
      <c r="E3543" t="s">
        <v>8394</v>
      </c>
      <c r="F3543" t="s">
        <v>4</v>
      </c>
      <c r="G3543">
        <v>0</v>
      </c>
      <c r="H3543">
        <v>0</v>
      </c>
      <c r="I3543">
        <v>35000</v>
      </c>
      <c r="J3543" t="s">
        <v>6739</v>
      </c>
      <c r="K3543" t="s">
        <v>6726</v>
      </c>
      <c r="L3543" t="s">
        <v>46</v>
      </c>
      <c r="M3543" t="str">
        <f t="shared" si="55"/>
        <v>'https://www.ikea.com/kr/ko/p/upploev-drawer-front-matt-dark-beige-40470635/',</v>
      </c>
    </row>
    <row r="3544" spans="1:13">
      <c r="A3544" t="s">
        <v>6736</v>
      </c>
      <c r="B3544" t="s">
        <v>5823</v>
      </c>
      <c r="C3544" t="s">
        <v>8395</v>
      </c>
      <c r="D3544" t="s">
        <v>39048</v>
      </c>
      <c r="E3544" t="s">
        <v>8396</v>
      </c>
      <c r="F3544" t="s">
        <v>4</v>
      </c>
      <c r="G3544">
        <v>0</v>
      </c>
      <c r="H3544">
        <v>0</v>
      </c>
      <c r="I3544">
        <v>85000</v>
      </c>
      <c r="J3544" t="s">
        <v>6739</v>
      </c>
      <c r="K3544" t="s">
        <v>7110</v>
      </c>
      <c r="L3544" t="s">
        <v>46</v>
      </c>
      <c r="M3544" t="str">
        <f t="shared" si="55"/>
        <v>'https://www.ikea.com/kr/ko/p/upploev-drawer-front-matt-dark-beige-40470640/',</v>
      </c>
    </row>
    <row r="3545" spans="1:13">
      <c r="A3545" t="s">
        <v>6486</v>
      </c>
      <c r="B3545" t="s">
        <v>5823</v>
      </c>
      <c r="C3545" t="s">
        <v>8397</v>
      </c>
      <c r="D3545" t="s">
        <v>39049</v>
      </c>
      <c r="E3545" t="s">
        <v>8398</v>
      </c>
      <c r="F3545" t="s">
        <v>4</v>
      </c>
      <c r="G3545">
        <v>5</v>
      </c>
      <c r="H3545">
        <v>3</v>
      </c>
      <c r="I3545">
        <v>12500</v>
      </c>
      <c r="J3545" t="s">
        <v>6489</v>
      </c>
      <c r="K3545" t="s">
        <v>1581</v>
      </c>
      <c r="L3545" t="s">
        <v>46</v>
      </c>
      <c r="M3545" t="str">
        <f t="shared" si="55"/>
        <v>'https://www.ikea.com/kr/ko/p/askersund-drawer-front-light-ash-effect-50331795/',</v>
      </c>
    </row>
    <row r="3546" spans="1:13">
      <c r="A3546" t="s">
        <v>6544</v>
      </c>
      <c r="B3546" t="s">
        <v>5823</v>
      </c>
      <c r="C3546" t="s">
        <v>8399</v>
      </c>
      <c r="D3546" t="s">
        <v>39050</v>
      </c>
      <c r="E3546" t="s">
        <v>8400</v>
      </c>
      <c r="F3546" t="s">
        <v>11</v>
      </c>
      <c r="G3546">
        <v>0</v>
      </c>
      <c r="H3546">
        <v>0</v>
      </c>
      <c r="I3546">
        <v>25000</v>
      </c>
      <c r="J3546" t="s">
        <v>6547</v>
      </c>
      <c r="K3546" t="s">
        <v>6651</v>
      </c>
      <c r="L3546" t="s">
        <v>46</v>
      </c>
      <c r="M3546" t="str">
        <f t="shared" si="55"/>
        <v>'https://www.ikea.com/kr/ko/p/sinarp-drawer-front-brown-50404584/',</v>
      </c>
    </row>
    <row r="3547" spans="1:13">
      <c r="A3547" t="s">
        <v>6727</v>
      </c>
      <c r="B3547" t="s">
        <v>5684</v>
      </c>
      <c r="C3547" t="s">
        <v>8401</v>
      </c>
      <c r="D3547" t="s">
        <v>39051</v>
      </c>
      <c r="E3547" t="s">
        <v>8402</v>
      </c>
      <c r="F3547" t="s">
        <v>11</v>
      </c>
      <c r="G3547">
        <v>0</v>
      </c>
      <c r="H3547">
        <v>0</v>
      </c>
      <c r="I3547">
        <v>80000</v>
      </c>
      <c r="J3547" t="s">
        <v>6730</v>
      </c>
      <c r="K3547" t="s">
        <v>1420</v>
      </c>
      <c r="L3547" t="s">
        <v>46</v>
      </c>
      <c r="M3547" t="str">
        <f t="shared" si="55"/>
        <v>'https://www.ikea.com/kr/ko/p/hasslarp-door-brown-patterned-50404777/',</v>
      </c>
    </row>
    <row r="3548" spans="1:13">
      <c r="A3548" t="s">
        <v>6706</v>
      </c>
      <c r="B3548" t="s">
        <v>6467</v>
      </c>
      <c r="C3548" t="s">
        <v>8403</v>
      </c>
      <c r="D3548" t="s">
        <v>39052</v>
      </c>
      <c r="E3548" t="s">
        <v>8404</v>
      </c>
      <c r="F3548" t="s">
        <v>55</v>
      </c>
      <c r="G3548">
        <v>4.7</v>
      </c>
      <c r="H3548">
        <v>3</v>
      </c>
      <c r="I3548">
        <v>35000</v>
      </c>
      <c r="J3548" t="s">
        <v>6465</v>
      </c>
      <c r="K3548" t="s">
        <v>6470</v>
      </c>
      <c r="L3548" t="s">
        <v>46</v>
      </c>
      <c r="M3548" t="str">
        <f t="shared" si="55"/>
        <v>'https://www.ikea.com/kr/ko/p/kallviken-door-drawer-front-dark-grey-concrete-effect-50425992/',</v>
      </c>
    </row>
    <row r="3549" spans="1:13">
      <c r="A3549" t="s">
        <v>6732</v>
      </c>
      <c r="B3549" t="s">
        <v>5684</v>
      </c>
      <c r="C3549" t="s">
        <v>8405</v>
      </c>
      <c r="D3549" t="s">
        <v>39053</v>
      </c>
      <c r="E3549" t="s">
        <v>8406</v>
      </c>
      <c r="F3549" t="s">
        <v>1162</v>
      </c>
      <c r="G3549">
        <v>0</v>
      </c>
      <c r="H3549">
        <v>0</v>
      </c>
      <c r="I3549">
        <v>50000</v>
      </c>
      <c r="J3549" t="s">
        <v>6735</v>
      </c>
      <c r="K3549" t="s">
        <v>3104</v>
      </c>
      <c r="L3549" t="s">
        <v>46</v>
      </c>
      <c r="M3549" t="str">
        <f t="shared" si="55"/>
        <v>'https://www.ikea.com/kr/ko/p/jaersta-door-high-gloss-light-turquoise-50469995/',</v>
      </c>
    </row>
    <row r="3550" spans="1:13">
      <c r="A3550" t="s">
        <v>6441</v>
      </c>
      <c r="B3550" t="s">
        <v>6747</v>
      </c>
      <c r="C3550" t="s">
        <v>8407</v>
      </c>
      <c r="D3550" t="s">
        <v>39054</v>
      </c>
      <c r="E3550" t="s">
        <v>8408</v>
      </c>
      <c r="F3550" t="s">
        <v>18</v>
      </c>
      <c r="G3550">
        <v>0</v>
      </c>
      <c r="H3550">
        <v>0</v>
      </c>
      <c r="I3550">
        <v>35000</v>
      </c>
      <c r="J3550" t="s">
        <v>6444</v>
      </c>
      <c r="K3550" t="s">
        <v>6742</v>
      </c>
      <c r="L3550" t="s">
        <v>46</v>
      </c>
      <c r="M3550" t="str">
        <f t="shared" si="55"/>
        <v>'https://www.ikea.com/kr/ko/p/enhet-corner-panel-white-50481327/',</v>
      </c>
    </row>
    <row r="3551" spans="1:13">
      <c r="A3551" t="s">
        <v>6544</v>
      </c>
      <c r="B3551" t="s">
        <v>5823</v>
      </c>
      <c r="C3551" t="s">
        <v>8409</v>
      </c>
      <c r="D3551" t="s">
        <v>39055</v>
      </c>
      <c r="E3551" t="s">
        <v>8410</v>
      </c>
      <c r="F3551" t="s">
        <v>11</v>
      </c>
      <c r="G3551">
        <v>0</v>
      </c>
      <c r="H3551">
        <v>0</v>
      </c>
      <c r="I3551">
        <v>50000</v>
      </c>
      <c r="J3551" t="s">
        <v>6547</v>
      </c>
      <c r="K3551" t="s">
        <v>3275</v>
      </c>
      <c r="L3551" t="s">
        <v>46</v>
      </c>
      <c r="M3551" t="str">
        <f t="shared" si="55"/>
        <v>'https://www.ikea.com/kr/ko/p/sinarp-drawer-front-brown-60404588/',</v>
      </c>
    </row>
    <row r="3552" spans="1:13">
      <c r="A3552" t="s">
        <v>6736</v>
      </c>
      <c r="B3552" t="s">
        <v>5823</v>
      </c>
      <c r="C3552" t="s">
        <v>8411</v>
      </c>
      <c r="D3552" t="s">
        <v>39056</v>
      </c>
      <c r="E3552" t="s">
        <v>8412</v>
      </c>
      <c r="F3552" t="s">
        <v>4</v>
      </c>
      <c r="G3552">
        <v>0</v>
      </c>
      <c r="H3552">
        <v>0</v>
      </c>
      <c r="I3552">
        <v>60000</v>
      </c>
      <c r="J3552" t="s">
        <v>6739</v>
      </c>
      <c r="K3552" t="s">
        <v>5827</v>
      </c>
      <c r="L3552" t="s">
        <v>46</v>
      </c>
      <c r="M3552" t="str">
        <f t="shared" si="55"/>
        <v>'https://www.ikea.com/kr/ko/p/upploev-drawer-front-matt-dark-beige-60470639/',</v>
      </c>
    </row>
    <row r="3553" spans="1:13">
      <c r="A3553" t="s">
        <v>6544</v>
      </c>
      <c r="B3553" t="s">
        <v>5823</v>
      </c>
      <c r="C3553" t="s">
        <v>8413</v>
      </c>
      <c r="D3553" t="s">
        <v>39057</v>
      </c>
      <c r="E3553" t="s">
        <v>8414</v>
      </c>
      <c r="F3553" t="s">
        <v>11</v>
      </c>
      <c r="G3553">
        <v>0</v>
      </c>
      <c r="H3553">
        <v>0</v>
      </c>
      <c r="I3553">
        <v>15000</v>
      </c>
      <c r="J3553" t="s">
        <v>6547</v>
      </c>
      <c r="K3553" t="s">
        <v>7920</v>
      </c>
      <c r="L3553" t="s">
        <v>46</v>
      </c>
      <c r="M3553" t="str">
        <f t="shared" si="55"/>
        <v>'https://www.ikea.com/kr/ko/p/sinarp-drawer-front-brown-70404583/',</v>
      </c>
    </row>
    <row r="3554" spans="1:13">
      <c r="A3554" t="s">
        <v>6727</v>
      </c>
      <c r="B3554" t="s">
        <v>5684</v>
      </c>
      <c r="C3554" t="s">
        <v>8415</v>
      </c>
      <c r="D3554" t="s">
        <v>39058</v>
      </c>
      <c r="E3554" t="s">
        <v>8416</v>
      </c>
      <c r="F3554" t="s">
        <v>11</v>
      </c>
      <c r="G3554">
        <v>0</v>
      </c>
      <c r="H3554">
        <v>0</v>
      </c>
      <c r="I3554">
        <v>95000</v>
      </c>
      <c r="J3554" t="s">
        <v>6730</v>
      </c>
      <c r="K3554" t="s">
        <v>6949</v>
      </c>
      <c r="L3554" t="s">
        <v>46</v>
      </c>
      <c r="M3554" t="str">
        <f t="shared" si="55"/>
        <v>'https://www.ikea.com/kr/ko/p/hasslarp-door-brown-patterned-70404781/',</v>
      </c>
    </row>
    <row r="3555" spans="1:13">
      <c r="A3555" t="s">
        <v>6736</v>
      </c>
      <c r="B3555" t="s">
        <v>5823</v>
      </c>
      <c r="C3555" t="s">
        <v>8417</v>
      </c>
      <c r="D3555" t="s">
        <v>39059</v>
      </c>
      <c r="E3555" t="s">
        <v>8418</v>
      </c>
      <c r="F3555" t="s">
        <v>4</v>
      </c>
      <c r="G3555">
        <v>0</v>
      </c>
      <c r="H3555">
        <v>0</v>
      </c>
      <c r="I3555">
        <v>60000</v>
      </c>
      <c r="J3555" t="s">
        <v>6739</v>
      </c>
      <c r="K3555" t="s">
        <v>1581</v>
      </c>
      <c r="L3555" t="s">
        <v>46</v>
      </c>
      <c r="M3555" t="str">
        <f t="shared" si="55"/>
        <v>'https://www.ikea.com/kr/ko/p/upploev-drawer-front-matt-dark-beige-70470634/',</v>
      </c>
    </row>
    <row r="3556" spans="1:13">
      <c r="A3556" t="s">
        <v>6703</v>
      </c>
      <c r="B3556" t="s">
        <v>5684</v>
      </c>
      <c r="C3556" t="s">
        <v>8419</v>
      </c>
      <c r="D3556" t="s">
        <v>39060</v>
      </c>
      <c r="E3556" t="s">
        <v>8420</v>
      </c>
      <c r="F3556" t="s">
        <v>4</v>
      </c>
      <c r="G3556">
        <v>4.7</v>
      </c>
      <c r="H3556">
        <v>3</v>
      </c>
      <c r="I3556">
        <v>25000</v>
      </c>
      <c r="J3556" t="s">
        <v>6465</v>
      </c>
      <c r="K3556" t="s">
        <v>4081</v>
      </c>
      <c r="L3556" t="s">
        <v>46</v>
      </c>
      <c r="M3556" t="str">
        <f t="shared" si="55"/>
        <v>'https://www.ikea.com/kr/ko/p/hanviken-door-white-stained-oak-effect-80294800/',</v>
      </c>
    </row>
    <row r="3557" spans="1:13">
      <c r="A3557" t="s">
        <v>6700</v>
      </c>
      <c r="B3557" t="s">
        <v>6509</v>
      </c>
      <c r="C3557" t="s">
        <v>8421</v>
      </c>
      <c r="D3557" t="s">
        <v>39061</v>
      </c>
      <c r="E3557" t="s">
        <v>8422</v>
      </c>
      <c r="F3557" t="s">
        <v>85</v>
      </c>
      <c r="G3557">
        <v>3.5</v>
      </c>
      <c r="H3557">
        <v>2</v>
      </c>
      <c r="I3557">
        <v>25000</v>
      </c>
      <c r="J3557" t="s">
        <v>6465</v>
      </c>
      <c r="K3557" t="s">
        <v>4081</v>
      </c>
      <c r="L3557" t="s">
        <v>46</v>
      </c>
      <c r="M3557" t="str">
        <f t="shared" si="55"/>
        <v>'https://www.ikea.com/kr/ko/p/sindvik-glass-door-black-brown-clear-glass-80296314/',</v>
      </c>
    </row>
    <row r="3558" spans="1:13">
      <c r="A3558" t="s">
        <v>6486</v>
      </c>
      <c r="B3558" t="s">
        <v>5823</v>
      </c>
      <c r="C3558" t="s">
        <v>8423</v>
      </c>
      <c r="D3558" t="s">
        <v>39062</v>
      </c>
      <c r="E3558" t="s">
        <v>8424</v>
      </c>
      <c r="F3558" t="s">
        <v>4</v>
      </c>
      <c r="G3558">
        <v>5</v>
      </c>
      <c r="H3558">
        <v>3</v>
      </c>
      <c r="I3558">
        <v>8000</v>
      </c>
      <c r="J3558" t="s">
        <v>6489</v>
      </c>
      <c r="K3558" t="s">
        <v>6651</v>
      </c>
      <c r="L3558" t="s">
        <v>46</v>
      </c>
      <c r="M3558" t="str">
        <f t="shared" si="55"/>
        <v>'https://www.ikea.com/kr/ko/p/askersund-drawer-front-light-ash-effect-80331794/',</v>
      </c>
    </row>
    <row r="3559" spans="1:13">
      <c r="A3559" t="s">
        <v>6544</v>
      </c>
      <c r="B3559" t="s">
        <v>5823</v>
      </c>
      <c r="C3559" t="s">
        <v>8425</v>
      </c>
      <c r="D3559" t="s">
        <v>39063</v>
      </c>
      <c r="E3559" t="s">
        <v>8426</v>
      </c>
      <c r="F3559" t="s">
        <v>11</v>
      </c>
      <c r="G3559">
        <v>0</v>
      </c>
      <c r="H3559">
        <v>0</v>
      </c>
      <c r="I3559">
        <v>35000</v>
      </c>
      <c r="J3559" t="s">
        <v>6547</v>
      </c>
      <c r="K3559" t="s">
        <v>5941</v>
      </c>
      <c r="L3559" t="s">
        <v>46</v>
      </c>
      <c r="M3559" t="str">
        <f t="shared" si="55"/>
        <v>'https://www.ikea.com/kr/ko/p/sinarp-drawer-front-brown-80404587/',</v>
      </c>
    </row>
    <row r="3560" spans="1:13">
      <c r="A3560" t="s">
        <v>6727</v>
      </c>
      <c r="B3560" t="s">
        <v>5684</v>
      </c>
      <c r="C3560" t="s">
        <v>8427</v>
      </c>
      <c r="D3560" t="s">
        <v>39064</v>
      </c>
      <c r="E3560" t="s">
        <v>8428</v>
      </c>
      <c r="F3560" t="s">
        <v>11</v>
      </c>
      <c r="G3560">
        <v>0</v>
      </c>
      <c r="H3560">
        <v>0</v>
      </c>
      <c r="I3560">
        <v>120000</v>
      </c>
      <c r="J3560" t="s">
        <v>6730</v>
      </c>
      <c r="K3560" t="s">
        <v>3104</v>
      </c>
      <c r="L3560" t="s">
        <v>46</v>
      </c>
      <c r="M3560" t="str">
        <f t="shared" si="55"/>
        <v>'https://www.ikea.com/kr/ko/p/hasslarp-door-brown-patterned-80404785/',</v>
      </c>
    </row>
    <row r="3561" spans="1:13">
      <c r="A3561" t="s">
        <v>6732</v>
      </c>
      <c r="B3561" t="s">
        <v>5684</v>
      </c>
      <c r="C3561" t="s">
        <v>8429</v>
      </c>
      <c r="D3561" t="s">
        <v>39065</v>
      </c>
      <c r="E3561" t="s">
        <v>8430</v>
      </c>
      <c r="F3561" t="s">
        <v>1162</v>
      </c>
      <c r="G3561">
        <v>0</v>
      </c>
      <c r="H3561">
        <v>0</v>
      </c>
      <c r="I3561">
        <v>40000</v>
      </c>
      <c r="J3561" t="s">
        <v>6735</v>
      </c>
      <c r="K3561" t="s">
        <v>6949</v>
      </c>
      <c r="L3561" t="s">
        <v>46</v>
      </c>
      <c r="M3561" t="str">
        <f t="shared" si="55"/>
        <v>'https://www.ikea.com/kr/ko/p/jaersta-door-high-gloss-light-turquoise-80469994/',</v>
      </c>
    </row>
    <row r="3562" spans="1:13">
      <c r="A3562" t="s">
        <v>6736</v>
      </c>
      <c r="B3562" t="s">
        <v>5823</v>
      </c>
      <c r="C3562" t="s">
        <v>8431</v>
      </c>
      <c r="D3562" t="s">
        <v>39066</v>
      </c>
      <c r="E3562" t="s">
        <v>8432</v>
      </c>
      <c r="F3562" t="s">
        <v>4</v>
      </c>
      <c r="G3562">
        <v>0</v>
      </c>
      <c r="H3562">
        <v>0</v>
      </c>
      <c r="I3562">
        <v>70000</v>
      </c>
      <c r="J3562" t="s">
        <v>6739</v>
      </c>
      <c r="K3562" t="s">
        <v>6723</v>
      </c>
      <c r="L3562" t="s">
        <v>46</v>
      </c>
      <c r="M3562" t="str">
        <f t="shared" si="55"/>
        <v>'https://www.ikea.com/kr/ko/p/upploev-drawer-front-matt-dark-beige-80470638/',</v>
      </c>
    </row>
    <row r="3563" spans="1:13">
      <c r="A3563" t="s">
        <v>6700</v>
      </c>
      <c r="B3563" t="s">
        <v>6509</v>
      </c>
      <c r="C3563" t="s">
        <v>8433</v>
      </c>
      <c r="D3563" t="s">
        <v>39067</v>
      </c>
      <c r="E3563" t="s">
        <v>8434</v>
      </c>
      <c r="F3563" t="s">
        <v>4</v>
      </c>
      <c r="G3563">
        <v>3.5</v>
      </c>
      <c r="H3563">
        <v>2</v>
      </c>
      <c r="I3563">
        <v>25000</v>
      </c>
      <c r="J3563" t="s">
        <v>6465</v>
      </c>
      <c r="K3563" t="s">
        <v>4081</v>
      </c>
      <c r="L3563" t="s">
        <v>46</v>
      </c>
      <c r="M3563" t="str">
        <f t="shared" si="55"/>
        <v>'https://www.ikea.com/kr/ko/p/sindvik-glass-door-white-stained-oak-effect-clear-glass-90296318/',</v>
      </c>
    </row>
    <row r="3564" spans="1:13">
      <c r="A3564" t="s">
        <v>6486</v>
      </c>
      <c r="B3564" t="s">
        <v>5823</v>
      </c>
      <c r="C3564" t="s">
        <v>8435</v>
      </c>
      <c r="D3564" t="s">
        <v>39068</v>
      </c>
      <c r="E3564" t="s">
        <v>8436</v>
      </c>
      <c r="F3564" t="s">
        <v>4</v>
      </c>
      <c r="G3564">
        <v>5</v>
      </c>
      <c r="H3564">
        <v>3</v>
      </c>
      <c r="I3564">
        <v>15000</v>
      </c>
      <c r="J3564" t="s">
        <v>6489</v>
      </c>
      <c r="K3564" t="s">
        <v>3275</v>
      </c>
      <c r="L3564" t="s">
        <v>46</v>
      </c>
      <c r="M3564" t="str">
        <f t="shared" si="55"/>
        <v>'https://www.ikea.com/kr/ko/p/askersund-drawer-front-light-ash-effect-90331798/',</v>
      </c>
    </row>
    <row r="3565" spans="1:13">
      <c r="A3565" t="s">
        <v>6736</v>
      </c>
      <c r="B3565" t="s">
        <v>5823</v>
      </c>
      <c r="C3565" t="s">
        <v>8437</v>
      </c>
      <c r="D3565" t="s">
        <v>39069</v>
      </c>
      <c r="E3565" t="s">
        <v>8438</v>
      </c>
      <c r="F3565" t="s">
        <v>4</v>
      </c>
      <c r="G3565">
        <v>0</v>
      </c>
      <c r="H3565">
        <v>0</v>
      </c>
      <c r="I3565">
        <v>30000</v>
      </c>
      <c r="J3565" t="s">
        <v>6739</v>
      </c>
      <c r="K3565" t="s">
        <v>6651</v>
      </c>
      <c r="L3565" t="s">
        <v>46</v>
      </c>
      <c r="M3565" t="str">
        <f t="shared" si="55"/>
        <v>'https://www.ikea.com/kr/ko/p/upploev-drawer-front-matt-dark-beige-90470633/',</v>
      </c>
    </row>
    <row r="3566" spans="1:13">
      <c r="A3566" t="s">
        <v>6490</v>
      </c>
      <c r="B3566" t="s">
        <v>6683</v>
      </c>
      <c r="C3566" t="s">
        <v>8439</v>
      </c>
      <c r="D3566" t="s">
        <v>39070</v>
      </c>
      <c r="E3566" t="s">
        <v>8440</v>
      </c>
      <c r="F3566" t="s">
        <v>55</v>
      </c>
      <c r="G3566">
        <v>0</v>
      </c>
      <c r="H3566">
        <v>0</v>
      </c>
      <c r="I3566">
        <v>201000</v>
      </c>
      <c r="J3566" t="s">
        <v>6502</v>
      </c>
      <c r="K3566" t="s">
        <v>6828</v>
      </c>
      <c r="L3566" t="s">
        <v>46</v>
      </c>
      <c r="M3566" t="str">
        <f t="shared" si="55"/>
        <v>'https://www.ikea.com/kr/ko/p/metod-wall-cabinet-with-shelves-2-doors-white-bodbyn-grey-s09450164/',</v>
      </c>
    </row>
    <row r="3567" spans="1:13">
      <c r="A3567" t="s">
        <v>6490</v>
      </c>
      <c r="B3567" t="s">
        <v>6683</v>
      </c>
      <c r="C3567" t="s">
        <v>8441</v>
      </c>
      <c r="D3567" t="s">
        <v>39071</v>
      </c>
      <c r="E3567" t="s">
        <v>8442</v>
      </c>
      <c r="F3567" t="s">
        <v>18</v>
      </c>
      <c r="G3567">
        <v>0</v>
      </c>
      <c r="H3567">
        <v>0</v>
      </c>
      <c r="I3567">
        <v>186000</v>
      </c>
      <c r="J3567" t="s">
        <v>6502</v>
      </c>
      <c r="K3567" t="s">
        <v>8324</v>
      </c>
      <c r="L3567" t="s">
        <v>46</v>
      </c>
      <c r="M3567" t="str">
        <f t="shared" si="55"/>
        <v>'https://www.ikea.com/kr/ko/p/metod-wall-cabinet-with-shelves-2-doors-white-stensund-white-s09451922/',</v>
      </c>
    </row>
    <row r="3568" spans="1:13">
      <c r="A3568" t="s">
        <v>6586</v>
      </c>
      <c r="B3568" t="s">
        <v>6687</v>
      </c>
      <c r="C3568" t="s">
        <v>8443</v>
      </c>
      <c r="D3568" t="s">
        <v>39072</v>
      </c>
      <c r="E3568" t="s">
        <v>8444</v>
      </c>
      <c r="F3568" t="s">
        <v>18</v>
      </c>
      <c r="G3568">
        <v>0</v>
      </c>
      <c r="H3568">
        <v>0</v>
      </c>
      <c r="I3568">
        <v>491000</v>
      </c>
      <c r="J3568" t="s">
        <v>6595</v>
      </c>
      <c r="K3568" t="s">
        <v>6495</v>
      </c>
      <c r="L3568" t="s">
        <v>46</v>
      </c>
      <c r="M3568" t="str">
        <f t="shared" si="55"/>
        <v>'https://www.ikea.com/kr/ko/p/metod-maximera-high-cab-f-oven-micro-w-dr-2-drwrs-white-stensund-white-s09453676/',</v>
      </c>
    </row>
    <row r="3569" spans="1:13">
      <c r="A3569" t="s">
        <v>6586</v>
      </c>
      <c r="B3569" t="s">
        <v>6687</v>
      </c>
      <c r="C3569" t="s">
        <v>8445</v>
      </c>
      <c r="D3569" t="s">
        <v>39073</v>
      </c>
      <c r="E3569" t="s">
        <v>8446</v>
      </c>
      <c r="F3569" t="s">
        <v>18</v>
      </c>
      <c r="G3569">
        <v>0</v>
      </c>
      <c r="H3569">
        <v>0</v>
      </c>
      <c r="I3569">
        <v>394000</v>
      </c>
      <c r="J3569" t="s">
        <v>6595</v>
      </c>
      <c r="K3569" t="s">
        <v>6596</v>
      </c>
      <c r="L3569" t="s">
        <v>46</v>
      </c>
      <c r="M3569" t="str">
        <f t="shared" si="55"/>
        <v>'https://www.ikea.com/kr/ko/p/metod-maximera-high-cab-f-oven-micro-w-dr-2-drwrs-white-veddinge-white-s09453935/',</v>
      </c>
    </row>
    <row r="3570" spans="1:13">
      <c r="A3570" t="s">
        <v>6490</v>
      </c>
      <c r="B3570" t="s">
        <v>6683</v>
      </c>
      <c r="C3570" t="s">
        <v>8447</v>
      </c>
      <c r="D3570" t="s">
        <v>39074</v>
      </c>
      <c r="E3570" t="s">
        <v>8448</v>
      </c>
      <c r="F3570" t="s">
        <v>686</v>
      </c>
      <c r="G3570">
        <v>0</v>
      </c>
      <c r="H3570">
        <v>0</v>
      </c>
      <c r="I3570">
        <v>181000</v>
      </c>
      <c r="J3570" t="s">
        <v>6502</v>
      </c>
      <c r="K3570" t="s">
        <v>6828</v>
      </c>
      <c r="L3570" t="s">
        <v>46</v>
      </c>
      <c r="M3570" t="str">
        <f t="shared" si="55"/>
        <v>'https://www.ikea.com/kr/ko/p/metod-wall-cabinet-with-shelves-2-doors-white-stensund-light-green-s09487054/',</v>
      </c>
    </row>
    <row r="3571" spans="1:13">
      <c r="A3571" t="s">
        <v>6490</v>
      </c>
      <c r="B3571" t="s">
        <v>6683</v>
      </c>
      <c r="C3571" t="s">
        <v>8449</v>
      </c>
      <c r="D3571" t="s">
        <v>39075</v>
      </c>
      <c r="E3571" t="s">
        <v>8450</v>
      </c>
      <c r="F3571" t="s">
        <v>4</v>
      </c>
      <c r="G3571">
        <v>0</v>
      </c>
      <c r="H3571">
        <v>0</v>
      </c>
      <c r="I3571">
        <v>246000</v>
      </c>
      <c r="J3571" t="s">
        <v>6502</v>
      </c>
      <c r="K3571" t="s">
        <v>8324</v>
      </c>
      <c r="L3571" t="s">
        <v>46</v>
      </c>
      <c r="M3571" t="str">
        <f t="shared" si="55"/>
        <v>'https://www.ikea.com/kr/ko/p/metod-wall-cabinet-with-shelves-2-doors-white-upploev-matt-dark-beige-s09491857/',</v>
      </c>
    </row>
    <row r="3572" spans="1:13">
      <c r="A3572" t="s">
        <v>6490</v>
      </c>
      <c r="B3572" t="s">
        <v>6683</v>
      </c>
      <c r="C3572" t="s">
        <v>8451</v>
      </c>
      <c r="D3572" t="s">
        <v>39076</v>
      </c>
      <c r="E3572" t="s">
        <v>8452</v>
      </c>
      <c r="F3572" t="s">
        <v>18</v>
      </c>
      <c r="G3572">
        <v>0</v>
      </c>
      <c r="H3572">
        <v>0</v>
      </c>
      <c r="I3572">
        <v>216000</v>
      </c>
      <c r="J3572" t="s">
        <v>6502</v>
      </c>
      <c r="K3572" t="s">
        <v>8324</v>
      </c>
      <c r="L3572" t="s">
        <v>46</v>
      </c>
      <c r="M3572" t="str">
        <f t="shared" si="55"/>
        <v>'https://www.ikea.com/kr/ko/p/metod-wall-cabinet-with-shelves-2-doors-white-voxtorp-matt-white-s19448024/',</v>
      </c>
    </row>
    <row r="3573" spans="1:13">
      <c r="A3573" t="s">
        <v>6586</v>
      </c>
      <c r="B3573" t="s">
        <v>6687</v>
      </c>
      <c r="C3573" t="s">
        <v>8453</v>
      </c>
      <c r="D3573" t="s">
        <v>39077</v>
      </c>
      <c r="E3573" t="s">
        <v>8454</v>
      </c>
      <c r="F3573" t="s">
        <v>177</v>
      </c>
      <c r="G3573">
        <v>0</v>
      </c>
      <c r="H3573">
        <v>0</v>
      </c>
      <c r="I3573">
        <v>519000</v>
      </c>
      <c r="J3573" t="s">
        <v>6595</v>
      </c>
      <c r="K3573" t="s">
        <v>6596</v>
      </c>
      <c r="L3573" t="s">
        <v>46</v>
      </c>
      <c r="M3573" t="str">
        <f t="shared" si="55"/>
        <v>'https://www.ikea.com/kr/ko/p/metod-maximera-high-cab-f-oven-micro-w-dr-2-drwrs-white-lerhyttan-black-stained-s19449269/',</v>
      </c>
    </row>
    <row r="3574" spans="1:13">
      <c r="A3574" t="s">
        <v>6490</v>
      </c>
      <c r="B3574" t="s">
        <v>6683</v>
      </c>
      <c r="C3574" t="s">
        <v>8455</v>
      </c>
      <c r="D3574" t="s">
        <v>39078</v>
      </c>
      <c r="E3574" t="s">
        <v>8456</v>
      </c>
      <c r="F3574" t="s">
        <v>177</v>
      </c>
      <c r="G3574">
        <v>0</v>
      </c>
      <c r="H3574">
        <v>0</v>
      </c>
      <c r="I3574">
        <v>211000</v>
      </c>
      <c r="J3574" t="s">
        <v>6502</v>
      </c>
      <c r="K3574" t="s">
        <v>8329</v>
      </c>
      <c r="L3574" t="s">
        <v>46</v>
      </c>
      <c r="M3574" t="str">
        <f t="shared" si="55"/>
        <v>'https://www.ikea.com/kr/ko/p/metod-wall-cabinet-with-shelves-2-doors-white-lerhyttan-black-stained-s19449354/',</v>
      </c>
    </row>
    <row r="3575" spans="1:13">
      <c r="A3575" t="s">
        <v>6490</v>
      </c>
      <c r="B3575" t="s">
        <v>6683</v>
      </c>
      <c r="C3575" t="s">
        <v>8457</v>
      </c>
      <c r="D3575" t="s">
        <v>39079</v>
      </c>
      <c r="E3575" t="s">
        <v>8458</v>
      </c>
      <c r="F3575" t="s">
        <v>55</v>
      </c>
      <c r="G3575">
        <v>0</v>
      </c>
      <c r="H3575">
        <v>0</v>
      </c>
      <c r="I3575">
        <v>201000</v>
      </c>
      <c r="J3575" t="s">
        <v>6502</v>
      </c>
      <c r="K3575" t="s">
        <v>8329</v>
      </c>
      <c r="L3575" t="s">
        <v>46</v>
      </c>
      <c r="M3575" t="str">
        <f t="shared" si="55"/>
        <v>'https://www.ikea.com/kr/ko/p/metod-wall-cabinet-with-shelves-2-doors-white-voxtorp-dark-grey-s19453553/',</v>
      </c>
    </row>
    <row r="3576" spans="1:13">
      <c r="A3576" t="s">
        <v>6490</v>
      </c>
      <c r="B3576" t="s">
        <v>6683</v>
      </c>
      <c r="C3576" t="s">
        <v>8459</v>
      </c>
      <c r="D3576" t="s">
        <v>39080</v>
      </c>
      <c r="E3576" t="s">
        <v>8460</v>
      </c>
      <c r="F3576" t="s">
        <v>4</v>
      </c>
      <c r="G3576">
        <v>0</v>
      </c>
      <c r="H3576">
        <v>0</v>
      </c>
      <c r="I3576">
        <v>221000</v>
      </c>
      <c r="J3576" t="s">
        <v>6502</v>
      </c>
      <c r="K3576" t="s">
        <v>8329</v>
      </c>
      <c r="L3576" t="s">
        <v>46</v>
      </c>
      <c r="M3576" t="str">
        <f t="shared" si="55"/>
        <v>'https://www.ikea.com/kr/ko/p/metod-wall-cabinet-with-shelves-2-doors-white-upploev-matt-dark-beige-s19492291/',</v>
      </c>
    </row>
    <row r="3577" spans="1:13">
      <c r="A3577" t="s">
        <v>6490</v>
      </c>
      <c r="B3577" t="s">
        <v>6683</v>
      </c>
      <c r="C3577" t="s">
        <v>8461</v>
      </c>
      <c r="D3577" t="s">
        <v>39081</v>
      </c>
      <c r="E3577" t="s">
        <v>8462</v>
      </c>
      <c r="F3577" t="s">
        <v>1480</v>
      </c>
      <c r="G3577">
        <v>0</v>
      </c>
      <c r="H3577">
        <v>0</v>
      </c>
      <c r="I3577">
        <v>171000</v>
      </c>
      <c r="J3577" t="s">
        <v>6502</v>
      </c>
      <c r="K3577" t="s">
        <v>8329</v>
      </c>
      <c r="L3577" t="s">
        <v>46</v>
      </c>
      <c r="M3577" t="str">
        <f t="shared" si="55"/>
        <v>'https://www.ikea.com/kr/ko/p/metod-wall-cabinet-with-shelves-2-doors-white-nickebo-matt-anthracite-s19498146/',</v>
      </c>
    </row>
    <row r="3578" spans="1:13">
      <c r="A3578" t="s">
        <v>6490</v>
      </c>
      <c r="B3578" t="s">
        <v>6683</v>
      </c>
      <c r="C3578" t="s">
        <v>8463</v>
      </c>
      <c r="D3578" t="s">
        <v>39082</v>
      </c>
      <c r="E3578" t="s">
        <v>8464</v>
      </c>
      <c r="F3578" t="s">
        <v>1480</v>
      </c>
      <c r="G3578">
        <v>0</v>
      </c>
      <c r="H3578">
        <v>0</v>
      </c>
      <c r="I3578">
        <v>196000</v>
      </c>
      <c r="J3578" t="s">
        <v>6502</v>
      </c>
      <c r="K3578" t="s">
        <v>8324</v>
      </c>
      <c r="L3578" t="s">
        <v>46</v>
      </c>
      <c r="M3578" t="str">
        <f t="shared" si="55"/>
        <v>'https://www.ikea.com/kr/ko/p/metod-wall-cabinet-with-shelves-2-doors-white-nickebo-matt-anthracite-s19498269/',</v>
      </c>
    </row>
    <row r="3579" spans="1:13">
      <c r="A3579" t="s">
        <v>6490</v>
      </c>
      <c r="B3579" t="s">
        <v>6683</v>
      </c>
      <c r="C3579" t="s">
        <v>8465</v>
      </c>
      <c r="D3579" t="s">
        <v>39083</v>
      </c>
      <c r="E3579" t="s">
        <v>8466</v>
      </c>
      <c r="F3579" t="s">
        <v>1480</v>
      </c>
      <c r="G3579">
        <v>0</v>
      </c>
      <c r="H3579">
        <v>0</v>
      </c>
      <c r="I3579">
        <v>216000</v>
      </c>
      <c r="J3579" t="s">
        <v>6502</v>
      </c>
      <c r="K3579" t="s">
        <v>6686</v>
      </c>
      <c r="L3579" t="s">
        <v>46</v>
      </c>
      <c r="M3579" t="str">
        <f t="shared" si="55"/>
        <v>'https://www.ikea.com/kr/ko/p/metod-wall-cabinet-with-shelves-2-doors-white-nickebo-matt-anthracite-s19498641/',</v>
      </c>
    </row>
    <row r="3580" spans="1:13">
      <c r="A3580" t="s">
        <v>6490</v>
      </c>
      <c r="B3580" t="s">
        <v>6683</v>
      </c>
      <c r="C3580" t="s">
        <v>8467</v>
      </c>
      <c r="D3580" t="s">
        <v>39084</v>
      </c>
      <c r="E3580" t="s">
        <v>8468</v>
      </c>
      <c r="F3580" t="s">
        <v>18</v>
      </c>
      <c r="G3580">
        <v>0</v>
      </c>
      <c r="H3580">
        <v>0</v>
      </c>
      <c r="I3580">
        <v>216000</v>
      </c>
      <c r="J3580" t="s">
        <v>6502</v>
      </c>
      <c r="K3580" t="s">
        <v>6686</v>
      </c>
      <c r="L3580" t="s">
        <v>46</v>
      </c>
      <c r="M3580" t="str">
        <f t="shared" si="55"/>
        <v>'https://www.ikea.com/kr/ko/p/metod-wall-cabinet-with-shelves-2-doors-white-stensund-white-s29450974/',</v>
      </c>
    </row>
    <row r="3581" spans="1:13">
      <c r="A3581" t="s">
        <v>6586</v>
      </c>
      <c r="B3581" t="s">
        <v>6687</v>
      </c>
      <c r="C3581" t="s">
        <v>8469</v>
      </c>
      <c r="D3581" t="s">
        <v>39085</v>
      </c>
      <c r="E3581" t="s">
        <v>8470</v>
      </c>
      <c r="F3581" t="s">
        <v>18</v>
      </c>
      <c r="G3581">
        <v>0</v>
      </c>
      <c r="H3581">
        <v>0</v>
      </c>
      <c r="I3581">
        <v>541000</v>
      </c>
      <c r="J3581" t="s">
        <v>6595</v>
      </c>
      <c r="K3581" t="s">
        <v>6495</v>
      </c>
      <c r="L3581" t="s">
        <v>46</v>
      </c>
      <c r="M3581" t="str">
        <f t="shared" si="55"/>
        <v>'https://www.ikea.com/kr/ko/p/metod-maximera-high-cab-f-oven-micro-w-dr-2-drwrs-white-voxtorp-matt-white-s29451389/',</v>
      </c>
    </row>
    <row r="3582" spans="1:13">
      <c r="A3582" t="s">
        <v>6490</v>
      </c>
      <c r="B3582" t="s">
        <v>6683</v>
      </c>
      <c r="C3582" t="s">
        <v>8471</v>
      </c>
      <c r="D3582" t="s">
        <v>39086</v>
      </c>
      <c r="E3582" t="s">
        <v>8472</v>
      </c>
      <c r="F3582" t="s">
        <v>18</v>
      </c>
      <c r="G3582">
        <v>0</v>
      </c>
      <c r="H3582">
        <v>0</v>
      </c>
      <c r="I3582">
        <v>181000</v>
      </c>
      <c r="J3582" t="s">
        <v>6502</v>
      </c>
      <c r="K3582" t="s">
        <v>8329</v>
      </c>
      <c r="L3582" t="s">
        <v>46</v>
      </c>
      <c r="M3582" t="str">
        <f t="shared" si="55"/>
        <v>'https://www.ikea.com/kr/ko/p/metod-wall-cabinet-with-shelves-2-doors-white-bodbyn-off-white-s29452869/',</v>
      </c>
    </row>
    <row r="3583" spans="1:13">
      <c r="A3583" t="s">
        <v>6490</v>
      </c>
      <c r="B3583" t="s">
        <v>6683</v>
      </c>
      <c r="C3583" t="s">
        <v>8473</v>
      </c>
      <c r="D3583" t="s">
        <v>39087</v>
      </c>
      <c r="E3583" t="s">
        <v>8474</v>
      </c>
      <c r="F3583" t="s">
        <v>18</v>
      </c>
      <c r="G3583">
        <v>0</v>
      </c>
      <c r="H3583">
        <v>0</v>
      </c>
      <c r="I3583">
        <v>236000</v>
      </c>
      <c r="J3583" t="s">
        <v>6502</v>
      </c>
      <c r="K3583" t="s">
        <v>6686</v>
      </c>
      <c r="L3583" t="s">
        <v>46</v>
      </c>
      <c r="M3583" t="str">
        <f t="shared" si="55"/>
        <v>'https://www.ikea.com/kr/ko/p/metod-wall-cabinet-with-shelves-2-doors-white-bodbyn-off-white-s29453425/',</v>
      </c>
    </row>
    <row r="3584" spans="1:13">
      <c r="A3584" t="s">
        <v>6490</v>
      </c>
      <c r="B3584" t="s">
        <v>6683</v>
      </c>
      <c r="C3584" t="s">
        <v>8475</v>
      </c>
      <c r="D3584" t="s">
        <v>39088</v>
      </c>
      <c r="E3584" t="s">
        <v>8476</v>
      </c>
      <c r="F3584" t="s">
        <v>177</v>
      </c>
      <c r="G3584">
        <v>0</v>
      </c>
      <c r="H3584">
        <v>0</v>
      </c>
      <c r="I3584">
        <v>276000</v>
      </c>
      <c r="J3584" t="s">
        <v>6502</v>
      </c>
      <c r="K3584" t="s">
        <v>6686</v>
      </c>
      <c r="L3584" t="s">
        <v>46</v>
      </c>
      <c r="M3584" t="str">
        <f t="shared" si="55"/>
        <v>'https://www.ikea.com/kr/ko/p/metod-wall-cabinet-with-shelves-2-doors-white-lerhyttan-black-stained-s29454038/',</v>
      </c>
    </row>
    <row r="3585" spans="1:13">
      <c r="A3585" t="s">
        <v>6490</v>
      </c>
      <c r="B3585" t="s">
        <v>6683</v>
      </c>
      <c r="C3585" t="s">
        <v>8477</v>
      </c>
      <c r="D3585" t="s">
        <v>39089</v>
      </c>
      <c r="E3585" t="s">
        <v>8478</v>
      </c>
      <c r="F3585" t="s">
        <v>18</v>
      </c>
      <c r="G3585">
        <v>0</v>
      </c>
      <c r="H3585">
        <v>0</v>
      </c>
      <c r="I3585">
        <v>186000</v>
      </c>
      <c r="J3585" t="s">
        <v>6502</v>
      </c>
      <c r="K3585" t="s">
        <v>6686</v>
      </c>
      <c r="L3585" t="s">
        <v>46</v>
      </c>
      <c r="M3585" t="str">
        <f t="shared" si="55"/>
        <v>'https://www.ikea.com/kr/ko/p/metod-wall-cabinet-with-shelves-2-doors-white-enkoeping-white-wood-effect-s29474692/',</v>
      </c>
    </row>
    <row r="3586" spans="1:13">
      <c r="A3586" t="s">
        <v>6586</v>
      </c>
      <c r="B3586" t="s">
        <v>6687</v>
      </c>
      <c r="C3586" t="s">
        <v>8479</v>
      </c>
      <c r="D3586" t="s">
        <v>39090</v>
      </c>
      <c r="E3586" t="s">
        <v>8480</v>
      </c>
      <c r="F3586" t="s">
        <v>4</v>
      </c>
      <c r="G3586">
        <v>0</v>
      </c>
      <c r="H3586">
        <v>0</v>
      </c>
      <c r="I3586">
        <v>514000</v>
      </c>
      <c r="J3586" t="s">
        <v>6595</v>
      </c>
      <c r="K3586" t="s">
        <v>6596</v>
      </c>
      <c r="L3586" t="s">
        <v>46</v>
      </c>
      <c r="M3586" t="str">
        <f t="shared" ref="M3586:M3649" si="56">"'"&amp;D3586&amp;"'"&amp;","</f>
        <v>'https://www.ikea.com/kr/ko/p/metod-maximera-high-cab-f-oven-micro-w-dr-2-drwrs-white-upploev-matt-dark-beige-s29491795/',</v>
      </c>
    </row>
    <row r="3587" spans="1:13">
      <c r="A3587" t="s">
        <v>6586</v>
      </c>
      <c r="B3587" t="s">
        <v>6687</v>
      </c>
      <c r="C3587" t="s">
        <v>8481</v>
      </c>
      <c r="D3587" t="s">
        <v>39091</v>
      </c>
      <c r="E3587" t="s">
        <v>8482</v>
      </c>
      <c r="F3587" t="s">
        <v>4</v>
      </c>
      <c r="G3587">
        <v>0</v>
      </c>
      <c r="H3587">
        <v>0</v>
      </c>
      <c r="I3587">
        <v>581000</v>
      </c>
      <c r="J3587" t="s">
        <v>6595</v>
      </c>
      <c r="K3587" t="s">
        <v>6495</v>
      </c>
      <c r="L3587" t="s">
        <v>46</v>
      </c>
      <c r="M3587" t="str">
        <f t="shared" si="56"/>
        <v>'https://www.ikea.com/kr/ko/p/metod-maximera-high-cab-f-oven-micro-w-dr-2-drwrs-white-upploev-matt-dark-beige-s29492511/',</v>
      </c>
    </row>
    <row r="3588" spans="1:13">
      <c r="A3588" t="s">
        <v>6586</v>
      </c>
      <c r="B3588" t="s">
        <v>6687</v>
      </c>
      <c r="C3588" t="s">
        <v>8483</v>
      </c>
      <c r="D3588" t="s">
        <v>39092</v>
      </c>
      <c r="E3588" t="s">
        <v>8484</v>
      </c>
      <c r="F3588" t="s">
        <v>18</v>
      </c>
      <c r="G3588">
        <v>0</v>
      </c>
      <c r="H3588">
        <v>0</v>
      </c>
      <c r="I3588">
        <v>569000</v>
      </c>
      <c r="J3588" t="s">
        <v>6595</v>
      </c>
      <c r="K3588" t="s">
        <v>6690</v>
      </c>
      <c r="L3588" t="s">
        <v>46</v>
      </c>
      <c r="M3588" t="str">
        <f t="shared" si="56"/>
        <v>'https://www.ikea.com/kr/ko/p/metod-maximera-high-cab-f-oven-micro-w-dr-2-drwrs-white-bodbyn-off-white-s39448626/',</v>
      </c>
    </row>
    <row r="3589" spans="1:13">
      <c r="A3589" t="s">
        <v>6490</v>
      </c>
      <c r="B3589" t="s">
        <v>6683</v>
      </c>
      <c r="C3589" t="s">
        <v>8485</v>
      </c>
      <c r="D3589" t="s">
        <v>39093</v>
      </c>
      <c r="E3589" t="s">
        <v>8486</v>
      </c>
      <c r="F3589" t="s">
        <v>177</v>
      </c>
      <c r="G3589">
        <v>0</v>
      </c>
      <c r="H3589">
        <v>0</v>
      </c>
      <c r="I3589">
        <v>241000</v>
      </c>
      <c r="J3589" t="s">
        <v>6502</v>
      </c>
      <c r="K3589" t="s">
        <v>6828</v>
      </c>
      <c r="L3589" t="s">
        <v>46</v>
      </c>
      <c r="M3589" t="str">
        <f t="shared" si="56"/>
        <v>'https://www.ikea.com/kr/ko/p/metod-wall-cabinet-with-shelves-2-doors-white-lerhyttan-black-stained-s39450412/',</v>
      </c>
    </row>
    <row r="3590" spans="1:13">
      <c r="A3590" t="s">
        <v>6586</v>
      </c>
      <c r="B3590" t="s">
        <v>6687</v>
      </c>
      <c r="C3590" t="s">
        <v>8487</v>
      </c>
      <c r="D3590" t="s">
        <v>39094</v>
      </c>
      <c r="E3590" t="s">
        <v>8488</v>
      </c>
      <c r="F3590" t="s">
        <v>18</v>
      </c>
      <c r="G3590">
        <v>0</v>
      </c>
      <c r="H3590">
        <v>0</v>
      </c>
      <c r="I3590">
        <v>469000</v>
      </c>
      <c r="J3590" t="s">
        <v>6595</v>
      </c>
      <c r="K3590" t="s">
        <v>6690</v>
      </c>
      <c r="L3590" t="s">
        <v>46</v>
      </c>
      <c r="M3590" t="str">
        <f t="shared" si="56"/>
        <v>'https://www.ikea.com/kr/ko/p/metod-maximera-high-cab-f-oven-micro-w-dr-2-drwrs-white-veddinge-white-s39450681/',</v>
      </c>
    </row>
    <row r="3591" spans="1:13">
      <c r="A3591" t="s">
        <v>6490</v>
      </c>
      <c r="B3591" t="s">
        <v>6683</v>
      </c>
      <c r="C3591" t="s">
        <v>8489</v>
      </c>
      <c r="D3591" t="s">
        <v>39095</v>
      </c>
      <c r="E3591" t="s">
        <v>8490</v>
      </c>
      <c r="F3591" t="s">
        <v>18</v>
      </c>
      <c r="G3591">
        <v>0</v>
      </c>
      <c r="H3591">
        <v>0</v>
      </c>
      <c r="I3591">
        <v>221000</v>
      </c>
      <c r="J3591" t="s">
        <v>6502</v>
      </c>
      <c r="K3591" t="s">
        <v>6828</v>
      </c>
      <c r="L3591" t="s">
        <v>46</v>
      </c>
      <c r="M3591" t="str">
        <f t="shared" si="56"/>
        <v>'https://www.ikea.com/kr/ko/p/metod-wall-cabinet-with-shelves-2-doors-white-voxtorp-matt-white-s39451807/',</v>
      </c>
    </row>
    <row r="3592" spans="1:13">
      <c r="A3592" t="s">
        <v>6586</v>
      </c>
      <c r="B3592" t="s">
        <v>6687</v>
      </c>
      <c r="C3592" t="s">
        <v>8491</v>
      </c>
      <c r="D3592" t="s">
        <v>39096</v>
      </c>
      <c r="E3592" t="s">
        <v>8492</v>
      </c>
      <c r="F3592" t="s">
        <v>18</v>
      </c>
      <c r="G3592">
        <v>0</v>
      </c>
      <c r="H3592">
        <v>0</v>
      </c>
      <c r="I3592">
        <v>467000</v>
      </c>
      <c r="J3592" t="s">
        <v>6595</v>
      </c>
      <c r="K3592" t="s">
        <v>6690</v>
      </c>
      <c r="L3592" t="s">
        <v>46</v>
      </c>
      <c r="M3592" t="str">
        <f t="shared" si="56"/>
        <v>'https://www.ikea.com/kr/ko/p/metod-maximera-high-cab-f-oven-micro-w-dr-2-drwrs-white-enkoeping-white-wood-effect-s39474776/',</v>
      </c>
    </row>
    <row r="3593" spans="1:13">
      <c r="A3593" t="s">
        <v>6490</v>
      </c>
      <c r="B3593" t="s">
        <v>6683</v>
      </c>
      <c r="C3593" t="s">
        <v>8493</v>
      </c>
      <c r="D3593" t="s">
        <v>39097</v>
      </c>
      <c r="E3593" t="s">
        <v>8494</v>
      </c>
      <c r="F3593" t="s">
        <v>18</v>
      </c>
      <c r="G3593">
        <v>0</v>
      </c>
      <c r="H3593">
        <v>0</v>
      </c>
      <c r="I3593">
        <v>166000</v>
      </c>
      <c r="J3593" t="s">
        <v>6502</v>
      </c>
      <c r="K3593" t="s">
        <v>8324</v>
      </c>
      <c r="L3593" t="s">
        <v>46</v>
      </c>
      <c r="M3593" t="str">
        <f t="shared" si="56"/>
        <v>'https://www.ikea.com/kr/ko/p/metod-wall-cabinet-with-shelves-2-doors-white-veddinge-white-s49448013/',</v>
      </c>
    </row>
    <row r="3594" spans="1:13">
      <c r="A3594" t="s">
        <v>6490</v>
      </c>
      <c r="B3594" t="s">
        <v>6683</v>
      </c>
      <c r="C3594" t="s">
        <v>8495</v>
      </c>
      <c r="D3594" t="s">
        <v>39098</v>
      </c>
      <c r="E3594" t="s">
        <v>8496</v>
      </c>
      <c r="F3594" t="s">
        <v>55</v>
      </c>
      <c r="G3594">
        <v>0</v>
      </c>
      <c r="H3594">
        <v>0</v>
      </c>
      <c r="I3594">
        <v>221000</v>
      </c>
      <c r="J3594" t="s">
        <v>6502</v>
      </c>
      <c r="K3594" t="s">
        <v>6828</v>
      </c>
      <c r="L3594" t="s">
        <v>46</v>
      </c>
      <c r="M3594" t="str">
        <f t="shared" si="56"/>
        <v>'https://www.ikea.com/kr/ko/p/metod-wall-cabinet-with-shelves-2-doors-white-voxtorp-dark-grey-s49448584/',</v>
      </c>
    </row>
    <row r="3595" spans="1:13">
      <c r="A3595" t="s">
        <v>6586</v>
      </c>
      <c r="B3595" t="s">
        <v>6687</v>
      </c>
      <c r="C3595" t="s">
        <v>8497</v>
      </c>
      <c r="D3595" t="s">
        <v>39099</v>
      </c>
      <c r="E3595" t="s">
        <v>8498</v>
      </c>
      <c r="F3595" t="s">
        <v>18</v>
      </c>
      <c r="G3595">
        <v>0</v>
      </c>
      <c r="H3595">
        <v>0</v>
      </c>
      <c r="I3595">
        <v>569000</v>
      </c>
      <c r="J3595" t="s">
        <v>6595</v>
      </c>
      <c r="K3595" t="s">
        <v>6690</v>
      </c>
      <c r="L3595" t="s">
        <v>46</v>
      </c>
      <c r="M3595" t="str">
        <f t="shared" si="56"/>
        <v>'https://www.ikea.com/kr/ko/p/metod-maximera-high-cab-f-oven-micro-w-dr-2-drwrs-white-voxtorp-matt-white-s49450379/',</v>
      </c>
    </row>
    <row r="3596" spans="1:13">
      <c r="A3596" t="s">
        <v>6490</v>
      </c>
      <c r="B3596" t="s">
        <v>6683</v>
      </c>
      <c r="C3596" t="s">
        <v>8499</v>
      </c>
      <c r="D3596" t="s">
        <v>39100</v>
      </c>
      <c r="E3596" t="s">
        <v>8500</v>
      </c>
      <c r="F3596" t="s">
        <v>18</v>
      </c>
      <c r="G3596">
        <v>0</v>
      </c>
      <c r="H3596">
        <v>0</v>
      </c>
      <c r="I3596">
        <v>131000</v>
      </c>
      <c r="J3596" t="s">
        <v>6502</v>
      </c>
      <c r="K3596" t="s">
        <v>8329</v>
      </c>
      <c r="L3596" t="s">
        <v>46</v>
      </c>
      <c r="M3596" t="str">
        <f t="shared" si="56"/>
        <v>'https://www.ikea.com/kr/ko/p/metod-wall-cabinet-with-shelves-2-doors-white-veddinge-white-s49451406/',</v>
      </c>
    </row>
    <row r="3597" spans="1:13">
      <c r="A3597" t="s">
        <v>6490</v>
      </c>
      <c r="B3597" t="s">
        <v>6683</v>
      </c>
      <c r="C3597" t="s">
        <v>8501</v>
      </c>
      <c r="D3597" t="s">
        <v>39101</v>
      </c>
      <c r="E3597" t="s">
        <v>8502</v>
      </c>
      <c r="F3597" t="s">
        <v>18</v>
      </c>
      <c r="G3597">
        <v>0</v>
      </c>
      <c r="H3597">
        <v>0</v>
      </c>
      <c r="I3597">
        <v>161000</v>
      </c>
      <c r="J3597" t="s">
        <v>6502</v>
      </c>
      <c r="K3597" t="s">
        <v>8329</v>
      </c>
      <c r="L3597" t="s">
        <v>46</v>
      </c>
      <c r="M3597" t="str">
        <f t="shared" si="56"/>
        <v>'https://www.ikea.com/kr/ko/p/metod-wall-cabinet-with-shelves-2-doors-white-stensund-white-s49451821/',</v>
      </c>
    </row>
    <row r="3598" spans="1:13">
      <c r="A3598" t="s">
        <v>6586</v>
      </c>
      <c r="B3598" t="s">
        <v>6687</v>
      </c>
      <c r="C3598" t="s">
        <v>8503</v>
      </c>
      <c r="D3598" t="s">
        <v>39102</v>
      </c>
      <c r="E3598" t="s">
        <v>8504</v>
      </c>
      <c r="F3598" t="s">
        <v>18</v>
      </c>
      <c r="G3598">
        <v>0</v>
      </c>
      <c r="H3598">
        <v>0</v>
      </c>
      <c r="I3598">
        <v>519000</v>
      </c>
      <c r="J3598" t="s">
        <v>6595</v>
      </c>
      <c r="K3598" t="s">
        <v>6690</v>
      </c>
      <c r="L3598" t="s">
        <v>46</v>
      </c>
      <c r="M3598" t="str">
        <f t="shared" si="56"/>
        <v>'https://www.ikea.com/kr/ko/p/metod-maximera-high-cab-f-oven-micro-w-dr-2-drwrs-white-stensund-white-s49470424/',</v>
      </c>
    </row>
    <row r="3599" spans="1:13">
      <c r="A3599" t="s">
        <v>6490</v>
      </c>
      <c r="B3599" t="s">
        <v>6683</v>
      </c>
      <c r="C3599" t="s">
        <v>8505</v>
      </c>
      <c r="D3599" t="s">
        <v>39103</v>
      </c>
      <c r="E3599" t="s">
        <v>8506</v>
      </c>
      <c r="F3599" t="s">
        <v>18</v>
      </c>
      <c r="G3599">
        <v>0</v>
      </c>
      <c r="H3599">
        <v>0</v>
      </c>
      <c r="I3599">
        <v>156000</v>
      </c>
      <c r="J3599" t="s">
        <v>6502</v>
      </c>
      <c r="K3599" t="s">
        <v>8324</v>
      </c>
      <c r="L3599" t="s">
        <v>46</v>
      </c>
      <c r="M3599" t="str">
        <f t="shared" si="56"/>
        <v>'https://www.ikea.com/kr/ko/p/metod-wall-cabinet-with-shelves-2-doors-white-enkoeping-white-wood-effect-s49474691/',</v>
      </c>
    </row>
    <row r="3600" spans="1:13">
      <c r="A3600" t="s">
        <v>6490</v>
      </c>
      <c r="B3600" t="s">
        <v>6683</v>
      </c>
      <c r="C3600" t="s">
        <v>8507</v>
      </c>
      <c r="D3600" t="s">
        <v>39104</v>
      </c>
      <c r="E3600" t="s">
        <v>8508</v>
      </c>
      <c r="F3600" t="s">
        <v>686</v>
      </c>
      <c r="G3600">
        <v>0</v>
      </c>
      <c r="H3600">
        <v>0</v>
      </c>
      <c r="I3600">
        <v>186000</v>
      </c>
      <c r="J3600" t="s">
        <v>6502</v>
      </c>
      <c r="K3600" t="s">
        <v>8324</v>
      </c>
      <c r="L3600" t="s">
        <v>46</v>
      </c>
      <c r="M3600" t="str">
        <f t="shared" si="56"/>
        <v>'https://www.ikea.com/kr/ko/p/metod-wall-cabinet-with-shelves-2-doors-white-stensund-light-green-s49486439/',</v>
      </c>
    </row>
    <row r="3601" spans="1:13">
      <c r="A3601" t="s">
        <v>6441</v>
      </c>
      <c r="B3601" t="s">
        <v>6765</v>
      </c>
      <c r="C3601" t="s">
        <v>8509</v>
      </c>
      <c r="D3601" t="s">
        <v>39105</v>
      </c>
      <c r="E3601" t="s">
        <v>8510</v>
      </c>
      <c r="F3601" t="s">
        <v>55</v>
      </c>
      <c r="G3601">
        <v>0</v>
      </c>
      <c r="H3601">
        <v>0</v>
      </c>
      <c r="I3601">
        <v>140000</v>
      </c>
      <c r="J3601" t="s">
        <v>6521</v>
      </c>
      <c r="K3601" t="s">
        <v>6522</v>
      </c>
      <c r="L3601" t="s">
        <v>46</v>
      </c>
      <c r="M3601" t="str">
        <f t="shared" si="56"/>
        <v>'https://www.ikea.com/kr/ko/p/enhet-base-cabinet-for-hob-w-door-white-grey-frame-s59411491/',</v>
      </c>
    </row>
    <row r="3602" spans="1:13">
      <c r="A3602" t="s">
        <v>6490</v>
      </c>
      <c r="B3602" t="s">
        <v>6683</v>
      </c>
      <c r="C3602" t="s">
        <v>8511</v>
      </c>
      <c r="D3602" t="s">
        <v>39106</v>
      </c>
      <c r="E3602" t="s">
        <v>8512</v>
      </c>
      <c r="F3602" t="s">
        <v>18</v>
      </c>
      <c r="G3602">
        <v>0</v>
      </c>
      <c r="H3602">
        <v>0</v>
      </c>
      <c r="I3602">
        <v>201000</v>
      </c>
      <c r="J3602" t="s">
        <v>6502</v>
      </c>
      <c r="K3602" t="s">
        <v>6828</v>
      </c>
      <c r="L3602" t="s">
        <v>46</v>
      </c>
      <c r="M3602" t="str">
        <f t="shared" si="56"/>
        <v>'https://www.ikea.com/kr/ko/p/metod-wall-cabinet-with-shelves-2-doors-white-bodbyn-off-white-s59448729/',</v>
      </c>
    </row>
    <row r="3603" spans="1:13">
      <c r="A3603" t="s">
        <v>6490</v>
      </c>
      <c r="B3603" t="s">
        <v>6683</v>
      </c>
      <c r="C3603" t="s">
        <v>8513</v>
      </c>
      <c r="D3603" t="s">
        <v>39107</v>
      </c>
      <c r="E3603" t="s">
        <v>8514</v>
      </c>
      <c r="F3603" t="s">
        <v>18</v>
      </c>
      <c r="G3603">
        <v>0</v>
      </c>
      <c r="H3603">
        <v>0</v>
      </c>
      <c r="I3603">
        <v>151000</v>
      </c>
      <c r="J3603" t="s">
        <v>6502</v>
      </c>
      <c r="K3603" t="s">
        <v>6828</v>
      </c>
      <c r="L3603" t="s">
        <v>46</v>
      </c>
      <c r="M3603" t="str">
        <f t="shared" si="56"/>
        <v>'https://www.ikea.com/kr/ko/p/metod-wall-cabinet-with-shelves-2-doors-white-veddinge-white-s59448951/',</v>
      </c>
    </row>
    <row r="3604" spans="1:13">
      <c r="A3604" t="s">
        <v>6490</v>
      </c>
      <c r="B3604" t="s">
        <v>6683</v>
      </c>
      <c r="C3604" t="s">
        <v>8515</v>
      </c>
      <c r="D3604" t="s">
        <v>39108</v>
      </c>
      <c r="E3604" t="s">
        <v>8516</v>
      </c>
      <c r="F3604" t="s">
        <v>55</v>
      </c>
      <c r="G3604">
        <v>0</v>
      </c>
      <c r="H3604">
        <v>0</v>
      </c>
      <c r="I3604">
        <v>256000</v>
      </c>
      <c r="J3604" t="s">
        <v>6502</v>
      </c>
      <c r="K3604" t="s">
        <v>6686</v>
      </c>
      <c r="L3604" t="s">
        <v>46</v>
      </c>
      <c r="M3604" t="str">
        <f t="shared" si="56"/>
        <v>'https://www.ikea.com/kr/ko/p/metod-wall-cabinet-with-shelves-2-doors-white-voxtorp-dark-grey-s59449045/',</v>
      </c>
    </row>
    <row r="3605" spans="1:13">
      <c r="A3605" t="s">
        <v>6586</v>
      </c>
      <c r="B3605" t="s">
        <v>6687</v>
      </c>
      <c r="C3605" t="s">
        <v>8517</v>
      </c>
      <c r="D3605" t="s">
        <v>39109</v>
      </c>
      <c r="E3605" t="s">
        <v>8518</v>
      </c>
      <c r="F3605" t="s">
        <v>18</v>
      </c>
      <c r="G3605">
        <v>0</v>
      </c>
      <c r="H3605">
        <v>0</v>
      </c>
      <c r="I3605">
        <v>526000</v>
      </c>
      <c r="J3605" t="s">
        <v>6595</v>
      </c>
      <c r="K3605" t="s">
        <v>6495</v>
      </c>
      <c r="L3605" t="s">
        <v>46</v>
      </c>
      <c r="M3605" t="str">
        <f t="shared" si="56"/>
        <v>'https://www.ikea.com/kr/ko/p/metod-maximera-high-cab-f-oven-micro-w-dr-2-drwrs-white-bodbyn-off-white-s59451340/',</v>
      </c>
    </row>
    <row r="3606" spans="1:13">
      <c r="A3606" t="s">
        <v>6490</v>
      </c>
      <c r="B3606" t="s">
        <v>6683</v>
      </c>
      <c r="C3606" t="s">
        <v>8519</v>
      </c>
      <c r="D3606" t="s">
        <v>39110</v>
      </c>
      <c r="E3606" t="s">
        <v>8520</v>
      </c>
      <c r="F3606" t="s">
        <v>18</v>
      </c>
      <c r="G3606">
        <v>0</v>
      </c>
      <c r="H3606">
        <v>0</v>
      </c>
      <c r="I3606">
        <v>181000</v>
      </c>
      <c r="J3606" t="s">
        <v>6502</v>
      </c>
      <c r="K3606" t="s">
        <v>6828</v>
      </c>
      <c r="L3606" t="s">
        <v>46</v>
      </c>
      <c r="M3606" t="str">
        <f t="shared" si="56"/>
        <v>'https://www.ikea.com/kr/ko/p/metod-wall-cabinet-with-shelves-2-doors-white-stensund-white-s59452698/',</v>
      </c>
    </row>
    <row r="3607" spans="1:13">
      <c r="A3607" t="s">
        <v>6586</v>
      </c>
      <c r="B3607" t="s">
        <v>6687</v>
      </c>
      <c r="C3607" t="s">
        <v>8521</v>
      </c>
      <c r="D3607" t="s">
        <v>39111</v>
      </c>
      <c r="E3607" t="s">
        <v>8522</v>
      </c>
      <c r="F3607" t="s">
        <v>55</v>
      </c>
      <c r="G3607">
        <v>0</v>
      </c>
      <c r="H3607">
        <v>0</v>
      </c>
      <c r="I3607">
        <v>469000</v>
      </c>
      <c r="J3607" t="s">
        <v>6595</v>
      </c>
      <c r="K3607" t="s">
        <v>6596</v>
      </c>
      <c r="L3607" t="s">
        <v>46</v>
      </c>
      <c r="M3607" t="str">
        <f t="shared" si="56"/>
        <v>'https://www.ikea.com/kr/ko/p/metod-maximera-high-cab-f-oven-micro-w-dr-2-drwrs-white-bodbyn-grey-s59470739/',</v>
      </c>
    </row>
    <row r="3608" spans="1:13">
      <c r="A3608" t="s">
        <v>6490</v>
      </c>
      <c r="B3608" t="s">
        <v>6683</v>
      </c>
      <c r="C3608" t="s">
        <v>8523</v>
      </c>
      <c r="D3608" t="s">
        <v>39112</v>
      </c>
      <c r="E3608" t="s">
        <v>8524</v>
      </c>
      <c r="F3608" t="s">
        <v>55</v>
      </c>
      <c r="G3608">
        <v>0</v>
      </c>
      <c r="H3608">
        <v>0</v>
      </c>
      <c r="I3608">
        <v>236000</v>
      </c>
      <c r="J3608" t="s">
        <v>6502</v>
      </c>
      <c r="K3608" t="s">
        <v>6686</v>
      </c>
      <c r="L3608" t="s">
        <v>46</v>
      </c>
      <c r="M3608" t="str">
        <f t="shared" si="56"/>
        <v>'https://www.ikea.com/kr/ko/p/metod-wall-cabinet-with-shelves-2-doors-white-bodbyn-grey-s59471178/',</v>
      </c>
    </row>
    <row r="3609" spans="1:13">
      <c r="A3609" t="s">
        <v>6490</v>
      </c>
      <c r="B3609" t="s">
        <v>6683</v>
      </c>
      <c r="C3609" t="s">
        <v>8525</v>
      </c>
      <c r="D3609" t="s">
        <v>39113</v>
      </c>
      <c r="E3609" t="s">
        <v>8526</v>
      </c>
      <c r="F3609" t="s">
        <v>18</v>
      </c>
      <c r="G3609">
        <v>0</v>
      </c>
      <c r="H3609">
        <v>0</v>
      </c>
      <c r="I3609">
        <v>151000</v>
      </c>
      <c r="J3609" t="s">
        <v>6502</v>
      </c>
      <c r="K3609" t="s">
        <v>6828</v>
      </c>
      <c r="L3609" t="s">
        <v>46</v>
      </c>
      <c r="M3609" t="str">
        <f t="shared" si="56"/>
        <v>'https://www.ikea.com/kr/ko/p/metod-wall-cabinet-with-shelves-2-doors-white-enkoeping-white-wood-effect-s59474704/',</v>
      </c>
    </row>
    <row r="3610" spans="1:13">
      <c r="A3610" t="s">
        <v>6586</v>
      </c>
      <c r="B3610" t="s">
        <v>6687</v>
      </c>
      <c r="C3610" t="s">
        <v>8527</v>
      </c>
      <c r="D3610" t="s">
        <v>39114</v>
      </c>
      <c r="E3610" t="s">
        <v>8528</v>
      </c>
      <c r="F3610" t="s">
        <v>18</v>
      </c>
      <c r="G3610">
        <v>0</v>
      </c>
      <c r="H3610">
        <v>0</v>
      </c>
      <c r="I3610">
        <v>449000</v>
      </c>
      <c r="J3610" t="s">
        <v>6595</v>
      </c>
      <c r="K3610" t="s">
        <v>6495</v>
      </c>
      <c r="L3610" t="s">
        <v>46</v>
      </c>
      <c r="M3610" t="str">
        <f t="shared" si="56"/>
        <v>'https://www.ikea.com/kr/ko/p/metod-maximera-high-cab-f-oven-micro-w-dr-2-drwrs-white-enkoeping-white-wood-effect-s59474775/',</v>
      </c>
    </row>
    <row r="3611" spans="1:13">
      <c r="A3611" t="s">
        <v>6586</v>
      </c>
      <c r="B3611" t="s">
        <v>6687</v>
      </c>
      <c r="C3611" t="s">
        <v>8529</v>
      </c>
      <c r="D3611" t="s">
        <v>39115</v>
      </c>
      <c r="E3611" t="s">
        <v>8530</v>
      </c>
      <c r="F3611" t="s">
        <v>18</v>
      </c>
      <c r="G3611">
        <v>0</v>
      </c>
      <c r="H3611">
        <v>0</v>
      </c>
      <c r="I3611">
        <v>439000</v>
      </c>
      <c r="J3611" t="s">
        <v>6595</v>
      </c>
      <c r="K3611" t="s">
        <v>6596</v>
      </c>
      <c r="L3611" t="s">
        <v>46</v>
      </c>
      <c r="M3611" t="str">
        <f t="shared" si="56"/>
        <v>'https://www.ikea.com/kr/ko/p/metod-maximera-high-cab-f-oven-micro-w-dr-2-drwrs-white-stensund-white-s69449059/',</v>
      </c>
    </row>
    <row r="3612" spans="1:13">
      <c r="A3612" t="s">
        <v>6586</v>
      </c>
      <c r="B3612" t="s">
        <v>6687</v>
      </c>
      <c r="C3612" t="s">
        <v>8531</v>
      </c>
      <c r="D3612" t="s">
        <v>39116</v>
      </c>
      <c r="E3612" t="s">
        <v>8532</v>
      </c>
      <c r="F3612" t="s">
        <v>177</v>
      </c>
      <c r="G3612">
        <v>0</v>
      </c>
      <c r="H3612">
        <v>0</v>
      </c>
      <c r="I3612">
        <v>566000</v>
      </c>
      <c r="J3612" t="s">
        <v>6595</v>
      </c>
      <c r="K3612" t="s">
        <v>6495</v>
      </c>
      <c r="L3612" t="s">
        <v>46</v>
      </c>
      <c r="M3612" t="str">
        <f t="shared" si="56"/>
        <v>'https://www.ikea.com/kr/ko/p/metod-maximera-high-cab-f-oven-micro-w-dr-2-drwrs-white-lerhyttan-black-stained-s69451844/',</v>
      </c>
    </row>
    <row r="3613" spans="1:13">
      <c r="A3613" t="s">
        <v>6586</v>
      </c>
      <c r="B3613" t="s">
        <v>6687</v>
      </c>
      <c r="C3613" t="s">
        <v>8533</v>
      </c>
      <c r="D3613" t="s">
        <v>39117</v>
      </c>
      <c r="E3613" t="s">
        <v>8534</v>
      </c>
      <c r="F3613" t="s">
        <v>18</v>
      </c>
      <c r="G3613">
        <v>0</v>
      </c>
      <c r="H3613">
        <v>0</v>
      </c>
      <c r="I3613">
        <v>474000</v>
      </c>
      <c r="J3613" t="s">
        <v>6595</v>
      </c>
      <c r="K3613" t="s">
        <v>6596</v>
      </c>
      <c r="L3613" t="s">
        <v>46</v>
      </c>
      <c r="M3613" t="str">
        <f t="shared" si="56"/>
        <v>'https://www.ikea.com/kr/ko/p/metod-maximera-high-cab-f-oven-micro-w-dr-2-drwrs-white-voxtorp-matt-white-s69452400/',</v>
      </c>
    </row>
    <row r="3614" spans="1:13">
      <c r="A3614" t="s">
        <v>6586</v>
      </c>
      <c r="B3614" t="s">
        <v>6687</v>
      </c>
      <c r="C3614" t="s">
        <v>8535</v>
      </c>
      <c r="D3614" t="s">
        <v>39118</v>
      </c>
      <c r="E3614" t="s">
        <v>8536</v>
      </c>
      <c r="F3614" t="s">
        <v>18</v>
      </c>
      <c r="G3614">
        <v>0</v>
      </c>
      <c r="H3614">
        <v>0</v>
      </c>
      <c r="I3614">
        <v>469000</v>
      </c>
      <c r="J3614" t="s">
        <v>6595</v>
      </c>
      <c r="K3614" t="s">
        <v>6596</v>
      </c>
      <c r="L3614" t="s">
        <v>46</v>
      </c>
      <c r="M3614" t="str">
        <f t="shared" si="56"/>
        <v>'https://www.ikea.com/kr/ko/p/metod-maximera-high-cab-f-oven-micro-w-dr-2-drwrs-white-bodbyn-off-white-s69452773/',</v>
      </c>
    </row>
    <row r="3615" spans="1:13">
      <c r="A3615" t="s">
        <v>6586</v>
      </c>
      <c r="B3615" t="s">
        <v>6687</v>
      </c>
      <c r="C3615" t="s">
        <v>8537</v>
      </c>
      <c r="D3615" t="s">
        <v>39119</v>
      </c>
      <c r="E3615" t="s">
        <v>8538</v>
      </c>
      <c r="F3615" t="s">
        <v>55</v>
      </c>
      <c r="G3615">
        <v>0</v>
      </c>
      <c r="H3615">
        <v>0</v>
      </c>
      <c r="I3615">
        <v>526000</v>
      </c>
      <c r="J3615" t="s">
        <v>6595</v>
      </c>
      <c r="K3615" t="s">
        <v>6495</v>
      </c>
      <c r="L3615" t="s">
        <v>46</v>
      </c>
      <c r="M3615" t="str">
        <f t="shared" si="56"/>
        <v>'https://www.ikea.com/kr/ko/p/metod-maximera-high-cab-f-oven-micro-w-dr-2-drwrs-white-bodbyn-grey-s69453744/',</v>
      </c>
    </row>
    <row r="3616" spans="1:13">
      <c r="A3616" t="s">
        <v>6586</v>
      </c>
      <c r="B3616" t="s">
        <v>6687</v>
      </c>
      <c r="C3616" t="s">
        <v>8539</v>
      </c>
      <c r="D3616" t="s">
        <v>39120</v>
      </c>
      <c r="E3616" t="s">
        <v>8540</v>
      </c>
      <c r="F3616" t="s">
        <v>4</v>
      </c>
      <c r="G3616">
        <v>0</v>
      </c>
      <c r="H3616">
        <v>0</v>
      </c>
      <c r="I3616">
        <v>614000</v>
      </c>
      <c r="J3616" t="s">
        <v>6595</v>
      </c>
      <c r="K3616" t="s">
        <v>6690</v>
      </c>
      <c r="L3616" t="s">
        <v>46</v>
      </c>
      <c r="M3616" t="str">
        <f t="shared" si="56"/>
        <v>'https://www.ikea.com/kr/ko/p/metod-maximera-high-cab-f-oven-micro-w-dr-2-drwrs-white-upploev-matt-dark-beige-s69491562/',</v>
      </c>
    </row>
    <row r="3617" spans="1:13">
      <c r="A3617" t="s">
        <v>6490</v>
      </c>
      <c r="B3617" t="s">
        <v>6683</v>
      </c>
      <c r="C3617" t="s">
        <v>8541</v>
      </c>
      <c r="D3617" t="s">
        <v>39121</v>
      </c>
      <c r="E3617" t="s">
        <v>8542</v>
      </c>
      <c r="F3617" t="s">
        <v>4</v>
      </c>
      <c r="G3617">
        <v>0</v>
      </c>
      <c r="H3617">
        <v>0</v>
      </c>
      <c r="I3617">
        <v>241000</v>
      </c>
      <c r="J3617" t="s">
        <v>6502</v>
      </c>
      <c r="K3617" t="s">
        <v>6828</v>
      </c>
      <c r="L3617" t="s">
        <v>46</v>
      </c>
      <c r="M3617" t="str">
        <f t="shared" si="56"/>
        <v>'https://www.ikea.com/kr/ko/p/metod-wall-cabinet-with-shelves-2-doors-white-upploev-matt-dark-beige-s69492024/',</v>
      </c>
    </row>
    <row r="3618" spans="1:13">
      <c r="A3618" t="s">
        <v>6490</v>
      </c>
      <c r="B3618" t="s">
        <v>6683</v>
      </c>
      <c r="C3618" t="s">
        <v>8543</v>
      </c>
      <c r="D3618" t="s">
        <v>39122</v>
      </c>
      <c r="E3618" t="s">
        <v>8544</v>
      </c>
      <c r="F3618" t="s">
        <v>177</v>
      </c>
      <c r="G3618">
        <v>0</v>
      </c>
      <c r="H3618">
        <v>0</v>
      </c>
      <c r="I3618">
        <v>246000</v>
      </c>
      <c r="J3618" t="s">
        <v>6502</v>
      </c>
      <c r="K3618" t="s">
        <v>8324</v>
      </c>
      <c r="L3618" t="s">
        <v>46</v>
      </c>
      <c r="M3618" t="str">
        <f t="shared" si="56"/>
        <v>'https://www.ikea.com/kr/ko/p/metod-wall-cabinet-with-shelves-2-doors-white-lerhyttan-black-stained-s79447955/',</v>
      </c>
    </row>
    <row r="3619" spans="1:13">
      <c r="A3619" t="s">
        <v>6490</v>
      </c>
      <c r="B3619" t="s">
        <v>6683</v>
      </c>
      <c r="C3619" t="s">
        <v>8545</v>
      </c>
      <c r="D3619" t="s">
        <v>39123</v>
      </c>
      <c r="E3619" t="s">
        <v>8546</v>
      </c>
      <c r="F3619" t="s">
        <v>55</v>
      </c>
      <c r="G3619">
        <v>0</v>
      </c>
      <c r="H3619">
        <v>0</v>
      </c>
      <c r="I3619">
        <v>206000</v>
      </c>
      <c r="J3619" t="s">
        <v>6502</v>
      </c>
      <c r="K3619" t="s">
        <v>8324</v>
      </c>
      <c r="L3619" t="s">
        <v>46</v>
      </c>
      <c r="M3619" t="str">
        <f t="shared" si="56"/>
        <v>'https://www.ikea.com/kr/ko/p/metod-wall-cabinet-with-shelves-2-doors-white-bodbyn-grey-s89448407/',</v>
      </c>
    </row>
    <row r="3620" spans="1:13">
      <c r="A3620" t="s">
        <v>6490</v>
      </c>
      <c r="B3620" t="s">
        <v>6683</v>
      </c>
      <c r="C3620" t="s">
        <v>8547</v>
      </c>
      <c r="D3620" t="s">
        <v>39124</v>
      </c>
      <c r="E3620" t="s">
        <v>8548</v>
      </c>
      <c r="F3620" t="s">
        <v>55</v>
      </c>
      <c r="G3620">
        <v>0</v>
      </c>
      <c r="H3620">
        <v>0</v>
      </c>
      <c r="I3620">
        <v>216000</v>
      </c>
      <c r="J3620" t="s">
        <v>6502</v>
      </c>
      <c r="K3620" t="s">
        <v>8324</v>
      </c>
      <c r="L3620" t="s">
        <v>46</v>
      </c>
      <c r="M3620" t="str">
        <f t="shared" si="56"/>
        <v>'https://www.ikea.com/kr/ko/p/metod-wall-cabinet-with-shelves-2-doors-white-voxtorp-dark-grey-s89448412/',</v>
      </c>
    </row>
    <row r="3621" spans="1:13">
      <c r="A3621" t="s">
        <v>6586</v>
      </c>
      <c r="B3621" t="s">
        <v>6687</v>
      </c>
      <c r="C3621" t="s">
        <v>8549</v>
      </c>
      <c r="D3621" t="s">
        <v>39125</v>
      </c>
      <c r="E3621" t="s">
        <v>8550</v>
      </c>
      <c r="F3621" t="s">
        <v>18</v>
      </c>
      <c r="G3621">
        <v>0</v>
      </c>
      <c r="H3621">
        <v>0</v>
      </c>
      <c r="I3621">
        <v>441000</v>
      </c>
      <c r="J3621" t="s">
        <v>6595</v>
      </c>
      <c r="K3621" t="s">
        <v>6495</v>
      </c>
      <c r="L3621" t="s">
        <v>46</v>
      </c>
      <c r="M3621" t="str">
        <f t="shared" si="56"/>
        <v>'https://www.ikea.com/kr/ko/p/metod-maximera-high-cab-f-oven-micro-w-dr-2-drwrs-white-veddinge-white-s89450377/',</v>
      </c>
    </row>
    <row r="3622" spans="1:13">
      <c r="A3622" t="s">
        <v>6586</v>
      </c>
      <c r="B3622" t="s">
        <v>6687</v>
      </c>
      <c r="C3622" t="s">
        <v>8551</v>
      </c>
      <c r="D3622" t="s">
        <v>39126</v>
      </c>
      <c r="E3622" t="s">
        <v>8552</v>
      </c>
      <c r="F3622" t="s">
        <v>18</v>
      </c>
      <c r="G3622">
        <v>0</v>
      </c>
      <c r="H3622">
        <v>0</v>
      </c>
      <c r="I3622">
        <v>397000</v>
      </c>
      <c r="J3622" t="s">
        <v>6595</v>
      </c>
      <c r="K3622" t="s">
        <v>6596</v>
      </c>
      <c r="L3622" t="s">
        <v>46</v>
      </c>
      <c r="M3622" t="str">
        <f t="shared" si="56"/>
        <v>'https://www.ikea.com/kr/ko/p/metod-maximera-high-cab-f-oven-micro-w-dr-2-drwrs-white-enkoeping-white-wood-effect-s89474774/',</v>
      </c>
    </row>
    <row r="3623" spans="1:13">
      <c r="A3623" t="s">
        <v>6490</v>
      </c>
      <c r="B3623" t="s">
        <v>6683</v>
      </c>
      <c r="C3623" t="s">
        <v>8553</v>
      </c>
      <c r="D3623" t="s">
        <v>39127</v>
      </c>
      <c r="E3623" t="s">
        <v>8554</v>
      </c>
      <c r="F3623" t="s">
        <v>1480</v>
      </c>
      <c r="G3623">
        <v>0</v>
      </c>
      <c r="H3623">
        <v>0</v>
      </c>
      <c r="I3623">
        <v>191000</v>
      </c>
      <c r="J3623" t="s">
        <v>6502</v>
      </c>
      <c r="K3623" t="s">
        <v>6828</v>
      </c>
      <c r="L3623" t="s">
        <v>46</v>
      </c>
      <c r="M3623" t="str">
        <f t="shared" si="56"/>
        <v>'https://www.ikea.com/kr/ko/p/metod-wall-cabinet-with-shelves-2-doors-white-nickebo-matt-anthracite-s89497577/',</v>
      </c>
    </row>
    <row r="3624" spans="1:13">
      <c r="A3624" t="s">
        <v>6441</v>
      </c>
      <c r="B3624" t="s">
        <v>6765</v>
      </c>
      <c r="C3624" t="s">
        <v>8555</v>
      </c>
      <c r="D3624" t="s">
        <v>39128</v>
      </c>
      <c r="E3624" t="s">
        <v>8556</v>
      </c>
      <c r="F3624" t="s">
        <v>18</v>
      </c>
      <c r="G3624">
        <v>0</v>
      </c>
      <c r="H3624">
        <v>0</v>
      </c>
      <c r="I3624">
        <v>130000</v>
      </c>
      <c r="J3624" t="s">
        <v>6521</v>
      </c>
      <c r="K3624" t="s">
        <v>6522</v>
      </c>
      <c r="L3624" t="s">
        <v>46</v>
      </c>
      <c r="M3624" t="str">
        <f t="shared" si="56"/>
        <v>'https://www.ikea.com/kr/ko/p/enhet-base-cabinet-for-hob-w-door-white-s99411489/',</v>
      </c>
    </row>
    <row r="3625" spans="1:13">
      <c r="A3625" t="s">
        <v>6490</v>
      </c>
      <c r="B3625" t="s">
        <v>6683</v>
      </c>
      <c r="C3625" t="s">
        <v>8557</v>
      </c>
      <c r="D3625" t="s">
        <v>39129</v>
      </c>
      <c r="E3625" t="s">
        <v>8558</v>
      </c>
      <c r="F3625" t="s">
        <v>18</v>
      </c>
      <c r="G3625">
        <v>0</v>
      </c>
      <c r="H3625">
        <v>0</v>
      </c>
      <c r="I3625">
        <v>201000</v>
      </c>
      <c r="J3625" t="s">
        <v>6502</v>
      </c>
      <c r="K3625" t="s">
        <v>8329</v>
      </c>
      <c r="L3625" t="s">
        <v>46</v>
      </c>
      <c r="M3625" t="str">
        <f t="shared" si="56"/>
        <v>'https://www.ikea.com/kr/ko/p/metod-wall-cabinet-with-shelves-2-doors-white-voxtorp-matt-white-s99448751/',</v>
      </c>
    </row>
    <row r="3626" spans="1:13">
      <c r="A3626" t="s">
        <v>6490</v>
      </c>
      <c r="B3626" t="s">
        <v>6683</v>
      </c>
      <c r="C3626" t="s">
        <v>8559</v>
      </c>
      <c r="D3626" t="s">
        <v>39130</v>
      </c>
      <c r="E3626" t="s">
        <v>8560</v>
      </c>
      <c r="F3626" t="s">
        <v>18</v>
      </c>
      <c r="G3626">
        <v>0</v>
      </c>
      <c r="H3626">
        <v>0</v>
      </c>
      <c r="I3626">
        <v>256000</v>
      </c>
      <c r="J3626" t="s">
        <v>6502</v>
      </c>
      <c r="K3626" t="s">
        <v>6686</v>
      </c>
      <c r="L3626" t="s">
        <v>46</v>
      </c>
      <c r="M3626" t="str">
        <f t="shared" si="56"/>
        <v>'https://www.ikea.com/kr/ko/p/metod-wall-cabinet-with-shelves-2-doors-white-voxtorp-matt-white-s99448930/',</v>
      </c>
    </row>
    <row r="3627" spans="1:13">
      <c r="A3627" t="s">
        <v>6586</v>
      </c>
      <c r="B3627" t="s">
        <v>6687</v>
      </c>
      <c r="C3627" t="s">
        <v>8561</v>
      </c>
      <c r="D3627" t="s">
        <v>39131</v>
      </c>
      <c r="E3627" t="s">
        <v>8562</v>
      </c>
      <c r="F3627" t="s">
        <v>55</v>
      </c>
      <c r="G3627">
        <v>0</v>
      </c>
      <c r="H3627">
        <v>0</v>
      </c>
      <c r="I3627">
        <v>569000</v>
      </c>
      <c r="J3627" t="s">
        <v>6595</v>
      </c>
      <c r="K3627" t="s">
        <v>6690</v>
      </c>
      <c r="L3627" t="s">
        <v>46</v>
      </c>
      <c r="M3627" t="str">
        <f t="shared" si="56"/>
        <v>'https://www.ikea.com/kr/ko/p/metod-maximera-high-cab-f-oven-micro-w-dr-2-drwrs-white-bodbyn-grey-s99451809/',</v>
      </c>
    </row>
    <row r="3628" spans="1:13">
      <c r="A3628" t="s">
        <v>6490</v>
      </c>
      <c r="B3628" t="s">
        <v>6683</v>
      </c>
      <c r="C3628" t="s">
        <v>8563</v>
      </c>
      <c r="D3628" t="s">
        <v>39132</v>
      </c>
      <c r="E3628" t="s">
        <v>8564</v>
      </c>
      <c r="F3628" t="s">
        <v>55</v>
      </c>
      <c r="G3628">
        <v>0</v>
      </c>
      <c r="H3628">
        <v>0</v>
      </c>
      <c r="I3628">
        <v>181000</v>
      </c>
      <c r="J3628" t="s">
        <v>6502</v>
      </c>
      <c r="K3628" t="s">
        <v>8329</v>
      </c>
      <c r="L3628" t="s">
        <v>46</v>
      </c>
      <c r="M3628" t="str">
        <f t="shared" si="56"/>
        <v>'https://www.ikea.com/kr/ko/p/metod-wall-cabinet-with-shelves-2-doors-white-bodbyn-grey-s99453733/',</v>
      </c>
    </row>
    <row r="3629" spans="1:13">
      <c r="A3629" t="s">
        <v>6490</v>
      </c>
      <c r="B3629" t="s">
        <v>6683</v>
      </c>
      <c r="C3629" t="s">
        <v>8565</v>
      </c>
      <c r="D3629" t="s">
        <v>39133</v>
      </c>
      <c r="E3629" t="s">
        <v>8566</v>
      </c>
      <c r="F3629" t="s">
        <v>18</v>
      </c>
      <c r="G3629">
        <v>0</v>
      </c>
      <c r="H3629">
        <v>0</v>
      </c>
      <c r="I3629">
        <v>186000</v>
      </c>
      <c r="J3629" t="s">
        <v>6502</v>
      </c>
      <c r="K3629" t="s">
        <v>6686</v>
      </c>
      <c r="L3629" t="s">
        <v>46</v>
      </c>
      <c r="M3629" t="str">
        <f t="shared" si="56"/>
        <v>'https://www.ikea.com/kr/ko/p/metod-wall-cabinet-with-shelves-2-doors-white-veddinge-white-s99470718/',</v>
      </c>
    </row>
    <row r="3630" spans="1:13">
      <c r="A3630" t="s">
        <v>6490</v>
      </c>
      <c r="B3630" t="s">
        <v>6683</v>
      </c>
      <c r="C3630" t="s">
        <v>8567</v>
      </c>
      <c r="D3630" t="s">
        <v>39134</v>
      </c>
      <c r="E3630" t="s">
        <v>8568</v>
      </c>
      <c r="F3630" t="s">
        <v>18</v>
      </c>
      <c r="G3630">
        <v>0</v>
      </c>
      <c r="H3630">
        <v>0</v>
      </c>
      <c r="I3630">
        <v>141000</v>
      </c>
      <c r="J3630" t="s">
        <v>6502</v>
      </c>
      <c r="K3630" t="s">
        <v>8329</v>
      </c>
      <c r="L3630" t="s">
        <v>46</v>
      </c>
      <c r="M3630" t="str">
        <f t="shared" si="56"/>
        <v>'https://www.ikea.com/kr/ko/p/metod-wall-cabinet-with-shelves-2-doors-white-enkoeping-white-wood-effect-s99474702/',</v>
      </c>
    </row>
    <row r="3631" spans="1:13">
      <c r="A3631" t="s">
        <v>6490</v>
      </c>
      <c r="B3631" t="s">
        <v>6683</v>
      </c>
      <c r="C3631" t="s">
        <v>8569</v>
      </c>
      <c r="D3631" t="s">
        <v>39135</v>
      </c>
      <c r="E3631" t="s">
        <v>8570</v>
      </c>
      <c r="F3631" t="s">
        <v>686</v>
      </c>
      <c r="G3631">
        <v>0</v>
      </c>
      <c r="H3631">
        <v>0</v>
      </c>
      <c r="I3631">
        <v>161000</v>
      </c>
      <c r="J3631" t="s">
        <v>6502</v>
      </c>
      <c r="K3631" t="s">
        <v>8329</v>
      </c>
      <c r="L3631" t="s">
        <v>46</v>
      </c>
      <c r="M3631" t="str">
        <f t="shared" si="56"/>
        <v>'https://www.ikea.com/kr/ko/p/metod-wall-cabinet-with-shelves-2-doors-white-stensund-light-green-s99487422/',</v>
      </c>
    </row>
    <row r="3632" spans="1:13">
      <c r="A3632" t="s">
        <v>6490</v>
      </c>
      <c r="B3632" t="s">
        <v>6683</v>
      </c>
      <c r="C3632" t="s">
        <v>8571</v>
      </c>
      <c r="D3632" t="s">
        <v>39136</v>
      </c>
      <c r="E3632" t="s">
        <v>8572</v>
      </c>
      <c r="F3632" t="s">
        <v>686</v>
      </c>
      <c r="G3632">
        <v>0</v>
      </c>
      <c r="H3632">
        <v>0</v>
      </c>
      <c r="I3632">
        <v>216000</v>
      </c>
      <c r="J3632" t="s">
        <v>6502</v>
      </c>
      <c r="K3632" t="s">
        <v>6686</v>
      </c>
      <c r="L3632" t="s">
        <v>46</v>
      </c>
      <c r="M3632" t="str">
        <f t="shared" si="56"/>
        <v>'https://www.ikea.com/kr/ko/p/metod-wall-cabinet-with-shelves-2-doors-white-stensund-light-green-s99487530/',</v>
      </c>
    </row>
    <row r="3633" spans="1:13">
      <c r="A3633" t="s">
        <v>6490</v>
      </c>
      <c r="B3633" t="s">
        <v>6683</v>
      </c>
      <c r="C3633" t="s">
        <v>8573</v>
      </c>
      <c r="D3633" t="s">
        <v>39137</v>
      </c>
      <c r="E3633" t="s">
        <v>8574</v>
      </c>
      <c r="F3633" t="s">
        <v>4</v>
      </c>
      <c r="G3633">
        <v>0</v>
      </c>
      <c r="H3633">
        <v>0</v>
      </c>
      <c r="I3633">
        <v>286000</v>
      </c>
      <c r="J3633" t="s">
        <v>6502</v>
      </c>
      <c r="K3633" t="s">
        <v>6686</v>
      </c>
      <c r="L3633" t="s">
        <v>46</v>
      </c>
      <c r="M3633" t="str">
        <f t="shared" si="56"/>
        <v>'https://www.ikea.com/kr/ko/p/metod-wall-cabinet-with-shelves-2-doors-white-upploev-matt-dark-beige-s99491645/',</v>
      </c>
    </row>
    <row r="3634" spans="1:13">
      <c r="A3634" t="s">
        <v>6586</v>
      </c>
      <c r="B3634" t="s">
        <v>6687</v>
      </c>
      <c r="C3634" t="s">
        <v>8575</v>
      </c>
      <c r="D3634" t="s">
        <v>39138</v>
      </c>
      <c r="E3634" t="s">
        <v>8576</v>
      </c>
      <c r="F3634" t="s">
        <v>1480</v>
      </c>
      <c r="G3634">
        <v>0</v>
      </c>
      <c r="H3634">
        <v>0</v>
      </c>
      <c r="I3634">
        <v>519000</v>
      </c>
      <c r="J3634" t="s">
        <v>6595</v>
      </c>
      <c r="K3634" t="s">
        <v>6690</v>
      </c>
      <c r="L3634" t="s">
        <v>46</v>
      </c>
      <c r="M3634" t="str">
        <f t="shared" si="56"/>
        <v>'https://www.ikea.com/kr/ko/p/metod-maximera-high-cab-f-oven-micro-w-dr-2-drwrs-white-nickebo-matt-anthracite-s99498029/',</v>
      </c>
    </row>
    <row r="3635" spans="1:13">
      <c r="A3635" t="s">
        <v>6586</v>
      </c>
      <c r="B3635" t="s">
        <v>6687</v>
      </c>
      <c r="C3635" t="s">
        <v>8577</v>
      </c>
      <c r="D3635" t="s">
        <v>39139</v>
      </c>
      <c r="E3635" t="s">
        <v>8578</v>
      </c>
      <c r="F3635" t="s">
        <v>1480</v>
      </c>
      <c r="G3635">
        <v>0</v>
      </c>
      <c r="H3635">
        <v>0</v>
      </c>
      <c r="I3635">
        <v>496000</v>
      </c>
      <c r="J3635" t="s">
        <v>6595</v>
      </c>
      <c r="K3635" t="s">
        <v>6495</v>
      </c>
      <c r="L3635" t="s">
        <v>46</v>
      </c>
      <c r="M3635" t="str">
        <f t="shared" si="56"/>
        <v>'https://www.ikea.com/kr/ko/p/metod-maximera-high-cab-f-oven-micro-w-dr-2-drwrs-white-nickebo-matt-anthracite-s99499000/',</v>
      </c>
    </row>
    <row r="3636" spans="1:13">
      <c r="A3636" t="s">
        <v>6771</v>
      </c>
      <c r="B3636" t="s">
        <v>5684</v>
      </c>
      <c r="C3636" t="s">
        <v>8579</v>
      </c>
      <c r="D3636" t="s">
        <v>39140</v>
      </c>
      <c r="E3636" t="s">
        <v>8580</v>
      </c>
      <c r="F3636" t="s">
        <v>18</v>
      </c>
      <c r="G3636">
        <v>0</v>
      </c>
      <c r="H3636">
        <v>0</v>
      </c>
      <c r="I3636">
        <v>60000</v>
      </c>
      <c r="J3636" t="s">
        <v>6774</v>
      </c>
      <c r="K3636" t="s">
        <v>7197</v>
      </c>
      <c r="L3636" t="s">
        <v>46</v>
      </c>
      <c r="M3636" t="str">
        <f t="shared" si="56"/>
        <v>'https://www.ikea.com/kr/ko/p/vallstena-door-white-00541753/',</v>
      </c>
    </row>
    <row r="3637" spans="1:13">
      <c r="A3637" t="s">
        <v>6771</v>
      </c>
      <c r="B3637" t="s">
        <v>5684</v>
      </c>
      <c r="C3637" t="s">
        <v>8581</v>
      </c>
      <c r="D3637" t="s">
        <v>39141</v>
      </c>
      <c r="E3637" t="s">
        <v>8582</v>
      </c>
      <c r="F3637" t="s">
        <v>18</v>
      </c>
      <c r="G3637">
        <v>0</v>
      </c>
      <c r="H3637">
        <v>0</v>
      </c>
      <c r="I3637">
        <v>30000</v>
      </c>
      <c r="J3637" t="s">
        <v>6774</v>
      </c>
      <c r="K3637" t="s">
        <v>6731</v>
      </c>
      <c r="L3637" t="s">
        <v>46</v>
      </c>
      <c r="M3637" t="str">
        <f t="shared" si="56"/>
        <v>'https://www.ikea.com/kr/ko/p/vallstena-door-white-10541757/',</v>
      </c>
    </row>
    <row r="3638" spans="1:13">
      <c r="A3638" t="s">
        <v>6771</v>
      </c>
      <c r="B3638" t="s">
        <v>5684</v>
      </c>
      <c r="C3638" t="s">
        <v>8583</v>
      </c>
      <c r="D3638" t="s">
        <v>39142</v>
      </c>
      <c r="E3638" t="s">
        <v>8584</v>
      </c>
      <c r="F3638" t="s">
        <v>18</v>
      </c>
      <c r="G3638">
        <v>0</v>
      </c>
      <c r="H3638">
        <v>0</v>
      </c>
      <c r="I3638">
        <v>15000</v>
      </c>
      <c r="J3638" t="s">
        <v>6774</v>
      </c>
      <c r="K3638" t="s">
        <v>1581</v>
      </c>
      <c r="L3638" t="s">
        <v>46</v>
      </c>
      <c r="M3638" t="str">
        <f t="shared" si="56"/>
        <v>'https://www.ikea.com/kr/ko/p/vallstena-door-white-20541747/',</v>
      </c>
    </row>
    <row r="3639" spans="1:13">
      <c r="A3639" t="s">
        <v>6771</v>
      </c>
      <c r="B3639" t="s">
        <v>5684</v>
      </c>
      <c r="C3639" t="s">
        <v>8585</v>
      </c>
      <c r="D3639" t="s">
        <v>39143</v>
      </c>
      <c r="E3639" t="s">
        <v>8586</v>
      </c>
      <c r="F3639" t="s">
        <v>18</v>
      </c>
      <c r="G3639">
        <v>0</v>
      </c>
      <c r="H3639">
        <v>0</v>
      </c>
      <c r="I3639">
        <v>45000</v>
      </c>
      <c r="J3639" t="s">
        <v>6774</v>
      </c>
      <c r="K3639" t="s">
        <v>6461</v>
      </c>
      <c r="L3639" t="s">
        <v>46</v>
      </c>
      <c r="M3639" t="str">
        <f t="shared" si="56"/>
        <v>'https://www.ikea.com/kr/ko/p/vallstena-door-white-20541752/',</v>
      </c>
    </row>
    <row r="3640" spans="1:13">
      <c r="A3640" t="s">
        <v>6771</v>
      </c>
      <c r="B3640" t="s">
        <v>5684</v>
      </c>
      <c r="C3640" t="s">
        <v>8587</v>
      </c>
      <c r="D3640" t="s">
        <v>39144</v>
      </c>
      <c r="E3640" t="s">
        <v>8588</v>
      </c>
      <c r="F3640" t="s">
        <v>18</v>
      </c>
      <c r="G3640">
        <v>0</v>
      </c>
      <c r="H3640">
        <v>0</v>
      </c>
      <c r="I3640">
        <v>18000</v>
      </c>
      <c r="J3640" t="s">
        <v>6774</v>
      </c>
      <c r="K3640" t="s">
        <v>2446</v>
      </c>
      <c r="L3640" t="s">
        <v>46</v>
      </c>
      <c r="M3640" t="str">
        <f t="shared" si="56"/>
        <v>'https://www.ikea.com/kr/ko/p/vallstena-door-white-30541742/',</v>
      </c>
    </row>
    <row r="3641" spans="1:13">
      <c r="A3641" t="s">
        <v>6771</v>
      </c>
      <c r="B3641" t="s">
        <v>5684</v>
      </c>
      <c r="C3641" t="s">
        <v>8589</v>
      </c>
      <c r="D3641" t="s">
        <v>39145</v>
      </c>
      <c r="E3641" t="s">
        <v>8590</v>
      </c>
      <c r="F3641" t="s">
        <v>18</v>
      </c>
      <c r="G3641">
        <v>0</v>
      </c>
      <c r="H3641">
        <v>0</v>
      </c>
      <c r="I3641">
        <v>48000</v>
      </c>
      <c r="J3641" t="s">
        <v>6774</v>
      </c>
      <c r="K3641" t="s">
        <v>6517</v>
      </c>
      <c r="L3641" t="s">
        <v>46</v>
      </c>
      <c r="M3641" t="str">
        <f t="shared" si="56"/>
        <v>'https://www.ikea.com/kr/ko/p/vallstena-door-white-40541746/',</v>
      </c>
    </row>
    <row r="3642" spans="1:13">
      <c r="A3642" t="s">
        <v>6771</v>
      </c>
      <c r="B3642" t="s">
        <v>5684</v>
      </c>
      <c r="C3642" t="s">
        <v>8591</v>
      </c>
      <c r="D3642" t="s">
        <v>39146</v>
      </c>
      <c r="E3642" t="s">
        <v>8592</v>
      </c>
      <c r="F3642" t="s">
        <v>18</v>
      </c>
      <c r="G3642">
        <v>0</v>
      </c>
      <c r="H3642">
        <v>0</v>
      </c>
      <c r="I3642">
        <v>43000</v>
      </c>
      <c r="J3642" t="s">
        <v>6774</v>
      </c>
      <c r="K3642" t="s">
        <v>755</v>
      </c>
      <c r="L3642" t="s">
        <v>46</v>
      </c>
      <c r="M3642" t="str">
        <f t="shared" si="56"/>
        <v>'https://www.ikea.com/kr/ko/p/vallstena-door-white-40541751/',</v>
      </c>
    </row>
    <row r="3643" spans="1:13">
      <c r="A3643" t="s">
        <v>6771</v>
      </c>
      <c r="B3643" t="s">
        <v>5684</v>
      </c>
      <c r="C3643" t="s">
        <v>8593</v>
      </c>
      <c r="D3643" t="s">
        <v>39147</v>
      </c>
      <c r="E3643" t="s">
        <v>8594</v>
      </c>
      <c r="F3643" t="s">
        <v>18</v>
      </c>
      <c r="G3643">
        <v>0</v>
      </c>
      <c r="H3643">
        <v>0</v>
      </c>
      <c r="I3643">
        <v>16000</v>
      </c>
      <c r="J3643" t="s">
        <v>6774</v>
      </c>
      <c r="K3643" t="s">
        <v>6482</v>
      </c>
      <c r="L3643" t="s">
        <v>46</v>
      </c>
      <c r="M3643" t="str">
        <f t="shared" si="56"/>
        <v>'https://www.ikea.com/kr/ko/p/vallstena-door-white-50541741/',</v>
      </c>
    </row>
    <row r="3644" spans="1:13">
      <c r="A3644" t="s">
        <v>6771</v>
      </c>
      <c r="B3644" t="s">
        <v>5684</v>
      </c>
      <c r="C3644" t="s">
        <v>8595</v>
      </c>
      <c r="D3644" t="s">
        <v>39148</v>
      </c>
      <c r="E3644" t="s">
        <v>8596</v>
      </c>
      <c r="F3644" t="s">
        <v>18</v>
      </c>
      <c r="G3644">
        <v>0</v>
      </c>
      <c r="H3644">
        <v>0</v>
      </c>
      <c r="I3644">
        <v>25000</v>
      </c>
      <c r="J3644" t="s">
        <v>6774</v>
      </c>
      <c r="K3644" t="s">
        <v>3104</v>
      </c>
      <c r="L3644" t="s">
        <v>46</v>
      </c>
      <c r="M3644" t="str">
        <f t="shared" si="56"/>
        <v>'https://www.ikea.com/kr/ko/p/vallstena-door-white-50541755/',</v>
      </c>
    </row>
    <row r="3645" spans="1:13">
      <c r="A3645" t="s">
        <v>6771</v>
      </c>
      <c r="B3645" t="s">
        <v>5684</v>
      </c>
      <c r="C3645" t="s">
        <v>8597</v>
      </c>
      <c r="D3645" t="s">
        <v>39149</v>
      </c>
      <c r="E3645" t="s">
        <v>8598</v>
      </c>
      <c r="F3645" t="s">
        <v>18</v>
      </c>
      <c r="G3645">
        <v>0</v>
      </c>
      <c r="H3645">
        <v>0</v>
      </c>
      <c r="I3645">
        <v>40000</v>
      </c>
      <c r="J3645" t="s">
        <v>6774</v>
      </c>
      <c r="K3645" t="s">
        <v>6567</v>
      </c>
      <c r="L3645" t="s">
        <v>46</v>
      </c>
      <c r="M3645" t="str">
        <f t="shared" si="56"/>
        <v>'https://www.ikea.com/kr/ko/p/vallstena-door-white-60541745/',</v>
      </c>
    </row>
    <row r="3646" spans="1:13">
      <c r="A3646" t="s">
        <v>6771</v>
      </c>
      <c r="B3646" t="s">
        <v>5684</v>
      </c>
      <c r="C3646" t="s">
        <v>8599</v>
      </c>
      <c r="D3646" t="s">
        <v>39150</v>
      </c>
      <c r="E3646" t="s">
        <v>8600</v>
      </c>
      <c r="F3646" t="s">
        <v>18</v>
      </c>
      <c r="G3646">
        <v>0</v>
      </c>
      <c r="H3646">
        <v>0</v>
      </c>
      <c r="I3646">
        <v>20000</v>
      </c>
      <c r="J3646" t="s">
        <v>6774</v>
      </c>
      <c r="K3646" t="s">
        <v>6949</v>
      </c>
      <c r="L3646" t="s">
        <v>46</v>
      </c>
      <c r="M3646" t="str">
        <f t="shared" si="56"/>
        <v>'https://www.ikea.com/kr/ko/p/vallstena-door-white-60541750/',</v>
      </c>
    </row>
    <row r="3647" spans="1:13">
      <c r="A3647" t="s">
        <v>6771</v>
      </c>
      <c r="B3647" t="s">
        <v>5684</v>
      </c>
      <c r="C3647" t="s">
        <v>8601</v>
      </c>
      <c r="D3647" t="s">
        <v>39151</v>
      </c>
      <c r="E3647" t="s">
        <v>8602</v>
      </c>
      <c r="F3647" t="s">
        <v>18</v>
      </c>
      <c r="G3647">
        <v>0</v>
      </c>
      <c r="H3647">
        <v>0</v>
      </c>
      <c r="I3647">
        <v>18000</v>
      </c>
      <c r="J3647" t="s">
        <v>6774</v>
      </c>
      <c r="K3647" t="s">
        <v>3275</v>
      </c>
      <c r="L3647" t="s">
        <v>46</v>
      </c>
      <c r="M3647" t="str">
        <f t="shared" si="56"/>
        <v>'https://www.ikea.com/kr/ko/p/vallstena-door-white-80541754/',</v>
      </c>
    </row>
    <row r="3648" spans="1:13">
      <c r="A3648" t="s">
        <v>6771</v>
      </c>
      <c r="B3648" t="s">
        <v>5684</v>
      </c>
      <c r="C3648" t="s">
        <v>8603</v>
      </c>
      <c r="D3648" t="s">
        <v>39152</v>
      </c>
      <c r="E3648" t="s">
        <v>8604</v>
      </c>
      <c r="F3648" t="s">
        <v>18</v>
      </c>
      <c r="G3648">
        <v>0</v>
      </c>
      <c r="H3648">
        <v>0</v>
      </c>
      <c r="I3648">
        <v>18000</v>
      </c>
      <c r="J3648" t="s">
        <v>6774</v>
      </c>
      <c r="K3648" t="s">
        <v>6580</v>
      </c>
      <c r="L3648" t="s">
        <v>46</v>
      </c>
      <c r="M3648" t="str">
        <f t="shared" si="56"/>
        <v>'https://www.ikea.com/kr/ko/p/vallstena-door-white-90541744/',</v>
      </c>
    </row>
    <row r="3649" spans="1:13">
      <c r="A3649" t="s">
        <v>6775</v>
      </c>
      <c r="B3649" t="s">
        <v>5684</v>
      </c>
      <c r="C3649" t="s">
        <v>8605</v>
      </c>
      <c r="D3649" t="s">
        <v>39153</v>
      </c>
      <c r="E3649" t="s">
        <v>8606</v>
      </c>
      <c r="F3649" t="s">
        <v>177</v>
      </c>
      <c r="G3649">
        <v>1</v>
      </c>
      <c r="H3649">
        <v>1</v>
      </c>
      <c r="I3649">
        <v>70000</v>
      </c>
      <c r="J3649" t="s">
        <v>6778</v>
      </c>
      <c r="K3649" t="s">
        <v>6580</v>
      </c>
      <c r="L3649" t="s">
        <v>46</v>
      </c>
      <c r="M3649" t="str">
        <f t="shared" si="56"/>
        <v>'https://www.ikea.com/kr/ko/p/lerhyttan-door-black-stained-00418526/',</v>
      </c>
    </row>
    <row r="3650" spans="1:13">
      <c r="A3650" t="s">
        <v>6775</v>
      </c>
      <c r="B3650" t="s">
        <v>5684</v>
      </c>
      <c r="C3650" t="s">
        <v>8607</v>
      </c>
      <c r="D3650" t="s">
        <v>39154</v>
      </c>
      <c r="E3650" t="s">
        <v>8608</v>
      </c>
      <c r="F3650" t="s">
        <v>177</v>
      </c>
      <c r="G3650">
        <v>1</v>
      </c>
      <c r="H3650">
        <v>1</v>
      </c>
      <c r="I3650">
        <v>220000</v>
      </c>
      <c r="J3650" t="s">
        <v>6778</v>
      </c>
      <c r="K3650" t="s">
        <v>7197</v>
      </c>
      <c r="L3650" t="s">
        <v>46</v>
      </c>
      <c r="M3650" t="str">
        <f t="shared" ref="M3650:M3713" si="57">"'"&amp;D3650&amp;"'"&amp;","</f>
        <v>'https://www.ikea.com/kr/ko/p/lerhyttan-door-black-stained-10355986/',</v>
      </c>
    </row>
    <row r="3651" spans="1:13">
      <c r="A3651" t="s">
        <v>6775</v>
      </c>
      <c r="B3651" t="s">
        <v>5684</v>
      </c>
      <c r="C3651" t="s">
        <v>8609</v>
      </c>
      <c r="D3651" t="s">
        <v>39155</v>
      </c>
      <c r="E3651" t="s">
        <v>8610</v>
      </c>
      <c r="F3651" t="s">
        <v>177</v>
      </c>
      <c r="G3651">
        <v>1</v>
      </c>
      <c r="H3651">
        <v>1</v>
      </c>
      <c r="I3651">
        <v>60000</v>
      </c>
      <c r="J3651" t="s">
        <v>6778</v>
      </c>
      <c r="K3651" t="s">
        <v>2446</v>
      </c>
      <c r="L3651" t="s">
        <v>46</v>
      </c>
      <c r="M3651" t="str">
        <f t="shared" si="57"/>
        <v>'https://www.ikea.com/kr/ko/p/lerhyttan-door-black-stained-10423546/',</v>
      </c>
    </row>
    <row r="3652" spans="1:13">
      <c r="A3652" t="s">
        <v>6775</v>
      </c>
      <c r="B3652" t="s">
        <v>5684</v>
      </c>
      <c r="C3652" t="s">
        <v>8611</v>
      </c>
      <c r="D3652" t="s">
        <v>39156</v>
      </c>
      <c r="E3652" t="s">
        <v>8612</v>
      </c>
      <c r="F3652" t="s">
        <v>177</v>
      </c>
      <c r="G3652">
        <v>1</v>
      </c>
      <c r="H3652">
        <v>1</v>
      </c>
      <c r="I3652">
        <v>70000</v>
      </c>
      <c r="J3652" t="s">
        <v>6778</v>
      </c>
      <c r="K3652" t="s">
        <v>1420</v>
      </c>
      <c r="L3652" t="s">
        <v>46</v>
      </c>
      <c r="M3652" t="str">
        <f t="shared" si="57"/>
        <v>'https://www.ikea.com/kr/ko/p/lerhyttan-door-black-stained-20355981/',</v>
      </c>
    </row>
    <row r="3653" spans="1:13">
      <c r="A3653" t="s">
        <v>6775</v>
      </c>
      <c r="B3653" t="s">
        <v>5684</v>
      </c>
      <c r="C3653" t="s">
        <v>8613</v>
      </c>
      <c r="D3653" t="s">
        <v>39157</v>
      </c>
      <c r="E3653" t="s">
        <v>8614</v>
      </c>
      <c r="F3653" t="s">
        <v>177</v>
      </c>
      <c r="G3653">
        <v>1</v>
      </c>
      <c r="H3653">
        <v>1</v>
      </c>
      <c r="I3653">
        <v>180000</v>
      </c>
      <c r="J3653" t="s">
        <v>6778</v>
      </c>
      <c r="K3653" t="s">
        <v>6461</v>
      </c>
      <c r="L3653" t="s">
        <v>46</v>
      </c>
      <c r="M3653" t="str">
        <f t="shared" si="57"/>
        <v>'https://www.ikea.com/kr/ko/p/lerhyttan-door-black-stained-30355985/',</v>
      </c>
    </row>
    <row r="3654" spans="1:13">
      <c r="A3654" t="s">
        <v>6775</v>
      </c>
      <c r="B3654" t="s">
        <v>5684</v>
      </c>
      <c r="C3654" t="s">
        <v>8615</v>
      </c>
      <c r="D3654" t="s">
        <v>39158</v>
      </c>
      <c r="E3654" t="s">
        <v>8616</v>
      </c>
      <c r="F3654" t="s">
        <v>177</v>
      </c>
      <c r="G3654">
        <v>1</v>
      </c>
      <c r="H3654">
        <v>1</v>
      </c>
      <c r="I3654">
        <v>120000</v>
      </c>
      <c r="J3654" t="s">
        <v>6778</v>
      </c>
      <c r="K3654" t="s">
        <v>6731</v>
      </c>
      <c r="L3654" t="s">
        <v>46</v>
      </c>
      <c r="M3654" t="str">
        <f t="shared" si="57"/>
        <v>'https://www.ikea.com/kr/ko/p/lerhyttan-door-black-stained-30355990/',</v>
      </c>
    </row>
    <row r="3655" spans="1:13">
      <c r="A3655" t="s">
        <v>6775</v>
      </c>
      <c r="B3655" t="s">
        <v>5684</v>
      </c>
      <c r="C3655" t="s">
        <v>8617</v>
      </c>
      <c r="D3655" t="s">
        <v>39159</v>
      </c>
      <c r="E3655" t="s">
        <v>8618</v>
      </c>
      <c r="F3655" t="s">
        <v>177</v>
      </c>
      <c r="G3655">
        <v>1</v>
      </c>
      <c r="H3655">
        <v>1</v>
      </c>
      <c r="I3655">
        <v>60000</v>
      </c>
      <c r="J3655" t="s">
        <v>6778</v>
      </c>
      <c r="K3655" t="s">
        <v>1581</v>
      </c>
      <c r="L3655" t="s">
        <v>46</v>
      </c>
      <c r="M3655" t="str">
        <f t="shared" si="57"/>
        <v>'https://www.ikea.com/kr/ko/p/lerhyttan-door-black-stained-40355980/',</v>
      </c>
    </row>
    <row r="3656" spans="1:13">
      <c r="A3656" t="s">
        <v>6775</v>
      </c>
      <c r="B3656" t="s">
        <v>5684</v>
      </c>
      <c r="C3656" t="s">
        <v>8619</v>
      </c>
      <c r="D3656" t="s">
        <v>39160</v>
      </c>
      <c r="E3656" t="s">
        <v>8620</v>
      </c>
      <c r="F3656" t="s">
        <v>177</v>
      </c>
      <c r="G3656">
        <v>1</v>
      </c>
      <c r="H3656">
        <v>1</v>
      </c>
      <c r="I3656">
        <v>180000</v>
      </c>
      <c r="J3656" t="s">
        <v>6778</v>
      </c>
      <c r="K3656" t="s">
        <v>6517</v>
      </c>
      <c r="L3656" t="s">
        <v>46</v>
      </c>
      <c r="M3656" t="str">
        <f t="shared" si="57"/>
        <v>'https://www.ikea.com/kr/ko/p/lerhyttan-door-black-stained-60355979/',</v>
      </c>
    </row>
    <row r="3657" spans="1:13">
      <c r="A3657" t="s">
        <v>6775</v>
      </c>
      <c r="B3657" t="s">
        <v>5684</v>
      </c>
      <c r="C3657" t="s">
        <v>8621</v>
      </c>
      <c r="D3657" t="s">
        <v>39161</v>
      </c>
      <c r="E3657" t="s">
        <v>8622</v>
      </c>
      <c r="F3657" t="s">
        <v>177</v>
      </c>
      <c r="G3657">
        <v>1</v>
      </c>
      <c r="H3657">
        <v>1</v>
      </c>
      <c r="I3657">
        <v>150000</v>
      </c>
      <c r="J3657" t="s">
        <v>6778</v>
      </c>
      <c r="K3657" t="s">
        <v>755</v>
      </c>
      <c r="L3657" t="s">
        <v>46</v>
      </c>
      <c r="M3657" t="str">
        <f t="shared" si="57"/>
        <v>'https://www.ikea.com/kr/ko/p/lerhyttan-door-black-stained-60355984/',</v>
      </c>
    </row>
    <row r="3658" spans="1:13">
      <c r="A3658" t="s">
        <v>6775</v>
      </c>
      <c r="B3658" t="s">
        <v>5684</v>
      </c>
      <c r="C3658" t="s">
        <v>8623</v>
      </c>
      <c r="D3658" t="s">
        <v>39162</v>
      </c>
      <c r="E3658" t="s">
        <v>8624</v>
      </c>
      <c r="F3658" t="s">
        <v>177</v>
      </c>
      <c r="G3658">
        <v>1</v>
      </c>
      <c r="H3658">
        <v>1</v>
      </c>
      <c r="I3658">
        <v>80000</v>
      </c>
      <c r="J3658" t="s">
        <v>6778</v>
      </c>
      <c r="K3658" t="s">
        <v>3104</v>
      </c>
      <c r="L3658" t="s">
        <v>46</v>
      </c>
      <c r="M3658" t="str">
        <f t="shared" si="57"/>
        <v>'https://www.ikea.com/kr/ko/p/lerhyttan-door-black-stained-70355988/',</v>
      </c>
    </row>
    <row r="3659" spans="1:13">
      <c r="A3659" t="s">
        <v>6775</v>
      </c>
      <c r="B3659" t="s">
        <v>5684</v>
      </c>
      <c r="C3659" t="s">
        <v>8625</v>
      </c>
      <c r="D3659" t="s">
        <v>39163</v>
      </c>
      <c r="E3659" t="s">
        <v>8626</v>
      </c>
      <c r="F3659" t="s">
        <v>177</v>
      </c>
      <c r="G3659">
        <v>1</v>
      </c>
      <c r="H3659">
        <v>1</v>
      </c>
      <c r="I3659">
        <v>150000</v>
      </c>
      <c r="J3659" t="s">
        <v>6778</v>
      </c>
      <c r="K3659" t="s">
        <v>6567</v>
      </c>
      <c r="L3659" t="s">
        <v>46</v>
      </c>
      <c r="M3659" t="str">
        <f t="shared" si="57"/>
        <v>'https://www.ikea.com/kr/ko/p/lerhyttan-door-black-stained-80355978/',</v>
      </c>
    </row>
    <row r="3660" spans="1:13">
      <c r="A3660" t="s">
        <v>6775</v>
      </c>
      <c r="B3660" t="s">
        <v>5684</v>
      </c>
      <c r="C3660" t="s">
        <v>8627</v>
      </c>
      <c r="D3660" t="s">
        <v>39164</v>
      </c>
      <c r="E3660" t="s">
        <v>8628</v>
      </c>
      <c r="F3660" t="s">
        <v>177</v>
      </c>
      <c r="G3660">
        <v>1</v>
      </c>
      <c r="H3660">
        <v>1</v>
      </c>
      <c r="I3660">
        <v>80000</v>
      </c>
      <c r="J3660" t="s">
        <v>6778</v>
      </c>
      <c r="K3660" t="s">
        <v>6949</v>
      </c>
      <c r="L3660" t="s">
        <v>46</v>
      </c>
      <c r="M3660" t="str">
        <f t="shared" si="57"/>
        <v>'https://www.ikea.com/kr/ko/p/lerhyttan-door-black-stained-80355983/',</v>
      </c>
    </row>
    <row r="3661" spans="1:13">
      <c r="A3661" t="s">
        <v>6775</v>
      </c>
      <c r="B3661" t="s">
        <v>5684</v>
      </c>
      <c r="C3661" t="s">
        <v>8629</v>
      </c>
      <c r="D3661" t="s">
        <v>39165</v>
      </c>
      <c r="E3661" t="s">
        <v>8630</v>
      </c>
      <c r="F3661" t="s">
        <v>177</v>
      </c>
      <c r="G3661">
        <v>1</v>
      </c>
      <c r="H3661">
        <v>1</v>
      </c>
      <c r="I3661">
        <v>70000</v>
      </c>
      <c r="J3661" t="s">
        <v>6778</v>
      </c>
      <c r="K3661" t="s">
        <v>3275</v>
      </c>
      <c r="L3661" t="s">
        <v>46</v>
      </c>
      <c r="M3661" t="str">
        <f t="shared" si="57"/>
        <v>'https://www.ikea.com/kr/ko/p/lerhyttan-door-black-stained-90355987/',</v>
      </c>
    </row>
    <row r="3662" spans="1:13">
      <c r="A3662" t="s">
        <v>6756</v>
      </c>
      <c r="B3662" t="s">
        <v>5684</v>
      </c>
      <c r="C3662" t="s">
        <v>8631</v>
      </c>
      <c r="D3662" t="s">
        <v>39166</v>
      </c>
      <c r="E3662" t="s">
        <v>8632</v>
      </c>
      <c r="F3662" t="s">
        <v>1480</v>
      </c>
      <c r="G3662">
        <v>0</v>
      </c>
      <c r="H3662">
        <v>0</v>
      </c>
      <c r="I3662">
        <v>35000</v>
      </c>
      <c r="J3662" t="s">
        <v>6759</v>
      </c>
      <c r="K3662" t="s">
        <v>1581</v>
      </c>
      <c r="L3662" t="s">
        <v>46</v>
      </c>
      <c r="M3662" t="str">
        <f t="shared" si="57"/>
        <v>'https://www.ikea.com/kr/ko/p/nickebo-door-matt-anthracite-00537812/',</v>
      </c>
    </row>
    <row r="3663" spans="1:13">
      <c r="A3663" t="s">
        <v>6756</v>
      </c>
      <c r="B3663" t="s">
        <v>5684</v>
      </c>
      <c r="C3663" t="s">
        <v>8633</v>
      </c>
      <c r="D3663" t="s">
        <v>39167</v>
      </c>
      <c r="E3663" t="s">
        <v>8634</v>
      </c>
      <c r="F3663" t="s">
        <v>1480</v>
      </c>
      <c r="G3663">
        <v>0</v>
      </c>
      <c r="H3663">
        <v>0</v>
      </c>
      <c r="I3663">
        <v>130000</v>
      </c>
      <c r="J3663" t="s">
        <v>6759</v>
      </c>
      <c r="K3663" t="s">
        <v>6461</v>
      </c>
      <c r="L3663" t="s">
        <v>46</v>
      </c>
      <c r="M3663" t="str">
        <f t="shared" si="57"/>
        <v>'https://www.ikea.com/kr/ko/p/nickebo-door-matt-anthracite-10537816/',</v>
      </c>
    </row>
    <row r="3664" spans="1:13">
      <c r="A3664" t="s">
        <v>6756</v>
      </c>
      <c r="B3664" t="s">
        <v>5684</v>
      </c>
      <c r="C3664" t="s">
        <v>8635</v>
      </c>
      <c r="D3664" t="s">
        <v>39168</v>
      </c>
      <c r="E3664" t="s">
        <v>8636</v>
      </c>
      <c r="F3664" t="s">
        <v>1480</v>
      </c>
      <c r="G3664">
        <v>0</v>
      </c>
      <c r="H3664">
        <v>0</v>
      </c>
      <c r="I3664">
        <v>70000</v>
      </c>
      <c r="J3664" t="s">
        <v>6759</v>
      </c>
      <c r="K3664" t="s">
        <v>6731</v>
      </c>
      <c r="L3664" t="s">
        <v>46</v>
      </c>
      <c r="M3664" t="str">
        <f t="shared" si="57"/>
        <v>'https://www.ikea.com/kr/ko/p/nickebo-door-matt-anthracite-10537821/',</v>
      </c>
    </row>
    <row r="3665" spans="1:13">
      <c r="A3665" t="s">
        <v>6756</v>
      </c>
      <c r="B3665" t="s">
        <v>5684</v>
      </c>
      <c r="C3665" t="s">
        <v>8637</v>
      </c>
      <c r="D3665" t="s">
        <v>39169</v>
      </c>
      <c r="E3665" t="s">
        <v>8638</v>
      </c>
      <c r="F3665" t="s">
        <v>1480</v>
      </c>
      <c r="G3665">
        <v>0</v>
      </c>
      <c r="H3665">
        <v>0</v>
      </c>
      <c r="I3665">
        <v>130000</v>
      </c>
      <c r="J3665" t="s">
        <v>6759</v>
      </c>
      <c r="K3665" t="s">
        <v>6517</v>
      </c>
      <c r="L3665" t="s">
        <v>46</v>
      </c>
      <c r="M3665" t="str">
        <f t="shared" si="57"/>
        <v>'https://www.ikea.com/kr/ko/p/nickebo-door-matt-anthracite-20537811/',</v>
      </c>
    </row>
    <row r="3666" spans="1:13">
      <c r="A3666" t="s">
        <v>6756</v>
      </c>
      <c r="B3666" t="s">
        <v>5684</v>
      </c>
      <c r="C3666" t="s">
        <v>8639</v>
      </c>
      <c r="D3666" t="s">
        <v>39170</v>
      </c>
      <c r="E3666" t="s">
        <v>8640</v>
      </c>
      <c r="F3666" t="s">
        <v>1480</v>
      </c>
      <c r="G3666">
        <v>0</v>
      </c>
      <c r="H3666">
        <v>0</v>
      </c>
      <c r="I3666">
        <v>100000</v>
      </c>
      <c r="J3666" t="s">
        <v>6759</v>
      </c>
      <c r="K3666" t="s">
        <v>755</v>
      </c>
      <c r="L3666" t="s">
        <v>46</v>
      </c>
      <c r="M3666" t="str">
        <f t="shared" si="57"/>
        <v>'https://www.ikea.com/kr/ko/p/nickebo-door-matt-anthracite-30537815/',</v>
      </c>
    </row>
    <row r="3667" spans="1:13">
      <c r="A3667" t="s">
        <v>6756</v>
      </c>
      <c r="B3667" t="s">
        <v>5684</v>
      </c>
      <c r="C3667" t="s">
        <v>8641</v>
      </c>
      <c r="D3667" t="s">
        <v>39171</v>
      </c>
      <c r="E3667" t="s">
        <v>8642</v>
      </c>
      <c r="F3667" t="s">
        <v>1480</v>
      </c>
      <c r="G3667">
        <v>0</v>
      </c>
      <c r="H3667">
        <v>0</v>
      </c>
      <c r="I3667">
        <v>60000</v>
      </c>
      <c r="J3667" t="s">
        <v>6759</v>
      </c>
      <c r="K3667" t="s">
        <v>3104</v>
      </c>
      <c r="L3667" t="s">
        <v>46</v>
      </c>
      <c r="M3667" t="str">
        <f t="shared" si="57"/>
        <v>'https://www.ikea.com/kr/ko/p/nickebo-door-matt-anthracite-30537820/',</v>
      </c>
    </row>
    <row r="3668" spans="1:13">
      <c r="A3668" t="s">
        <v>6756</v>
      </c>
      <c r="B3668" t="s">
        <v>5684</v>
      </c>
      <c r="C3668" t="s">
        <v>8643</v>
      </c>
      <c r="D3668" t="s">
        <v>39172</v>
      </c>
      <c r="E3668" t="s">
        <v>8644</v>
      </c>
      <c r="F3668" t="s">
        <v>1480</v>
      </c>
      <c r="G3668">
        <v>0</v>
      </c>
      <c r="H3668">
        <v>0</v>
      </c>
      <c r="I3668">
        <v>120000</v>
      </c>
      <c r="J3668" t="s">
        <v>6759</v>
      </c>
      <c r="K3668" t="s">
        <v>6567</v>
      </c>
      <c r="L3668" t="s">
        <v>46</v>
      </c>
      <c r="M3668" t="str">
        <f t="shared" si="57"/>
        <v>'https://www.ikea.com/kr/ko/p/nickebo-door-matt-anthracite-40537810/',</v>
      </c>
    </row>
    <row r="3669" spans="1:13">
      <c r="A3669" t="s">
        <v>6756</v>
      </c>
      <c r="B3669" t="s">
        <v>5684</v>
      </c>
      <c r="C3669" t="s">
        <v>8645</v>
      </c>
      <c r="D3669" t="s">
        <v>39173</v>
      </c>
      <c r="E3669" t="s">
        <v>8646</v>
      </c>
      <c r="F3669" t="s">
        <v>1480</v>
      </c>
      <c r="G3669">
        <v>0</v>
      </c>
      <c r="H3669">
        <v>0</v>
      </c>
      <c r="I3669">
        <v>45000</v>
      </c>
      <c r="J3669" t="s">
        <v>6759</v>
      </c>
      <c r="K3669" t="s">
        <v>3275</v>
      </c>
      <c r="L3669" t="s">
        <v>46</v>
      </c>
      <c r="M3669" t="str">
        <f t="shared" si="57"/>
        <v>'https://www.ikea.com/kr/ko/p/nickebo-door-matt-anthracite-50537819/',</v>
      </c>
    </row>
    <row r="3670" spans="1:13">
      <c r="A3670" t="s">
        <v>6756</v>
      </c>
      <c r="B3670" t="s">
        <v>5684</v>
      </c>
      <c r="C3670" t="s">
        <v>8647</v>
      </c>
      <c r="D3670" t="s">
        <v>39174</v>
      </c>
      <c r="E3670" t="s">
        <v>8648</v>
      </c>
      <c r="F3670" t="s">
        <v>1480</v>
      </c>
      <c r="G3670">
        <v>0</v>
      </c>
      <c r="H3670">
        <v>0</v>
      </c>
      <c r="I3670">
        <v>45000</v>
      </c>
      <c r="J3670" t="s">
        <v>6759</v>
      </c>
      <c r="K3670" t="s">
        <v>6580</v>
      </c>
      <c r="L3670" t="s">
        <v>46</v>
      </c>
      <c r="M3670" t="str">
        <f t="shared" si="57"/>
        <v>'https://www.ikea.com/kr/ko/p/nickebo-door-matt-anthracite-60537809/',</v>
      </c>
    </row>
    <row r="3671" spans="1:13">
      <c r="A3671" t="s">
        <v>6756</v>
      </c>
      <c r="B3671" t="s">
        <v>5684</v>
      </c>
      <c r="C3671" t="s">
        <v>8649</v>
      </c>
      <c r="D3671" t="s">
        <v>39175</v>
      </c>
      <c r="E3671" t="s">
        <v>8650</v>
      </c>
      <c r="F3671" t="s">
        <v>1480</v>
      </c>
      <c r="G3671">
        <v>0</v>
      </c>
      <c r="H3671">
        <v>0</v>
      </c>
      <c r="I3671">
        <v>50000</v>
      </c>
      <c r="J3671" t="s">
        <v>6759</v>
      </c>
      <c r="K3671" t="s">
        <v>6949</v>
      </c>
      <c r="L3671" t="s">
        <v>46</v>
      </c>
      <c r="M3671" t="str">
        <f t="shared" si="57"/>
        <v>'https://www.ikea.com/kr/ko/p/nickebo-door-matt-anthracite-60537814/',</v>
      </c>
    </row>
    <row r="3672" spans="1:13">
      <c r="A3672" t="s">
        <v>6756</v>
      </c>
      <c r="B3672" t="s">
        <v>5684</v>
      </c>
      <c r="C3672" t="s">
        <v>8651</v>
      </c>
      <c r="D3672" t="s">
        <v>39176</v>
      </c>
      <c r="E3672" t="s">
        <v>8652</v>
      </c>
      <c r="F3672" t="s">
        <v>1480</v>
      </c>
      <c r="G3672">
        <v>0</v>
      </c>
      <c r="H3672">
        <v>0</v>
      </c>
      <c r="I3672">
        <v>150000</v>
      </c>
      <c r="J3672" t="s">
        <v>6759</v>
      </c>
      <c r="K3672" t="s">
        <v>7197</v>
      </c>
      <c r="L3672" t="s">
        <v>46</v>
      </c>
      <c r="M3672" t="str">
        <f t="shared" si="57"/>
        <v>'https://www.ikea.com/kr/ko/p/nickebo-door-matt-anthracite-70537818/',</v>
      </c>
    </row>
    <row r="3673" spans="1:13">
      <c r="A3673" t="s">
        <v>6756</v>
      </c>
      <c r="B3673" t="s">
        <v>5684</v>
      </c>
      <c r="C3673" t="s">
        <v>8653</v>
      </c>
      <c r="D3673" t="s">
        <v>39177</v>
      </c>
      <c r="E3673" t="s">
        <v>8654</v>
      </c>
      <c r="F3673" t="s">
        <v>1480</v>
      </c>
      <c r="G3673">
        <v>0</v>
      </c>
      <c r="H3673">
        <v>0</v>
      </c>
      <c r="I3673">
        <v>40000</v>
      </c>
      <c r="J3673" t="s">
        <v>6759</v>
      </c>
      <c r="K3673" t="s">
        <v>2446</v>
      </c>
      <c r="L3673" t="s">
        <v>46</v>
      </c>
      <c r="M3673" t="str">
        <f t="shared" si="57"/>
        <v>'https://www.ikea.com/kr/ko/p/nickebo-door-matt-anthracite-80537808/',</v>
      </c>
    </row>
    <row r="3674" spans="1:13">
      <c r="A3674" t="s">
        <v>6756</v>
      </c>
      <c r="B3674" t="s">
        <v>5684</v>
      </c>
      <c r="C3674" t="s">
        <v>8655</v>
      </c>
      <c r="D3674" t="s">
        <v>39178</v>
      </c>
      <c r="E3674" t="s">
        <v>8656</v>
      </c>
      <c r="F3674" t="s">
        <v>1480</v>
      </c>
      <c r="G3674">
        <v>0</v>
      </c>
      <c r="H3674">
        <v>0</v>
      </c>
      <c r="I3674">
        <v>45000</v>
      </c>
      <c r="J3674" t="s">
        <v>6759</v>
      </c>
      <c r="K3674" t="s">
        <v>1420</v>
      </c>
      <c r="L3674" t="s">
        <v>46</v>
      </c>
      <c r="M3674" t="str">
        <f t="shared" si="57"/>
        <v>'https://www.ikea.com/kr/ko/p/nickebo-door-matt-anthracite-80537813/',</v>
      </c>
    </row>
    <row r="3675" spans="1:13">
      <c r="A3675" t="s">
        <v>6736</v>
      </c>
      <c r="B3675" t="s">
        <v>5684</v>
      </c>
      <c r="C3675" t="s">
        <v>8657</v>
      </c>
      <c r="D3675" t="s">
        <v>39179</v>
      </c>
      <c r="E3675" t="s">
        <v>8658</v>
      </c>
      <c r="F3675" t="s">
        <v>4</v>
      </c>
      <c r="G3675">
        <v>0</v>
      </c>
      <c r="H3675">
        <v>0</v>
      </c>
      <c r="I3675">
        <v>100000</v>
      </c>
      <c r="J3675" t="s">
        <v>6739</v>
      </c>
      <c r="K3675" t="s">
        <v>3104</v>
      </c>
      <c r="L3675" t="s">
        <v>46</v>
      </c>
      <c r="M3675" t="str">
        <f t="shared" si="57"/>
        <v>'https://www.ikea.com/kr/ko/p/upploev-door-matt-dark-beige-10470627/',</v>
      </c>
    </row>
    <row r="3676" spans="1:13">
      <c r="A3676" t="s">
        <v>6736</v>
      </c>
      <c r="B3676" t="s">
        <v>5684</v>
      </c>
      <c r="C3676" t="s">
        <v>8659</v>
      </c>
      <c r="D3676" t="s">
        <v>39180</v>
      </c>
      <c r="E3676" t="s">
        <v>8660</v>
      </c>
      <c r="F3676" t="s">
        <v>4</v>
      </c>
      <c r="G3676">
        <v>0</v>
      </c>
      <c r="H3676">
        <v>0</v>
      </c>
      <c r="I3676">
        <v>170000</v>
      </c>
      <c r="J3676" t="s">
        <v>6739</v>
      </c>
      <c r="K3676" t="s">
        <v>6567</v>
      </c>
      <c r="L3676" t="s">
        <v>46</v>
      </c>
      <c r="M3676" t="str">
        <f t="shared" si="57"/>
        <v>'https://www.ikea.com/kr/ko/p/upploev-door-matt-dark-beige-20470617/',</v>
      </c>
    </row>
    <row r="3677" spans="1:13">
      <c r="A3677" t="s">
        <v>6736</v>
      </c>
      <c r="B3677" t="s">
        <v>5684</v>
      </c>
      <c r="C3677" t="s">
        <v>8661</v>
      </c>
      <c r="D3677" t="s">
        <v>39181</v>
      </c>
      <c r="E3677" t="s">
        <v>8662</v>
      </c>
      <c r="F3677" t="s">
        <v>4</v>
      </c>
      <c r="G3677">
        <v>0</v>
      </c>
      <c r="H3677">
        <v>0</v>
      </c>
      <c r="I3677">
        <v>85000</v>
      </c>
      <c r="J3677" t="s">
        <v>6739</v>
      </c>
      <c r="K3677" t="s">
        <v>6949</v>
      </c>
      <c r="L3677" t="s">
        <v>46</v>
      </c>
      <c r="M3677" t="str">
        <f t="shared" si="57"/>
        <v>'https://www.ikea.com/kr/ko/p/upploev-door-matt-dark-beige-20470622/',</v>
      </c>
    </row>
    <row r="3678" spans="1:13">
      <c r="A3678" t="s">
        <v>6736</v>
      </c>
      <c r="B3678" t="s">
        <v>5684</v>
      </c>
      <c r="C3678" t="s">
        <v>8663</v>
      </c>
      <c r="D3678" t="s">
        <v>39182</v>
      </c>
      <c r="E3678" t="s">
        <v>8664</v>
      </c>
      <c r="F3678" t="s">
        <v>4</v>
      </c>
      <c r="G3678">
        <v>0</v>
      </c>
      <c r="H3678">
        <v>0</v>
      </c>
      <c r="I3678">
        <v>60000</v>
      </c>
      <c r="J3678" t="s">
        <v>6739</v>
      </c>
      <c r="K3678" t="s">
        <v>6482</v>
      </c>
      <c r="L3678" t="s">
        <v>46</v>
      </c>
      <c r="M3678" t="str">
        <f t="shared" si="57"/>
        <v>'https://www.ikea.com/kr/ko/p/upploev-door-matt-dark-beige-30470612/',</v>
      </c>
    </row>
    <row r="3679" spans="1:13">
      <c r="A3679" t="s">
        <v>6736</v>
      </c>
      <c r="B3679" t="s">
        <v>5684</v>
      </c>
      <c r="C3679" t="s">
        <v>8665</v>
      </c>
      <c r="D3679" t="s">
        <v>39183</v>
      </c>
      <c r="E3679" t="s">
        <v>8666</v>
      </c>
      <c r="F3679" t="s">
        <v>4</v>
      </c>
      <c r="G3679">
        <v>0</v>
      </c>
      <c r="H3679">
        <v>0</v>
      </c>
      <c r="I3679">
        <v>70000</v>
      </c>
      <c r="J3679" t="s">
        <v>6739</v>
      </c>
      <c r="K3679" t="s">
        <v>3275</v>
      </c>
      <c r="L3679" t="s">
        <v>46</v>
      </c>
      <c r="M3679" t="str">
        <f t="shared" si="57"/>
        <v>'https://www.ikea.com/kr/ko/p/upploev-door-matt-dark-beige-30470626/',</v>
      </c>
    </row>
    <row r="3680" spans="1:13">
      <c r="A3680" t="s">
        <v>6736</v>
      </c>
      <c r="B3680" t="s">
        <v>5684</v>
      </c>
      <c r="C3680" t="s">
        <v>8667</v>
      </c>
      <c r="D3680" t="s">
        <v>39184</v>
      </c>
      <c r="E3680" t="s">
        <v>8668</v>
      </c>
      <c r="F3680" t="s">
        <v>4</v>
      </c>
      <c r="G3680">
        <v>0</v>
      </c>
      <c r="H3680">
        <v>0</v>
      </c>
      <c r="I3680">
        <v>70000</v>
      </c>
      <c r="J3680" t="s">
        <v>6739</v>
      </c>
      <c r="K3680" t="s">
        <v>6580</v>
      </c>
      <c r="L3680" t="s">
        <v>46</v>
      </c>
      <c r="M3680" t="str">
        <f t="shared" si="57"/>
        <v>'https://www.ikea.com/kr/ko/p/upploev-door-matt-dark-beige-40470616/',</v>
      </c>
    </row>
    <row r="3681" spans="1:13">
      <c r="A3681" t="s">
        <v>6736</v>
      </c>
      <c r="B3681" t="s">
        <v>5684</v>
      </c>
      <c r="C3681" t="s">
        <v>8669</v>
      </c>
      <c r="D3681" t="s">
        <v>39185</v>
      </c>
      <c r="E3681" t="s">
        <v>8670</v>
      </c>
      <c r="F3681" t="s">
        <v>4</v>
      </c>
      <c r="G3681">
        <v>0</v>
      </c>
      <c r="H3681">
        <v>0</v>
      </c>
      <c r="I3681">
        <v>70000</v>
      </c>
      <c r="J3681" t="s">
        <v>6739</v>
      </c>
      <c r="K3681" t="s">
        <v>1420</v>
      </c>
      <c r="L3681" t="s">
        <v>46</v>
      </c>
      <c r="M3681" t="str">
        <f t="shared" si="57"/>
        <v>'https://www.ikea.com/kr/ko/p/upploev-door-matt-dark-beige-60470620/',</v>
      </c>
    </row>
    <row r="3682" spans="1:13">
      <c r="A3682" t="s">
        <v>6736</v>
      </c>
      <c r="B3682" t="s">
        <v>5684</v>
      </c>
      <c r="C3682" t="s">
        <v>8671</v>
      </c>
      <c r="D3682" t="s">
        <v>39186</v>
      </c>
      <c r="E3682" t="s">
        <v>8672</v>
      </c>
      <c r="F3682" t="s">
        <v>4</v>
      </c>
      <c r="G3682">
        <v>0</v>
      </c>
      <c r="H3682">
        <v>0</v>
      </c>
      <c r="I3682">
        <v>120000</v>
      </c>
      <c r="J3682" t="s">
        <v>6739</v>
      </c>
      <c r="K3682" t="s">
        <v>6731</v>
      </c>
      <c r="L3682" t="s">
        <v>46</v>
      </c>
      <c r="M3682" t="str">
        <f t="shared" si="57"/>
        <v>'https://www.ikea.com/kr/ko/p/upploev-door-matt-dark-beige-70470629/',</v>
      </c>
    </row>
    <row r="3683" spans="1:13">
      <c r="A3683" t="s">
        <v>6736</v>
      </c>
      <c r="B3683" t="s">
        <v>5684</v>
      </c>
      <c r="C3683" t="s">
        <v>8673</v>
      </c>
      <c r="D3683" t="s">
        <v>39187</v>
      </c>
      <c r="E3683" t="s">
        <v>8674</v>
      </c>
      <c r="F3683" t="s">
        <v>4</v>
      </c>
      <c r="G3683">
        <v>0</v>
      </c>
      <c r="H3683">
        <v>0</v>
      </c>
      <c r="I3683">
        <v>60000</v>
      </c>
      <c r="J3683" t="s">
        <v>6739</v>
      </c>
      <c r="K3683" t="s">
        <v>1581</v>
      </c>
      <c r="L3683" t="s">
        <v>46</v>
      </c>
      <c r="M3683" t="str">
        <f t="shared" si="57"/>
        <v>'https://www.ikea.com/kr/ko/p/upploev-door-matt-dark-beige-80470619/',</v>
      </c>
    </row>
    <row r="3684" spans="1:13">
      <c r="A3684" t="s">
        <v>6736</v>
      </c>
      <c r="B3684" t="s">
        <v>5684</v>
      </c>
      <c r="C3684" t="s">
        <v>8675</v>
      </c>
      <c r="D3684" t="s">
        <v>39188</v>
      </c>
      <c r="E3684" t="s">
        <v>8676</v>
      </c>
      <c r="F3684" t="s">
        <v>4</v>
      </c>
      <c r="G3684">
        <v>0</v>
      </c>
      <c r="H3684">
        <v>0</v>
      </c>
      <c r="I3684">
        <v>200000</v>
      </c>
      <c r="J3684" t="s">
        <v>6739</v>
      </c>
      <c r="K3684" t="s">
        <v>6461</v>
      </c>
      <c r="L3684" t="s">
        <v>46</v>
      </c>
      <c r="M3684" t="str">
        <f t="shared" si="57"/>
        <v>'https://www.ikea.com/kr/ko/p/upploev-door-matt-dark-beige-80470624/',</v>
      </c>
    </row>
    <row r="3685" spans="1:13">
      <c r="A3685" t="s">
        <v>6736</v>
      </c>
      <c r="B3685" t="s">
        <v>5684</v>
      </c>
      <c r="C3685" t="s">
        <v>8677</v>
      </c>
      <c r="D3685" t="s">
        <v>39189</v>
      </c>
      <c r="E3685" t="s">
        <v>8678</v>
      </c>
      <c r="F3685" t="s">
        <v>4</v>
      </c>
      <c r="G3685">
        <v>0</v>
      </c>
      <c r="H3685">
        <v>0</v>
      </c>
      <c r="I3685">
        <v>65000</v>
      </c>
      <c r="J3685" t="s">
        <v>6739</v>
      </c>
      <c r="K3685" t="s">
        <v>2446</v>
      </c>
      <c r="L3685" t="s">
        <v>46</v>
      </c>
      <c r="M3685" t="str">
        <f t="shared" si="57"/>
        <v>'https://www.ikea.com/kr/ko/p/upploev-door-matt-dark-beige-90470614/',</v>
      </c>
    </row>
    <row r="3686" spans="1:13">
      <c r="A3686" t="s">
        <v>6611</v>
      </c>
      <c r="B3686" t="s">
        <v>5684</v>
      </c>
      <c r="C3686" t="s">
        <v>8679</v>
      </c>
      <c r="D3686" t="s">
        <v>39190</v>
      </c>
      <c r="E3686" t="s">
        <v>8680</v>
      </c>
      <c r="F3686" t="s">
        <v>300</v>
      </c>
      <c r="G3686">
        <v>0</v>
      </c>
      <c r="H3686">
        <v>0</v>
      </c>
      <c r="I3686">
        <v>16000</v>
      </c>
      <c r="J3686" t="s">
        <v>5775</v>
      </c>
      <c r="K3686" t="s">
        <v>1420</v>
      </c>
      <c r="L3686" t="s">
        <v>46</v>
      </c>
      <c r="M3686" t="str">
        <f t="shared" si="57"/>
        <v>'https://www.ikea.com/kr/ko/p/kalbaden-door-lively-pine-effect-30551627/',</v>
      </c>
    </row>
    <row r="3687" spans="1:13">
      <c r="A3687" t="s">
        <v>6611</v>
      </c>
      <c r="B3687" t="s">
        <v>5684</v>
      </c>
      <c r="C3687" t="s">
        <v>8681</v>
      </c>
      <c r="D3687" t="s">
        <v>39191</v>
      </c>
      <c r="E3687" t="s">
        <v>8682</v>
      </c>
      <c r="F3687" t="s">
        <v>300</v>
      </c>
      <c r="G3687">
        <v>0</v>
      </c>
      <c r="H3687">
        <v>0</v>
      </c>
      <c r="I3687">
        <v>32000</v>
      </c>
      <c r="J3687" t="s">
        <v>5775</v>
      </c>
      <c r="K3687" t="s">
        <v>5809</v>
      </c>
      <c r="L3687" t="s">
        <v>46</v>
      </c>
      <c r="M3687" t="str">
        <f t="shared" si="57"/>
        <v>'https://www.ikea.com/kr/ko/p/kalbaden-door-lively-pine-effect-50551396/',</v>
      </c>
    </row>
    <row r="3688" spans="1:13">
      <c r="A3688" t="s">
        <v>6611</v>
      </c>
      <c r="B3688" t="s">
        <v>5684</v>
      </c>
      <c r="C3688" t="s">
        <v>8683</v>
      </c>
      <c r="D3688" t="s">
        <v>39192</v>
      </c>
      <c r="E3688" t="s">
        <v>8684</v>
      </c>
      <c r="F3688" t="s">
        <v>300</v>
      </c>
      <c r="G3688">
        <v>0</v>
      </c>
      <c r="H3688">
        <v>0</v>
      </c>
      <c r="I3688">
        <v>28000</v>
      </c>
      <c r="J3688" t="s">
        <v>5775</v>
      </c>
      <c r="K3688" t="s">
        <v>5859</v>
      </c>
      <c r="L3688" t="s">
        <v>46</v>
      </c>
      <c r="M3688" t="str">
        <f t="shared" si="57"/>
        <v>'https://www.ikea.com/kr/ko/p/kalbaden-door-lively-pine-effect-80551385/',</v>
      </c>
    </row>
    <row r="3689" spans="1:13">
      <c r="A3689" t="s">
        <v>6788</v>
      </c>
      <c r="B3689" t="s">
        <v>5684</v>
      </c>
      <c r="C3689" t="s">
        <v>8685</v>
      </c>
      <c r="D3689" t="s">
        <v>39193</v>
      </c>
      <c r="E3689" t="s">
        <v>8686</v>
      </c>
      <c r="F3689" t="s">
        <v>55</v>
      </c>
      <c r="G3689">
        <v>0</v>
      </c>
      <c r="H3689">
        <v>0</v>
      </c>
      <c r="I3689">
        <v>45000</v>
      </c>
      <c r="J3689" t="s">
        <v>6465</v>
      </c>
      <c r="K3689" t="s">
        <v>4081</v>
      </c>
      <c r="L3689" t="s">
        <v>46</v>
      </c>
      <c r="M3689" t="str">
        <f t="shared" si="57"/>
        <v>'https://www.ikea.com/kr/ko/p/vaesterviken-door-dark-grey-60489243/',</v>
      </c>
    </row>
    <row r="3690" spans="1:13">
      <c r="A3690" t="s">
        <v>6785</v>
      </c>
      <c r="B3690" t="s">
        <v>5684</v>
      </c>
      <c r="C3690" t="s">
        <v>8687</v>
      </c>
      <c r="D3690" t="s">
        <v>39194</v>
      </c>
      <c r="E3690" t="s">
        <v>8688</v>
      </c>
      <c r="F3690" t="s">
        <v>4</v>
      </c>
      <c r="G3690">
        <v>0</v>
      </c>
      <c r="H3690">
        <v>0</v>
      </c>
      <c r="I3690">
        <v>45000</v>
      </c>
      <c r="J3690" t="s">
        <v>6465</v>
      </c>
      <c r="K3690" t="s">
        <v>4081</v>
      </c>
      <c r="L3690" t="s">
        <v>46</v>
      </c>
      <c r="M3690" t="str">
        <f t="shared" si="57"/>
        <v>'https://www.ikea.com/kr/ko/p/bergsviken-door-beige-marble-effect-70490934/',</v>
      </c>
    </row>
    <row r="3691" spans="1:13">
      <c r="A3691" t="s">
        <v>616</v>
      </c>
      <c r="B3691" t="s">
        <v>5836</v>
      </c>
      <c r="C3691" t="s">
        <v>8689</v>
      </c>
      <c r="D3691" t="s">
        <v>39195</v>
      </c>
      <c r="E3691" t="s">
        <v>8690</v>
      </c>
      <c r="F3691" t="s">
        <v>18</v>
      </c>
      <c r="G3691">
        <v>0</v>
      </c>
      <c r="H3691">
        <v>0</v>
      </c>
      <c r="I3691">
        <v>165000</v>
      </c>
      <c r="J3691" t="s">
        <v>5856</v>
      </c>
      <c r="K3691" t="s">
        <v>5688</v>
      </c>
      <c r="L3691" t="s">
        <v>46</v>
      </c>
      <c r="M3691" t="str">
        <f t="shared" si="57"/>
        <v>'https://www.ikea.com/kr/ko/p/tyssedal-door-with-hinges-white-glass-s49171948/',</v>
      </c>
    </row>
    <row r="3692" spans="1:13">
      <c r="A3692" t="s">
        <v>616</v>
      </c>
      <c r="B3692" t="s">
        <v>5836</v>
      </c>
      <c r="C3692" t="s">
        <v>8691</v>
      </c>
      <c r="D3692" t="s">
        <v>39196</v>
      </c>
      <c r="E3692" t="s">
        <v>8692</v>
      </c>
      <c r="F3692" t="s">
        <v>2012</v>
      </c>
      <c r="G3692">
        <v>0</v>
      </c>
      <c r="H3692">
        <v>0</v>
      </c>
      <c r="I3692">
        <v>165000</v>
      </c>
      <c r="J3692" t="s">
        <v>5856</v>
      </c>
      <c r="K3692" t="s">
        <v>5688</v>
      </c>
      <c r="L3692" t="s">
        <v>46</v>
      </c>
      <c r="M3692" t="str">
        <f t="shared" si="57"/>
        <v>'https://www.ikea.com/kr/ko/p/tyssedal-door-with-hinges-white-mirror-glass-s69384595/',</v>
      </c>
    </row>
    <row r="3693" spans="1:13">
      <c r="A3693" t="s">
        <v>6611</v>
      </c>
      <c r="B3693" t="s">
        <v>5836</v>
      </c>
      <c r="C3693" t="s">
        <v>8693</v>
      </c>
      <c r="D3693" t="s">
        <v>39197</v>
      </c>
      <c r="E3693" t="s">
        <v>8694</v>
      </c>
      <c r="F3693" t="s">
        <v>300</v>
      </c>
      <c r="G3693">
        <v>0</v>
      </c>
      <c r="H3693">
        <v>0</v>
      </c>
      <c r="I3693">
        <v>31600</v>
      </c>
      <c r="J3693" t="s">
        <v>5839</v>
      </c>
      <c r="K3693" t="s">
        <v>5859</v>
      </c>
      <c r="L3693" t="s">
        <v>46</v>
      </c>
      <c r="M3693" t="str">
        <f t="shared" si="57"/>
        <v>'https://www.ikea.com/kr/ko/p/kalbaden-door-with-hinges-lively-pine-effect-s49495900/',</v>
      </c>
    </row>
    <row r="3694" spans="1:13">
      <c r="A3694" t="s">
        <v>6611</v>
      </c>
      <c r="B3694" t="s">
        <v>5836</v>
      </c>
      <c r="C3694" t="s">
        <v>8695</v>
      </c>
      <c r="D3694" t="s">
        <v>39198</v>
      </c>
      <c r="E3694" t="s">
        <v>8696</v>
      </c>
      <c r="F3694" t="s">
        <v>300</v>
      </c>
      <c r="G3694">
        <v>0</v>
      </c>
      <c r="H3694">
        <v>0</v>
      </c>
      <c r="I3694">
        <v>18400</v>
      </c>
      <c r="J3694" t="s">
        <v>5839</v>
      </c>
      <c r="K3694" t="s">
        <v>1420</v>
      </c>
      <c r="L3694" t="s">
        <v>46</v>
      </c>
      <c r="M3694" t="str">
        <f t="shared" si="57"/>
        <v>'https://www.ikea.com/kr/ko/p/kalbaden-door-with-hinges-lively-pine-effect-s59495909/',</v>
      </c>
    </row>
    <row r="3695" spans="1:13">
      <c r="A3695" t="s">
        <v>6611</v>
      </c>
      <c r="B3695" t="s">
        <v>5836</v>
      </c>
      <c r="C3695" t="s">
        <v>8697</v>
      </c>
      <c r="D3695" t="s">
        <v>39199</v>
      </c>
      <c r="E3695" t="s">
        <v>8698</v>
      </c>
      <c r="F3695" t="s">
        <v>300</v>
      </c>
      <c r="G3695">
        <v>0</v>
      </c>
      <c r="H3695">
        <v>0</v>
      </c>
      <c r="I3695">
        <v>35600</v>
      </c>
      <c r="J3695" t="s">
        <v>5839</v>
      </c>
      <c r="K3695" t="s">
        <v>5809</v>
      </c>
      <c r="L3695" t="s">
        <v>46</v>
      </c>
      <c r="M3695" t="str">
        <f t="shared" si="57"/>
        <v>'https://www.ikea.com/kr/ko/p/kalbaden-door-with-hinges-lively-pine-effect-s89495903/',</v>
      </c>
    </row>
    <row r="3696" spans="1:13">
      <c r="A3696" t="s">
        <v>6788</v>
      </c>
      <c r="B3696" t="s">
        <v>6467</v>
      </c>
      <c r="C3696" t="s">
        <v>8699</v>
      </c>
      <c r="D3696" t="s">
        <v>39200</v>
      </c>
      <c r="E3696" t="s">
        <v>8700</v>
      </c>
      <c r="F3696" t="s">
        <v>18</v>
      </c>
      <c r="G3696">
        <v>0</v>
      </c>
      <c r="H3696">
        <v>0</v>
      </c>
      <c r="I3696">
        <v>35000</v>
      </c>
      <c r="J3696" t="s">
        <v>6465</v>
      </c>
      <c r="K3696" t="s">
        <v>6470</v>
      </c>
      <c r="L3696" t="s">
        <v>46</v>
      </c>
      <c r="M3696" t="str">
        <f t="shared" si="57"/>
        <v>'https://www.ikea.com/kr/ko/p/vaesterviken-door-drawer-front-white-00489203/',</v>
      </c>
    </row>
    <row r="3697" spans="1:13">
      <c r="A3697" t="s">
        <v>6785</v>
      </c>
      <c r="B3697" t="s">
        <v>6467</v>
      </c>
      <c r="C3697" t="s">
        <v>8701</v>
      </c>
      <c r="D3697" t="s">
        <v>39201</v>
      </c>
      <c r="E3697" t="s">
        <v>8702</v>
      </c>
      <c r="F3697" t="s">
        <v>177</v>
      </c>
      <c r="G3697">
        <v>0</v>
      </c>
      <c r="H3697">
        <v>0</v>
      </c>
      <c r="I3697">
        <v>35000</v>
      </c>
      <c r="J3697" t="s">
        <v>6465</v>
      </c>
      <c r="K3697" t="s">
        <v>6470</v>
      </c>
      <c r="L3697" t="s">
        <v>46</v>
      </c>
      <c r="M3697" t="str">
        <f t="shared" si="57"/>
        <v>'https://www.ikea.com/kr/ko/p/bergsviken-door-drawer-front-black-marble-effect-00490937/',</v>
      </c>
    </row>
    <row r="3698" spans="1:13">
      <c r="A3698" t="s">
        <v>6785</v>
      </c>
      <c r="B3698" t="s">
        <v>6467</v>
      </c>
      <c r="C3698" t="s">
        <v>8703</v>
      </c>
      <c r="D3698" t="s">
        <v>39202</v>
      </c>
      <c r="E3698" t="s">
        <v>8704</v>
      </c>
      <c r="F3698" t="s">
        <v>4</v>
      </c>
      <c r="G3698">
        <v>0</v>
      </c>
      <c r="H3698">
        <v>0</v>
      </c>
      <c r="I3698">
        <v>35000</v>
      </c>
      <c r="J3698" t="s">
        <v>6465</v>
      </c>
      <c r="K3698" t="s">
        <v>6470</v>
      </c>
      <c r="L3698" t="s">
        <v>46</v>
      </c>
      <c r="M3698" t="str">
        <f t="shared" si="57"/>
        <v>'https://www.ikea.com/kr/ko/p/bergsviken-door-drawer-front-beige-marble-effect-40490940/',</v>
      </c>
    </row>
    <row r="3699" spans="1:13">
      <c r="A3699" t="s">
        <v>6791</v>
      </c>
      <c r="B3699" t="s">
        <v>6467</v>
      </c>
      <c r="C3699" t="s">
        <v>8705</v>
      </c>
      <c r="D3699" t="s">
        <v>39203</v>
      </c>
      <c r="E3699" t="s">
        <v>8706</v>
      </c>
      <c r="F3699" t="s">
        <v>18</v>
      </c>
      <c r="G3699">
        <v>5</v>
      </c>
      <c r="H3699">
        <v>1</v>
      </c>
      <c r="I3699">
        <v>35000</v>
      </c>
      <c r="J3699" t="s">
        <v>6465</v>
      </c>
      <c r="K3699" t="s">
        <v>6470</v>
      </c>
      <c r="L3699" t="s">
        <v>46</v>
      </c>
      <c r="M3699" t="str">
        <f t="shared" si="57"/>
        <v>'https://www.ikea.com/kr/ko/p/laxviken-door-drawer-front-white-60503041/',</v>
      </c>
    </row>
    <row r="3700" spans="1:13">
      <c r="A3700" t="s">
        <v>6788</v>
      </c>
      <c r="B3700" t="s">
        <v>6467</v>
      </c>
      <c r="C3700" t="s">
        <v>8707</v>
      </c>
      <c r="D3700" t="s">
        <v>39204</v>
      </c>
      <c r="E3700" t="s">
        <v>8708</v>
      </c>
      <c r="F3700" t="s">
        <v>55</v>
      </c>
      <c r="G3700">
        <v>0</v>
      </c>
      <c r="H3700">
        <v>0</v>
      </c>
      <c r="I3700">
        <v>35000</v>
      </c>
      <c r="J3700" t="s">
        <v>6465</v>
      </c>
      <c r="K3700" t="s">
        <v>6470</v>
      </c>
      <c r="L3700" t="s">
        <v>46</v>
      </c>
      <c r="M3700" t="str">
        <f t="shared" si="57"/>
        <v>'https://www.ikea.com/kr/ko/p/vaesterviken-door-drawer-front-dark-grey-90489246/',</v>
      </c>
    </row>
    <row r="3701" spans="1:13">
      <c r="A3701" t="s">
        <v>6586</v>
      </c>
      <c r="B3701" t="s">
        <v>6825</v>
      </c>
      <c r="C3701" t="s">
        <v>8709</v>
      </c>
      <c r="D3701" t="s">
        <v>39205</v>
      </c>
      <c r="E3701" t="s">
        <v>8710</v>
      </c>
      <c r="F3701" t="s">
        <v>18</v>
      </c>
      <c r="G3701">
        <v>0</v>
      </c>
      <c r="H3701">
        <v>0</v>
      </c>
      <c r="I3701">
        <v>224000</v>
      </c>
      <c r="J3701" t="s">
        <v>6590</v>
      </c>
      <c r="K3701" t="s">
        <v>6828</v>
      </c>
      <c r="L3701" t="s">
        <v>46</v>
      </c>
      <c r="M3701" t="str">
        <f t="shared" si="57"/>
        <v>'https://www.ikea.com/kr/ko/p/metod-maximera-base-cabinet-with-drawer-door-white-stensund-white-s09452554/',</v>
      </c>
    </row>
    <row r="3702" spans="1:13">
      <c r="A3702" t="s">
        <v>6586</v>
      </c>
      <c r="B3702" t="s">
        <v>6825</v>
      </c>
      <c r="C3702" t="s">
        <v>8711</v>
      </c>
      <c r="D3702" t="s">
        <v>39206</v>
      </c>
      <c r="E3702" t="s">
        <v>8712</v>
      </c>
      <c r="F3702" t="s">
        <v>686</v>
      </c>
      <c r="G3702">
        <v>0</v>
      </c>
      <c r="H3702">
        <v>0</v>
      </c>
      <c r="I3702">
        <v>244000</v>
      </c>
      <c r="J3702" t="s">
        <v>6590</v>
      </c>
      <c r="K3702" t="s">
        <v>6591</v>
      </c>
      <c r="L3702" t="s">
        <v>46</v>
      </c>
      <c r="M3702" t="str">
        <f t="shared" si="57"/>
        <v>'https://www.ikea.com/kr/ko/p/metod-maximera-base-cabinet-with-drawer-door-white-stensund-light-green-s09487394/',</v>
      </c>
    </row>
    <row r="3703" spans="1:13">
      <c r="A3703" t="s">
        <v>6586</v>
      </c>
      <c r="B3703" t="s">
        <v>6825</v>
      </c>
      <c r="C3703" t="s">
        <v>8713</v>
      </c>
      <c r="D3703" t="s">
        <v>39207</v>
      </c>
      <c r="E3703" t="s">
        <v>8714</v>
      </c>
      <c r="F3703" t="s">
        <v>1480</v>
      </c>
      <c r="G3703">
        <v>0</v>
      </c>
      <c r="H3703">
        <v>0</v>
      </c>
      <c r="I3703">
        <v>244000</v>
      </c>
      <c r="J3703" t="s">
        <v>6590</v>
      </c>
      <c r="K3703" t="s">
        <v>6591</v>
      </c>
      <c r="L3703" t="s">
        <v>46</v>
      </c>
      <c r="M3703" t="str">
        <f t="shared" si="57"/>
        <v>'https://www.ikea.com/kr/ko/p/metod-maximera-base-cabinet-with-drawer-door-white-nickebo-matt-anthracite-s09498383/',</v>
      </c>
    </row>
    <row r="3704" spans="1:13">
      <c r="A3704" t="s">
        <v>6490</v>
      </c>
      <c r="B3704" t="s">
        <v>6821</v>
      </c>
      <c r="C3704" t="s">
        <v>8715</v>
      </c>
      <c r="D3704" t="s">
        <v>39208</v>
      </c>
      <c r="E3704" t="s">
        <v>8716</v>
      </c>
      <c r="F3704" t="s">
        <v>1480</v>
      </c>
      <c r="G3704">
        <v>0</v>
      </c>
      <c r="H3704">
        <v>0</v>
      </c>
      <c r="I3704">
        <v>194000</v>
      </c>
      <c r="J3704" t="s">
        <v>6590</v>
      </c>
      <c r="K3704" t="s">
        <v>6591</v>
      </c>
      <c r="L3704" t="s">
        <v>46</v>
      </c>
      <c r="M3704" t="str">
        <f t="shared" si="57"/>
        <v>'https://www.ikea.com/kr/ko/p/metod-base-cabinet-for-sink-2-doors-white-nickebo-matt-anthracite-s09498986/',</v>
      </c>
    </row>
    <row r="3705" spans="1:13">
      <c r="A3705" t="s">
        <v>6490</v>
      </c>
      <c r="B3705" t="s">
        <v>6821</v>
      </c>
      <c r="C3705" t="s">
        <v>8717</v>
      </c>
      <c r="D3705" t="s">
        <v>39209</v>
      </c>
      <c r="E3705" t="s">
        <v>8718</v>
      </c>
      <c r="F3705" t="s">
        <v>18</v>
      </c>
      <c r="G3705">
        <v>0</v>
      </c>
      <c r="H3705">
        <v>0</v>
      </c>
      <c r="I3705">
        <v>154000</v>
      </c>
      <c r="J3705" t="s">
        <v>6590</v>
      </c>
      <c r="K3705" t="s">
        <v>6824</v>
      </c>
      <c r="L3705" t="s">
        <v>46</v>
      </c>
      <c r="M3705" t="str">
        <f t="shared" si="57"/>
        <v>'https://www.ikea.com/kr/ko/p/metod-base-cabinet-for-sink-2-doors-white-vallstena-white-s09507491/',</v>
      </c>
    </row>
    <row r="3706" spans="1:13">
      <c r="A3706" t="s">
        <v>6586</v>
      </c>
      <c r="B3706" t="s">
        <v>6825</v>
      </c>
      <c r="C3706" t="s">
        <v>8719</v>
      </c>
      <c r="D3706" t="s">
        <v>39210</v>
      </c>
      <c r="E3706" t="s">
        <v>8720</v>
      </c>
      <c r="F3706" t="s">
        <v>177</v>
      </c>
      <c r="G3706">
        <v>0</v>
      </c>
      <c r="H3706">
        <v>0</v>
      </c>
      <c r="I3706">
        <v>269000</v>
      </c>
      <c r="J3706" t="s">
        <v>6590</v>
      </c>
      <c r="K3706" t="s">
        <v>6828</v>
      </c>
      <c r="L3706" t="s">
        <v>46</v>
      </c>
      <c r="M3706" t="str">
        <f t="shared" si="57"/>
        <v>'https://www.ikea.com/kr/ko/p/metod-maximera-base-cabinet-with-drawer-door-white-lerhyttan-black-stained-s19448670/',</v>
      </c>
    </row>
    <row r="3707" spans="1:13">
      <c r="A3707" t="s">
        <v>6490</v>
      </c>
      <c r="B3707" t="s">
        <v>6821</v>
      </c>
      <c r="C3707" t="s">
        <v>8721</v>
      </c>
      <c r="D3707" t="s">
        <v>39211</v>
      </c>
      <c r="E3707" t="s">
        <v>8722</v>
      </c>
      <c r="F3707" t="s">
        <v>18</v>
      </c>
      <c r="G3707">
        <v>0</v>
      </c>
      <c r="H3707">
        <v>0</v>
      </c>
      <c r="I3707">
        <v>154000</v>
      </c>
      <c r="J3707" t="s">
        <v>6590</v>
      </c>
      <c r="K3707" t="s">
        <v>6591</v>
      </c>
      <c r="L3707" t="s">
        <v>46</v>
      </c>
      <c r="M3707" t="str">
        <f t="shared" si="57"/>
        <v>'https://www.ikea.com/kr/ko/p/metod-base-cabinet-for-sink-2-doors-white-enkoeping-white-wood-effect-s19474555/',</v>
      </c>
    </row>
    <row r="3708" spans="1:13">
      <c r="A3708" t="s">
        <v>6586</v>
      </c>
      <c r="B3708" t="s">
        <v>6825</v>
      </c>
      <c r="C3708" t="s">
        <v>8723</v>
      </c>
      <c r="D3708" t="s">
        <v>39212</v>
      </c>
      <c r="E3708" t="s">
        <v>8724</v>
      </c>
      <c r="F3708" t="s">
        <v>4</v>
      </c>
      <c r="G3708">
        <v>0</v>
      </c>
      <c r="H3708">
        <v>0</v>
      </c>
      <c r="I3708">
        <v>234000</v>
      </c>
      <c r="J3708" t="s">
        <v>6590</v>
      </c>
      <c r="K3708" t="s">
        <v>7079</v>
      </c>
      <c r="L3708" t="s">
        <v>46</v>
      </c>
      <c r="M3708" t="str">
        <f t="shared" si="57"/>
        <v>'https://www.ikea.com/kr/ko/p/metod-maximera-base-cabinet-with-drawer-door-white-upploev-matt-dark-beige-s19492470/',</v>
      </c>
    </row>
    <row r="3709" spans="1:13">
      <c r="A3709" t="s">
        <v>6586</v>
      </c>
      <c r="B3709" t="s">
        <v>6825</v>
      </c>
      <c r="C3709" t="s">
        <v>8725</v>
      </c>
      <c r="D3709" t="s">
        <v>39213</v>
      </c>
      <c r="E3709" t="s">
        <v>8726</v>
      </c>
      <c r="F3709" t="s">
        <v>1480</v>
      </c>
      <c r="G3709">
        <v>0</v>
      </c>
      <c r="H3709">
        <v>0</v>
      </c>
      <c r="I3709">
        <v>199000</v>
      </c>
      <c r="J3709" t="s">
        <v>6590</v>
      </c>
      <c r="K3709" t="s">
        <v>7079</v>
      </c>
      <c r="L3709" t="s">
        <v>46</v>
      </c>
      <c r="M3709" t="str">
        <f t="shared" si="57"/>
        <v>'https://www.ikea.com/kr/ko/p/metod-maximera-base-cabinet-with-drawer-door-white-nickebo-matt-anthracite-s19498009/',</v>
      </c>
    </row>
    <row r="3710" spans="1:13">
      <c r="A3710" t="s">
        <v>6838</v>
      </c>
      <c r="B3710" t="s">
        <v>6551</v>
      </c>
      <c r="C3710" t="s">
        <v>8727</v>
      </c>
      <c r="D3710" t="s">
        <v>39214</v>
      </c>
      <c r="E3710" t="s">
        <v>8728</v>
      </c>
      <c r="F3710" t="s">
        <v>18</v>
      </c>
      <c r="G3710">
        <v>0</v>
      </c>
      <c r="H3710">
        <v>0</v>
      </c>
      <c r="I3710">
        <v>180000</v>
      </c>
      <c r="J3710" t="s">
        <v>6841</v>
      </c>
      <c r="K3710" t="s">
        <v>6842</v>
      </c>
      <c r="L3710" t="s">
        <v>46</v>
      </c>
      <c r="M3710" t="str">
        <f t="shared" si="57"/>
        <v>'https://www.ikea.com/kr/ko/p/besta-wall-cabinet-with-2-doors-white-lappviken-white-s29417098/',</v>
      </c>
    </row>
    <row r="3711" spans="1:13">
      <c r="A3711" t="s">
        <v>6490</v>
      </c>
      <c r="B3711" t="s">
        <v>6843</v>
      </c>
      <c r="C3711" t="s">
        <v>8729</v>
      </c>
      <c r="D3711" t="s">
        <v>39215</v>
      </c>
      <c r="E3711" t="s">
        <v>8730</v>
      </c>
      <c r="F3711" t="s">
        <v>18</v>
      </c>
      <c r="G3711">
        <v>0</v>
      </c>
      <c r="H3711">
        <v>0</v>
      </c>
      <c r="I3711">
        <v>401000</v>
      </c>
      <c r="J3711" t="s">
        <v>6595</v>
      </c>
      <c r="K3711" t="s">
        <v>6495</v>
      </c>
      <c r="L3711" t="s">
        <v>46</v>
      </c>
      <c r="M3711" t="str">
        <f t="shared" si="57"/>
        <v>'https://www.ikea.com/kr/ko/p/metod-high-cab-f-fridge-freezer-w-2-doors-white-stensund-white-s29426333/',</v>
      </c>
    </row>
    <row r="3712" spans="1:13">
      <c r="A3712" t="s">
        <v>6838</v>
      </c>
      <c r="B3712" t="s">
        <v>6551</v>
      </c>
      <c r="C3712" t="s">
        <v>8731</v>
      </c>
      <c r="D3712" t="s">
        <v>39216</v>
      </c>
      <c r="E3712" t="s">
        <v>8732</v>
      </c>
      <c r="F3712" t="s">
        <v>18</v>
      </c>
      <c r="G3712">
        <v>0</v>
      </c>
      <c r="H3712">
        <v>0</v>
      </c>
      <c r="I3712">
        <v>230000</v>
      </c>
      <c r="J3712" t="s">
        <v>6841</v>
      </c>
      <c r="K3712" t="s">
        <v>6842</v>
      </c>
      <c r="L3712" t="s">
        <v>46</v>
      </c>
      <c r="M3712" t="str">
        <f t="shared" si="57"/>
        <v>'https://www.ikea.com/kr/ko/p/besta-wall-cabinet-with-2-doors-white-laxviken-white-s29435653/',</v>
      </c>
    </row>
    <row r="3713" spans="1:13">
      <c r="A3713" t="s">
        <v>6586</v>
      </c>
      <c r="B3713" t="s">
        <v>6825</v>
      </c>
      <c r="C3713" t="s">
        <v>8733</v>
      </c>
      <c r="D3713" t="s">
        <v>39217</v>
      </c>
      <c r="E3713" t="s">
        <v>8734</v>
      </c>
      <c r="F3713" t="s">
        <v>18</v>
      </c>
      <c r="G3713">
        <v>0</v>
      </c>
      <c r="H3713">
        <v>0</v>
      </c>
      <c r="I3713">
        <v>219000</v>
      </c>
      <c r="J3713" t="s">
        <v>6590</v>
      </c>
      <c r="K3713" t="s">
        <v>7079</v>
      </c>
      <c r="L3713" t="s">
        <v>46</v>
      </c>
      <c r="M3713" t="str">
        <f t="shared" si="57"/>
        <v>'https://www.ikea.com/kr/ko/p/metod-maximera-base-cabinet-with-drawer-door-white-voxtorp-matt-white-s29452261/',</v>
      </c>
    </row>
    <row r="3714" spans="1:13">
      <c r="A3714" t="s">
        <v>6586</v>
      </c>
      <c r="B3714" t="s">
        <v>6825</v>
      </c>
      <c r="C3714" t="s">
        <v>8735</v>
      </c>
      <c r="D3714" t="s">
        <v>39218</v>
      </c>
      <c r="E3714" t="s">
        <v>8736</v>
      </c>
      <c r="F3714" t="s">
        <v>18</v>
      </c>
      <c r="G3714">
        <v>0</v>
      </c>
      <c r="H3714">
        <v>0</v>
      </c>
      <c r="I3714">
        <v>200000</v>
      </c>
      <c r="J3714" t="s">
        <v>6590</v>
      </c>
      <c r="K3714" t="s">
        <v>6503</v>
      </c>
      <c r="L3714" t="s">
        <v>46</v>
      </c>
      <c r="M3714" t="str">
        <f t="shared" ref="M3714:M3777" si="58">"'"&amp;D3714&amp;"'"&amp;","</f>
        <v>'https://www.ikea.com/kr/ko/p/metod-maximera-base-cabinet-with-drawer-door-white-voxtorp-matt-white-s29452874/',</v>
      </c>
    </row>
    <row r="3715" spans="1:13">
      <c r="A3715" t="s">
        <v>6490</v>
      </c>
      <c r="B3715" t="s">
        <v>6843</v>
      </c>
      <c r="C3715" t="s">
        <v>8737</v>
      </c>
      <c r="D3715" t="s">
        <v>39219</v>
      </c>
      <c r="E3715" t="s">
        <v>8738</v>
      </c>
      <c r="F3715" t="s">
        <v>18</v>
      </c>
      <c r="G3715">
        <v>0</v>
      </c>
      <c r="H3715">
        <v>0</v>
      </c>
      <c r="I3715">
        <v>331000</v>
      </c>
      <c r="J3715" t="s">
        <v>6595</v>
      </c>
      <c r="K3715" t="s">
        <v>6495</v>
      </c>
      <c r="L3715" t="s">
        <v>46</v>
      </c>
      <c r="M3715" t="str">
        <f t="shared" si="58"/>
        <v>'https://www.ikea.com/kr/ko/p/metod-high-cab-f-fridge-freezer-w-2-doors-white-enkoeping-white-wood-effect-s29474748/',</v>
      </c>
    </row>
    <row r="3716" spans="1:13">
      <c r="A3716" t="s">
        <v>6586</v>
      </c>
      <c r="B3716" t="s">
        <v>6825</v>
      </c>
      <c r="C3716" t="s">
        <v>8739</v>
      </c>
      <c r="D3716" t="s">
        <v>39220</v>
      </c>
      <c r="E3716" t="s">
        <v>8740</v>
      </c>
      <c r="F3716" t="s">
        <v>4</v>
      </c>
      <c r="G3716">
        <v>0</v>
      </c>
      <c r="H3716">
        <v>0</v>
      </c>
      <c r="I3716">
        <v>304000</v>
      </c>
      <c r="J3716" t="s">
        <v>6590</v>
      </c>
      <c r="K3716" t="s">
        <v>6591</v>
      </c>
      <c r="L3716" t="s">
        <v>46</v>
      </c>
      <c r="M3716" t="str">
        <f t="shared" si="58"/>
        <v>'https://www.ikea.com/kr/ko/p/metod-maximera-base-cabinet-with-drawer-door-white-upploev-matt-dark-beige-s29492648/',</v>
      </c>
    </row>
    <row r="3717" spans="1:13">
      <c r="A3717" t="s">
        <v>6586</v>
      </c>
      <c r="B3717" t="s">
        <v>6825</v>
      </c>
      <c r="C3717" t="s">
        <v>8741</v>
      </c>
      <c r="D3717" t="s">
        <v>39221</v>
      </c>
      <c r="E3717" t="s">
        <v>8742</v>
      </c>
      <c r="F3717" t="s">
        <v>1480</v>
      </c>
      <c r="G3717">
        <v>0</v>
      </c>
      <c r="H3717">
        <v>0</v>
      </c>
      <c r="I3717">
        <v>224000</v>
      </c>
      <c r="J3717" t="s">
        <v>6590</v>
      </c>
      <c r="K3717" t="s">
        <v>6828</v>
      </c>
      <c r="L3717" t="s">
        <v>46</v>
      </c>
      <c r="M3717" t="str">
        <f t="shared" si="58"/>
        <v>'https://www.ikea.com/kr/ko/p/metod-maximera-base-cabinet-with-drawer-door-white-nickebo-matt-anthracite-s29498221/',</v>
      </c>
    </row>
    <row r="3718" spans="1:13">
      <c r="A3718" t="s">
        <v>6586</v>
      </c>
      <c r="B3718" t="s">
        <v>6825</v>
      </c>
      <c r="C3718" t="s">
        <v>8743</v>
      </c>
      <c r="D3718" t="s">
        <v>39222</v>
      </c>
      <c r="E3718" t="s">
        <v>8744</v>
      </c>
      <c r="F3718" t="s">
        <v>18</v>
      </c>
      <c r="G3718">
        <v>0</v>
      </c>
      <c r="H3718">
        <v>0</v>
      </c>
      <c r="I3718">
        <v>179000</v>
      </c>
      <c r="J3718" t="s">
        <v>6590</v>
      </c>
      <c r="K3718" t="s">
        <v>6828</v>
      </c>
      <c r="L3718" t="s">
        <v>46</v>
      </c>
      <c r="M3718" t="str">
        <f t="shared" si="58"/>
        <v>'https://www.ikea.com/kr/ko/p/metod-maximera-base-cabinet-with-drawer-door-white-vallstena-white-s29507584/',</v>
      </c>
    </row>
    <row r="3719" spans="1:13">
      <c r="A3719" t="s">
        <v>6490</v>
      </c>
      <c r="B3719" t="s">
        <v>6843</v>
      </c>
      <c r="C3719" t="s">
        <v>8745</v>
      </c>
      <c r="D3719" t="s">
        <v>39223</v>
      </c>
      <c r="E3719" t="s">
        <v>8746</v>
      </c>
      <c r="F3719" t="s">
        <v>55</v>
      </c>
      <c r="G3719">
        <v>0</v>
      </c>
      <c r="H3719">
        <v>0</v>
      </c>
      <c r="I3719">
        <v>461000</v>
      </c>
      <c r="J3719" t="s">
        <v>6595</v>
      </c>
      <c r="K3719" t="s">
        <v>6495</v>
      </c>
      <c r="L3719" t="s">
        <v>46</v>
      </c>
      <c r="M3719" t="str">
        <f t="shared" si="58"/>
        <v>'https://www.ikea.com/kr/ko/p/metod-high-cab-f-fridge-freezer-w-2-doors-white-bodbyn-grey-s39426337/',</v>
      </c>
    </row>
    <row r="3720" spans="1:13">
      <c r="A3720" t="s">
        <v>6586</v>
      </c>
      <c r="B3720" t="s">
        <v>6825</v>
      </c>
      <c r="C3720" t="s">
        <v>8747</v>
      </c>
      <c r="D3720" t="s">
        <v>39224</v>
      </c>
      <c r="E3720" t="s">
        <v>8748</v>
      </c>
      <c r="F3720" t="s">
        <v>18</v>
      </c>
      <c r="G3720">
        <v>0</v>
      </c>
      <c r="H3720">
        <v>0</v>
      </c>
      <c r="I3720">
        <v>244000</v>
      </c>
      <c r="J3720" t="s">
        <v>6590</v>
      </c>
      <c r="K3720" t="s">
        <v>6591</v>
      </c>
      <c r="L3720" t="s">
        <v>46</v>
      </c>
      <c r="M3720" t="str">
        <f t="shared" si="58"/>
        <v>'https://www.ikea.com/kr/ko/p/metod-maximera-base-cabinet-with-drawer-door-white-stensund-white-s39448099/',</v>
      </c>
    </row>
    <row r="3721" spans="1:13">
      <c r="A3721" t="s">
        <v>6586</v>
      </c>
      <c r="B3721" t="s">
        <v>6825</v>
      </c>
      <c r="C3721" t="s">
        <v>8749</v>
      </c>
      <c r="D3721" t="s">
        <v>39225</v>
      </c>
      <c r="E3721" t="s">
        <v>8750</v>
      </c>
      <c r="F3721" t="s">
        <v>18</v>
      </c>
      <c r="G3721">
        <v>0</v>
      </c>
      <c r="H3721">
        <v>0</v>
      </c>
      <c r="I3721">
        <v>279000</v>
      </c>
      <c r="J3721" t="s">
        <v>6590</v>
      </c>
      <c r="K3721" t="s">
        <v>6591</v>
      </c>
      <c r="L3721" t="s">
        <v>46</v>
      </c>
      <c r="M3721" t="str">
        <f t="shared" si="58"/>
        <v>'https://www.ikea.com/kr/ko/p/metod-maximera-base-cabinet-with-drawer-door-white-voxtorp-matt-white-s39449032/',</v>
      </c>
    </row>
    <row r="3722" spans="1:13">
      <c r="A3722" t="s">
        <v>6586</v>
      </c>
      <c r="B3722" t="s">
        <v>6825</v>
      </c>
      <c r="C3722" t="s">
        <v>8751</v>
      </c>
      <c r="D3722" t="s">
        <v>39226</v>
      </c>
      <c r="E3722" t="s">
        <v>8752</v>
      </c>
      <c r="F3722" t="s">
        <v>55</v>
      </c>
      <c r="G3722">
        <v>0</v>
      </c>
      <c r="H3722">
        <v>0</v>
      </c>
      <c r="I3722">
        <v>195000</v>
      </c>
      <c r="J3722" t="s">
        <v>6590</v>
      </c>
      <c r="K3722" t="s">
        <v>6503</v>
      </c>
      <c r="L3722" t="s">
        <v>46</v>
      </c>
      <c r="M3722" t="str">
        <f t="shared" si="58"/>
        <v>'https://www.ikea.com/kr/ko/p/metod-maximera-base-cabinet-with-drawer-door-white-bodbyn-grey-s39449150/',</v>
      </c>
    </row>
    <row r="3723" spans="1:13">
      <c r="A3723" t="s">
        <v>6586</v>
      </c>
      <c r="B3723" t="s">
        <v>6825</v>
      </c>
      <c r="C3723" t="s">
        <v>8753</v>
      </c>
      <c r="D3723" t="s">
        <v>39227</v>
      </c>
      <c r="E3723" t="s">
        <v>8754</v>
      </c>
      <c r="F3723" t="s">
        <v>18</v>
      </c>
      <c r="G3723">
        <v>0</v>
      </c>
      <c r="H3723">
        <v>0</v>
      </c>
      <c r="I3723">
        <v>249000</v>
      </c>
      <c r="J3723" t="s">
        <v>6590</v>
      </c>
      <c r="K3723" t="s">
        <v>6828</v>
      </c>
      <c r="L3723" t="s">
        <v>46</v>
      </c>
      <c r="M3723" t="str">
        <f t="shared" si="58"/>
        <v>'https://www.ikea.com/kr/ko/p/metod-maximera-base-cabinet-with-drawer-door-white-bodbyn-off-white-s39451789/',</v>
      </c>
    </row>
    <row r="3724" spans="1:13">
      <c r="A3724" t="s">
        <v>6586</v>
      </c>
      <c r="B3724" t="s">
        <v>6825</v>
      </c>
      <c r="C3724" t="s">
        <v>8755</v>
      </c>
      <c r="D3724" t="s">
        <v>39228</v>
      </c>
      <c r="E3724" t="s">
        <v>8756</v>
      </c>
      <c r="F3724" t="s">
        <v>55</v>
      </c>
      <c r="G3724">
        <v>0</v>
      </c>
      <c r="H3724">
        <v>0</v>
      </c>
      <c r="I3724">
        <v>269000</v>
      </c>
      <c r="J3724" t="s">
        <v>6590</v>
      </c>
      <c r="K3724" t="s">
        <v>6591</v>
      </c>
      <c r="L3724" t="s">
        <v>46</v>
      </c>
      <c r="M3724" t="str">
        <f t="shared" si="58"/>
        <v>'https://www.ikea.com/kr/ko/p/metod-maximera-base-cabinet-with-drawer-door-white-bodbyn-grey-s39452581/',</v>
      </c>
    </row>
    <row r="3725" spans="1:13">
      <c r="A3725" t="s">
        <v>6586</v>
      </c>
      <c r="B3725" t="s">
        <v>6825</v>
      </c>
      <c r="C3725" t="s">
        <v>8757</v>
      </c>
      <c r="D3725" t="s">
        <v>39229</v>
      </c>
      <c r="E3725" t="s">
        <v>8758</v>
      </c>
      <c r="F3725" t="s">
        <v>18</v>
      </c>
      <c r="G3725">
        <v>0</v>
      </c>
      <c r="H3725">
        <v>0</v>
      </c>
      <c r="I3725">
        <v>175000</v>
      </c>
      <c r="J3725" t="s">
        <v>6590</v>
      </c>
      <c r="K3725" t="s">
        <v>6503</v>
      </c>
      <c r="L3725" t="s">
        <v>46</v>
      </c>
      <c r="M3725" t="str">
        <f t="shared" si="58"/>
        <v>'https://www.ikea.com/kr/ko/p/metod-maximera-base-cabinet-with-drawer-door-white-stensund-white-s39452835/',</v>
      </c>
    </row>
    <row r="3726" spans="1:13">
      <c r="A3726" t="s">
        <v>6586</v>
      </c>
      <c r="B3726" t="s">
        <v>6825</v>
      </c>
      <c r="C3726" t="s">
        <v>8759</v>
      </c>
      <c r="D3726" t="s">
        <v>39230</v>
      </c>
      <c r="E3726" t="s">
        <v>8760</v>
      </c>
      <c r="F3726" t="s">
        <v>686</v>
      </c>
      <c r="G3726">
        <v>0</v>
      </c>
      <c r="H3726">
        <v>0</v>
      </c>
      <c r="I3726">
        <v>175000</v>
      </c>
      <c r="J3726" t="s">
        <v>6590</v>
      </c>
      <c r="K3726" t="s">
        <v>6503</v>
      </c>
      <c r="L3726" t="s">
        <v>46</v>
      </c>
      <c r="M3726" t="str">
        <f t="shared" si="58"/>
        <v>'https://www.ikea.com/kr/ko/p/metod-maximera-base-cabinet-with-drawer-door-white-stensund-light-green-s39487203/',</v>
      </c>
    </row>
    <row r="3727" spans="1:13">
      <c r="A3727" t="s">
        <v>6490</v>
      </c>
      <c r="B3727" t="s">
        <v>6843</v>
      </c>
      <c r="C3727" t="s">
        <v>8761</v>
      </c>
      <c r="D3727" t="s">
        <v>39231</v>
      </c>
      <c r="E3727" t="s">
        <v>8762</v>
      </c>
      <c r="F3727" t="s">
        <v>686</v>
      </c>
      <c r="G3727">
        <v>0</v>
      </c>
      <c r="H3727">
        <v>0</v>
      </c>
      <c r="I3727">
        <v>401000</v>
      </c>
      <c r="J3727" t="s">
        <v>6595</v>
      </c>
      <c r="K3727" t="s">
        <v>6495</v>
      </c>
      <c r="L3727" t="s">
        <v>46</v>
      </c>
      <c r="M3727" t="str">
        <f t="shared" si="58"/>
        <v>'https://www.ikea.com/kr/ko/p/metod-high-cab-f-fridge-freezer-w-2-doors-white-stensund-light-green-s39487585/',</v>
      </c>
    </row>
    <row r="3728" spans="1:13">
      <c r="A3728" t="s">
        <v>6490</v>
      </c>
      <c r="B3728" t="s">
        <v>6821</v>
      </c>
      <c r="C3728" t="s">
        <v>8763</v>
      </c>
      <c r="D3728" t="s">
        <v>39232</v>
      </c>
      <c r="E3728" t="s">
        <v>8764</v>
      </c>
      <c r="F3728" t="s">
        <v>4</v>
      </c>
      <c r="G3728">
        <v>0</v>
      </c>
      <c r="H3728">
        <v>0</v>
      </c>
      <c r="I3728">
        <v>284000</v>
      </c>
      <c r="J3728" t="s">
        <v>6590</v>
      </c>
      <c r="K3728" t="s">
        <v>6824</v>
      </c>
      <c r="L3728" t="s">
        <v>46</v>
      </c>
      <c r="M3728" t="str">
        <f t="shared" si="58"/>
        <v>'https://www.ikea.com/kr/ko/p/metod-base-cabinet-for-sink-2-doors-white-upploev-matt-dark-beige-s39492290/',</v>
      </c>
    </row>
    <row r="3729" spans="1:13">
      <c r="A3729" t="s">
        <v>6490</v>
      </c>
      <c r="B3729" t="s">
        <v>6843</v>
      </c>
      <c r="C3729" t="s">
        <v>8765</v>
      </c>
      <c r="D3729" t="s">
        <v>39233</v>
      </c>
      <c r="E3729" t="s">
        <v>8766</v>
      </c>
      <c r="F3729" t="s">
        <v>1480</v>
      </c>
      <c r="G3729">
        <v>0</v>
      </c>
      <c r="H3729">
        <v>0</v>
      </c>
      <c r="I3729">
        <v>411000</v>
      </c>
      <c r="J3729" t="s">
        <v>6595</v>
      </c>
      <c r="K3729" t="s">
        <v>6495</v>
      </c>
      <c r="L3729" t="s">
        <v>46</v>
      </c>
      <c r="M3729" t="str">
        <f t="shared" si="58"/>
        <v>'https://www.ikea.com/kr/ko/p/metod-high-cab-f-fridge-freezer-w-2-doors-white-nickebo-matt-anthracite-s39498027/',</v>
      </c>
    </row>
    <row r="3730" spans="1:13">
      <c r="A3730" t="s">
        <v>6586</v>
      </c>
      <c r="B3730" t="s">
        <v>6825</v>
      </c>
      <c r="C3730" t="s">
        <v>8767</v>
      </c>
      <c r="D3730" t="s">
        <v>39234</v>
      </c>
      <c r="E3730" t="s">
        <v>8768</v>
      </c>
      <c r="F3730" t="s">
        <v>55</v>
      </c>
      <c r="G3730">
        <v>0</v>
      </c>
      <c r="H3730">
        <v>0</v>
      </c>
      <c r="I3730">
        <v>279000</v>
      </c>
      <c r="J3730" t="s">
        <v>6590</v>
      </c>
      <c r="K3730" t="s">
        <v>6591</v>
      </c>
      <c r="L3730" t="s">
        <v>46</v>
      </c>
      <c r="M3730" t="str">
        <f t="shared" si="58"/>
        <v>'https://www.ikea.com/kr/ko/p/metod-maximera-base-cabinet-with-drawer-door-white-voxtorp-dark-grey-s49450398/',</v>
      </c>
    </row>
    <row r="3731" spans="1:13">
      <c r="A3731" t="s">
        <v>6490</v>
      </c>
      <c r="B3731" t="s">
        <v>6821</v>
      </c>
      <c r="C3731" t="s">
        <v>8769</v>
      </c>
      <c r="D3731" t="s">
        <v>39235</v>
      </c>
      <c r="E3731" t="s">
        <v>8770</v>
      </c>
      <c r="F3731" t="s">
        <v>55</v>
      </c>
      <c r="G3731">
        <v>0</v>
      </c>
      <c r="H3731">
        <v>0</v>
      </c>
      <c r="I3731">
        <v>204000</v>
      </c>
      <c r="J3731" t="s">
        <v>6590</v>
      </c>
      <c r="K3731" t="s">
        <v>6591</v>
      </c>
      <c r="L3731" t="s">
        <v>46</v>
      </c>
      <c r="M3731" t="str">
        <f t="shared" si="58"/>
        <v>'https://www.ikea.com/kr/ko/p/metod-base-cabinet-for-sink-2-doors-white-bodbyn-grey-s49450968/',</v>
      </c>
    </row>
    <row r="3732" spans="1:13">
      <c r="A3732" t="s">
        <v>6490</v>
      </c>
      <c r="B3732" t="s">
        <v>6821</v>
      </c>
      <c r="C3732" t="s">
        <v>8771</v>
      </c>
      <c r="D3732" t="s">
        <v>39236</v>
      </c>
      <c r="E3732" t="s">
        <v>8772</v>
      </c>
      <c r="F3732" t="s">
        <v>18</v>
      </c>
      <c r="G3732">
        <v>0</v>
      </c>
      <c r="H3732">
        <v>0</v>
      </c>
      <c r="I3732">
        <v>184000</v>
      </c>
      <c r="J3732" t="s">
        <v>6590</v>
      </c>
      <c r="K3732" t="s">
        <v>6824</v>
      </c>
      <c r="L3732" t="s">
        <v>46</v>
      </c>
      <c r="M3732" t="str">
        <f t="shared" si="58"/>
        <v>'https://www.ikea.com/kr/ko/p/metod-base-cabinet-for-sink-2-doors-white-veddinge-white-s49450973/',</v>
      </c>
    </row>
    <row r="3733" spans="1:13">
      <c r="A3733" t="s">
        <v>6586</v>
      </c>
      <c r="B3733" t="s">
        <v>6825</v>
      </c>
      <c r="C3733" t="s">
        <v>8773</v>
      </c>
      <c r="D3733" t="s">
        <v>39237</v>
      </c>
      <c r="E3733" t="s">
        <v>8774</v>
      </c>
      <c r="F3733" t="s">
        <v>18</v>
      </c>
      <c r="G3733">
        <v>0</v>
      </c>
      <c r="H3733">
        <v>0</v>
      </c>
      <c r="I3733">
        <v>189000</v>
      </c>
      <c r="J3733" t="s">
        <v>6590</v>
      </c>
      <c r="K3733" t="s">
        <v>6828</v>
      </c>
      <c r="L3733" t="s">
        <v>46</v>
      </c>
      <c r="M3733" t="str">
        <f t="shared" si="58"/>
        <v>'https://www.ikea.com/kr/ko/p/metod-maximera-base-cabinet-with-drawer-door-white-veddinge-white-s49452335/',</v>
      </c>
    </row>
    <row r="3734" spans="1:13">
      <c r="A3734" t="s">
        <v>6586</v>
      </c>
      <c r="B3734" t="s">
        <v>6825</v>
      </c>
      <c r="C3734" t="s">
        <v>8775</v>
      </c>
      <c r="D3734" t="s">
        <v>39238</v>
      </c>
      <c r="E3734" t="s">
        <v>8776</v>
      </c>
      <c r="F3734" t="s">
        <v>18</v>
      </c>
      <c r="G3734">
        <v>0</v>
      </c>
      <c r="H3734">
        <v>0</v>
      </c>
      <c r="I3734">
        <v>269000</v>
      </c>
      <c r="J3734" t="s">
        <v>6590</v>
      </c>
      <c r="K3734" t="s">
        <v>6591</v>
      </c>
      <c r="L3734" t="s">
        <v>46</v>
      </c>
      <c r="M3734" t="str">
        <f t="shared" si="58"/>
        <v>'https://www.ikea.com/kr/ko/p/metod-maximera-base-cabinet-with-drawer-door-white-bodbyn-off-white-s49453434/',</v>
      </c>
    </row>
    <row r="3735" spans="1:13">
      <c r="A3735" t="s">
        <v>6586</v>
      </c>
      <c r="B3735" t="s">
        <v>6825</v>
      </c>
      <c r="C3735" t="s">
        <v>8777</v>
      </c>
      <c r="D3735" t="s">
        <v>39239</v>
      </c>
      <c r="E3735" t="s">
        <v>8778</v>
      </c>
      <c r="F3735" t="s">
        <v>55</v>
      </c>
      <c r="G3735">
        <v>0</v>
      </c>
      <c r="H3735">
        <v>0</v>
      </c>
      <c r="I3735">
        <v>219000</v>
      </c>
      <c r="J3735" t="s">
        <v>6590</v>
      </c>
      <c r="K3735" t="s">
        <v>7079</v>
      </c>
      <c r="L3735" t="s">
        <v>46</v>
      </c>
      <c r="M3735" t="str">
        <f t="shared" si="58"/>
        <v>'https://www.ikea.com/kr/ko/p/metod-maximera-base-cabinet-with-drawer-door-white-voxtorp-dark-grey-s49470674/',</v>
      </c>
    </row>
    <row r="3736" spans="1:13">
      <c r="A3736" t="s">
        <v>6490</v>
      </c>
      <c r="B3736" t="s">
        <v>6821</v>
      </c>
      <c r="C3736" t="s">
        <v>8779</v>
      </c>
      <c r="D3736" t="s">
        <v>39240</v>
      </c>
      <c r="E3736" t="s">
        <v>8780</v>
      </c>
      <c r="F3736" t="s">
        <v>18</v>
      </c>
      <c r="G3736">
        <v>0</v>
      </c>
      <c r="H3736">
        <v>0</v>
      </c>
      <c r="I3736">
        <v>140000</v>
      </c>
      <c r="J3736" t="s">
        <v>6590</v>
      </c>
      <c r="K3736" t="s">
        <v>6591</v>
      </c>
      <c r="L3736" t="s">
        <v>46</v>
      </c>
      <c r="M3736" t="str">
        <f t="shared" si="58"/>
        <v>'https://www.ikea.com/kr/ko/p/metod-base-cabinet-for-sink-2-doors-white-vallstena-white-s49507494/',</v>
      </c>
    </row>
    <row r="3737" spans="1:13">
      <c r="A3737" t="s">
        <v>6586</v>
      </c>
      <c r="B3737" t="s">
        <v>6825</v>
      </c>
      <c r="C3737" t="s">
        <v>8781</v>
      </c>
      <c r="D3737" t="s">
        <v>39241</v>
      </c>
      <c r="E3737" t="s">
        <v>8782</v>
      </c>
      <c r="F3737" t="s">
        <v>18</v>
      </c>
      <c r="G3737">
        <v>0</v>
      </c>
      <c r="H3737">
        <v>0</v>
      </c>
      <c r="I3737">
        <v>146000</v>
      </c>
      <c r="J3737" t="s">
        <v>6590</v>
      </c>
      <c r="K3737" t="s">
        <v>6503</v>
      </c>
      <c r="L3737" t="s">
        <v>46</v>
      </c>
      <c r="M3737" t="str">
        <f t="shared" si="58"/>
        <v>'https://www.ikea.com/kr/ko/p/metod-maximera-base-cabinet-with-drawer-door-white-vallstena-white-s49507583/',</v>
      </c>
    </row>
    <row r="3738" spans="1:13">
      <c r="A3738" t="s">
        <v>6490</v>
      </c>
      <c r="B3738" t="s">
        <v>6843</v>
      </c>
      <c r="C3738" t="s">
        <v>8783</v>
      </c>
      <c r="D3738" t="s">
        <v>39242</v>
      </c>
      <c r="E3738" t="s">
        <v>8784</v>
      </c>
      <c r="F3738" t="s">
        <v>18</v>
      </c>
      <c r="G3738">
        <v>0</v>
      </c>
      <c r="H3738">
        <v>0</v>
      </c>
      <c r="I3738">
        <v>286000</v>
      </c>
      <c r="J3738" t="s">
        <v>6595</v>
      </c>
      <c r="K3738" t="s">
        <v>6495</v>
      </c>
      <c r="L3738" t="s">
        <v>46</v>
      </c>
      <c r="M3738" t="str">
        <f t="shared" si="58"/>
        <v>'https://www.ikea.com/kr/ko/p/metod-high-cab-f-fridge-freezer-w-2-doors-white-vallstena-white-s49507677/',</v>
      </c>
    </row>
    <row r="3739" spans="1:13">
      <c r="A3739" t="s">
        <v>6490</v>
      </c>
      <c r="B3739" t="s">
        <v>6843</v>
      </c>
      <c r="C3739" t="s">
        <v>8785</v>
      </c>
      <c r="D3739" t="s">
        <v>39243</v>
      </c>
      <c r="E3739" t="s">
        <v>8786</v>
      </c>
      <c r="F3739" t="s">
        <v>18</v>
      </c>
      <c r="G3739">
        <v>0</v>
      </c>
      <c r="H3739">
        <v>0</v>
      </c>
      <c r="I3739">
        <v>341000</v>
      </c>
      <c r="J3739" t="s">
        <v>6595</v>
      </c>
      <c r="K3739" t="s">
        <v>6495</v>
      </c>
      <c r="L3739" t="s">
        <v>46</v>
      </c>
      <c r="M3739" t="str">
        <f t="shared" si="58"/>
        <v>'https://www.ikea.com/kr/ko/p/metod-high-cab-f-fridge-freezer-w-2-doors-white-veddinge-white-s59426341/',</v>
      </c>
    </row>
    <row r="3740" spans="1:13">
      <c r="A3740" t="s">
        <v>6838</v>
      </c>
      <c r="B3740" t="s">
        <v>6551</v>
      </c>
      <c r="C3740" t="s">
        <v>8787</v>
      </c>
      <c r="D3740" t="s">
        <v>39244</v>
      </c>
      <c r="E3740" t="s">
        <v>8788</v>
      </c>
      <c r="F3740" t="s">
        <v>8789</v>
      </c>
      <c r="G3740">
        <v>0</v>
      </c>
      <c r="H3740">
        <v>0</v>
      </c>
      <c r="I3740">
        <v>180000</v>
      </c>
      <c r="J3740" t="s">
        <v>6841</v>
      </c>
      <c r="K3740" t="s">
        <v>6842</v>
      </c>
      <c r="L3740" t="s">
        <v>46</v>
      </c>
      <c r="M3740" t="str">
        <f t="shared" si="58"/>
        <v>'https://www.ikea.com/kr/ko/p/besta-wall-cabinet-with-2-doors-black-brown-lappviken-light-grey-beige-s59435637/',</v>
      </c>
    </row>
    <row r="3741" spans="1:13">
      <c r="A3741" t="s">
        <v>6490</v>
      </c>
      <c r="B3741" t="s">
        <v>6821</v>
      </c>
      <c r="C3741" t="s">
        <v>8790</v>
      </c>
      <c r="D3741" t="s">
        <v>39245</v>
      </c>
      <c r="E3741" t="s">
        <v>8791</v>
      </c>
      <c r="F3741" t="s">
        <v>18</v>
      </c>
      <c r="G3741">
        <v>0</v>
      </c>
      <c r="H3741">
        <v>0</v>
      </c>
      <c r="I3741">
        <v>204000</v>
      </c>
      <c r="J3741" t="s">
        <v>6590</v>
      </c>
      <c r="K3741" t="s">
        <v>6591</v>
      </c>
      <c r="L3741" t="s">
        <v>46</v>
      </c>
      <c r="M3741" t="str">
        <f t="shared" si="58"/>
        <v>'https://www.ikea.com/kr/ko/p/metod-base-cabinet-for-sink-2-doors-white-bodbyn-off-white-s59447824/',</v>
      </c>
    </row>
    <row r="3742" spans="1:13">
      <c r="A3742" t="s">
        <v>6490</v>
      </c>
      <c r="B3742" t="s">
        <v>6821</v>
      </c>
      <c r="C3742" t="s">
        <v>8792</v>
      </c>
      <c r="D3742" t="s">
        <v>39246</v>
      </c>
      <c r="E3742" t="s">
        <v>8793</v>
      </c>
      <c r="F3742" t="s">
        <v>18</v>
      </c>
      <c r="G3742">
        <v>0</v>
      </c>
      <c r="H3742">
        <v>0</v>
      </c>
      <c r="I3742">
        <v>254000</v>
      </c>
      <c r="J3742" t="s">
        <v>6590</v>
      </c>
      <c r="K3742" t="s">
        <v>6824</v>
      </c>
      <c r="L3742" t="s">
        <v>46</v>
      </c>
      <c r="M3742" t="str">
        <f t="shared" si="58"/>
        <v>'https://www.ikea.com/kr/ko/p/metod-base-cabinet-for-sink-2-doors-white-voxtorp-matt-white-s59450581/',</v>
      </c>
    </row>
    <row r="3743" spans="1:13">
      <c r="A3743" t="s">
        <v>6586</v>
      </c>
      <c r="B3743" t="s">
        <v>6825</v>
      </c>
      <c r="C3743" t="s">
        <v>8794</v>
      </c>
      <c r="D3743" t="s">
        <v>39247</v>
      </c>
      <c r="E3743" t="s">
        <v>8795</v>
      </c>
      <c r="F3743" t="s">
        <v>18</v>
      </c>
      <c r="G3743">
        <v>0</v>
      </c>
      <c r="H3743">
        <v>0</v>
      </c>
      <c r="I3743">
        <v>176000</v>
      </c>
      <c r="J3743" t="s">
        <v>6590</v>
      </c>
      <c r="K3743" t="s">
        <v>7079</v>
      </c>
      <c r="L3743" t="s">
        <v>46</v>
      </c>
      <c r="M3743" t="str">
        <f t="shared" si="58"/>
        <v>'https://www.ikea.com/kr/ko/p/metod-maximera-base-cabinet-with-drawer-door-white-veddinge-white-s59451000/',</v>
      </c>
    </row>
    <row r="3744" spans="1:13">
      <c r="A3744" t="s">
        <v>6586</v>
      </c>
      <c r="B3744" t="s">
        <v>6825</v>
      </c>
      <c r="C3744" t="s">
        <v>8796</v>
      </c>
      <c r="D3744" t="s">
        <v>39248</v>
      </c>
      <c r="E3744" t="s">
        <v>8797</v>
      </c>
      <c r="F3744" t="s">
        <v>55</v>
      </c>
      <c r="G3744">
        <v>0</v>
      </c>
      <c r="H3744">
        <v>0</v>
      </c>
      <c r="I3744">
        <v>214000</v>
      </c>
      <c r="J3744" t="s">
        <v>6590</v>
      </c>
      <c r="K3744" t="s">
        <v>7079</v>
      </c>
      <c r="L3744" t="s">
        <v>46</v>
      </c>
      <c r="M3744" t="str">
        <f t="shared" si="58"/>
        <v>'https://www.ikea.com/kr/ko/p/metod-maximera-base-cabinet-with-drawer-door-white-bodbyn-grey-s59451383/',</v>
      </c>
    </row>
    <row r="3745" spans="1:13">
      <c r="A3745" t="s">
        <v>6586</v>
      </c>
      <c r="B3745" t="s">
        <v>6825</v>
      </c>
      <c r="C3745" t="s">
        <v>8798</v>
      </c>
      <c r="D3745" t="s">
        <v>39249</v>
      </c>
      <c r="E3745" t="s">
        <v>8799</v>
      </c>
      <c r="F3745" t="s">
        <v>18</v>
      </c>
      <c r="G3745">
        <v>0</v>
      </c>
      <c r="H3745">
        <v>0</v>
      </c>
      <c r="I3745">
        <v>157000</v>
      </c>
      <c r="J3745" t="s">
        <v>6590</v>
      </c>
      <c r="K3745" t="s">
        <v>6503</v>
      </c>
      <c r="L3745" t="s">
        <v>46</v>
      </c>
      <c r="M3745" t="str">
        <f t="shared" si="58"/>
        <v>'https://www.ikea.com/kr/ko/p/metod-maximera-base-cabinet-with-drawer-door-white-veddinge-white-s59453527/',</v>
      </c>
    </row>
    <row r="3746" spans="1:13">
      <c r="A3746" t="s">
        <v>6586</v>
      </c>
      <c r="B3746" t="s">
        <v>6825</v>
      </c>
      <c r="C3746" t="s">
        <v>8800</v>
      </c>
      <c r="D3746" t="s">
        <v>39250</v>
      </c>
      <c r="E3746" t="s">
        <v>8801</v>
      </c>
      <c r="F3746" t="s">
        <v>686</v>
      </c>
      <c r="G3746">
        <v>0</v>
      </c>
      <c r="H3746">
        <v>0</v>
      </c>
      <c r="I3746">
        <v>224000</v>
      </c>
      <c r="J3746" t="s">
        <v>6590</v>
      </c>
      <c r="K3746" t="s">
        <v>6828</v>
      </c>
      <c r="L3746" t="s">
        <v>46</v>
      </c>
      <c r="M3746" t="str">
        <f t="shared" si="58"/>
        <v>'https://www.ikea.com/kr/ko/p/metod-maximera-base-cabinet-with-drawer-door-white-stensund-light-green-s59486250/',</v>
      </c>
    </row>
    <row r="3747" spans="1:13">
      <c r="A3747" t="s">
        <v>6490</v>
      </c>
      <c r="B3747" t="s">
        <v>6821</v>
      </c>
      <c r="C3747" t="s">
        <v>8802</v>
      </c>
      <c r="D3747" t="s">
        <v>39251</v>
      </c>
      <c r="E3747" t="s">
        <v>8803</v>
      </c>
      <c r="F3747" t="s">
        <v>686</v>
      </c>
      <c r="G3747">
        <v>0</v>
      </c>
      <c r="H3747">
        <v>0</v>
      </c>
      <c r="I3747">
        <v>184000</v>
      </c>
      <c r="J3747" t="s">
        <v>6590</v>
      </c>
      <c r="K3747" t="s">
        <v>6591</v>
      </c>
      <c r="L3747" t="s">
        <v>46</v>
      </c>
      <c r="M3747" t="str">
        <f t="shared" si="58"/>
        <v>'https://www.ikea.com/kr/ko/p/metod-base-cabinet-for-sink-2-doors-white-stensund-light-green-s59486599/',</v>
      </c>
    </row>
    <row r="3748" spans="1:13">
      <c r="A3748" t="s">
        <v>6760</v>
      </c>
      <c r="B3748" t="s">
        <v>6761</v>
      </c>
      <c r="C3748" t="s">
        <v>8804</v>
      </c>
      <c r="D3748" t="s">
        <v>39252</v>
      </c>
      <c r="E3748" t="s">
        <v>8805</v>
      </c>
      <c r="F3748" t="s">
        <v>18</v>
      </c>
      <c r="G3748">
        <v>0</v>
      </c>
      <c r="H3748">
        <v>0</v>
      </c>
      <c r="I3748">
        <v>324900</v>
      </c>
      <c r="J3748" t="s">
        <v>6638</v>
      </c>
      <c r="K3748" t="s">
        <v>6831</v>
      </c>
      <c r="L3748" t="s">
        <v>46</v>
      </c>
      <c r="M3748" t="str">
        <f t="shared" si="58"/>
        <v>'https://www.ikea.com/kr/ko/p/enhet-tvaellen-wash-basin-cabinet-with-2-doors-white-pilkan-tap-s69407035/',</v>
      </c>
    </row>
    <row r="3749" spans="1:13">
      <c r="A3749" t="s">
        <v>6838</v>
      </c>
      <c r="B3749" t="s">
        <v>6551</v>
      </c>
      <c r="C3749" t="s">
        <v>8806</v>
      </c>
      <c r="D3749" t="s">
        <v>39253</v>
      </c>
      <c r="E3749" t="s">
        <v>8807</v>
      </c>
      <c r="F3749" t="s">
        <v>4556</v>
      </c>
      <c r="G3749">
        <v>0</v>
      </c>
      <c r="H3749">
        <v>0</v>
      </c>
      <c r="I3749">
        <v>180000</v>
      </c>
      <c r="J3749" t="s">
        <v>6841</v>
      </c>
      <c r="K3749" t="s">
        <v>6842</v>
      </c>
      <c r="L3749" t="s">
        <v>46</v>
      </c>
      <c r="M3749" t="str">
        <f t="shared" si="58"/>
        <v>'https://www.ikea.com/kr/ko/p/besta-wall-cabinet-with-2-doors-white-lappviken-light-grey-beige-s69435651/',</v>
      </c>
    </row>
    <row r="3750" spans="1:13">
      <c r="A3750" t="s">
        <v>6490</v>
      </c>
      <c r="B3750" t="s">
        <v>6821</v>
      </c>
      <c r="C3750" t="s">
        <v>8808</v>
      </c>
      <c r="D3750" t="s">
        <v>39254</v>
      </c>
      <c r="E3750" t="s">
        <v>8809</v>
      </c>
      <c r="F3750" t="s">
        <v>18</v>
      </c>
      <c r="G3750">
        <v>0</v>
      </c>
      <c r="H3750">
        <v>0</v>
      </c>
      <c r="I3750">
        <v>214000</v>
      </c>
      <c r="J3750" t="s">
        <v>6590</v>
      </c>
      <c r="K3750" t="s">
        <v>6824</v>
      </c>
      <c r="L3750" t="s">
        <v>46</v>
      </c>
      <c r="M3750" t="str">
        <f t="shared" si="58"/>
        <v>'https://www.ikea.com/kr/ko/p/metod-base-cabinet-for-sink-2-doors-white-stensund-white-s69448795/',</v>
      </c>
    </row>
    <row r="3751" spans="1:13">
      <c r="A3751" t="s">
        <v>6490</v>
      </c>
      <c r="B3751" t="s">
        <v>6821</v>
      </c>
      <c r="C3751" t="s">
        <v>8810</v>
      </c>
      <c r="D3751" t="s">
        <v>39255</v>
      </c>
      <c r="E3751" t="s">
        <v>8811</v>
      </c>
      <c r="F3751" t="s">
        <v>177</v>
      </c>
      <c r="G3751">
        <v>0</v>
      </c>
      <c r="H3751">
        <v>0</v>
      </c>
      <c r="I3751">
        <v>274000</v>
      </c>
      <c r="J3751" t="s">
        <v>6590</v>
      </c>
      <c r="K3751" t="s">
        <v>6824</v>
      </c>
      <c r="L3751" t="s">
        <v>46</v>
      </c>
      <c r="M3751" t="str">
        <f t="shared" si="58"/>
        <v>'https://www.ikea.com/kr/ko/p/metod-base-cabinet-for-sink-2-doors-white-lerhyttan-black-stained-s69450279/',</v>
      </c>
    </row>
    <row r="3752" spans="1:13">
      <c r="A3752" t="s">
        <v>6586</v>
      </c>
      <c r="B3752" t="s">
        <v>6825</v>
      </c>
      <c r="C3752" t="s">
        <v>8812</v>
      </c>
      <c r="D3752" t="s">
        <v>39256</v>
      </c>
      <c r="E3752" t="s">
        <v>8813</v>
      </c>
      <c r="F3752" t="s">
        <v>18</v>
      </c>
      <c r="G3752">
        <v>0</v>
      </c>
      <c r="H3752">
        <v>0</v>
      </c>
      <c r="I3752">
        <v>197000</v>
      </c>
      <c r="J3752" t="s">
        <v>6590</v>
      </c>
      <c r="K3752" t="s">
        <v>6828</v>
      </c>
      <c r="L3752" t="s">
        <v>46</v>
      </c>
      <c r="M3752" t="str">
        <f t="shared" si="58"/>
        <v>'https://www.ikea.com/kr/ko/p/metod-maximera-base-cabinet-with-drawer-door-white-enkoeping-white-wood-effect-s69474633/',</v>
      </c>
    </row>
    <row r="3753" spans="1:13">
      <c r="A3753" t="s">
        <v>6586</v>
      </c>
      <c r="B3753" t="s">
        <v>6825</v>
      </c>
      <c r="C3753" t="s">
        <v>8814</v>
      </c>
      <c r="D3753" t="s">
        <v>39257</v>
      </c>
      <c r="E3753" t="s">
        <v>8815</v>
      </c>
      <c r="F3753" t="s">
        <v>686</v>
      </c>
      <c r="G3753">
        <v>0</v>
      </c>
      <c r="H3753">
        <v>0</v>
      </c>
      <c r="I3753">
        <v>194000</v>
      </c>
      <c r="J3753" t="s">
        <v>6590</v>
      </c>
      <c r="K3753" t="s">
        <v>7079</v>
      </c>
      <c r="L3753" t="s">
        <v>46</v>
      </c>
      <c r="M3753" t="str">
        <f t="shared" si="58"/>
        <v>'https://www.ikea.com/kr/ko/p/metod-maximera-base-cabinet-with-drawer-door-white-stensund-light-green-s69487112/',</v>
      </c>
    </row>
    <row r="3754" spans="1:13">
      <c r="A3754" t="s">
        <v>6441</v>
      </c>
      <c r="B3754" t="s">
        <v>6518</v>
      </c>
      <c r="C3754" t="s">
        <v>8816</v>
      </c>
      <c r="D3754" t="s">
        <v>39258</v>
      </c>
      <c r="E3754" t="s">
        <v>8817</v>
      </c>
      <c r="F3754" t="s">
        <v>4118</v>
      </c>
      <c r="G3754">
        <v>0</v>
      </c>
      <c r="H3754">
        <v>0</v>
      </c>
      <c r="I3754">
        <v>150000</v>
      </c>
      <c r="J3754" t="s">
        <v>6521</v>
      </c>
      <c r="K3754" t="s">
        <v>6834</v>
      </c>
      <c r="L3754" t="s">
        <v>46</v>
      </c>
      <c r="M3754" t="str">
        <f t="shared" si="58"/>
        <v>'https://www.ikea.com/kr/ko/p/enhet-bc-w-shlf-doors-white-pale-grey-green-s69496791/',</v>
      </c>
    </row>
    <row r="3755" spans="1:13">
      <c r="A3755" t="s">
        <v>6760</v>
      </c>
      <c r="B3755" t="s">
        <v>6761</v>
      </c>
      <c r="C3755" t="s">
        <v>8818</v>
      </c>
      <c r="D3755" t="s">
        <v>39259</v>
      </c>
      <c r="E3755" t="s">
        <v>8819</v>
      </c>
      <c r="F3755" t="s">
        <v>2131</v>
      </c>
      <c r="G3755">
        <v>0</v>
      </c>
      <c r="H3755">
        <v>0</v>
      </c>
      <c r="I3755">
        <v>400000</v>
      </c>
      <c r="J3755" t="s">
        <v>6638</v>
      </c>
      <c r="K3755" t="s">
        <v>6837</v>
      </c>
      <c r="L3755" t="s">
        <v>46</v>
      </c>
      <c r="M3755" t="str">
        <f t="shared" si="58"/>
        <v>'https://www.ikea.com/kr/ko/p/enhet-tvaellen-wash-basin-cabinet-with-2-doors-white-pale-grey-green-glypen-tap-s69497248/',</v>
      </c>
    </row>
    <row r="3756" spans="1:13">
      <c r="A3756" t="s">
        <v>6586</v>
      </c>
      <c r="B3756" t="s">
        <v>6825</v>
      </c>
      <c r="C3756" t="s">
        <v>8820</v>
      </c>
      <c r="D3756" t="s">
        <v>39260</v>
      </c>
      <c r="E3756" t="s">
        <v>8821</v>
      </c>
      <c r="F3756" t="s">
        <v>18</v>
      </c>
      <c r="G3756">
        <v>0</v>
      </c>
      <c r="H3756">
        <v>0</v>
      </c>
      <c r="I3756">
        <v>199000</v>
      </c>
      <c r="J3756" t="s">
        <v>6590</v>
      </c>
      <c r="K3756" t="s">
        <v>6591</v>
      </c>
      <c r="L3756" t="s">
        <v>46</v>
      </c>
      <c r="M3756" t="str">
        <f t="shared" si="58"/>
        <v>'https://www.ikea.com/kr/ko/p/metod-maximera-base-cabinet-with-drawer-door-white-vallstena-white-s69507577/',</v>
      </c>
    </row>
    <row r="3757" spans="1:13">
      <c r="A3757" t="s">
        <v>6838</v>
      </c>
      <c r="B3757" t="s">
        <v>6551</v>
      </c>
      <c r="C3757" t="s">
        <v>8822</v>
      </c>
      <c r="D3757" t="s">
        <v>39261</v>
      </c>
      <c r="E3757" t="s">
        <v>8823</v>
      </c>
      <c r="F3757" t="s">
        <v>2012</v>
      </c>
      <c r="G3757">
        <v>0</v>
      </c>
      <c r="H3757">
        <v>0</v>
      </c>
      <c r="I3757">
        <v>230000</v>
      </c>
      <c r="J3757" t="s">
        <v>6841</v>
      </c>
      <c r="K3757" t="s">
        <v>6842</v>
      </c>
      <c r="L3757" t="s">
        <v>46</v>
      </c>
      <c r="M3757" t="str">
        <f t="shared" si="58"/>
        <v>'https://www.ikea.com/kr/ko/p/besta-wall-cabinet-with-2-doors-white-vaesterviken-dark-grey-s79435655/',</v>
      </c>
    </row>
    <row r="3758" spans="1:13">
      <c r="A3758" t="s">
        <v>6586</v>
      </c>
      <c r="B3758" t="s">
        <v>6825</v>
      </c>
      <c r="C3758" t="s">
        <v>8824</v>
      </c>
      <c r="D3758" t="s">
        <v>39262</v>
      </c>
      <c r="E3758" t="s">
        <v>8825</v>
      </c>
      <c r="F3758" t="s">
        <v>18</v>
      </c>
      <c r="G3758">
        <v>0</v>
      </c>
      <c r="H3758">
        <v>0</v>
      </c>
      <c r="I3758">
        <v>209000</v>
      </c>
      <c r="J3758" t="s">
        <v>6590</v>
      </c>
      <c r="K3758" t="s">
        <v>6591</v>
      </c>
      <c r="L3758" t="s">
        <v>46</v>
      </c>
      <c r="M3758" t="str">
        <f t="shared" si="58"/>
        <v>'https://www.ikea.com/kr/ko/p/metod-maximera-base-cabinet-with-drawer-door-white-veddinge-white-s79450556/',</v>
      </c>
    </row>
    <row r="3759" spans="1:13">
      <c r="A3759" t="s">
        <v>6586</v>
      </c>
      <c r="B3759" t="s">
        <v>6825</v>
      </c>
      <c r="C3759" t="s">
        <v>8826</v>
      </c>
      <c r="D3759" t="s">
        <v>39263</v>
      </c>
      <c r="E3759" t="s">
        <v>8827</v>
      </c>
      <c r="F3759" t="s">
        <v>55</v>
      </c>
      <c r="G3759">
        <v>0</v>
      </c>
      <c r="H3759">
        <v>0</v>
      </c>
      <c r="I3759">
        <v>200000</v>
      </c>
      <c r="J3759" t="s">
        <v>6590</v>
      </c>
      <c r="K3759" t="s">
        <v>6503</v>
      </c>
      <c r="L3759" t="s">
        <v>46</v>
      </c>
      <c r="M3759" t="str">
        <f t="shared" si="58"/>
        <v>'https://www.ikea.com/kr/ko/p/metod-maximera-base-cabinet-with-drawer-door-white-voxtorp-dark-grey-s79452758/',</v>
      </c>
    </row>
    <row r="3760" spans="1:13">
      <c r="A3760" t="s">
        <v>6586</v>
      </c>
      <c r="B3760" t="s">
        <v>6825</v>
      </c>
      <c r="C3760" t="s">
        <v>8828</v>
      </c>
      <c r="D3760" t="s">
        <v>39264</v>
      </c>
      <c r="E3760" t="s">
        <v>8829</v>
      </c>
      <c r="F3760" t="s">
        <v>18</v>
      </c>
      <c r="G3760">
        <v>0</v>
      </c>
      <c r="H3760">
        <v>0</v>
      </c>
      <c r="I3760">
        <v>217000</v>
      </c>
      <c r="J3760" t="s">
        <v>6590</v>
      </c>
      <c r="K3760" t="s">
        <v>6591</v>
      </c>
      <c r="L3760" t="s">
        <v>46</v>
      </c>
      <c r="M3760" t="str">
        <f t="shared" si="58"/>
        <v>'https://www.ikea.com/kr/ko/p/metod-maximera-base-cabinet-with-drawer-door-white-enkoeping-white-wood-effect-s79474623/',</v>
      </c>
    </row>
    <row r="3761" spans="1:13">
      <c r="A3761" t="s">
        <v>6586</v>
      </c>
      <c r="B3761" t="s">
        <v>6825</v>
      </c>
      <c r="C3761" t="s">
        <v>8830</v>
      </c>
      <c r="D3761" t="s">
        <v>39265</v>
      </c>
      <c r="E3761" t="s">
        <v>8831</v>
      </c>
      <c r="F3761" t="s">
        <v>4</v>
      </c>
      <c r="G3761">
        <v>0</v>
      </c>
      <c r="H3761">
        <v>0</v>
      </c>
      <c r="I3761">
        <v>284000</v>
      </c>
      <c r="J3761" t="s">
        <v>6590</v>
      </c>
      <c r="K3761" t="s">
        <v>6828</v>
      </c>
      <c r="L3761" t="s">
        <v>46</v>
      </c>
      <c r="M3761" t="str">
        <f t="shared" si="58"/>
        <v>'https://www.ikea.com/kr/ko/p/metod-maximera-base-cabinet-with-drawer-door-white-upploev-matt-dark-beige-s79491712/',</v>
      </c>
    </row>
    <row r="3762" spans="1:13">
      <c r="A3762" t="s">
        <v>6586</v>
      </c>
      <c r="B3762" t="s">
        <v>6825</v>
      </c>
      <c r="C3762" t="s">
        <v>8832</v>
      </c>
      <c r="D3762" t="s">
        <v>39266</v>
      </c>
      <c r="E3762" t="s">
        <v>8833</v>
      </c>
      <c r="F3762" t="s">
        <v>4</v>
      </c>
      <c r="G3762">
        <v>0</v>
      </c>
      <c r="H3762">
        <v>0</v>
      </c>
      <c r="I3762">
        <v>215000</v>
      </c>
      <c r="J3762" t="s">
        <v>6590</v>
      </c>
      <c r="K3762" t="s">
        <v>6503</v>
      </c>
      <c r="L3762" t="s">
        <v>46</v>
      </c>
      <c r="M3762" t="str">
        <f t="shared" si="58"/>
        <v>'https://www.ikea.com/kr/ko/p/metod-maximera-base-cabinet-with-drawer-door-white-upploev-matt-dark-beige-s79492028/',</v>
      </c>
    </row>
    <row r="3763" spans="1:13">
      <c r="A3763" t="s">
        <v>6441</v>
      </c>
      <c r="B3763" t="s">
        <v>6518</v>
      </c>
      <c r="C3763" t="s">
        <v>8834</v>
      </c>
      <c r="D3763" t="s">
        <v>39267</v>
      </c>
      <c r="E3763" t="s">
        <v>8835</v>
      </c>
      <c r="F3763" t="s">
        <v>18</v>
      </c>
      <c r="G3763">
        <v>0</v>
      </c>
      <c r="H3763">
        <v>0</v>
      </c>
      <c r="I3763">
        <v>140000</v>
      </c>
      <c r="J3763" t="s">
        <v>6521</v>
      </c>
      <c r="K3763" t="s">
        <v>6834</v>
      </c>
      <c r="L3763" t="s">
        <v>46</v>
      </c>
      <c r="M3763" t="str">
        <f t="shared" si="58"/>
        <v>'https://www.ikea.com/kr/ko/p/enhet-bc-w-shlf-doors-white-s89395084/',</v>
      </c>
    </row>
    <row r="3764" spans="1:13">
      <c r="A3764" t="s">
        <v>6838</v>
      </c>
      <c r="B3764" t="s">
        <v>6551</v>
      </c>
      <c r="C3764" t="s">
        <v>8836</v>
      </c>
      <c r="D3764" t="s">
        <v>39268</v>
      </c>
      <c r="E3764" t="s">
        <v>8837</v>
      </c>
      <c r="F3764" t="s">
        <v>18</v>
      </c>
      <c r="G3764">
        <v>0</v>
      </c>
      <c r="H3764">
        <v>0</v>
      </c>
      <c r="I3764">
        <v>190000</v>
      </c>
      <c r="J3764" t="s">
        <v>6841</v>
      </c>
      <c r="K3764" t="s">
        <v>6842</v>
      </c>
      <c r="L3764" t="s">
        <v>46</v>
      </c>
      <c r="M3764" t="str">
        <f t="shared" si="58"/>
        <v>'https://www.ikea.com/kr/ko/p/besta-wall-cabinet-with-2-doors-white-hanviken-white-s89421988/',</v>
      </c>
    </row>
    <row r="3765" spans="1:13">
      <c r="A3765" t="s">
        <v>6490</v>
      </c>
      <c r="B3765" t="s">
        <v>6821</v>
      </c>
      <c r="C3765" t="s">
        <v>8838</v>
      </c>
      <c r="D3765" t="s">
        <v>39269</v>
      </c>
      <c r="E3765" t="s">
        <v>8839</v>
      </c>
      <c r="F3765" t="s">
        <v>18</v>
      </c>
      <c r="G3765">
        <v>0</v>
      </c>
      <c r="H3765">
        <v>0</v>
      </c>
      <c r="I3765">
        <v>224000</v>
      </c>
      <c r="J3765" t="s">
        <v>6590</v>
      </c>
      <c r="K3765" t="s">
        <v>6591</v>
      </c>
      <c r="L3765" t="s">
        <v>46</v>
      </c>
      <c r="M3765" t="str">
        <f t="shared" si="58"/>
        <v>'https://www.ikea.com/kr/ko/p/metod-base-cabinet-for-sink-2-doors-white-voxtorp-matt-white-s89448049/',</v>
      </c>
    </row>
    <row r="3766" spans="1:13">
      <c r="A3766" t="s">
        <v>6490</v>
      </c>
      <c r="B3766" t="s">
        <v>6821</v>
      </c>
      <c r="C3766" t="s">
        <v>8840</v>
      </c>
      <c r="D3766" t="s">
        <v>39270</v>
      </c>
      <c r="E3766" t="s">
        <v>8841</v>
      </c>
      <c r="F3766" t="s">
        <v>18</v>
      </c>
      <c r="G3766">
        <v>0</v>
      </c>
      <c r="H3766">
        <v>0</v>
      </c>
      <c r="I3766">
        <v>154000</v>
      </c>
      <c r="J3766" t="s">
        <v>6590</v>
      </c>
      <c r="K3766" t="s">
        <v>6591</v>
      </c>
      <c r="L3766" t="s">
        <v>46</v>
      </c>
      <c r="M3766" t="str">
        <f t="shared" si="58"/>
        <v>'https://www.ikea.com/kr/ko/p/metod-base-cabinet-for-sink-2-doors-white-veddinge-white-s89448167/',</v>
      </c>
    </row>
    <row r="3767" spans="1:13">
      <c r="A3767" t="s">
        <v>6586</v>
      </c>
      <c r="B3767" t="s">
        <v>6825</v>
      </c>
      <c r="C3767" t="s">
        <v>8842</v>
      </c>
      <c r="D3767" t="s">
        <v>39271</v>
      </c>
      <c r="E3767" t="s">
        <v>8843</v>
      </c>
      <c r="F3767" t="s">
        <v>18</v>
      </c>
      <c r="G3767">
        <v>0</v>
      </c>
      <c r="H3767">
        <v>0</v>
      </c>
      <c r="I3767">
        <v>194000</v>
      </c>
      <c r="J3767" t="s">
        <v>6590</v>
      </c>
      <c r="K3767" t="s">
        <v>7079</v>
      </c>
      <c r="L3767" t="s">
        <v>46</v>
      </c>
      <c r="M3767" t="str">
        <f t="shared" si="58"/>
        <v>'https://www.ikea.com/kr/ko/p/metod-maximera-base-cabinet-with-drawer-door-white-stensund-white-s89449001/',</v>
      </c>
    </row>
    <row r="3768" spans="1:13">
      <c r="A3768" t="s">
        <v>6490</v>
      </c>
      <c r="B3768" t="s">
        <v>6821</v>
      </c>
      <c r="C3768" t="s">
        <v>8844</v>
      </c>
      <c r="D3768" t="s">
        <v>39272</v>
      </c>
      <c r="E3768" t="s">
        <v>8845</v>
      </c>
      <c r="F3768" t="s">
        <v>55</v>
      </c>
      <c r="G3768">
        <v>0</v>
      </c>
      <c r="H3768">
        <v>0</v>
      </c>
      <c r="I3768">
        <v>234000</v>
      </c>
      <c r="J3768" t="s">
        <v>6590</v>
      </c>
      <c r="K3768" t="s">
        <v>6824</v>
      </c>
      <c r="L3768" t="s">
        <v>46</v>
      </c>
      <c r="M3768" t="str">
        <f t="shared" si="58"/>
        <v>'https://www.ikea.com/kr/ko/p/metod-base-cabinet-for-sink-2-doors-white-bodbyn-grey-s89452828/',</v>
      </c>
    </row>
    <row r="3769" spans="1:13">
      <c r="A3769" t="s">
        <v>6586</v>
      </c>
      <c r="B3769" t="s">
        <v>6825</v>
      </c>
      <c r="C3769" t="s">
        <v>8846</v>
      </c>
      <c r="D3769" t="s">
        <v>39273</v>
      </c>
      <c r="E3769" t="s">
        <v>8847</v>
      </c>
      <c r="F3769" t="s">
        <v>177</v>
      </c>
      <c r="G3769">
        <v>0</v>
      </c>
      <c r="H3769">
        <v>0</v>
      </c>
      <c r="I3769">
        <v>225000</v>
      </c>
      <c r="J3769" t="s">
        <v>6590</v>
      </c>
      <c r="K3769" t="s">
        <v>6503</v>
      </c>
      <c r="L3769" t="s">
        <v>46</v>
      </c>
      <c r="M3769" t="str">
        <f t="shared" si="58"/>
        <v>'https://www.ikea.com/kr/ko/p/metod-maximera-base-cabinet-with-drawer-door-white-lerhyttan-black-stained-s89471172/',</v>
      </c>
    </row>
    <row r="3770" spans="1:13">
      <c r="A3770" t="s">
        <v>6490</v>
      </c>
      <c r="B3770" t="s">
        <v>6821</v>
      </c>
      <c r="C3770" t="s">
        <v>8848</v>
      </c>
      <c r="D3770" t="s">
        <v>39274</v>
      </c>
      <c r="E3770" t="s">
        <v>8849</v>
      </c>
      <c r="F3770" t="s">
        <v>177</v>
      </c>
      <c r="G3770">
        <v>0</v>
      </c>
      <c r="H3770">
        <v>0</v>
      </c>
      <c r="I3770">
        <v>244000</v>
      </c>
      <c r="J3770" t="s">
        <v>6590</v>
      </c>
      <c r="K3770" t="s">
        <v>6591</v>
      </c>
      <c r="L3770" t="s">
        <v>46</v>
      </c>
      <c r="M3770" t="str">
        <f t="shared" si="58"/>
        <v>'https://www.ikea.com/kr/ko/p/metod-base-cabinet-for-sink-2-doors-white-lerhyttan-black-stained-s89471209/',</v>
      </c>
    </row>
    <row r="3771" spans="1:13">
      <c r="A3771" t="s">
        <v>6490</v>
      </c>
      <c r="B3771" t="s">
        <v>6821</v>
      </c>
      <c r="C3771" t="s">
        <v>8850</v>
      </c>
      <c r="D3771" t="s">
        <v>39275</v>
      </c>
      <c r="E3771" t="s">
        <v>8851</v>
      </c>
      <c r="F3771" t="s">
        <v>18</v>
      </c>
      <c r="G3771">
        <v>0</v>
      </c>
      <c r="H3771">
        <v>0</v>
      </c>
      <c r="I3771">
        <v>184000</v>
      </c>
      <c r="J3771" t="s">
        <v>6590</v>
      </c>
      <c r="K3771" t="s">
        <v>6824</v>
      </c>
      <c r="L3771" t="s">
        <v>46</v>
      </c>
      <c r="M3771" t="str">
        <f t="shared" si="58"/>
        <v>'https://www.ikea.com/kr/ko/p/metod-base-cabinet-for-sink-2-doors-white-enkoeping-white-wood-effect-s89474552/',</v>
      </c>
    </row>
    <row r="3772" spans="1:13">
      <c r="A3772" t="s">
        <v>6586</v>
      </c>
      <c r="B3772" t="s">
        <v>6825</v>
      </c>
      <c r="C3772" t="s">
        <v>8852</v>
      </c>
      <c r="D3772" t="s">
        <v>39276</v>
      </c>
      <c r="E3772" t="s">
        <v>8853</v>
      </c>
      <c r="F3772" t="s">
        <v>18</v>
      </c>
      <c r="G3772">
        <v>0</v>
      </c>
      <c r="H3772">
        <v>0</v>
      </c>
      <c r="I3772">
        <v>155000</v>
      </c>
      <c r="J3772" t="s">
        <v>6590</v>
      </c>
      <c r="K3772" t="s">
        <v>6503</v>
      </c>
      <c r="L3772" t="s">
        <v>46</v>
      </c>
      <c r="M3772" t="str">
        <f t="shared" si="58"/>
        <v>'https://www.ikea.com/kr/ko/p/metod-maximera-base-cabinet-with-drawer-door-white-enkoeping-white-wood-effect-s89474632/',</v>
      </c>
    </row>
    <row r="3773" spans="1:13">
      <c r="A3773" t="s">
        <v>6490</v>
      </c>
      <c r="B3773" t="s">
        <v>6843</v>
      </c>
      <c r="C3773" t="s">
        <v>8854</v>
      </c>
      <c r="D3773" t="s">
        <v>39277</v>
      </c>
      <c r="E3773" t="s">
        <v>8855</v>
      </c>
      <c r="F3773" t="s">
        <v>4</v>
      </c>
      <c r="G3773">
        <v>0</v>
      </c>
      <c r="H3773">
        <v>0</v>
      </c>
      <c r="I3773">
        <v>531000</v>
      </c>
      <c r="J3773" t="s">
        <v>6595</v>
      </c>
      <c r="K3773" t="s">
        <v>6495</v>
      </c>
      <c r="L3773" t="s">
        <v>46</v>
      </c>
      <c r="M3773" t="str">
        <f t="shared" si="58"/>
        <v>'https://www.ikea.com/kr/ko/p/metod-high-cab-f-fridge-freezer-w-2-doors-white-upploev-matt-dark-beige-s89492462/',</v>
      </c>
    </row>
    <row r="3774" spans="1:13">
      <c r="A3774" t="s">
        <v>6490</v>
      </c>
      <c r="B3774" t="s">
        <v>6821</v>
      </c>
      <c r="C3774" t="s">
        <v>8856</v>
      </c>
      <c r="D3774" t="s">
        <v>39278</v>
      </c>
      <c r="E3774" t="s">
        <v>8857</v>
      </c>
      <c r="F3774" t="s">
        <v>1480</v>
      </c>
      <c r="G3774">
        <v>0</v>
      </c>
      <c r="H3774">
        <v>0</v>
      </c>
      <c r="I3774">
        <v>214000</v>
      </c>
      <c r="J3774" t="s">
        <v>6590</v>
      </c>
      <c r="K3774" t="s">
        <v>6824</v>
      </c>
      <c r="L3774" t="s">
        <v>46</v>
      </c>
      <c r="M3774" t="str">
        <f t="shared" si="58"/>
        <v>'https://www.ikea.com/kr/ko/p/metod-base-cabinet-for-sink-2-doors-white-nickebo-matt-anthracite-s89497394/',</v>
      </c>
    </row>
    <row r="3775" spans="1:13">
      <c r="A3775" t="s">
        <v>6586</v>
      </c>
      <c r="B3775" t="s">
        <v>6825</v>
      </c>
      <c r="C3775" t="s">
        <v>8858</v>
      </c>
      <c r="D3775" t="s">
        <v>39279</v>
      </c>
      <c r="E3775" t="s">
        <v>8859</v>
      </c>
      <c r="F3775" t="s">
        <v>18</v>
      </c>
      <c r="G3775">
        <v>0</v>
      </c>
      <c r="H3775">
        <v>0</v>
      </c>
      <c r="I3775">
        <v>165000</v>
      </c>
      <c r="J3775" t="s">
        <v>6590</v>
      </c>
      <c r="K3775" t="s">
        <v>7079</v>
      </c>
      <c r="L3775" t="s">
        <v>46</v>
      </c>
      <c r="M3775" t="str">
        <f t="shared" si="58"/>
        <v>'https://www.ikea.com/kr/ko/p/metod-maximera-base-cabinet-with-drawer-door-white-vallstena-white-s89507576/',</v>
      </c>
    </row>
    <row r="3776" spans="1:13">
      <c r="A3776" t="s">
        <v>6760</v>
      </c>
      <c r="B3776" t="s">
        <v>6635</v>
      </c>
      <c r="C3776" t="s">
        <v>8860</v>
      </c>
      <c r="D3776" t="s">
        <v>39280</v>
      </c>
      <c r="E3776" t="s">
        <v>8861</v>
      </c>
      <c r="F3776" t="s">
        <v>18</v>
      </c>
      <c r="G3776">
        <v>0</v>
      </c>
      <c r="H3776">
        <v>0</v>
      </c>
      <c r="I3776">
        <v>284900</v>
      </c>
      <c r="J3776" t="s">
        <v>6638</v>
      </c>
      <c r="K3776" t="s">
        <v>6856</v>
      </c>
      <c r="L3776" t="s">
        <v>46</v>
      </c>
      <c r="M3776" t="str">
        <f t="shared" si="58"/>
        <v>'https://www.ikea.com/kr/ko/p/enhet-tvaellen-wash-basin-cabinet-with-1-door-white-pilkan-tap-s99406770/',</v>
      </c>
    </row>
    <row r="3777" spans="1:13">
      <c r="A3777" t="s">
        <v>6490</v>
      </c>
      <c r="B3777" t="s">
        <v>6843</v>
      </c>
      <c r="C3777" t="s">
        <v>8862</v>
      </c>
      <c r="D3777" t="s">
        <v>39281</v>
      </c>
      <c r="E3777" t="s">
        <v>8863</v>
      </c>
      <c r="F3777" t="s">
        <v>177</v>
      </c>
      <c r="G3777">
        <v>0</v>
      </c>
      <c r="H3777">
        <v>0</v>
      </c>
      <c r="I3777">
        <v>511000</v>
      </c>
      <c r="J3777" t="s">
        <v>6595</v>
      </c>
      <c r="K3777" t="s">
        <v>6495</v>
      </c>
      <c r="L3777" t="s">
        <v>46</v>
      </c>
      <c r="M3777" t="str">
        <f t="shared" si="58"/>
        <v>'https://www.ikea.com/kr/ko/p/metod-high-cab-f-fridge-freezer-w-2-doors-white-lerhyttan-black-stained-s99426344/',</v>
      </c>
    </row>
    <row r="3778" spans="1:13">
      <c r="A3778" t="s">
        <v>6586</v>
      </c>
      <c r="B3778" t="s">
        <v>6825</v>
      </c>
      <c r="C3778" t="s">
        <v>8864</v>
      </c>
      <c r="D3778" t="s">
        <v>39282</v>
      </c>
      <c r="E3778" t="s">
        <v>8865</v>
      </c>
      <c r="F3778" t="s">
        <v>177</v>
      </c>
      <c r="G3778">
        <v>0</v>
      </c>
      <c r="H3778">
        <v>0</v>
      </c>
      <c r="I3778">
        <v>289000</v>
      </c>
      <c r="J3778" t="s">
        <v>6590</v>
      </c>
      <c r="K3778" t="s">
        <v>6591</v>
      </c>
      <c r="L3778" t="s">
        <v>46</v>
      </c>
      <c r="M3778" t="str">
        <f t="shared" ref="M3778:M3841" si="59">"'"&amp;D3778&amp;"'"&amp;","</f>
        <v>'https://www.ikea.com/kr/ko/p/metod-maximera-base-cabinet-with-drawer-door-white-lerhyttan-black-stained-s99447997/',</v>
      </c>
    </row>
    <row r="3779" spans="1:13">
      <c r="A3779" t="s">
        <v>6586</v>
      </c>
      <c r="B3779" t="s">
        <v>6825</v>
      </c>
      <c r="C3779" t="s">
        <v>8866</v>
      </c>
      <c r="D3779" t="s">
        <v>39283</v>
      </c>
      <c r="E3779" t="s">
        <v>8867</v>
      </c>
      <c r="F3779" t="s">
        <v>55</v>
      </c>
      <c r="G3779">
        <v>0</v>
      </c>
      <c r="H3779">
        <v>0</v>
      </c>
      <c r="I3779">
        <v>259000</v>
      </c>
      <c r="J3779" t="s">
        <v>6590</v>
      </c>
      <c r="K3779" t="s">
        <v>6828</v>
      </c>
      <c r="L3779" t="s">
        <v>46</v>
      </c>
      <c r="M3779" t="str">
        <f t="shared" si="59"/>
        <v>'https://www.ikea.com/kr/ko/p/metod-maximera-base-cabinet-with-drawer-door-white-voxtorp-dark-grey-s99451041/',</v>
      </c>
    </row>
    <row r="3780" spans="1:13">
      <c r="A3780" t="s">
        <v>6490</v>
      </c>
      <c r="B3780" t="s">
        <v>6821</v>
      </c>
      <c r="C3780" t="s">
        <v>8868</v>
      </c>
      <c r="D3780" t="s">
        <v>39284</v>
      </c>
      <c r="E3780" t="s">
        <v>8869</v>
      </c>
      <c r="F3780" t="s">
        <v>18</v>
      </c>
      <c r="G3780">
        <v>0</v>
      </c>
      <c r="H3780">
        <v>0</v>
      </c>
      <c r="I3780">
        <v>184000</v>
      </c>
      <c r="J3780" t="s">
        <v>6590</v>
      </c>
      <c r="K3780" t="s">
        <v>6591</v>
      </c>
      <c r="L3780" t="s">
        <v>46</v>
      </c>
      <c r="M3780" t="str">
        <f t="shared" si="59"/>
        <v>'https://www.ikea.com/kr/ko/p/metod-base-cabinet-for-sink-2-doors-white-stensund-white-s99451456/',</v>
      </c>
    </row>
    <row r="3781" spans="1:13">
      <c r="A3781" t="s">
        <v>6586</v>
      </c>
      <c r="B3781" t="s">
        <v>6825</v>
      </c>
      <c r="C3781" t="s">
        <v>8870</v>
      </c>
      <c r="D3781" t="s">
        <v>39285</v>
      </c>
      <c r="E3781" t="s">
        <v>8871</v>
      </c>
      <c r="F3781" t="s">
        <v>177</v>
      </c>
      <c r="G3781">
        <v>0</v>
      </c>
      <c r="H3781">
        <v>0</v>
      </c>
      <c r="I3781">
        <v>244000</v>
      </c>
      <c r="J3781" t="s">
        <v>6590</v>
      </c>
      <c r="K3781" t="s">
        <v>7079</v>
      </c>
      <c r="L3781" t="s">
        <v>46</v>
      </c>
      <c r="M3781" t="str">
        <f t="shared" si="59"/>
        <v>'https://www.ikea.com/kr/ko/p/metod-maximera-base-cabinet-with-drawer-door-white-lerhyttan-black-stained-s99451908/',</v>
      </c>
    </row>
    <row r="3782" spans="1:13">
      <c r="A3782" t="s">
        <v>6490</v>
      </c>
      <c r="B3782" t="s">
        <v>6821</v>
      </c>
      <c r="C3782" t="s">
        <v>8872</v>
      </c>
      <c r="D3782" t="s">
        <v>39286</v>
      </c>
      <c r="E3782" t="s">
        <v>8873</v>
      </c>
      <c r="F3782" t="s">
        <v>55</v>
      </c>
      <c r="G3782">
        <v>0</v>
      </c>
      <c r="H3782">
        <v>0</v>
      </c>
      <c r="I3782">
        <v>224000</v>
      </c>
      <c r="J3782" t="s">
        <v>6590</v>
      </c>
      <c r="K3782" t="s">
        <v>6591</v>
      </c>
      <c r="L3782" t="s">
        <v>46</v>
      </c>
      <c r="M3782" t="str">
        <f t="shared" si="59"/>
        <v>'https://www.ikea.com/kr/ko/p/metod-base-cabinet-for-sink-2-doors-white-voxtorp-dark-grey-s99452347/',</v>
      </c>
    </row>
    <row r="3783" spans="1:13">
      <c r="A3783" t="s">
        <v>6586</v>
      </c>
      <c r="B3783" t="s">
        <v>6825</v>
      </c>
      <c r="C3783" t="s">
        <v>8874</v>
      </c>
      <c r="D3783" t="s">
        <v>39287</v>
      </c>
      <c r="E3783" t="s">
        <v>8875</v>
      </c>
      <c r="F3783" t="s">
        <v>55</v>
      </c>
      <c r="G3783">
        <v>0</v>
      </c>
      <c r="H3783">
        <v>0</v>
      </c>
      <c r="I3783">
        <v>249000</v>
      </c>
      <c r="J3783" t="s">
        <v>6590</v>
      </c>
      <c r="K3783" t="s">
        <v>6828</v>
      </c>
      <c r="L3783" t="s">
        <v>46</v>
      </c>
      <c r="M3783" t="str">
        <f t="shared" si="59"/>
        <v>'https://www.ikea.com/kr/ko/p/metod-maximera-base-cabinet-with-drawer-door-white-bodbyn-grey-s99453219/',</v>
      </c>
    </row>
    <row r="3784" spans="1:13">
      <c r="A3784" t="s">
        <v>6490</v>
      </c>
      <c r="B3784" t="s">
        <v>6821</v>
      </c>
      <c r="C3784" t="s">
        <v>8876</v>
      </c>
      <c r="D3784" t="s">
        <v>39288</v>
      </c>
      <c r="E3784" t="s">
        <v>8877</v>
      </c>
      <c r="F3784" t="s">
        <v>18</v>
      </c>
      <c r="G3784">
        <v>0</v>
      </c>
      <c r="H3784">
        <v>0</v>
      </c>
      <c r="I3784">
        <v>234000</v>
      </c>
      <c r="J3784" t="s">
        <v>6590</v>
      </c>
      <c r="K3784" t="s">
        <v>6824</v>
      </c>
      <c r="L3784" t="s">
        <v>46</v>
      </c>
      <c r="M3784" t="str">
        <f t="shared" si="59"/>
        <v>'https://www.ikea.com/kr/ko/p/metod-base-cabinet-for-sink-2-doors-white-bodbyn-off-white-s99470761/',</v>
      </c>
    </row>
    <row r="3785" spans="1:13">
      <c r="A3785" t="s">
        <v>6586</v>
      </c>
      <c r="B3785" t="s">
        <v>6825</v>
      </c>
      <c r="C3785" t="s">
        <v>8878</v>
      </c>
      <c r="D3785" t="s">
        <v>39289</v>
      </c>
      <c r="E3785" t="s">
        <v>8879</v>
      </c>
      <c r="F3785" t="s">
        <v>18</v>
      </c>
      <c r="G3785">
        <v>0</v>
      </c>
      <c r="H3785">
        <v>0</v>
      </c>
      <c r="I3785">
        <v>174000</v>
      </c>
      <c r="J3785" t="s">
        <v>6590</v>
      </c>
      <c r="K3785" t="s">
        <v>7079</v>
      </c>
      <c r="L3785" t="s">
        <v>46</v>
      </c>
      <c r="M3785" t="str">
        <f t="shared" si="59"/>
        <v>'https://www.ikea.com/kr/ko/p/metod-maximera-base-cabinet-with-drawer-door-white-enkoeping-white-wood-effect-s99474622/',</v>
      </c>
    </row>
    <row r="3786" spans="1:13">
      <c r="A3786" t="s">
        <v>6490</v>
      </c>
      <c r="B3786" t="s">
        <v>6821</v>
      </c>
      <c r="C3786" t="s">
        <v>8880</v>
      </c>
      <c r="D3786" t="s">
        <v>39290</v>
      </c>
      <c r="E3786" t="s">
        <v>8881</v>
      </c>
      <c r="F3786" t="s">
        <v>686</v>
      </c>
      <c r="G3786">
        <v>0</v>
      </c>
      <c r="H3786">
        <v>0</v>
      </c>
      <c r="I3786">
        <v>214000</v>
      </c>
      <c r="J3786" t="s">
        <v>6590</v>
      </c>
      <c r="K3786" t="s">
        <v>6824</v>
      </c>
      <c r="L3786" t="s">
        <v>46</v>
      </c>
      <c r="M3786" t="str">
        <f t="shared" si="59"/>
        <v>'https://www.ikea.com/kr/ko/p/metod-base-cabinet-for-sink-2-doors-white-stensund-light-green-s99486899/',</v>
      </c>
    </row>
    <row r="3787" spans="1:13">
      <c r="A3787" t="s">
        <v>6490</v>
      </c>
      <c r="B3787" t="s">
        <v>6821</v>
      </c>
      <c r="C3787" t="s">
        <v>8882</v>
      </c>
      <c r="D3787" t="s">
        <v>39291</v>
      </c>
      <c r="E3787" t="s">
        <v>8883</v>
      </c>
      <c r="F3787" t="s">
        <v>4</v>
      </c>
      <c r="G3787">
        <v>0</v>
      </c>
      <c r="H3787">
        <v>0</v>
      </c>
      <c r="I3787">
        <v>244000</v>
      </c>
      <c r="J3787" t="s">
        <v>6590</v>
      </c>
      <c r="K3787" t="s">
        <v>6591</v>
      </c>
      <c r="L3787" t="s">
        <v>46</v>
      </c>
      <c r="M3787" t="str">
        <f t="shared" si="59"/>
        <v>'https://www.ikea.com/kr/ko/p/metod-base-cabinet-for-sink-2-doors-white-upploev-matt-dark-beige-s99492659/',</v>
      </c>
    </row>
    <row r="3788" spans="1:13">
      <c r="A3788" t="s">
        <v>6586</v>
      </c>
      <c r="B3788" t="s">
        <v>6825</v>
      </c>
      <c r="C3788" t="s">
        <v>8884</v>
      </c>
      <c r="D3788" t="s">
        <v>39292</v>
      </c>
      <c r="E3788" t="s">
        <v>8885</v>
      </c>
      <c r="F3788" t="s">
        <v>1480</v>
      </c>
      <c r="G3788">
        <v>0</v>
      </c>
      <c r="H3788">
        <v>0</v>
      </c>
      <c r="I3788">
        <v>180000</v>
      </c>
      <c r="J3788" t="s">
        <v>6590</v>
      </c>
      <c r="K3788" t="s">
        <v>6503</v>
      </c>
      <c r="L3788" t="s">
        <v>46</v>
      </c>
      <c r="M3788" t="str">
        <f t="shared" si="59"/>
        <v>'https://www.ikea.com/kr/ko/p/metod-maximera-base-cabinet-with-drawer-door-white-nickebo-matt-anthracite-s99499137/',</v>
      </c>
    </row>
    <row r="3789" spans="1:13">
      <c r="A3789" t="s">
        <v>2945</v>
      </c>
      <c r="B3789" t="s">
        <v>6863</v>
      </c>
      <c r="C3789" t="s">
        <v>8886</v>
      </c>
      <c r="D3789" t="s">
        <v>39293</v>
      </c>
      <c r="E3789" t="s">
        <v>8887</v>
      </c>
      <c r="F3789" t="s">
        <v>55</v>
      </c>
      <c r="G3789">
        <v>4.5999999999999996</v>
      </c>
      <c r="H3789">
        <v>18</v>
      </c>
      <c r="I3789">
        <v>55000</v>
      </c>
      <c r="J3789" t="s">
        <v>6866</v>
      </c>
      <c r="K3789" t="s">
        <v>6867</v>
      </c>
      <c r="L3789" t="s">
        <v>46</v>
      </c>
      <c r="M3789" t="str">
        <f t="shared" si="59"/>
        <v>'https://www.ikea.com/kr/ko/p/eket-cabinet-w-door-and-1-shelf-dark-grey-70373732/',</v>
      </c>
    </row>
    <row r="3790" spans="1:13">
      <c r="A3790" t="s">
        <v>6490</v>
      </c>
      <c r="B3790" t="s">
        <v>6873</v>
      </c>
      <c r="C3790" t="s">
        <v>8888</v>
      </c>
      <c r="D3790" t="s">
        <v>39294</v>
      </c>
      <c r="E3790" t="s">
        <v>8889</v>
      </c>
      <c r="F3790" t="s">
        <v>18</v>
      </c>
      <c r="G3790">
        <v>0</v>
      </c>
      <c r="H3790">
        <v>0</v>
      </c>
      <c r="I3790">
        <v>445000</v>
      </c>
      <c r="J3790" t="s">
        <v>6595</v>
      </c>
      <c r="K3790" t="s">
        <v>6495</v>
      </c>
      <c r="L3790" t="s">
        <v>46</v>
      </c>
      <c r="M3790" t="str">
        <f t="shared" si="59"/>
        <v>'https://www.ikea.com/kr/ko/p/metod-high-cab-f-oven-w-2-doors-shelves-white-voxtorp-matt-white-s09452648/',</v>
      </c>
    </row>
    <row r="3791" spans="1:13">
      <c r="A3791" t="s">
        <v>6490</v>
      </c>
      <c r="B3791" t="s">
        <v>6873</v>
      </c>
      <c r="C3791" t="s">
        <v>8890</v>
      </c>
      <c r="D3791" t="s">
        <v>39295</v>
      </c>
      <c r="E3791" t="s">
        <v>8891</v>
      </c>
      <c r="F3791" t="s">
        <v>18</v>
      </c>
      <c r="G3791">
        <v>0</v>
      </c>
      <c r="H3791">
        <v>0</v>
      </c>
      <c r="I3791">
        <v>310000</v>
      </c>
      <c r="J3791" t="s">
        <v>6595</v>
      </c>
      <c r="K3791" t="s">
        <v>6596</v>
      </c>
      <c r="L3791" t="s">
        <v>46</v>
      </c>
      <c r="M3791" t="str">
        <f t="shared" si="59"/>
        <v>'https://www.ikea.com/kr/ko/p/metod-high-cab-f-oven-w-2-doors-shelves-white-veddinge-white-s09470591/',</v>
      </c>
    </row>
    <row r="3792" spans="1:13">
      <c r="A3792" t="s">
        <v>6490</v>
      </c>
      <c r="B3792" t="s">
        <v>6873</v>
      </c>
      <c r="C3792" t="s">
        <v>8892</v>
      </c>
      <c r="D3792" t="s">
        <v>39296</v>
      </c>
      <c r="E3792" t="s">
        <v>8893</v>
      </c>
      <c r="F3792" t="s">
        <v>18</v>
      </c>
      <c r="G3792">
        <v>0</v>
      </c>
      <c r="H3792">
        <v>0</v>
      </c>
      <c r="I3792">
        <v>310000</v>
      </c>
      <c r="J3792" t="s">
        <v>6595</v>
      </c>
      <c r="K3792" t="s">
        <v>6596</v>
      </c>
      <c r="L3792" t="s">
        <v>46</v>
      </c>
      <c r="M3792" t="str">
        <f t="shared" si="59"/>
        <v>'https://www.ikea.com/kr/ko/p/metod-high-cab-f-oven-w-2-doors-shelves-white-enkoeping-white-wood-effect-s09474749/',</v>
      </c>
    </row>
    <row r="3793" spans="1:13">
      <c r="A3793" t="s">
        <v>6490</v>
      </c>
      <c r="B3793" t="s">
        <v>6873</v>
      </c>
      <c r="C3793" t="s">
        <v>8894</v>
      </c>
      <c r="D3793" t="s">
        <v>39297</v>
      </c>
      <c r="E3793" t="s">
        <v>8895</v>
      </c>
      <c r="F3793" t="s">
        <v>18</v>
      </c>
      <c r="G3793">
        <v>0</v>
      </c>
      <c r="H3793">
        <v>0</v>
      </c>
      <c r="I3793">
        <v>305000</v>
      </c>
      <c r="J3793" t="s">
        <v>6595</v>
      </c>
      <c r="K3793" t="s">
        <v>6495</v>
      </c>
      <c r="L3793" t="s">
        <v>46</v>
      </c>
      <c r="M3793" t="str">
        <f t="shared" si="59"/>
        <v>'https://www.ikea.com/kr/ko/p/metod-high-cab-f-oven-w-2-doors-shelves-white-vallstena-white-s09507679/',</v>
      </c>
    </row>
    <row r="3794" spans="1:13">
      <c r="A3794" t="s">
        <v>6586</v>
      </c>
      <c r="B3794" t="s">
        <v>6876</v>
      </c>
      <c r="C3794" t="s">
        <v>8896</v>
      </c>
      <c r="D3794" t="s">
        <v>39298</v>
      </c>
      <c r="E3794" t="s">
        <v>8897</v>
      </c>
      <c r="F3794" t="s">
        <v>18</v>
      </c>
      <c r="G3794">
        <v>0</v>
      </c>
      <c r="H3794">
        <v>0</v>
      </c>
      <c r="I3794">
        <v>472000</v>
      </c>
      <c r="J3794" t="s">
        <v>6595</v>
      </c>
      <c r="K3794" t="s">
        <v>6596</v>
      </c>
      <c r="L3794" t="s">
        <v>46</v>
      </c>
      <c r="M3794" t="str">
        <f t="shared" si="59"/>
        <v>'https://www.ikea.com/kr/ko/p/metod-maximera-hi-cab-f-micro-combi-w-door-3-drwrs-white-vallstena-white-s09507716/',</v>
      </c>
    </row>
    <row r="3795" spans="1:13">
      <c r="A3795" t="s">
        <v>6490</v>
      </c>
      <c r="B3795" t="s">
        <v>6882</v>
      </c>
      <c r="C3795" t="s">
        <v>8898</v>
      </c>
      <c r="D3795" t="s">
        <v>39299</v>
      </c>
      <c r="E3795" t="s">
        <v>8899</v>
      </c>
      <c r="F3795" t="s">
        <v>18</v>
      </c>
      <c r="G3795">
        <v>0</v>
      </c>
      <c r="H3795">
        <v>0</v>
      </c>
      <c r="I3795">
        <v>194000</v>
      </c>
      <c r="J3795" t="s">
        <v>6590</v>
      </c>
      <c r="K3795" t="s">
        <v>6824</v>
      </c>
      <c r="L3795" t="s">
        <v>46</v>
      </c>
      <c r="M3795" t="str">
        <f t="shared" si="59"/>
        <v>'https://www.ikea.com/kr/ko/p/metod-base-cabinet-f-sink-w-2-doors-front-white-veddinge-white-s19447939/',</v>
      </c>
    </row>
    <row r="3796" spans="1:13">
      <c r="A3796" t="s">
        <v>6586</v>
      </c>
      <c r="B3796" t="s">
        <v>6876</v>
      </c>
      <c r="C3796" t="s">
        <v>8900</v>
      </c>
      <c r="D3796" t="s">
        <v>39300</v>
      </c>
      <c r="E3796" t="s">
        <v>8901</v>
      </c>
      <c r="F3796" t="s">
        <v>55</v>
      </c>
      <c r="G3796">
        <v>0</v>
      </c>
      <c r="H3796">
        <v>0</v>
      </c>
      <c r="I3796">
        <v>644000</v>
      </c>
      <c r="J3796" t="s">
        <v>6595</v>
      </c>
      <c r="K3796" t="s">
        <v>6495</v>
      </c>
      <c r="L3796" t="s">
        <v>46</v>
      </c>
      <c r="M3796" t="str">
        <f t="shared" si="59"/>
        <v>'https://www.ikea.com/kr/ko/p/metod-maximera-hi-cab-f-micro-combi-w-door-3-drwrs-white-bodbyn-grey-s19448482/',</v>
      </c>
    </row>
    <row r="3797" spans="1:13">
      <c r="A3797" t="s">
        <v>6586</v>
      </c>
      <c r="B3797" t="s">
        <v>6891</v>
      </c>
      <c r="C3797" t="s">
        <v>8902</v>
      </c>
      <c r="D3797" t="s">
        <v>39301</v>
      </c>
      <c r="E3797" t="s">
        <v>8903</v>
      </c>
      <c r="F3797" t="s">
        <v>177</v>
      </c>
      <c r="G3797">
        <v>0</v>
      </c>
      <c r="H3797">
        <v>0</v>
      </c>
      <c r="I3797">
        <v>644000</v>
      </c>
      <c r="J3797" t="s">
        <v>6595</v>
      </c>
      <c r="K3797" t="s">
        <v>6596</v>
      </c>
      <c r="L3797" t="s">
        <v>46</v>
      </c>
      <c r="M3797" t="str">
        <f t="shared" si="59"/>
        <v>'https://www.ikea.com/kr/ko/p/metod-maximera-high-cab-f-oven-w-door-3-drawers-white-lerhyttan-black-stained-s19451276/',</v>
      </c>
    </row>
    <row r="3798" spans="1:13">
      <c r="A3798" t="s">
        <v>6586</v>
      </c>
      <c r="B3798" t="s">
        <v>6879</v>
      </c>
      <c r="C3798" t="s">
        <v>8904</v>
      </c>
      <c r="D3798" t="s">
        <v>39302</v>
      </c>
      <c r="E3798" t="s">
        <v>8905</v>
      </c>
      <c r="F3798" t="s">
        <v>18</v>
      </c>
      <c r="G3798">
        <v>0</v>
      </c>
      <c r="H3798">
        <v>0</v>
      </c>
      <c r="I3798">
        <v>266000</v>
      </c>
      <c r="J3798" t="s">
        <v>6590</v>
      </c>
      <c r="K3798" t="s">
        <v>6686</v>
      </c>
      <c r="L3798" t="s">
        <v>46</v>
      </c>
      <c r="M3798" t="str">
        <f t="shared" si="59"/>
        <v>'https://www.ikea.com/kr/ko/p/metod-maximera-base-cabinet-with-drawer-2-doors-white-veddinge-white-s19451709/',</v>
      </c>
    </row>
    <row r="3799" spans="1:13">
      <c r="A3799" t="s">
        <v>6586</v>
      </c>
      <c r="B3799" t="s">
        <v>6891</v>
      </c>
      <c r="C3799" t="s">
        <v>8906</v>
      </c>
      <c r="D3799" t="s">
        <v>39303</v>
      </c>
      <c r="E3799" t="s">
        <v>8907</v>
      </c>
      <c r="F3799" t="s">
        <v>18</v>
      </c>
      <c r="G3799">
        <v>0</v>
      </c>
      <c r="H3799">
        <v>0</v>
      </c>
      <c r="I3799">
        <v>484000</v>
      </c>
      <c r="J3799" t="s">
        <v>6595</v>
      </c>
      <c r="K3799" t="s">
        <v>6596</v>
      </c>
      <c r="L3799" t="s">
        <v>46</v>
      </c>
      <c r="M3799" t="str">
        <f t="shared" si="59"/>
        <v>'https://www.ikea.com/kr/ko/p/metod-maximera-high-cab-f-oven-w-door-3-drawers-white-veddinge-white-s19452332/',</v>
      </c>
    </row>
    <row r="3800" spans="1:13">
      <c r="A3800" t="s">
        <v>6586</v>
      </c>
      <c r="B3800" t="s">
        <v>6879</v>
      </c>
      <c r="C3800" t="s">
        <v>8908</v>
      </c>
      <c r="D3800" t="s">
        <v>39304</v>
      </c>
      <c r="E3800" t="s">
        <v>8909</v>
      </c>
      <c r="F3800" t="s">
        <v>18</v>
      </c>
      <c r="G3800">
        <v>0</v>
      </c>
      <c r="H3800">
        <v>0</v>
      </c>
      <c r="I3800">
        <v>366000</v>
      </c>
      <c r="J3800" t="s">
        <v>6590</v>
      </c>
      <c r="K3800" t="s">
        <v>6824</v>
      </c>
      <c r="L3800" t="s">
        <v>46</v>
      </c>
      <c r="M3800" t="str">
        <f t="shared" si="59"/>
        <v>'https://www.ikea.com/kr/ko/p/metod-maximera-base-cabinet-with-drawer-2-doors-white-voxtorp-matt-white-s19453058/',</v>
      </c>
    </row>
    <row r="3801" spans="1:13">
      <c r="A3801" t="s">
        <v>6490</v>
      </c>
      <c r="B3801" t="s">
        <v>6882</v>
      </c>
      <c r="C3801" t="s">
        <v>8910</v>
      </c>
      <c r="D3801" t="s">
        <v>39305</v>
      </c>
      <c r="E3801" t="s">
        <v>8911</v>
      </c>
      <c r="F3801" t="s">
        <v>55</v>
      </c>
      <c r="G3801">
        <v>0</v>
      </c>
      <c r="H3801">
        <v>0</v>
      </c>
      <c r="I3801">
        <v>274000</v>
      </c>
      <c r="J3801" t="s">
        <v>6590</v>
      </c>
      <c r="K3801" t="s">
        <v>6824</v>
      </c>
      <c r="L3801" t="s">
        <v>46</v>
      </c>
      <c r="M3801" t="str">
        <f t="shared" si="59"/>
        <v>'https://www.ikea.com/kr/ko/p/metod-base-cabinet-f-sink-w-2-doors-front-white-voxtorp-dark-grey-s19453082/',</v>
      </c>
    </row>
    <row r="3802" spans="1:13">
      <c r="A3802" t="s">
        <v>6586</v>
      </c>
      <c r="B3802" t="s">
        <v>6891</v>
      </c>
      <c r="C3802" t="s">
        <v>8912</v>
      </c>
      <c r="D3802" t="s">
        <v>39306</v>
      </c>
      <c r="E3802" t="s">
        <v>8913</v>
      </c>
      <c r="F3802" t="s">
        <v>18</v>
      </c>
      <c r="G3802">
        <v>0</v>
      </c>
      <c r="H3802">
        <v>0</v>
      </c>
      <c r="I3802">
        <v>495000</v>
      </c>
      <c r="J3802" t="s">
        <v>6595</v>
      </c>
      <c r="K3802" t="s">
        <v>6596</v>
      </c>
      <c r="L3802" t="s">
        <v>46</v>
      </c>
      <c r="M3802" t="str">
        <f t="shared" si="59"/>
        <v>'https://www.ikea.com/kr/ko/p/metod-maximera-high-cab-f-oven-w-door-3-drawers-white-enkoeping-white-wood-effect-s19474777/',</v>
      </c>
    </row>
    <row r="3803" spans="1:13">
      <c r="A3803" t="s">
        <v>6490</v>
      </c>
      <c r="B3803" t="s">
        <v>6873</v>
      </c>
      <c r="C3803" t="s">
        <v>8914</v>
      </c>
      <c r="D3803" t="s">
        <v>39307</v>
      </c>
      <c r="E3803" t="s">
        <v>8915</v>
      </c>
      <c r="F3803" t="s">
        <v>4</v>
      </c>
      <c r="G3803">
        <v>0</v>
      </c>
      <c r="H3803">
        <v>0</v>
      </c>
      <c r="I3803">
        <v>485000</v>
      </c>
      <c r="J3803" t="s">
        <v>6595</v>
      </c>
      <c r="K3803" t="s">
        <v>6495</v>
      </c>
      <c r="L3803" t="s">
        <v>46</v>
      </c>
      <c r="M3803" t="str">
        <f t="shared" si="59"/>
        <v>'https://www.ikea.com/kr/ko/p/metod-high-cab-f-oven-w-2-doors-shelves-white-upploev-matt-dark-beige-s19491767/',</v>
      </c>
    </row>
    <row r="3804" spans="1:13">
      <c r="A3804" t="s">
        <v>6586</v>
      </c>
      <c r="B3804" t="s">
        <v>6891</v>
      </c>
      <c r="C3804" t="s">
        <v>8916</v>
      </c>
      <c r="D3804" t="s">
        <v>39308</v>
      </c>
      <c r="E3804" t="s">
        <v>8917</v>
      </c>
      <c r="F3804" t="s">
        <v>1480</v>
      </c>
      <c r="G3804">
        <v>0</v>
      </c>
      <c r="H3804">
        <v>0</v>
      </c>
      <c r="I3804">
        <v>549000</v>
      </c>
      <c r="J3804" t="s">
        <v>6595</v>
      </c>
      <c r="K3804" t="s">
        <v>6596</v>
      </c>
      <c r="L3804" t="s">
        <v>46</v>
      </c>
      <c r="M3804" t="str">
        <f t="shared" si="59"/>
        <v>'https://www.ikea.com/kr/ko/p/metod-maximera-high-cab-f-oven-w-door-3-drawers-white-nickebo-matt-anthracite-s19499400/',</v>
      </c>
    </row>
    <row r="3805" spans="1:13">
      <c r="A3805" t="s">
        <v>6586</v>
      </c>
      <c r="B3805" t="s">
        <v>6879</v>
      </c>
      <c r="C3805" t="s">
        <v>8918</v>
      </c>
      <c r="D3805" t="s">
        <v>39309</v>
      </c>
      <c r="E3805" t="s">
        <v>8919</v>
      </c>
      <c r="F3805" t="s">
        <v>177</v>
      </c>
      <c r="G3805">
        <v>0</v>
      </c>
      <c r="H3805">
        <v>0</v>
      </c>
      <c r="I3805">
        <v>386000</v>
      </c>
      <c r="J3805" t="s">
        <v>6590</v>
      </c>
      <c r="K3805" t="s">
        <v>6686</v>
      </c>
      <c r="L3805" t="s">
        <v>46</v>
      </c>
      <c r="M3805" t="str">
        <f t="shared" si="59"/>
        <v>'https://www.ikea.com/kr/ko/p/metod-maximera-base-cabinet-with-drawer-2-doors-white-lerhyttan-black-stained-s29448580/',</v>
      </c>
    </row>
    <row r="3806" spans="1:13">
      <c r="A3806" t="s">
        <v>6586</v>
      </c>
      <c r="B3806" t="s">
        <v>6876</v>
      </c>
      <c r="C3806" t="s">
        <v>8920</v>
      </c>
      <c r="D3806" t="s">
        <v>39310</v>
      </c>
      <c r="E3806" t="s">
        <v>8921</v>
      </c>
      <c r="F3806" t="s">
        <v>18</v>
      </c>
      <c r="G3806">
        <v>0</v>
      </c>
      <c r="H3806">
        <v>0</v>
      </c>
      <c r="I3806">
        <v>654000</v>
      </c>
      <c r="J3806" t="s">
        <v>6595</v>
      </c>
      <c r="K3806" t="s">
        <v>6495</v>
      </c>
      <c r="L3806" t="s">
        <v>46</v>
      </c>
      <c r="M3806" t="str">
        <f t="shared" si="59"/>
        <v>'https://www.ikea.com/kr/ko/p/metod-maximera-hi-cab-f-micro-combi-w-door-3-drwrs-white-voxtorp-matt-white-s29448820/',</v>
      </c>
    </row>
    <row r="3807" spans="1:13">
      <c r="A3807" t="s">
        <v>6586</v>
      </c>
      <c r="B3807" t="s">
        <v>6891</v>
      </c>
      <c r="C3807" t="s">
        <v>8922</v>
      </c>
      <c r="D3807" t="s">
        <v>39311</v>
      </c>
      <c r="E3807" t="s">
        <v>8923</v>
      </c>
      <c r="F3807" t="s">
        <v>18</v>
      </c>
      <c r="G3807">
        <v>0</v>
      </c>
      <c r="H3807">
        <v>0</v>
      </c>
      <c r="I3807">
        <v>584000</v>
      </c>
      <c r="J3807" t="s">
        <v>6595</v>
      </c>
      <c r="K3807" t="s">
        <v>6495</v>
      </c>
      <c r="L3807" t="s">
        <v>46</v>
      </c>
      <c r="M3807" t="str">
        <f t="shared" si="59"/>
        <v>'https://www.ikea.com/kr/ko/p/metod-maximera-high-cab-f-oven-w-door-3-drawers-white-stensund-white-s29448900/',</v>
      </c>
    </row>
    <row r="3808" spans="1:13">
      <c r="A3808" t="s">
        <v>6586</v>
      </c>
      <c r="B3808" t="s">
        <v>6891</v>
      </c>
      <c r="C3808" t="s">
        <v>8924</v>
      </c>
      <c r="D3808" t="s">
        <v>39312</v>
      </c>
      <c r="E3808" t="s">
        <v>8925</v>
      </c>
      <c r="F3808" t="s">
        <v>18</v>
      </c>
      <c r="G3808">
        <v>0</v>
      </c>
      <c r="H3808">
        <v>0</v>
      </c>
      <c r="I3808">
        <v>639000</v>
      </c>
      <c r="J3808" t="s">
        <v>6595</v>
      </c>
      <c r="K3808" t="s">
        <v>6495</v>
      </c>
      <c r="L3808" t="s">
        <v>46</v>
      </c>
      <c r="M3808" t="str">
        <f t="shared" si="59"/>
        <v>'https://www.ikea.com/kr/ko/p/metod-maximera-high-cab-f-oven-w-door-3-drawers-white-voxtorp-matt-white-s29449358/',</v>
      </c>
    </row>
    <row r="3809" spans="1:13">
      <c r="A3809" t="s">
        <v>6586</v>
      </c>
      <c r="B3809" t="s">
        <v>6891</v>
      </c>
      <c r="C3809" t="s">
        <v>8926</v>
      </c>
      <c r="D3809" t="s">
        <v>39313</v>
      </c>
      <c r="E3809" t="s">
        <v>8927</v>
      </c>
      <c r="F3809" t="s">
        <v>18</v>
      </c>
      <c r="G3809">
        <v>0</v>
      </c>
      <c r="H3809">
        <v>0</v>
      </c>
      <c r="I3809">
        <v>549000</v>
      </c>
      <c r="J3809" t="s">
        <v>6595</v>
      </c>
      <c r="K3809" t="s">
        <v>6596</v>
      </c>
      <c r="L3809" t="s">
        <v>46</v>
      </c>
      <c r="M3809" t="str">
        <f t="shared" si="59"/>
        <v>'https://www.ikea.com/kr/ko/p/metod-maximera-high-cab-f-oven-w-door-3-drawers-white-stensund-white-s29450224/',</v>
      </c>
    </row>
    <row r="3810" spans="1:13">
      <c r="A3810" t="s">
        <v>6490</v>
      </c>
      <c r="B3810" t="s">
        <v>6882</v>
      </c>
      <c r="C3810" t="s">
        <v>8928</v>
      </c>
      <c r="D3810" t="s">
        <v>39314</v>
      </c>
      <c r="E3810" t="s">
        <v>8929</v>
      </c>
      <c r="F3810" t="s">
        <v>18</v>
      </c>
      <c r="G3810">
        <v>0</v>
      </c>
      <c r="H3810">
        <v>0</v>
      </c>
      <c r="I3810">
        <v>229000</v>
      </c>
      <c r="J3810" t="s">
        <v>6590</v>
      </c>
      <c r="K3810" t="s">
        <v>6824</v>
      </c>
      <c r="L3810" t="s">
        <v>46</v>
      </c>
      <c r="M3810" t="str">
        <f t="shared" si="59"/>
        <v>'https://www.ikea.com/kr/ko/p/metod-base-cabinet-f-sink-w-2-doors-front-white-stensund-white-s29450422/',</v>
      </c>
    </row>
    <row r="3811" spans="1:13">
      <c r="A3811" t="s">
        <v>6490</v>
      </c>
      <c r="B3811" t="s">
        <v>6882</v>
      </c>
      <c r="C3811" t="s">
        <v>8930</v>
      </c>
      <c r="D3811" t="s">
        <v>39315</v>
      </c>
      <c r="E3811" t="s">
        <v>8931</v>
      </c>
      <c r="F3811" t="s">
        <v>18</v>
      </c>
      <c r="G3811">
        <v>0</v>
      </c>
      <c r="H3811">
        <v>0</v>
      </c>
      <c r="I3811">
        <v>274000</v>
      </c>
      <c r="J3811" t="s">
        <v>6590</v>
      </c>
      <c r="K3811" t="s">
        <v>6824</v>
      </c>
      <c r="L3811" t="s">
        <v>46</v>
      </c>
      <c r="M3811" t="str">
        <f t="shared" si="59"/>
        <v>'https://www.ikea.com/kr/ko/p/metod-base-cabinet-f-sink-w-2-doors-front-white-voxtorp-matt-white-s29450912/',</v>
      </c>
    </row>
    <row r="3812" spans="1:13">
      <c r="A3812" t="s">
        <v>6586</v>
      </c>
      <c r="B3812" t="s">
        <v>6876</v>
      </c>
      <c r="C3812" t="s">
        <v>8932</v>
      </c>
      <c r="D3812" t="s">
        <v>39316</v>
      </c>
      <c r="E3812" t="s">
        <v>8933</v>
      </c>
      <c r="F3812" t="s">
        <v>18</v>
      </c>
      <c r="G3812">
        <v>0</v>
      </c>
      <c r="H3812">
        <v>0</v>
      </c>
      <c r="I3812">
        <v>589000</v>
      </c>
      <c r="J3812" t="s">
        <v>6595</v>
      </c>
      <c r="K3812" t="s">
        <v>6495</v>
      </c>
      <c r="L3812" t="s">
        <v>46</v>
      </c>
      <c r="M3812" t="str">
        <f t="shared" si="59"/>
        <v>'https://www.ikea.com/kr/ko/p/metod-maximera-hi-cab-f-micro-combi-w-door-3-drwrs-white-stensund-white-s29470496/',</v>
      </c>
    </row>
    <row r="3813" spans="1:13">
      <c r="A3813" t="s">
        <v>6490</v>
      </c>
      <c r="B3813" t="s">
        <v>6873</v>
      </c>
      <c r="C3813" t="s">
        <v>8934</v>
      </c>
      <c r="D3813" t="s">
        <v>39317</v>
      </c>
      <c r="E3813" t="s">
        <v>8935</v>
      </c>
      <c r="F3813" t="s">
        <v>686</v>
      </c>
      <c r="G3813">
        <v>0</v>
      </c>
      <c r="H3813">
        <v>0</v>
      </c>
      <c r="I3813">
        <v>385000</v>
      </c>
      <c r="J3813" t="s">
        <v>6595</v>
      </c>
      <c r="K3813" t="s">
        <v>6495</v>
      </c>
      <c r="L3813" t="s">
        <v>46</v>
      </c>
      <c r="M3813" t="str">
        <f t="shared" si="59"/>
        <v>'https://www.ikea.com/kr/ko/p/metod-high-cab-f-oven-w-2-doors-shelves-white-stensund-light-green-s29486553/',</v>
      </c>
    </row>
    <row r="3814" spans="1:13">
      <c r="A3814" t="s">
        <v>6490</v>
      </c>
      <c r="B3814" t="s">
        <v>6873</v>
      </c>
      <c r="C3814" t="s">
        <v>8936</v>
      </c>
      <c r="D3814" t="s">
        <v>39318</v>
      </c>
      <c r="E3814" t="s">
        <v>8937</v>
      </c>
      <c r="F3814" t="s">
        <v>686</v>
      </c>
      <c r="G3814">
        <v>0</v>
      </c>
      <c r="H3814">
        <v>0</v>
      </c>
      <c r="I3814">
        <v>350000</v>
      </c>
      <c r="J3814" t="s">
        <v>6595</v>
      </c>
      <c r="K3814" t="s">
        <v>6596</v>
      </c>
      <c r="L3814" t="s">
        <v>46</v>
      </c>
      <c r="M3814" t="str">
        <f t="shared" si="59"/>
        <v>'https://www.ikea.com/kr/ko/p/metod-high-cab-f-oven-w-2-doors-shelves-white-stensund-light-green-s29487091/',</v>
      </c>
    </row>
    <row r="3815" spans="1:13">
      <c r="A3815" t="s">
        <v>6490</v>
      </c>
      <c r="B3815" t="s">
        <v>6873</v>
      </c>
      <c r="C3815" t="s">
        <v>8938</v>
      </c>
      <c r="D3815" t="s">
        <v>39319</v>
      </c>
      <c r="E3815" t="s">
        <v>8939</v>
      </c>
      <c r="F3815" t="s">
        <v>18</v>
      </c>
      <c r="G3815">
        <v>0</v>
      </c>
      <c r="H3815">
        <v>0</v>
      </c>
      <c r="I3815">
        <v>280000</v>
      </c>
      <c r="J3815" t="s">
        <v>6595</v>
      </c>
      <c r="K3815" t="s">
        <v>6596</v>
      </c>
      <c r="L3815" t="s">
        <v>46</v>
      </c>
      <c r="M3815" t="str">
        <f t="shared" si="59"/>
        <v>'https://www.ikea.com/kr/ko/p/metod-high-cab-f-oven-w-2-doors-shelves-white-vallstena-white-s29507678/',</v>
      </c>
    </row>
    <row r="3816" spans="1:13">
      <c r="A3816" t="s">
        <v>6586</v>
      </c>
      <c r="B3816" t="s">
        <v>6901</v>
      </c>
      <c r="C3816" t="s">
        <v>8940</v>
      </c>
      <c r="D3816" t="s">
        <v>39320</v>
      </c>
      <c r="E3816" t="s">
        <v>8941</v>
      </c>
      <c r="F3816" t="s">
        <v>18</v>
      </c>
      <c r="G3816">
        <v>5</v>
      </c>
      <c r="H3816">
        <v>1</v>
      </c>
      <c r="I3816">
        <v>480000</v>
      </c>
      <c r="J3816" t="s">
        <v>6595</v>
      </c>
      <c r="K3816" t="s">
        <v>6690</v>
      </c>
      <c r="L3816" t="s">
        <v>46</v>
      </c>
      <c r="M3816" t="str">
        <f t="shared" si="59"/>
        <v>'https://www.ikea.com/kr/ko/p/metod-maximera-hi-cab-f-micro-w-door-2-drawers-white-vallstena-white-s29507715/',</v>
      </c>
    </row>
    <row r="3817" spans="1:13">
      <c r="A3817" t="s">
        <v>6441</v>
      </c>
      <c r="B3817" t="s">
        <v>6599</v>
      </c>
      <c r="C3817" t="s">
        <v>8942</v>
      </c>
      <c r="D3817" t="s">
        <v>39321</v>
      </c>
      <c r="E3817" t="s">
        <v>8943</v>
      </c>
      <c r="F3817" t="s">
        <v>18</v>
      </c>
      <c r="G3817">
        <v>0</v>
      </c>
      <c r="H3817">
        <v>0</v>
      </c>
      <c r="I3817">
        <v>120000</v>
      </c>
      <c r="J3817" t="s">
        <v>6602</v>
      </c>
      <c r="K3817" t="s">
        <v>6896</v>
      </c>
      <c r="L3817" t="s">
        <v>46</v>
      </c>
      <c r="M3817" t="str">
        <f t="shared" si="59"/>
        <v>'https://www.ikea.com/kr/ko/p/enhet-wall-cb-w-2-shlvs-doors-white-s39395114/',</v>
      </c>
    </row>
    <row r="3818" spans="1:13">
      <c r="A3818" t="s">
        <v>6441</v>
      </c>
      <c r="B3818" t="s">
        <v>6868</v>
      </c>
      <c r="C3818" t="s">
        <v>8944</v>
      </c>
      <c r="D3818" t="s">
        <v>39322</v>
      </c>
      <c r="E3818" t="s">
        <v>8945</v>
      </c>
      <c r="F3818" t="s">
        <v>55</v>
      </c>
      <c r="G3818">
        <v>0</v>
      </c>
      <c r="H3818">
        <v>0</v>
      </c>
      <c r="I3818">
        <v>110000</v>
      </c>
      <c r="J3818" t="s">
        <v>6871</v>
      </c>
      <c r="K3818" t="s">
        <v>6887</v>
      </c>
      <c r="L3818" t="s">
        <v>46</v>
      </c>
      <c r="M3818" t="str">
        <f t="shared" si="59"/>
        <v>'https://www.ikea.com/kr/ko/p/enhet-bs-cb-f-wb-w-shlf-door-grey-white-s39396528/',</v>
      </c>
    </row>
    <row r="3819" spans="1:13">
      <c r="A3819" t="s">
        <v>6441</v>
      </c>
      <c r="B3819" t="s">
        <v>6868</v>
      </c>
      <c r="C3819" t="s">
        <v>8946</v>
      </c>
      <c r="D3819" t="s">
        <v>39323</v>
      </c>
      <c r="E3819" t="s">
        <v>8947</v>
      </c>
      <c r="F3819" t="s">
        <v>18</v>
      </c>
      <c r="G3819">
        <v>0</v>
      </c>
      <c r="H3819">
        <v>0</v>
      </c>
      <c r="I3819">
        <v>110000</v>
      </c>
      <c r="J3819" t="s">
        <v>6871</v>
      </c>
      <c r="K3819" t="s">
        <v>6887</v>
      </c>
      <c r="L3819" t="s">
        <v>46</v>
      </c>
      <c r="M3819" t="str">
        <f t="shared" si="59"/>
        <v>'https://www.ikea.com/kr/ko/p/enhet-bs-cb-f-wb-w-shlf-door-white-s39396533/',</v>
      </c>
    </row>
    <row r="3820" spans="1:13">
      <c r="A3820" t="s">
        <v>6441</v>
      </c>
      <c r="B3820" t="s">
        <v>6868</v>
      </c>
      <c r="C3820" t="s">
        <v>8948</v>
      </c>
      <c r="D3820" t="s">
        <v>39324</v>
      </c>
      <c r="E3820" t="s">
        <v>8949</v>
      </c>
      <c r="F3820" t="s">
        <v>55</v>
      </c>
      <c r="G3820">
        <v>5</v>
      </c>
      <c r="H3820">
        <v>1</v>
      </c>
      <c r="I3820">
        <v>170000</v>
      </c>
      <c r="J3820" t="s">
        <v>6871</v>
      </c>
      <c r="K3820" t="s">
        <v>8950</v>
      </c>
      <c r="L3820" t="s">
        <v>46</v>
      </c>
      <c r="M3820" t="str">
        <f t="shared" si="59"/>
        <v>'https://www.ikea.com/kr/ko/p/enhet-bs-cb-f-wb-w-shlf-doors-white-grey-frame-s39396547/',</v>
      </c>
    </row>
    <row r="3821" spans="1:13">
      <c r="A3821" t="s">
        <v>6586</v>
      </c>
      <c r="B3821" t="s">
        <v>6876</v>
      </c>
      <c r="C3821" t="s">
        <v>8951</v>
      </c>
      <c r="D3821" t="s">
        <v>39325</v>
      </c>
      <c r="E3821" t="s">
        <v>8952</v>
      </c>
      <c r="F3821" t="s">
        <v>18</v>
      </c>
      <c r="G3821">
        <v>0</v>
      </c>
      <c r="H3821">
        <v>0</v>
      </c>
      <c r="I3821">
        <v>529000</v>
      </c>
      <c r="J3821" t="s">
        <v>6595</v>
      </c>
      <c r="K3821" t="s">
        <v>6495</v>
      </c>
      <c r="L3821" t="s">
        <v>46</v>
      </c>
      <c r="M3821" t="str">
        <f t="shared" si="59"/>
        <v>'https://www.ikea.com/kr/ko/p/metod-maximera-hi-cab-f-micro-combi-w-door-3-drwrs-white-veddinge-white-s39448669/',</v>
      </c>
    </row>
    <row r="3822" spans="1:13">
      <c r="A3822" t="s">
        <v>6586</v>
      </c>
      <c r="B3822" t="s">
        <v>6901</v>
      </c>
      <c r="C3822" t="s">
        <v>8953</v>
      </c>
      <c r="D3822" t="s">
        <v>39326</v>
      </c>
      <c r="E3822" t="s">
        <v>8954</v>
      </c>
      <c r="F3822" t="s">
        <v>18</v>
      </c>
      <c r="G3822">
        <v>5</v>
      </c>
      <c r="H3822">
        <v>1</v>
      </c>
      <c r="I3822">
        <v>544000</v>
      </c>
      <c r="J3822" t="s">
        <v>6595</v>
      </c>
      <c r="K3822" t="s">
        <v>6596</v>
      </c>
      <c r="L3822" t="s">
        <v>46</v>
      </c>
      <c r="M3822" t="str">
        <f t="shared" si="59"/>
        <v>'https://www.ikea.com/kr/ko/p/metod-maximera-hi-cab-f-micro-w-door-2-drawers-white-voxtorp-matt-white-s39449348/',</v>
      </c>
    </row>
    <row r="3823" spans="1:13">
      <c r="A3823" t="s">
        <v>6586</v>
      </c>
      <c r="B3823" t="s">
        <v>6891</v>
      </c>
      <c r="C3823" t="s">
        <v>8955</v>
      </c>
      <c r="D3823" t="s">
        <v>39327</v>
      </c>
      <c r="E3823" t="s">
        <v>8956</v>
      </c>
      <c r="F3823" t="s">
        <v>177</v>
      </c>
      <c r="G3823">
        <v>0</v>
      </c>
      <c r="H3823">
        <v>0</v>
      </c>
      <c r="I3823">
        <v>704000</v>
      </c>
      <c r="J3823" t="s">
        <v>6595</v>
      </c>
      <c r="K3823" t="s">
        <v>6495</v>
      </c>
      <c r="L3823" t="s">
        <v>46</v>
      </c>
      <c r="M3823" t="str">
        <f t="shared" si="59"/>
        <v>'https://www.ikea.com/kr/ko/p/metod-maximera-high-cab-f-oven-w-door-3-drawers-white-lerhyttan-black-stained-s39451299/',</v>
      </c>
    </row>
    <row r="3824" spans="1:13">
      <c r="A3824" t="s">
        <v>6586</v>
      </c>
      <c r="B3824" t="s">
        <v>6879</v>
      </c>
      <c r="C3824" t="s">
        <v>8957</v>
      </c>
      <c r="D3824" t="s">
        <v>39328</v>
      </c>
      <c r="E3824" t="s">
        <v>8958</v>
      </c>
      <c r="F3824" t="s">
        <v>55</v>
      </c>
      <c r="G3824">
        <v>0</v>
      </c>
      <c r="H3824">
        <v>0</v>
      </c>
      <c r="I3824">
        <v>366000</v>
      </c>
      <c r="J3824" t="s">
        <v>6590</v>
      </c>
      <c r="K3824" t="s">
        <v>6824</v>
      </c>
      <c r="L3824" t="s">
        <v>46</v>
      </c>
      <c r="M3824" t="str">
        <f t="shared" si="59"/>
        <v>'https://www.ikea.com/kr/ko/p/metod-maximera-base-cabinet-with-drawer-2-doors-white-voxtorp-dark-grey-s39452680/',</v>
      </c>
    </row>
    <row r="3825" spans="1:13">
      <c r="A3825" t="s">
        <v>6490</v>
      </c>
      <c r="B3825" t="s">
        <v>6882</v>
      </c>
      <c r="C3825" t="s">
        <v>8959</v>
      </c>
      <c r="D3825" t="s">
        <v>39329</v>
      </c>
      <c r="E3825" t="s">
        <v>8960</v>
      </c>
      <c r="F3825" t="s">
        <v>18</v>
      </c>
      <c r="G3825">
        <v>0</v>
      </c>
      <c r="H3825">
        <v>0</v>
      </c>
      <c r="I3825">
        <v>194000</v>
      </c>
      <c r="J3825" t="s">
        <v>6590</v>
      </c>
      <c r="K3825" t="s">
        <v>6824</v>
      </c>
      <c r="L3825" t="s">
        <v>46</v>
      </c>
      <c r="M3825" t="str">
        <f t="shared" si="59"/>
        <v>'https://www.ikea.com/kr/ko/p/metod-base-cabinet-f-sink-w-2-doors-front-white-enkoeping-white-wood-effect-s39474559/',</v>
      </c>
    </row>
    <row r="3826" spans="1:13">
      <c r="A3826" t="s">
        <v>6586</v>
      </c>
      <c r="B3826" t="s">
        <v>6876</v>
      </c>
      <c r="C3826" t="s">
        <v>8961</v>
      </c>
      <c r="D3826" t="s">
        <v>39330</v>
      </c>
      <c r="E3826" t="s">
        <v>8962</v>
      </c>
      <c r="F3826" t="s">
        <v>18</v>
      </c>
      <c r="G3826">
        <v>0</v>
      </c>
      <c r="H3826">
        <v>0</v>
      </c>
      <c r="I3826">
        <v>529000</v>
      </c>
      <c r="J3826" t="s">
        <v>6595</v>
      </c>
      <c r="K3826" t="s">
        <v>6495</v>
      </c>
      <c r="L3826" t="s">
        <v>46</v>
      </c>
      <c r="M3826" t="str">
        <f t="shared" si="59"/>
        <v>'https://www.ikea.com/kr/ko/p/metod-maximera-hi-cab-f-micro-combi-w-door-3-drwrs-white-enkoeping-white-wood-effect-s39474781/',</v>
      </c>
    </row>
    <row r="3827" spans="1:13">
      <c r="A3827" t="s">
        <v>6586</v>
      </c>
      <c r="B3827" t="s">
        <v>6879</v>
      </c>
      <c r="C3827" t="s">
        <v>8963</v>
      </c>
      <c r="D3827" t="s">
        <v>39331</v>
      </c>
      <c r="E3827" t="s">
        <v>8964</v>
      </c>
      <c r="F3827" t="s">
        <v>4</v>
      </c>
      <c r="G3827">
        <v>0</v>
      </c>
      <c r="H3827">
        <v>0</v>
      </c>
      <c r="I3827">
        <v>386000</v>
      </c>
      <c r="J3827" t="s">
        <v>6590</v>
      </c>
      <c r="K3827" t="s">
        <v>6686</v>
      </c>
      <c r="L3827" t="s">
        <v>46</v>
      </c>
      <c r="M3827" t="str">
        <f t="shared" si="59"/>
        <v>'https://www.ikea.com/kr/ko/p/metod-maximera-base-cabinet-with-drawer-2-doors-white-upploev-matt-dark-beige-s39492407/',</v>
      </c>
    </row>
    <row r="3828" spans="1:13">
      <c r="A3828" t="s">
        <v>6586</v>
      </c>
      <c r="B3828" t="s">
        <v>6879</v>
      </c>
      <c r="C3828" t="s">
        <v>8965</v>
      </c>
      <c r="D3828" t="s">
        <v>39332</v>
      </c>
      <c r="E3828" t="s">
        <v>8966</v>
      </c>
      <c r="F3828" t="s">
        <v>4</v>
      </c>
      <c r="G3828">
        <v>0</v>
      </c>
      <c r="H3828">
        <v>0</v>
      </c>
      <c r="I3828">
        <v>406000</v>
      </c>
      <c r="J3828" t="s">
        <v>6590</v>
      </c>
      <c r="K3828" t="s">
        <v>6824</v>
      </c>
      <c r="L3828" t="s">
        <v>46</v>
      </c>
      <c r="M3828" t="str">
        <f t="shared" si="59"/>
        <v>'https://www.ikea.com/kr/ko/p/metod-maximera-base-cabinet-with-drawer-2-doors-white-upploev-matt-dark-beige-s39492493/',</v>
      </c>
    </row>
    <row r="3829" spans="1:13">
      <c r="A3829" t="s">
        <v>6441</v>
      </c>
      <c r="B3829" t="s">
        <v>6599</v>
      </c>
      <c r="C3829" t="s">
        <v>8967</v>
      </c>
      <c r="D3829" t="s">
        <v>39333</v>
      </c>
      <c r="E3829" t="s">
        <v>8968</v>
      </c>
      <c r="F3829" t="s">
        <v>55</v>
      </c>
      <c r="G3829">
        <v>0</v>
      </c>
      <c r="H3829">
        <v>0</v>
      </c>
      <c r="I3829">
        <v>80000</v>
      </c>
      <c r="J3829" t="s">
        <v>6602</v>
      </c>
      <c r="K3829" t="s">
        <v>8969</v>
      </c>
      <c r="L3829" t="s">
        <v>46</v>
      </c>
      <c r="M3829" t="str">
        <f t="shared" si="59"/>
        <v>'https://www.ikea.com/kr/ko/p/enhet-wall-cb-w-2-shlvs-door-white-grey-frame-s49395104/',</v>
      </c>
    </row>
    <row r="3830" spans="1:13">
      <c r="A3830" t="s">
        <v>6586</v>
      </c>
      <c r="B3830" t="s">
        <v>6891</v>
      </c>
      <c r="C3830" t="s">
        <v>8970</v>
      </c>
      <c r="D3830" t="s">
        <v>39334</v>
      </c>
      <c r="E3830" t="s">
        <v>8971</v>
      </c>
      <c r="F3830" t="s">
        <v>18</v>
      </c>
      <c r="G3830">
        <v>0</v>
      </c>
      <c r="H3830">
        <v>0</v>
      </c>
      <c r="I3830">
        <v>644000</v>
      </c>
      <c r="J3830" t="s">
        <v>6595</v>
      </c>
      <c r="K3830" t="s">
        <v>6495</v>
      </c>
      <c r="L3830" t="s">
        <v>46</v>
      </c>
      <c r="M3830" t="str">
        <f t="shared" si="59"/>
        <v>'https://www.ikea.com/kr/ko/p/metod-maximera-high-cab-f-oven-w-door-3-drawers-white-bodbyn-off-white-s49450162/',</v>
      </c>
    </row>
    <row r="3831" spans="1:13">
      <c r="A3831" t="s">
        <v>6490</v>
      </c>
      <c r="B3831" t="s">
        <v>6873</v>
      </c>
      <c r="C3831" t="s">
        <v>8972</v>
      </c>
      <c r="D3831" t="s">
        <v>39335</v>
      </c>
      <c r="E3831" t="s">
        <v>8973</v>
      </c>
      <c r="F3831" t="s">
        <v>177</v>
      </c>
      <c r="G3831">
        <v>0</v>
      </c>
      <c r="H3831">
        <v>0</v>
      </c>
      <c r="I3831">
        <v>485000</v>
      </c>
      <c r="J3831" t="s">
        <v>6595</v>
      </c>
      <c r="K3831" t="s">
        <v>6495</v>
      </c>
      <c r="L3831" t="s">
        <v>46</v>
      </c>
      <c r="M3831" t="str">
        <f t="shared" si="59"/>
        <v>'https://www.ikea.com/kr/ko/p/metod-high-cab-f-oven-w-2-doors-shelves-white-lerhyttan-black-stained-s49453014/',</v>
      </c>
    </row>
    <row r="3832" spans="1:13">
      <c r="A3832" t="s">
        <v>6586</v>
      </c>
      <c r="B3832" t="s">
        <v>6876</v>
      </c>
      <c r="C3832" t="s">
        <v>8974</v>
      </c>
      <c r="D3832" t="s">
        <v>39336</v>
      </c>
      <c r="E3832" t="s">
        <v>8975</v>
      </c>
      <c r="F3832" t="s">
        <v>177</v>
      </c>
      <c r="G3832">
        <v>0</v>
      </c>
      <c r="H3832">
        <v>0</v>
      </c>
      <c r="I3832">
        <v>644000</v>
      </c>
      <c r="J3832" t="s">
        <v>6595</v>
      </c>
      <c r="K3832" t="s">
        <v>6596</v>
      </c>
      <c r="L3832" t="s">
        <v>46</v>
      </c>
      <c r="M3832" t="str">
        <f t="shared" si="59"/>
        <v>'https://www.ikea.com/kr/ko/p/metod-maximera-hi-cab-f-micro-combi-w-door-3-drwrs-white-lerhyttan-black-stained-s49453537/',</v>
      </c>
    </row>
    <row r="3833" spans="1:13">
      <c r="A3833" t="s">
        <v>6490</v>
      </c>
      <c r="B3833" t="s">
        <v>6873</v>
      </c>
      <c r="C3833" t="s">
        <v>8976</v>
      </c>
      <c r="D3833" t="s">
        <v>39337</v>
      </c>
      <c r="E3833" t="s">
        <v>8977</v>
      </c>
      <c r="F3833" t="s">
        <v>4</v>
      </c>
      <c r="G3833">
        <v>0</v>
      </c>
      <c r="H3833">
        <v>0</v>
      </c>
      <c r="I3833">
        <v>445000</v>
      </c>
      <c r="J3833" t="s">
        <v>6595</v>
      </c>
      <c r="K3833" t="s">
        <v>6596</v>
      </c>
      <c r="L3833" t="s">
        <v>46</v>
      </c>
      <c r="M3833" t="str">
        <f t="shared" si="59"/>
        <v>'https://www.ikea.com/kr/ko/p/metod-high-cab-f-oven-w-2-doors-shelves-white-upploev-matt-dark-beige-s49491799/',</v>
      </c>
    </row>
    <row r="3834" spans="1:13">
      <c r="A3834" t="s">
        <v>6586</v>
      </c>
      <c r="B3834" t="s">
        <v>6901</v>
      </c>
      <c r="C3834" t="s">
        <v>8978</v>
      </c>
      <c r="D3834" t="s">
        <v>39338</v>
      </c>
      <c r="E3834" t="s">
        <v>8979</v>
      </c>
      <c r="F3834" t="s">
        <v>4</v>
      </c>
      <c r="G3834">
        <v>5</v>
      </c>
      <c r="H3834">
        <v>1</v>
      </c>
      <c r="I3834">
        <v>721000</v>
      </c>
      <c r="J3834" t="s">
        <v>6595</v>
      </c>
      <c r="K3834" t="s">
        <v>6690</v>
      </c>
      <c r="L3834" t="s">
        <v>46</v>
      </c>
      <c r="M3834" t="str">
        <f t="shared" si="59"/>
        <v>'https://www.ikea.com/kr/ko/p/metod-maximera-hi-cab-f-micro-w-door-2-drawers-white-upploev-matt-dark-beige-s49491935/',</v>
      </c>
    </row>
    <row r="3835" spans="1:13">
      <c r="A3835" t="s">
        <v>6490</v>
      </c>
      <c r="B3835" t="s">
        <v>6873</v>
      </c>
      <c r="C3835" t="s">
        <v>8980</v>
      </c>
      <c r="D3835" t="s">
        <v>39339</v>
      </c>
      <c r="E3835" t="s">
        <v>8981</v>
      </c>
      <c r="F3835" t="s">
        <v>1480</v>
      </c>
      <c r="G3835">
        <v>0</v>
      </c>
      <c r="H3835">
        <v>0</v>
      </c>
      <c r="I3835">
        <v>385000</v>
      </c>
      <c r="J3835" t="s">
        <v>6595</v>
      </c>
      <c r="K3835" t="s">
        <v>6495</v>
      </c>
      <c r="L3835" t="s">
        <v>46</v>
      </c>
      <c r="M3835" t="str">
        <f t="shared" si="59"/>
        <v>'https://www.ikea.com/kr/ko/p/metod-high-cab-f-oven-w-2-doors-shelves-white-nickebo-matt-anthracite-s49498772/',</v>
      </c>
    </row>
    <row r="3836" spans="1:13">
      <c r="A3836" t="s">
        <v>6586</v>
      </c>
      <c r="B3836" t="s">
        <v>6879</v>
      </c>
      <c r="C3836" t="s">
        <v>8982</v>
      </c>
      <c r="D3836" t="s">
        <v>39340</v>
      </c>
      <c r="E3836" t="s">
        <v>8983</v>
      </c>
      <c r="F3836" t="s">
        <v>18</v>
      </c>
      <c r="G3836">
        <v>0</v>
      </c>
      <c r="H3836">
        <v>0</v>
      </c>
      <c r="I3836">
        <v>260000</v>
      </c>
      <c r="J3836" t="s">
        <v>6590</v>
      </c>
      <c r="K3836" t="s">
        <v>6824</v>
      </c>
      <c r="L3836" t="s">
        <v>46</v>
      </c>
      <c r="M3836" t="str">
        <f t="shared" si="59"/>
        <v>'https://www.ikea.com/kr/ko/p/metod-maximera-base-cabinet-with-drawer-2-doors-white-vallstena-white-s49507578/',</v>
      </c>
    </row>
    <row r="3837" spans="1:13">
      <c r="A3837" t="s">
        <v>6441</v>
      </c>
      <c r="B3837" t="s">
        <v>6599</v>
      </c>
      <c r="C3837" t="s">
        <v>8984</v>
      </c>
      <c r="D3837" t="s">
        <v>39341</v>
      </c>
      <c r="E3837" t="s">
        <v>8985</v>
      </c>
      <c r="F3837" t="s">
        <v>18</v>
      </c>
      <c r="G3837">
        <v>0</v>
      </c>
      <c r="H3837">
        <v>0</v>
      </c>
      <c r="I3837">
        <v>90000</v>
      </c>
      <c r="J3837" t="s">
        <v>6602</v>
      </c>
      <c r="K3837" t="s">
        <v>6906</v>
      </c>
      <c r="L3837" t="s">
        <v>46</v>
      </c>
      <c r="M3837" t="str">
        <f t="shared" si="59"/>
        <v>'https://www.ikea.com/kr/ko/p/enhet-wall-cb-w-2-shlvs-door-white-s59395108/',</v>
      </c>
    </row>
    <row r="3838" spans="1:13">
      <c r="A3838" t="s">
        <v>6441</v>
      </c>
      <c r="B3838" t="s">
        <v>6868</v>
      </c>
      <c r="C3838" t="s">
        <v>8986</v>
      </c>
      <c r="D3838" t="s">
        <v>39342</v>
      </c>
      <c r="E3838" t="s">
        <v>8987</v>
      </c>
      <c r="F3838" t="s">
        <v>18</v>
      </c>
      <c r="G3838">
        <v>5</v>
      </c>
      <c r="H3838">
        <v>1</v>
      </c>
      <c r="I3838">
        <v>130000</v>
      </c>
      <c r="J3838" t="s">
        <v>6871</v>
      </c>
      <c r="K3838" t="s">
        <v>6872</v>
      </c>
      <c r="L3838" t="s">
        <v>46</v>
      </c>
      <c r="M3838" t="str">
        <f t="shared" si="59"/>
        <v>'https://www.ikea.com/kr/ko/p/enhet-bs-cb-f-wb-w-shlf-doors-white-s59396508/',</v>
      </c>
    </row>
    <row r="3839" spans="1:13">
      <c r="A3839" t="s">
        <v>6586</v>
      </c>
      <c r="B3839" t="s">
        <v>6901</v>
      </c>
      <c r="C3839" t="s">
        <v>8988</v>
      </c>
      <c r="D3839" t="s">
        <v>39343</v>
      </c>
      <c r="E3839" t="s">
        <v>8989</v>
      </c>
      <c r="F3839" t="s">
        <v>177</v>
      </c>
      <c r="G3839">
        <v>5</v>
      </c>
      <c r="H3839">
        <v>1</v>
      </c>
      <c r="I3839">
        <v>594000</v>
      </c>
      <c r="J3839" t="s">
        <v>6595</v>
      </c>
      <c r="K3839" t="s">
        <v>6596</v>
      </c>
      <c r="L3839" t="s">
        <v>46</v>
      </c>
      <c r="M3839" t="str">
        <f t="shared" si="59"/>
        <v>'https://www.ikea.com/kr/ko/p/metod-maximera-hi-cab-f-micro-w-door-2-drawers-white-lerhyttan-black-stained-s59448404/',</v>
      </c>
    </row>
    <row r="3840" spans="1:13">
      <c r="A3840" t="s">
        <v>6586</v>
      </c>
      <c r="B3840" t="s">
        <v>6876</v>
      </c>
      <c r="C3840" t="s">
        <v>8990</v>
      </c>
      <c r="D3840" t="s">
        <v>39344</v>
      </c>
      <c r="E3840" t="s">
        <v>8991</v>
      </c>
      <c r="F3840" t="s">
        <v>18</v>
      </c>
      <c r="G3840">
        <v>0</v>
      </c>
      <c r="H3840">
        <v>0</v>
      </c>
      <c r="I3840">
        <v>644000</v>
      </c>
      <c r="J3840" t="s">
        <v>6595</v>
      </c>
      <c r="K3840" t="s">
        <v>6495</v>
      </c>
      <c r="L3840" t="s">
        <v>46</v>
      </c>
      <c r="M3840" t="str">
        <f t="shared" si="59"/>
        <v>'https://www.ikea.com/kr/ko/p/metod-maximera-hi-cab-f-micro-combi-w-door-3-drwrs-white-bodbyn-off-white-s59450091/',</v>
      </c>
    </row>
    <row r="3841" spans="1:13">
      <c r="A3841" t="s">
        <v>6586</v>
      </c>
      <c r="B3841" t="s">
        <v>6879</v>
      </c>
      <c r="C3841" t="s">
        <v>8992</v>
      </c>
      <c r="D3841" t="s">
        <v>39345</v>
      </c>
      <c r="E3841" t="s">
        <v>8993</v>
      </c>
      <c r="F3841" t="s">
        <v>177</v>
      </c>
      <c r="G3841">
        <v>0</v>
      </c>
      <c r="H3841">
        <v>0</v>
      </c>
      <c r="I3841">
        <v>406000</v>
      </c>
      <c r="J3841" t="s">
        <v>6590</v>
      </c>
      <c r="K3841" t="s">
        <v>6824</v>
      </c>
      <c r="L3841" t="s">
        <v>46</v>
      </c>
      <c r="M3841" t="str">
        <f t="shared" si="59"/>
        <v>'https://www.ikea.com/kr/ko/p/metod-maximera-base-cabinet-with-drawer-2-doors-white-lerhyttan-black-stained-s59452170/',</v>
      </c>
    </row>
    <row r="3842" spans="1:13">
      <c r="A3842" t="s">
        <v>6586</v>
      </c>
      <c r="B3842" t="s">
        <v>6891</v>
      </c>
      <c r="C3842" t="s">
        <v>8994</v>
      </c>
      <c r="D3842" t="s">
        <v>39346</v>
      </c>
      <c r="E3842" t="s">
        <v>8995</v>
      </c>
      <c r="F3842" t="s">
        <v>55</v>
      </c>
      <c r="G3842">
        <v>0</v>
      </c>
      <c r="H3842">
        <v>0</v>
      </c>
      <c r="I3842">
        <v>644000</v>
      </c>
      <c r="J3842" t="s">
        <v>6595</v>
      </c>
      <c r="K3842" t="s">
        <v>6495</v>
      </c>
      <c r="L3842" t="s">
        <v>46</v>
      </c>
      <c r="M3842" t="str">
        <f t="shared" ref="M3842:M3905" si="60">"'"&amp;D3842&amp;"'"&amp;","</f>
        <v>'https://www.ikea.com/kr/ko/p/metod-maximera-high-cab-f-oven-w-door-3-drawers-white-bodbyn-grey-s59452882/',</v>
      </c>
    </row>
    <row r="3843" spans="1:13">
      <c r="A3843" t="s">
        <v>6586</v>
      </c>
      <c r="B3843" t="s">
        <v>6879</v>
      </c>
      <c r="C3843" t="s">
        <v>8996</v>
      </c>
      <c r="D3843" t="s">
        <v>39347</v>
      </c>
      <c r="E3843" t="s">
        <v>8997</v>
      </c>
      <c r="F3843" t="s">
        <v>18</v>
      </c>
      <c r="G3843">
        <v>0</v>
      </c>
      <c r="H3843">
        <v>0</v>
      </c>
      <c r="I3843">
        <v>286000</v>
      </c>
      <c r="J3843" t="s">
        <v>6590</v>
      </c>
      <c r="K3843" t="s">
        <v>6824</v>
      </c>
      <c r="L3843" t="s">
        <v>46</v>
      </c>
      <c r="M3843" t="str">
        <f t="shared" si="60"/>
        <v>'https://www.ikea.com/kr/ko/p/metod-maximera-base-cabinet-with-drawer-2-doors-white-enkoeping-white-wood-effect-s59474624/',</v>
      </c>
    </row>
    <row r="3844" spans="1:13">
      <c r="A3844" t="s">
        <v>6586</v>
      </c>
      <c r="B3844" t="s">
        <v>6879</v>
      </c>
      <c r="C3844" t="s">
        <v>8998</v>
      </c>
      <c r="D3844" t="s">
        <v>39348</v>
      </c>
      <c r="E3844" t="s">
        <v>8999</v>
      </c>
      <c r="F3844" t="s">
        <v>18</v>
      </c>
      <c r="G3844">
        <v>0</v>
      </c>
      <c r="H3844">
        <v>0</v>
      </c>
      <c r="I3844">
        <v>266000</v>
      </c>
      <c r="J3844" t="s">
        <v>6590</v>
      </c>
      <c r="K3844" t="s">
        <v>6686</v>
      </c>
      <c r="L3844" t="s">
        <v>46</v>
      </c>
      <c r="M3844" t="str">
        <f t="shared" si="60"/>
        <v>'https://www.ikea.com/kr/ko/p/metod-maximera-base-cabinet-with-drawer-2-doors-white-enkoeping-white-wood-effect-s59474643/',</v>
      </c>
    </row>
    <row r="3845" spans="1:13">
      <c r="A3845" t="s">
        <v>6586</v>
      </c>
      <c r="B3845" t="s">
        <v>6876</v>
      </c>
      <c r="C3845" t="s">
        <v>9000</v>
      </c>
      <c r="D3845" t="s">
        <v>39349</v>
      </c>
      <c r="E3845" t="s">
        <v>9001</v>
      </c>
      <c r="F3845" t="s">
        <v>18</v>
      </c>
      <c r="G3845">
        <v>0</v>
      </c>
      <c r="H3845">
        <v>0</v>
      </c>
      <c r="I3845">
        <v>504000</v>
      </c>
      <c r="J3845" t="s">
        <v>6595</v>
      </c>
      <c r="K3845" t="s">
        <v>6596</v>
      </c>
      <c r="L3845" t="s">
        <v>46</v>
      </c>
      <c r="M3845" t="str">
        <f t="shared" si="60"/>
        <v>'https://www.ikea.com/kr/ko/p/metod-maximera-hi-cab-f-micro-combi-w-door-3-drwrs-white-enkoeping-white-wood-effect-s59474780/',</v>
      </c>
    </row>
    <row r="3846" spans="1:13">
      <c r="A3846" t="s">
        <v>6441</v>
      </c>
      <c r="B3846" t="s">
        <v>6599</v>
      </c>
      <c r="C3846" t="s">
        <v>9002</v>
      </c>
      <c r="D3846" t="s">
        <v>39350</v>
      </c>
      <c r="E3846" t="s">
        <v>9003</v>
      </c>
      <c r="F3846" t="s">
        <v>4118</v>
      </c>
      <c r="G3846">
        <v>0</v>
      </c>
      <c r="H3846">
        <v>0</v>
      </c>
      <c r="I3846">
        <v>80000</v>
      </c>
      <c r="J3846" t="s">
        <v>6521</v>
      </c>
      <c r="K3846" t="s">
        <v>8969</v>
      </c>
      <c r="L3846" t="s">
        <v>46</v>
      </c>
      <c r="M3846" t="str">
        <f t="shared" si="60"/>
        <v>'https://www.ikea.com/kr/ko/p/enhet-wall-cb-w-2-shlvs-door-white-pale-grey-green-s59496800/',</v>
      </c>
    </row>
    <row r="3847" spans="1:13">
      <c r="A3847" t="s">
        <v>6586</v>
      </c>
      <c r="B3847" t="s">
        <v>6876</v>
      </c>
      <c r="C3847" t="s">
        <v>9004</v>
      </c>
      <c r="D3847" t="s">
        <v>39351</v>
      </c>
      <c r="E3847" t="s">
        <v>9005</v>
      </c>
      <c r="F3847" t="s">
        <v>1480</v>
      </c>
      <c r="G3847">
        <v>0</v>
      </c>
      <c r="H3847">
        <v>0</v>
      </c>
      <c r="I3847">
        <v>614000</v>
      </c>
      <c r="J3847" t="s">
        <v>6595</v>
      </c>
      <c r="K3847" t="s">
        <v>6495</v>
      </c>
      <c r="L3847" t="s">
        <v>46</v>
      </c>
      <c r="M3847" t="str">
        <f t="shared" si="60"/>
        <v>'https://www.ikea.com/kr/ko/p/metod-maximera-hi-cab-f-micro-combi-w-door-3-drwrs-white-nickebo-matt-anthracite-s59499403/',</v>
      </c>
    </row>
    <row r="3848" spans="1:13">
      <c r="A3848" t="s">
        <v>6586</v>
      </c>
      <c r="B3848" t="s">
        <v>6901</v>
      </c>
      <c r="C3848" t="s">
        <v>9006</v>
      </c>
      <c r="D3848" t="s">
        <v>39352</v>
      </c>
      <c r="E3848" t="s">
        <v>9007</v>
      </c>
      <c r="F3848" t="s">
        <v>18</v>
      </c>
      <c r="G3848">
        <v>5</v>
      </c>
      <c r="H3848">
        <v>1</v>
      </c>
      <c r="I3848">
        <v>400000</v>
      </c>
      <c r="J3848" t="s">
        <v>6595</v>
      </c>
      <c r="K3848" t="s">
        <v>6596</v>
      </c>
      <c r="L3848" t="s">
        <v>46</v>
      </c>
      <c r="M3848" t="str">
        <f t="shared" si="60"/>
        <v>'https://www.ikea.com/kr/ko/p/metod-maximera-hi-cab-f-micro-w-door-2-drawers-white-vallstena-white-s59507714/',</v>
      </c>
    </row>
    <row r="3849" spans="1:13">
      <c r="A3849" t="s">
        <v>6586</v>
      </c>
      <c r="B3849" t="s">
        <v>6879</v>
      </c>
      <c r="C3849" t="s">
        <v>9008</v>
      </c>
      <c r="D3849" t="s">
        <v>39353</v>
      </c>
      <c r="E3849" t="s">
        <v>9009</v>
      </c>
      <c r="F3849" t="s">
        <v>18</v>
      </c>
      <c r="G3849">
        <v>0</v>
      </c>
      <c r="H3849">
        <v>0</v>
      </c>
      <c r="I3849">
        <v>346000</v>
      </c>
      <c r="J3849" t="s">
        <v>6590</v>
      </c>
      <c r="K3849" t="s">
        <v>6686</v>
      </c>
      <c r="L3849" t="s">
        <v>46</v>
      </c>
      <c r="M3849" t="str">
        <f t="shared" si="60"/>
        <v>'https://www.ikea.com/kr/ko/p/metod-maximera-base-cabinet-with-drawer-2-doors-white-voxtorp-matt-white-s69448385/',</v>
      </c>
    </row>
    <row r="3850" spans="1:13">
      <c r="A3850" t="s">
        <v>6586</v>
      </c>
      <c r="B3850" t="s">
        <v>6876</v>
      </c>
      <c r="C3850" t="s">
        <v>9010</v>
      </c>
      <c r="D3850" t="s">
        <v>39354</v>
      </c>
      <c r="E3850" t="s">
        <v>9011</v>
      </c>
      <c r="F3850" t="s">
        <v>177</v>
      </c>
      <c r="G3850">
        <v>0</v>
      </c>
      <c r="H3850">
        <v>0</v>
      </c>
      <c r="I3850">
        <v>704000</v>
      </c>
      <c r="J3850" t="s">
        <v>6595</v>
      </c>
      <c r="K3850" t="s">
        <v>6495</v>
      </c>
      <c r="L3850" t="s">
        <v>46</v>
      </c>
      <c r="M3850" t="str">
        <f t="shared" si="60"/>
        <v>'https://www.ikea.com/kr/ko/p/metod-maximera-hi-cab-f-micro-combi-w-door-3-drwrs-white-lerhyttan-black-stained-s69448451/',</v>
      </c>
    </row>
    <row r="3851" spans="1:13">
      <c r="A3851" t="s">
        <v>6490</v>
      </c>
      <c r="B3851" t="s">
        <v>6873</v>
      </c>
      <c r="C3851" t="s">
        <v>9012</v>
      </c>
      <c r="D3851" t="s">
        <v>39355</v>
      </c>
      <c r="E3851" t="s">
        <v>9013</v>
      </c>
      <c r="F3851" t="s">
        <v>55</v>
      </c>
      <c r="G3851">
        <v>0</v>
      </c>
      <c r="H3851">
        <v>0</v>
      </c>
      <c r="I3851">
        <v>445000</v>
      </c>
      <c r="J3851" t="s">
        <v>6595</v>
      </c>
      <c r="K3851" t="s">
        <v>6495</v>
      </c>
      <c r="L3851" t="s">
        <v>46</v>
      </c>
      <c r="M3851" t="str">
        <f t="shared" si="60"/>
        <v>'https://www.ikea.com/kr/ko/p/metod-high-cab-f-oven-w-2-doors-shelves-white-bodbyn-grey-s69453739/',</v>
      </c>
    </row>
    <row r="3852" spans="1:13">
      <c r="A3852" t="s">
        <v>6586</v>
      </c>
      <c r="B3852" t="s">
        <v>6891</v>
      </c>
      <c r="C3852" t="s">
        <v>9014</v>
      </c>
      <c r="D3852" t="s">
        <v>39356</v>
      </c>
      <c r="E3852" t="s">
        <v>9015</v>
      </c>
      <c r="F3852" t="s">
        <v>18</v>
      </c>
      <c r="G3852">
        <v>0</v>
      </c>
      <c r="H3852">
        <v>0</v>
      </c>
      <c r="I3852">
        <v>604000</v>
      </c>
      <c r="J3852" t="s">
        <v>6595</v>
      </c>
      <c r="K3852" t="s">
        <v>6596</v>
      </c>
      <c r="L3852" t="s">
        <v>46</v>
      </c>
      <c r="M3852" t="str">
        <f t="shared" si="60"/>
        <v>'https://www.ikea.com/kr/ko/p/metod-maximera-high-cab-f-oven-w-door-3-drawers-white-voxtorp-matt-white-s69470442/',</v>
      </c>
    </row>
    <row r="3853" spans="1:13">
      <c r="A3853" t="s">
        <v>6490</v>
      </c>
      <c r="B3853" t="s">
        <v>6882</v>
      </c>
      <c r="C3853" t="s">
        <v>9016</v>
      </c>
      <c r="D3853" t="s">
        <v>39357</v>
      </c>
      <c r="E3853" t="s">
        <v>9017</v>
      </c>
      <c r="F3853" t="s">
        <v>686</v>
      </c>
      <c r="G3853">
        <v>0</v>
      </c>
      <c r="H3853">
        <v>0</v>
      </c>
      <c r="I3853">
        <v>229000</v>
      </c>
      <c r="J3853" t="s">
        <v>6590</v>
      </c>
      <c r="K3853" t="s">
        <v>6824</v>
      </c>
      <c r="L3853" t="s">
        <v>46</v>
      </c>
      <c r="M3853" t="str">
        <f t="shared" si="60"/>
        <v>'https://www.ikea.com/kr/ko/p/metod-base-cabinet-f-sink-w-2-doors-front-white-stensund-light-green-s69486301/',</v>
      </c>
    </row>
    <row r="3854" spans="1:13">
      <c r="A3854" t="s">
        <v>6586</v>
      </c>
      <c r="B3854" t="s">
        <v>6891</v>
      </c>
      <c r="C3854" t="s">
        <v>9018</v>
      </c>
      <c r="D3854" t="s">
        <v>39358</v>
      </c>
      <c r="E3854" t="s">
        <v>9019</v>
      </c>
      <c r="F3854" t="s">
        <v>4</v>
      </c>
      <c r="G3854">
        <v>0</v>
      </c>
      <c r="H3854">
        <v>0</v>
      </c>
      <c r="I3854">
        <v>694000</v>
      </c>
      <c r="J3854" t="s">
        <v>6595</v>
      </c>
      <c r="K3854" t="s">
        <v>6495</v>
      </c>
      <c r="L3854" t="s">
        <v>46</v>
      </c>
      <c r="M3854" t="str">
        <f t="shared" si="60"/>
        <v>'https://www.ikea.com/kr/ko/p/metod-maximera-high-cab-f-oven-w-door-3-drawers-white-upploev-matt-dark-beige-s69492057/',</v>
      </c>
    </row>
    <row r="3855" spans="1:13">
      <c r="A3855" t="s">
        <v>6441</v>
      </c>
      <c r="B3855" t="s">
        <v>6868</v>
      </c>
      <c r="C3855" t="s">
        <v>9020</v>
      </c>
      <c r="D3855" t="s">
        <v>39359</v>
      </c>
      <c r="E3855" t="s">
        <v>9021</v>
      </c>
      <c r="F3855" t="s">
        <v>2131</v>
      </c>
      <c r="G3855">
        <v>5</v>
      </c>
      <c r="H3855">
        <v>1</v>
      </c>
      <c r="I3855">
        <v>170000</v>
      </c>
      <c r="J3855" t="s">
        <v>6871</v>
      </c>
      <c r="K3855" t="s">
        <v>8950</v>
      </c>
      <c r="L3855" t="s">
        <v>46</v>
      </c>
      <c r="M3855" t="str">
        <f t="shared" si="60"/>
        <v>'https://www.ikea.com/kr/ko/p/enhet-bs-cb-f-wb-w-shlf-doors-white-pale-grey-green-s69497187/',</v>
      </c>
    </row>
    <row r="3856" spans="1:13">
      <c r="A3856" t="s">
        <v>6490</v>
      </c>
      <c r="B3856" t="s">
        <v>6882</v>
      </c>
      <c r="C3856" t="s">
        <v>9022</v>
      </c>
      <c r="D3856" t="s">
        <v>39360</v>
      </c>
      <c r="E3856" t="s">
        <v>9023</v>
      </c>
      <c r="F3856" t="s">
        <v>18</v>
      </c>
      <c r="G3856">
        <v>0</v>
      </c>
      <c r="H3856">
        <v>0</v>
      </c>
      <c r="I3856">
        <v>168000</v>
      </c>
      <c r="J3856" t="s">
        <v>6590</v>
      </c>
      <c r="K3856" t="s">
        <v>6824</v>
      </c>
      <c r="L3856" t="s">
        <v>46</v>
      </c>
      <c r="M3856" t="str">
        <f t="shared" si="60"/>
        <v>'https://www.ikea.com/kr/ko/p/metod-base-cabinet-f-sink-w-2-doors-front-white-vallstena-white-s69507501/',</v>
      </c>
    </row>
    <row r="3857" spans="1:13">
      <c r="A3857" t="s">
        <v>6441</v>
      </c>
      <c r="B3857" t="s">
        <v>6868</v>
      </c>
      <c r="C3857" t="s">
        <v>9024</v>
      </c>
      <c r="D3857" t="s">
        <v>39361</v>
      </c>
      <c r="E3857" t="s">
        <v>9025</v>
      </c>
      <c r="F3857" t="s">
        <v>55</v>
      </c>
      <c r="G3857">
        <v>5</v>
      </c>
      <c r="H3857">
        <v>1</v>
      </c>
      <c r="I3857">
        <v>130000</v>
      </c>
      <c r="J3857" t="s">
        <v>6871</v>
      </c>
      <c r="K3857" t="s">
        <v>6872</v>
      </c>
      <c r="L3857" t="s">
        <v>46</v>
      </c>
      <c r="M3857" t="str">
        <f t="shared" si="60"/>
        <v>'https://www.ikea.com/kr/ko/p/enhet-bs-cb-f-wb-w-shlf-doors-grey-white-s79396507/',</v>
      </c>
    </row>
    <row r="3858" spans="1:13">
      <c r="A3858" t="s">
        <v>6441</v>
      </c>
      <c r="B3858" t="s">
        <v>6868</v>
      </c>
      <c r="C3858" t="s">
        <v>9026</v>
      </c>
      <c r="D3858" t="s">
        <v>39362</v>
      </c>
      <c r="E3858" t="s">
        <v>9027</v>
      </c>
      <c r="F3858" t="s">
        <v>55</v>
      </c>
      <c r="G3858">
        <v>5</v>
      </c>
      <c r="H3858">
        <v>1</v>
      </c>
      <c r="I3858">
        <v>140000</v>
      </c>
      <c r="J3858" t="s">
        <v>6871</v>
      </c>
      <c r="K3858" t="s">
        <v>6872</v>
      </c>
      <c r="L3858" t="s">
        <v>46</v>
      </c>
      <c r="M3858" t="str">
        <f t="shared" si="60"/>
        <v>'https://www.ikea.com/kr/ko/p/enhet-bs-cb-f-wb-w-shlf-doors-white-grey-frame-s79396545/',</v>
      </c>
    </row>
    <row r="3859" spans="1:13">
      <c r="A3859" t="s">
        <v>6586</v>
      </c>
      <c r="B3859" t="s">
        <v>6879</v>
      </c>
      <c r="C3859" t="s">
        <v>9028</v>
      </c>
      <c r="D3859" t="s">
        <v>39363</v>
      </c>
      <c r="E3859" t="s">
        <v>9029</v>
      </c>
      <c r="F3859" t="s">
        <v>18</v>
      </c>
      <c r="G3859">
        <v>0</v>
      </c>
      <c r="H3859">
        <v>0</v>
      </c>
      <c r="I3859">
        <v>286000</v>
      </c>
      <c r="J3859" t="s">
        <v>6590</v>
      </c>
      <c r="K3859" t="s">
        <v>6824</v>
      </c>
      <c r="L3859" t="s">
        <v>46</v>
      </c>
      <c r="M3859" t="str">
        <f t="shared" si="60"/>
        <v>'https://www.ikea.com/kr/ko/p/metod-maximera-base-cabinet-with-drawer-2-doors-white-veddinge-white-s79448399/',</v>
      </c>
    </row>
    <row r="3860" spans="1:13">
      <c r="A3860" t="s">
        <v>6490</v>
      </c>
      <c r="B3860" t="s">
        <v>6873</v>
      </c>
      <c r="C3860" t="s">
        <v>9030</v>
      </c>
      <c r="D3860" t="s">
        <v>39364</v>
      </c>
      <c r="E3860" t="s">
        <v>9031</v>
      </c>
      <c r="F3860" t="s">
        <v>18</v>
      </c>
      <c r="G3860">
        <v>0</v>
      </c>
      <c r="H3860">
        <v>0</v>
      </c>
      <c r="I3860">
        <v>410000</v>
      </c>
      <c r="J3860" t="s">
        <v>6595</v>
      </c>
      <c r="K3860" t="s">
        <v>6596</v>
      </c>
      <c r="L3860" t="s">
        <v>46</v>
      </c>
      <c r="M3860" t="str">
        <f t="shared" si="60"/>
        <v>'https://www.ikea.com/kr/ko/p/metod-high-cab-f-oven-w-2-doors-shelves-white-voxtorp-matt-white-s79448498/',</v>
      </c>
    </row>
    <row r="3861" spans="1:13">
      <c r="A3861" t="s">
        <v>6490</v>
      </c>
      <c r="B3861" t="s">
        <v>6873</v>
      </c>
      <c r="C3861" t="s">
        <v>9032</v>
      </c>
      <c r="D3861" t="s">
        <v>39365</v>
      </c>
      <c r="E3861" t="s">
        <v>9033</v>
      </c>
      <c r="F3861" t="s">
        <v>18</v>
      </c>
      <c r="G3861">
        <v>0</v>
      </c>
      <c r="H3861">
        <v>0</v>
      </c>
      <c r="I3861">
        <v>350000</v>
      </c>
      <c r="J3861" t="s">
        <v>6595</v>
      </c>
      <c r="K3861" t="s">
        <v>6596</v>
      </c>
      <c r="L3861" t="s">
        <v>46</v>
      </c>
      <c r="M3861" t="str">
        <f t="shared" si="60"/>
        <v>'https://www.ikea.com/kr/ko/p/metod-high-cab-f-oven-w-2-doors-shelves-white-stensund-white-s79448554/',</v>
      </c>
    </row>
    <row r="3862" spans="1:13">
      <c r="A3862" t="s">
        <v>6490</v>
      </c>
      <c r="B3862" t="s">
        <v>6873</v>
      </c>
      <c r="C3862" t="s">
        <v>9034</v>
      </c>
      <c r="D3862" t="s">
        <v>39366</v>
      </c>
      <c r="E3862" t="s">
        <v>9035</v>
      </c>
      <c r="F3862" t="s">
        <v>18</v>
      </c>
      <c r="G3862">
        <v>0</v>
      </c>
      <c r="H3862">
        <v>0</v>
      </c>
      <c r="I3862">
        <v>385000</v>
      </c>
      <c r="J3862" t="s">
        <v>6595</v>
      </c>
      <c r="K3862" t="s">
        <v>6495</v>
      </c>
      <c r="L3862" t="s">
        <v>46</v>
      </c>
      <c r="M3862" t="str">
        <f t="shared" si="60"/>
        <v>'https://www.ikea.com/kr/ko/p/metod-high-cab-f-oven-w-2-doors-shelves-white-stensund-white-s79448605/',</v>
      </c>
    </row>
    <row r="3863" spans="1:13">
      <c r="A3863" t="s">
        <v>6586</v>
      </c>
      <c r="B3863" t="s">
        <v>6879</v>
      </c>
      <c r="C3863" t="s">
        <v>9036</v>
      </c>
      <c r="D3863" t="s">
        <v>39367</v>
      </c>
      <c r="E3863" t="s">
        <v>9037</v>
      </c>
      <c r="F3863" t="s">
        <v>18</v>
      </c>
      <c r="G3863">
        <v>0</v>
      </c>
      <c r="H3863">
        <v>0</v>
      </c>
      <c r="I3863">
        <v>301000</v>
      </c>
      <c r="J3863" t="s">
        <v>6590</v>
      </c>
      <c r="K3863" t="s">
        <v>6686</v>
      </c>
      <c r="L3863" t="s">
        <v>46</v>
      </c>
      <c r="M3863" t="str">
        <f t="shared" si="60"/>
        <v>'https://www.ikea.com/kr/ko/p/metod-maximera-base-cabinet-with-drawer-2-doors-white-stensund-white-s79450858/',</v>
      </c>
    </row>
    <row r="3864" spans="1:13">
      <c r="A3864" t="s">
        <v>6490</v>
      </c>
      <c r="B3864" t="s">
        <v>6873</v>
      </c>
      <c r="C3864" t="s">
        <v>9038</v>
      </c>
      <c r="D3864" t="s">
        <v>39368</v>
      </c>
      <c r="E3864" t="s">
        <v>9039</v>
      </c>
      <c r="F3864" t="s">
        <v>177</v>
      </c>
      <c r="G3864">
        <v>0</v>
      </c>
      <c r="H3864">
        <v>0</v>
      </c>
      <c r="I3864">
        <v>425000</v>
      </c>
      <c r="J3864" t="s">
        <v>6595</v>
      </c>
      <c r="K3864" t="s">
        <v>6596</v>
      </c>
      <c r="L3864" t="s">
        <v>46</v>
      </c>
      <c r="M3864" t="str">
        <f t="shared" si="60"/>
        <v>'https://www.ikea.com/kr/ko/p/metod-high-cab-f-oven-w-2-doors-shelves-white-lerhyttan-black-stained-s79450924/',</v>
      </c>
    </row>
    <row r="3865" spans="1:13">
      <c r="A3865" t="s">
        <v>6586</v>
      </c>
      <c r="B3865" t="s">
        <v>6891</v>
      </c>
      <c r="C3865" t="s">
        <v>9040</v>
      </c>
      <c r="D3865" t="s">
        <v>39369</v>
      </c>
      <c r="E3865" t="s">
        <v>9041</v>
      </c>
      <c r="F3865" t="s">
        <v>18</v>
      </c>
      <c r="G3865">
        <v>0</v>
      </c>
      <c r="H3865">
        <v>0</v>
      </c>
      <c r="I3865">
        <v>519000</v>
      </c>
      <c r="J3865" t="s">
        <v>6595</v>
      </c>
      <c r="K3865" t="s">
        <v>6495</v>
      </c>
      <c r="L3865" t="s">
        <v>46</v>
      </c>
      <c r="M3865" t="str">
        <f t="shared" si="60"/>
        <v>'https://www.ikea.com/kr/ko/p/metod-maximera-high-cab-f-oven-w-door-3-drawers-white-veddinge-white-s79451848/',</v>
      </c>
    </row>
    <row r="3866" spans="1:13">
      <c r="A3866" t="s">
        <v>6586</v>
      </c>
      <c r="B3866" t="s">
        <v>6879</v>
      </c>
      <c r="C3866" t="s">
        <v>9042</v>
      </c>
      <c r="D3866" t="s">
        <v>39370</v>
      </c>
      <c r="E3866" t="s">
        <v>9043</v>
      </c>
      <c r="F3866" t="s">
        <v>18</v>
      </c>
      <c r="G3866">
        <v>0</v>
      </c>
      <c r="H3866">
        <v>0</v>
      </c>
      <c r="I3866">
        <v>321000</v>
      </c>
      <c r="J3866" t="s">
        <v>6590</v>
      </c>
      <c r="K3866" t="s">
        <v>6824</v>
      </c>
      <c r="L3866" t="s">
        <v>46</v>
      </c>
      <c r="M3866" t="str">
        <f t="shared" si="60"/>
        <v>'https://www.ikea.com/kr/ko/p/metod-maximera-base-cabinet-with-drawer-2-doors-white-stensund-white-s79452452/',</v>
      </c>
    </row>
    <row r="3867" spans="1:13">
      <c r="A3867" t="s">
        <v>6586</v>
      </c>
      <c r="B3867" t="s">
        <v>6901</v>
      </c>
      <c r="C3867" t="s">
        <v>9044</v>
      </c>
      <c r="D3867" t="s">
        <v>39371</v>
      </c>
      <c r="E3867" t="s">
        <v>9045</v>
      </c>
      <c r="F3867" t="s">
        <v>18</v>
      </c>
      <c r="G3867">
        <v>5</v>
      </c>
      <c r="H3867">
        <v>1</v>
      </c>
      <c r="I3867">
        <v>434000</v>
      </c>
      <c r="J3867" t="s">
        <v>6595</v>
      </c>
      <c r="K3867" t="s">
        <v>6596</v>
      </c>
      <c r="L3867" t="s">
        <v>46</v>
      </c>
      <c r="M3867" t="str">
        <f t="shared" si="60"/>
        <v>'https://www.ikea.com/kr/ko/p/metod-maximera-hi-cab-f-micro-w-door-2-drawers-white-veddinge-white-s79452503/',</v>
      </c>
    </row>
    <row r="3868" spans="1:13">
      <c r="A3868" t="s">
        <v>6586</v>
      </c>
      <c r="B3868" t="s">
        <v>6901</v>
      </c>
      <c r="C3868" t="s">
        <v>9046</v>
      </c>
      <c r="D3868" t="s">
        <v>39372</v>
      </c>
      <c r="E3868" t="s">
        <v>9047</v>
      </c>
      <c r="F3868" t="s">
        <v>18</v>
      </c>
      <c r="G3868">
        <v>5</v>
      </c>
      <c r="H3868">
        <v>1</v>
      </c>
      <c r="I3868">
        <v>484000</v>
      </c>
      <c r="J3868" t="s">
        <v>6595</v>
      </c>
      <c r="K3868" t="s">
        <v>6596</v>
      </c>
      <c r="L3868" t="s">
        <v>46</v>
      </c>
      <c r="M3868" t="str">
        <f t="shared" si="60"/>
        <v>'https://www.ikea.com/kr/ko/p/metod-maximera-hi-cab-f-micro-w-door-2-drawers-white-stensund-white-s79452555/',</v>
      </c>
    </row>
    <row r="3869" spans="1:13">
      <c r="A3869" t="s">
        <v>6586</v>
      </c>
      <c r="B3869" t="s">
        <v>6901</v>
      </c>
      <c r="C3869" t="s">
        <v>9048</v>
      </c>
      <c r="D3869" t="s">
        <v>39373</v>
      </c>
      <c r="E3869" t="s">
        <v>9049</v>
      </c>
      <c r="F3869" t="s">
        <v>18</v>
      </c>
      <c r="G3869">
        <v>5</v>
      </c>
      <c r="H3869">
        <v>1</v>
      </c>
      <c r="I3869">
        <v>429000</v>
      </c>
      <c r="J3869" t="s">
        <v>6595</v>
      </c>
      <c r="K3869" t="s">
        <v>6596</v>
      </c>
      <c r="L3869" t="s">
        <v>46</v>
      </c>
      <c r="M3869" t="str">
        <f t="shared" si="60"/>
        <v>'https://www.ikea.com/kr/ko/p/metod-maximera-hi-cab-f-micro-w-door-2-drawers-white-enkoeping-white-wood-effect-s79474779/',</v>
      </c>
    </row>
    <row r="3870" spans="1:13">
      <c r="A3870" t="s">
        <v>6586</v>
      </c>
      <c r="B3870" t="s">
        <v>6879</v>
      </c>
      <c r="C3870" t="s">
        <v>9050</v>
      </c>
      <c r="D3870" t="s">
        <v>39374</v>
      </c>
      <c r="E3870" t="s">
        <v>9051</v>
      </c>
      <c r="F3870" t="s">
        <v>1480</v>
      </c>
      <c r="G3870">
        <v>0</v>
      </c>
      <c r="H3870">
        <v>0</v>
      </c>
      <c r="I3870">
        <v>311000</v>
      </c>
      <c r="J3870" t="s">
        <v>6590</v>
      </c>
      <c r="K3870" t="s">
        <v>6686</v>
      </c>
      <c r="L3870" t="s">
        <v>46</v>
      </c>
      <c r="M3870" t="str">
        <f t="shared" si="60"/>
        <v>'https://www.ikea.com/kr/ko/p/metod-maximera-base-cabinet-with-drawer-2-doors-white-nickebo-matt-anthracite-s79498092/',</v>
      </c>
    </row>
    <row r="3871" spans="1:13">
      <c r="A3871" t="s">
        <v>6490</v>
      </c>
      <c r="B3871" t="s">
        <v>6873</v>
      </c>
      <c r="C3871" t="s">
        <v>9052</v>
      </c>
      <c r="D3871" t="s">
        <v>39375</v>
      </c>
      <c r="E3871" t="s">
        <v>9053</v>
      </c>
      <c r="F3871" t="s">
        <v>1480</v>
      </c>
      <c r="G3871">
        <v>0</v>
      </c>
      <c r="H3871">
        <v>0</v>
      </c>
      <c r="I3871">
        <v>355000</v>
      </c>
      <c r="J3871" t="s">
        <v>6595</v>
      </c>
      <c r="K3871" t="s">
        <v>6596</v>
      </c>
      <c r="L3871" t="s">
        <v>46</v>
      </c>
      <c r="M3871" t="str">
        <f t="shared" si="60"/>
        <v>'https://www.ikea.com/kr/ko/p/metod-high-cab-f-oven-w-2-doors-shelves-white-nickebo-matt-anthracite-s79498271/',</v>
      </c>
    </row>
    <row r="3872" spans="1:13">
      <c r="A3872" t="s">
        <v>6586</v>
      </c>
      <c r="B3872" t="s">
        <v>6876</v>
      </c>
      <c r="C3872" t="s">
        <v>9054</v>
      </c>
      <c r="D3872" t="s">
        <v>39376</v>
      </c>
      <c r="E3872" t="s">
        <v>9055</v>
      </c>
      <c r="F3872" t="s">
        <v>1480</v>
      </c>
      <c r="G3872">
        <v>0</v>
      </c>
      <c r="H3872">
        <v>0</v>
      </c>
      <c r="I3872">
        <v>584000</v>
      </c>
      <c r="J3872" t="s">
        <v>6595</v>
      </c>
      <c r="K3872" t="s">
        <v>6596</v>
      </c>
      <c r="L3872" t="s">
        <v>46</v>
      </c>
      <c r="M3872" t="str">
        <f t="shared" si="60"/>
        <v>'https://www.ikea.com/kr/ko/p/metod-maximera-hi-cab-f-micro-combi-w-door-3-drwrs-white-nickebo-matt-anthracite-s79499402/',</v>
      </c>
    </row>
    <row r="3873" spans="1:13">
      <c r="A3873" t="s">
        <v>6586</v>
      </c>
      <c r="B3873" t="s">
        <v>6891</v>
      </c>
      <c r="C3873" t="s">
        <v>9056</v>
      </c>
      <c r="D3873" t="s">
        <v>39377</v>
      </c>
      <c r="E3873" t="s">
        <v>9057</v>
      </c>
      <c r="F3873" t="s">
        <v>18</v>
      </c>
      <c r="G3873">
        <v>0</v>
      </c>
      <c r="H3873">
        <v>0</v>
      </c>
      <c r="I3873">
        <v>492000</v>
      </c>
      <c r="J3873" t="s">
        <v>6595</v>
      </c>
      <c r="K3873" t="s">
        <v>6495</v>
      </c>
      <c r="L3873" t="s">
        <v>46</v>
      </c>
      <c r="M3873" t="str">
        <f t="shared" si="60"/>
        <v>'https://www.ikea.com/kr/ko/p/metod-maximera-high-cab-f-oven-w-door-3-drawers-white-vallstena-white-s79507713/',</v>
      </c>
    </row>
    <row r="3874" spans="1:13">
      <c r="A3874" t="s">
        <v>6441</v>
      </c>
      <c r="B3874" t="s">
        <v>6599</v>
      </c>
      <c r="C3874" t="s">
        <v>9058</v>
      </c>
      <c r="D3874" t="s">
        <v>39378</v>
      </c>
      <c r="E3874" t="s">
        <v>9059</v>
      </c>
      <c r="F3874" t="s">
        <v>18</v>
      </c>
      <c r="G3874">
        <v>0</v>
      </c>
      <c r="H3874">
        <v>0</v>
      </c>
      <c r="I3874">
        <v>75000</v>
      </c>
      <c r="J3874" t="s">
        <v>6602</v>
      </c>
      <c r="K3874" t="s">
        <v>8969</v>
      </c>
      <c r="L3874" t="s">
        <v>46</v>
      </c>
      <c r="M3874" t="str">
        <f t="shared" si="60"/>
        <v>'https://www.ikea.com/kr/ko/p/enhet-wall-cb-w-2-shlvs-door-white-s89395098/',</v>
      </c>
    </row>
    <row r="3875" spans="1:13">
      <c r="A3875" t="s">
        <v>6441</v>
      </c>
      <c r="B3875" t="s">
        <v>6599</v>
      </c>
      <c r="C3875" t="s">
        <v>9060</v>
      </c>
      <c r="D3875" t="s">
        <v>39379</v>
      </c>
      <c r="E3875" t="s">
        <v>9061</v>
      </c>
      <c r="F3875" t="s">
        <v>55</v>
      </c>
      <c r="G3875">
        <v>0</v>
      </c>
      <c r="H3875">
        <v>0</v>
      </c>
      <c r="I3875">
        <v>130000</v>
      </c>
      <c r="J3875" t="s">
        <v>6521</v>
      </c>
      <c r="K3875" t="s">
        <v>6896</v>
      </c>
      <c r="L3875" t="s">
        <v>46</v>
      </c>
      <c r="M3875" t="str">
        <f t="shared" si="60"/>
        <v>'https://www.ikea.com/kr/ko/p/enhet-wall-cb-w-2-shlvs-doors-white-grey-frame-s89395116/',</v>
      </c>
    </row>
    <row r="3876" spans="1:13">
      <c r="A3876" t="s">
        <v>6441</v>
      </c>
      <c r="B3876" t="s">
        <v>6897</v>
      </c>
      <c r="C3876" t="s">
        <v>9062</v>
      </c>
      <c r="D3876" t="s">
        <v>39380</v>
      </c>
      <c r="E3876" t="s">
        <v>9063</v>
      </c>
      <c r="F3876" t="s">
        <v>55</v>
      </c>
      <c r="G3876">
        <v>0</v>
      </c>
      <c r="H3876">
        <v>0</v>
      </c>
      <c r="I3876">
        <v>85000</v>
      </c>
      <c r="J3876" t="s">
        <v>6521</v>
      </c>
      <c r="K3876" t="s">
        <v>6900</v>
      </c>
      <c r="L3876" t="s">
        <v>46</v>
      </c>
      <c r="M3876" t="str">
        <f t="shared" si="60"/>
        <v>'https://www.ikea.com/kr/ko/p/enhet-wall-cb-w-1-shlf-door-white-grey-frame-s89395121/',</v>
      </c>
    </row>
    <row r="3877" spans="1:13">
      <c r="A3877" t="s">
        <v>6441</v>
      </c>
      <c r="B3877" t="s">
        <v>6868</v>
      </c>
      <c r="C3877" t="s">
        <v>9064</v>
      </c>
      <c r="D3877" t="s">
        <v>39381</v>
      </c>
      <c r="E3877" t="s">
        <v>9065</v>
      </c>
      <c r="F3877" t="s">
        <v>18</v>
      </c>
      <c r="G3877">
        <v>5</v>
      </c>
      <c r="H3877">
        <v>1</v>
      </c>
      <c r="I3877">
        <v>160000</v>
      </c>
      <c r="J3877" t="s">
        <v>6871</v>
      </c>
      <c r="K3877" t="s">
        <v>8950</v>
      </c>
      <c r="L3877" t="s">
        <v>46</v>
      </c>
      <c r="M3877" t="str">
        <f t="shared" si="60"/>
        <v>'https://www.ikea.com/kr/ko/p/enhet-bs-cb-f-wb-w-shlf-doors-white-s89396516/',</v>
      </c>
    </row>
    <row r="3878" spans="1:13">
      <c r="A3878" t="s">
        <v>6490</v>
      </c>
      <c r="B3878" t="s">
        <v>6873</v>
      </c>
      <c r="C3878" t="s">
        <v>9066</v>
      </c>
      <c r="D3878" t="s">
        <v>39382</v>
      </c>
      <c r="E3878" t="s">
        <v>9067</v>
      </c>
      <c r="F3878" t="s">
        <v>18</v>
      </c>
      <c r="G3878">
        <v>0</v>
      </c>
      <c r="H3878">
        <v>0</v>
      </c>
      <c r="I3878">
        <v>345000</v>
      </c>
      <c r="J3878" t="s">
        <v>6595</v>
      </c>
      <c r="K3878" t="s">
        <v>6495</v>
      </c>
      <c r="L3878" t="s">
        <v>46</v>
      </c>
      <c r="M3878" t="str">
        <f t="shared" si="60"/>
        <v>'https://www.ikea.com/kr/ko/p/metod-high-cab-f-oven-w-2-doors-shelves-white-veddinge-white-s89448723/',</v>
      </c>
    </row>
    <row r="3879" spans="1:13">
      <c r="A3879" t="s">
        <v>6490</v>
      </c>
      <c r="B3879" t="s">
        <v>6882</v>
      </c>
      <c r="C3879" t="s">
        <v>9068</v>
      </c>
      <c r="D3879" t="s">
        <v>39383</v>
      </c>
      <c r="E3879" t="s">
        <v>9069</v>
      </c>
      <c r="F3879" t="s">
        <v>177</v>
      </c>
      <c r="G3879">
        <v>0</v>
      </c>
      <c r="H3879">
        <v>0</v>
      </c>
      <c r="I3879">
        <v>314000</v>
      </c>
      <c r="J3879" t="s">
        <v>6590</v>
      </c>
      <c r="K3879" t="s">
        <v>6824</v>
      </c>
      <c r="L3879" t="s">
        <v>46</v>
      </c>
      <c r="M3879" t="str">
        <f t="shared" si="60"/>
        <v>'https://www.ikea.com/kr/ko/p/metod-base-cabinet-f-sink-w-2-doors-front-white-lerhyttan-black-stained-s89449124/',</v>
      </c>
    </row>
    <row r="3880" spans="1:13">
      <c r="A3880" t="s">
        <v>6586</v>
      </c>
      <c r="B3880" t="s">
        <v>6901</v>
      </c>
      <c r="C3880" t="s">
        <v>9070</v>
      </c>
      <c r="D3880" t="s">
        <v>39384</v>
      </c>
      <c r="E3880" t="s">
        <v>9071</v>
      </c>
      <c r="F3880" t="s">
        <v>18</v>
      </c>
      <c r="G3880">
        <v>5</v>
      </c>
      <c r="H3880">
        <v>1</v>
      </c>
      <c r="I3880">
        <v>534000</v>
      </c>
      <c r="J3880" t="s">
        <v>6595</v>
      </c>
      <c r="K3880" t="s">
        <v>6596</v>
      </c>
      <c r="L3880" t="s">
        <v>46</v>
      </c>
      <c r="M3880" t="str">
        <f t="shared" si="60"/>
        <v>'https://www.ikea.com/kr/ko/p/metod-maximera-hi-cab-f-micro-w-door-2-drawers-white-bodbyn-off-white-s89451720/',</v>
      </c>
    </row>
    <row r="3881" spans="1:13">
      <c r="A3881" t="s">
        <v>6490</v>
      </c>
      <c r="B3881" t="s">
        <v>6882</v>
      </c>
      <c r="C3881" t="s">
        <v>9072</v>
      </c>
      <c r="D3881" t="s">
        <v>39385</v>
      </c>
      <c r="E3881" t="s">
        <v>9073</v>
      </c>
      <c r="F3881" t="s">
        <v>55</v>
      </c>
      <c r="G3881">
        <v>0</v>
      </c>
      <c r="H3881">
        <v>0</v>
      </c>
      <c r="I3881">
        <v>259000</v>
      </c>
      <c r="J3881" t="s">
        <v>6590</v>
      </c>
      <c r="K3881" t="s">
        <v>6824</v>
      </c>
      <c r="L3881" t="s">
        <v>46</v>
      </c>
      <c r="M3881" t="str">
        <f t="shared" si="60"/>
        <v>'https://www.ikea.com/kr/ko/p/metod-base-cabinet-f-sink-w-2-doors-front-white-bodbyn-grey-s89453559/',</v>
      </c>
    </row>
    <row r="3882" spans="1:13">
      <c r="A3882" t="s">
        <v>6586</v>
      </c>
      <c r="B3882" t="s">
        <v>6879</v>
      </c>
      <c r="C3882" t="s">
        <v>9074</v>
      </c>
      <c r="D3882" t="s">
        <v>39386</v>
      </c>
      <c r="E3882" t="s">
        <v>9075</v>
      </c>
      <c r="F3882" t="s">
        <v>55</v>
      </c>
      <c r="G3882">
        <v>0</v>
      </c>
      <c r="H3882">
        <v>0</v>
      </c>
      <c r="I3882">
        <v>331000</v>
      </c>
      <c r="J3882" t="s">
        <v>6590</v>
      </c>
      <c r="K3882" t="s">
        <v>6686</v>
      </c>
      <c r="L3882" t="s">
        <v>46</v>
      </c>
      <c r="M3882" t="str">
        <f t="shared" si="60"/>
        <v>'https://www.ikea.com/kr/ko/p/metod-maximera-base-cabinet-with-drawer-2-doors-white-bodbyn-grey-s89453823/',</v>
      </c>
    </row>
    <row r="3883" spans="1:13">
      <c r="A3883" t="s">
        <v>6490</v>
      </c>
      <c r="B3883" t="s">
        <v>6873</v>
      </c>
      <c r="C3883" t="s">
        <v>9076</v>
      </c>
      <c r="D3883" t="s">
        <v>39387</v>
      </c>
      <c r="E3883" t="s">
        <v>9077</v>
      </c>
      <c r="F3883" t="s">
        <v>18</v>
      </c>
      <c r="G3883">
        <v>0</v>
      </c>
      <c r="H3883">
        <v>0</v>
      </c>
      <c r="I3883">
        <v>335000</v>
      </c>
      <c r="J3883" t="s">
        <v>6595</v>
      </c>
      <c r="K3883" t="s">
        <v>6495</v>
      </c>
      <c r="L3883" t="s">
        <v>46</v>
      </c>
      <c r="M3883" t="str">
        <f t="shared" si="60"/>
        <v>'https://www.ikea.com/kr/ko/p/metod-high-cab-f-oven-w-2-doors-shelves-white-enkoeping-white-wood-effect-s89474750/',</v>
      </c>
    </row>
    <row r="3884" spans="1:13">
      <c r="A3884" t="s">
        <v>6586</v>
      </c>
      <c r="B3884" t="s">
        <v>6891</v>
      </c>
      <c r="C3884" t="s">
        <v>9078</v>
      </c>
      <c r="D3884" t="s">
        <v>39388</v>
      </c>
      <c r="E3884" t="s">
        <v>9079</v>
      </c>
      <c r="F3884" t="s">
        <v>4</v>
      </c>
      <c r="G3884">
        <v>0</v>
      </c>
      <c r="H3884">
        <v>0</v>
      </c>
      <c r="I3884">
        <v>654000</v>
      </c>
      <c r="J3884" t="s">
        <v>6595</v>
      </c>
      <c r="K3884" t="s">
        <v>6596</v>
      </c>
      <c r="L3884" t="s">
        <v>46</v>
      </c>
      <c r="M3884" t="str">
        <f t="shared" si="60"/>
        <v>'https://www.ikea.com/kr/ko/p/metod-maximera-high-cab-f-oven-w-door-3-drawers-white-upploev-matt-dark-beige-s89491537/',</v>
      </c>
    </row>
    <row r="3885" spans="1:13">
      <c r="A3885" t="s">
        <v>6586</v>
      </c>
      <c r="B3885" t="s">
        <v>6876</v>
      </c>
      <c r="C3885" t="s">
        <v>9080</v>
      </c>
      <c r="D3885" t="s">
        <v>39389</v>
      </c>
      <c r="E3885" t="s">
        <v>9081</v>
      </c>
      <c r="F3885" t="s">
        <v>4</v>
      </c>
      <c r="G3885">
        <v>0</v>
      </c>
      <c r="H3885">
        <v>0</v>
      </c>
      <c r="I3885">
        <v>674000</v>
      </c>
      <c r="J3885" t="s">
        <v>6595</v>
      </c>
      <c r="K3885" t="s">
        <v>6596</v>
      </c>
      <c r="L3885" t="s">
        <v>46</v>
      </c>
      <c r="M3885" t="str">
        <f t="shared" si="60"/>
        <v>'https://www.ikea.com/kr/ko/p/metod-maximera-hi-cab-f-micro-combi-w-door-3-drwrs-white-upploev-matt-dark-beige-s89491938/',</v>
      </c>
    </row>
    <row r="3886" spans="1:13">
      <c r="A3886" t="s">
        <v>6586</v>
      </c>
      <c r="B3886" t="s">
        <v>6876</v>
      </c>
      <c r="C3886" t="s">
        <v>9082</v>
      </c>
      <c r="D3886" t="s">
        <v>39390</v>
      </c>
      <c r="E3886" t="s">
        <v>9083</v>
      </c>
      <c r="F3886" t="s">
        <v>4</v>
      </c>
      <c r="G3886">
        <v>0</v>
      </c>
      <c r="H3886">
        <v>0</v>
      </c>
      <c r="I3886">
        <v>714000</v>
      </c>
      <c r="J3886" t="s">
        <v>6595</v>
      </c>
      <c r="K3886" t="s">
        <v>6495</v>
      </c>
      <c r="L3886" t="s">
        <v>46</v>
      </c>
      <c r="M3886" t="str">
        <f t="shared" si="60"/>
        <v>'https://www.ikea.com/kr/ko/p/metod-maximera-hi-cab-f-micro-combi-w-door-3-drwrs-white-upploev-matt-dark-beige-s89491995/',</v>
      </c>
    </row>
    <row r="3887" spans="1:13">
      <c r="A3887" t="s">
        <v>6441</v>
      </c>
      <c r="B3887" t="s">
        <v>6868</v>
      </c>
      <c r="C3887" t="s">
        <v>9084</v>
      </c>
      <c r="D3887" t="s">
        <v>39391</v>
      </c>
      <c r="E3887" t="s">
        <v>9085</v>
      </c>
      <c r="F3887" t="s">
        <v>2131</v>
      </c>
      <c r="G3887">
        <v>5</v>
      </c>
      <c r="H3887">
        <v>1</v>
      </c>
      <c r="I3887">
        <v>140000</v>
      </c>
      <c r="J3887" t="s">
        <v>6871</v>
      </c>
      <c r="K3887" t="s">
        <v>6872</v>
      </c>
      <c r="L3887" t="s">
        <v>46</v>
      </c>
      <c r="M3887" t="str">
        <f t="shared" si="60"/>
        <v>'https://www.ikea.com/kr/ko/p/enhet-bs-cb-f-wb-w-shlf-doors-white-pale-grey-green-s89497186/',</v>
      </c>
    </row>
    <row r="3888" spans="1:13">
      <c r="A3888" t="s">
        <v>6490</v>
      </c>
      <c r="B3888" t="s">
        <v>6882</v>
      </c>
      <c r="C3888" t="s">
        <v>9086</v>
      </c>
      <c r="D3888" t="s">
        <v>39392</v>
      </c>
      <c r="E3888" t="s">
        <v>9087</v>
      </c>
      <c r="F3888" t="s">
        <v>1480</v>
      </c>
      <c r="G3888">
        <v>0</v>
      </c>
      <c r="H3888">
        <v>0</v>
      </c>
      <c r="I3888">
        <v>239000</v>
      </c>
      <c r="J3888" t="s">
        <v>6590</v>
      </c>
      <c r="K3888" t="s">
        <v>6824</v>
      </c>
      <c r="L3888" t="s">
        <v>46</v>
      </c>
      <c r="M3888" t="str">
        <f t="shared" si="60"/>
        <v>'https://www.ikea.com/kr/ko/p/metod-base-cabinet-f-sink-w-2-doors-front-white-nickebo-matt-anthracite-s89497718/',</v>
      </c>
    </row>
    <row r="3889" spans="1:13">
      <c r="A3889" t="s">
        <v>6586</v>
      </c>
      <c r="B3889" t="s">
        <v>6876</v>
      </c>
      <c r="C3889" t="s">
        <v>9088</v>
      </c>
      <c r="D3889" t="s">
        <v>39393</v>
      </c>
      <c r="E3889" t="s">
        <v>9089</v>
      </c>
      <c r="F3889" t="s">
        <v>18</v>
      </c>
      <c r="G3889">
        <v>0</v>
      </c>
      <c r="H3889">
        <v>0</v>
      </c>
      <c r="I3889">
        <v>497000</v>
      </c>
      <c r="J3889" t="s">
        <v>6595</v>
      </c>
      <c r="K3889" t="s">
        <v>6495</v>
      </c>
      <c r="L3889" t="s">
        <v>46</v>
      </c>
      <c r="M3889" t="str">
        <f t="shared" si="60"/>
        <v>'https://www.ikea.com/kr/ko/p/metod-maximera-hi-cab-f-micro-combi-w-door-3-drwrs-white-vallstena-white-s89507717/',</v>
      </c>
    </row>
    <row r="3890" spans="1:13">
      <c r="A3890" t="s">
        <v>6441</v>
      </c>
      <c r="B3890" t="s">
        <v>6599</v>
      </c>
      <c r="C3890" t="s">
        <v>9090</v>
      </c>
      <c r="D3890" t="s">
        <v>39394</v>
      </c>
      <c r="E3890" t="s">
        <v>9091</v>
      </c>
      <c r="F3890" t="s">
        <v>55</v>
      </c>
      <c r="G3890">
        <v>0</v>
      </c>
      <c r="H3890">
        <v>0</v>
      </c>
      <c r="I3890">
        <v>95000</v>
      </c>
      <c r="J3890" t="s">
        <v>6602</v>
      </c>
      <c r="K3890" t="s">
        <v>6906</v>
      </c>
      <c r="L3890" t="s">
        <v>46</v>
      </c>
      <c r="M3890" t="str">
        <f t="shared" si="60"/>
        <v>'https://www.ikea.com/kr/ko/p/enhet-wall-cb-w-2-shlvs-door-white-grey-frame-s99395111/',</v>
      </c>
    </row>
    <row r="3891" spans="1:13">
      <c r="A3891" t="s">
        <v>6441</v>
      </c>
      <c r="B3891" t="s">
        <v>6868</v>
      </c>
      <c r="C3891" t="s">
        <v>9092</v>
      </c>
      <c r="D3891" t="s">
        <v>39395</v>
      </c>
      <c r="E3891" t="s">
        <v>9093</v>
      </c>
      <c r="F3891" t="s">
        <v>55</v>
      </c>
      <c r="G3891">
        <v>0</v>
      </c>
      <c r="H3891">
        <v>0</v>
      </c>
      <c r="I3891">
        <v>115000</v>
      </c>
      <c r="J3891" t="s">
        <v>6871</v>
      </c>
      <c r="K3891" t="s">
        <v>6887</v>
      </c>
      <c r="L3891" t="s">
        <v>46</v>
      </c>
      <c r="M3891" t="str">
        <f t="shared" si="60"/>
        <v>'https://www.ikea.com/kr/ko/p/enhet-bs-cb-f-wb-w-shlf-door-grey-grey-frame-s99396525/',</v>
      </c>
    </row>
    <row r="3892" spans="1:13">
      <c r="A3892" t="s">
        <v>6441</v>
      </c>
      <c r="B3892" t="s">
        <v>6868</v>
      </c>
      <c r="C3892" t="s">
        <v>9094</v>
      </c>
      <c r="D3892" t="s">
        <v>39396</v>
      </c>
      <c r="E3892" t="s">
        <v>9095</v>
      </c>
      <c r="F3892" t="s">
        <v>55</v>
      </c>
      <c r="G3892">
        <v>0</v>
      </c>
      <c r="H3892">
        <v>0</v>
      </c>
      <c r="I3892">
        <v>115000</v>
      </c>
      <c r="J3892" t="s">
        <v>6871</v>
      </c>
      <c r="K3892" t="s">
        <v>6887</v>
      </c>
      <c r="L3892" t="s">
        <v>46</v>
      </c>
      <c r="M3892" t="str">
        <f t="shared" si="60"/>
        <v>'https://www.ikea.com/kr/ko/p/enhet-bs-cb-f-wb-w-shlf-door-white-grey-frame-s99396530/',</v>
      </c>
    </row>
    <row r="3893" spans="1:13">
      <c r="A3893" t="s">
        <v>6586</v>
      </c>
      <c r="B3893" t="s">
        <v>6891</v>
      </c>
      <c r="C3893" t="s">
        <v>9096</v>
      </c>
      <c r="D3893" t="s">
        <v>39397</v>
      </c>
      <c r="E3893" t="s">
        <v>9097</v>
      </c>
      <c r="F3893" t="s">
        <v>18</v>
      </c>
      <c r="G3893">
        <v>0</v>
      </c>
      <c r="H3893">
        <v>0</v>
      </c>
      <c r="I3893">
        <v>594000</v>
      </c>
      <c r="J3893" t="s">
        <v>6595</v>
      </c>
      <c r="K3893" t="s">
        <v>6596</v>
      </c>
      <c r="L3893" t="s">
        <v>46</v>
      </c>
      <c r="M3893" t="str">
        <f t="shared" si="60"/>
        <v>'https://www.ikea.com/kr/ko/p/metod-maximera-high-cab-f-oven-w-door-3-drawers-white-bodbyn-off-white-s99448534/',</v>
      </c>
    </row>
    <row r="3894" spans="1:13">
      <c r="A3894" t="s">
        <v>6490</v>
      </c>
      <c r="B3894" t="s">
        <v>6873</v>
      </c>
      <c r="C3894" t="s">
        <v>9098</v>
      </c>
      <c r="D3894" t="s">
        <v>39398</v>
      </c>
      <c r="E3894" t="s">
        <v>9099</v>
      </c>
      <c r="F3894" t="s">
        <v>55</v>
      </c>
      <c r="G3894">
        <v>0</v>
      </c>
      <c r="H3894">
        <v>0</v>
      </c>
      <c r="I3894">
        <v>395000</v>
      </c>
      <c r="J3894" t="s">
        <v>6595</v>
      </c>
      <c r="K3894" t="s">
        <v>6596</v>
      </c>
      <c r="L3894" t="s">
        <v>46</v>
      </c>
      <c r="M3894" t="str">
        <f t="shared" si="60"/>
        <v>'https://www.ikea.com/kr/ko/p/metod-high-cab-f-oven-w-2-doors-shelves-white-bodbyn-grey-s99448572/',</v>
      </c>
    </row>
    <row r="3895" spans="1:13">
      <c r="A3895" t="s">
        <v>6490</v>
      </c>
      <c r="B3895" t="s">
        <v>6873</v>
      </c>
      <c r="C3895" t="s">
        <v>9100</v>
      </c>
      <c r="D3895" t="s">
        <v>39399</v>
      </c>
      <c r="E3895" t="s">
        <v>9101</v>
      </c>
      <c r="F3895" t="s">
        <v>18</v>
      </c>
      <c r="G3895">
        <v>0</v>
      </c>
      <c r="H3895">
        <v>0</v>
      </c>
      <c r="I3895">
        <v>395000</v>
      </c>
      <c r="J3895" t="s">
        <v>6595</v>
      </c>
      <c r="K3895" t="s">
        <v>6596</v>
      </c>
      <c r="L3895" t="s">
        <v>46</v>
      </c>
      <c r="M3895" t="str">
        <f t="shared" si="60"/>
        <v>'https://www.ikea.com/kr/ko/p/metod-high-cab-f-oven-w-2-doors-shelves-white-bodbyn-off-white-s99448732/',</v>
      </c>
    </row>
    <row r="3896" spans="1:13">
      <c r="A3896" t="s">
        <v>6586</v>
      </c>
      <c r="B3896" t="s">
        <v>6876</v>
      </c>
      <c r="C3896" t="s">
        <v>9102</v>
      </c>
      <c r="D3896" t="s">
        <v>39400</v>
      </c>
      <c r="E3896" t="s">
        <v>9103</v>
      </c>
      <c r="F3896" t="s">
        <v>18</v>
      </c>
      <c r="G3896">
        <v>0</v>
      </c>
      <c r="H3896">
        <v>0</v>
      </c>
      <c r="I3896">
        <v>554000</v>
      </c>
      <c r="J3896" t="s">
        <v>6595</v>
      </c>
      <c r="K3896" t="s">
        <v>6596</v>
      </c>
      <c r="L3896" t="s">
        <v>46</v>
      </c>
      <c r="M3896" t="str">
        <f t="shared" si="60"/>
        <v>'https://www.ikea.com/kr/ko/p/metod-maximera-hi-cab-f-micro-combi-w-door-3-drwrs-white-stensund-white-s99450225/',</v>
      </c>
    </row>
    <row r="3897" spans="1:13">
      <c r="A3897" t="s">
        <v>6586</v>
      </c>
      <c r="B3897" t="s">
        <v>6879</v>
      </c>
      <c r="C3897" t="s">
        <v>9104</v>
      </c>
      <c r="D3897" t="s">
        <v>39401</v>
      </c>
      <c r="E3897" t="s">
        <v>9105</v>
      </c>
      <c r="F3897" t="s">
        <v>55</v>
      </c>
      <c r="G3897">
        <v>0</v>
      </c>
      <c r="H3897">
        <v>0</v>
      </c>
      <c r="I3897">
        <v>351000</v>
      </c>
      <c r="J3897" t="s">
        <v>6590</v>
      </c>
      <c r="K3897" t="s">
        <v>6824</v>
      </c>
      <c r="L3897" t="s">
        <v>46</v>
      </c>
      <c r="M3897" t="str">
        <f t="shared" si="60"/>
        <v>'https://www.ikea.com/kr/ko/p/metod-maximera-base-cabinet-with-drawer-2-doors-white-bodbyn-grey-s99450386/',</v>
      </c>
    </row>
    <row r="3898" spans="1:13">
      <c r="A3898" t="s">
        <v>6586</v>
      </c>
      <c r="B3898" t="s">
        <v>6876</v>
      </c>
      <c r="C3898" t="s">
        <v>9106</v>
      </c>
      <c r="D3898" t="s">
        <v>39402</v>
      </c>
      <c r="E3898" t="s">
        <v>9107</v>
      </c>
      <c r="F3898" t="s">
        <v>18</v>
      </c>
      <c r="G3898">
        <v>0</v>
      </c>
      <c r="H3898">
        <v>0</v>
      </c>
      <c r="I3898">
        <v>594000</v>
      </c>
      <c r="J3898" t="s">
        <v>6595</v>
      </c>
      <c r="K3898" t="s">
        <v>6596</v>
      </c>
      <c r="L3898" t="s">
        <v>46</v>
      </c>
      <c r="M3898" t="str">
        <f t="shared" si="60"/>
        <v>'https://www.ikea.com/kr/ko/p/metod-maximera-hi-cab-f-micro-combi-w-door-3-drwrs-white-bodbyn-off-white-s99452432/',</v>
      </c>
    </row>
    <row r="3899" spans="1:13">
      <c r="A3899" t="s">
        <v>6586</v>
      </c>
      <c r="B3899" t="s">
        <v>6879</v>
      </c>
      <c r="C3899" t="s">
        <v>9108</v>
      </c>
      <c r="D3899" t="s">
        <v>39403</v>
      </c>
      <c r="E3899" t="s">
        <v>9109</v>
      </c>
      <c r="F3899" t="s">
        <v>55</v>
      </c>
      <c r="G3899">
        <v>0</v>
      </c>
      <c r="H3899">
        <v>0</v>
      </c>
      <c r="I3899">
        <v>346000</v>
      </c>
      <c r="J3899" t="s">
        <v>6590</v>
      </c>
      <c r="K3899" t="s">
        <v>6686</v>
      </c>
      <c r="L3899" t="s">
        <v>46</v>
      </c>
      <c r="M3899" t="str">
        <f t="shared" si="60"/>
        <v>'https://www.ikea.com/kr/ko/p/metod-maximera-base-cabinet-with-drawer-2-doors-white-voxtorp-dark-grey-s99453016/',</v>
      </c>
    </row>
    <row r="3900" spans="1:13">
      <c r="A3900" t="s">
        <v>6586</v>
      </c>
      <c r="B3900" t="s">
        <v>6876</v>
      </c>
      <c r="C3900" t="s">
        <v>9110</v>
      </c>
      <c r="D3900" t="s">
        <v>39404</v>
      </c>
      <c r="E3900" t="s">
        <v>9111</v>
      </c>
      <c r="F3900" t="s">
        <v>55</v>
      </c>
      <c r="G3900">
        <v>0</v>
      </c>
      <c r="H3900">
        <v>0</v>
      </c>
      <c r="I3900">
        <v>594000</v>
      </c>
      <c r="J3900" t="s">
        <v>6595</v>
      </c>
      <c r="K3900" t="s">
        <v>6596</v>
      </c>
      <c r="L3900" t="s">
        <v>46</v>
      </c>
      <c r="M3900" t="str">
        <f t="shared" si="60"/>
        <v>'https://www.ikea.com/kr/ko/p/metod-maximera-hi-cab-f-micro-combi-w-door-3-drwrs-white-bodbyn-grey-s99453436/',</v>
      </c>
    </row>
    <row r="3901" spans="1:13">
      <c r="A3901" t="s">
        <v>6586</v>
      </c>
      <c r="B3901" t="s">
        <v>6901</v>
      </c>
      <c r="C3901" t="s">
        <v>9112</v>
      </c>
      <c r="D3901" t="s">
        <v>39405</v>
      </c>
      <c r="E3901" t="s">
        <v>9113</v>
      </c>
      <c r="F3901" t="s">
        <v>18</v>
      </c>
      <c r="G3901">
        <v>5</v>
      </c>
      <c r="H3901">
        <v>1</v>
      </c>
      <c r="I3901">
        <v>521000</v>
      </c>
      <c r="J3901" t="s">
        <v>6595</v>
      </c>
      <c r="K3901" t="s">
        <v>6690</v>
      </c>
      <c r="L3901" t="s">
        <v>46</v>
      </c>
      <c r="M3901" t="str">
        <f t="shared" si="60"/>
        <v>'https://www.ikea.com/kr/ko/p/metod-maximera-hi-cab-f-micro-w-door-2-drawers-white-veddinge-white-s99453460/',</v>
      </c>
    </row>
    <row r="3902" spans="1:13">
      <c r="A3902" t="s">
        <v>6586</v>
      </c>
      <c r="B3902" t="s">
        <v>6876</v>
      </c>
      <c r="C3902" t="s">
        <v>9114</v>
      </c>
      <c r="D3902" t="s">
        <v>39406</v>
      </c>
      <c r="E3902" t="s">
        <v>9115</v>
      </c>
      <c r="F3902" t="s">
        <v>18</v>
      </c>
      <c r="G3902">
        <v>0</v>
      </c>
      <c r="H3902">
        <v>0</v>
      </c>
      <c r="I3902">
        <v>494000</v>
      </c>
      <c r="J3902" t="s">
        <v>6595</v>
      </c>
      <c r="K3902" t="s">
        <v>6596</v>
      </c>
      <c r="L3902" t="s">
        <v>46</v>
      </c>
      <c r="M3902" t="str">
        <f t="shared" si="60"/>
        <v>'https://www.ikea.com/kr/ko/p/metod-maximera-hi-cab-f-micro-combi-w-door-3-drwrs-white-veddinge-white-s99470836/',</v>
      </c>
    </row>
    <row r="3903" spans="1:13">
      <c r="A3903" t="s">
        <v>6586</v>
      </c>
      <c r="B3903" t="s">
        <v>6901</v>
      </c>
      <c r="C3903" t="s">
        <v>9116</v>
      </c>
      <c r="D3903" t="s">
        <v>39407</v>
      </c>
      <c r="E3903" t="s">
        <v>9117</v>
      </c>
      <c r="F3903" t="s">
        <v>55</v>
      </c>
      <c r="G3903">
        <v>5</v>
      </c>
      <c r="H3903">
        <v>1</v>
      </c>
      <c r="I3903">
        <v>534000</v>
      </c>
      <c r="J3903" t="s">
        <v>6595</v>
      </c>
      <c r="K3903" t="s">
        <v>6596</v>
      </c>
      <c r="L3903" t="s">
        <v>46</v>
      </c>
      <c r="M3903" t="str">
        <f t="shared" si="60"/>
        <v>'https://www.ikea.com/kr/ko/p/metod-maximera-hi-cab-f-micro-w-door-2-drawers-white-bodbyn-grey-s99471015/',</v>
      </c>
    </row>
    <row r="3904" spans="1:13">
      <c r="A3904" t="s">
        <v>6586</v>
      </c>
      <c r="B3904" t="s">
        <v>6891</v>
      </c>
      <c r="C3904" t="s">
        <v>9118</v>
      </c>
      <c r="D3904" t="s">
        <v>39408</v>
      </c>
      <c r="E3904" t="s">
        <v>9119</v>
      </c>
      <c r="F3904" t="s">
        <v>18</v>
      </c>
      <c r="G3904">
        <v>0</v>
      </c>
      <c r="H3904">
        <v>0</v>
      </c>
      <c r="I3904">
        <v>520000</v>
      </c>
      <c r="J3904" t="s">
        <v>6595</v>
      </c>
      <c r="K3904" t="s">
        <v>6495</v>
      </c>
      <c r="L3904" t="s">
        <v>46</v>
      </c>
      <c r="M3904" t="str">
        <f t="shared" si="60"/>
        <v>'https://www.ikea.com/kr/ko/p/metod-maximera-high-cab-f-oven-w-door-3-drawers-white-enkoeping-white-wood-effect-s99474778/',</v>
      </c>
    </row>
    <row r="3905" spans="1:13">
      <c r="A3905" t="s">
        <v>6586</v>
      </c>
      <c r="B3905" t="s">
        <v>6879</v>
      </c>
      <c r="C3905" t="s">
        <v>9120</v>
      </c>
      <c r="D3905" t="s">
        <v>39409</v>
      </c>
      <c r="E3905" t="s">
        <v>9121</v>
      </c>
      <c r="F3905" t="s">
        <v>686</v>
      </c>
      <c r="G3905">
        <v>0</v>
      </c>
      <c r="H3905">
        <v>0</v>
      </c>
      <c r="I3905">
        <v>301000</v>
      </c>
      <c r="J3905" t="s">
        <v>6590</v>
      </c>
      <c r="K3905" t="s">
        <v>6686</v>
      </c>
      <c r="L3905" t="s">
        <v>46</v>
      </c>
      <c r="M3905" t="str">
        <f t="shared" si="60"/>
        <v>'https://www.ikea.com/kr/ko/p/metod-maximera-base-cabinet-with-drawer-2-doors-white-stensund-light-green-s99487479/',</v>
      </c>
    </row>
    <row r="3906" spans="1:13">
      <c r="A3906" t="s">
        <v>6441</v>
      </c>
      <c r="B3906" t="s">
        <v>6897</v>
      </c>
      <c r="C3906" t="s">
        <v>9122</v>
      </c>
      <c r="D3906" t="s">
        <v>39410</v>
      </c>
      <c r="E3906" t="s">
        <v>9123</v>
      </c>
      <c r="F3906" t="s">
        <v>4118</v>
      </c>
      <c r="G3906">
        <v>0</v>
      </c>
      <c r="H3906">
        <v>0</v>
      </c>
      <c r="I3906">
        <v>85000</v>
      </c>
      <c r="J3906" t="s">
        <v>6521</v>
      </c>
      <c r="K3906" t="s">
        <v>6900</v>
      </c>
      <c r="L3906" t="s">
        <v>46</v>
      </c>
      <c r="M3906" t="str">
        <f t="shared" ref="M3906:M3969" si="61">"'"&amp;D3906&amp;"'"&amp;","</f>
        <v>'https://www.ikea.com/kr/ko/p/enhet-wall-cb-w-1-shlf-door-white-pale-grey-green-s99496803/',</v>
      </c>
    </row>
    <row r="3907" spans="1:13">
      <c r="A3907" t="s">
        <v>6586</v>
      </c>
      <c r="B3907" t="s">
        <v>6879</v>
      </c>
      <c r="C3907" t="s">
        <v>9124</v>
      </c>
      <c r="D3907" t="s">
        <v>39411</v>
      </c>
      <c r="E3907" t="s">
        <v>9125</v>
      </c>
      <c r="F3907" t="s">
        <v>1480</v>
      </c>
      <c r="G3907">
        <v>0</v>
      </c>
      <c r="H3907">
        <v>0</v>
      </c>
      <c r="I3907">
        <v>331000</v>
      </c>
      <c r="J3907" t="s">
        <v>6590</v>
      </c>
      <c r="K3907" t="s">
        <v>6824</v>
      </c>
      <c r="L3907" t="s">
        <v>46</v>
      </c>
      <c r="M3907" t="str">
        <f t="shared" si="61"/>
        <v>'https://www.ikea.com/kr/ko/p/metod-maximera-base-cabinet-with-drawer-2-doors-white-nickebo-matt-anthracite-s99497831/',</v>
      </c>
    </row>
    <row r="3908" spans="1:13">
      <c r="A3908" t="s">
        <v>6586</v>
      </c>
      <c r="B3908" t="s">
        <v>6891</v>
      </c>
      <c r="C3908" t="s">
        <v>9126</v>
      </c>
      <c r="D3908" t="s">
        <v>39412</v>
      </c>
      <c r="E3908" t="s">
        <v>9127</v>
      </c>
      <c r="F3908" t="s">
        <v>1480</v>
      </c>
      <c r="G3908">
        <v>0</v>
      </c>
      <c r="H3908">
        <v>0</v>
      </c>
      <c r="I3908">
        <v>579000</v>
      </c>
      <c r="J3908" t="s">
        <v>6595</v>
      </c>
      <c r="K3908" t="s">
        <v>6495</v>
      </c>
      <c r="L3908" t="s">
        <v>46</v>
      </c>
      <c r="M3908" t="str">
        <f t="shared" si="61"/>
        <v>'https://www.ikea.com/kr/ko/p/metod-maximera-high-cab-f-oven-w-door-3-drawers-white-nickebo-matt-anthracite-s99499401/',</v>
      </c>
    </row>
    <row r="3909" spans="1:13">
      <c r="A3909" t="s">
        <v>6586</v>
      </c>
      <c r="B3909" t="s">
        <v>6879</v>
      </c>
      <c r="C3909" t="s">
        <v>9128</v>
      </c>
      <c r="D3909" t="s">
        <v>39413</v>
      </c>
      <c r="E3909" t="s">
        <v>9129</v>
      </c>
      <c r="F3909" t="s">
        <v>18</v>
      </c>
      <c r="G3909">
        <v>0</v>
      </c>
      <c r="H3909">
        <v>0</v>
      </c>
      <c r="I3909">
        <v>240000</v>
      </c>
      <c r="J3909" t="s">
        <v>6590</v>
      </c>
      <c r="K3909" t="s">
        <v>6686</v>
      </c>
      <c r="L3909" t="s">
        <v>46</v>
      </c>
      <c r="M3909" t="str">
        <f t="shared" si="61"/>
        <v>'https://www.ikea.com/kr/ko/p/metod-maximera-base-cabinet-with-drawer-2-doors-white-vallstena-white-s99507585/',</v>
      </c>
    </row>
    <row r="3910" spans="1:13">
      <c r="A3910" t="s">
        <v>6586</v>
      </c>
      <c r="B3910" t="s">
        <v>6891</v>
      </c>
      <c r="C3910" t="s">
        <v>9130</v>
      </c>
      <c r="D3910" t="s">
        <v>39414</v>
      </c>
      <c r="E3910" t="s">
        <v>9131</v>
      </c>
      <c r="F3910" t="s">
        <v>18</v>
      </c>
      <c r="G3910">
        <v>0</v>
      </c>
      <c r="H3910">
        <v>0</v>
      </c>
      <c r="I3910">
        <v>467000</v>
      </c>
      <c r="J3910" t="s">
        <v>6595</v>
      </c>
      <c r="K3910" t="s">
        <v>6596</v>
      </c>
      <c r="L3910" t="s">
        <v>46</v>
      </c>
      <c r="M3910" t="str">
        <f t="shared" si="61"/>
        <v>'https://www.ikea.com/kr/ko/p/metod-maximera-high-cab-f-oven-w-door-3-drawers-white-vallstena-white-s99507712/',</v>
      </c>
    </row>
    <row r="3911" spans="1:13">
      <c r="A3911" t="s">
        <v>6586</v>
      </c>
      <c r="B3911" t="s">
        <v>6924</v>
      </c>
      <c r="C3911" t="s">
        <v>9132</v>
      </c>
      <c r="D3911" t="s">
        <v>39415</v>
      </c>
      <c r="E3911" t="s">
        <v>9133</v>
      </c>
      <c r="F3911" t="s">
        <v>18</v>
      </c>
      <c r="G3911">
        <v>0</v>
      </c>
      <c r="H3911">
        <v>0</v>
      </c>
      <c r="I3911">
        <v>596000</v>
      </c>
      <c r="J3911" t="s">
        <v>6494</v>
      </c>
      <c r="K3911" t="s">
        <v>7003</v>
      </c>
      <c r="L3911" t="s">
        <v>46</v>
      </c>
      <c r="M3911" t="str">
        <f t="shared" si="61"/>
        <v>'https://www.ikea.com/kr/ko/p/metod-maximera-hi-cab-w-2-doors-4-drawers-white-veddinge-white-s09449180/',</v>
      </c>
    </row>
    <row r="3912" spans="1:13">
      <c r="A3912" t="s">
        <v>6490</v>
      </c>
      <c r="B3912" t="s">
        <v>6927</v>
      </c>
      <c r="C3912" t="s">
        <v>9134</v>
      </c>
      <c r="D3912" t="s">
        <v>39416</v>
      </c>
      <c r="E3912" t="s">
        <v>9135</v>
      </c>
      <c r="F3912" t="s">
        <v>18</v>
      </c>
      <c r="G3912">
        <v>5</v>
      </c>
      <c r="H3912">
        <v>1</v>
      </c>
      <c r="I3912">
        <v>298000</v>
      </c>
      <c r="J3912" t="s">
        <v>6595</v>
      </c>
      <c r="K3912" t="s">
        <v>6495</v>
      </c>
      <c r="L3912" t="s">
        <v>46</v>
      </c>
      <c r="M3912" t="str">
        <f t="shared" si="61"/>
        <v>'https://www.ikea.com/kr/ko/p/metod-hi-cb-f-oven-micro-w-2-drs-shelves-white-veddinge-white-s09470647/',</v>
      </c>
    </row>
    <row r="3913" spans="1:13">
      <c r="A3913" t="s">
        <v>6586</v>
      </c>
      <c r="B3913" t="s">
        <v>6924</v>
      </c>
      <c r="C3913" t="s">
        <v>9136</v>
      </c>
      <c r="D3913" t="s">
        <v>39417</v>
      </c>
      <c r="E3913" t="s">
        <v>9137</v>
      </c>
      <c r="F3913" t="s">
        <v>18</v>
      </c>
      <c r="G3913">
        <v>0</v>
      </c>
      <c r="H3913">
        <v>0</v>
      </c>
      <c r="I3913">
        <v>716000</v>
      </c>
      <c r="J3913" t="s">
        <v>6494</v>
      </c>
      <c r="K3913" t="s">
        <v>6495</v>
      </c>
      <c r="L3913" t="s">
        <v>46</v>
      </c>
      <c r="M3913" t="str">
        <f t="shared" si="61"/>
        <v>'https://www.ikea.com/kr/ko/p/metod-maximera-hi-cab-w-2-doors-4-drawers-white-enkoeping-white-wood-effect-s09474768/',</v>
      </c>
    </row>
    <row r="3914" spans="1:13">
      <c r="A3914" t="s">
        <v>6490</v>
      </c>
      <c r="B3914" t="s">
        <v>6927</v>
      </c>
      <c r="C3914" t="s">
        <v>9138</v>
      </c>
      <c r="D3914" t="s">
        <v>39418</v>
      </c>
      <c r="E3914" t="s">
        <v>9139</v>
      </c>
      <c r="F3914" t="s">
        <v>686</v>
      </c>
      <c r="G3914">
        <v>5</v>
      </c>
      <c r="H3914">
        <v>1</v>
      </c>
      <c r="I3914">
        <v>303000</v>
      </c>
      <c r="J3914" t="s">
        <v>6595</v>
      </c>
      <c r="K3914" t="s">
        <v>6596</v>
      </c>
      <c r="L3914" t="s">
        <v>46</v>
      </c>
      <c r="M3914" t="str">
        <f t="shared" si="61"/>
        <v>'https://www.ikea.com/kr/ko/p/metod-hi-cb-f-oven-micro-w-2-drs-shelves-white-stensund-light-green-s09486506/',</v>
      </c>
    </row>
    <row r="3915" spans="1:13">
      <c r="A3915" t="s">
        <v>6586</v>
      </c>
      <c r="B3915" t="s">
        <v>6924</v>
      </c>
      <c r="C3915" t="s">
        <v>9140</v>
      </c>
      <c r="D3915" t="s">
        <v>39419</v>
      </c>
      <c r="E3915" t="s">
        <v>9141</v>
      </c>
      <c r="F3915" t="s">
        <v>4</v>
      </c>
      <c r="G3915">
        <v>0</v>
      </c>
      <c r="H3915">
        <v>0</v>
      </c>
      <c r="I3915">
        <v>756000</v>
      </c>
      <c r="J3915" t="s">
        <v>6494</v>
      </c>
      <c r="K3915" t="s">
        <v>7003</v>
      </c>
      <c r="L3915" t="s">
        <v>46</v>
      </c>
      <c r="M3915" t="str">
        <f t="shared" si="61"/>
        <v>'https://www.ikea.com/kr/ko/p/metod-maximera-hi-cab-w-2-doors-4-drawers-white-upploev-matt-dark-beige-s09491522/',</v>
      </c>
    </row>
    <row r="3916" spans="1:13">
      <c r="A3916" t="s">
        <v>6490</v>
      </c>
      <c r="B3916" t="s">
        <v>6927</v>
      </c>
      <c r="C3916" t="s">
        <v>9142</v>
      </c>
      <c r="D3916" t="s">
        <v>39420</v>
      </c>
      <c r="E3916" t="s">
        <v>9143</v>
      </c>
      <c r="F3916" t="s">
        <v>4</v>
      </c>
      <c r="G3916">
        <v>5</v>
      </c>
      <c r="H3916">
        <v>1</v>
      </c>
      <c r="I3916">
        <v>378000</v>
      </c>
      <c r="J3916" t="s">
        <v>6595</v>
      </c>
      <c r="K3916" t="s">
        <v>6596</v>
      </c>
      <c r="L3916" t="s">
        <v>46</v>
      </c>
      <c r="M3916" t="str">
        <f t="shared" si="61"/>
        <v>'https://www.ikea.com/kr/ko/p/metod-hi-cb-f-oven-micro-w-2-drs-shelves-white-upploev-matt-dark-beige-s09491640/',</v>
      </c>
    </row>
    <row r="3917" spans="1:13">
      <c r="A3917" t="s">
        <v>6586</v>
      </c>
      <c r="B3917" t="s">
        <v>6930</v>
      </c>
      <c r="C3917" t="s">
        <v>9144</v>
      </c>
      <c r="D3917" t="s">
        <v>39421</v>
      </c>
      <c r="E3917" t="s">
        <v>9145</v>
      </c>
      <c r="F3917" t="s">
        <v>4</v>
      </c>
      <c r="G3917">
        <v>0</v>
      </c>
      <c r="H3917">
        <v>0</v>
      </c>
      <c r="I3917">
        <v>571000</v>
      </c>
      <c r="J3917" t="s">
        <v>6595</v>
      </c>
      <c r="K3917" t="s">
        <v>6495</v>
      </c>
      <c r="L3917" t="s">
        <v>46</v>
      </c>
      <c r="M3917" t="str">
        <f t="shared" si="61"/>
        <v>'https://www.ikea.com/kr/ko/p/metod-maximera-hi-cab-f-ov-combi-ov-w-dr-2-drwrs-white-upploev-matt-dark-beige-s09492625/',</v>
      </c>
    </row>
    <row r="3918" spans="1:13">
      <c r="A3918" t="s">
        <v>6490</v>
      </c>
      <c r="B3918" t="s">
        <v>6927</v>
      </c>
      <c r="C3918" t="s">
        <v>9146</v>
      </c>
      <c r="D3918" t="s">
        <v>39422</v>
      </c>
      <c r="E3918" t="s">
        <v>9147</v>
      </c>
      <c r="F3918" t="s">
        <v>18</v>
      </c>
      <c r="G3918">
        <v>5</v>
      </c>
      <c r="H3918">
        <v>1</v>
      </c>
      <c r="I3918">
        <v>313000</v>
      </c>
      <c r="J3918" t="s">
        <v>6595</v>
      </c>
      <c r="K3918" t="s">
        <v>6690</v>
      </c>
      <c r="L3918" t="s">
        <v>46</v>
      </c>
      <c r="M3918" t="str">
        <f t="shared" si="61"/>
        <v>'https://www.ikea.com/kr/ko/p/metod-hi-cb-f-oven-micro-w-2-drs-shelves-white-vallstena-white-s09507684/',</v>
      </c>
    </row>
    <row r="3919" spans="1:13">
      <c r="A3919" t="s">
        <v>6586</v>
      </c>
      <c r="B3919" t="s">
        <v>6924</v>
      </c>
      <c r="C3919" t="s">
        <v>9148</v>
      </c>
      <c r="D3919" t="s">
        <v>39423</v>
      </c>
      <c r="E3919" t="s">
        <v>9149</v>
      </c>
      <c r="F3919" t="s">
        <v>18</v>
      </c>
      <c r="G3919">
        <v>0</v>
      </c>
      <c r="H3919">
        <v>0</v>
      </c>
      <c r="I3919">
        <v>527000</v>
      </c>
      <c r="J3919" t="s">
        <v>6494</v>
      </c>
      <c r="K3919" t="s">
        <v>9150</v>
      </c>
      <c r="L3919" t="s">
        <v>46</v>
      </c>
      <c r="M3919" t="str">
        <f t="shared" si="61"/>
        <v>'https://www.ikea.com/kr/ko/p/metod-maximera-hi-cab-w-2-doors-4-drawers-white-vallstena-white-s09507698/',</v>
      </c>
    </row>
    <row r="3920" spans="1:13">
      <c r="A3920" t="s">
        <v>6586</v>
      </c>
      <c r="B3920" t="s">
        <v>6924</v>
      </c>
      <c r="C3920" t="s">
        <v>9151</v>
      </c>
      <c r="D3920" t="s">
        <v>39424</v>
      </c>
      <c r="E3920" t="s">
        <v>9152</v>
      </c>
      <c r="F3920" t="s">
        <v>55</v>
      </c>
      <c r="G3920">
        <v>0</v>
      </c>
      <c r="H3920">
        <v>0</v>
      </c>
      <c r="I3920">
        <v>681000</v>
      </c>
      <c r="J3920" t="s">
        <v>6494</v>
      </c>
      <c r="K3920" t="s">
        <v>7003</v>
      </c>
      <c r="L3920" t="s">
        <v>46</v>
      </c>
      <c r="M3920" t="str">
        <f t="shared" si="61"/>
        <v>'https://www.ikea.com/kr/ko/p/metod-maximera-hi-cab-w-2-doors-4-drawers-white-bodbyn-grey-s19449108/',</v>
      </c>
    </row>
    <row r="3921" spans="1:13">
      <c r="A3921" t="s">
        <v>6586</v>
      </c>
      <c r="B3921" t="s">
        <v>6930</v>
      </c>
      <c r="C3921" t="s">
        <v>9153</v>
      </c>
      <c r="D3921" t="s">
        <v>39425</v>
      </c>
      <c r="E3921" t="s">
        <v>9154</v>
      </c>
      <c r="F3921" t="s">
        <v>18</v>
      </c>
      <c r="G3921">
        <v>0</v>
      </c>
      <c r="H3921">
        <v>0</v>
      </c>
      <c r="I3921">
        <v>571000</v>
      </c>
      <c r="J3921" t="s">
        <v>6595</v>
      </c>
      <c r="K3921" t="s">
        <v>6690</v>
      </c>
      <c r="L3921" t="s">
        <v>46</v>
      </c>
      <c r="M3921" t="str">
        <f t="shared" si="61"/>
        <v>'https://www.ikea.com/kr/ko/p/metod-maximera-hi-cab-f-ov-combi-ov-w-dr-2-drwrs-white-bodbyn-off-white-s19451342/',</v>
      </c>
    </row>
    <row r="3922" spans="1:13">
      <c r="A3922" t="s">
        <v>6586</v>
      </c>
      <c r="B3922" t="s">
        <v>6930</v>
      </c>
      <c r="C3922" t="s">
        <v>9155</v>
      </c>
      <c r="D3922" t="s">
        <v>39426</v>
      </c>
      <c r="E3922" t="s">
        <v>9156</v>
      </c>
      <c r="F3922" t="s">
        <v>18</v>
      </c>
      <c r="G3922">
        <v>0</v>
      </c>
      <c r="H3922">
        <v>0</v>
      </c>
      <c r="I3922">
        <v>576000</v>
      </c>
      <c r="J3922" t="s">
        <v>6595</v>
      </c>
      <c r="K3922" t="s">
        <v>6690</v>
      </c>
      <c r="L3922" t="s">
        <v>46</v>
      </c>
      <c r="M3922" t="str">
        <f t="shared" si="61"/>
        <v>'https://www.ikea.com/kr/ko/p/metod-maximera-hi-cab-f-ov-combi-ov-w-dr-2-drwrs-white-voxtorp-matt-white-s19452252/',</v>
      </c>
    </row>
    <row r="3923" spans="1:13">
      <c r="A3923" t="s">
        <v>6586</v>
      </c>
      <c r="B3923" t="s">
        <v>6930</v>
      </c>
      <c r="C3923" t="s">
        <v>9157</v>
      </c>
      <c r="D3923" t="s">
        <v>39427</v>
      </c>
      <c r="E3923" t="s">
        <v>9158</v>
      </c>
      <c r="F3923" t="s">
        <v>18</v>
      </c>
      <c r="G3923">
        <v>0</v>
      </c>
      <c r="H3923">
        <v>0</v>
      </c>
      <c r="I3923">
        <v>511000</v>
      </c>
      <c r="J3923" t="s">
        <v>6595</v>
      </c>
      <c r="K3923" t="s">
        <v>6495</v>
      </c>
      <c r="L3923" t="s">
        <v>46</v>
      </c>
      <c r="M3923" t="str">
        <f t="shared" si="61"/>
        <v>'https://www.ikea.com/kr/ko/p/metod-maximera-hi-cab-f-ov-combi-ov-w-dr-2-drwrs-white-bodbyn-off-white-s19470982/',</v>
      </c>
    </row>
    <row r="3924" spans="1:13">
      <c r="A3924" t="s">
        <v>6586</v>
      </c>
      <c r="B3924" t="s">
        <v>6930</v>
      </c>
      <c r="C3924" t="s">
        <v>9159</v>
      </c>
      <c r="D3924" t="s">
        <v>39428</v>
      </c>
      <c r="E3924" t="s">
        <v>9160</v>
      </c>
      <c r="F3924" t="s">
        <v>18</v>
      </c>
      <c r="G3924">
        <v>0</v>
      </c>
      <c r="H3924">
        <v>0</v>
      </c>
      <c r="I3924">
        <v>481000</v>
      </c>
      <c r="J3924" t="s">
        <v>6595</v>
      </c>
      <c r="K3924" t="s">
        <v>6690</v>
      </c>
      <c r="L3924" t="s">
        <v>46</v>
      </c>
      <c r="M3924" t="str">
        <f t="shared" si="61"/>
        <v>'https://www.ikea.com/kr/ko/p/metod-maximera-hi-cab-f-ov-combi-ov-w-dr-2-drwrs-white-enkoeping-white-wood-effect-s19474782/',</v>
      </c>
    </row>
    <row r="3925" spans="1:13">
      <c r="A3925" t="s">
        <v>6586</v>
      </c>
      <c r="B3925" t="s">
        <v>6924</v>
      </c>
      <c r="C3925" t="s">
        <v>9161</v>
      </c>
      <c r="D3925" t="s">
        <v>39429</v>
      </c>
      <c r="E3925" t="s">
        <v>9162</v>
      </c>
      <c r="F3925" t="s">
        <v>686</v>
      </c>
      <c r="G3925">
        <v>0</v>
      </c>
      <c r="H3925">
        <v>0</v>
      </c>
      <c r="I3925">
        <v>641000</v>
      </c>
      <c r="J3925" t="s">
        <v>6494</v>
      </c>
      <c r="K3925" t="s">
        <v>7003</v>
      </c>
      <c r="L3925" t="s">
        <v>46</v>
      </c>
      <c r="M3925" t="str">
        <f t="shared" si="61"/>
        <v>'https://www.ikea.com/kr/ko/p/metod-maximera-hi-cab-w-2-doors-4-drawers-white-stensund-light-green-s19486389/',</v>
      </c>
    </row>
    <row r="3926" spans="1:13">
      <c r="A3926" t="s">
        <v>6586</v>
      </c>
      <c r="B3926" t="s">
        <v>6930</v>
      </c>
      <c r="C3926" t="s">
        <v>9163</v>
      </c>
      <c r="D3926" t="s">
        <v>39430</v>
      </c>
      <c r="E3926" t="s">
        <v>9164</v>
      </c>
      <c r="F3926" t="s">
        <v>18</v>
      </c>
      <c r="G3926">
        <v>0</v>
      </c>
      <c r="H3926">
        <v>0</v>
      </c>
      <c r="I3926">
        <v>421000</v>
      </c>
      <c r="J3926" t="s">
        <v>6595</v>
      </c>
      <c r="K3926" t="s">
        <v>6495</v>
      </c>
      <c r="L3926" t="s">
        <v>46</v>
      </c>
      <c r="M3926" t="str">
        <f t="shared" si="61"/>
        <v>'https://www.ikea.com/kr/ko/p/metod-maximera-hi-cab-f-ov-combi-ov-w-dr-2-drwrs-white-vallstena-white-s19507706/',</v>
      </c>
    </row>
    <row r="3927" spans="1:13">
      <c r="A3927" t="s">
        <v>6586</v>
      </c>
      <c r="B3927" t="s">
        <v>6924</v>
      </c>
      <c r="C3927" t="s">
        <v>9165</v>
      </c>
      <c r="D3927" t="s">
        <v>39431</v>
      </c>
      <c r="E3927" t="s">
        <v>9166</v>
      </c>
      <c r="F3927" t="s">
        <v>177</v>
      </c>
      <c r="G3927">
        <v>0</v>
      </c>
      <c r="H3927">
        <v>0</v>
      </c>
      <c r="I3927">
        <v>819000</v>
      </c>
      <c r="J3927" t="s">
        <v>6494</v>
      </c>
      <c r="K3927" t="s">
        <v>6596</v>
      </c>
      <c r="L3927" t="s">
        <v>46</v>
      </c>
      <c r="M3927" t="str">
        <f t="shared" si="61"/>
        <v>'https://www.ikea.com/kr/ko/p/metod-maximera-hi-cab-w-2-doors-4-drawers-white-lerhyttan-black-stained-s29448882/',</v>
      </c>
    </row>
    <row r="3928" spans="1:13">
      <c r="A3928" t="s">
        <v>6586</v>
      </c>
      <c r="B3928" t="s">
        <v>6930</v>
      </c>
      <c r="C3928" t="s">
        <v>9167</v>
      </c>
      <c r="D3928" t="s">
        <v>39432</v>
      </c>
      <c r="E3928" t="s">
        <v>9168</v>
      </c>
      <c r="F3928" t="s">
        <v>18</v>
      </c>
      <c r="G3928">
        <v>0</v>
      </c>
      <c r="H3928">
        <v>0</v>
      </c>
      <c r="I3928">
        <v>526000</v>
      </c>
      <c r="J3928" t="s">
        <v>6595</v>
      </c>
      <c r="K3928" t="s">
        <v>6690</v>
      </c>
      <c r="L3928" t="s">
        <v>46</v>
      </c>
      <c r="M3928" t="str">
        <f t="shared" si="61"/>
        <v>'https://www.ikea.com/kr/ko/p/metod-maximera-hi-cab-f-ov-combi-ov-w-dr-2-drwrs-white-stensund-white-s29453840/',</v>
      </c>
    </row>
    <row r="3929" spans="1:13">
      <c r="A3929" t="s">
        <v>6490</v>
      </c>
      <c r="B3929" t="s">
        <v>6927</v>
      </c>
      <c r="C3929" t="s">
        <v>9169</v>
      </c>
      <c r="D3929" t="s">
        <v>39433</v>
      </c>
      <c r="E3929" t="s">
        <v>9170</v>
      </c>
      <c r="F3929" t="s">
        <v>18</v>
      </c>
      <c r="G3929">
        <v>5</v>
      </c>
      <c r="H3929">
        <v>1</v>
      </c>
      <c r="I3929">
        <v>308000</v>
      </c>
      <c r="J3929" t="s">
        <v>6595</v>
      </c>
      <c r="K3929" t="s">
        <v>6495</v>
      </c>
      <c r="L3929" t="s">
        <v>46</v>
      </c>
      <c r="M3929" t="str">
        <f t="shared" si="61"/>
        <v>'https://www.ikea.com/kr/ko/p/metod-hi-cb-f-oven-micro-w-2-drs-shelves-white-enkoeping-white-wood-effect-s29474753/',</v>
      </c>
    </row>
    <row r="3930" spans="1:13">
      <c r="A3930" t="s">
        <v>6586</v>
      </c>
      <c r="B3930" t="s">
        <v>6924</v>
      </c>
      <c r="C3930" t="s">
        <v>9171</v>
      </c>
      <c r="D3930" t="s">
        <v>39434</v>
      </c>
      <c r="E3930" t="s">
        <v>9172</v>
      </c>
      <c r="F3930" t="s">
        <v>18</v>
      </c>
      <c r="G3930">
        <v>0</v>
      </c>
      <c r="H3930">
        <v>0</v>
      </c>
      <c r="I3930">
        <v>596000</v>
      </c>
      <c r="J3930" t="s">
        <v>6494</v>
      </c>
      <c r="K3930" t="s">
        <v>7003</v>
      </c>
      <c r="L3930" t="s">
        <v>46</v>
      </c>
      <c r="M3930" t="str">
        <f t="shared" si="61"/>
        <v>'https://www.ikea.com/kr/ko/p/metod-maximera-hi-cab-w-2-doors-4-drawers-white-enkoeping-white-wood-effect-s29474767/',</v>
      </c>
    </row>
    <row r="3931" spans="1:13">
      <c r="A3931" t="s">
        <v>6586</v>
      </c>
      <c r="B3931" t="s">
        <v>6930</v>
      </c>
      <c r="C3931" t="s">
        <v>9173</v>
      </c>
      <c r="D3931" t="s">
        <v>39435</v>
      </c>
      <c r="E3931" t="s">
        <v>9174</v>
      </c>
      <c r="F3931" t="s">
        <v>18</v>
      </c>
      <c r="G3931">
        <v>0</v>
      </c>
      <c r="H3931">
        <v>0</v>
      </c>
      <c r="I3931">
        <v>409000</v>
      </c>
      <c r="J3931" t="s">
        <v>6595</v>
      </c>
      <c r="K3931" t="s">
        <v>6596</v>
      </c>
      <c r="L3931" t="s">
        <v>46</v>
      </c>
      <c r="M3931" t="str">
        <f t="shared" si="61"/>
        <v>'https://www.ikea.com/kr/ko/p/metod-maximera-hi-cab-f-ov-combi-ov-w-dr-2-drwrs-white-enkoeping-white-wood-effect-s29474772/',</v>
      </c>
    </row>
    <row r="3932" spans="1:13">
      <c r="A3932" t="s">
        <v>6586</v>
      </c>
      <c r="B3932" t="s">
        <v>6924</v>
      </c>
      <c r="C3932" t="s">
        <v>9175</v>
      </c>
      <c r="D3932" t="s">
        <v>39436</v>
      </c>
      <c r="E3932" t="s">
        <v>9176</v>
      </c>
      <c r="F3932" t="s">
        <v>686</v>
      </c>
      <c r="G3932">
        <v>0</v>
      </c>
      <c r="H3932">
        <v>0</v>
      </c>
      <c r="I3932">
        <v>786000</v>
      </c>
      <c r="J3932" t="s">
        <v>6494</v>
      </c>
      <c r="K3932" t="s">
        <v>6495</v>
      </c>
      <c r="L3932" t="s">
        <v>46</v>
      </c>
      <c r="M3932" t="str">
        <f t="shared" si="61"/>
        <v>'https://www.ikea.com/kr/ko/p/metod-maximera-hi-cab-w-2-doors-4-drawers-white-stensund-light-green-s29487289/',</v>
      </c>
    </row>
    <row r="3933" spans="1:13">
      <c r="A3933" t="s">
        <v>6586</v>
      </c>
      <c r="B3933" t="s">
        <v>6924</v>
      </c>
      <c r="C3933" t="s">
        <v>9177</v>
      </c>
      <c r="D3933" t="s">
        <v>39437</v>
      </c>
      <c r="E3933" t="s">
        <v>9178</v>
      </c>
      <c r="F3933" t="s">
        <v>4</v>
      </c>
      <c r="G3933">
        <v>0</v>
      </c>
      <c r="H3933">
        <v>0</v>
      </c>
      <c r="I3933">
        <v>709000</v>
      </c>
      <c r="J3933" t="s">
        <v>6494</v>
      </c>
      <c r="K3933" t="s">
        <v>9150</v>
      </c>
      <c r="L3933" t="s">
        <v>46</v>
      </c>
      <c r="M3933" t="str">
        <f t="shared" si="61"/>
        <v>'https://www.ikea.com/kr/ko/p/metod-maximera-hi-cab-w-2-doors-4-drawers-white-upploev-matt-dark-beige-s29492592/',</v>
      </c>
    </row>
    <row r="3934" spans="1:13">
      <c r="A3934" t="s">
        <v>6490</v>
      </c>
      <c r="B3934" t="s">
        <v>6927</v>
      </c>
      <c r="C3934" t="s">
        <v>9179</v>
      </c>
      <c r="D3934" t="s">
        <v>39438</v>
      </c>
      <c r="E3934" t="s">
        <v>9180</v>
      </c>
      <c r="F3934" t="s">
        <v>18</v>
      </c>
      <c r="G3934">
        <v>5</v>
      </c>
      <c r="H3934">
        <v>1</v>
      </c>
      <c r="I3934">
        <v>278000</v>
      </c>
      <c r="J3934" t="s">
        <v>6595</v>
      </c>
      <c r="K3934" t="s">
        <v>6495</v>
      </c>
      <c r="L3934" t="s">
        <v>46</v>
      </c>
      <c r="M3934" t="str">
        <f t="shared" si="61"/>
        <v>'https://www.ikea.com/kr/ko/p/metod-hi-cb-f-oven-micro-w-2-drs-shelves-white-vallstena-white-s29507683/',</v>
      </c>
    </row>
    <row r="3935" spans="1:13">
      <c r="A3935" t="s">
        <v>6586</v>
      </c>
      <c r="B3935" t="s">
        <v>6924</v>
      </c>
      <c r="C3935" t="s">
        <v>9181</v>
      </c>
      <c r="D3935" t="s">
        <v>39439</v>
      </c>
      <c r="E3935" t="s">
        <v>9182</v>
      </c>
      <c r="F3935" t="s">
        <v>18</v>
      </c>
      <c r="G3935">
        <v>0</v>
      </c>
      <c r="H3935">
        <v>0</v>
      </c>
      <c r="I3935">
        <v>671000</v>
      </c>
      <c r="J3935" t="s">
        <v>6494</v>
      </c>
      <c r="K3935" t="s">
        <v>6495</v>
      </c>
      <c r="L3935" t="s">
        <v>46</v>
      </c>
      <c r="M3935" t="str">
        <f t="shared" si="61"/>
        <v>'https://www.ikea.com/kr/ko/p/metod-maximera-hi-cab-w-2-doors-4-drawers-white-vallstena-white-s29507701/',</v>
      </c>
    </row>
    <row r="3936" spans="1:13">
      <c r="A3936" t="s">
        <v>6586</v>
      </c>
      <c r="B3936" t="s">
        <v>6930</v>
      </c>
      <c r="C3936" t="s">
        <v>9183</v>
      </c>
      <c r="D3936" t="s">
        <v>39440</v>
      </c>
      <c r="E3936" t="s">
        <v>9184</v>
      </c>
      <c r="F3936" t="s">
        <v>177</v>
      </c>
      <c r="G3936">
        <v>0</v>
      </c>
      <c r="H3936">
        <v>0</v>
      </c>
      <c r="I3936">
        <v>619000</v>
      </c>
      <c r="J3936" t="s">
        <v>6595</v>
      </c>
      <c r="K3936" t="s">
        <v>6690</v>
      </c>
      <c r="L3936" t="s">
        <v>46</v>
      </c>
      <c r="M3936" t="str">
        <f t="shared" si="61"/>
        <v>'https://www.ikea.com/kr/ko/p/metod-maximera-hi-cab-f-ov-combi-ov-w-dr-2-drwrs-white-lerhyttan-black-stained-s39448805/',</v>
      </c>
    </row>
    <row r="3937" spans="1:13">
      <c r="A3937" t="s">
        <v>6586</v>
      </c>
      <c r="B3937" t="s">
        <v>6930</v>
      </c>
      <c r="C3937" t="s">
        <v>9185</v>
      </c>
      <c r="D3937" t="s">
        <v>39441</v>
      </c>
      <c r="E3937" t="s">
        <v>9186</v>
      </c>
      <c r="F3937" t="s">
        <v>18</v>
      </c>
      <c r="G3937">
        <v>0</v>
      </c>
      <c r="H3937">
        <v>0</v>
      </c>
      <c r="I3937">
        <v>449000</v>
      </c>
      <c r="J3937" t="s">
        <v>6595</v>
      </c>
      <c r="K3937" t="s">
        <v>6596</v>
      </c>
      <c r="L3937" t="s">
        <v>46</v>
      </c>
      <c r="M3937" t="str">
        <f t="shared" si="61"/>
        <v>'https://www.ikea.com/kr/ko/p/metod-maximera-hi-cab-f-ov-combi-ov-w-dr-2-drwrs-white-stensund-white-s39451421/',</v>
      </c>
    </row>
    <row r="3938" spans="1:13">
      <c r="A3938" t="s">
        <v>6586</v>
      </c>
      <c r="B3938" t="s">
        <v>6924</v>
      </c>
      <c r="C3938" t="s">
        <v>9187</v>
      </c>
      <c r="D3938" t="s">
        <v>39442</v>
      </c>
      <c r="E3938" t="s">
        <v>9188</v>
      </c>
      <c r="F3938" t="s">
        <v>18</v>
      </c>
      <c r="G3938">
        <v>0</v>
      </c>
      <c r="H3938">
        <v>0</v>
      </c>
      <c r="I3938">
        <v>674000</v>
      </c>
      <c r="J3938" t="s">
        <v>6494</v>
      </c>
      <c r="K3938" t="s">
        <v>6596</v>
      </c>
      <c r="L3938" t="s">
        <v>46</v>
      </c>
      <c r="M3938" t="str">
        <f t="shared" si="61"/>
        <v>'https://www.ikea.com/kr/ko/p/metod-maximera-hi-cab-w-2-doors-4-drawers-white-veddinge-white-s39452901/',</v>
      </c>
    </row>
    <row r="3939" spans="1:13">
      <c r="A3939" t="s">
        <v>6586</v>
      </c>
      <c r="B3939" t="s">
        <v>6930</v>
      </c>
      <c r="C3939" t="s">
        <v>9189</v>
      </c>
      <c r="D3939" t="s">
        <v>39443</v>
      </c>
      <c r="E3939" t="s">
        <v>9190</v>
      </c>
      <c r="F3939" t="s">
        <v>18</v>
      </c>
      <c r="G3939">
        <v>0</v>
      </c>
      <c r="H3939">
        <v>0</v>
      </c>
      <c r="I3939">
        <v>531000</v>
      </c>
      <c r="J3939" t="s">
        <v>6595</v>
      </c>
      <c r="K3939" t="s">
        <v>6495</v>
      </c>
      <c r="L3939" t="s">
        <v>46</v>
      </c>
      <c r="M3939" t="str">
        <f t="shared" si="61"/>
        <v>'https://www.ikea.com/kr/ko/p/metod-maximera-hi-cab-f-ov-combi-ov-w-dr-2-drwrs-white-voxtorp-matt-white-s39453142/',</v>
      </c>
    </row>
    <row r="3940" spans="1:13">
      <c r="A3940" t="s">
        <v>6586</v>
      </c>
      <c r="B3940" t="s">
        <v>6924</v>
      </c>
      <c r="C3940" t="s">
        <v>9191</v>
      </c>
      <c r="D3940" t="s">
        <v>39444</v>
      </c>
      <c r="E3940" t="s">
        <v>9192</v>
      </c>
      <c r="F3940" t="s">
        <v>177</v>
      </c>
      <c r="G3940">
        <v>0</v>
      </c>
      <c r="H3940">
        <v>0</v>
      </c>
      <c r="I3940">
        <v>689000</v>
      </c>
      <c r="J3940" t="s">
        <v>6494</v>
      </c>
      <c r="K3940" t="s">
        <v>9150</v>
      </c>
      <c r="L3940" t="s">
        <v>46</v>
      </c>
      <c r="M3940" t="str">
        <f t="shared" si="61"/>
        <v>'https://www.ikea.com/kr/ko/p/metod-maximera-hi-cab-w-2-doors-4-drawers-white-lerhyttan-black-stained-s39453439/',</v>
      </c>
    </row>
    <row r="3941" spans="1:13">
      <c r="A3941" t="s">
        <v>6586</v>
      </c>
      <c r="B3941" t="s">
        <v>6924</v>
      </c>
      <c r="C3941" t="s">
        <v>9193</v>
      </c>
      <c r="D3941" t="s">
        <v>39445</v>
      </c>
      <c r="E3941" t="s">
        <v>9194</v>
      </c>
      <c r="F3941" t="s">
        <v>18</v>
      </c>
      <c r="G3941">
        <v>0</v>
      </c>
      <c r="H3941">
        <v>0</v>
      </c>
      <c r="I3941">
        <v>559000</v>
      </c>
      <c r="J3941" t="s">
        <v>6494</v>
      </c>
      <c r="K3941" t="s">
        <v>9150</v>
      </c>
      <c r="L3941" t="s">
        <v>46</v>
      </c>
      <c r="M3941" t="str">
        <f t="shared" si="61"/>
        <v>'https://www.ikea.com/kr/ko/p/metod-maximera-hi-cab-w-2-doors-4-drawers-white-veddinge-white-s39471136/',</v>
      </c>
    </row>
    <row r="3942" spans="1:13">
      <c r="A3942" t="s">
        <v>6586</v>
      </c>
      <c r="B3942" t="s">
        <v>6930</v>
      </c>
      <c r="C3942" t="s">
        <v>9195</v>
      </c>
      <c r="D3942" t="s">
        <v>39446</v>
      </c>
      <c r="E3942" t="s">
        <v>9196</v>
      </c>
      <c r="F3942" t="s">
        <v>18</v>
      </c>
      <c r="G3942">
        <v>0</v>
      </c>
      <c r="H3942">
        <v>0</v>
      </c>
      <c r="I3942">
        <v>389000</v>
      </c>
      <c r="J3942" t="s">
        <v>6595</v>
      </c>
      <c r="K3942" t="s">
        <v>6596</v>
      </c>
      <c r="L3942" t="s">
        <v>46</v>
      </c>
      <c r="M3942" t="str">
        <f t="shared" si="61"/>
        <v>'https://www.ikea.com/kr/ko/p/metod-maximera-hi-cab-f-ov-combi-ov-w-dr-2-drwrs-white-vallstena-white-s39507705/',</v>
      </c>
    </row>
    <row r="3943" spans="1:13">
      <c r="A3943" t="s">
        <v>6490</v>
      </c>
      <c r="B3943" t="s">
        <v>6927</v>
      </c>
      <c r="C3943" t="s">
        <v>9197</v>
      </c>
      <c r="D3943" t="s">
        <v>39447</v>
      </c>
      <c r="E3943" t="s">
        <v>9198</v>
      </c>
      <c r="F3943" t="s">
        <v>18</v>
      </c>
      <c r="G3943">
        <v>5</v>
      </c>
      <c r="H3943">
        <v>1</v>
      </c>
      <c r="I3943">
        <v>348000</v>
      </c>
      <c r="J3943" t="s">
        <v>6595</v>
      </c>
      <c r="K3943" t="s">
        <v>6596</v>
      </c>
      <c r="L3943" t="s">
        <v>46</v>
      </c>
      <c r="M3943" t="str">
        <f t="shared" si="61"/>
        <v>'https://www.ikea.com/kr/ko/p/metod-hi-cb-f-oven-micro-w-2-drs-shelves-white-voxtorp-matt-white-s49448329/',</v>
      </c>
    </row>
    <row r="3944" spans="1:13">
      <c r="A3944" t="s">
        <v>6490</v>
      </c>
      <c r="B3944" t="s">
        <v>6927</v>
      </c>
      <c r="C3944" t="s">
        <v>9199</v>
      </c>
      <c r="D3944" t="s">
        <v>39448</v>
      </c>
      <c r="E3944" t="s">
        <v>9200</v>
      </c>
      <c r="F3944" t="s">
        <v>18</v>
      </c>
      <c r="G3944">
        <v>5</v>
      </c>
      <c r="H3944">
        <v>1</v>
      </c>
      <c r="I3944">
        <v>303000</v>
      </c>
      <c r="J3944" t="s">
        <v>6595</v>
      </c>
      <c r="K3944" t="s">
        <v>6596</v>
      </c>
      <c r="L3944" t="s">
        <v>46</v>
      </c>
      <c r="M3944" t="str">
        <f t="shared" si="61"/>
        <v>'https://www.ikea.com/kr/ko/p/metod-hi-cb-f-oven-micro-w-2-drs-shelves-white-stensund-white-s49450586/',</v>
      </c>
    </row>
    <row r="3945" spans="1:13">
      <c r="A3945" t="s">
        <v>6490</v>
      </c>
      <c r="B3945" t="s">
        <v>6927</v>
      </c>
      <c r="C3945" t="s">
        <v>9201</v>
      </c>
      <c r="D3945" t="s">
        <v>39449</v>
      </c>
      <c r="E3945" t="s">
        <v>9202</v>
      </c>
      <c r="F3945" t="s">
        <v>177</v>
      </c>
      <c r="G3945">
        <v>5</v>
      </c>
      <c r="H3945">
        <v>1</v>
      </c>
      <c r="I3945">
        <v>358000</v>
      </c>
      <c r="J3945" t="s">
        <v>6595</v>
      </c>
      <c r="K3945" t="s">
        <v>6596</v>
      </c>
      <c r="L3945" t="s">
        <v>46</v>
      </c>
      <c r="M3945" t="str">
        <f t="shared" si="61"/>
        <v>'https://www.ikea.com/kr/ko/p/metod-hi-cb-f-oven-micro-w-2-drs-shelves-white-lerhyttan-black-stained-s49452590/',</v>
      </c>
    </row>
    <row r="3946" spans="1:13">
      <c r="A3946" t="s">
        <v>6586</v>
      </c>
      <c r="B3946" t="s">
        <v>6930</v>
      </c>
      <c r="C3946" t="s">
        <v>9203</v>
      </c>
      <c r="D3946" t="s">
        <v>39450</v>
      </c>
      <c r="E3946" t="s">
        <v>9204</v>
      </c>
      <c r="F3946" t="s">
        <v>18</v>
      </c>
      <c r="G3946">
        <v>0</v>
      </c>
      <c r="H3946">
        <v>0</v>
      </c>
      <c r="I3946">
        <v>399000</v>
      </c>
      <c r="J3946" t="s">
        <v>6595</v>
      </c>
      <c r="K3946" t="s">
        <v>6596</v>
      </c>
      <c r="L3946" t="s">
        <v>46</v>
      </c>
      <c r="M3946" t="str">
        <f t="shared" si="61"/>
        <v>'https://www.ikea.com/kr/ko/p/metod-maximera-hi-cab-f-ov-combi-ov-w-dr-2-drwrs-white-veddinge-white-s49471174/',</v>
      </c>
    </row>
    <row r="3947" spans="1:13">
      <c r="A3947" t="s">
        <v>6490</v>
      </c>
      <c r="B3947" t="s">
        <v>6927</v>
      </c>
      <c r="C3947" t="s">
        <v>9205</v>
      </c>
      <c r="D3947" t="s">
        <v>39451</v>
      </c>
      <c r="E3947" t="s">
        <v>9206</v>
      </c>
      <c r="F3947" t="s">
        <v>18</v>
      </c>
      <c r="G3947">
        <v>5</v>
      </c>
      <c r="H3947">
        <v>1</v>
      </c>
      <c r="I3947">
        <v>273000</v>
      </c>
      <c r="J3947" t="s">
        <v>6595</v>
      </c>
      <c r="K3947" t="s">
        <v>6596</v>
      </c>
      <c r="L3947" t="s">
        <v>46</v>
      </c>
      <c r="M3947" t="str">
        <f t="shared" si="61"/>
        <v>'https://www.ikea.com/kr/ko/p/metod-hi-cb-f-oven-micro-w-2-drs-shelves-white-enkoeping-white-wood-effect-s49474752/',</v>
      </c>
    </row>
    <row r="3948" spans="1:13">
      <c r="A3948" t="s">
        <v>6586</v>
      </c>
      <c r="B3948" t="s">
        <v>6924</v>
      </c>
      <c r="C3948" t="s">
        <v>9207</v>
      </c>
      <c r="D3948" t="s">
        <v>39452</v>
      </c>
      <c r="E3948" t="s">
        <v>9208</v>
      </c>
      <c r="F3948" t="s">
        <v>18</v>
      </c>
      <c r="G3948">
        <v>0</v>
      </c>
      <c r="H3948">
        <v>0</v>
      </c>
      <c r="I3948">
        <v>674000</v>
      </c>
      <c r="J3948" t="s">
        <v>6494</v>
      </c>
      <c r="K3948" t="s">
        <v>6596</v>
      </c>
      <c r="L3948" t="s">
        <v>46</v>
      </c>
      <c r="M3948" t="str">
        <f t="shared" si="61"/>
        <v>'https://www.ikea.com/kr/ko/p/metod-maximera-hi-cab-w-2-doors-4-drawers-white-enkoeping-white-wood-effect-s49474766/',</v>
      </c>
    </row>
    <row r="3949" spans="1:13">
      <c r="A3949" t="s">
        <v>6586</v>
      </c>
      <c r="B3949" t="s">
        <v>6924</v>
      </c>
      <c r="C3949" t="s">
        <v>9209</v>
      </c>
      <c r="D3949" t="s">
        <v>39453</v>
      </c>
      <c r="E3949" t="s">
        <v>9210</v>
      </c>
      <c r="F3949" t="s">
        <v>686</v>
      </c>
      <c r="G3949">
        <v>0</v>
      </c>
      <c r="H3949">
        <v>0</v>
      </c>
      <c r="I3949">
        <v>599000</v>
      </c>
      <c r="J3949" t="s">
        <v>6494</v>
      </c>
      <c r="K3949" t="s">
        <v>9150</v>
      </c>
      <c r="L3949" t="s">
        <v>46</v>
      </c>
      <c r="M3949" t="str">
        <f t="shared" si="61"/>
        <v>'https://www.ikea.com/kr/ko/p/metod-maximera-hi-cab-w-2-doors-4-drawers-white-stensund-light-green-s49486934/',</v>
      </c>
    </row>
    <row r="3950" spans="1:13">
      <c r="A3950" t="s">
        <v>6490</v>
      </c>
      <c r="B3950" t="s">
        <v>6927</v>
      </c>
      <c r="C3950" t="s">
        <v>9211</v>
      </c>
      <c r="D3950" t="s">
        <v>39454</v>
      </c>
      <c r="E3950" t="s">
        <v>9212</v>
      </c>
      <c r="F3950" t="s">
        <v>4</v>
      </c>
      <c r="G3950">
        <v>5</v>
      </c>
      <c r="H3950">
        <v>1</v>
      </c>
      <c r="I3950">
        <v>478000</v>
      </c>
      <c r="J3950" t="s">
        <v>6595</v>
      </c>
      <c r="K3950" t="s">
        <v>6690</v>
      </c>
      <c r="L3950" t="s">
        <v>46</v>
      </c>
      <c r="M3950" t="str">
        <f t="shared" si="61"/>
        <v>'https://www.ikea.com/kr/ko/p/metod-hi-cb-f-oven-micro-w-2-drs-shelves-white-upploev-matt-dark-beige-s49492666/',</v>
      </c>
    </row>
    <row r="3951" spans="1:13">
      <c r="A3951" t="s">
        <v>6490</v>
      </c>
      <c r="B3951" t="s">
        <v>6927</v>
      </c>
      <c r="C3951" t="s">
        <v>9213</v>
      </c>
      <c r="D3951" t="s">
        <v>39455</v>
      </c>
      <c r="E3951" t="s">
        <v>9214</v>
      </c>
      <c r="F3951" t="s">
        <v>18</v>
      </c>
      <c r="G3951">
        <v>5</v>
      </c>
      <c r="H3951">
        <v>1</v>
      </c>
      <c r="I3951">
        <v>251000</v>
      </c>
      <c r="J3951" t="s">
        <v>6595</v>
      </c>
      <c r="K3951" t="s">
        <v>6596</v>
      </c>
      <c r="L3951" t="s">
        <v>46</v>
      </c>
      <c r="M3951" t="str">
        <f t="shared" si="61"/>
        <v>'https://www.ikea.com/kr/ko/p/metod-hi-cb-f-oven-micro-w-2-drs-shelves-white-vallstena-white-s49507682/',</v>
      </c>
    </row>
    <row r="3952" spans="1:13">
      <c r="A3952" t="s">
        <v>6586</v>
      </c>
      <c r="B3952" t="s">
        <v>6924</v>
      </c>
      <c r="C3952" t="s">
        <v>9215</v>
      </c>
      <c r="D3952" t="s">
        <v>39456</v>
      </c>
      <c r="E3952" t="s">
        <v>9216</v>
      </c>
      <c r="F3952" t="s">
        <v>18</v>
      </c>
      <c r="G3952">
        <v>0</v>
      </c>
      <c r="H3952">
        <v>0</v>
      </c>
      <c r="I3952">
        <v>561000</v>
      </c>
      <c r="J3952" t="s">
        <v>6494</v>
      </c>
      <c r="K3952" t="s">
        <v>7003</v>
      </c>
      <c r="L3952" t="s">
        <v>46</v>
      </c>
      <c r="M3952" t="str">
        <f t="shared" si="61"/>
        <v>'https://www.ikea.com/kr/ko/p/metod-maximera-hi-cab-w-2-doors-4-drawers-white-vallstena-white-s49507700/',</v>
      </c>
    </row>
    <row r="3953" spans="1:13">
      <c r="A3953" t="s">
        <v>6586</v>
      </c>
      <c r="B3953" t="s">
        <v>6924</v>
      </c>
      <c r="C3953" t="s">
        <v>9217</v>
      </c>
      <c r="D3953" t="s">
        <v>39457</v>
      </c>
      <c r="E3953" t="s">
        <v>9218</v>
      </c>
      <c r="F3953" t="s">
        <v>18</v>
      </c>
      <c r="G3953">
        <v>0</v>
      </c>
      <c r="H3953">
        <v>0</v>
      </c>
      <c r="I3953">
        <v>846000</v>
      </c>
      <c r="J3953" t="s">
        <v>6494</v>
      </c>
      <c r="K3953" t="s">
        <v>6495</v>
      </c>
      <c r="L3953" t="s">
        <v>46</v>
      </c>
      <c r="M3953" t="str">
        <f t="shared" si="61"/>
        <v>'https://www.ikea.com/kr/ko/p/metod-maximera-hi-cab-w-2-doors-4-drawers-white-bodbyn-off-white-s59448201/',</v>
      </c>
    </row>
    <row r="3954" spans="1:13">
      <c r="A3954" t="s">
        <v>6586</v>
      </c>
      <c r="B3954" t="s">
        <v>6930</v>
      </c>
      <c r="C3954" t="s">
        <v>9219</v>
      </c>
      <c r="D3954" t="s">
        <v>39458</v>
      </c>
      <c r="E3954" t="s">
        <v>9220</v>
      </c>
      <c r="F3954" t="s">
        <v>18</v>
      </c>
      <c r="G3954">
        <v>0</v>
      </c>
      <c r="H3954">
        <v>0</v>
      </c>
      <c r="I3954">
        <v>436000</v>
      </c>
      <c r="J3954" t="s">
        <v>6595</v>
      </c>
      <c r="K3954" t="s">
        <v>6495</v>
      </c>
      <c r="L3954" t="s">
        <v>46</v>
      </c>
      <c r="M3954" t="str">
        <f t="shared" si="61"/>
        <v>'https://www.ikea.com/kr/ko/p/metod-maximera-hi-cab-f-ov-combi-ov-w-dr-2-drwrs-white-veddinge-white-s59470428/',</v>
      </c>
    </row>
    <row r="3955" spans="1:13">
      <c r="A3955" t="s">
        <v>6586</v>
      </c>
      <c r="B3955" t="s">
        <v>6930</v>
      </c>
      <c r="C3955" t="s">
        <v>9221</v>
      </c>
      <c r="D3955" t="s">
        <v>39459</v>
      </c>
      <c r="E3955" t="s">
        <v>9222</v>
      </c>
      <c r="F3955" t="s">
        <v>55</v>
      </c>
      <c r="G3955">
        <v>0</v>
      </c>
      <c r="H3955">
        <v>0</v>
      </c>
      <c r="I3955">
        <v>479000</v>
      </c>
      <c r="J3955" t="s">
        <v>6595</v>
      </c>
      <c r="K3955" t="s">
        <v>6596</v>
      </c>
      <c r="L3955" t="s">
        <v>46</v>
      </c>
      <c r="M3955" t="str">
        <f t="shared" si="61"/>
        <v>'https://www.ikea.com/kr/ko/p/metod-maximera-hi-cab-f-ov-combi-ov-w-dr-2-drwrs-white-bodbyn-grey-s59470697/',</v>
      </c>
    </row>
    <row r="3956" spans="1:13">
      <c r="A3956" t="s">
        <v>6586</v>
      </c>
      <c r="B3956" t="s">
        <v>6924</v>
      </c>
      <c r="C3956" t="s">
        <v>9223</v>
      </c>
      <c r="D3956" t="s">
        <v>39460</v>
      </c>
      <c r="E3956" t="s">
        <v>9224</v>
      </c>
      <c r="F3956" t="s">
        <v>18</v>
      </c>
      <c r="G3956">
        <v>0</v>
      </c>
      <c r="H3956">
        <v>0</v>
      </c>
      <c r="I3956">
        <v>779000</v>
      </c>
      <c r="J3956" t="s">
        <v>6494</v>
      </c>
      <c r="K3956" t="s">
        <v>6596</v>
      </c>
      <c r="L3956" t="s">
        <v>46</v>
      </c>
      <c r="M3956" t="str">
        <f t="shared" si="61"/>
        <v>'https://www.ikea.com/kr/ko/p/metod-maximera-hi-cab-w-2-doors-4-drawers-white-bodbyn-off-white-s59471116/',</v>
      </c>
    </row>
    <row r="3957" spans="1:13">
      <c r="A3957" t="s">
        <v>6586</v>
      </c>
      <c r="B3957" t="s">
        <v>6924</v>
      </c>
      <c r="C3957" t="s">
        <v>9225</v>
      </c>
      <c r="D3957" t="s">
        <v>39461</v>
      </c>
      <c r="E3957" t="s">
        <v>9226</v>
      </c>
      <c r="F3957" t="s">
        <v>1480</v>
      </c>
      <c r="G3957">
        <v>0</v>
      </c>
      <c r="H3957">
        <v>0</v>
      </c>
      <c r="I3957">
        <v>749000</v>
      </c>
      <c r="J3957" t="s">
        <v>6494</v>
      </c>
      <c r="K3957" t="s">
        <v>6596</v>
      </c>
      <c r="L3957" t="s">
        <v>46</v>
      </c>
      <c r="M3957" t="str">
        <f t="shared" si="61"/>
        <v>'https://www.ikea.com/kr/ko/p/metod-maximera-hi-cab-w-2-doors-4-drawers-white-nickebo-matt-anthracite-s59499399/',</v>
      </c>
    </row>
    <row r="3958" spans="1:13">
      <c r="A3958" t="s">
        <v>6586</v>
      </c>
      <c r="B3958" t="s">
        <v>6930</v>
      </c>
      <c r="C3958" t="s">
        <v>9227</v>
      </c>
      <c r="D3958" t="s">
        <v>39462</v>
      </c>
      <c r="E3958" t="s">
        <v>9228</v>
      </c>
      <c r="F3958" t="s">
        <v>18</v>
      </c>
      <c r="G3958">
        <v>0</v>
      </c>
      <c r="H3958">
        <v>0</v>
      </c>
      <c r="I3958">
        <v>464000</v>
      </c>
      <c r="J3958" t="s">
        <v>6595</v>
      </c>
      <c r="K3958" t="s">
        <v>6596</v>
      </c>
      <c r="L3958" t="s">
        <v>46</v>
      </c>
      <c r="M3958" t="str">
        <f t="shared" si="61"/>
        <v>'https://www.ikea.com/kr/ko/p/metod-maximera-hi-cab-f-ov-combi-ov-w-dr-2-drwrs-white-voxtorp-matt-white-s69448781/',</v>
      </c>
    </row>
    <row r="3959" spans="1:13">
      <c r="A3959" t="s">
        <v>6490</v>
      </c>
      <c r="B3959" t="s">
        <v>6927</v>
      </c>
      <c r="C3959" t="s">
        <v>9229</v>
      </c>
      <c r="D3959" t="s">
        <v>39463</v>
      </c>
      <c r="E3959" t="s">
        <v>9230</v>
      </c>
      <c r="F3959" t="s">
        <v>18</v>
      </c>
      <c r="G3959">
        <v>5</v>
      </c>
      <c r="H3959">
        <v>1</v>
      </c>
      <c r="I3959">
        <v>443000</v>
      </c>
      <c r="J3959" t="s">
        <v>6595</v>
      </c>
      <c r="K3959" t="s">
        <v>6690</v>
      </c>
      <c r="L3959" t="s">
        <v>46</v>
      </c>
      <c r="M3959" t="str">
        <f t="shared" si="61"/>
        <v>'https://www.ikea.com/kr/ko/p/metod-hi-cb-f-oven-micro-w-2-drs-shelves-white-voxtorp-matt-white-s69450552/',</v>
      </c>
    </row>
    <row r="3960" spans="1:13">
      <c r="A3960" t="s">
        <v>6490</v>
      </c>
      <c r="B3960" t="s">
        <v>6927</v>
      </c>
      <c r="C3960" t="s">
        <v>9231</v>
      </c>
      <c r="D3960" t="s">
        <v>39464</v>
      </c>
      <c r="E3960" t="s">
        <v>9232</v>
      </c>
      <c r="F3960" t="s">
        <v>18</v>
      </c>
      <c r="G3960">
        <v>5</v>
      </c>
      <c r="H3960">
        <v>1</v>
      </c>
      <c r="I3960">
        <v>328000</v>
      </c>
      <c r="J3960" t="s">
        <v>6595</v>
      </c>
      <c r="K3960" t="s">
        <v>6596</v>
      </c>
      <c r="L3960" t="s">
        <v>46</v>
      </c>
      <c r="M3960" t="str">
        <f t="shared" si="61"/>
        <v>'https://www.ikea.com/kr/ko/p/metod-hi-cb-f-oven-micro-w-2-drs-shelves-white-bodbyn-off-white-s69451207/',</v>
      </c>
    </row>
    <row r="3961" spans="1:13">
      <c r="A3961" t="s">
        <v>6490</v>
      </c>
      <c r="B3961" t="s">
        <v>6927</v>
      </c>
      <c r="C3961" t="s">
        <v>9233</v>
      </c>
      <c r="D3961" t="s">
        <v>39465</v>
      </c>
      <c r="E3961" t="s">
        <v>9234</v>
      </c>
      <c r="F3961" t="s">
        <v>55</v>
      </c>
      <c r="G3961">
        <v>5</v>
      </c>
      <c r="H3961">
        <v>1</v>
      </c>
      <c r="I3961">
        <v>398000</v>
      </c>
      <c r="J3961" t="s">
        <v>6595</v>
      </c>
      <c r="K3961" t="s">
        <v>6495</v>
      </c>
      <c r="L3961" t="s">
        <v>46</v>
      </c>
      <c r="M3961" t="str">
        <f t="shared" si="61"/>
        <v>'https://www.ikea.com/kr/ko/p/metod-hi-cb-f-oven-micro-w-2-drs-shelves-white-voxtorp-dark-grey-s69453027/',</v>
      </c>
    </row>
    <row r="3962" spans="1:13">
      <c r="A3962" t="s">
        <v>6586</v>
      </c>
      <c r="B3962" t="s">
        <v>6930</v>
      </c>
      <c r="C3962" t="s">
        <v>9235</v>
      </c>
      <c r="D3962" t="s">
        <v>39466</v>
      </c>
      <c r="E3962" t="s">
        <v>9236</v>
      </c>
      <c r="F3962" t="s">
        <v>55</v>
      </c>
      <c r="G3962">
        <v>0</v>
      </c>
      <c r="H3962">
        <v>0</v>
      </c>
      <c r="I3962">
        <v>511000</v>
      </c>
      <c r="J3962" t="s">
        <v>6595</v>
      </c>
      <c r="K3962" t="s">
        <v>6495</v>
      </c>
      <c r="L3962" t="s">
        <v>46</v>
      </c>
      <c r="M3962" t="str">
        <f t="shared" si="61"/>
        <v>'https://www.ikea.com/kr/ko/p/metod-maximera-hi-cab-f-ov-combi-ov-w-dr-2-drwrs-white-bodbyn-grey-s69453070/',</v>
      </c>
    </row>
    <row r="3963" spans="1:13">
      <c r="A3963" t="s">
        <v>6586</v>
      </c>
      <c r="B3963" t="s">
        <v>6924</v>
      </c>
      <c r="C3963" t="s">
        <v>9237</v>
      </c>
      <c r="D3963" t="s">
        <v>39467</v>
      </c>
      <c r="E3963" t="s">
        <v>9238</v>
      </c>
      <c r="F3963" t="s">
        <v>55</v>
      </c>
      <c r="G3963">
        <v>0</v>
      </c>
      <c r="H3963">
        <v>0</v>
      </c>
      <c r="I3963">
        <v>639000</v>
      </c>
      <c r="J3963" t="s">
        <v>6494</v>
      </c>
      <c r="K3963" t="s">
        <v>9150</v>
      </c>
      <c r="L3963" t="s">
        <v>46</v>
      </c>
      <c r="M3963" t="str">
        <f t="shared" si="61"/>
        <v>'https://www.ikea.com/kr/ko/p/metod-maximera-hi-cab-w-2-doors-4-drawers-white-bodbyn-grey-s69453824/',</v>
      </c>
    </row>
    <row r="3964" spans="1:13">
      <c r="A3964" t="s">
        <v>6586</v>
      </c>
      <c r="B3964" t="s">
        <v>6924</v>
      </c>
      <c r="C3964" t="s">
        <v>9239</v>
      </c>
      <c r="D3964" t="s">
        <v>39468</v>
      </c>
      <c r="E3964" t="s">
        <v>9240</v>
      </c>
      <c r="F3964" t="s">
        <v>55</v>
      </c>
      <c r="G3964">
        <v>0</v>
      </c>
      <c r="H3964">
        <v>0</v>
      </c>
      <c r="I3964">
        <v>846000</v>
      </c>
      <c r="J3964" t="s">
        <v>6494</v>
      </c>
      <c r="K3964" t="s">
        <v>6495</v>
      </c>
      <c r="L3964" t="s">
        <v>46</v>
      </c>
      <c r="M3964" t="str">
        <f t="shared" si="61"/>
        <v>'https://www.ikea.com/kr/ko/p/metod-maximera-hi-cab-w-2-doors-4-drawers-white-bodbyn-grey-s69470970/',</v>
      </c>
    </row>
    <row r="3965" spans="1:13">
      <c r="A3965" t="s">
        <v>6586</v>
      </c>
      <c r="B3965" t="s">
        <v>6924</v>
      </c>
      <c r="C3965" t="s">
        <v>9241</v>
      </c>
      <c r="D3965" t="s">
        <v>39469</v>
      </c>
      <c r="E3965" t="s">
        <v>9242</v>
      </c>
      <c r="F3965" t="s">
        <v>18</v>
      </c>
      <c r="G3965">
        <v>0</v>
      </c>
      <c r="H3965">
        <v>0</v>
      </c>
      <c r="I3965">
        <v>554000</v>
      </c>
      <c r="J3965" t="s">
        <v>6494</v>
      </c>
      <c r="K3965" t="s">
        <v>9150</v>
      </c>
      <c r="L3965" t="s">
        <v>46</v>
      </c>
      <c r="M3965" t="str">
        <f t="shared" si="61"/>
        <v>'https://www.ikea.com/kr/ko/p/metod-maximera-hi-cab-w-2-doors-4-drawers-white-enkoeping-white-wood-effect-s69474765/',</v>
      </c>
    </row>
    <row r="3966" spans="1:13">
      <c r="A3966" t="s">
        <v>6586</v>
      </c>
      <c r="B3966" t="s">
        <v>6930</v>
      </c>
      <c r="C3966" t="s">
        <v>9243</v>
      </c>
      <c r="D3966" t="s">
        <v>39470</v>
      </c>
      <c r="E3966" t="s">
        <v>9244</v>
      </c>
      <c r="F3966" t="s">
        <v>4</v>
      </c>
      <c r="G3966">
        <v>0</v>
      </c>
      <c r="H3966">
        <v>0</v>
      </c>
      <c r="I3966">
        <v>539000</v>
      </c>
      <c r="J3966" t="s">
        <v>6595</v>
      </c>
      <c r="K3966" t="s">
        <v>6596</v>
      </c>
      <c r="L3966" t="s">
        <v>46</v>
      </c>
      <c r="M3966" t="str">
        <f t="shared" si="61"/>
        <v>'https://www.ikea.com/kr/ko/p/metod-maximera-hi-cab-f-ov-combi-ov-w-dr-2-drwrs-white-upploev-matt-dark-beige-s69491576/',</v>
      </c>
    </row>
    <row r="3967" spans="1:13">
      <c r="A3967" t="s">
        <v>6586</v>
      </c>
      <c r="B3967" t="s">
        <v>6924</v>
      </c>
      <c r="C3967" t="s">
        <v>9245</v>
      </c>
      <c r="D3967" t="s">
        <v>39471</v>
      </c>
      <c r="E3967" t="s">
        <v>9246</v>
      </c>
      <c r="F3967" t="s">
        <v>4</v>
      </c>
      <c r="G3967">
        <v>0</v>
      </c>
      <c r="H3967">
        <v>0</v>
      </c>
      <c r="I3967">
        <v>916000</v>
      </c>
      <c r="J3967" t="s">
        <v>6494</v>
      </c>
      <c r="K3967" t="s">
        <v>6495</v>
      </c>
      <c r="L3967" t="s">
        <v>46</v>
      </c>
      <c r="M3967" t="str">
        <f t="shared" si="61"/>
        <v>'https://www.ikea.com/kr/ko/p/metod-maximera-hi-cab-w-2-doors-4-drawers-white-upploev-matt-dark-beige-s69491656/',</v>
      </c>
    </row>
    <row r="3968" spans="1:13">
      <c r="A3968" t="s">
        <v>6586</v>
      </c>
      <c r="B3968" t="s">
        <v>6924</v>
      </c>
      <c r="C3968" t="s">
        <v>9247</v>
      </c>
      <c r="D3968" t="s">
        <v>39472</v>
      </c>
      <c r="E3968" t="s">
        <v>9248</v>
      </c>
      <c r="F3968" t="s">
        <v>4</v>
      </c>
      <c r="G3968">
        <v>0</v>
      </c>
      <c r="H3968">
        <v>0</v>
      </c>
      <c r="I3968">
        <v>859000</v>
      </c>
      <c r="J3968" t="s">
        <v>6494</v>
      </c>
      <c r="K3968" t="s">
        <v>6596</v>
      </c>
      <c r="L3968" t="s">
        <v>46</v>
      </c>
      <c r="M3968" t="str">
        <f t="shared" si="61"/>
        <v>'https://www.ikea.com/kr/ko/p/metod-maximera-hi-cab-w-2-doors-4-drawers-white-upploev-matt-dark-beige-s69492000/',</v>
      </c>
    </row>
    <row r="3969" spans="1:13">
      <c r="A3969" t="s">
        <v>6586</v>
      </c>
      <c r="B3969" t="s">
        <v>6930</v>
      </c>
      <c r="C3969" t="s">
        <v>9249</v>
      </c>
      <c r="D3969" t="s">
        <v>39473</v>
      </c>
      <c r="E3969" t="s">
        <v>9250</v>
      </c>
      <c r="F3969" t="s">
        <v>1480</v>
      </c>
      <c r="G3969">
        <v>0</v>
      </c>
      <c r="H3969">
        <v>0</v>
      </c>
      <c r="I3969">
        <v>506000</v>
      </c>
      <c r="J3969" t="s">
        <v>6595</v>
      </c>
      <c r="K3969" t="s">
        <v>6495</v>
      </c>
      <c r="L3969" t="s">
        <v>46</v>
      </c>
      <c r="M3969" t="str">
        <f t="shared" si="61"/>
        <v>'https://www.ikea.com/kr/ko/p/metod-maximera-hi-cab-f-ov-combi-ov-w-dr-2-drwrs-white-nickebo-matt-anthracite-s69497413/',</v>
      </c>
    </row>
    <row r="3970" spans="1:13">
      <c r="A3970" t="s">
        <v>6586</v>
      </c>
      <c r="B3970" t="s">
        <v>6930</v>
      </c>
      <c r="C3970" t="s">
        <v>9251</v>
      </c>
      <c r="D3970" t="s">
        <v>39474</v>
      </c>
      <c r="E3970" t="s">
        <v>9252</v>
      </c>
      <c r="F3970" t="s">
        <v>18</v>
      </c>
      <c r="G3970">
        <v>0</v>
      </c>
      <c r="H3970">
        <v>0</v>
      </c>
      <c r="I3970">
        <v>456000</v>
      </c>
      <c r="J3970" t="s">
        <v>6595</v>
      </c>
      <c r="K3970" t="s">
        <v>6690</v>
      </c>
      <c r="L3970" t="s">
        <v>46</v>
      </c>
      <c r="M3970" t="str">
        <f t="shared" ref="M3970:M4033" si="62">"'"&amp;D3970&amp;"'"&amp;","</f>
        <v>'https://www.ikea.com/kr/ko/p/metod-maximera-hi-cab-f-ov-combi-ov-w-dr-2-drwrs-white-vallstena-white-s69507718/',</v>
      </c>
    </row>
    <row r="3971" spans="1:13">
      <c r="A3971" t="s">
        <v>6586</v>
      </c>
      <c r="B3971" t="s">
        <v>6924</v>
      </c>
      <c r="C3971" t="s">
        <v>9253</v>
      </c>
      <c r="D3971" t="s">
        <v>39475</v>
      </c>
      <c r="E3971" t="s">
        <v>9254</v>
      </c>
      <c r="F3971" t="s">
        <v>18</v>
      </c>
      <c r="G3971">
        <v>0</v>
      </c>
      <c r="H3971">
        <v>0</v>
      </c>
      <c r="I3971">
        <v>786000</v>
      </c>
      <c r="J3971" t="s">
        <v>6494</v>
      </c>
      <c r="K3971" t="s">
        <v>6495</v>
      </c>
      <c r="L3971" t="s">
        <v>46</v>
      </c>
      <c r="M3971" t="str">
        <f t="shared" si="62"/>
        <v>'https://www.ikea.com/kr/ko/p/metod-maximera-hi-cab-w-2-doors-4-drawers-white-stensund-white-s79448295/',</v>
      </c>
    </row>
    <row r="3972" spans="1:13">
      <c r="A3972" t="s">
        <v>6586</v>
      </c>
      <c r="B3972" t="s">
        <v>6930</v>
      </c>
      <c r="C3972" t="s">
        <v>9255</v>
      </c>
      <c r="D3972" t="s">
        <v>39476</v>
      </c>
      <c r="E3972" t="s">
        <v>9256</v>
      </c>
      <c r="F3972" t="s">
        <v>18</v>
      </c>
      <c r="G3972">
        <v>0</v>
      </c>
      <c r="H3972">
        <v>0</v>
      </c>
      <c r="I3972">
        <v>479000</v>
      </c>
      <c r="J3972" t="s">
        <v>6595</v>
      </c>
      <c r="K3972" t="s">
        <v>6596</v>
      </c>
      <c r="L3972" t="s">
        <v>46</v>
      </c>
      <c r="M3972" t="str">
        <f t="shared" si="62"/>
        <v>'https://www.ikea.com/kr/ko/p/metod-maximera-hi-cab-f-ov-combi-ov-w-dr-2-drwrs-white-bodbyn-off-white-s79448318/',</v>
      </c>
    </row>
    <row r="3973" spans="1:13">
      <c r="A3973" t="s">
        <v>6586</v>
      </c>
      <c r="B3973" t="s">
        <v>6924</v>
      </c>
      <c r="C3973" t="s">
        <v>9257</v>
      </c>
      <c r="D3973" t="s">
        <v>39477</v>
      </c>
      <c r="E3973" t="s">
        <v>9258</v>
      </c>
      <c r="F3973" t="s">
        <v>18</v>
      </c>
      <c r="G3973">
        <v>0</v>
      </c>
      <c r="H3973">
        <v>0</v>
      </c>
      <c r="I3973">
        <v>641000</v>
      </c>
      <c r="J3973" t="s">
        <v>6494</v>
      </c>
      <c r="K3973" t="s">
        <v>7003</v>
      </c>
      <c r="L3973" t="s">
        <v>46</v>
      </c>
      <c r="M3973" t="str">
        <f t="shared" si="62"/>
        <v>'https://www.ikea.com/kr/ko/p/metod-maximera-hi-cab-w-2-doors-4-drawers-white-stensund-white-s79450698/',</v>
      </c>
    </row>
    <row r="3974" spans="1:13">
      <c r="A3974" t="s">
        <v>6586</v>
      </c>
      <c r="B3974" t="s">
        <v>6930</v>
      </c>
      <c r="C3974" t="s">
        <v>9259</v>
      </c>
      <c r="D3974" t="s">
        <v>39478</v>
      </c>
      <c r="E3974" t="s">
        <v>9260</v>
      </c>
      <c r="F3974" t="s">
        <v>55</v>
      </c>
      <c r="G3974">
        <v>0</v>
      </c>
      <c r="H3974">
        <v>0</v>
      </c>
      <c r="I3974">
        <v>571000</v>
      </c>
      <c r="J3974" t="s">
        <v>6595</v>
      </c>
      <c r="K3974" t="s">
        <v>6690</v>
      </c>
      <c r="L3974" t="s">
        <v>46</v>
      </c>
      <c r="M3974" t="str">
        <f t="shared" si="62"/>
        <v>'https://www.ikea.com/kr/ko/p/metod-maximera-hi-cab-f-ov-combi-ov-w-dr-2-drwrs-white-bodbyn-grey-s79452999/',</v>
      </c>
    </row>
    <row r="3975" spans="1:13">
      <c r="A3975" t="s">
        <v>6586</v>
      </c>
      <c r="B3975" t="s">
        <v>6924</v>
      </c>
      <c r="C3975" t="s">
        <v>9261</v>
      </c>
      <c r="D3975" t="s">
        <v>39479</v>
      </c>
      <c r="E3975" t="s">
        <v>9262</v>
      </c>
      <c r="F3975" t="s">
        <v>18</v>
      </c>
      <c r="G3975">
        <v>0</v>
      </c>
      <c r="H3975">
        <v>0</v>
      </c>
      <c r="I3975">
        <v>734000</v>
      </c>
      <c r="J3975" t="s">
        <v>6494</v>
      </c>
      <c r="K3975" t="s">
        <v>6596</v>
      </c>
      <c r="L3975" t="s">
        <v>46</v>
      </c>
      <c r="M3975" t="str">
        <f t="shared" si="62"/>
        <v>'https://www.ikea.com/kr/ko/p/metod-maximera-hi-cab-w-2-doors-4-drawers-white-stensund-white-s79453593/',</v>
      </c>
    </row>
    <row r="3976" spans="1:13">
      <c r="A3976" t="s">
        <v>6490</v>
      </c>
      <c r="B3976" t="s">
        <v>6927</v>
      </c>
      <c r="C3976" t="s">
        <v>9263</v>
      </c>
      <c r="D3976" t="s">
        <v>39480</v>
      </c>
      <c r="E3976" t="s">
        <v>9264</v>
      </c>
      <c r="F3976" t="s">
        <v>55</v>
      </c>
      <c r="G3976">
        <v>5</v>
      </c>
      <c r="H3976">
        <v>1</v>
      </c>
      <c r="I3976">
        <v>348000</v>
      </c>
      <c r="J3976" t="s">
        <v>6595</v>
      </c>
      <c r="K3976" t="s">
        <v>6596</v>
      </c>
      <c r="L3976" t="s">
        <v>46</v>
      </c>
      <c r="M3976" t="str">
        <f t="shared" si="62"/>
        <v>'https://www.ikea.com/kr/ko/p/metod-hi-cb-f-oven-micro-w-2-drs-shelves-white-voxtorp-dark-grey-s79470696/',</v>
      </c>
    </row>
    <row r="3977" spans="1:13">
      <c r="A3977" t="s">
        <v>6586</v>
      </c>
      <c r="B3977" t="s">
        <v>6930</v>
      </c>
      <c r="C3977" t="s">
        <v>9265</v>
      </c>
      <c r="D3977" t="s">
        <v>39481</v>
      </c>
      <c r="E3977" t="s">
        <v>9266</v>
      </c>
      <c r="F3977" t="s">
        <v>18</v>
      </c>
      <c r="G3977">
        <v>0</v>
      </c>
      <c r="H3977">
        <v>0</v>
      </c>
      <c r="I3977">
        <v>481000</v>
      </c>
      <c r="J3977" t="s">
        <v>6595</v>
      </c>
      <c r="K3977" t="s">
        <v>6690</v>
      </c>
      <c r="L3977" t="s">
        <v>46</v>
      </c>
      <c r="M3977" t="str">
        <f t="shared" si="62"/>
        <v>'https://www.ikea.com/kr/ko/p/metod-maximera-hi-cab-f-ov-combi-ov-w-dr-2-drwrs-white-veddinge-white-s79470998/',</v>
      </c>
    </row>
    <row r="3978" spans="1:13">
      <c r="A3978" t="s">
        <v>6586</v>
      </c>
      <c r="B3978" t="s">
        <v>6930</v>
      </c>
      <c r="C3978" t="s">
        <v>9267</v>
      </c>
      <c r="D3978" t="s">
        <v>39482</v>
      </c>
      <c r="E3978" t="s">
        <v>9268</v>
      </c>
      <c r="F3978" t="s">
        <v>18</v>
      </c>
      <c r="G3978">
        <v>0</v>
      </c>
      <c r="H3978">
        <v>0</v>
      </c>
      <c r="I3978">
        <v>481000</v>
      </c>
      <c r="J3978" t="s">
        <v>6595</v>
      </c>
      <c r="K3978" t="s">
        <v>6495</v>
      </c>
      <c r="L3978" t="s">
        <v>46</v>
      </c>
      <c r="M3978" t="str">
        <f t="shared" si="62"/>
        <v>'https://www.ikea.com/kr/ko/p/metod-maximera-hi-cab-f-ov-combi-ov-w-dr-2-drwrs-white-stensund-white-s79471120/',</v>
      </c>
    </row>
    <row r="3979" spans="1:13">
      <c r="A3979" t="s">
        <v>6490</v>
      </c>
      <c r="B3979" t="s">
        <v>6927</v>
      </c>
      <c r="C3979" t="s">
        <v>9269</v>
      </c>
      <c r="D3979" t="s">
        <v>39483</v>
      </c>
      <c r="E3979" t="s">
        <v>9270</v>
      </c>
      <c r="F3979" t="s">
        <v>686</v>
      </c>
      <c r="G3979">
        <v>5</v>
      </c>
      <c r="H3979">
        <v>1</v>
      </c>
      <c r="I3979">
        <v>338000</v>
      </c>
      <c r="J3979" t="s">
        <v>6595</v>
      </c>
      <c r="K3979" t="s">
        <v>6495</v>
      </c>
      <c r="L3979" t="s">
        <v>46</v>
      </c>
      <c r="M3979" t="str">
        <f t="shared" si="62"/>
        <v>'https://www.ikea.com/kr/ko/p/metod-hi-cb-f-oven-micro-w-2-drs-shelves-white-stensund-light-green-s79486249/',</v>
      </c>
    </row>
    <row r="3980" spans="1:13">
      <c r="A3980" t="s">
        <v>6586</v>
      </c>
      <c r="B3980" t="s">
        <v>6924</v>
      </c>
      <c r="C3980" t="s">
        <v>9271</v>
      </c>
      <c r="D3980" t="s">
        <v>39484</v>
      </c>
      <c r="E3980" t="s">
        <v>9272</v>
      </c>
      <c r="F3980" t="s">
        <v>686</v>
      </c>
      <c r="G3980">
        <v>0</v>
      </c>
      <c r="H3980">
        <v>0</v>
      </c>
      <c r="I3980">
        <v>734000</v>
      </c>
      <c r="J3980" t="s">
        <v>6494</v>
      </c>
      <c r="K3980" t="s">
        <v>6596</v>
      </c>
      <c r="L3980" t="s">
        <v>46</v>
      </c>
      <c r="M3980" t="str">
        <f t="shared" si="62"/>
        <v>'https://www.ikea.com/kr/ko/p/metod-maximera-hi-cab-w-2-doors-4-drawers-white-stensund-light-green-s79487480/',</v>
      </c>
    </row>
    <row r="3981" spans="1:13">
      <c r="A3981" t="s">
        <v>6490</v>
      </c>
      <c r="B3981" t="s">
        <v>6927</v>
      </c>
      <c r="C3981" t="s">
        <v>9273</v>
      </c>
      <c r="D3981" t="s">
        <v>39485</v>
      </c>
      <c r="E3981" t="s">
        <v>9274</v>
      </c>
      <c r="F3981" t="s">
        <v>4</v>
      </c>
      <c r="G3981">
        <v>5</v>
      </c>
      <c r="H3981">
        <v>1</v>
      </c>
      <c r="I3981">
        <v>428000</v>
      </c>
      <c r="J3981" t="s">
        <v>6595</v>
      </c>
      <c r="K3981" t="s">
        <v>6495</v>
      </c>
      <c r="L3981" t="s">
        <v>46</v>
      </c>
      <c r="M3981" t="str">
        <f t="shared" si="62"/>
        <v>'https://www.ikea.com/kr/ko/p/metod-hi-cb-f-oven-micro-w-2-drs-shelves-white-upploev-matt-dark-beige-s79492113/',</v>
      </c>
    </row>
    <row r="3982" spans="1:13">
      <c r="A3982" t="s">
        <v>6586</v>
      </c>
      <c r="B3982" t="s">
        <v>6924</v>
      </c>
      <c r="C3982" t="s">
        <v>9275</v>
      </c>
      <c r="D3982" t="s">
        <v>39486</v>
      </c>
      <c r="E3982" t="s">
        <v>9276</v>
      </c>
      <c r="F3982" t="s">
        <v>1480</v>
      </c>
      <c r="G3982">
        <v>0</v>
      </c>
      <c r="H3982">
        <v>0</v>
      </c>
      <c r="I3982">
        <v>634000</v>
      </c>
      <c r="J3982" t="s">
        <v>6494</v>
      </c>
      <c r="K3982" t="s">
        <v>9150</v>
      </c>
      <c r="L3982" t="s">
        <v>46</v>
      </c>
      <c r="M3982" t="str">
        <f t="shared" si="62"/>
        <v>'https://www.ikea.com/kr/ko/p/metod-maximera-hi-cab-w-2-doors-4-drawers-white-nickebo-matt-anthracite-s79499398/',</v>
      </c>
    </row>
    <row r="3983" spans="1:13">
      <c r="A3983" t="s">
        <v>6586</v>
      </c>
      <c r="B3983" t="s">
        <v>6924</v>
      </c>
      <c r="C3983" t="s">
        <v>9277</v>
      </c>
      <c r="D3983" t="s">
        <v>39487</v>
      </c>
      <c r="E3983" t="s">
        <v>9278</v>
      </c>
      <c r="F3983" t="s">
        <v>177</v>
      </c>
      <c r="G3983">
        <v>0</v>
      </c>
      <c r="H3983">
        <v>0</v>
      </c>
      <c r="I3983">
        <v>731000</v>
      </c>
      <c r="J3983" t="s">
        <v>6494</v>
      </c>
      <c r="K3983" t="s">
        <v>7003</v>
      </c>
      <c r="L3983" t="s">
        <v>46</v>
      </c>
      <c r="M3983" t="str">
        <f t="shared" si="62"/>
        <v>'https://www.ikea.com/kr/ko/p/metod-maximera-hi-cab-w-2-doors-4-drawers-white-lerhyttan-black-stained-s89447846/',</v>
      </c>
    </row>
    <row r="3984" spans="1:13">
      <c r="A3984" t="s">
        <v>6586</v>
      </c>
      <c r="B3984" t="s">
        <v>6924</v>
      </c>
      <c r="C3984" t="s">
        <v>9279</v>
      </c>
      <c r="D3984" t="s">
        <v>39488</v>
      </c>
      <c r="E3984" t="s">
        <v>9280</v>
      </c>
      <c r="F3984" t="s">
        <v>177</v>
      </c>
      <c r="G3984">
        <v>0</v>
      </c>
      <c r="H3984">
        <v>0</v>
      </c>
      <c r="I3984">
        <v>896000</v>
      </c>
      <c r="J3984" t="s">
        <v>6494</v>
      </c>
      <c r="K3984" t="s">
        <v>6495</v>
      </c>
      <c r="L3984" t="s">
        <v>46</v>
      </c>
      <c r="M3984" t="str">
        <f t="shared" si="62"/>
        <v>'https://www.ikea.com/kr/ko/p/metod-maximera-hi-cab-w-2-doors-4-drawers-white-lerhyttan-black-stained-s89448011/',</v>
      </c>
    </row>
    <row r="3985" spans="1:13">
      <c r="A3985" t="s">
        <v>6586</v>
      </c>
      <c r="B3985" t="s">
        <v>6924</v>
      </c>
      <c r="C3985" t="s">
        <v>9281</v>
      </c>
      <c r="D3985" t="s">
        <v>39489</v>
      </c>
      <c r="E3985" t="s">
        <v>9282</v>
      </c>
      <c r="F3985" t="s">
        <v>55</v>
      </c>
      <c r="G3985">
        <v>0</v>
      </c>
      <c r="H3985">
        <v>0</v>
      </c>
      <c r="I3985">
        <v>779000</v>
      </c>
      <c r="J3985" t="s">
        <v>6494</v>
      </c>
      <c r="K3985" t="s">
        <v>6596</v>
      </c>
      <c r="L3985" t="s">
        <v>46</v>
      </c>
      <c r="M3985" t="str">
        <f t="shared" si="62"/>
        <v>'https://www.ikea.com/kr/ko/p/metod-maximera-hi-cab-w-2-doors-4-drawers-white-bodbyn-grey-s89449020/',</v>
      </c>
    </row>
    <row r="3986" spans="1:13">
      <c r="A3986" t="s">
        <v>6490</v>
      </c>
      <c r="B3986" t="s">
        <v>6927</v>
      </c>
      <c r="C3986" t="s">
        <v>9283</v>
      </c>
      <c r="D3986" t="s">
        <v>39490</v>
      </c>
      <c r="E3986" t="s">
        <v>9284</v>
      </c>
      <c r="F3986" t="s">
        <v>18</v>
      </c>
      <c r="G3986">
        <v>5</v>
      </c>
      <c r="H3986">
        <v>1</v>
      </c>
      <c r="I3986">
        <v>368000</v>
      </c>
      <c r="J3986" t="s">
        <v>6595</v>
      </c>
      <c r="K3986" t="s">
        <v>6495</v>
      </c>
      <c r="L3986" t="s">
        <v>46</v>
      </c>
      <c r="M3986" t="str">
        <f t="shared" si="62"/>
        <v>'https://www.ikea.com/kr/ko/p/metod-hi-cb-f-oven-micro-w-2-drs-shelves-white-bodbyn-off-white-s89452753/',</v>
      </c>
    </row>
    <row r="3987" spans="1:13">
      <c r="A3987" t="s">
        <v>6490</v>
      </c>
      <c r="B3987" t="s">
        <v>6927</v>
      </c>
      <c r="C3987" t="s">
        <v>9285</v>
      </c>
      <c r="D3987" t="s">
        <v>39491</v>
      </c>
      <c r="E3987" t="s">
        <v>9286</v>
      </c>
      <c r="F3987" t="s">
        <v>18</v>
      </c>
      <c r="G3987">
        <v>5</v>
      </c>
      <c r="H3987">
        <v>1</v>
      </c>
      <c r="I3987">
        <v>398000</v>
      </c>
      <c r="J3987" t="s">
        <v>6595</v>
      </c>
      <c r="K3987" t="s">
        <v>6495</v>
      </c>
      <c r="L3987" t="s">
        <v>46</v>
      </c>
      <c r="M3987" t="str">
        <f t="shared" si="62"/>
        <v>'https://www.ikea.com/kr/ko/p/metod-hi-cb-f-oven-micro-w-2-drs-shelves-white-voxtorp-matt-white-s89453446/',</v>
      </c>
    </row>
    <row r="3988" spans="1:13">
      <c r="A3988" t="s">
        <v>6490</v>
      </c>
      <c r="B3988" t="s">
        <v>6927</v>
      </c>
      <c r="C3988" t="s">
        <v>9287</v>
      </c>
      <c r="D3988" t="s">
        <v>39492</v>
      </c>
      <c r="E3988" t="s">
        <v>9288</v>
      </c>
      <c r="F3988" t="s">
        <v>177</v>
      </c>
      <c r="G3988">
        <v>5</v>
      </c>
      <c r="H3988">
        <v>1</v>
      </c>
      <c r="I3988">
        <v>388000</v>
      </c>
      <c r="J3988" t="s">
        <v>6595</v>
      </c>
      <c r="K3988" t="s">
        <v>6495</v>
      </c>
      <c r="L3988" t="s">
        <v>46</v>
      </c>
      <c r="M3988" t="str">
        <f t="shared" si="62"/>
        <v>'https://www.ikea.com/kr/ko/p/metod-hi-cb-f-oven-micro-w-2-drs-shelves-white-lerhyttan-black-stained-s89453489/',</v>
      </c>
    </row>
    <row r="3989" spans="1:13">
      <c r="A3989" t="s">
        <v>6490</v>
      </c>
      <c r="B3989" t="s">
        <v>6927</v>
      </c>
      <c r="C3989" t="s">
        <v>9289</v>
      </c>
      <c r="D3989" t="s">
        <v>39493</v>
      </c>
      <c r="E3989" t="s">
        <v>9290</v>
      </c>
      <c r="F3989" t="s">
        <v>18</v>
      </c>
      <c r="G3989">
        <v>5</v>
      </c>
      <c r="H3989">
        <v>1</v>
      </c>
      <c r="I3989">
        <v>343000</v>
      </c>
      <c r="J3989" t="s">
        <v>6595</v>
      </c>
      <c r="K3989" t="s">
        <v>6690</v>
      </c>
      <c r="L3989" t="s">
        <v>46</v>
      </c>
      <c r="M3989" t="str">
        <f t="shared" si="62"/>
        <v>'https://www.ikea.com/kr/ko/p/metod-hi-cb-f-oven-micro-w-2-drs-shelves-white-veddinge-white-s89454035/',</v>
      </c>
    </row>
    <row r="3990" spans="1:13">
      <c r="A3990" t="s">
        <v>6586</v>
      </c>
      <c r="B3990" t="s">
        <v>6924</v>
      </c>
      <c r="C3990" t="s">
        <v>9291</v>
      </c>
      <c r="D3990" t="s">
        <v>39494</v>
      </c>
      <c r="E3990" t="s">
        <v>9292</v>
      </c>
      <c r="F3990" t="s">
        <v>18</v>
      </c>
      <c r="G3990">
        <v>0</v>
      </c>
      <c r="H3990">
        <v>0</v>
      </c>
      <c r="I3990">
        <v>599000</v>
      </c>
      <c r="J3990" t="s">
        <v>6494</v>
      </c>
      <c r="K3990" t="s">
        <v>9150</v>
      </c>
      <c r="L3990" t="s">
        <v>46</v>
      </c>
      <c r="M3990" t="str">
        <f t="shared" si="62"/>
        <v>'https://www.ikea.com/kr/ko/p/metod-maximera-hi-cab-w-2-doors-4-drawers-white-stensund-white-s89470907/',</v>
      </c>
    </row>
    <row r="3991" spans="1:13">
      <c r="A3991" t="s">
        <v>6586</v>
      </c>
      <c r="B3991" t="s">
        <v>6924</v>
      </c>
      <c r="C3991" t="s">
        <v>9293</v>
      </c>
      <c r="D3991" t="s">
        <v>39495</v>
      </c>
      <c r="E3991" t="s">
        <v>9294</v>
      </c>
      <c r="F3991" t="s">
        <v>1480</v>
      </c>
      <c r="G3991">
        <v>0</v>
      </c>
      <c r="H3991">
        <v>0</v>
      </c>
      <c r="I3991">
        <v>671000</v>
      </c>
      <c r="J3991" t="s">
        <v>6494</v>
      </c>
      <c r="K3991" t="s">
        <v>7003</v>
      </c>
      <c r="L3991" t="s">
        <v>46</v>
      </c>
      <c r="M3991" t="str">
        <f t="shared" si="62"/>
        <v>'https://www.ikea.com/kr/ko/p/metod-maximera-hi-cab-w-2-doors-4-drawers-white-nickebo-matt-anthracite-s89497501/',</v>
      </c>
    </row>
    <row r="3992" spans="1:13">
      <c r="A3992" t="s">
        <v>6586</v>
      </c>
      <c r="B3992" t="s">
        <v>6930</v>
      </c>
      <c r="C3992" t="s">
        <v>9295</v>
      </c>
      <c r="D3992" t="s">
        <v>39496</v>
      </c>
      <c r="E3992" t="s">
        <v>9296</v>
      </c>
      <c r="F3992" t="s">
        <v>1480</v>
      </c>
      <c r="G3992">
        <v>0</v>
      </c>
      <c r="H3992">
        <v>0</v>
      </c>
      <c r="I3992">
        <v>489000</v>
      </c>
      <c r="J3992" t="s">
        <v>6595</v>
      </c>
      <c r="K3992" t="s">
        <v>6596</v>
      </c>
      <c r="L3992" t="s">
        <v>46</v>
      </c>
      <c r="M3992" t="str">
        <f t="shared" si="62"/>
        <v>'https://www.ikea.com/kr/ko/p/metod-maximera-hi-cab-f-ov-combi-ov-w-dr-2-drwrs-white-nickebo-matt-anthracite-s89499147/',</v>
      </c>
    </row>
    <row r="3993" spans="1:13">
      <c r="A3993" t="s">
        <v>6586</v>
      </c>
      <c r="B3993" t="s">
        <v>6924</v>
      </c>
      <c r="C3993" t="s">
        <v>9297</v>
      </c>
      <c r="D3993" t="s">
        <v>39497</v>
      </c>
      <c r="E3993" t="s">
        <v>9298</v>
      </c>
      <c r="F3993" t="s">
        <v>18</v>
      </c>
      <c r="G3993">
        <v>0</v>
      </c>
      <c r="H3993">
        <v>0</v>
      </c>
      <c r="I3993">
        <v>629000</v>
      </c>
      <c r="J3993" t="s">
        <v>6494</v>
      </c>
      <c r="K3993" t="s">
        <v>6596</v>
      </c>
      <c r="L3993" t="s">
        <v>46</v>
      </c>
      <c r="M3993" t="str">
        <f t="shared" si="62"/>
        <v>'https://www.ikea.com/kr/ko/p/metod-maximera-hi-cab-w-2-doors-4-drawers-white-vallstena-white-s89507699/',</v>
      </c>
    </row>
    <row r="3994" spans="1:13">
      <c r="A3994" t="s">
        <v>6490</v>
      </c>
      <c r="B3994" t="s">
        <v>6927</v>
      </c>
      <c r="C3994" t="s">
        <v>9299</v>
      </c>
      <c r="D3994" t="s">
        <v>39498</v>
      </c>
      <c r="E3994" t="s">
        <v>9300</v>
      </c>
      <c r="F3994" t="s">
        <v>18</v>
      </c>
      <c r="G3994">
        <v>5</v>
      </c>
      <c r="H3994">
        <v>1</v>
      </c>
      <c r="I3994">
        <v>268000</v>
      </c>
      <c r="J3994" t="s">
        <v>6595</v>
      </c>
      <c r="K3994" t="s">
        <v>6596</v>
      </c>
      <c r="L3994" t="s">
        <v>46</v>
      </c>
      <c r="M3994" t="str">
        <f t="shared" si="62"/>
        <v>'https://www.ikea.com/kr/ko/p/metod-hi-cb-f-oven-micro-w-2-drs-shelves-white-veddinge-white-s99449152/',</v>
      </c>
    </row>
    <row r="3995" spans="1:13">
      <c r="A3995" t="s">
        <v>6490</v>
      </c>
      <c r="B3995" t="s">
        <v>6927</v>
      </c>
      <c r="C3995" t="s">
        <v>9301</v>
      </c>
      <c r="D3995" t="s">
        <v>39499</v>
      </c>
      <c r="E3995" t="s">
        <v>9302</v>
      </c>
      <c r="F3995" t="s">
        <v>55</v>
      </c>
      <c r="G3995">
        <v>5</v>
      </c>
      <c r="H3995">
        <v>1</v>
      </c>
      <c r="I3995">
        <v>328000</v>
      </c>
      <c r="J3995" t="s">
        <v>6595</v>
      </c>
      <c r="K3995" t="s">
        <v>6596</v>
      </c>
      <c r="L3995" t="s">
        <v>46</v>
      </c>
      <c r="M3995" t="str">
        <f t="shared" si="62"/>
        <v>'https://www.ikea.com/kr/ko/p/metod-hi-cb-f-oven-micro-w-2-drs-shelves-white-bodbyn-grey-s99449345/',</v>
      </c>
    </row>
    <row r="3996" spans="1:13">
      <c r="A3996" t="s">
        <v>6586</v>
      </c>
      <c r="B3996" t="s">
        <v>6924</v>
      </c>
      <c r="C3996" t="s">
        <v>9303</v>
      </c>
      <c r="D3996" t="s">
        <v>39500</v>
      </c>
      <c r="E3996" t="s">
        <v>9304</v>
      </c>
      <c r="F3996" t="s">
        <v>18</v>
      </c>
      <c r="G3996">
        <v>0</v>
      </c>
      <c r="H3996">
        <v>0</v>
      </c>
      <c r="I3996">
        <v>681000</v>
      </c>
      <c r="J3996" t="s">
        <v>6494</v>
      </c>
      <c r="K3996" t="s">
        <v>7003</v>
      </c>
      <c r="L3996" t="s">
        <v>46</v>
      </c>
      <c r="M3996" t="str">
        <f t="shared" si="62"/>
        <v>'https://www.ikea.com/kr/ko/p/metod-maximera-hi-cab-w-2-doors-4-drawers-white-bodbyn-off-white-s99450145/',</v>
      </c>
    </row>
    <row r="3997" spans="1:13">
      <c r="A3997" t="s">
        <v>6490</v>
      </c>
      <c r="B3997" t="s">
        <v>6927</v>
      </c>
      <c r="C3997" t="s">
        <v>9305</v>
      </c>
      <c r="D3997" t="s">
        <v>39501</v>
      </c>
      <c r="E3997" t="s">
        <v>9306</v>
      </c>
      <c r="F3997" t="s">
        <v>55</v>
      </c>
      <c r="G3997">
        <v>5</v>
      </c>
      <c r="H3997">
        <v>1</v>
      </c>
      <c r="I3997">
        <v>368000</v>
      </c>
      <c r="J3997" t="s">
        <v>6595</v>
      </c>
      <c r="K3997" t="s">
        <v>6495</v>
      </c>
      <c r="L3997" t="s">
        <v>46</v>
      </c>
      <c r="M3997" t="str">
        <f t="shared" si="62"/>
        <v>'https://www.ikea.com/kr/ko/p/metod-hi-cb-f-oven-micro-w-2-drs-shelves-white-bodbyn-grey-s99451866/',</v>
      </c>
    </row>
    <row r="3998" spans="1:13">
      <c r="A3998" t="s">
        <v>6586</v>
      </c>
      <c r="B3998" t="s">
        <v>6930</v>
      </c>
      <c r="C3998" t="s">
        <v>9307</v>
      </c>
      <c r="D3998" t="s">
        <v>39502</v>
      </c>
      <c r="E3998" t="s">
        <v>9308</v>
      </c>
      <c r="F3998" t="s">
        <v>4</v>
      </c>
      <c r="G3998">
        <v>0</v>
      </c>
      <c r="H3998">
        <v>0</v>
      </c>
      <c r="I3998">
        <v>621000</v>
      </c>
      <c r="J3998" t="s">
        <v>6595</v>
      </c>
      <c r="K3998" t="s">
        <v>6690</v>
      </c>
      <c r="L3998" t="s">
        <v>46</v>
      </c>
      <c r="M3998" t="str">
        <f t="shared" si="62"/>
        <v>'https://www.ikea.com/kr/ko/p/metod-maximera-hi-cab-f-ov-combi-ov-w-dr-2-drwrs-white-upploev-matt-dark-beige-s99492065/',</v>
      </c>
    </row>
    <row r="3999" spans="1:13">
      <c r="A3999" t="s">
        <v>6490</v>
      </c>
      <c r="B3999" t="s">
        <v>6927</v>
      </c>
      <c r="C3999" t="s">
        <v>9309</v>
      </c>
      <c r="D3999" t="s">
        <v>39503</v>
      </c>
      <c r="E3999" t="s">
        <v>9310</v>
      </c>
      <c r="F3999" t="s">
        <v>1480</v>
      </c>
      <c r="G3999">
        <v>5</v>
      </c>
      <c r="H3999">
        <v>1</v>
      </c>
      <c r="I3999">
        <v>348000</v>
      </c>
      <c r="J3999" t="s">
        <v>6595</v>
      </c>
      <c r="K3999" t="s">
        <v>6495</v>
      </c>
      <c r="L3999" t="s">
        <v>46</v>
      </c>
      <c r="M3999" t="str">
        <f t="shared" si="62"/>
        <v>'https://www.ikea.com/kr/ko/p/metod-hi-cb-f-oven-micro-w-2-drs-shelves-white-nickebo-matt-anthracite-s99497845/',</v>
      </c>
    </row>
    <row r="4000" spans="1:13">
      <c r="A4000" t="s">
        <v>6586</v>
      </c>
      <c r="B4000" t="s">
        <v>6924</v>
      </c>
      <c r="C4000" t="s">
        <v>9311</v>
      </c>
      <c r="D4000" t="s">
        <v>39504</v>
      </c>
      <c r="E4000" t="s">
        <v>9312</v>
      </c>
      <c r="F4000" t="s">
        <v>1480</v>
      </c>
      <c r="G4000">
        <v>0</v>
      </c>
      <c r="H4000">
        <v>0</v>
      </c>
      <c r="I4000">
        <v>796000</v>
      </c>
      <c r="J4000" t="s">
        <v>6494</v>
      </c>
      <c r="K4000" t="s">
        <v>6495</v>
      </c>
      <c r="L4000" t="s">
        <v>46</v>
      </c>
      <c r="M4000" t="str">
        <f t="shared" si="62"/>
        <v>'https://www.ikea.com/kr/ko/p/metod-maximera-hi-cab-w-2-doors-4-drawers-white-nickebo-matt-anthracite-s99499161/',</v>
      </c>
    </row>
    <row r="4001" spans="1:13">
      <c r="A4001" t="s">
        <v>6441</v>
      </c>
      <c r="B4001" t="s">
        <v>6933</v>
      </c>
      <c r="C4001" t="s">
        <v>9313</v>
      </c>
      <c r="D4001" t="s">
        <v>39505</v>
      </c>
      <c r="E4001" t="s">
        <v>9314</v>
      </c>
      <c r="F4001" t="s">
        <v>55</v>
      </c>
      <c r="G4001">
        <v>0</v>
      </c>
      <c r="H4001">
        <v>0</v>
      </c>
      <c r="I4001">
        <v>10000</v>
      </c>
      <c r="J4001" t="s">
        <v>6444</v>
      </c>
      <c r="K4001" t="s">
        <v>6936</v>
      </c>
      <c r="L4001" t="s">
        <v>46</v>
      </c>
      <c r="M4001" t="str">
        <f t="shared" si="62"/>
        <v>'https://www.ikea.com/kr/ko/p/enhet-drawer-front-for-base-cb-f-oven-concrete-effect-10481602/',</v>
      </c>
    </row>
    <row r="4002" spans="1:13">
      <c r="A4002" t="s">
        <v>6441</v>
      </c>
      <c r="B4002" t="s">
        <v>6933</v>
      </c>
      <c r="C4002" t="s">
        <v>9315</v>
      </c>
      <c r="D4002" t="s">
        <v>39506</v>
      </c>
      <c r="E4002" t="s">
        <v>9316</v>
      </c>
      <c r="F4002" t="s">
        <v>2131</v>
      </c>
      <c r="G4002">
        <v>0</v>
      </c>
      <c r="H4002">
        <v>0</v>
      </c>
      <c r="I4002">
        <v>10000</v>
      </c>
      <c r="J4002" t="s">
        <v>6444</v>
      </c>
      <c r="K4002" t="s">
        <v>6936</v>
      </c>
      <c r="L4002" t="s">
        <v>46</v>
      </c>
      <c r="M4002" t="str">
        <f t="shared" si="62"/>
        <v>'https://www.ikea.com/kr/ko/p/enhet-drawer-front-for-base-cb-f-oven-pale-grey-green-60539554/',</v>
      </c>
    </row>
    <row r="4003" spans="1:13">
      <c r="A4003" t="s">
        <v>6441</v>
      </c>
      <c r="B4003" t="s">
        <v>6933</v>
      </c>
      <c r="C4003" t="s">
        <v>9317</v>
      </c>
      <c r="D4003" t="s">
        <v>39507</v>
      </c>
      <c r="E4003" t="s">
        <v>9318</v>
      </c>
      <c r="F4003" t="s">
        <v>18</v>
      </c>
      <c r="G4003">
        <v>0</v>
      </c>
      <c r="H4003">
        <v>0</v>
      </c>
      <c r="I4003">
        <v>8000</v>
      </c>
      <c r="J4003" t="s">
        <v>6444</v>
      </c>
      <c r="K4003" t="s">
        <v>6936</v>
      </c>
      <c r="L4003" t="s">
        <v>46</v>
      </c>
      <c r="M4003" t="str">
        <f t="shared" si="62"/>
        <v>'https://www.ikea.com/kr/ko/p/enhet-drawer-front-for-base-cb-f-oven-white-80481340/',</v>
      </c>
    </row>
    <row r="4004" spans="1:13">
      <c r="A4004" t="s">
        <v>6441</v>
      </c>
      <c r="B4004" t="s">
        <v>6933</v>
      </c>
      <c r="C4004" t="s">
        <v>9319</v>
      </c>
      <c r="D4004" t="s">
        <v>39508</v>
      </c>
      <c r="E4004" t="s">
        <v>9320</v>
      </c>
      <c r="F4004" t="s">
        <v>55</v>
      </c>
      <c r="G4004">
        <v>0</v>
      </c>
      <c r="H4004">
        <v>0</v>
      </c>
      <c r="I4004">
        <v>10000</v>
      </c>
      <c r="J4004" t="s">
        <v>6444</v>
      </c>
      <c r="K4004" t="s">
        <v>6936</v>
      </c>
      <c r="L4004" t="s">
        <v>46</v>
      </c>
      <c r="M4004" t="str">
        <f t="shared" si="62"/>
        <v>'https://www.ikea.com/kr/ko/p/enhet-drawer-front-for-base-cb-f-oven-grey-80481458/',</v>
      </c>
    </row>
    <row r="4005" spans="1:13">
      <c r="A4005" t="s">
        <v>6490</v>
      </c>
      <c r="B4005" t="s">
        <v>6937</v>
      </c>
      <c r="C4005" t="s">
        <v>9321</v>
      </c>
      <c r="D4005" t="s">
        <v>39509</v>
      </c>
      <c r="E4005" t="s">
        <v>9322</v>
      </c>
      <c r="F4005" t="s">
        <v>55</v>
      </c>
      <c r="G4005">
        <v>0</v>
      </c>
      <c r="H4005">
        <v>0</v>
      </c>
      <c r="I4005">
        <v>392000</v>
      </c>
      <c r="J4005" t="s">
        <v>6502</v>
      </c>
      <c r="K4005" t="s">
        <v>6686</v>
      </c>
      <c r="L4005" t="s">
        <v>46</v>
      </c>
      <c r="M4005" t="str">
        <f t="shared" si="62"/>
        <v>'https://www.ikea.com/kr/ko/p/metod-wall-cab-horizo-2-doors-w-push-open-white-voxtorp-dark-grey-s09394352/',</v>
      </c>
    </row>
    <row r="4006" spans="1:13">
      <c r="A4006" t="s">
        <v>6490</v>
      </c>
      <c r="B4006" t="s">
        <v>6937</v>
      </c>
      <c r="C4006" t="s">
        <v>9323</v>
      </c>
      <c r="D4006" t="s">
        <v>39510</v>
      </c>
      <c r="E4006" t="s">
        <v>9324</v>
      </c>
      <c r="F4006" t="s">
        <v>18</v>
      </c>
      <c r="G4006">
        <v>0</v>
      </c>
      <c r="H4006">
        <v>0</v>
      </c>
      <c r="I4006">
        <v>313000</v>
      </c>
      <c r="J4006" t="s">
        <v>6502</v>
      </c>
      <c r="K4006" t="s">
        <v>6503</v>
      </c>
      <c r="L4006" t="s">
        <v>46</v>
      </c>
      <c r="M4006" t="str">
        <f t="shared" si="62"/>
        <v>'https://www.ikea.com/kr/ko/p/metod-wall-cab-horizo-2-doors-w-push-open-white-bodbyn-off-white-s19394200/',</v>
      </c>
    </row>
    <row r="4007" spans="1:13">
      <c r="A4007" t="s">
        <v>6490</v>
      </c>
      <c r="B4007" t="s">
        <v>6937</v>
      </c>
      <c r="C4007" t="s">
        <v>9325</v>
      </c>
      <c r="D4007" t="s">
        <v>39511</v>
      </c>
      <c r="E4007" t="s">
        <v>9326</v>
      </c>
      <c r="F4007" t="s">
        <v>18</v>
      </c>
      <c r="G4007">
        <v>0</v>
      </c>
      <c r="H4007">
        <v>0</v>
      </c>
      <c r="I4007">
        <v>323000</v>
      </c>
      <c r="J4007" t="s">
        <v>6502</v>
      </c>
      <c r="K4007" t="s">
        <v>6503</v>
      </c>
      <c r="L4007" t="s">
        <v>46</v>
      </c>
      <c r="M4007" t="str">
        <f t="shared" si="62"/>
        <v>'https://www.ikea.com/kr/ko/p/metod-wall-cab-horizo-2-doors-w-push-open-white-voxtorp-matt-white-s19394219/',</v>
      </c>
    </row>
    <row r="4008" spans="1:13">
      <c r="A4008" t="s">
        <v>6490</v>
      </c>
      <c r="B4008" t="s">
        <v>6937</v>
      </c>
      <c r="C4008" t="s">
        <v>9327</v>
      </c>
      <c r="D4008" t="s">
        <v>39512</v>
      </c>
      <c r="E4008" t="s">
        <v>9328</v>
      </c>
      <c r="F4008" t="s">
        <v>177</v>
      </c>
      <c r="G4008">
        <v>0</v>
      </c>
      <c r="H4008">
        <v>0</v>
      </c>
      <c r="I4008">
        <v>377000</v>
      </c>
      <c r="J4008" t="s">
        <v>6502</v>
      </c>
      <c r="K4008" t="s">
        <v>6828</v>
      </c>
      <c r="L4008" t="s">
        <v>46</v>
      </c>
      <c r="M4008" t="str">
        <f t="shared" si="62"/>
        <v>'https://www.ikea.com/kr/ko/p/metod-wall-cab-horizo-2-doors-w-push-open-white-lerhyttan-black-stained-s19394318/',</v>
      </c>
    </row>
    <row r="4009" spans="1:13">
      <c r="A4009" t="s">
        <v>6490</v>
      </c>
      <c r="B4009" t="s">
        <v>6937</v>
      </c>
      <c r="C4009" t="s">
        <v>9329</v>
      </c>
      <c r="D4009" t="s">
        <v>39513</v>
      </c>
      <c r="E4009" t="s">
        <v>9330</v>
      </c>
      <c r="F4009" t="s">
        <v>55</v>
      </c>
      <c r="G4009">
        <v>0</v>
      </c>
      <c r="H4009">
        <v>0</v>
      </c>
      <c r="I4009">
        <v>372000</v>
      </c>
      <c r="J4009" t="s">
        <v>6502</v>
      </c>
      <c r="K4009" t="s">
        <v>6686</v>
      </c>
      <c r="L4009" t="s">
        <v>46</v>
      </c>
      <c r="M4009" t="str">
        <f t="shared" si="62"/>
        <v>'https://www.ikea.com/kr/ko/p/metod-wall-cab-horizo-2-doors-w-push-open-white-bodbyn-grey-s19394337/',</v>
      </c>
    </row>
    <row r="4010" spans="1:13">
      <c r="A4010" t="s">
        <v>6586</v>
      </c>
      <c r="B4010" t="s">
        <v>6940</v>
      </c>
      <c r="C4010" t="s">
        <v>9331</v>
      </c>
      <c r="D4010" t="s">
        <v>39514</v>
      </c>
      <c r="E4010" t="s">
        <v>9332</v>
      </c>
      <c r="F4010" t="s">
        <v>18</v>
      </c>
      <c r="G4010">
        <v>0</v>
      </c>
      <c r="H4010">
        <v>0</v>
      </c>
      <c r="I4010">
        <v>524000</v>
      </c>
      <c r="J4010" t="s">
        <v>6595</v>
      </c>
      <c r="K4010" t="s">
        <v>6596</v>
      </c>
      <c r="L4010" t="s">
        <v>46</v>
      </c>
      <c r="M4010" t="str">
        <f t="shared" si="62"/>
        <v>'https://www.ikea.com/kr/ko/p/metod-maximera-hi-cab-f-ov-w-dr-2-frnts-2-hi-drwrs-white-bodbyn-off-white-s19449448/',</v>
      </c>
    </row>
    <row r="4011" spans="1:13">
      <c r="A4011" t="s">
        <v>6586</v>
      </c>
      <c r="B4011" t="s">
        <v>6940</v>
      </c>
      <c r="C4011" t="s">
        <v>9333</v>
      </c>
      <c r="D4011" t="s">
        <v>39515</v>
      </c>
      <c r="E4011" t="s">
        <v>9334</v>
      </c>
      <c r="F4011" t="s">
        <v>4</v>
      </c>
      <c r="G4011">
        <v>0</v>
      </c>
      <c r="H4011">
        <v>0</v>
      </c>
      <c r="I4011">
        <v>594000</v>
      </c>
      <c r="J4011" t="s">
        <v>6595</v>
      </c>
      <c r="K4011" t="s">
        <v>6596</v>
      </c>
      <c r="L4011" t="s">
        <v>46</v>
      </c>
      <c r="M4011" t="str">
        <f t="shared" si="62"/>
        <v>'https://www.ikea.com/kr/ko/p/metod-maximera-hi-cab-f-ov-w-dr-2-frnts-2-hi-drwrs-white-upploev-matt-dark-beige-s19492583/',</v>
      </c>
    </row>
    <row r="4012" spans="1:13">
      <c r="A4012" t="s">
        <v>6586</v>
      </c>
      <c r="B4012" t="s">
        <v>6940</v>
      </c>
      <c r="C4012" t="s">
        <v>9335</v>
      </c>
      <c r="D4012" t="s">
        <v>39516</v>
      </c>
      <c r="E4012" t="s">
        <v>9336</v>
      </c>
      <c r="F4012" t="s">
        <v>1480</v>
      </c>
      <c r="G4012">
        <v>0</v>
      </c>
      <c r="H4012">
        <v>0</v>
      </c>
      <c r="I4012">
        <v>534000</v>
      </c>
      <c r="J4012" t="s">
        <v>6595</v>
      </c>
      <c r="K4012" t="s">
        <v>6495</v>
      </c>
      <c r="L4012" t="s">
        <v>46</v>
      </c>
      <c r="M4012" t="str">
        <f t="shared" si="62"/>
        <v>'https://www.ikea.com/kr/ko/p/metod-maximera-hi-cab-f-ov-w-dr-2-frnts-2-hi-drwrs-white-nickebo-matt-anthracite-s19497477/',</v>
      </c>
    </row>
    <row r="4013" spans="1:13">
      <c r="A4013" t="s">
        <v>6490</v>
      </c>
      <c r="B4013" t="s">
        <v>6937</v>
      </c>
      <c r="C4013" t="s">
        <v>9337</v>
      </c>
      <c r="D4013" t="s">
        <v>39517</v>
      </c>
      <c r="E4013" t="s">
        <v>9338</v>
      </c>
      <c r="F4013" t="s">
        <v>18</v>
      </c>
      <c r="G4013">
        <v>0</v>
      </c>
      <c r="H4013">
        <v>0</v>
      </c>
      <c r="I4013">
        <v>322000</v>
      </c>
      <c r="J4013" t="s">
        <v>6502</v>
      </c>
      <c r="K4013" t="s">
        <v>6686</v>
      </c>
      <c r="L4013" t="s">
        <v>46</v>
      </c>
      <c r="M4013" t="str">
        <f t="shared" si="62"/>
        <v>'https://www.ikea.com/kr/ko/p/metod-wall-cab-horizo-2-doors-w-push-open-white-veddinge-white-s29394351/',</v>
      </c>
    </row>
    <row r="4014" spans="1:13">
      <c r="A4014" t="s">
        <v>6490</v>
      </c>
      <c r="B4014" t="s">
        <v>6937</v>
      </c>
      <c r="C4014" t="s">
        <v>9339</v>
      </c>
      <c r="D4014" t="s">
        <v>39518</v>
      </c>
      <c r="E4014" t="s">
        <v>9340</v>
      </c>
      <c r="F4014" t="s">
        <v>18</v>
      </c>
      <c r="G4014">
        <v>0</v>
      </c>
      <c r="H4014">
        <v>0</v>
      </c>
      <c r="I4014">
        <v>317000</v>
      </c>
      <c r="J4014" t="s">
        <v>6502</v>
      </c>
      <c r="K4014" t="s">
        <v>6828</v>
      </c>
      <c r="L4014" t="s">
        <v>46</v>
      </c>
      <c r="M4014" t="str">
        <f t="shared" si="62"/>
        <v>'https://www.ikea.com/kr/ko/p/metod-wall-cab-horizo-2-doors-w-push-open-white-stensund-white-s29410134/',</v>
      </c>
    </row>
    <row r="4015" spans="1:13">
      <c r="A4015" t="s">
        <v>6586</v>
      </c>
      <c r="B4015" t="s">
        <v>6940</v>
      </c>
      <c r="C4015" t="s">
        <v>9341</v>
      </c>
      <c r="D4015" t="s">
        <v>39519</v>
      </c>
      <c r="E4015" t="s">
        <v>9342</v>
      </c>
      <c r="F4015" t="s">
        <v>18</v>
      </c>
      <c r="G4015">
        <v>0</v>
      </c>
      <c r="H4015">
        <v>0</v>
      </c>
      <c r="I4015">
        <v>574000</v>
      </c>
      <c r="J4015" t="s">
        <v>6595</v>
      </c>
      <c r="K4015" t="s">
        <v>6495</v>
      </c>
      <c r="L4015" t="s">
        <v>46</v>
      </c>
      <c r="M4015" t="str">
        <f t="shared" si="62"/>
        <v>'https://www.ikea.com/kr/ko/p/metod-maximera-hi-cab-f-ov-w-dr-2-frnts-2-hi-drwrs-white-bodbyn-off-white-s29448504/',</v>
      </c>
    </row>
    <row r="4016" spans="1:13">
      <c r="A4016" t="s">
        <v>6586</v>
      </c>
      <c r="B4016" t="s">
        <v>6940</v>
      </c>
      <c r="C4016" t="s">
        <v>9343</v>
      </c>
      <c r="D4016" t="s">
        <v>39520</v>
      </c>
      <c r="E4016" t="s">
        <v>9344</v>
      </c>
      <c r="F4016" t="s">
        <v>18</v>
      </c>
      <c r="G4016">
        <v>0</v>
      </c>
      <c r="H4016">
        <v>0</v>
      </c>
      <c r="I4016">
        <v>474000</v>
      </c>
      <c r="J4016" t="s">
        <v>6595</v>
      </c>
      <c r="K4016" t="s">
        <v>6495</v>
      </c>
      <c r="L4016" t="s">
        <v>46</v>
      </c>
      <c r="M4016" t="str">
        <f t="shared" si="62"/>
        <v>'https://www.ikea.com/kr/ko/p/metod-maximera-hi-cab-f-ov-w-dr-2-frnts-2-hi-drwrs-white-veddinge-white-s29453454/',</v>
      </c>
    </row>
    <row r="4017" spans="1:13">
      <c r="A4017" t="s">
        <v>6490</v>
      </c>
      <c r="B4017" t="s">
        <v>6937</v>
      </c>
      <c r="C4017" t="s">
        <v>9345</v>
      </c>
      <c r="D4017" t="s">
        <v>39521</v>
      </c>
      <c r="E4017" t="s">
        <v>9346</v>
      </c>
      <c r="F4017" t="s">
        <v>18</v>
      </c>
      <c r="G4017">
        <v>0</v>
      </c>
      <c r="H4017">
        <v>0</v>
      </c>
      <c r="I4017">
        <v>392000</v>
      </c>
      <c r="J4017" t="s">
        <v>6502</v>
      </c>
      <c r="K4017" t="s">
        <v>6686</v>
      </c>
      <c r="L4017" t="s">
        <v>46</v>
      </c>
      <c r="M4017" t="str">
        <f t="shared" si="62"/>
        <v>'https://www.ikea.com/kr/ko/p/metod-wall-cab-horizo-2-doors-w-push-open-white-voxtorp-matt-white-s39394355/',</v>
      </c>
    </row>
    <row r="4018" spans="1:13">
      <c r="A4018" t="s">
        <v>6586</v>
      </c>
      <c r="B4018" t="s">
        <v>6940</v>
      </c>
      <c r="C4018" t="s">
        <v>9347</v>
      </c>
      <c r="D4018" t="s">
        <v>39522</v>
      </c>
      <c r="E4018" t="s">
        <v>9348</v>
      </c>
      <c r="F4018" t="s">
        <v>18</v>
      </c>
      <c r="G4018">
        <v>0</v>
      </c>
      <c r="H4018">
        <v>0</v>
      </c>
      <c r="I4018">
        <v>439000</v>
      </c>
      <c r="J4018" t="s">
        <v>6595</v>
      </c>
      <c r="K4018" t="s">
        <v>6596</v>
      </c>
      <c r="L4018" t="s">
        <v>46</v>
      </c>
      <c r="M4018" t="str">
        <f t="shared" si="62"/>
        <v>'https://www.ikea.com/kr/ko/p/metod-maximera-hi-cab-f-ov-w-dr-2-frnts-2-hi-drwrs-white-veddinge-white-s39448400/',</v>
      </c>
    </row>
    <row r="4019" spans="1:13">
      <c r="A4019" t="s">
        <v>6586</v>
      </c>
      <c r="B4019" t="s">
        <v>6940</v>
      </c>
      <c r="C4019" t="s">
        <v>9349</v>
      </c>
      <c r="D4019" t="s">
        <v>39523</v>
      </c>
      <c r="E4019" t="s">
        <v>9350</v>
      </c>
      <c r="F4019" t="s">
        <v>177</v>
      </c>
      <c r="G4019">
        <v>0</v>
      </c>
      <c r="H4019">
        <v>0</v>
      </c>
      <c r="I4019">
        <v>634000</v>
      </c>
      <c r="J4019" t="s">
        <v>6595</v>
      </c>
      <c r="K4019" t="s">
        <v>6495</v>
      </c>
      <c r="L4019" t="s">
        <v>46</v>
      </c>
      <c r="M4019" t="str">
        <f t="shared" si="62"/>
        <v>'https://www.ikea.com/kr/ko/p/metod-maximera-hi-cab-f-ov-w-dr-2-frnts-2-hi-drwrs-white-lerhyttan-black-stained-s39450964/',</v>
      </c>
    </row>
    <row r="4020" spans="1:13">
      <c r="A4020" t="s">
        <v>6490</v>
      </c>
      <c r="B4020" t="s">
        <v>6937</v>
      </c>
      <c r="C4020" t="s">
        <v>9351</v>
      </c>
      <c r="D4020" t="s">
        <v>39524</v>
      </c>
      <c r="E4020" t="s">
        <v>9352</v>
      </c>
      <c r="F4020" t="s">
        <v>18</v>
      </c>
      <c r="G4020">
        <v>0</v>
      </c>
      <c r="H4020">
        <v>0</v>
      </c>
      <c r="I4020">
        <v>263000</v>
      </c>
      <c r="J4020" t="s">
        <v>6502</v>
      </c>
      <c r="K4020" t="s">
        <v>6503</v>
      </c>
      <c r="L4020" t="s">
        <v>46</v>
      </c>
      <c r="M4020" t="str">
        <f t="shared" si="62"/>
        <v>'https://www.ikea.com/kr/ko/p/metod-wall-cab-horizo-2-doors-w-push-open-white-enkoeping-white-wood-effect-s39474682/',</v>
      </c>
    </row>
    <row r="4021" spans="1:13">
      <c r="A4021" t="s">
        <v>6490</v>
      </c>
      <c r="B4021" t="s">
        <v>6937</v>
      </c>
      <c r="C4021" t="s">
        <v>9353</v>
      </c>
      <c r="D4021" t="s">
        <v>39525</v>
      </c>
      <c r="E4021" t="s">
        <v>9354</v>
      </c>
      <c r="F4021" t="s">
        <v>4</v>
      </c>
      <c r="G4021">
        <v>0</v>
      </c>
      <c r="H4021">
        <v>0</v>
      </c>
      <c r="I4021">
        <v>343000</v>
      </c>
      <c r="J4021" t="s">
        <v>6502</v>
      </c>
      <c r="K4021" t="s">
        <v>6503</v>
      </c>
      <c r="L4021" t="s">
        <v>46</v>
      </c>
      <c r="M4021" t="str">
        <f t="shared" si="62"/>
        <v>'https://www.ikea.com/kr/ko/p/metod-wall-cab-horizo-2-doors-w-push-open-white-upploev-matt-dark-beige-s39492087/',</v>
      </c>
    </row>
    <row r="4022" spans="1:13">
      <c r="A4022" t="s">
        <v>6490</v>
      </c>
      <c r="B4022" t="s">
        <v>6937</v>
      </c>
      <c r="C4022" t="s">
        <v>9355</v>
      </c>
      <c r="D4022" t="s">
        <v>39526</v>
      </c>
      <c r="E4022" t="s">
        <v>9356</v>
      </c>
      <c r="F4022" t="s">
        <v>177</v>
      </c>
      <c r="G4022">
        <v>0</v>
      </c>
      <c r="H4022">
        <v>0</v>
      </c>
      <c r="I4022">
        <v>343000</v>
      </c>
      <c r="J4022" t="s">
        <v>6502</v>
      </c>
      <c r="K4022" t="s">
        <v>6503</v>
      </c>
      <c r="L4022" t="s">
        <v>46</v>
      </c>
      <c r="M4022" t="str">
        <f t="shared" si="62"/>
        <v>'https://www.ikea.com/kr/ko/p/metod-wall-cab-horizo-2-doors-w-push-open-white-lerhyttan-black-stained-s49394208/',</v>
      </c>
    </row>
    <row r="4023" spans="1:13">
      <c r="A4023" t="s">
        <v>6490</v>
      </c>
      <c r="B4023" t="s">
        <v>6937</v>
      </c>
      <c r="C4023" t="s">
        <v>9357</v>
      </c>
      <c r="D4023" t="s">
        <v>39527</v>
      </c>
      <c r="E4023" t="s">
        <v>9358</v>
      </c>
      <c r="F4023" t="s">
        <v>177</v>
      </c>
      <c r="G4023">
        <v>0</v>
      </c>
      <c r="H4023">
        <v>0</v>
      </c>
      <c r="I4023">
        <v>412000</v>
      </c>
      <c r="J4023" t="s">
        <v>6502</v>
      </c>
      <c r="K4023" t="s">
        <v>6686</v>
      </c>
      <c r="L4023" t="s">
        <v>46</v>
      </c>
      <c r="M4023" t="str">
        <f t="shared" si="62"/>
        <v>'https://www.ikea.com/kr/ko/p/metod-wall-cab-horizo-2-doors-w-push-open-white-lerhyttan-black-stained-s49394345/',</v>
      </c>
    </row>
    <row r="4024" spans="1:13">
      <c r="A4024" t="s">
        <v>6490</v>
      </c>
      <c r="B4024" t="s">
        <v>6937</v>
      </c>
      <c r="C4024" t="s">
        <v>9359</v>
      </c>
      <c r="D4024" t="s">
        <v>39528</v>
      </c>
      <c r="E4024" t="s">
        <v>9360</v>
      </c>
      <c r="F4024" t="s">
        <v>18</v>
      </c>
      <c r="G4024">
        <v>0</v>
      </c>
      <c r="H4024">
        <v>0</v>
      </c>
      <c r="I4024">
        <v>322000</v>
      </c>
      <c r="J4024" t="s">
        <v>6502</v>
      </c>
      <c r="K4024" t="s">
        <v>6686</v>
      </c>
      <c r="L4024" t="s">
        <v>46</v>
      </c>
      <c r="M4024" t="str">
        <f t="shared" si="62"/>
        <v>'https://www.ikea.com/kr/ko/p/metod-wall-cab-horizo-2-doors-w-push-open-white-enkoeping-white-wood-effect-s49474714/',</v>
      </c>
    </row>
    <row r="4025" spans="1:13">
      <c r="A4025" t="s">
        <v>6586</v>
      </c>
      <c r="B4025" t="s">
        <v>6940</v>
      </c>
      <c r="C4025" t="s">
        <v>9361</v>
      </c>
      <c r="D4025" t="s">
        <v>39529</v>
      </c>
      <c r="E4025" t="s">
        <v>9362</v>
      </c>
      <c r="F4025" t="s">
        <v>1480</v>
      </c>
      <c r="G4025">
        <v>0</v>
      </c>
      <c r="H4025">
        <v>0</v>
      </c>
      <c r="I4025">
        <v>504000</v>
      </c>
      <c r="J4025" t="s">
        <v>6595</v>
      </c>
      <c r="K4025" t="s">
        <v>6596</v>
      </c>
      <c r="L4025" t="s">
        <v>46</v>
      </c>
      <c r="M4025" t="str">
        <f t="shared" si="62"/>
        <v>'https://www.ikea.com/kr/ko/p/metod-maximera-hi-cab-f-ov-w-dr-2-frnts-2-hi-drwrs-white-nickebo-matt-anthracite-s49498215/',</v>
      </c>
    </row>
    <row r="4026" spans="1:13">
      <c r="A4026" t="s">
        <v>6490</v>
      </c>
      <c r="B4026" t="s">
        <v>6937</v>
      </c>
      <c r="C4026" t="s">
        <v>9363</v>
      </c>
      <c r="D4026" t="s">
        <v>39530</v>
      </c>
      <c r="E4026" t="s">
        <v>9364</v>
      </c>
      <c r="F4026" t="s">
        <v>18</v>
      </c>
      <c r="G4026">
        <v>0</v>
      </c>
      <c r="H4026">
        <v>0</v>
      </c>
      <c r="I4026">
        <v>292000</v>
      </c>
      <c r="J4026" t="s">
        <v>6502</v>
      </c>
      <c r="K4026" t="s">
        <v>6686</v>
      </c>
      <c r="L4026" t="s">
        <v>46</v>
      </c>
      <c r="M4026" t="str">
        <f t="shared" si="62"/>
        <v>'https://www.ikea.com/kr/ko/p/metod-wall-cab-horizo-2-doors-w-push-open-white-vallstena-white-s49507644/',</v>
      </c>
    </row>
    <row r="4027" spans="1:13">
      <c r="A4027" t="s">
        <v>6490</v>
      </c>
      <c r="B4027" t="s">
        <v>6937</v>
      </c>
      <c r="C4027" t="s">
        <v>9365</v>
      </c>
      <c r="D4027" t="s">
        <v>39531</v>
      </c>
      <c r="E4027" t="s">
        <v>9366</v>
      </c>
      <c r="F4027" t="s">
        <v>55</v>
      </c>
      <c r="G4027">
        <v>0</v>
      </c>
      <c r="H4027">
        <v>0</v>
      </c>
      <c r="I4027">
        <v>313000</v>
      </c>
      <c r="J4027" t="s">
        <v>6502</v>
      </c>
      <c r="K4027" t="s">
        <v>6503</v>
      </c>
      <c r="L4027" t="s">
        <v>46</v>
      </c>
      <c r="M4027" t="str">
        <f t="shared" si="62"/>
        <v>'https://www.ikea.com/kr/ko/p/metod-wall-cab-horizo-2-doors-w-push-open-white-bodbyn-grey-s59394199/',</v>
      </c>
    </row>
    <row r="4028" spans="1:13">
      <c r="A4028" t="s">
        <v>6490</v>
      </c>
      <c r="B4028" t="s">
        <v>6937</v>
      </c>
      <c r="C4028" t="s">
        <v>9367</v>
      </c>
      <c r="D4028" t="s">
        <v>39532</v>
      </c>
      <c r="E4028" t="s">
        <v>9368</v>
      </c>
      <c r="F4028" t="s">
        <v>18</v>
      </c>
      <c r="G4028">
        <v>0</v>
      </c>
      <c r="H4028">
        <v>0</v>
      </c>
      <c r="I4028">
        <v>283000</v>
      </c>
      <c r="J4028" t="s">
        <v>6502</v>
      </c>
      <c r="K4028" t="s">
        <v>6503</v>
      </c>
      <c r="L4028" t="s">
        <v>46</v>
      </c>
      <c r="M4028" t="str">
        <f t="shared" si="62"/>
        <v>'https://www.ikea.com/kr/ko/p/metod-wall-cab-horizo-2-doors-w-push-open-white-stensund-white-s59410104/',</v>
      </c>
    </row>
    <row r="4029" spans="1:13">
      <c r="A4029" t="s">
        <v>6586</v>
      </c>
      <c r="B4029" t="s">
        <v>6940</v>
      </c>
      <c r="C4029" t="s">
        <v>9369</v>
      </c>
      <c r="D4029" t="s">
        <v>39533</v>
      </c>
      <c r="E4029" t="s">
        <v>9370</v>
      </c>
      <c r="F4029" t="s">
        <v>18</v>
      </c>
      <c r="G4029">
        <v>0</v>
      </c>
      <c r="H4029">
        <v>0</v>
      </c>
      <c r="I4029">
        <v>524000</v>
      </c>
      <c r="J4029" t="s">
        <v>6595</v>
      </c>
      <c r="K4029" t="s">
        <v>6495</v>
      </c>
      <c r="L4029" t="s">
        <v>46</v>
      </c>
      <c r="M4029" t="str">
        <f t="shared" si="62"/>
        <v>'https://www.ikea.com/kr/ko/p/metod-maximera-hi-cab-f-ov-w-dr-2-frnts-2-hi-drwrs-white-stensund-white-s59452453/',</v>
      </c>
    </row>
    <row r="4030" spans="1:13">
      <c r="A4030" t="s">
        <v>6586</v>
      </c>
      <c r="B4030" t="s">
        <v>6940</v>
      </c>
      <c r="C4030" t="s">
        <v>9371</v>
      </c>
      <c r="D4030" t="s">
        <v>39534</v>
      </c>
      <c r="E4030" t="s">
        <v>9372</v>
      </c>
      <c r="F4030" t="s">
        <v>18</v>
      </c>
      <c r="G4030">
        <v>0</v>
      </c>
      <c r="H4030">
        <v>0</v>
      </c>
      <c r="I4030">
        <v>584000</v>
      </c>
      <c r="J4030" t="s">
        <v>6595</v>
      </c>
      <c r="K4030" t="s">
        <v>6495</v>
      </c>
      <c r="L4030" t="s">
        <v>46</v>
      </c>
      <c r="M4030" t="str">
        <f t="shared" si="62"/>
        <v>'https://www.ikea.com/kr/ko/p/metod-maximera-hi-cab-f-ov-w-dr-2-frnts-2-hi-drwrs-white-voxtorp-matt-white-s59470452/',</v>
      </c>
    </row>
    <row r="4031" spans="1:13">
      <c r="A4031" t="s">
        <v>6586</v>
      </c>
      <c r="B4031" t="s">
        <v>6940</v>
      </c>
      <c r="C4031" t="s">
        <v>9373</v>
      </c>
      <c r="D4031" t="s">
        <v>39535</v>
      </c>
      <c r="E4031" t="s">
        <v>9374</v>
      </c>
      <c r="F4031" t="s">
        <v>4</v>
      </c>
      <c r="G4031">
        <v>0</v>
      </c>
      <c r="H4031">
        <v>0</v>
      </c>
      <c r="I4031">
        <v>634000</v>
      </c>
      <c r="J4031" t="s">
        <v>6595</v>
      </c>
      <c r="K4031" t="s">
        <v>6495</v>
      </c>
      <c r="L4031" t="s">
        <v>46</v>
      </c>
      <c r="M4031" t="str">
        <f t="shared" si="62"/>
        <v>'https://www.ikea.com/kr/ko/p/metod-maximera-hi-cab-f-ov-w-dr-2-frnts-2-hi-drwrs-white-upploev-matt-dark-beige-s59492133/',</v>
      </c>
    </row>
    <row r="4032" spans="1:13">
      <c r="A4032" t="s">
        <v>6490</v>
      </c>
      <c r="B4032" t="s">
        <v>6937</v>
      </c>
      <c r="C4032" t="s">
        <v>9375</v>
      </c>
      <c r="D4032" t="s">
        <v>39536</v>
      </c>
      <c r="E4032" t="s">
        <v>9376</v>
      </c>
      <c r="F4032" t="s">
        <v>4</v>
      </c>
      <c r="G4032">
        <v>0</v>
      </c>
      <c r="H4032">
        <v>0</v>
      </c>
      <c r="I4032">
        <v>422000</v>
      </c>
      <c r="J4032" t="s">
        <v>6502</v>
      </c>
      <c r="K4032" t="s">
        <v>6686</v>
      </c>
      <c r="L4032" t="s">
        <v>46</v>
      </c>
      <c r="M4032" t="str">
        <f t="shared" si="62"/>
        <v>'https://www.ikea.com/kr/ko/p/metod-wall-cab-horizo-2-doors-w-push-open-white-upploev-matt-dark-beige-s59492562/',</v>
      </c>
    </row>
    <row r="4033" spans="1:13">
      <c r="A4033" t="s">
        <v>6490</v>
      </c>
      <c r="B4033" t="s">
        <v>6937</v>
      </c>
      <c r="C4033" t="s">
        <v>9377</v>
      </c>
      <c r="D4033" t="s">
        <v>39537</v>
      </c>
      <c r="E4033" t="s">
        <v>9378</v>
      </c>
      <c r="F4033" t="s">
        <v>1480</v>
      </c>
      <c r="G4033">
        <v>0</v>
      </c>
      <c r="H4033">
        <v>0</v>
      </c>
      <c r="I4033">
        <v>352000</v>
      </c>
      <c r="J4033" t="s">
        <v>6502</v>
      </c>
      <c r="K4033" t="s">
        <v>6686</v>
      </c>
      <c r="L4033" t="s">
        <v>46</v>
      </c>
      <c r="M4033" t="str">
        <f t="shared" si="62"/>
        <v>'https://www.ikea.com/kr/ko/p/metod-wall-cab-horizo-2-doors-w-push-open-white-nickebo-matt-anthracite-s59497866/',</v>
      </c>
    </row>
    <row r="4034" spans="1:13">
      <c r="A4034" t="s">
        <v>6490</v>
      </c>
      <c r="B4034" t="s">
        <v>6937</v>
      </c>
      <c r="C4034" t="s">
        <v>9379</v>
      </c>
      <c r="D4034" t="s">
        <v>39538</v>
      </c>
      <c r="E4034" t="s">
        <v>9380</v>
      </c>
      <c r="F4034" t="s">
        <v>18</v>
      </c>
      <c r="G4034">
        <v>0</v>
      </c>
      <c r="H4034">
        <v>0</v>
      </c>
      <c r="I4034">
        <v>337000</v>
      </c>
      <c r="J4034" t="s">
        <v>6502</v>
      </c>
      <c r="K4034" t="s">
        <v>6828</v>
      </c>
      <c r="L4034" t="s">
        <v>46</v>
      </c>
      <c r="M4034" t="str">
        <f t="shared" ref="M4034:M4097" si="63">"'"&amp;D4034&amp;"'"&amp;","</f>
        <v>'https://www.ikea.com/kr/ko/p/metod-wall-cab-horizo-2-doors-w-push-open-white-bodbyn-off-white-s69394311/',</v>
      </c>
    </row>
    <row r="4035" spans="1:13">
      <c r="A4035" t="s">
        <v>6586</v>
      </c>
      <c r="B4035" t="s">
        <v>6940</v>
      </c>
      <c r="C4035" t="s">
        <v>9381</v>
      </c>
      <c r="D4035" t="s">
        <v>39539</v>
      </c>
      <c r="E4035" t="s">
        <v>9382</v>
      </c>
      <c r="F4035" t="s">
        <v>18</v>
      </c>
      <c r="G4035">
        <v>0</v>
      </c>
      <c r="H4035">
        <v>0</v>
      </c>
      <c r="I4035">
        <v>469000</v>
      </c>
      <c r="J4035" t="s">
        <v>6595</v>
      </c>
      <c r="K4035" t="s">
        <v>6495</v>
      </c>
      <c r="L4035" t="s">
        <v>46</v>
      </c>
      <c r="M4035" t="str">
        <f t="shared" si="63"/>
        <v>'https://www.ikea.com/kr/ko/p/metod-maximera-hi-cab-f-ov-w-dr-2-frnts-2-hi-drwrs-white-enkoeping-white-wood-effect-s69474770/',</v>
      </c>
    </row>
    <row r="4036" spans="1:13">
      <c r="A4036" t="s">
        <v>6490</v>
      </c>
      <c r="B4036" t="s">
        <v>6937</v>
      </c>
      <c r="C4036" t="s">
        <v>9383</v>
      </c>
      <c r="D4036" t="s">
        <v>39540</v>
      </c>
      <c r="E4036" t="s">
        <v>9384</v>
      </c>
      <c r="F4036" t="s">
        <v>1480</v>
      </c>
      <c r="G4036">
        <v>0</v>
      </c>
      <c r="H4036">
        <v>0</v>
      </c>
      <c r="I4036">
        <v>327000</v>
      </c>
      <c r="J4036" t="s">
        <v>6502</v>
      </c>
      <c r="K4036" t="s">
        <v>6828</v>
      </c>
      <c r="L4036" t="s">
        <v>46</v>
      </c>
      <c r="M4036" t="str">
        <f t="shared" si="63"/>
        <v>'https://www.ikea.com/kr/ko/p/metod-wall-cab-horizo-2-doors-w-push-open-white-nickebo-matt-anthracite-s69497521/',</v>
      </c>
    </row>
    <row r="4037" spans="1:13">
      <c r="A4037" t="s">
        <v>6490</v>
      </c>
      <c r="B4037" t="s">
        <v>6937</v>
      </c>
      <c r="C4037" t="s">
        <v>9385</v>
      </c>
      <c r="D4037" t="s">
        <v>39541</v>
      </c>
      <c r="E4037" t="s">
        <v>9386</v>
      </c>
      <c r="F4037" t="s">
        <v>55</v>
      </c>
      <c r="G4037">
        <v>0</v>
      </c>
      <c r="H4037">
        <v>0</v>
      </c>
      <c r="I4037">
        <v>323000</v>
      </c>
      <c r="J4037" t="s">
        <v>6502</v>
      </c>
      <c r="K4037" t="s">
        <v>6503</v>
      </c>
      <c r="L4037" t="s">
        <v>46</v>
      </c>
      <c r="M4037" t="str">
        <f t="shared" si="63"/>
        <v>'https://www.ikea.com/kr/ko/p/metod-wall-cab-horizo-2-doors-w-push-open-white-voxtorp-dark-grey-s79394216/',</v>
      </c>
    </row>
    <row r="4038" spans="1:13">
      <c r="A4038" t="s">
        <v>6490</v>
      </c>
      <c r="B4038" t="s">
        <v>6937</v>
      </c>
      <c r="C4038" t="s">
        <v>9387</v>
      </c>
      <c r="D4038" t="s">
        <v>39542</v>
      </c>
      <c r="E4038" t="s">
        <v>9388</v>
      </c>
      <c r="F4038" t="s">
        <v>18</v>
      </c>
      <c r="G4038">
        <v>0</v>
      </c>
      <c r="H4038">
        <v>0</v>
      </c>
      <c r="I4038">
        <v>352000</v>
      </c>
      <c r="J4038" t="s">
        <v>6502</v>
      </c>
      <c r="K4038" t="s">
        <v>6686</v>
      </c>
      <c r="L4038" t="s">
        <v>46</v>
      </c>
      <c r="M4038" t="str">
        <f t="shared" si="63"/>
        <v>'https://www.ikea.com/kr/ko/p/metod-wall-cab-horizo-2-doors-w-push-open-white-stensund-white-s79410136/',</v>
      </c>
    </row>
    <row r="4039" spans="1:13">
      <c r="A4039" t="s">
        <v>6586</v>
      </c>
      <c r="B4039" t="s">
        <v>6940</v>
      </c>
      <c r="C4039" t="s">
        <v>9389</v>
      </c>
      <c r="D4039" t="s">
        <v>39543</v>
      </c>
      <c r="E4039" t="s">
        <v>9390</v>
      </c>
      <c r="F4039" t="s">
        <v>18</v>
      </c>
      <c r="G4039">
        <v>0</v>
      </c>
      <c r="H4039">
        <v>0</v>
      </c>
      <c r="I4039">
        <v>489000</v>
      </c>
      <c r="J4039" t="s">
        <v>6595</v>
      </c>
      <c r="K4039" t="s">
        <v>6596</v>
      </c>
      <c r="L4039" t="s">
        <v>46</v>
      </c>
      <c r="M4039" t="str">
        <f t="shared" si="63"/>
        <v>'https://www.ikea.com/kr/ko/p/metod-maximera-hi-cab-f-ov-w-dr-2-frnts-2-hi-drwrs-white-stensund-white-s79448101/',</v>
      </c>
    </row>
    <row r="4040" spans="1:13">
      <c r="A4040" t="s">
        <v>6586</v>
      </c>
      <c r="B4040" t="s">
        <v>6940</v>
      </c>
      <c r="C4040" t="s">
        <v>9391</v>
      </c>
      <c r="D4040" t="s">
        <v>39544</v>
      </c>
      <c r="E4040" t="s">
        <v>9392</v>
      </c>
      <c r="F4040" t="s">
        <v>177</v>
      </c>
      <c r="G4040">
        <v>0</v>
      </c>
      <c r="H4040">
        <v>0</v>
      </c>
      <c r="I4040">
        <v>574000</v>
      </c>
      <c r="J4040" t="s">
        <v>6595</v>
      </c>
      <c r="K4040" t="s">
        <v>6596</v>
      </c>
      <c r="L4040" t="s">
        <v>46</v>
      </c>
      <c r="M4040" t="str">
        <f t="shared" si="63"/>
        <v>'https://www.ikea.com/kr/ko/p/metod-maximera-hi-cab-f-ov-w-dr-2-frnts-2-hi-drwrs-white-lerhyttan-black-stained-s79453055/',</v>
      </c>
    </row>
    <row r="4041" spans="1:13">
      <c r="A4041" t="s">
        <v>6586</v>
      </c>
      <c r="B4041" t="s">
        <v>6940</v>
      </c>
      <c r="C4041" t="s">
        <v>9393</v>
      </c>
      <c r="D4041" t="s">
        <v>39545</v>
      </c>
      <c r="E4041" t="s">
        <v>9394</v>
      </c>
      <c r="F4041" t="s">
        <v>55</v>
      </c>
      <c r="G4041">
        <v>0</v>
      </c>
      <c r="H4041">
        <v>0</v>
      </c>
      <c r="I4041">
        <v>524000</v>
      </c>
      <c r="J4041" t="s">
        <v>6595</v>
      </c>
      <c r="K4041" t="s">
        <v>6596</v>
      </c>
      <c r="L4041" t="s">
        <v>46</v>
      </c>
      <c r="M4041" t="str">
        <f t="shared" si="63"/>
        <v>'https://www.ikea.com/kr/ko/p/metod-maximera-hi-cab-f-ov-w-dr-2-frnts-2-hi-drwrs-white-bodbyn-grey-s79453300/',</v>
      </c>
    </row>
    <row r="4042" spans="1:13">
      <c r="A4042" t="s">
        <v>6490</v>
      </c>
      <c r="B4042" t="s">
        <v>6937</v>
      </c>
      <c r="C4042" t="s">
        <v>9395</v>
      </c>
      <c r="D4042" t="s">
        <v>39546</v>
      </c>
      <c r="E4042" t="s">
        <v>9396</v>
      </c>
      <c r="F4042" t="s">
        <v>4</v>
      </c>
      <c r="G4042">
        <v>0</v>
      </c>
      <c r="H4042">
        <v>0</v>
      </c>
      <c r="I4042">
        <v>377000</v>
      </c>
      <c r="J4042" t="s">
        <v>6502</v>
      </c>
      <c r="K4042" t="s">
        <v>6828</v>
      </c>
      <c r="L4042" t="s">
        <v>46</v>
      </c>
      <c r="M4042" t="str">
        <f t="shared" si="63"/>
        <v>'https://www.ikea.com/kr/ko/p/metod-wall-cab-horizo-2-doors-w-push-open-white-upploev-matt-dark-beige-s79492231/',</v>
      </c>
    </row>
    <row r="4043" spans="1:13">
      <c r="A4043" t="s">
        <v>6490</v>
      </c>
      <c r="B4043" t="s">
        <v>6937</v>
      </c>
      <c r="C4043" t="s">
        <v>9397</v>
      </c>
      <c r="D4043" t="s">
        <v>39547</v>
      </c>
      <c r="E4043" t="s">
        <v>9398</v>
      </c>
      <c r="F4043" t="s">
        <v>55</v>
      </c>
      <c r="G4043">
        <v>0</v>
      </c>
      <c r="H4043">
        <v>0</v>
      </c>
      <c r="I4043">
        <v>337000</v>
      </c>
      <c r="J4043" t="s">
        <v>6502</v>
      </c>
      <c r="K4043" t="s">
        <v>6828</v>
      </c>
      <c r="L4043" t="s">
        <v>46</v>
      </c>
      <c r="M4043" t="str">
        <f t="shared" si="63"/>
        <v>'https://www.ikea.com/kr/ko/p/metod-wall-cab-horizo-2-doors-w-push-open-white-bodbyn-grey-s89394310/',</v>
      </c>
    </row>
    <row r="4044" spans="1:13">
      <c r="A4044" t="s">
        <v>6586</v>
      </c>
      <c r="B4044" t="s">
        <v>6940</v>
      </c>
      <c r="C4044" t="s">
        <v>9399</v>
      </c>
      <c r="D4044" t="s">
        <v>39548</v>
      </c>
      <c r="E4044" t="s">
        <v>9400</v>
      </c>
      <c r="F4044" t="s">
        <v>18</v>
      </c>
      <c r="G4044">
        <v>0</v>
      </c>
      <c r="H4044">
        <v>0</v>
      </c>
      <c r="I4044">
        <v>549000</v>
      </c>
      <c r="J4044" t="s">
        <v>6595</v>
      </c>
      <c r="K4044" t="s">
        <v>6596</v>
      </c>
      <c r="L4044" t="s">
        <v>46</v>
      </c>
      <c r="M4044" t="str">
        <f t="shared" si="63"/>
        <v>'https://www.ikea.com/kr/ko/p/metod-maximera-hi-cab-f-ov-w-dr-2-frnts-2-hi-drwrs-white-voxtorp-matt-white-s89449341/',</v>
      </c>
    </row>
    <row r="4045" spans="1:13">
      <c r="A4045" t="s">
        <v>6586</v>
      </c>
      <c r="B4045" t="s">
        <v>6940</v>
      </c>
      <c r="C4045" t="s">
        <v>9401</v>
      </c>
      <c r="D4045" t="s">
        <v>39549</v>
      </c>
      <c r="E4045" t="s">
        <v>9402</v>
      </c>
      <c r="F4045" t="s">
        <v>55</v>
      </c>
      <c r="G4045">
        <v>0</v>
      </c>
      <c r="H4045">
        <v>0</v>
      </c>
      <c r="I4045">
        <v>574000</v>
      </c>
      <c r="J4045" t="s">
        <v>6595</v>
      </c>
      <c r="K4045" t="s">
        <v>6495</v>
      </c>
      <c r="L4045" t="s">
        <v>46</v>
      </c>
      <c r="M4045" t="str">
        <f t="shared" si="63"/>
        <v>'https://www.ikea.com/kr/ko/p/metod-maximera-hi-cab-f-ov-w-dr-2-frnts-2-hi-drwrs-white-bodbyn-grey-s89452772/',</v>
      </c>
    </row>
    <row r="4046" spans="1:13">
      <c r="A4046" t="s">
        <v>6490</v>
      </c>
      <c r="B4046" t="s">
        <v>6937</v>
      </c>
      <c r="C4046" t="s">
        <v>9403</v>
      </c>
      <c r="D4046" t="s">
        <v>39550</v>
      </c>
      <c r="E4046" t="s">
        <v>9404</v>
      </c>
      <c r="F4046" t="s">
        <v>18</v>
      </c>
      <c r="G4046">
        <v>0</v>
      </c>
      <c r="H4046">
        <v>0</v>
      </c>
      <c r="I4046">
        <v>287000</v>
      </c>
      <c r="J4046" t="s">
        <v>6502</v>
      </c>
      <c r="K4046" t="s">
        <v>6828</v>
      </c>
      <c r="L4046" t="s">
        <v>46</v>
      </c>
      <c r="M4046" t="str">
        <f t="shared" si="63"/>
        <v>'https://www.ikea.com/kr/ko/p/metod-wall-cab-horizo-2-doors-w-push-open-white-enkoeping-white-wood-effect-s89474712/',</v>
      </c>
    </row>
    <row r="4047" spans="1:13">
      <c r="A4047" t="s">
        <v>6586</v>
      </c>
      <c r="B4047" t="s">
        <v>6940</v>
      </c>
      <c r="C4047" t="s">
        <v>9405</v>
      </c>
      <c r="D4047" t="s">
        <v>39551</v>
      </c>
      <c r="E4047" t="s">
        <v>9406</v>
      </c>
      <c r="F4047" t="s">
        <v>18</v>
      </c>
      <c r="G4047">
        <v>0</v>
      </c>
      <c r="H4047">
        <v>0</v>
      </c>
      <c r="I4047">
        <v>444000</v>
      </c>
      <c r="J4047" t="s">
        <v>6595</v>
      </c>
      <c r="K4047" t="s">
        <v>6596</v>
      </c>
      <c r="L4047" t="s">
        <v>46</v>
      </c>
      <c r="M4047" t="str">
        <f t="shared" si="63"/>
        <v>'https://www.ikea.com/kr/ko/p/metod-maximera-hi-cab-f-ov-w-dr-2-frnts-2-hi-drwrs-white-enkoeping-white-wood-effect-s89474769/',</v>
      </c>
    </row>
    <row r="4048" spans="1:13">
      <c r="A4048" t="s">
        <v>6490</v>
      </c>
      <c r="B4048" t="s">
        <v>6937</v>
      </c>
      <c r="C4048" t="s">
        <v>9407</v>
      </c>
      <c r="D4048" t="s">
        <v>39552</v>
      </c>
      <c r="E4048" t="s">
        <v>9408</v>
      </c>
      <c r="F4048" t="s">
        <v>686</v>
      </c>
      <c r="G4048">
        <v>0</v>
      </c>
      <c r="H4048">
        <v>0</v>
      </c>
      <c r="I4048">
        <v>352000</v>
      </c>
      <c r="J4048" t="s">
        <v>6502</v>
      </c>
      <c r="K4048" t="s">
        <v>6686</v>
      </c>
      <c r="L4048" t="s">
        <v>46</v>
      </c>
      <c r="M4048" t="str">
        <f t="shared" si="63"/>
        <v>'https://www.ikea.com/kr/ko/p/metod-wall-cab-horizo-2-doors-w-push-open-white-stensund-light-green-s89486913/',</v>
      </c>
    </row>
    <row r="4049" spans="1:13">
      <c r="A4049" t="s">
        <v>6490</v>
      </c>
      <c r="B4049" t="s">
        <v>6937</v>
      </c>
      <c r="C4049" t="s">
        <v>9409</v>
      </c>
      <c r="D4049" t="s">
        <v>39553</v>
      </c>
      <c r="E4049" t="s">
        <v>9410</v>
      </c>
      <c r="F4049" t="s">
        <v>18</v>
      </c>
      <c r="G4049">
        <v>0</v>
      </c>
      <c r="H4049">
        <v>0</v>
      </c>
      <c r="I4049">
        <v>253000</v>
      </c>
      <c r="J4049" t="s">
        <v>6502</v>
      </c>
      <c r="K4049" t="s">
        <v>6503</v>
      </c>
      <c r="L4049" t="s">
        <v>46</v>
      </c>
      <c r="M4049" t="str">
        <f t="shared" si="63"/>
        <v>'https://www.ikea.com/kr/ko/p/metod-wall-cab-horizo-2-doors-w-push-open-white-vallstena-white-s89507618/',</v>
      </c>
    </row>
    <row r="4050" spans="1:13">
      <c r="A4050" t="s">
        <v>6490</v>
      </c>
      <c r="B4050" t="s">
        <v>6937</v>
      </c>
      <c r="C4050" t="s">
        <v>9411</v>
      </c>
      <c r="D4050" t="s">
        <v>39554</v>
      </c>
      <c r="E4050" t="s">
        <v>9412</v>
      </c>
      <c r="F4050" t="s">
        <v>18</v>
      </c>
      <c r="G4050">
        <v>0</v>
      </c>
      <c r="H4050">
        <v>0</v>
      </c>
      <c r="I4050">
        <v>273000</v>
      </c>
      <c r="J4050" t="s">
        <v>6502</v>
      </c>
      <c r="K4050" t="s">
        <v>6828</v>
      </c>
      <c r="L4050" t="s">
        <v>46</v>
      </c>
      <c r="M4050" t="str">
        <f t="shared" si="63"/>
        <v>'https://www.ikea.com/kr/ko/p/metod-wall-cab-horizo-2-doors-w-push-open-white-vallstena-white-s89507642/',</v>
      </c>
    </row>
    <row r="4051" spans="1:13">
      <c r="A4051" t="s">
        <v>6586</v>
      </c>
      <c r="B4051" t="s">
        <v>6940</v>
      </c>
      <c r="C4051" t="s">
        <v>9413</v>
      </c>
      <c r="D4051" t="s">
        <v>39555</v>
      </c>
      <c r="E4051" t="s">
        <v>9414</v>
      </c>
      <c r="F4051" t="s">
        <v>18</v>
      </c>
      <c r="G4051">
        <v>0</v>
      </c>
      <c r="H4051">
        <v>0</v>
      </c>
      <c r="I4051">
        <v>440000</v>
      </c>
      <c r="J4051" t="s">
        <v>6595</v>
      </c>
      <c r="K4051" t="s">
        <v>6495</v>
      </c>
      <c r="L4051" t="s">
        <v>46</v>
      </c>
      <c r="M4051" t="str">
        <f t="shared" si="63"/>
        <v>'https://www.ikea.com/kr/ko/p/metod-maximera-hi-cab-f-ov-w-dr-2-frnts-2-hi-drwrs-white-vallstena-white-s89507703/',</v>
      </c>
    </row>
    <row r="4052" spans="1:13">
      <c r="A4052" t="s">
        <v>6490</v>
      </c>
      <c r="B4052" t="s">
        <v>6937</v>
      </c>
      <c r="C4052" t="s">
        <v>9415</v>
      </c>
      <c r="D4052" t="s">
        <v>39556</v>
      </c>
      <c r="E4052" t="s">
        <v>9416</v>
      </c>
      <c r="F4052" t="s">
        <v>18</v>
      </c>
      <c r="G4052">
        <v>0</v>
      </c>
      <c r="H4052">
        <v>0</v>
      </c>
      <c r="I4052">
        <v>263000</v>
      </c>
      <c r="J4052" t="s">
        <v>6502</v>
      </c>
      <c r="K4052" t="s">
        <v>6503</v>
      </c>
      <c r="L4052" t="s">
        <v>46</v>
      </c>
      <c r="M4052" t="str">
        <f t="shared" si="63"/>
        <v>'https://www.ikea.com/kr/ko/p/metod-wall-cab-horizo-2-doors-w-push-open-white-veddinge-white-s99394215/',</v>
      </c>
    </row>
    <row r="4053" spans="1:13">
      <c r="A4053" t="s">
        <v>6490</v>
      </c>
      <c r="B4053" t="s">
        <v>6937</v>
      </c>
      <c r="C4053" t="s">
        <v>9417</v>
      </c>
      <c r="D4053" t="s">
        <v>39557</v>
      </c>
      <c r="E4053" t="s">
        <v>9418</v>
      </c>
      <c r="F4053" t="s">
        <v>18</v>
      </c>
      <c r="G4053">
        <v>0</v>
      </c>
      <c r="H4053">
        <v>0</v>
      </c>
      <c r="I4053">
        <v>287000</v>
      </c>
      <c r="J4053" t="s">
        <v>6502</v>
      </c>
      <c r="K4053" t="s">
        <v>6828</v>
      </c>
      <c r="L4053" t="s">
        <v>46</v>
      </c>
      <c r="M4053" t="str">
        <f t="shared" si="63"/>
        <v>'https://www.ikea.com/kr/ko/p/metod-wall-cab-horizo-2-doors-w-push-open-white-veddinge-white-s99394324/',</v>
      </c>
    </row>
    <row r="4054" spans="1:13">
      <c r="A4054" t="s">
        <v>6490</v>
      </c>
      <c r="B4054" t="s">
        <v>6937</v>
      </c>
      <c r="C4054" t="s">
        <v>9419</v>
      </c>
      <c r="D4054" t="s">
        <v>39558</v>
      </c>
      <c r="E4054" t="s">
        <v>9420</v>
      </c>
      <c r="F4054" t="s">
        <v>18</v>
      </c>
      <c r="G4054">
        <v>0</v>
      </c>
      <c r="H4054">
        <v>0</v>
      </c>
      <c r="I4054">
        <v>372000</v>
      </c>
      <c r="J4054" t="s">
        <v>6502</v>
      </c>
      <c r="K4054" t="s">
        <v>6686</v>
      </c>
      <c r="L4054" t="s">
        <v>46</v>
      </c>
      <c r="M4054" t="str">
        <f t="shared" si="63"/>
        <v>'https://www.ikea.com/kr/ko/p/metod-wall-cab-horizo-2-doors-w-push-open-white-bodbyn-off-white-s99394338/',</v>
      </c>
    </row>
    <row r="4055" spans="1:13">
      <c r="A4055" t="s">
        <v>6490</v>
      </c>
      <c r="B4055" t="s">
        <v>6937</v>
      </c>
      <c r="C4055" t="s">
        <v>9421</v>
      </c>
      <c r="D4055" t="s">
        <v>39559</v>
      </c>
      <c r="E4055" t="s">
        <v>9422</v>
      </c>
      <c r="F4055" t="s">
        <v>686</v>
      </c>
      <c r="G4055">
        <v>0</v>
      </c>
      <c r="H4055">
        <v>0</v>
      </c>
      <c r="I4055">
        <v>283000</v>
      </c>
      <c r="J4055" t="s">
        <v>6502</v>
      </c>
      <c r="K4055" t="s">
        <v>6503</v>
      </c>
      <c r="L4055" t="s">
        <v>46</v>
      </c>
      <c r="M4055" t="str">
        <f t="shared" si="63"/>
        <v>'https://www.ikea.com/kr/ko/p/metod-wall-cab-horizo-2-doors-w-push-open-white-stensund-light-green-s99486352/',</v>
      </c>
    </row>
    <row r="4056" spans="1:13">
      <c r="A4056" t="s">
        <v>6490</v>
      </c>
      <c r="B4056" t="s">
        <v>6937</v>
      </c>
      <c r="C4056" t="s">
        <v>9423</v>
      </c>
      <c r="D4056" t="s">
        <v>39560</v>
      </c>
      <c r="E4056" t="s">
        <v>9424</v>
      </c>
      <c r="F4056" t="s">
        <v>1480</v>
      </c>
      <c r="G4056">
        <v>0</v>
      </c>
      <c r="H4056">
        <v>0</v>
      </c>
      <c r="I4056">
        <v>293000</v>
      </c>
      <c r="J4056" t="s">
        <v>6502</v>
      </c>
      <c r="K4056" t="s">
        <v>6503</v>
      </c>
      <c r="L4056" t="s">
        <v>46</v>
      </c>
      <c r="M4056" t="str">
        <f t="shared" si="63"/>
        <v>'https://www.ikea.com/kr/ko/p/metod-wall-cab-horizo-2-doors-w-push-open-white-nickebo-matt-anthracite-s99499156/',</v>
      </c>
    </row>
    <row r="4057" spans="1:13">
      <c r="A4057" t="s">
        <v>6652</v>
      </c>
      <c r="B4057" t="s">
        <v>6509</v>
      </c>
      <c r="C4057" t="s">
        <v>9425</v>
      </c>
      <c r="D4057" t="s">
        <v>39561</v>
      </c>
      <c r="E4057" t="s">
        <v>9426</v>
      </c>
      <c r="F4057" t="s">
        <v>300</v>
      </c>
      <c r="G4057">
        <v>0</v>
      </c>
      <c r="H4057">
        <v>0</v>
      </c>
      <c r="I4057">
        <v>110000</v>
      </c>
      <c r="J4057" t="s">
        <v>6655</v>
      </c>
      <c r="K4057" t="s">
        <v>2446</v>
      </c>
      <c r="L4057" t="s">
        <v>46</v>
      </c>
      <c r="M4057" t="str">
        <f t="shared" si="63"/>
        <v>'https://www.ikea.com/kr/ko/p/vedhamn-glass-door-oak-10503524/',</v>
      </c>
    </row>
    <row r="4058" spans="1:13">
      <c r="A4058" t="s">
        <v>6771</v>
      </c>
      <c r="B4058" t="s">
        <v>5823</v>
      </c>
      <c r="C4058" t="s">
        <v>9427</v>
      </c>
      <c r="D4058" t="s">
        <v>39562</v>
      </c>
      <c r="E4058" t="s">
        <v>9428</v>
      </c>
      <c r="F4058" t="s">
        <v>18</v>
      </c>
      <c r="G4058">
        <v>0</v>
      </c>
      <c r="H4058">
        <v>0</v>
      </c>
      <c r="I4058">
        <v>15000</v>
      </c>
      <c r="J4058" t="s">
        <v>6774</v>
      </c>
      <c r="K4058" t="s">
        <v>1581</v>
      </c>
      <c r="L4058" t="s">
        <v>46</v>
      </c>
      <c r="M4058" t="str">
        <f t="shared" si="63"/>
        <v>'https://www.ikea.com/kr/ko/p/vallstena-drawer-front-white-10541762/',</v>
      </c>
    </row>
    <row r="4059" spans="1:13">
      <c r="A4059" t="s">
        <v>6652</v>
      </c>
      <c r="B4059" t="s">
        <v>5823</v>
      </c>
      <c r="C4059" t="s">
        <v>9429</v>
      </c>
      <c r="D4059" t="s">
        <v>39563</v>
      </c>
      <c r="E4059" t="s">
        <v>9430</v>
      </c>
      <c r="F4059" t="s">
        <v>300</v>
      </c>
      <c r="G4059">
        <v>0</v>
      </c>
      <c r="H4059">
        <v>0</v>
      </c>
      <c r="I4059">
        <v>60000</v>
      </c>
      <c r="J4059" t="s">
        <v>6655</v>
      </c>
      <c r="K4059" t="s">
        <v>6651</v>
      </c>
      <c r="L4059" t="s">
        <v>46</v>
      </c>
      <c r="M4059" t="str">
        <f t="shared" si="63"/>
        <v>'https://www.ikea.com/kr/ko/p/vedhamn-drawer-front-oak-20503514/',</v>
      </c>
    </row>
    <row r="4060" spans="1:13">
      <c r="A4060" t="s">
        <v>6652</v>
      </c>
      <c r="B4060" t="s">
        <v>6509</v>
      </c>
      <c r="C4060" t="s">
        <v>9431</v>
      </c>
      <c r="D4060" t="s">
        <v>39564</v>
      </c>
      <c r="E4060" t="s">
        <v>9432</v>
      </c>
      <c r="F4060" t="s">
        <v>300</v>
      </c>
      <c r="G4060">
        <v>0</v>
      </c>
      <c r="H4060">
        <v>0</v>
      </c>
      <c r="I4060">
        <v>130000</v>
      </c>
      <c r="J4060" t="s">
        <v>6655</v>
      </c>
      <c r="K4060" t="s">
        <v>1420</v>
      </c>
      <c r="L4060" t="s">
        <v>46</v>
      </c>
      <c r="M4060" t="str">
        <f t="shared" si="63"/>
        <v>'https://www.ikea.com/kr/ko/p/vedhamn-glass-door-oak-20503528/',</v>
      </c>
    </row>
    <row r="4061" spans="1:13">
      <c r="A4061" t="s">
        <v>6771</v>
      </c>
      <c r="B4061" t="s">
        <v>5823</v>
      </c>
      <c r="C4061" t="s">
        <v>9433</v>
      </c>
      <c r="D4061" t="s">
        <v>39565</v>
      </c>
      <c r="E4061" t="s">
        <v>9434</v>
      </c>
      <c r="F4061" t="s">
        <v>18</v>
      </c>
      <c r="G4061">
        <v>0</v>
      </c>
      <c r="H4061">
        <v>0</v>
      </c>
      <c r="I4061">
        <v>12000</v>
      </c>
      <c r="J4061" t="s">
        <v>6774</v>
      </c>
      <c r="K4061" t="s">
        <v>6723</v>
      </c>
      <c r="L4061" t="s">
        <v>46</v>
      </c>
      <c r="M4061" t="str">
        <f t="shared" si="63"/>
        <v>'https://www.ikea.com/kr/ko/p/vallstena-drawer-front-white-20541766/',</v>
      </c>
    </row>
    <row r="4062" spans="1:13">
      <c r="A4062" t="s">
        <v>6652</v>
      </c>
      <c r="B4062" t="s">
        <v>5823</v>
      </c>
      <c r="C4062" t="s">
        <v>9435</v>
      </c>
      <c r="D4062" t="s">
        <v>39566</v>
      </c>
      <c r="E4062" t="s">
        <v>9436</v>
      </c>
      <c r="F4062" t="s">
        <v>300</v>
      </c>
      <c r="G4062">
        <v>0</v>
      </c>
      <c r="H4062">
        <v>0</v>
      </c>
      <c r="I4062">
        <v>110000</v>
      </c>
      <c r="J4062" t="s">
        <v>6655</v>
      </c>
      <c r="K4062" t="s">
        <v>3275</v>
      </c>
      <c r="L4062" t="s">
        <v>46</v>
      </c>
      <c r="M4062" t="str">
        <f t="shared" si="63"/>
        <v>'https://www.ikea.com/kr/ko/p/vedhamn-drawer-front-oak-30503518/',</v>
      </c>
    </row>
    <row r="4063" spans="1:13">
      <c r="A4063" t="s">
        <v>6771</v>
      </c>
      <c r="B4063" t="s">
        <v>5823</v>
      </c>
      <c r="C4063" t="s">
        <v>9437</v>
      </c>
      <c r="D4063" t="s">
        <v>39567</v>
      </c>
      <c r="E4063" t="s">
        <v>9438</v>
      </c>
      <c r="F4063" t="s">
        <v>18</v>
      </c>
      <c r="G4063">
        <v>0</v>
      </c>
      <c r="H4063">
        <v>0</v>
      </c>
      <c r="I4063">
        <v>13000</v>
      </c>
      <c r="J4063" t="s">
        <v>6774</v>
      </c>
      <c r="K4063" t="s">
        <v>6651</v>
      </c>
      <c r="L4063" t="s">
        <v>46</v>
      </c>
      <c r="M4063" t="str">
        <f t="shared" si="63"/>
        <v>'https://www.ikea.com/kr/ko/p/vallstena-drawer-front-white-30541761/',</v>
      </c>
    </row>
    <row r="4064" spans="1:13">
      <c r="A4064" t="s">
        <v>6652</v>
      </c>
      <c r="B4064" t="s">
        <v>6509</v>
      </c>
      <c r="C4064" t="s">
        <v>9439</v>
      </c>
      <c r="D4064" t="s">
        <v>39568</v>
      </c>
      <c r="E4064" t="s">
        <v>9440</v>
      </c>
      <c r="F4064" t="s">
        <v>300</v>
      </c>
      <c r="G4064">
        <v>0</v>
      </c>
      <c r="H4064">
        <v>0</v>
      </c>
      <c r="I4064">
        <v>120000</v>
      </c>
      <c r="J4064" t="s">
        <v>6655</v>
      </c>
      <c r="K4064" t="s">
        <v>1581</v>
      </c>
      <c r="L4064" t="s">
        <v>46</v>
      </c>
      <c r="M4064" t="str">
        <f t="shared" si="63"/>
        <v>'https://www.ikea.com/kr/ko/p/vedhamn-glass-door-oak-40503527/',</v>
      </c>
    </row>
    <row r="4065" spans="1:13">
      <c r="A4065" t="s">
        <v>6756</v>
      </c>
      <c r="B4065" t="s">
        <v>5823</v>
      </c>
      <c r="C4065" t="s">
        <v>9441</v>
      </c>
      <c r="D4065" t="s">
        <v>39569</v>
      </c>
      <c r="E4065" t="s">
        <v>9442</v>
      </c>
      <c r="F4065" t="s">
        <v>1480</v>
      </c>
      <c r="G4065">
        <v>0</v>
      </c>
      <c r="H4065">
        <v>0</v>
      </c>
      <c r="I4065">
        <v>35000</v>
      </c>
      <c r="J4065" t="s">
        <v>6759</v>
      </c>
      <c r="K4065" t="s">
        <v>6726</v>
      </c>
      <c r="L4065" t="s">
        <v>46</v>
      </c>
      <c r="M4065" t="str">
        <f t="shared" si="63"/>
        <v>'https://www.ikea.com/kr/ko/p/nickebo-drawer-front-matt-anthracite-40537805/',</v>
      </c>
    </row>
    <row r="4066" spans="1:13">
      <c r="A4066" t="s">
        <v>6771</v>
      </c>
      <c r="B4066" t="s">
        <v>5823</v>
      </c>
      <c r="C4066" t="s">
        <v>9443</v>
      </c>
      <c r="D4066" t="s">
        <v>39570</v>
      </c>
      <c r="E4066" t="s">
        <v>9444</v>
      </c>
      <c r="F4066" t="s">
        <v>18</v>
      </c>
      <c r="G4066">
        <v>0</v>
      </c>
      <c r="H4066">
        <v>0</v>
      </c>
      <c r="I4066">
        <v>18000</v>
      </c>
      <c r="J4066" t="s">
        <v>6774</v>
      </c>
      <c r="K4066" t="s">
        <v>3275</v>
      </c>
      <c r="L4066" t="s">
        <v>46</v>
      </c>
      <c r="M4066" t="str">
        <f t="shared" si="63"/>
        <v>'https://www.ikea.com/kr/ko/p/vallstena-drawer-front-white-40541765/',</v>
      </c>
    </row>
    <row r="4067" spans="1:13">
      <c r="A4067" t="s">
        <v>6652</v>
      </c>
      <c r="B4067" t="s">
        <v>5823</v>
      </c>
      <c r="C4067" t="s">
        <v>9445</v>
      </c>
      <c r="D4067" t="s">
        <v>39571</v>
      </c>
      <c r="E4067" t="s">
        <v>9446</v>
      </c>
      <c r="F4067" t="s">
        <v>300</v>
      </c>
      <c r="G4067">
        <v>0</v>
      </c>
      <c r="H4067">
        <v>0</v>
      </c>
      <c r="I4067">
        <v>80000</v>
      </c>
      <c r="J4067" t="s">
        <v>6655</v>
      </c>
      <c r="K4067" t="s">
        <v>5941</v>
      </c>
      <c r="L4067" t="s">
        <v>46</v>
      </c>
      <c r="M4067" t="str">
        <f t="shared" si="63"/>
        <v>'https://www.ikea.com/kr/ko/p/vedhamn-drawer-front-oak-50503517/',</v>
      </c>
    </row>
    <row r="4068" spans="1:13">
      <c r="A4068" t="s">
        <v>6652</v>
      </c>
      <c r="B4068" t="s">
        <v>5823</v>
      </c>
      <c r="C4068" t="s">
        <v>9447</v>
      </c>
      <c r="D4068" t="s">
        <v>39572</v>
      </c>
      <c r="E4068" t="s">
        <v>9448</v>
      </c>
      <c r="F4068" t="s">
        <v>300</v>
      </c>
      <c r="G4068">
        <v>0</v>
      </c>
      <c r="H4068">
        <v>0</v>
      </c>
      <c r="I4068">
        <v>40000</v>
      </c>
      <c r="J4068" t="s">
        <v>6655</v>
      </c>
      <c r="K4068" t="s">
        <v>7920</v>
      </c>
      <c r="L4068" t="s">
        <v>46</v>
      </c>
      <c r="M4068" t="str">
        <f t="shared" si="63"/>
        <v>'https://www.ikea.com/kr/ko/p/vedhamn-drawer-front-oak-60503512/',</v>
      </c>
    </row>
    <row r="4069" spans="1:13">
      <c r="A4069" t="s">
        <v>6652</v>
      </c>
      <c r="B4069" t="s">
        <v>5823</v>
      </c>
      <c r="C4069" t="s">
        <v>9449</v>
      </c>
      <c r="D4069" t="s">
        <v>39573</v>
      </c>
      <c r="E4069" t="s">
        <v>9450</v>
      </c>
      <c r="F4069" t="s">
        <v>300</v>
      </c>
      <c r="G4069">
        <v>0</v>
      </c>
      <c r="H4069">
        <v>0</v>
      </c>
      <c r="I4069">
        <v>50000</v>
      </c>
      <c r="J4069" t="s">
        <v>6655</v>
      </c>
      <c r="K4069" t="s">
        <v>6726</v>
      </c>
      <c r="L4069" t="s">
        <v>46</v>
      </c>
      <c r="M4069" t="str">
        <f t="shared" si="63"/>
        <v>'https://www.ikea.com/kr/ko/p/vedhamn-drawer-front-oak-70503516/',</v>
      </c>
    </row>
    <row r="4070" spans="1:13">
      <c r="A4070" t="s">
        <v>6652</v>
      </c>
      <c r="B4070" t="s">
        <v>5823</v>
      </c>
      <c r="C4070" t="s">
        <v>9451</v>
      </c>
      <c r="D4070" t="s">
        <v>39574</v>
      </c>
      <c r="E4070" t="s">
        <v>9452</v>
      </c>
      <c r="F4070" t="s">
        <v>300</v>
      </c>
      <c r="G4070">
        <v>0</v>
      </c>
      <c r="H4070">
        <v>0</v>
      </c>
      <c r="I4070">
        <v>120000</v>
      </c>
      <c r="J4070" t="s">
        <v>6655</v>
      </c>
      <c r="K4070" t="s">
        <v>7110</v>
      </c>
      <c r="L4070" t="s">
        <v>46</v>
      </c>
      <c r="M4070" t="str">
        <f t="shared" si="63"/>
        <v>'https://www.ikea.com/kr/ko/p/vedhamn-drawer-front-oak-70503521/',</v>
      </c>
    </row>
    <row r="4071" spans="1:13">
      <c r="A4071" t="s">
        <v>6756</v>
      </c>
      <c r="B4071" t="s">
        <v>5823</v>
      </c>
      <c r="C4071" t="s">
        <v>9453</v>
      </c>
      <c r="D4071" t="s">
        <v>39575</v>
      </c>
      <c r="E4071" t="s">
        <v>9454</v>
      </c>
      <c r="F4071" t="s">
        <v>1480</v>
      </c>
      <c r="G4071">
        <v>0</v>
      </c>
      <c r="H4071">
        <v>0</v>
      </c>
      <c r="I4071">
        <v>25000</v>
      </c>
      <c r="J4071" t="s">
        <v>6759</v>
      </c>
      <c r="K4071" t="s">
        <v>7920</v>
      </c>
      <c r="L4071" t="s">
        <v>46</v>
      </c>
      <c r="M4071" t="str">
        <f t="shared" si="63"/>
        <v>'https://www.ikea.com/kr/ko/p/nickebo-drawer-front-matt-anthracite-70537804/',</v>
      </c>
    </row>
    <row r="4072" spans="1:13">
      <c r="A4072" t="s">
        <v>6771</v>
      </c>
      <c r="B4072" t="s">
        <v>5823</v>
      </c>
      <c r="C4072" t="s">
        <v>9455</v>
      </c>
      <c r="D4072" t="s">
        <v>39576</v>
      </c>
      <c r="E4072" t="s">
        <v>9456</v>
      </c>
      <c r="F4072" t="s">
        <v>18</v>
      </c>
      <c r="G4072">
        <v>0</v>
      </c>
      <c r="H4072">
        <v>0</v>
      </c>
      <c r="I4072">
        <v>15000</v>
      </c>
      <c r="J4072" t="s">
        <v>6774</v>
      </c>
      <c r="K4072" t="s">
        <v>5941</v>
      </c>
      <c r="L4072" t="s">
        <v>46</v>
      </c>
      <c r="M4072" t="str">
        <f t="shared" si="63"/>
        <v>'https://www.ikea.com/kr/ko/p/vallstena-drawer-front-white-70541764/',</v>
      </c>
    </row>
    <row r="4073" spans="1:13">
      <c r="A4073" t="s">
        <v>6652</v>
      </c>
      <c r="B4073" t="s">
        <v>6509</v>
      </c>
      <c r="C4073" t="s">
        <v>9457</v>
      </c>
      <c r="D4073" t="s">
        <v>39577</v>
      </c>
      <c r="E4073" t="s">
        <v>9458</v>
      </c>
      <c r="F4073" t="s">
        <v>300</v>
      </c>
      <c r="G4073">
        <v>0</v>
      </c>
      <c r="H4073">
        <v>0</v>
      </c>
      <c r="I4073">
        <v>140000</v>
      </c>
      <c r="J4073" t="s">
        <v>6655</v>
      </c>
      <c r="K4073" t="s">
        <v>6580</v>
      </c>
      <c r="L4073" t="s">
        <v>46</v>
      </c>
      <c r="M4073" t="str">
        <f t="shared" si="63"/>
        <v>'https://www.ikea.com/kr/ko/p/vedhamn-glass-door-oak-80503525/',</v>
      </c>
    </row>
    <row r="4074" spans="1:13">
      <c r="A4074" t="s">
        <v>6771</v>
      </c>
      <c r="B4074" t="s">
        <v>5823</v>
      </c>
      <c r="C4074" t="s">
        <v>9459</v>
      </c>
      <c r="D4074" t="s">
        <v>39578</v>
      </c>
      <c r="E4074" t="s">
        <v>9460</v>
      </c>
      <c r="F4074" t="s">
        <v>18</v>
      </c>
      <c r="G4074">
        <v>0</v>
      </c>
      <c r="H4074">
        <v>0</v>
      </c>
      <c r="I4074">
        <v>20000</v>
      </c>
      <c r="J4074" t="s">
        <v>6774</v>
      </c>
      <c r="K4074" t="s">
        <v>7110</v>
      </c>
      <c r="L4074" t="s">
        <v>46</v>
      </c>
      <c r="M4074" t="str">
        <f t="shared" si="63"/>
        <v>'https://www.ikea.com/kr/ko/p/vallstena-drawer-front-white-80541768/',</v>
      </c>
    </row>
    <row r="4075" spans="1:13">
      <c r="A4075" t="s">
        <v>6652</v>
      </c>
      <c r="B4075" t="s">
        <v>5823</v>
      </c>
      <c r="C4075" t="s">
        <v>9461</v>
      </c>
      <c r="D4075" t="s">
        <v>39579</v>
      </c>
      <c r="E4075" t="s">
        <v>9462</v>
      </c>
      <c r="F4075" t="s">
        <v>300</v>
      </c>
      <c r="G4075">
        <v>0</v>
      </c>
      <c r="H4075">
        <v>0</v>
      </c>
      <c r="I4075">
        <v>75000</v>
      </c>
      <c r="J4075" t="s">
        <v>6655</v>
      </c>
      <c r="K4075" t="s">
        <v>1581</v>
      </c>
      <c r="L4075" t="s">
        <v>46</v>
      </c>
      <c r="M4075" t="str">
        <f t="shared" si="63"/>
        <v>'https://www.ikea.com/kr/ko/p/vedhamn-drawer-front-oak-90503515/',</v>
      </c>
    </row>
    <row r="4076" spans="1:13">
      <c r="A4076" t="s">
        <v>6652</v>
      </c>
      <c r="B4076" t="s">
        <v>5823</v>
      </c>
      <c r="C4076" t="s">
        <v>9463</v>
      </c>
      <c r="D4076" t="s">
        <v>39580</v>
      </c>
      <c r="E4076" t="s">
        <v>9464</v>
      </c>
      <c r="F4076" t="s">
        <v>300</v>
      </c>
      <c r="G4076">
        <v>0</v>
      </c>
      <c r="H4076">
        <v>0</v>
      </c>
      <c r="I4076">
        <v>85000</v>
      </c>
      <c r="J4076" t="s">
        <v>6655</v>
      </c>
      <c r="K4076" t="s">
        <v>5827</v>
      </c>
      <c r="L4076" t="s">
        <v>46</v>
      </c>
      <c r="M4076" t="str">
        <f t="shared" si="63"/>
        <v>'https://www.ikea.com/kr/ko/p/vedhamn-drawer-front-oak-90503520/',</v>
      </c>
    </row>
    <row r="4077" spans="1:13">
      <c r="A4077" t="s">
        <v>6771</v>
      </c>
      <c r="B4077" t="s">
        <v>5823</v>
      </c>
      <c r="C4077" t="s">
        <v>9465</v>
      </c>
      <c r="D4077" t="s">
        <v>39581</v>
      </c>
      <c r="E4077" t="s">
        <v>9466</v>
      </c>
      <c r="F4077" t="s">
        <v>18</v>
      </c>
      <c r="G4077">
        <v>0</v>
      </c>
      <c r="H4077">
        <v>0</v>
      </c>
      <c r="I4077">
        <v>12000</v>
      </c>
      <c r="J4077" t="s">
        <v>6774</v>
      </c>
      <c r="K4077" t="s">
        <v>6726</v>
      </c>
      <c r="L4077" t="s">
        <v>46</v>
      </c>
      <c r="M4077" t="str">
        <f t="shared" si="63"/>
        <v>'https://www.ikea.com/kr/ko/p/vallstena-drawer-front-white-90541763/',</v>
      </c>
    </row>
    <row r="4078" spans="1:13">
      <c r="A4078" t="s">
        <v>6775</v>
      </c>
      <c r="B4078" t="s">
        <v>5823</v>
      </c>
      <c r="C4078" t="s">
        <v>9467</v>
      </c>
      <c r="D4078" t="s">
        <v>39582</v>
      </c>
      <c r="E4078" t="s">
        <v>9468</v>
      </c>
      <c r="F4078" t="s">
        <v>177</v>
      </c>
      <c r="G4078">
        <v>0</v>
      </c>
      <c r="H4078">
        <v>0</v>
      </c>
      <c r="I4078">
        <v>60000</v>
      </c>
      <c r="J4078" t="s">
        <v>6778</v>
      </c>
      <c r="K4078" t="s">
        <v>5827</v>
      </c>
      <c r="L4078" t="s">
        <v>46</v>
      </c>
      <c r="M4078" t="str">
        <f t="shared" si="63"/>
        <v>'https://www.ikea.com/kr/ko/p/lerhyttan-drawer-front-black-stained-00356000/',</v>
      </c>
    </row>
    <row r="4079" spans="1:13">
      <c r="A4079" t="s">
        <v>6478</v>
      </c>
      <c r="B4079" t="s">
        <v>5823</v>
      </c>
      <c r="C4079" t="s">
        <v>9469</v>
      </c>
      <c r="D4079" t="s">
        <v>39583</v>
      </c>
      <c r="E4079" t="s">
        <v>9470</v>
      </c>
      <c r="F4079" t="s">
        <v>18</v>
      </c>
      <c r="G4079">
        <v>0</v>
      </c>
      <c r="H4079">
        <v>0</v>
      </c>
      <c r="I4079">
        <v>70000</v>
      </c>
      <c r="J4079" t="s">
        <v>7257</v>
      </c>
      <c r="K4079" t="s">
        <v>7110</v>
      </c>
      <c r="L4079" t="s">
        <v>46</v>
      </c>
      <c r="M4079" t="str">
        <f t="shared" si="63"/>
        <v>'https://www.ikea.com/kr/ko/p/voxtorp-drawer-front-high-gloss-white-00397576/',</v>
      </c>
    </row>
    <row r="4080" spans="1:13">
      <c r="A4080" t="s">
        <v>6977</v>
      </c>
      <c r="B4080" t="s">
        <v>5823</v>
      </c>
      <c r="C4080" t="s">
        <v>9471</v>
      </c>
      <c r="D4080" t="s">
        <v>39584</v>
      </c>
      <c r="E4080" t="s">
        <v>9472</v>
      </c>
      <c r="F4080" t="s">
        <v>4</v>
      </c>
      <c r="G4080">
        <v>0</v>
      </c>
      <c r="H4080">
        <v>0</v>
      </c>
      <c r="I4080">
        <v>55000</v>
      </c>
      <c r="J4080" t="s">
        <v>6980</v>
      </c>
      <c r="K4080" t="s">
        <v>7110</v>
      </c>
      <c r="L4080" t="s">
        <v>46</v>
      </c>
      <c r="M4080" t="str">
        <f t="shared" si="63"/>
        <v>'https://www.ikea.com/kr/ko/p/froejered-drawer-front-light-bamboo-00441683/',</v>
      </c>
    </row>
    <row r="4081" spans="1:13">
      <c r="A4081" t="s">
        <v>6508</v>
      </c>
      <c r="B4081" t="s">
        <v>6743</v>
      </c>
      <c r="C4081" t="s">
        <v>9473</v>
      </c>
      <c r="D4081" t="s">
        <v>39585</v>
      </c>
      <c r="E4081" t="s">
        <v>9474</v>
      </c>
      <c r="F4081" t="s">
        <v>18</v>
      </c>
      <c r="G4081">
        <v>0</v>
      </c>
      <c r="H4081">
        <v>0</v>
      </c>
      <c r="I4081">
        <v>100000</v>
      </c>
      <c r="J4081" t="s">
        <v>6512</v>
      </c>
      <c r="K4081" t="s">
        <v>6746</v>
      </c>
      <c r="L4081" t="s">
        <v>46</v>
      </c>
      <c r="M4081" t="str">
        <f t="shared" si="63"/>
        <v>'https://www.ikea.com/kr/ko/p/bodbyn-2-p-door-f-corner-base-cabinet-set-off-white-10273735/',</v>
      </c>
    </row>
    <row r="4082" spans="1:13">
      <c r="A4082" t="s">
        <v>6537</v>
      </c>
      <c r="B4082" t="s">
        <v>5823</v>
      </c>
      <c r="C4082" t="s">
        <v>9475</v>
      </c>
      <c r="D4082" t="s">
        <v>39586</v>
      </c>
      <c r="E4082" t="s">
        <v>9476</v>
      </c>
      <c r="F4082" t="s">
        <v>18</v>
      </c>
      <c r="G4082">
        <v>0</v>
      </c>
      <c r="H4082">
        <v>0</v>
      </c>
      <c r="I4082">
        <v>25000</v>
      </c>
      <c r="J4082" t="s">
        <v>6540</v>
      </c>
      <c r="K4082" t="s">
        <v>6723</v>
      </c>
      <c r="L4082" t="s">
        <v>46</v>
      </c>
      <c r="M4082" t="str">
        <f t="shared" si="63"/>
        <v>'https://www.ikea.com/kr/ko/p/ringhult-drawer-front-high-gloss-white-10274259/',</v>
      </c>
    </row>
    <row r="4083" spans="1:13">
      <c r="A4083" t="s">
        <v>6478</v>
      </c>
      <c r="B4083" t="s">
        <v>5823</v>
      </c>
      <c r="C4083" t="s">
        <v>9477</v>
      </c>
      <c r="D4083" t="s">
        <v>39587</v>
      </c>
      <c r="E4083" t="s">
        <v>9478</v>
      </c>
      <c r="F4083" t="s">
        <v>18</v>
      </c>
      <c r="G4083">
        <v>0</v>
      </c>
      <c r="H4083">
        <v>0</v>
      </c>
      <c r="I4083">
        <v>25000</v>
      </c>
      <c r="J4083" t="s">
        <v>7257</v>
      </c>
      <c r="K4083" t="s">
        <v>6726</v>
      </c>
      <c r="L4083" t="s">
        <v>46</v>
      </c>
      <c r="M4083" t="str">
        <f t="shared" si="63"/>
        <v>'https://www.ikea.com/kr/ko/p/voxtorp-drawer-front-high-gloss-white-10397571/',</v>
      </c>
    </row>
    <row r="4084" spans="1:13">
      <c r="A4084" t="s">
        <v>6977</v>
      </c>
      <c r="B4084" t="s">
        <v>5823</v>
      </c>
      <c r="C4084" t="s">
        <v>9479</v>
      </c>
      <c r="D4084" t="s">
        <v>39588</v>
      </c>
      <c r="E4084" t="s">
        <v>9480</v>
      </c>
      <c r="F4084" t="s">
        <v>4</v>
      </c>
      <c r="G4084">
        <v>0</v>
      </c>
      <c r="H4084">
        <v>0</v>
      </c>
      <c r="I4084">
        <v>40000</v>
      </c>
      <c r="J4084" t="s">
        <v>6980</v>
      </c>
      <c r="K4084" t="s">
        <v>1581</v>
      </c>
      <c r="L4084" t="s">
        <v>46</v>
      </c>
      <c r="M4084" t="str">
        <f t="shared" si="63"/>
        <v>'https://www.ikea.com/kr/ko/p/froejered-drawer-front-light-bamboo-10441654/',</v>
      </c>
    </row>
    <row r="4085" spans="1:13">
      <c r="A4085" t="s">
        <v>6478</v>
      </c>
      <c r="B4085" t="s">
        <v>5823</v>
      </c>
      <c r="C4085" t="s">
        <v>9481</v>
      </c>
      <c r="D4085" t="s">
        <v>39589</v>
      </c>
      <c r="E4085" t="s">
        <v>9482</v>
      </c>
      <c r="F4085" t="s">
        <v>55</v>
      </c>
      <c r="G4085">
        <v>0</v>
      </c>
      <c r="H4085">
        <v>0</v>
      </c>
      <c r="I4085">
        <v>30000</v>
      </c>
      <c r="J4085" t="s">
        <v>6992</v>
      </c>
      <c r="K4085" t="s">
        <v>6651</v>
      </c>
      <c r="L4085" t="s">
        <v>46</v>
      </c>
      <c r="M4085" t="str">
        <f t="shared" si="63"/>
        <v>'https://www.ikea.com/kr/ko/p/voxtorp-drawer-front-dark-grey-10456056/',</v>
      </c>
    </row>
    <row r="4086" spans="1:13">
      <c r="A4086" t="s">
        <v>6775</v>
      </c>
      <c r="B4086" t="s">
        <v>5823</v>
      </c>
      <c r="C4086" t="s">
        <v>9483</v>
      </c>
      <c r="D4086" t="s">
        <v>39590</v>
      </c>
      <c r="E4086" t="s">
        <v>9484</v>
      </c>
      <c r="F4086" t="s">
        <v>177</v>
      </c>
      <c r="G4086">
        <v>0</v>
      </c>
      <c r="H4086">
        <v>0</v>
      </c>
      <c r="I4086">
        <v>60000</v>
      </c>
      <c r="J4086" t="s">
        <v>6778</v>
      </c>
      <c r="K4086" t="s">
        <v>1581</v>
      </c>
      <c r="L4086" t="s">
        <v>46</v>
      </c>
      <c r="M4086" t="str">
        <f t="shared" si="63"/>
        <v>'https://www.ikea.com/kr/ko/p/lerhyttan-drawer-front-black-stained-20355995/',</v>
      </c>
    </row>
    <row r="4087" spans="1:13">
      <c r="A4087" t="s">
        <v>6478</v>
      </c>
      <c r="B4087" t="s">
        <v>5823</v>
      </c>
      <c r="C4087" t="s">
        <v>9485</v>
      </c>
      <c r="D4087" t="s">
        <v>39591</v>
      </c>
      <c r="E4087" t="s">
        <v>9486</v>
      </c>
      <c r="F4087" t="s">
        <v>18</v>
      </c>
      <c r="G4087">
        <v>0</v>
      </c>
      <c r="H4087">
        <v>0</v>
      </c>
      <c r="I4087">
        <v>50000</v>
      </c>
      <c r="J4087" t="s">
        <v>7257</v>
      </c>
      <c r="K4087" t="s">
        <v>5827</v>
      </c>
      <c r="L4087" t="s">
        <v>46</v>
      </c>
      <c r="M4087" t="str">
        <f t="shared" si="63"/>
        <v>'https://www.ikea.com/kr/ko/p/voxtorp-drawer-front-high-gloss-white-20397575/',</v>
      </c>
    </row>
    <row r="4088" spans="1:13">
      <c r="A4088" t="s">
        <v>6973</v>
      </c>
      <c r="B4088" t="s">
        <v>5823</v>
      </c>
      <c r="C4088" t="s">
        <v>9487</v>
      </c>
      <c r="D4088" t="s">
        <v>39592</v>
      </c>
      <c r="E4088" t="s">
        <v>9488</v>
      </c>
      <c r="F4088" t="s">
        <v>55</v>
      </c>
      <c r="G4088">
        <v>0</v>
      </c>
      <c r="H4088">
        <v>0</v>
      </c>
      <c r="I4088">
        <v>50000</v>
      </c>
      <c r="J4088" t="s">
        <v>6976</v>
      </c>
      <c r="K4088" t="s">
        <v>7110</v>
      </c>
      <c r="L4088" t="s">
        <v>46</v>
      </c>
      <c r="M4088" t="str">
        <f t="shared" si="63"/>
        <v>'https://www.ikea.com/kr/ko/p/varsta-drawer-front-stainless-steel-20419191/',</v>
      </c>
    </row>
    <row r="4089" spans="1:13">
      <c r="A4089" t="s">
        <v>6977</v>
      </c>
      <c r="B4089" t="s">
        <v>5823</v>
      </c>
      <c r="C4089" t="s">
        <v>9489</v>
      </c>
      <c r="D4089" t="s">
        <v>39593</v>
      </c>
      <c r="E4089" t="s">
        <v>9490</v>
      </c>
      <c r="F4089" t="s">
        <v>4</v>
      </c>
      <c r="G4089">
        <v>0</v>
      </c>
      <c r="H4089">
        <v>0</v>
      </c>
      <c r="I4089">
        <v>30000</v>
      </c>
      <c r="J4089" t="s">
        <v>6980</v>
      </c>
      <c r="K4089" t="s">
        <v>5941</v>
      </c>
      <c r="L4089" t="s">
        <v>46</v>
      </c>
      <c r="M4089" t="str">
        <f t="shared" si="63"/>
        <v>'https://www.ikea.com/kr/ko/p/froejered-drawer-front-light-bamboo-20441663/',</v>
      </c>
    </row>
    <row r="4090" spans="1:13">
      <c r="A4090" t="s">
        <v>6513</v>
      </c>
      <c r="B4090" t="s">
        <v>6509</v>
      </c>
      <c r="C4090" t="s">
        <v>9491</v>
      </c>
      <c r="D4090" t="s">
        <v>39594</v>
      </c>
      <c r="E4090" t="s">
        <v>9492</v>
      </c>
      <c r="F4090" t="s">
        <v>18</v>
      </c>
      <c r="G4090">
        <v>0</v>
      </c>
      <c r="H4090">
        <v>0</v>
      </c>
      <c r="I4090">
        <v>25000</v>
      </c>
      <c r="J4090" t="s">
        <v>6516</v>
      </c>
      <c r="K4090" t="s">
        <v>2446</v>
      </c>
      <c r="L4090" t="s">
        <v>46</v>
      </c>
      <c r="M4090" t="str">
        <f t="shared" si="63"/>
        <v>'https://www.ikea.com/kr/ko/p/enkoeping-glass-door-white-wood-effect-20505872/',</v>
      </c>
    </row>
    <row r="4091" spans="1:13">
      <c r="A4091" t="s">
        <v>6478</v>
      </c>
      <c r="B4091" t="s">
        <v>5823</v>
      </c>
      <c r="C4091" t="s">
        <v>9493</v>
      </c>
      <c r="D4091" t="s">
        <v>39595</v>
      </c>
      <c r="E4091" t="s">
        <v>9494</v>
      </c>
      <c r="F4091" t="s">
        <v>18</v>
      </c>
      <c r="G4091">
        <v>0</v>
      </c>
      <c r="H4091">
        <v>0</v>
      </c>
      <c r="I4091">
        <v>20000</v>
      </c>
      <c r="J4091" t="s">
        <v>6481</v>
      </c>
      <c r="K4091" t="s">
        <v>7920</v>
      </c>
      <c r="L4091" t="s">
        <v>46</v>
      </c>
      <c r="M4091" t="str">
        <f t="shared" si="63"/>
        <v>'https://www.ikea.com/kr/ko/p/voxtorp-drawer-front-matt-white-30273579/',</v>
      </c>
    </row>
    <row r="4092" spans="1:13">
      <c r="A4092" t="s">
        <v>6478</v>
      </c>
      <c r="B4092" t="s">
        <v>5823</v>
      </c>
      <c r="C4092" t="s">
        <v>9495</v>
      </c>
      <c r="D4092" t="s">
        <v>39596</v>
      </c>
      <c r="E4092" t="s">
        <v>9496</v>
      </c>
      <c r="F4092" t="s">
        <v>18</v>
      </c>
      <c r="G4092">
        <v>0</v>
      </c>
      <c r="H4092">
        <v>0</v>
      </c>
      <c r="I4092">
        <v>35000</v>
      </c>
      <c r="J4092" t="s">
        <v>6481</v>
      </c>
      <c r="K4092" t="s">
        <v>5941</v>
      </c>
      <c r="L4092" t="s">
        <v>46</v>
      </c>
      <c r="M4092" t="str">
        <f t="shared" si="63"/>
        <v>'https://www.ikea.com/kr/ko/p/voxtorp-drawer-front-matt-white-30273584/',</v>
      </c>
    </row>
    <row r="4093" spans="1:13">
      <c r="A4093" t="s">
        <v>6537</v>
      </c>
      <c r="B4093" t="s">
        <v>5823</v>
      </c>
      <c r="C4093" t="s">
        <v>9497</v>
      </c>
      <c r="D4093" t="s">
        <v>39597</v>
      </c>
      <c r="E4093" t="s">
        <v>9498</v>
      </c>
      <c r="F4093" t="s">
        <v>18</v>
      </c>
      <c r="G4093">
        <v>0</v>
      </c>
      <c r="H4093">
        <v>0</v>
      </c>
      <c r="I4093">
        <v>55000</v>
      </c>
      <c r="J4093" t="s">
        <v>6540</v>
      </c>
      <c r="K4093" t="s">
        <v>7110</v>
      </c>
      <c r="L4093" t="s">
        <v>46</v>
      </c>
      <c r="M4093" t="str">
        <f t="shared" si="63"/>
        <v>'https://www.ikea.com/kr/ko/p/ringhult-drawer-front-high-gloss-white-30274263/',</v>
      </c>
    </row>
    <row r="4094" spans="1:13">
      <c r="A4094" t="s">
        <v>6478</v>
      </c>
      <c r="B4094" t="s">
        <v>6743</v>
      </c>
      <c r="C4094" t="s">
        <v>9499</v>
      </c>
      <c r="D4094" t="s">
        <v>39598</v>
      </c>
      <c r="E4094" t="s">
        <v>9500</v>
      </c>
      <c r="F4094" t="s">
        <v>18</v>
      </c>
      <c r="G4094">
        <v>0</v>
      </c>
      <c r="H4094">
        <v>0</v>
      </c>
      <c r="I4094">
        <v>120000</v>
      </c>
      <c r="J4094" t="s">
        <v>6481</v>
      </c>
      <c r="K4094" t="s">
        <v>6746</v>
      </c>
      <c r="L4094" t="s">
        <v>46</v>
      </c>
      <c r="M4094" t="str">
        <f t="shared" si="63"/>
        <v>'https://www.ikea.com/kr/ko/p/voxtorp-2-p-door-f-corner-base-cabinet-set-right-hand-matt-white-30281999/',</v>
      </c>
    </row>
    <row r="4095" spans="1:13">
      <c r="A4095" t="s">
        <v>6478</v>
      </c>
      <c r="B4095" t="s">
        <v>6743</v>
      </c>
      <c r="C4095" t="s">
        <v>9501</v>
      </c>
      <c r="D4095" t="s">
        <v>39599</v>
      </c>
      <c r="E4095" t="s">
        <v>9502</v>
      </c>
      <c r="F4095" t="s">
        <v>18</v>
      </c>
      <c r="G4095">
        <v>0</v>
      </c>
      <c r="H4095">
        <v>0</v>
      </c>
      <c r="I4095">
        <v>120000</v>
      </c>
      <c r="J4095" t="s">
        <v>7257</v>
      </c>
      <c r="K4095" t="s">
        <v>6746</v>
      </c>
      <c r="L4095" t="s">
        <v>46</v>
      </c>
      <c r="M4095" t="str">
        <f t="shared" si="63"/>
        <v>'https://www.ikea.com/kr/ko/p/voxtorp-2-p-door-f-corner-base-cabinet-set-left-hand-high-gloss-white-30397565/',</v>
      </c>
    </row>
    <row r="4096" spans="1:13">
      <c r="A4096" t="s">
        <v>6478</v>
      </c>
      <c r="B4096" t="s">
        <v>5823</v>
      </c>
      <c r="C4096" t="s">
        <v>9503</v>
      </c>
      <c r="D4096" t="s">
        <v>39600</v>
      </c>
      <c r="E4096" t="s">
        <v>9504</v>
      </c>
      <c r="F4096" t="s">
        <v>18</v>
      </c>
      <c r="G4096">
        <v>0</v>
      </c>
      <c r="H4096">
        <v>0</v>
      </c>
      <c r="I4096">
        <v>50000</v>
      </c>
      <c r="J4096" t="s">
        <v>7257</v>
      </c>
      <c r="K4096" t="s">
        <v>1581</v>
      </c>
      <c r="L4096" t="s">
        <v>46</v>
      </c>
      <c r="M4096" t="str">
        <f t="shared" si="63"/>
        <v>'https://www.ikea.com/kr/ko/p/voxtorp-drawer-front-high-gloss-white-30397570/',</v>
      </c>
    </row>
    <row r="4097" spans="1:13">
      <c r="A4097" t="s">
        <v>6977</v>
      </c>
      <c r="B4097" t="s">
        <v>5823</v>
      </c>
      <c r="C4097" t="s">
        <v>9505</v>
      </c>
      <c r="D4097" t="s">
        <v>39601</v>
      </c>
      <c r="E4097" t="s">
        <v>9506</v>
      </c>
      <c r="F4097" t="s">
        <v>4</v>
      </c>
      <c r="G4097">
        <v>0</v>
      </c>
      <c r="H4097">
        <v>0</v>
      </c>
      <c r="I4097">
        <v>20000</v>
      </c>
      <c r="J4097" t="s">
        <v>6980</v>
      </c>
      <c r="K4097" t="s">
        <v>6651</v>
      </c>
      <c r="L4097" t="s">
        <v>46</v>
      </c>
      <c r="M4097" t="str">
        <f t="shared" si="63"/>
        <v>'https://www.ikea.com/kr/ko/p/froejered-drawer-front-light-bamboo-30441648/',</v>
      </c>
    </row>
    <row r="4098" spans="1:13">
      <c r="A4098" t="s">
        <v>6977</v>
      </c>
      <c r="B4098" t="s">
        <v>5823</v>
      </c>
      <c r="C4098" t="s">
        <v>9507</v>
      </c>
      <c r="D4098" t="s">
        <v>39602</v>
      </c>
      <c r="E4098" t="s">
        <v>9508</v>
      </c>
      <c r="F4098" t="s">
        <v>4</v>
      </c>
      <c r="G4098">
        <v>0</v>
      </c>
      <c r="H4098">
        <v>0</v>
      </c>
      <c r="I4098">
        <v>45000</v>
      </c>
      <c r="J4098" t="s">
        <v>6980</v>
      </c>
      <c r="K4098" t="s">
        <v>3275</v>
      </c>
      <c r="L4098" t="s">
        <v>46</v>
      </c>
      <c r="M4098" t="str">
        <f t="shared" ref="M4098:M4161" si="64">"'"&amp;D4098&amp;"'"&amp;","</f>
        <v>'https://www.ikea.com/kr/ko/p/froejered-drawer-front-light-bamboo-30441667/',</v>
      </c>
    </row>
    <row r="4099" spans="1:13">
      <c r="A4099" t="s">
        <v>6478</v>
      </c>
      <c r="B4099" t="s">
        <v>5823</v>
      </c>
      <c r="C4099" t="s">
        <v>9509</v>
      </c>
      <c r="D4099" t="s">
        <v>39603</v>
      </c>
      <c r="E4099" t="s">
        <v>9510</v>
      </c>
      <c r="F4099" t="s">
        <v>55</v>
      </c>
      <c r="G4099">
        <v>0</v>
      </c>
      <c r="H4099">
        <v>0</v>
      </c>
      <c r="I4099">
        <v>20000</v>
      </c>
      <c r="J4099" t="s">
        <v>6992</v>
      </c>
      <c r="K4099" t="s">
        <v>7920</v>
      </c>
      <c r="L4099" t="s">
        <v>46</v>
      </c>
      <c r="M4099" t="str">
        <f t="shared" si="64"/>
        <v>'https://www.ikea.com/kr/ko/p/voxtorp-drawer-front-dark-grey-30456055/',</v>
      </c>
    </row>
    <row r="4100" spans="1:13">
      <c r="A4100" t="s">
        <v>6513</v>
      </c>
      <c r="B4100" t="s">
        <v>6509</v>
      </c>
      <c r="C4100" t="s">
        <v>9511</v>
      </c>
      <c r="D4100" t="s">
        <v>39604</v>
      </c>
      <c r="E4100" t="s">
        <v>9512</v>
      </c>
      <c r="F4100" t="s">
        <v>18</v>
      </c>
      <c r="G4100">
        <v>0</v>
      </c>
      <c r="H4100">
        <v>0</v>
      </c>
      <c r="I4100">
        <v>40000</v>
      </c>
      <c r="J4100" t="s">
        <v>6516</v>
      </c>
      <c r="K4100" t="s">
        <v>6949</v>
      </c>
      <c r="L4100" t="s">
        <v>46</v>
      </c>
      <c r="M4100" t="str">
        <f t="shared" si="64"/>
        <v>'https://www.ikea.com/kr/ko/p/enkoeping-glass-door-white-wood-effect-30505876/',</v>
      </c>
    </row>
    <row r="4101" spans="1:13">
      <c r="A4101" t="s">
        <v>6478</v>
      </c>
      <c r="B4101" t="s">
        <v>5823</v>
      </c>
      <c r="C4101" t="s">
        <v>9513</v>
      </c>
      <c r="D4101" t="s">
        <v>39605</v>
      </c>
      <c r="E4101" t="s">
        <v>9514</v>
      </c>
      <c r="F4101" t="s">
        <v>18</v>
      </c>
      <c r="G4101">
        <v>0</v>
      </c>
      <c r="H4101">
        <v>0</v>
      </c>
      <c r="I4101">
        <v>70000</v>
      </c>
      <c r="J4101" t="s">
        <v>6481</v>
      </c>
      <c r="K4101" t="s">
        <v>7110</v>
      </c>
      <c r="L4101" t="s">
        <v>46</v>
      </c>
      <c r="M4101" t="str">
        <f t="shared" si="64"/>
        <v>'https://www.ikea.com/kr/ko/p/voxtorp-drawer-front-matt-white-40273588/',</v>
      </c>
    </row>
    <row r="4102" spans="1:13">
      <c r="A4102" t="s">
        <v>6537</v>
      </c>
      <c r="B4102" t="s">
        <v>5823</v>
      </c>
      <c r="C4102" t="s">
        <v>9515</v>
      </c>
      <c r="D4102" t="s">
        <v>39606</v>
      </c>
      <c r="E4102" t="s">
        <v>9516</v>
      </c>
      <c r="F4102" t="s">
        <v>18</v>
      </c>
      <c r="G4102">
        <v>0</v>
      </c>
      <c r="H4102">
        <v>0</v>
      </c>
      <c r="I4102">
        <v>25000</v>
      </c>
      <c r="J4102" t="s">
        <v>6540</v>
      </c>
      <c r="K4102" t="s">
        <v>6651</v>
      </c>
      <c r="L4102" t="s">
        <v>46</v>
      </c>
      <c r="M4102" t="str">
        <f t="shared" si="64"/>
        <v>'https://www.ikea.com/kr/ko/p/ringhult-drawer-front-high-gloss-white-40274248/',</v>
      </c>
    </row>
    <row r="4103" spans="1:13">
      <c r="A4103" t="s">
        <v>6775</v>
      </c>
      <c r="B4103" t="s">
        <v>5823</v>
      </c>
      <c r="C4103" t="s">
        <v>9517</v>
      </c>
      <c r="D4103" t="s">
        <v>39607</v>
      </c>
      <c r="E4103" t="s">
        <v>9518</v>
      </c>
      <c r="F4103" t="s">
        <v>177</v>
      </c>
      <c r="G4103">
        <v>0</v>
      </c>
      <c r="H4103">
        <v>0</v>
      </c>
      <c r="I4103">
        <v>40000</v>
      </c>
      <c r="J4103" t="s">
        <v>6778</v>
      </c>
      <c r="K4103" t="s">
        <v>6723</v>
      </c>
      <c r="L4103" t="s">
        <v>46</v>
      </c>
      <c r="M4103" t="str">
        <f t="shared" si="64"/>
        <v>'https://www.ikea.com/kr/ko/p/lerhyttan-drawer-front-black-stained-40355999/',</v>
      </c>
    </row>
    <row r="4104" spans="1:13">
      <c r="A4104" t="s">
        <v>6775</v>
      </c>
      <c r="B4104" t="s">
        <v>6509</v>
      </c>
      <c r="C4104" t="s">
        <v>9519</v>
      </c>
      <c r="D4104" t="s">
        <v>39608</v>
      </c>
      <c r="E4104" t="s">
        <v>9520</v>
      </c>
      <c r="F4104" t="s">
        <v>177</v>
      </c>
      <c r="G4104">
        <v>0</v>
      </c>
      <c r="H4104">
        <v>0</v>
      </c>
      <c r="I4104">
        <v>90000</v>
      </c>
      <c r="J4104" t="s">
        <v>6778</v>
      </c>
      <c r="K4104" t="s">
        <v>6580</v>
      </c>
      <c r="L4104" t="s">
        <v>46</v>
      </c>
      <c r="M4104" t="str">
        <f t="shared" si="64"/>
        <v>'https://www.ikea.com/kr/ko/p/lerhyttan-glass-door-black-stained-40356003/',</v>
      </c>
    </row>
    <row r="4105" spans="1:13">
      <c r="A4105" t="s">
        <v>6973</v>
      </c>
      <c r="B4105" t="s">
        <v>5823</v>
      </c>
      <c r="C4105" t="s">
        <v>9521</v>
      </c>
      <c r="D4105" t="s">
        <v>39609</v>
      </c>
      <c r="E4105" t="s">
        <v>9522</v>
      </c>
      <c r="F4105" t="s">
        <v>55</v>
      </c>
      <c r="G4105">
        <v>0</v>
      </c>
      <c r="H4105">
        <v>0</v>
      </c>
      <c r="I4105">
        <v>35000</v>
      </c>
      <c r="J4105" t="s">
        <v>6976</v>
      </c>
      <c r="K4105" t="s">
        <v>1581</v>
      </c>
      <c r="L4105" t="s">
        <v>46</v>
      </c>
      <c r="M4105" t="str">
        <f t="shared" si="64"/>
        <v>'https://www.ikea.com/kr/ko/p/varsta-drawer-front-stainless-steel-40419185/',</v>
      </c>
    </row>
    <row r="4106" spans="1:13">
      <c r="A4106" t="s">
        <v>6973</v>
      </c>
      <c r="B4106" t="s">
        <v>5823</v>
      </c>
      <c r="C4106" t="s">
        <v>9523</v>
      </c>
      <c r="D4106" t="s">
        <v>39610</v>
      </c>
      <c r="E4106" t="s">
        <v>9524</v>
      </c>
      <c r="F4106" t="s">
        <v>55</v>
      </c>
      <c r="G4106">
        <v>0</v>
      </c>
      <c r="H4106">
        <v>0</v>
      </c>
      <c r="I4106">
        <v>35000</v>
      </c>
      <c r="J4106" t="s">
        <v>6976</v>
      </c>
      <c r="K4106" t="s">
        <v>5827</v>
      </c>
      <c r="L4106" t="s">
        <v>46</v>
      </c>
      <c r="M4106" t="str">
        <f t="shared" si="64"/>
        <v>'https://www.ikea.com/kr/ko/p/varsta-drawer-front-stainless-steel-40419190/',</v>
      </c>
    </row>
    <row r="4107" spans="1:13">
      <c r="A4107" t="s">
        <v>6478</v>
      </c>
      <c r="B4107" t="s">
        <v>6743</v>
      </c>
      <c r="C4107" t="s">
        <v>9525</v>
      </c>
      <c r="D4107" t="s">
        <v>39611</v>
      </c>
      <c r="E4107" t="s">
        <v>9526</v>
      </c>
      <c r="F4107" t="s">
        <v>18</v>
      </c>
      <c r="G4107">
        <v>0</v>
      </c>
      <c r="H4107">
        <v>0</v>
      </c>
      <c r="I4107">
        <v>120000</v>
      </c>
      <c r="J4107" t="s">
        <v>6481</v>
      </c>
      <c r="K4107" t="s">
        <v>6746</v>
      </c>
      <c r="L4107" t="s">
        <v>46</v>
      </c>
      <c r="M4107" t="str">
        <f t="shared" si="64"/>
        <v>'https://www.ikea.com/kr/ko/p/voxtorp-2-p-door-f-corner-base-cabinet-set-left-hand-matt-white-50273578/',</v>
      </c>
    </row>
    <row r="4108" spans="1:13">
      <c r="A4108" t="s">
        <v>6478</v>
      </c>
      <c r="B4108" t="s">
        <v>5823</v>
      </c>
      <c r="C4108" t="s">
        <v>9527</v>
      </c>
      <c r="D4108" t="s">
        <v>39612</v>
      </c>
      <c r="E4108" t="s">
        <v>9528</v>
      </c>
      <c r="F4108" t="s">
        <v>18</v>
      </c>
      <c r="G4108">
        <v>0</v>
      </c>
      <c r="H4108">
        <v>0</v>
      </c>
      <c r="I4108">
        <v>25000</v>
      </c>
      <c r="J4108" t="s">
        <v>6481</v>
      </c>
      <c r="K4108" t="s">
        <v>6726</v>
      </c>
      <c r="L4108" t="s">
        <v>46</v>
      </c>
      <c r="M4108" t="str">
        <f t="shared" si="64"/>
        <v>'https://www.ikea.com/kr/ko/p/voxtorp-drawer-front-matt-white-50273583/',</v>
      </c>
    </row>
    <row r="4109" spans="1:13">
      <c r="A4109" t="s">
        <v>6537</v>
      </c>
      <c r="B4109" t="s">
        <v>5823</v>
      </c>
      <c r="C4109" t="s">
        <v>9529</v>
      </c>
      <c r="D4109" t="s">
        <v>39613</v>
      </c>
      <c r="E4109" t="s">
        <v>9530</v>
      </c>
      <c r="F4109" t="s">
        <v>18</v>
      </c>
      <c r="G4109">
        <v>0</v>
      </c>
      <c r="H4109">
        <v>0</v>
      </c>
      <c r="I4109">
        <v>45000</v>
      </c>
      <c r="J4109" t="s">
        <v>6540</v>
      </c>
      <c r="K4109" t="s">
        <v>3275</v>
      </c>
      <c r="L4109" t="s">
        <v>46</v>
      </c>
      <c r="M4109" t="str">
        <f t="shared" si="64"/>
        <v>'https://www.ikea.com/kr/ko/p/ringhult-drawer-front-high-gloss-white-50274257/',</v>
      </c>
    </row>
    <row r="4110" spans="1:13">
      <c r="A4110" t="s">
        <v>6775</v>
      </c>
      <c r="B4110" t="s">
        <v>5823</v>
      </c>
      <c r="C4110" t="s">
        <v>9531</v>
      </c>
      <c r="D4110" t="s">
        <v>39614</v>
      </c>
      <c r="E4110" t="s">
        <v>9532</v>
      </c>
      <c r="F4110" t="s">
        <v>177</v>
      </c>
      <c r="G4110">
        <v>0</v>
      </c>
      <c r="H4110">
        <v>0</v>
      </c>
      <c r="I4110">
        <v>40000</v>
      </c>
      <c r="J4110" t="s">
        <v>6778</v>
      </c>
      <c r="K4110" t="s">
        <v>6651</v>
      </c>
      <c r="L4110" t="s">
        <v>46</v>
      </c>
      <c r="M4110" t="str">
        <f t="shared" si="64"/>
        <v>'https://www.ikea.com/kr/ko/p/lerhyttan-drawer-front-black-stained-50355994/',</v>
      </c>
    </row>
    <row r="4111" spans="1:13">
      <c r="A4111" t="s">
        <v>6478</v>
      </c>
      <c r="B4111" t="s">
        <v>5823</v>
      </c>
      <c r="C4111" t="s">
        <v>9533</v>
      </c>
      <c r="D4111" t="s">
        <v>39615</v>
      </c>
      <c r="E4111" t="s">
        <v>9534</v>
      </c>
      <c r="F4111" t="s">
        <v>18</v>
      </c>
      <c r="G4111">
        <v>0</v>
      </c>
      <c r="H4111">
        <v>0</v>
      </c>
      <c r="I4111">
        <v>30000</v>
      </c>
      <c r="J4111" t="s">
        <v>7257</v>
      </c>
      <c r="K4111" t="s">
        <v>6651</v>
      </c>
      <c r="L4111" t="s">
        <v>46</v>
      </c>
      <c r="M4111" t="str">
        <f t="shared" si="64"/>
        <v>'https://www.ikea.com/kr/ko/p/voxtorp-drawer-front-high-gloss-white-50397569/',</v>
      </c>
    </row>
    <row r="4112" spans="1:13">
      <c r="A4112" t="s">
        <v>6478</v>
      </c>
      <c r="B4112" t="s">
        <v>5823</v>
      </c>
      <c r="C4112" t="s">
        <v>9535</v>
      </c>
      <c r="D4112" t="s">
        <v>39616</v>
      </c>
      <c r="E4112" t="s">
        <v>9536</v>
      </c>
      <c r="F4112" t="s">
        <v>18</v>
      </c>
      <c r="G4112">
        <v>0</v>
      </c>
      <c r="H4112">
        <v>0</v>
      </c>
      <c r="I4112">
        <v>30000</v>
      </c>
      <c r="J4112" t="s">
        <v>7257</v>
      </c>
      <c r="K4112" t="s">
        <v>6723</v>
      </c>
      <c r="L4112" t="s">
        <v>46</v>
      </c>
      <c r="M4112" t="str">
        <f t="shared" si="64"/>
        <v>'https://www.ikea.com/kr/ko/p/voxtorp-drawer-front-high-gloss-white-50397574/',</v>
      </c>
    </row>
    <row r="4113" spans="1:13">
      <c r="A4113" t="s">
        <v>6508</v>
      </c>
      <c r="B4113" t="s">
        <v>6956</v>
      </c>
      <c r="C4113" t="s">
        <v>9537</v>
      </c>
      <c r="D4113" t="s">
        <v>39617</v>
      </c>
      <c r="E4113" t="s">
        <v>9538</v>
      </c>
      <c r="F4113" t="s">
        <v>18</v>
      </c>
      <c r="G4113">
        <v>0</v>
      </c>
      <c r="H4113">
        <v>0</v>
      </c>
      <c r="I4113">
        <v>80000</v>
      </c>
      <c r="J4113" t="s">
        <v>6512</v>
      </c>
      <c r="K4113" t="s">
        <v>1581</v>
      </c>
      <c r="L4113" t="s">
        <v>46</v>
      </c>
      <c r="M4113" t="str">
        <f t="shared" si="64"/>
        <v>'https://www.ikea.com/kr/ko/p/bodbyn-glass-door-with-crossbar-off-white-50400166/',</v>
      </c>
    </row>
    <row r="4114" spans="1:13">
      <c r="A4114" t="s">
        <v>6478</v>
      </c>
      <c r="B4114" t="s">
        <v>5823</v>
      </c>
      <c r="C4114" t="s">
        <v>9539</v>
      </c>
      <c r="D4114" t="s">
        <v>39618</v>
      </c>
      <c r="E4114" t="s">
        <v>9540</v>
      </c>
      <c r="F4114" t="s">
        <v>55</v>
      </c>
      <c r="G4114">
        <v>0</v>
      </c>
      <c r="H4114">
        <v>0</v>
      </c>
      <c r="I4114">
        <v>35000</v>
      </c>
      <c r="J4114" t="s">
        <v>6992</v>
      </c>
      <c r="K4114" t="s">
        <v>5941</v>
      </c>
      <c r="L4114" t="s">
        <v>46</v>
      </c>
      <c r="M4114" t="str">
        <f t="shared" si="64"/>
        <v>'https://www.ikea.com/kr/ko/p/voxtorp-drawer-front-dark-grey-50456059/',</v>
      </c>
    </row>
    <row r="4115" spans="1:13">
      <c r="A4115" t="s">
        <v>6478</v>
      </c>
      <c r="B4115" t="s">
        <v>5823</v>
      </c>
      <c r="C4115" t="s">
        <v>9541</v>
      </c>
      <c r="D4115" t="s">
        <v>39619</v>
      </c>
      <c r="E4115" t="s">
        <v>9542</v>
      </c>
      <c r="F4115" t="s">
        <v>55</v>
      </c>
      <c r="G4115">
        <v>0</v>
      </c>
      <c r="H4115">
        <v>0</v>
      </c>
      <c r="I4115">
        <v>70000</v>
      </c>
      <c r="J4115" t="s">
        <v>6992</v>
      </c>
      <c r="K4115" t="s">
        <v>7110</v>
      </c>
      <c r="L4115" t="s">
        <v>46</v>
      </c>
      <c r="M4115" t="str">
        <f t="shared" si="64"/>
        <v>'https://www.ikea.com/kr/ko/p/voxtorp-drawer-front-dark-grey-50456064/',</v>
      </c>
    </row>
    <row r="4116" spans="1:13">
      <c r="A4116" t="s">
        <v>6513</v>
      </c>
      <c r="B4116" t="s">
        <v>6509</v>
      </c>
      <c r="C4116" t="s">
        <v>9543</v>
      </c>
      <c r="D4116" t="s">
        <v>39620</v>
      </c>
      <c r="E4116" t="s">
        <v>9544</v>
      </c>
      <c r="F4116" t="s">
        <v>18</v>
      </c>
      <c r="G4116">
        <v>0</v>
      </c>
      <c r="H4116">
        <v>0</v>
      </c>
      <c r="I4116">
        <v>35000</v>
      </c>
      <c r="J4116" t="s">
        <v>6516</v>
      </c>
      <c r="K4116" t="s">
        <v>1420</v>
      </c>
      <c r="L4116" t="s">
        <v>46</v>
      </c>
      <c r="M4116" t="str">
        <f t="shared" si="64"/>
        <v>'https://www.ikea.com/kr/ko/p/enkoeping-glass-door-white-wood-effect-50505875/',</v>
      </c>
    </row>
    <row r="4117" spans="1:13">
      <c r="A4117" t="s">
        <v>6478</v>
      </c>
      <c r="B4117" t="s">
        <v>5823</v>
      </c>
      <c r="C4117" t="s">
        <v>9545</v>
      </c>
      <c r="D4117" t="s">
        <v>39621</v>
      </c>
      <c r="E4117" t="s">
        <v>9546</v>
      </c>
      <c r="F4117" t="s">
        <v>18</v>
      </c>
      <c r="G4117">
        <v>0</v>
      </c>
      <c r="H4117">
        <v>0</v>
      </c>
      <c r="I4117">
        <v>50000</v>
      </c>
      <c r="J4117" t="s">
        <v>6481</v>
      </c>
      <c r="K4117" t="s">
        <v>5827</v>
      </c>
      <c r="L4117" t="s">
        <v>46</v>
      </c>
      <c r="M4117" t="str">
        <f t="shared" si="64"/>
        <v>'https://www.ikea.com/kr/ko/p/voxtorp-drawer-front-matt-white-60273587/',</v>
      </c>
    </row>
    <row r="4118" spans="1:13">
      <c r="A4118" t="s">
        <v>6537</v>
      </c>
      <c r="B4118" t="s">
        <v>5823</v>
      </c>
      <c r="C4118" t="s">
        <v>9547</v>
      </c>
      <c r="D4118" t="s">
        <v>39622</v>
      </c>
      <c r="E4118" t="s">
        <v>9548</v>
      </c>
      <c r="F4118" t="s">
        <v>18</v>
      </c>
      <c r="G4118">
        <v>0</v>
      </c>
      <c r="H4118">
        <v>0</v>
      </c>
      <c r="I4118">
        <v>20000</v>
      </c>
      <c r="J4118" t="s">
        <v>6540</v>
      </c>
      <c r="K4118" t="s">
        <v>6726</v>
      </c>
      <c r="L4118" t="s">
        <v>46</v>
      </c>
      <c r="M4118" t="str">
        <f t="shared" si="64"/>
        <v>'https://www.ikea.com/kr/ko/p/ringhult-drawer-front-high-gloss-white-60274252/',</v>
      </c>
    </row>
    <row r="4119" spans="1:13">
      <c r="A4119" t="s">
        <v>6775</v>
      </c>
      <c r="B4119" t="s">
        <v>5823</v>
      </c>
      <c r="C4119" t="s">
        <v>9549</v>
      </c>
      <c r="D4119" t="s">
        <v>39623</v>
      </c>
      <c r="E4119" t="s">
        <v>9550</v>
      </c>
      <c r="F4119" t="s">
        <v>177</v>
      </c>
      <c r="G4119">
        <v>0</v>
      </c>
      <c r="H4119">
        <v>0</v>
      </c>
      <c r="I4119">
        <v>70000</v>
      </c>
      <c r="J4119" t="s">
        <v>6778</v>
      </c>
      <c r="K4119" t="s">
        <v>3275</v>
      </c>
      <c r="L4119" t="s">
        <v>46</v>
      </c>
      <c r="M4119" t="str">
        <f t="shared" si="64"/>
        <v>'https://www.ikea.com/kr/ko/p/lerhyttan-drawer-front-black-stained-60355998/',</v>
      </c>
    </row>
    <row r="4120" spans="1:13">
      <c r="A4120" t="s">
        <v>6775</v>
      </c>
      <c r="B4120" t="s">
        <v>6509</v>
      </c>
      <c r="C4120" t="s">
        <v>9551</v>
      </c>
      <c r="D4120" t="s">
        <v>39624</v>
      </c>
      <c r="E4120" t="s">
        <v>9552</v>
      </c>
      <c r="F4120" t="s">
        <v>177</v>
      </c>
      <c r="G4120">
        <v>0</v>
      </c>
      <c r="H4120">
        <v>0</v>
      </c>
      <c r="I4120">
        <v>80000</v>
      </c>
      <c r="J4120" t="s">
        <v>6778</v>
      </c>
      <c r="K4120" t="s">
        <v>2446</v>
      </c>
      <c r="L4120" t="s">
        <v>46</v>
      </c>
      <c r="M4120" t="str">
        <f t="shared" si="64"/>
        <v>'https://www.ikea.com/kr/ko/p/lerhyttan-glass-door-black-stained-60356002/',</v>
      </c>
    </row>
    <row r="4121" spans="1:13">
      <c r="A4121" t="s">
        <v>6478</v>
      </c>
      <c r="B4121" t="s">
        <v>6743</v>
      </c>
      <c r="C4121" t="s">
        <v>9553</v>
      </c>
      <c r="D4121" t="s">
        <v>39625</v>
      </c>
      <c r="E4121" t="s">
        <v>9554</v>
      </c>
      <c r="F4121" t="s">
        <v>18</v>
      </c>
      <c r="G4121">
        <v>0</v>
      </c>
      <c r="H4121">
        <v>0</v>
      </c>
      <c r="I4121">
        <v>120000</v>
      </c>
      <c r="J4121" t="s">
        <v>7257</v>
      </c>
      <c r="K4121" t="s">
        <v>6746</v>
      </c>
      <c r="L4121" t="s">
        <v>46</v>
      </c>
      <c r="M4121" t="str">
        <f t="shared" si="64"/>
        <v>'https://www.ikea.com/kr/ko/p/voxtorp-2-p-door-f-corner-base-cabinet-set-right-hand-high-gloss-white-60397564/',</v>
      </c>
    </row>
    <row r="4122" spans="1:13">
      <c r="A4122" t="s">
        <v>6576</v>
      </c>
      <c r="B4122" t="s">
        <v>6743</v>
      </c>
      <c r="C4122" t="s">
        <v>9555</v>
      </c>
      <c r="D4122" t="s">
        <v>39626</v>
      </c>
      <c r="E4122" t="s">
        <v>9556</v>
      </c>
      <c r="F4122" t="s">
        <v>686</v>
      </c>
      <c r="G4122">
        <v>0</v>
      </c>
      <c r="H4122">
        <v>0</v>
      </c>
      <c r="I4122">
        <v>80000</v>
      </c>
      <c r="J4122" t="s">
        <v>6579</v>
      </c>
      <c r="K4122" t="s">
        <v>6746</v>
      </c>
      <c r="L4122" t="s">
        <v>46</v>
      </c>
      <c r="M4122" t="str">
        <f t="shared" si="64"/>
        <v>'https://www.ikea.com/kr/ko/p/stensund-2-p-door-f-corner-base-cabinet-set-light-green-60526207/',</v>
      </c>
    </row>
    <row r="4123" spans="1:13">
      <c r="A4123" t="s">
        <v>6478</v>
      </c>
      <c r="B4123" t="s">
        <v>5823</v>
      </c>
      <c r="C4123" t="s">
        <v>9557</v>
      </c>
      <c r="D4123" t="s">
        <v>39627</v>
      </c>
      <c r="E4123" t="s">
        <v>9558</v>
      </c>
      <c r="F4123" t="s">
        <v>18</v>
      </c>
      <c r="G4123">
        <v>0</v>
      </c>
      <c r="H4123">
        <v>0</v>
      </c>
      <c r="I4123">
        <v>50000</v>
      </c>
      <c r="J4123" t="s">
        <v>6481</v>
      </c>
      <c r="K4123" t="s">
        <v>1581</v>
      </c>
      <c r="L4123" t="s">
        <v>46</v>
      </c>
      <c r="M4123" t="str">
        <f t="shared" si="64"/>
        <v>'https://www.ikea.com/kr/ko/p/voxtorp-drawer-front-matt-white-70273582/',</v>
      </c>
    </row>
    <row r="4124" spans="1:13">
      <c r="A4124" t="s">
        <v>6537</v>
      </c>
      <c r="B4124" t="s">
        <v>5823</v>
      </c>
      <c r="C4124" t="s">
        <v>9559</v>
      </c>
      <c r="D4124" t="s">
        <v>39628</v>
      </c>
      <c r="E4124" t="s">
        <v>9560</v>
      </c>
      <c r="F4124" t="s">
        <v>18</v>
      </c>
      <c r="G4124">
        <v>0</v>
      </c>
      <c r="H4124">
        <v>0</v>
      </c>
      <c r="I4124">
        <v>40000</v>
      </c>
      <c r="J4124" t="s">
        <v>6540</v>
      </c>
      <c r="K4124" t="s">
        <v>5827</v>
      </c>
      <c r="L4124" t="s">
        <v>46</v>
      </c>
      <c r="M4124" t="str">
        <f t="shared" si="64"/>
        <v>'https://www.ikea.com/kr/ko/p/ringhult-drawer-front-high-gloss-white-70274261/',</v>
      </c>
    </row>
    <row r="4125" spans="1:13">
      <c r="A4125" t="s">
        <v>6775</v>
      </c>
      <c r="B4125" t="s">
        <v>5823</v>
      </c>
      <c r="C4125" t="s">
        <v>9561</v>
      </c>
      <c r="D4125" t="s">
        <v>39629</v>
      </c>
      <c r="E4125" t="s">
        <v>9562</v>
      </c>
      <c r="F4125" t="s">
        <v>177</v>
      </c>
      <c r="G4125">
        <v>0</v>
      </c>
      <c r="H4125">
        <v>0</v>
      </c>
      <c r="I4125">
        <v>20000</v>
      </c>
      <c r="J4125" t="s">
        <v>6778</v>
      </c>
      <c r="K4125" t="s">
        <v>7920</v>
      </c>
      <c r="L4125" t="s">
        <v>46</v>
      </c>
      <c r="M4125" t="str">
        <f t="shared" si="64"/>
        <v>'https://www.ikea.com/kr/ko/p/lerhyttan-drawer-front-black-stained-70355993/',</v>
      </c>
    </row>
    <row r="4126" spans="1:13">
      <c r="A4126" t="s">
        <v>6775</v>
      </c>
      <c r="B4126" t="s">
        <v>6509</v>
      </c>
      <c r="C4126" t="s">
        <v>9563</v>
      </c>
      <c r="D4126" t="s">
        <v>39630</v>
      </c>
      <c r="E4126" t="s">
        <v>9564</v>
      </c>
      <c r="F4126" t="s">
        <v>177</v>
      </c>
      <c r="G4126">
        <v>0</v>
      </c>
      <c r="H4126">
        <v>0</v>
      </c>
      <c r="I4126">
        <v>120000</v>
      </c>
      <c r="J4126" t="s">
        <v>6778</v>
      </c>
      <c r="K4126" t="s">
        <v>6949</v>
      </c>
      <c r="L4126" t="s">
        <v>46</v>
      </c>
      <c r="M4126" t="str">
        <f t="shared" si="64"/>
        <v>'https://www.ikea.com/kr/ko/p/lerhyttan-glass-door-black-stained-70356006/',</v>
      </c>
    </row>
    <row r="4127" spans="1:13">
      <c r="A4127" t="s">
        <v>6478</v>
      </c>
      <c r="B4127" t="s">
        <v>5823</v>
      </c>
      <c r="C4127" t="s">
        <v>9565</v>
      </c>
      <c r="D4127" t="s">
        <v>39631</v>
      </c>
      <c r="E4127" t="s">
        <v>9566</v>
      </c>
      <c r="F4127" t="s">
        <v>18</v>
      </c>
      <c r="G4127">
        <v>0</v>
      </c>
      <c r="H4127">
        <v>0</v>
      </c>
      <c r="I4127">
        <v>20000</v>
      </c>
      <c r="J4127" t="s">
        <v>7257</v>
      </c>
      <c r="K4127" t="s">
        <v>7920</v>
      </c>
      <c r="L4127" t="s">
        <v>46</v>
      </c>
      <c r="M4127" t="str">
        <f t="shared" si="64"/>
        <v>'https://www.ikea.com/kr/ko/p/voxtorp-drawer-front-high-gloss-white-70397568/',</v>
      </c>
    </row>
    <row r="4128" spans="1:13">
      <c r="A4128" t="s">
        <v>6478</v>
      </c>
      <c r="B4128" t="s">
        <v>5823</v>
      </c>
      <c r="C4128" t="s">
        <v>9567</v>
      </c>
      <c r="D4128" t="s">
        <v>39632</v>
      </c>
      <c r="E4128" t="s">
        <v>9568</v>
      </c>
      <c r="F4128" t="s">
        <v>18</v>
      </c>
      <c r="G4128">
        <v>0</v>
      </c>
      <c r="H4128">
        <v>0</v>
      </c>
      <c r="I4128">
        <v>55000</v>
      </c>
      <c r="J4128" t="s">
        <v>7257</v>
      </c>
      <c r="K4128" t="s">
        <v>3275</v>
      </c>
      <c r="L4128" t="s">
        <v>46</v>
      </c>
      <c r="M4128" t="str">
        <f t="shared" si="64"/>
        <v>'https://www.ikea.com/kr/ko/p/voxtorp-drawer-front-high-gloss-white-70397573/',</v>
      </c>
    </row>
    <row r="4129" spans="1:13">
      <c r="A4129" t="s">
        <v>6973</v>
      </c>
      <c r="B4129" t="s">
        <v>5823</v>
      </c>
      <c r="C4129" t="s">
        <v>9569</v>
      </c>
      <c r="D4129" t="s">
        <v>39633</v>
      </c>
      <c r="E4129" t="s">
        <v>9570</v>
      </c>
      <c r="F4129" t="s">
        <v>55</v>
      </c>
      <c r="G4129">
        <v>0</v>
      </c>
      <c r="H4129">
        <v>0</v>
      </c>
      <c r="I4129">
        <v>20000</v>
      </c>
      <c r="J4129" t="s">
        <v>6976</v>
      </c>
      <c r="K4129" t="s">
        <v>6651</v>
      </c>
      <c r="L4129" t="s">
        <v>46</v>
      </c>
      <c r="M4129" t="str">
        <f t="shared" si="64"/>
        <v>'https://www.ikea.com/kr/ko/p/varsta-drawer-front-stainless-steel-70419184/',</v>
      </c>
    </row>
    <row r="4130" spans="1:13">
      <c r="A4130" t="s">
        <v>6478</v>
      </c>
      <c r="B4130" t="s">
        <v>5823</v>
      </c>
      <c r="C4130" t="s">
        <v>9571</v>
      </c>
      <c r="D4130" t="s">
        <v>39634</v>
      </c>
      <c r="E4130" t="s">
        <v>9572</v>
      </c>
      <c r="F4130" t="s">
        <v>55</v>
      </c>
      <c r="G4130">
        <v>0</v>
      </c>
      <c r="H4130">
        <v>0</v>
      </c>
      <c r="I4130">
        <v>25000</v>
      </c>
      <c r="J4130" t="s">
        <v>6992</v>
      </c>
      <c r="K4130" t="s">
        <v>6726</v>
      </c>
      <c r="L4130" t="s">
        <v>46</v>
      </c>
      <c r="M4130" t="str">
        <f t="shared" si="64"/>
        <v>'https://www.ikea.com/kr/ko/p/voxtorp-drawer-front-dark-grey-70456058/',</v>
      </c>
    </row>
    <row r="4131" spans="1:13">
      <c r="A4131" t="s">
        <v>6478</v>
      </c>
      <c r="B4131" t="s">
        <v>5823</v>
      </c>
      <c r="C4131" t="s">
        <v>9573</v>
      </c>
      <c r="D4131" t="s">
        <v>39635</v>
      </c>
      <c r="E4131" t="s">
        <v>9574</v>
      </c>
      <c r="F4131" t="s">
        <v>55</v>
      </c>
      <c r="G4131">
        <v>0</v>
      </c>
      <c r="H4131">
        <v>0</v>
      </c>
      <c r="I4131">
        <v>50000</v>
      </c>
      <c r="J4131" t="s">
        <v>6992</v>
      </c>
      <c r="K4131" t="s">
        <v>5827</v>
      </c>
      <c r="L4131" t="s">
        <v>46</v>
      </c>
      <c r="M4131" t="str">
        <f t="shared" si="64"/>
        <v>'https://www.ikea.com/kr/ko/p/voxtorp-drawer-front-dark-grey-70456063/',</v>
      </c>
    </row>
    <row r="4132" spans="1:13">
      <c r="A4132" t="s">
        <v>6478</v>
      </c>
      <c r="B4132" t="s">
        <v>5823</v>
      </c>
      <c r="C4132" t="s">
        <v>9575</v>
      </c>
      <c r="D4132" t="s">
        <v>39636</v>
      </c>
      <c r="E4132" t="s">
        <v>9576</v>
      </c>
      <c r="F4132" t="s">
        <v>18</v>
      </c>
      <c r="G4132">
        <v>0</v>
      </c>
      <c r="H4132">
        <v>0</v>
      </c>
      <c r="I4132">
        <v>30000</v>
      </c>
      <c r="J4132" t="s">
        <v>6481</v>
      </c>
      <c r="K4132" t="s">
        <v>6723</v>
      </c>
      <c r="L4132" t="s">
        <v>46</v>
      </c>
      <c r="M4132" t="str">
        <f t="shared" si="64"/>
        <v>'https://www.ikea.com/kr/ko/p/voxtorp-drawer-front-matt-white-80273586/',</v>
      </c>
    </row>
    <row r="4133" spans="1:13">
      <c r="A4133" t="s">
        <v>6537</v>
      </c>
      <c r="B4133" t="s">
        <v>5823</v>
      </c>
      <c r="C4133" t="s">
        <v>9577</v>
      </c>
      <c r="D4133" t="s">
        <v>39637</v>
      </c>
      <c r="E4133" t="s">
        <v>9578</v>
      </c>
      <c r="F4133" t="s">
        <v>18</v>
      </c>
      <c r="G4133">
        <v>0</v>
      </c>
      <c r="H4133">
        <v>0</v>
      </c>
      <c r="I4133">
        <v>15000</v>
      </c>
      <c r="J4133" t="s">
        <v>6540</v>
      </c>
      <c r="K4133" t="s">
        <v>7920</v>
      </c>
      <c r="L4133" t="s">
        <v>46</v>
      </c>
      <c r="M4133" t="str">
        <f t="shared" si="64"/>
        <v>'https://www.ikea.com/kr/ko/p/ringhult-drawer-front-high-gloss-white-80274246/',</v>
      </c>
    </row>
    <row r="4134" spans="1:13">
      <c r="A4134" t="s">
        <v>6775</v>
      </c>
      <c r="B4134" t="s">
        <v>5823</v>
      </c>
      <c r="C4134" t="s">
        <v>9579</v>
      </c>
      <c r="D4134" t="s">
        <v>39638</v>
      </c>
      <c r="E4134" t="s">
        <v>9580</v>
      </c>
      <c r="F4134" t="s">
        <v>177</v>
      </c>
      <c r="G4134">
        <v>0</v>
      </c>
      <c r="H4134">
        <v>0</v>
      </c>
      <c r="I4134">
        <v>50000</v>
      </c>
      <c r="J4134" t="s">
        <v>6778</v>
      </c>
      <c r="K4134" t="s">
        <v>5941</v>
      </c>
      <c r="L4134" t="s">
        <v>46</v>
      </c>
      <c r="M4134" t="str">
        <f t="shared" si="64"/>
        <v>'https://www.ikea.com/kr/ko/p/lerhyttan-drawer-front-black-stained-80355997/',</v>
      </c>
    </row>
    <row r="4135" spans="1:13">
      <c r="A4135" t="s">
        <v>6775</v>
      </c>
      <c r="B4135" t="s">
        <v>5823</v>
      </c>
      <c r="C4135" t="s">
        <v>9581</v>
      </c>
      <c r="D4135" t="s">
        <v>39639</v>
      </c>
      <c r="E4135" t="s">
        <v>9582</v>
      </c>
      <c r="F4135" t="s">
        <v>177</v>
      </c>
      <c r="G4135">
        <v>0</v>
      </c>
      <c r="H4135">
        <v>0</v>
      </c>
      <c r="I4135">
        <v>80000</v>
      </c>
      <c r="J4135" t="s">
        <v>6778</v>
      </c>
      <c r="K4135" t="s">
        <v>7110</v>
      </c>
      <c r="L4135" t="s">
        <v>46</v>
      </c>
      <c r="M4135" t="str">
        <f t="shared" si="64"/>
        <v>'https://www.ikea.com/kr/ko/p/lerhyttan-drawer-front-black-stained-80356001/',</v>
      </c>
    </row>
    <row r="4136" spans="1:13">
      <c r="A4136" t="s">
        <v>6973</v>
      </c>
      <c r="B4136" t="s">
        <v>5823</v>
      </c>
      <c r="C4136" t="s">
        <v>9583</v>
      </c>
      <c r="D4136" t="s">
        <v>39640</v>
      </c>
      <c r="E4136" t="s">
        <v>9584</v>
      </c>
      <c r="F4136" t="s">
        <v>55</v>
      </c>
      <c r="G4136">
        <v>0</v>
      </c>
      <c r="H4136">
        <v>0</v>
      </c>
      <c r="I4136">
        <v>40000</v>
      </c>
      <c r="J4136" t="s">
        <v>6976</v>
      </c>
      <c r="K4136" t="s">
        <v>3275</v>
      </c>
      <c r="L4136" t="s">
        <v>46</v>
      </c>
      <c r="M4136" t="str">
        <f t="shared" si="64"/>
        <v>'https://www.ikea.com/kr/ko/p/varsta-drawer-front-stainless-steel-80419188/',</v>
      </c>
    </row>
    <row r="4137" spans="1:13">
      <c r="A4137" t="s">
        <v>6478</v>
      </c>
      <c r="B4137" t="s">
        <v>6743</v>
      </c>
      <c r="C4137" t="s">
        <v>9585</v>
      </c>
      <c r="D4137" t="s">
        <v>39641</v>
      </c>
      <c r="E4137" t="s">
        <v>9586</v>
      </c>
      <c r="F4137" t="s">
        <v>55</v>
      </c>
      <c r="G4137">
        <v>0</v>
      </c>
      <c r="H4137">
        <v>0</v>
      </c>
      <c r="I4137">
        <v>120000</v>
      </c>
      <c r="J4137" t="s">
        <v>6992</v>
      </c>
      <c r="K4137" t="s">
        <v>6746</v>
      </c>
      <c r="L4137" t="s">
        <v>46</v>
      </c>
      <c r="M4137" t="str">
        <f t="shared" si="64"/>
        <v>'https://www.ikea.com/kr/ko/p/voxtorp-2-p-door-f-corner-base-cabinet-set-right-hand-dark-grey-80456053/',</v>
      </c>
    </row>
    <row r="4138" spans="1:13">
      <c r="A4138" t="s">
        <v>6513</v>
      </c>
      <c r="B4138" t="s">
        <v>6509</v>
      </c>
      <c r="C4138" t="s">
        <v>9587</v>
      </c>
      <c r="D4138" t="s">
        <v>39642</v>
      </c>
      <c r="E4138" t="s">
        <v>9588</v>
      </c>
      <c r="F4138" t="s">
        <v>18</v>
      </c>
      <c r="G4138">
        <v>0</v>
      </c>
      <c r="H4138">
        <v>0</v>
      </c>
      <c r="I4138">
        <v>30000</v>
      </c>
      <c r="J4138" t="s">
        <v>6516</v>
      </c>
      <c r="K4138" t="s">
        <v>1581</v>
      </c>
      <c r="L4138" t="s">
        <v>46</v>
      </c>
      <c r="M4138" t="str">
        <f t="shared" si="64"/>
        <v>'https://www.ikea.com/kr/ko/p/enkoeping-glass-door-white-wood-effect-80505874/',</v>
      </c>
    </row>
    <row r="4139" spans="1:13">
      <c r="A4139" t="s">
        <v>6478</v>
      </c>
      <c r="B4139" t="s">
        <v>5823</v>
      </c>
      <c r="C4139" t="s">
        <v>9589</v>
      </c>
      <c r="D4139" t="s">
        <v>39643</v>
      </c>
      <c r="E4139" t="s">
        <v>9590</v>
      </c>
      <c r="F4139" t="s">
        <v>18</v>
      </c>
      <c r="G4139">
        <v>0</v>
      </c>
      <c r="H4139">
        <v>0</v>
      </c>
      <c r="I4139">
        <v>30000</v>
      </c>
      <c r="J4139" t="s">
        <v>6481</v>
      </c>
      <c r="K4139" t="s">
        <v>6651</v>
      </c>
      <c r="L4139" t="s">
        <v>46</v>
      </c>
      <c r="M4139" t="str">
        <f t="shared" si="64"/>
        <v>'https://www.ikea.com/kr/ko/p/voxtorp-drawer-front-matt-white-90273581/',</v>
      </c>
    </row>
    <row r="4140" spans="1:13">
      <c r="A4140" t="s">
        <v>6537</v>
      </c>
      <c r="B4140" t="s">
        <v>5823</v>
      </c>
      <c r="C4140" t="s">
        <v>9591</v>
      </c>
      <c r="D4140" t="s">
        <v>39644</v>
      </c>
      <c r="E4140" t="s">
        <v>9592</v>
      </c>
      <c r="F4140" t="s">
        <v>18</v>
      </c>
      <c r="G4140">
        <v>0</v>
      </c>
      <c r="H4140">
        <v>0</v>
      </c>
      <c r="I4140">
        <v>30000</v>
      </c>
      <c r="J4140" t="s">
        <v>6540</v>
      </c>
      <c r="K4140" t="s">
        <v>5941</v>
      </c>
      <c r="L4140" t="s">
        <v>46</v>
      </c>
      <c r="M4140" t="str">
        <f t="shared" si="64"/>
        <v>'https://www.ikea.com/kr/ko/p/ringhult-drawer-front-high-gloss-white-90274255/',</v>
      </c>
    </row>
    <row r="4141" spans="1:13">
      <c r="A4141" t="s">
        <v>6775</v>
      </c>
      <c r="B4141" t="s">
        <v>6509</v>
      </c>
      <c r="C4141" t="s">
        <v>9593</v>
      </c>
      <c r="D4141" t="s">
        <v>39645</v>
      </c>
      <c r="E4141" t="s">
        <v>9594</v>
      </c>
      <c r="F4141" t="s">
        <v>177</v>
      </c>
      <c r="G4141">
        <v>0</v>
      </c>
      <c r="H4141">
        <v>0</v>
      </c>
      <c r="I4141">
        <v>100000</v>
      </c>
      <c r="J4141" t="s">
        <v>6778</v>
      </c>
      <c r="K4141" t="s">
        <v>1420</v>
      </c>
      <c r="L4141" t="s">
        <v>46</v>
      </c>
      <c r="M4141" t="str">
        <f t="shared" si="64"/>
        <v>'https://www.ikea.com/kr/ko/p/lerhyttan-glass-door-black-stained-90356005/',</v>
      </c>
    </row>
    <row r="4142" spans="1:13">
      <c r="A4142" t="s">
        <v>6478</v>
      </c>
      <c r="B4142" t="s">
        <v>5823</v>
      </c>
      <c r="C4142" t="s">
        <v>9595</v>
      </c>
      <c r="D4142" t="s">
        <v>39646</v>
      </c>
      <c r="E4142" t="s">
        <v>9596</v>
      </c>
      <c r="F4142" t="s">
        <v>18</v>
      </c>
      <c r="G4142">
        <v>0</v>
      </c>
      <c r="H4142">
        <v>0</v>
      </c>
      <c r="I4142">
        <v>35000</v>
      </c>
      <c r="J4142" t="s">
        <v>7257</v>
      </c>
      <c r="K4142" t="s">
        <v>5941</v>
      </c>
      <c r="L4142" t="s">
        <v>46</v>
      </c>
      <c r="M4142" t="str">
        <f t="shared" si="64"/>
        <v>'https://www.ikea.com/kr/ko/p/voxtorp-drawer-front-high-gloss-white-90397572/',</v>
      </c>
    </row>
    <row r="4143" spans="1:13">
      <c r="A4143" t="s">
        <v>6478</v>
      </c>
      <c r="B4143" t="s">
        <v>5823</v>
      </c>
      <c r="C4143" t="s">
        <v>9597</v>
      </c>
      <c r="D4143" t="s">
        <v>39647</v>
      </c>
      <c r="E4143" t="s">
        <v>9598</v>
      </c>
      <c r="F4143" t="s">
        <v>55</v>
      </c>
      <c r="G4143">
        <v>0</v>
      </c>
      <c r="H4143">
        <v>0</v>
      </c>
      <c r="I4143">
        <v>50000</v>
      </c>
      <c r="J4143" t="s">
        <v>6992</v>
      </c>
      <c r="K4143" t="s">
        <v>1581</v>
      </c>
      <c r="L4143" t="s">
        <v>46</v>
      </c>
      <c r="M4143" t="str">
        <f t="shared" si="64"/>
        <v>'https://www.ikea.com/kr/ko/p/voxtorp-drawer-front-dark-grey-90456057/',</v>
      </c>
    </row>
    <row r="4144" spans="1:13">
      <c r="A4144" t="s">
        <v>6478</v>
      </c>
      <c r="B4144" t="s">
        <v>5823</v>
      </c>
      <c r="C4144" t="s">
        <v>9599</v>
      </c>
      <c r="D4144" t="s">
        <v>39648</v>
      </c>
      <c r="E4144" t="s">
        <v>9600</v>
      </c>
      <c r="F4144" t="s">
        <v>55</v>
      </c>
      <c r="G4144">
        <v>0</v>
      </c>
      <c r="H4144">
        <v>0</v>
      </c>
      <c r="I4144">
        <v>30000</v>
      </c>
      <c r="J4144" t="s">
        <v>6992</v>
      </c>
      <c r="K4144" t="s">
        <v>6723</v>
      </c>
      <c r="L4144" t="s">
        <v>46</v>
      </c>
      <c r="M4144" t="str">
        <f t="shared" si="64"/>
        <v>'https://www.ikea.com/kr/ko/p/voxtorp-drawer-front-dark-grey-90456062/',</v>
      </c>
    </row>
    <row r="4145" spans="1:13">
      <c r="A4145" t="s">
        <v>6586</v>
      </c>
      <c r="B4145" t="s">
        <v>6997</v>
      </c>
      <c r="C4145" t="s">
        <v>9601</v>
      </c>
      <c r="D4145" t="s">
        <v>39649</v>
      </c>
      <c r="E4145" t="s">
        <v>9602</v>
      </c>
      <c r="F4145" t="s">
        <v>1480</v>
      </c>
      <c r="G4145">
        <v>0</v>
      </c>
      <c r="H4145">
        <v>0</v>
      </c>
      <c r="I4145">
        <v>765000</v>
      </c>
      <c r="J4145" t="s">
        <v>6494</v>
      </c>
      <c r="K4145" t="s">
        <v>6495</v>
      </c>
      <c r="L4145" t="s">
        <v>46</v>
      </c>
      <c r="M4145" t="str">
        <f t="shared" si="64"/>
        <v>'https://www.ikea.com/kr/ko/p/metod-maximera-hi-cab-w-shlvs-4-drawers-dr-2-frnts-white-nickebo-matt-anthracite-s09498613/',</v>
      </c>
    </row>
    <row r="4146" spans="1:13">
      <c r="A4146" t="s">
        <v>6586</v>
      </c>
      <c r="B4146" t="s">
        <v>6997</v>
      </c>
      <c r="C4146" t="s">
        <v>9603</v>
      </c>
      <c r="D4146" t="s">
        <v>39650</v>
      </c>
      <c r="E4146" t="s">
        <v>9604</v>
      </c>
      <c r="F4146" t="s">
        <v>18</v>
      </c>
      <c r="G4146">
        <v>0</v>
      </c>
      <c r="H4146">
        <v>0</v>
      </c>
      <c r="I4146">
        <v>626000</v>
      </c>
      <c r="J4146" t="s">
        <v>6494</v>
      </c>
      <c r="K4146" t="s">
        <v>6495</v>
      </c>
      <c r="L4146" t="s">
        <v>46</v>
      </c>
      <c r="M4146" t="str">
        <f t="shared" si="64"/>
        <v>'https://www.ikea.com/kr/ko/p/metod-maximera-hi-cab-w-shlvs-4-drawers-dr-2-frnts-white-vallstena-white-s19507693/',</v>
      </c>
    </row>
    <row r="4147" spans="1:13">
      <c r="A4147" t="s">
        <v>6586</v>
      </c>
      <c r="B4147" t="s">
        <v>6997</v>
      </c>
      <c r="C4147" t="s">
        <v>9605</v>
      </c>
      <c r="D4147" t="s">
        <v>39651</v>
      </c>
      <c r="E4147" t="s">
        <v>9606</v>
      </c>
      <c r="F4147" t="s">
        <v>686</v>
      </c>
      <c r="G4147">
        <v>0</v>
      </c>
      <c r="H4147">
        <v>0</v>
      </c>
      <c r="I4147">
        <v>604000</v>
      </c>
      <c r="J4147" t="s">
        <v>6494</v>
      </c>
      <c r="K4147" t="s">
        <v>7003</v>
      </c>
      <c r="L4147" t="s">
        <v>46</v>
      </c>
      <c r="M4147" t="str">
        <f t="shared" si="64"/>
        <v>'https://www.ikea.com/kr/ko/p/metod-maximera-hi-cab-w-shlvs-4-drawers-dr-2-frnts-white-stensund-light-green-s29486732/',</v>
      </c>
    </row>
    <row r="4148" spans="1:13">
      <c r="A4148" t="s">
        <v>6586</v>
      </c>
      <c r="B4148" t="s">
        <v>7000</v>
      </c>
      <c r="C4148" t="s">
        <v>9607</v>
      </c>
      <c r="D4148" t="s">
        <v>39652</v>
      </c>
      <c r="E4148" t="s">
        <v>9608</v>
      </c>
      <c r="F4148" t="s">
        <v>18</v>
      </c>
      <c r="G4148">
        <v>0</v>
      </c>
      <c r="H4148">
        <v>0</v>
      </c>
      <c r="I4148">
        <v>493000</v>
      </c>
      <c r="J4148" t="s">
        <v>6494</v>
      </c>
      <c r="K4148" t="s">
        <v>7003</v>
      </c>
      <c r="L4148" t="s">
        <v>46</v>
      </c>
      <c r="M4148" t="str">
        <f t="shared" si="64"/>
        <v>'https://www.ikea.com/kr/ko/p/metod-maximera-hc-w-p-o-func-4drw-1dr-2shlv-white-vallstena-white-s29507697/',</v>
      </c>
    </row>
    <row r="4149" spans="1:13">
      <c r="A4149" t="s">
        <v>6586</v>
      </c>
      <c r="B4149" t="s">
        <v>6997</v>
      </c>
      <c r="C4149" t="s">
        <v>9609</v>
      </c>
      <c r="D4149" t="s">
        <v>39653</v>
      </c>
      <c r="E4149" t="s">
        <v>9610</v>
      </c>
      <c r="F4149" t="s">
        <v>55</v>
      </c>
      <c r="G4149">
        <v>0</v>
      </c>
      <c r="H4149">
        <v>0</v>
      </c>
      <c r="I4149">
        <v>664000</v>
      </c>
      <c r="J4149" t="s">
        <v>6494</v>
      </c>
      <c r="K4149" t="s">
        <v>7003</v>
      </c>
      <c r="L4149" t="s">
        <v>46</v>
      </c>
      <c r="M4149" t="str">
        <f t="shared" si="64"/>
        <v>'https://www.ikea.com/kr/ko/p/metod-maximera-hi-cab-w-shlvs-4-drawers-dr-2-frnts-white-bodbyn-grey-s39365225/',</v>
      </c>
    </row>
    <row r="4150" spans="1:13">
      <c r="A4150" t="s">
        <v>6586</v>
      </c>
      <c r="B4150" t="s">
        <v>6997</v>
      </c>
      <c r="C4150" t="s">
        <v>9611</v>
      </c>
      <c r="D4150" t="s">
        <v>39654</v>
      </c>
      <c r="E4150" t="s">
        <v>9612</v>
      </c>
      <c r="F4150" t="s">
        <v>4</v>
      </c>
      <c r="G4150">
        <v>0</v>
      </c>
      <c r="H4150">
        <v>0</v>
      </c>
      <c r="I4150">
        <v>744000</v>
      </c>
      <c r="J4150" t="s">
        <v>6494</v>
      </c>
      <c r="K4150" t="s">
        <v>7003</v>
      </c>
      <c r="L4150" t="s">
        <v>46</v>
      </c>
      <c r="M4150" t="str">
        <f t="shared" si="64"/>
        <v>'https://www.ikea.com/kr/ko/p/metod-maximera-hi-cab-w-shlvs-4-drawers-dr-2-frnts-white-upploev-matt-dark-beige-s39491851/',</v>
      </c>
    </row>
    <row r="4151" spans="1:13">
      <c r="A4151" t="s">
        <v>6586</v>
      </c>
      <c r="B4151" t="s">
        <v>6997</v>
      </c>
      <c r="C4151" t="s">
        <v>9613</v>
      </c>
      <c r="D4151" t="s">
        <v>39655</v>
      </c>
      <c r="E4151" t="s">
        <v>9614</v>
      </c>
      <c r="F4151" t="s">
        <v>18</v>
      </c>
      <c r="G4151">
        <v>0</v>
      </c>
      <c r="H4151">
        <v>0</v>
      </c>
      <c r="I4151">
        <v>524000</v>
      </c>
      <c r="J4151" t="s">
        <v>6494</v>
      </c>
      <c r="K4151" t="s">
        <v>7003</v>
      </c>
      <c r="L4151" t="s">
        <v>46</v>
      </c>
      <c r="M4151" t="str">
        <f t="shared" si="64"/>
        <v>'https://www.ikea.com/kr/ko/p/metod-maximera-hi-cab-w-shlvs-4-drawers-dr-2-frnts-white-vallstena-white-s39507692/',</v>
      </c>
    </row>
    <row r="4152" spans="1:13">
      <c r="A4152" t="s">
        <v>6586</v>
      </c>
      <c r="B4152" t="s">
        <v>6997</v>
      </c>
      <c r="C4152" t="s">
        <v>9615</v>
      </c>
      <c r="D4152" t="s">
        <v>39656</v>
      </c>
      <c r="E4152" t="s">
        <v>9616</v>
      </c>
      <c r="F4152" t="s">
        <v>177</v>
      </c>
      <c r="G4152">
        <v>0</v>
      </c>
      <c r="H4152">
        <v>0</v>
      </c>
      <c r="I4152">
        <v>724000</v>
      </c>
      <c r="J4152" t="s">
        <v>6494</v>
      </c>
      <c r="K4152" t="s">
        <v>7003</v>
      </c>
      <c r="L4152" t="s">
        <v>46</v>
      </c>
      <c r="M4152" t="str">
        <f t="shared" si="64"/>
        <v>'https://www.ikea.com/kr/ko/p/metod-maximera-hi-cab-w-shlvs-4-drawers-dr-2-frnts-white-lerhyttan-black-stained-s49359177/',</v>
      </c>
    </row>
    <row r="4153" spans="1:13">
      <c r="A4153" t="s">
        <v>6586</v>
      </c>
      <c r="B4153" t="s">
        <v>6997</v>
      </c>
      <c r="C4153" t="s">
        <v>9617</v>
      </c>
      <c r="D4153" t="s">
        <v>39657</v>
      </c>
      <c r="E4153" t="s">
        <v>9618</v>
      </c>
      <c r="F4153" t="s">
        <v>18</v>
      </c>
      <c r="G4153">
        <v>0</v>
      </c>
      <c r="H4153">
        <v>0</v>
      </c>
      <c r="I4153">
        <v>554000</v>
      </c>
      <c r="J4153" t="s">
        <v>6494</v>
      </c>
      <c r="K4153" t="s">
        <v>7003</v>
      </c>
      <c r="L4153" t="s">
        <v>46</v>
      </c>
      <c r="M4153" t="str">
        <f t="shared" si="64"/>
        <v>'https://www.ikea.com/kr/ko/p/metod-maximera-hi-cab-w-shlvs-4-drawers-dr-2-frnts-white-veddinge-white-s49381258/',</v>
      </c>
    </row>
    <row r="4154" spans="1:13">
      <c r="A4154" t="s">
        <v>6586</v>
      </c>
      <c r="B4154" t="s">
        <v>7004</v>
      </c>
      <c r="C4154" t="s">
        <v>9619</v>
      </c>
      <c r="D4154" t="s">
        <v>39658</v>
      </c>
      <c r="E4154" t="s">
        <v>9620</v>
      </c>
      <c r="F4154" t="s">
        <v>55</v>
      </c>
      <c r="G4154">
        <v>0</v>
      </c>
      <c r="H4154">
        <v>0</v>
      </c>
      <c r="I4154">
        <v>519000</v>
      </c>
      <c r="J4154" t="s">
        <v>6595</v>
      </c>
      <c r="K4154" t="s">
        <v>6596</v>
      </c>
      <c r="L4154" t="s">
        <v>46</v>
      </c>
      <c r="M4154" t="str">
        <f t="shared" si="64"/>
        <v>'https://www.ikea.com/kr/ko/p/metod-maximera-hi-cab-f-ov-w-dr-2-frnt-1-m-1-h-drw-white-bodbyn-grey-s49450402/',</v>
      </c>
    </row>
    <row r="4155" spans="1:13">
      <c r="A4155" t="s">
        <v>6586</v>
      </c>
      <c r="B4155" t="s">
        <v>7004</v>
      </c>
      <c r="C4155" t="s">
        <v>9621</v>
      </c>
      <c r="D4155" t="s">
        <v>39659</v>
      </c>
      <c r="E4155" t="s">
        <v>9622</v>
      </c>
      <c r="F4155" t="s">
        <v>18</v>
      </c>
      <c r="G4155">
        <v>0</v>
      </c>
      <c r="H4155">
        <v>0</v>
      </c>
      <c r="I4155">
        <v>417000</v>
      </c>
      <c r="J4155" t="s">
        <v>6595</v>
      </c>
      <c r="K4155" t="s">
        <v>6596</v>
      </c>
      <c r="L4155" t="s">
        <v>46</v>
      </c>
      <c r="M4155" t="str">
        <f t="shared" si="64"/>
        <v>'https://www.ikea.com/kr/ko/p/metod-maximera-hi-cab-f-ov-w-dr-2-frnt-1-m-1-h-drw-white-enkoeping-white-wood-effect-s49474771/',</v>
      </c>
    </row>
    <row r="4156" spans="1:13">
      <c r="A4156" t="s">
        <v>6586</v>
      </c>
      <c r="B4156" t="s">
        <v>6997</v>
      </c>
      <c r="C4156" t="s">
        <v>9623</v>
      </c>
      <c r="D4156" t="s">
        <v>39660</v>
      </c>
      <c r="E4156" t="s">
        <v>9624</v>
      </c>
      <c r="F4156" t="s">
        <v>18</v>
      </c>
      <c r="G4156">
        <v>0</v>
      </c>
      <c r="H4156">
        <v>0</v>
      </c>
      <c r="I4156">
        <v>745000</v>
      </c>
      <c r="J4156" t="s">
        <v>6494</v>
      </c>
      <c r="K4156" t="s">
        <v>6495</v>
      </c>
      <c r="L4156" t="s">
        <v>46</v>
      </c>
      <c r="M4156" t="str">
        <f t="shared" si="64"/>
        <v>'https://www.ikea.com/kr/ko/p/metod-maximera-hi-cab-w-shlvs-4-drawers-dr-2-frnts-white-stensund-white-s59410081/',</v>
      </c>
    </row>
    <row r="4157" spans="1:13">
      <c r="A4157" t="s">
        <v>6586</v>
      </c>
      <c r="B4157" t="s">
        <v>7000</v>
      </c>
      <c r="C4157" t="s">
        <v>9625</v>
      </c>
      <c r="D4157" t="s">
        <v>39661</v>
      </c>
      <c r="E4157" t="s">
        <v>9626</v>
      </c>
      <c r="F4157" t="s">
        <v>18</v>
      </c>
      <c r="G4157">
        <v>0</v>
      </c>
      <c r="H4157">
        <v>0</v>
      </c>
      <c r="I4157">
        <v>613000</v>
      </c>
      <c r="J4157" t="s">
        <v>6494</v>
      </c>
      <c r="K4157" t="s">
        <v>7003</v>
      </c>
      <c r="L4157" t="s">
        <v>46</v>
      </c>
      <c r="M4157" t="str">
        <f t="shared" si="64"/>
        <v>'https://www.ikea.com/kr/ko/p/metod-maximera-hc-w-p-o-func-4drw-1dr-2shlv-white-bodbyn-off-white-s59449390/',</v>
      </c>
    </row>
    <row r="4158" spans="1:13">
      <c r="A4158" t="s">
        <v>6586</v>
      </c>
      <c r="B4158" t="s">
        <v>7000</v>
      </c>
      <c r="C4158" t="s">
        <v>9627</v>
      </c>
      <c r="D4158" t="s">
        <v>39662</v>
      </c>
      <c r="E4158" t="s">
        <v>9628</v>
      </c>
      <c r="F4158" t="s">
        <v>4</v>
      </c>
      <c r="G4158">
        <v>0</v>
      </c>
      <c r="H4158">
        <v>0</v>
      </c>
      <c r="I4158">
        <v>688000</v>
      </c>
      <c r="J4158" t="s">
        <v>6494</v>
      </c>
      <c r="K4158" t="s">
        <v>7003</v>
      </c>
      <c r="L4158" t="s">
        <v>46</v>
      </c>
      <c r="M4158" t="str">
        <f t="shared" si="64"/>
        <v>'https://www.ikea.com/kr/ko/p/metod-maximera-hc-w-p-o-func-4drw-1dr-2shlv-white-upploev-matt-dark-beige-s59491628/',</v>
      </c>
    </row>
    <row r="4159" spans="1:13">
      <c r="A4159" t="s">
        <v>6586</v>
      </c>
      <c r="B4159" t="s">
        <v>7004</v>
      </c>
      <c r="C4159" t="s">
        <v>9629</v>
      </c>
      <c r="D4159" t="s">
        <v>39663</v>
      </c>
      <c r="E4159" t="s">
        <v>9630</v>
      </c>
      <c r="F4159" t="s">
        <v>177</v>
      </c>
      <c r="G4159">
        <v>0</v>
      </c>
      <c r="H4159">
        <v>0</v>
      </c>
      <c r="I4159">
        <v>569000</v>
      </c>
      <c r="J4159" t="s">
        <v>6595</v>
      </c>
      <c r="K4159" t="s">
        <v>6596</v>
      </c>
      <c r="L4159" t="s">
        <v>46</v>
      </c>
      <c r="M4159" t="str">
        <f t="shared" si="64"/>
        <v>'https://www.ikea.com/kr/ko/p/metod-maximera-hi-cab-f-ov-w-dr-2-frnt-1-m-1-h-drw-white-lerhyttan-black-stained-s69452688/',</v>
      </c>
    </row>
    <row r="4160" spans="1:13">
      <c r="A4160" t="s">
        <v>6586</v>
      </c>
      <c r="B4160" t="s">
        <v>7004</v>
      </c>
      <c r="C4160" t="s">
        <v>9631</v>
      </c>
      <c r="D4160" t="s">
        <v>39664</v>
      </c>
      <c r="E4160" t="s">
        <v>9632</v>
      </c>
      <c r="F4160" t="s">
        <v>18</v>
      </c>
      <c r="G4160">
        <v>0</v>
      </c>
      <c r="H4160">
        <v>0</v>
      </c>
      <c r="I4160">
        <v>392000</v>
      </c>
      <c r="J4160" t="s">
        <v>6595</v>
      </c>
      <c r="K4160" t="s">
        <v>6596</v>
      </c>
      <c r="L4160" t="s">
        <v>46</v>
      </c>
      <c r="M4160" t="str">
        <f t="shared" si="64"/>
        <v>'https://www.ikea.com/kr/ko/p/metod-maximera-hi-cab-f-ov-w-dr-2-frnt-1-m-1-h-drw-white-vallstena-white-s69507704/',</v>
      </c>
    </row>
    <row r="4161" spans="1:13">
      <c r="A4161" t="s">
        <v>6586</v>
      </c>
      <c r="B4161" t="s">
        <v>6997</v>
      </c>
      <c r="C4161" t="s">
        <v>9633</v>
      </c>
      <c r="D4161" t="s">
        <v>39665</v>
      </c>
      <c r="E4161" t="s">
        <v>9634</v>
      </c>
      <c r="F4161" t="s">
        <v>18</v>
      </c>
      <c r="G4161">
        <v>0</v>
      </c>
      <c r="H4161">
        <v>0</v>
      </c>
      <c r="I4161">
        <v>664000</v>
      </c>
      <c r="J4161" t="s">
        <v>6494</v>
      </c>
      <c r="K4161" t="s">
        <v>7003</v>
      </c>
      <c r="L4161" t="s">
        <v>46</v>
      </c>
      <c r="M4161" t="str">
        <f t="shared" si="64"/>
        <v>'https://www.ikea.com/kr/ko/p/metod-maximera-hi-cab-w-shlvs-4-drawers-dr-2-frnts-white-bodbyn-off-white-s79358384/',</v>
      </c>
    </row>
    <row r="4162" spans="1:13">
      <c r="A4162" t="s">
        <v>6586</v>
      </c>
      <c r="B4162" t="s">
        <v>6997</v>
      </c>
      <c r="C4162" t="s">
        <v>9635</v>
      </c>
      <c r="D4162" t="s">
        <v>39666</v>
      </c>
      <c r="E4162" t="s">
        <v>9636</v>
      </c>
      <c r="F4162" t="s">
        <v>18</v>
      </c>
      <c r="G4162">
        <v>0</v>
      </c>
      <c r="H4162">
        <v>0</v>
      </c>
      <c r="I4162">
        <v>675000</v>
      </c>
      <c r="J4162" t="s">
        <v>6494</v>
      </c>
      <c r="K4162" t="s">
        <v>6495</v>
      </c>
      <c r="L4162" t="s">
        <v>46</v>
      </c>
      <c r="M4162" t="str">
        <f t="shared" ref="M4162:M4225" si="65">"'"&amp;D4162&amp;"'"&amp;","</f>
        <v>'https://www.ikea.com/kr/ko/p/metod-maximera-hi-cab-w-shlvs-4-drawers-dr-2-frnts-white-veddinge-white-s79373148/',</v>
      </c>
    </row>
    <row r="4163" spans="1:13">
      <c r="A4163" t="s">
        <v>6586</v>
      </c>
      <c r="B4163" t="s">
        <v>6997</v>
      </c>
      <c r="C4163" t="s">
        <v>9637</v>
      </c>
      <c r="D4163" t="s">
        <v>39667</v>
      </c>
      <c r="E4163" t="s">
        <v>9638</v>
      </c>
      <c r="F4163" t="s">
        <v>18</v>
      </c>
      <c r="G4163">
        <v>0</v>
      </c>
      <c r="H4163">
        <v>0</v>
      </c>
      <c r="I4163">
        <v>604000</v>
      </c>
      <c r="J4163" t="s">
        <v>6494</v>
      </c>
      <c r="K4163" t="s">
        <v>7003</v>
      </c>
      <c r="L4163" t="s">
        <v>46</v>
      </c>
      <c r="M4163" t="str">
        <f t="shared" si="65"/>
        <v>'https://www.ikea.com/kr/ko/p/metod-maximera-hi-cab-w-shlvs-4-drawers-dr-2-frnts-white-stensund-white-s79410080/',</v>
      </c>
    </row>
    <row r="4164" spans="1:13">
      <c r="A4164" t="s">
        <v>6586</v>
      </c>
      <c r="B4164" t="s">
        <v>7004</v>
      </c>
      <c r="C4164" t="s">
        <v>9639</v>
      </c>
      <c r="D4164" t="s">
        <v>39668</v>
      </c>
      <c r="E4164" t="s">
        <v>9640</v>
      </c>
      <c r="F4164" t="s">
        <v>18</v>
      </c>
      <c r="G4164">
        <v>0</v>
      </c>
      <c r="H4164">
        <v>0</v>
      </c>
      <c r="I4164">
        <v>519000</v>
      </c>
      <c r="J4164" t="s">
        <v>6595</v>
      </c>
      <c r="K4164" t="s">
        <v>6596</v>
      </c>
      <c r="L4164" t="s">
        <v>46</v>
      </c>
      <c r="M4164" t="str">
        <f t="shared" si="65"/>
        <v>'https://www.ikea.com/kr/ko/p/metod-maximera-hi-cab-f-ov-w-dr-2-frnt-1-m-1-h-drw-white-bodbyn-off-white-s79449105/',</v>
      </c>
    </row>
    <row r="4165" spans="1:13">
      <c r="A4165" t="s">
        <v>6586</v>
      </c>
      <c r="B4165" t="s">
        <v>7000</v>
      </c>
      <c r="C4165" t="s">
        <v>9641</v>
      </c>
      <c r="D4165" t="s">
        <v>39669</v>
      </c>
      <c r="E4165" t="s">
        <v>9642</v>
      </c>
      <c r="F4165" t="s">
        <v>177</v>
      </c>
      <c r="G4165">
        <v>0</v>
      </c>
      <c r="H4165">
        <v>0</v>
      </c>
      <c r="I4165">
        <v>663000</v>
      </c>
      <c r="J4165" t="s">
        <v>6494</v>
      </c>
      <c r="K4165" t="s">
        <v>7003</v>
      </c>
      <c r="L4165" t="s">
        <v>46</v>
      </c>
      <c r="M4165" t="str">
        <f t="shared" si="65"/>
        <v>'https://www.ikea.com/kr/ko/p/metod-maximera-hc-w-p-o-func-4drw-1dr-2shlv-white-lerhyttan-black-stained-s79452310/',</v>
      </c>
    </row>
    <row r="4166" spans="1:13">
      <c r="A4166" t="s">
        <v>6586</v>
      </c>
      <c r="B4166" t="s">
        <v>6997</v>
      </c>
      <c r="C4166" t="s">
        <v>9643</v>
      </c>
      <c r="D4166" t="s">
        <v>39670</v>
      </c>
      <c r="E4166" t="s">
        <v>9644</v>
      </c>
      <c r="F4166" t="s">
        <v>18</v>
      </c>
      <c r="G4166">
        <v>0</v>
      </c>
      <c r="H4166">
        <v>0</v>
      </c>
      <c r="I4166">
        <v>670000</v>
      </c>
      <c r="J4166" t="s">
        <v>6494</v>
      </c>
      <c r="K4166" t="s">
        <v>6495</v>
      </c>
      <c r="L4166" t="s">
        <v>46</v>
      </c>
      <c r="M4166" t="str">
        <f t="shared" si="65"/>
        <v>'https://www.ikea.com/kr/ko/p/metod-maximera-hi-cab-w-shlvs-4-drawers-dr-2-frnts-white-enkoeping-white-wood-effect-s79474760/',</v>
      </c>
    </row>
    <row r="4167" spans="1:13">
      <c r="A4167" t="s">
        <v>6586</v>
      </c>
      <c r="B4167" t="s">
        <v>7000</v>
      </c>
      <c r="C4167" t="s">
        <v>9645</v>
      </c>
      <c r="D4167" t="s">
        <v>39671</v>
      </c>
      <c r="E4167" t="s">
        <v>9646</v>
      </c>
      <c r="F4167" t="s">
        <v>686</v>
      </c>
      <c r="G4167">
        <v>0</v>
      </c>
      <c r="H4167">
        <v>0</v>
      </c>
      <c r="I4167">
        <v>573000</v>
      </c>
      <c r="J4167" t="s">
        <v>6494</v>
      </c>
      <c r="K4167" t="s">
        <v>7003</v>
      </c>
      <c r="L4167" t="s">
        <v>46</v>
      </c>
      <c r="M4167" t="str">
        <f t="shared" si="65"/>
        <v>'https://www.ikea.com/kr/ko/p/metod-maximera-hc-w-p-o-func-4drw-1dr-2shlv-white-stensund-light-green-s79487499/',</v>
      </c>
    </row>
    <row r="4168" spans="1:13">
      <c r="A4168" t="s">
        <v>6586</v>
      </c>
      <c r="B4168" t="s">
        <v>7000</v>
      </c>
      <c r="C4168" t="s">
        <v>9647</v>
      </c>
      <c r="D4168" t="s">
        <v>39672</v>
      </c>
      <c r="E4168" t="s">
        <v>9648</v>
      </c>
      <c r="F4168" t="s">
        <v>1480</v>
      </c>
      <c r="G4168">
        <v>0</v>
      </c>
      <c r="H4168">
        <v>0</v>
      </c>
      <c r="I4168">
        <v>603000</v>
      </c>
      <c r="J4168" t="s">
        <v>6494</v>
      </c>
      <c r="K4168" t="s">
        <v>7003</v>
      </c>
      <c r="L4168" t="s">
        <v>46</v>
      </c>
      <c r="M4168" t="str">
        <f t="shared" si="65"/>
        <v>'https://www.ikea.com/kr/ko/p/metod-maximera-hc-w-p-o-func-4drw-1dr-2shlv-white-nickebo-matt-anthracite-s79498596/',</v>
      </c>
    </row>
    <row r="4169" spans="1:13">
      <c r="A4169" t="s">
        <v>6586</v>
      </c>
      <c r="B4169" t="s">
        <v>6997</v>
      </c>
      <c r="C4169" t="s">
        <v>9649</v>
      </c>
      <c r="D4169" t="s">
        <v>39673</v>
      </c>
      <c r="E4169" t="s">
        <v>9650</v>
      </c>
      <c r="F4169" t="s">
        <v>18</v>
      </c>
      <c r="G4169">
        <v>0</v>
      </c>
      <c r="H4169">
        <v>0</v>
      </c>
      <c r="I4169">
        <v>795000</v>
      </c>
      <c r="J4169" t="s">
        <v>6494</v>
      </c>
      <c r="K4169" t="s">
        <v>6495</v>
      </c>
      <c r="L4169" t="s">
        <v>46</v>
      </c>
      <c r="M4169" t="str">
        <f t="shared" si="65"/>
        <v>'https://www.ikea.com/kr/ko/p/metod-maximera-hi-cab-w-shlvs-4-drawers-dr-2-frnts-white-bodbyn-off-white-s89377117/',</v>
      </c>
    </row>
    <row r="4170" spans="1:13">
      <c r="A4170" t="s">
        <v>6586</v>
      </c>
      <c r="B4170" t="s">
        <v>7000</v>
      </c>
      <c r="C4170" t="s">
        <v>9651</v>
      </c>
      <c r="D4170" t="s">
        <v>39674</v>
      </c>
      <c r="E4170" t="s">
        <v>9652</v>
      </c>
      <c r="F4170" t="s">
        <v>18</v>
      </c>
      <c r="G4170">
        <v>0</v>
      </c>
      <c r="H4170">
        <v>0</v>
      </c>
      <c r="I4170">
        <v>573000</v>
      </c>
      <c r="J4170" t="s">
        <v>6494</v>
      </c>
      <c r="K4170" t="s">
        <v>7003</v>
      </c>
      <c r="L4170" t="s">
        <v>46</v>
      </c>
      <c r="M4170" t="str">
        <f t="shared" si="65"/>
        <v>'https://www.ikea.com/kr/ko/p/metod-maximera-hc-w-p-o-func-4drw-1dr-2shlv-white-stensund-white-s89447945/',</v>
      </c>
    </row>
    <row r="4171" spans="1:13">
      <c r="A4171" t="s">
        <v>6586</v>
      </c>
      <c r="B4171" t="s">
        <v>7004</v>
      </c>
      <c r="C4171" t="s">
        <v>9653</v>
      </c>
      <c r="D4171" t="s">
        <v>39675</v>
      </c>
      <c r="E4171" t="s">
        <v>9654</v>
      </c>
      <c r="F4171" t="s">
        <v>18</v>
      </c>
      <c r="G4171">
        <v>0</v>
      </c>
      <c r="H4171">
        <v>0</v>
      </c>
      <c r="I4171">
        <v>419000</v>
      </c>
      <c r="J4171" t="s">
        <v>6595</v>
      </c>
      <c r="K4171" t="s">
        <v>6596</v>
      </c>
      <c r="L4171" t="s">
        <v>46</v>
      </c>
      <c r="M4171" t="str">
        <f t="shared" si="65"/>
        <v>'https://www.ikea.com/kr/ko/p/metod-maximera-hi-cab-f-ov-w-dr-2-frnt-1-m-1-h-drw-white-veddinge-white-s89448860/',</v>
      </c>
    </row>
    <row r="4172" spans="1:13">
      <c r="A4172" t="s">
        <v>6586</v>
      </c>
      <c r="B4172" t="s">
        <v>7000</v>
      </c>
      <c r="C4172" t="s">
        <v>9655</v>
      </c>
      <c r="D4172" t="s">
        <v>39676</v>
      </c>
      <c r="E4172" t="s">
        <v>9656</v>
      </c>
      <c r="F4172" t="s">
        <v>18</v>
      </c>
      <c r="G4172">
        <v>0</v>
      </c>
      <c r="H4172">
        <v>0</v>
      </c>
      <c r="I4172">
        <v>528000</v>
      </c>
      <c r="J4172" t="s">
        <v>6494</v>
      </c>
      <c r="K4172" t="s">
        <v>7003</v>
      </c>
      <c r="L4172" t="s">
        <v>46</v>
      </c>
      <c r="M4172" t="str">
        <f t="shared" si="65"/>
        <v>'https://www.ikea.com/kr/ko/p/metod-maximera-hc-w-p-o-func-4drw-1dr-2shlv-white-veddinge-white-s89470950/',</v>
      </c>
    </row>
    <row r="4173" spans="1:13">
      <c r="A4173" t="s">
        <v>6586</v>
      </c>
      <c r="B4173" t="s">
        <v>7004</v>
      </c>
      <c r="C4173" t="s">
        <v>9657</v>
      </c>
      <c r="D4173" t="s">
        <v>39677</v>
      </c>
      <c r="E4173" t="s">
        <v>9658</v>
      </c>
      <c r="F4173" t="s">
        <v>4</v>
      </c>
      <c r="G4173">
        <v>0</v>
      </c>
      <c r="H4173">
        <v>0</v>
      </c>
      <c r="I4173">
        <v>564000</v>
      </c>
      <c r="J4173" t="s">
        <v>6595</v>
      </c>
      <c r="K4173" t="s">
        <v>6596</v>
      </c>
      <c r="L4173" t="s">
        <v>46</v>
      </c>
      <c r="M4173" t="str">
        <f t="shared" si="65"/>
        <v>'https://www.ikea.com/kr/ko/p/metod-maximera-hi-cab-f-ov-w-dr-2-frnt-1-m-1-h-drw-white-upploev-matt-dark-beige-s89492344/',</v>
      </c>
    </row>
    <row r="4174" spans="1:13">
      <c r="A4174" t="s">
        <v>6586</v>
      </c>
      <c r="B4174" t="s">
        <v>6997</v>
      </c>
      <c r="C4174" t="s">
        <v>9659</v>
      </c>
      <c r="D4174" t="s">
        <v>39678</v>
      </c>
      <c r="E4174" t="s">
        <v>9660</v>
      </c>
      <c r="F4174" t="s">
        <v>55</v>
      </c>
      <c r="G4174">
        <v>0</v>
      </c>
      <c r="H4174">
        <v>0</v>
      </c>
      <c r="I4174">
        <v>795000</v>
      </c>
      <c r="J4174" t="s">
        <v>6494</v>
      </c>
      <c r="K4174" t="s">
        <v>6495</v>
      </c>
      <c r="L4174" t="s">
        <v>46</v>
      </c>
      <c r="M4174" t="str">
        <f t="shared" si="65"/>
        <v>'https://www.ikea.com/kr/ko/p/metod-maximera-hi-cab-w-shlvs-4-drawers-dr-2-frnts-white-bodbyn-grey-s99339083/',</v>
      </c>
    </row>
    <row r="4175" spans="1:13">
      <c r="A4175" t="s">
        <v>6586</v>
      </c>
      <c r="B4175" t="s">
        <v>6997</v>
      </c>
      <c r="C4175" t="s">
        <v>9661</v>
      </c>
      <c r="D4175" t="s">
        <v>39679</v>
      </c>
      <c r="E4175" t="s">
        <v>9662</v>
      </c>
      <c r="F4175" t="s">
        <v>18</v>
      </c>
      <c r="G4175">
        <v>0</v>
      </c>
      <c r="H4175">
        <v>0</v>
      </c>
      <c r="I4175">
        <v>554000</v>
      </c>
      <c r="J4175" t="s">
        <v>6494</v>
      </c>
      <c r="K4175" t="s">
        <v>7003</v>
      </c>
      <c r="L4175" t="s">
        <v>46</v>
      </c>
      <c r="M4175" t="str">
        <f t="shared" si="65"/>
        <v>'https://www.ikea.com/kr/ko/p/metod-maximera-hi-cab-w-shlvs-4-drawers-dr-2-frnts-white-enkoeping-white-wood-effect-s99474759/',</v>
      </c>
    </row>
    <row r="4176" spans="1:13">
      <c r="A4176" t="s">
        <v>6586</v>
      </c>
      <c r="B4176" t="s">
        <v>7000</v>
      </c>
      <c r="C4176" t="s">
        <v>9663</v>
      </c>
      <c r="D4176" t="s">
        <v>39680</v>
      </c>
      <c r="E4176" t="s">
        <v>9664</v>
      </c>
      <c r="F4176" t="s">
        <v>18</v>
      </c>
      <c r="G4176">
        <v>0</v>
      </c>
      <c r="H4176">
        <v>0</v>
      </c>
      <c r="I4176">
        <v>528000</v>
      </c>
      <c r="J4176" t="s">
        <v>6494</v>
      </c>
      <c r="K4176" t="s">
        <v>7003</v>
      </c>
      <c r="L4176" t="s">
        <v>46</v>
      </c>
      <c r="M4176" t="str">
        <f t="shared" si="65"/>
        <v>'https://www.ikea.com/kr/ko/p/metod-maximera-hc-w-p-o-func-4drw-1dr-2shlv-white-enkoeping-white-wood-effect-s99474764/',</v>
      </c>
    </row>
    <row r="4177" spans="1:13">
      <c r="A4177" t="s">
        <v>6586</v>
      </c>
      <c r="B4177" t="s">
        <v>6997</v>
      </c>
      <c r="C4177" t="s">
        <v>9665</v>
      </c>
      <c r="D4177" t="s">
        <v>39681</v>
      </c>
      <c r="E4177" t="s">
        <v>9666</v>
      </c>
      <c r="F4177" t="s">
        <v>4</v>
      </c>
      <c r="G4177">
        <v>0</v>
      </c>
      <c r="H4177">
        <v>0</v>
      </c>
      <c r="I4177">
        <v>885000</v>
      </c>
      <c r="J4177" t="s">
        <v>6494</v>
      </c>
      <c r="K4177" t="s">
        <v>6495</v>
      </c>
      <c r="L4177" t="s">
        <v>46</v>
      </c>
      <c r="M4177" t="str">
        <f t="shared" si="65"/>
        <v>'https://www.ikea.com/kr/ko/p/metod-maximera-hi-cab-w-shlvs-4-drawers-dr-2-frnts-white-upploev-matt-dark-beige-s99491612/',</v>
      </c>
    </row>
    <row r="4178" spans="1:13">
      <c r="A4178" t="s">
        <v>6586</v>
      </c>
      <c r="B4178" t="s">
        <v>7004</v>
      </c>
      <c r="C4178" t="s">
        <v>9667</v>
      </c>
      <c r="D4178" t="s">
        <v>39682</v>
      </c>
      <c r="E4178" t="s">
        <v>9668</v>
      </c>
      <c r="F4178" t="s">
        <v>1480</v>
      </c>
      <c r="G4178">
        <v>0</v>
      </c>
      <c r="H4178">
        <v>0</v>
      </c>
      <c r="I4178">
        <v>469000</v>
      </c>
      <c r="J4178" t="s">
        <v>6595</v>
      </c>
      <c r="K4178" t="s">
        <v>6596</v>
      </c>
      <c r="L4178" t="s">
        <v>46</v>
      </c>
      <c r="M4178" t="str">
        <f t="shared" si="65"/>
        <v>'https://www.ikea.com/kr/ko/p/metod-maximera-hi-cab-f-ov-w-dr-2-frnt-1-m-1-h-drw-white-nickebo-matt-anthracite-s99498406/',</v>
      </c>
    </row>
    <row r="4179" spans="1:13">
      <c r="A4179" t="s">
        <v>6586</v>
      </c>
      <c r="B4179" t="s">
        <v>6997</v>
      </c>
      <c r="C4179" t="s">
        <v>9669</v>
      </c>
      <c r="D4179" t="s">
        <v>39683</v>
      </c>
      <c r="E4179" t="s">
        <v>9670</v>
      </c>
      <c r="F4179" t="s">
        <v>1480</v>
      </c>
      <c r="G4179">
        <v>0</v>
      </c>
      <c r="H4179">
        <v>0</v>
      </c>
      <c r="I4179">
        <v>644000</v>
      </c>
      <c r="J4179" t="s">
        <v>6494</v>
      </c>
      <c r="K4179" t="s">
        <v>7003</v>
      </c>
      <c r="L4179" t="s">
        <v>46</v>
      </c>
      <c r="M4179" t="str">
        <f t="shared" si="65"/>
        <v>'https://www.ikea.com/kr/ko/p/metod-maximera-hi-cab-w-shlvs-4-drawers-dr-2-frnts-white-nickebo-matt-anthracite-s99498915/',</v>
      </c>
    </row>
    <row r="4180" spans="1:13">
      <c r="A4180" t="s">
        <v>6572</v>
      </c>
      <c r="B4180" t="s">
        <v>5823</v>
      </c>
      <c r="C4180" t="s">
        <v>9671</v>
      </c>
      <c r="D4180" t="s">
        <v>39684</v>
      </c>
      <c r="E4180" t="s">
        <v>9672</v>
      </c>
      <c r="F4180" t="s">
        <v>2436</v>
      </c>
      <c r="G4180">
        <v>0</v>
      </c>
      <c r="H4180">
        <v>0</v>
      </c>
      <c r="I4180">
        <v>20000</v>
      </c>
      <c r="J4180" t="s">
        <v>6575</v>
      </c>
      <c r="K4180" t="s">
        <v>6726</v>
      </c>
      <c r="L4180" t="s">
        <v>46</v>
      </c>
      <c r="M4180" t="str">
        <f t="shared" si="65"/>
        <v>'https://www.ikea.com/kr/ko/p/kallarp-drawer-front-high-gloss-dark-red-brown-10434899/',</v>
      </c>
    </row>
    <row r="4181" spans="1:13">
      <c r="A4181" t="s">
        <v>6572</v>
      </c>
      <c r="B4181" t="s">
        <v>5823</v>
      </c>
      <c r="C4181" t="s">
        <v>9673</v>
      </c>
      <c r="D4181" t="s">
        <v>39685</v>
      </c>
      <c r="E4181" t="s">
        <v>9674</v>
      </c>
      <c r="F4181" t="s">
        <v>2436</v>
      </c>
      <c r="G4181">
        <v>0</v>
      </c>
      <c r="H4181">
        <v>0</v>
      </c>
      <c r="I4181">
        <v>20000</v>
      </c>
      <c r="J4181" t="s">
        <v>6575</v>
      </c>
      <c r="K4181" t="s">
        <v>5827</v>
      </c>
      <c r="L4181" t="s">
        <v>46</v>
      </c>
      <c r="M4181" t="str">
        <f t="shared" si="65"/>
        <v>'https://www.ikea.com/kr/ko/p/kallarp-drawer-front-high-gloss-dark-red-brown-10434903/',</v>
      </c>
    </row>
    <row r="4182" spans="1:13">
      <c r="A4182" t="s">
        <v>6572</v>
      </c>
      <c r="B4182" t="s">
        <v>5823</v>
      </c>
      <c r="C4182" t="s">
        <v>9675</v>
      </c>
      <c r="D4182" t="s">
        <v>39686</v>
      </c>
      <c r="E4182" t="s">
        <v>9676</v>
      </c>
      <c r="F4182" t="s">
        <v>1512</v>
      </c>
      <c r="G4182">
        <v>0</v>
      </c>
      <c r="H4182">
        <v>0</v>
      </c>
      <c r="I4182">
        <v>35000</v>
      </c>
      <c r="J4182" t="s">
        <v>7009</v>
      </c>
      <c r="K4182" t="s">
        <v>6723</v>
      </c>
      <c r="L4182" t="s">
        <v>46</v>
      </c>
      <c r="M4182" t="str">
        <f t="shared" si="65"/>
        <v>'https://www.ikea.com/kr/ko/p/kallarp-drawer-front-high-gloss-light-grey-blue-10520236/',</v>
      </c>
    </row>
    <row r="4183" spans="1:13">
      <c r="A4183" t="s">
        <v>6572</v>
      </c>
      <c r="B4183" t="s">
        <v>5823</v>
      </c>
      <c r="C4183" t="s">
        <v>9677</v>
      </c>
      <c r="D4183" t="s">
        <v>39687</v>
      </c>
      <c r="E4183" t="s">
        <v>9678</v>
      </c>
      <c r="F4183" t="s">
        <v>1512</v>
      </c>
      <c r="G4183">
        <v>0</v>
      </c>
      <c r="H4183">
        <v>0</v>
      </c>
      <c r="I4183">
        <v>15000</v>
      </c>
      <c r="J4183" t="s">
        <v>7009</v>
      </c>
      <c r="K4183" t="s">
        <v>6651</v>
      </c>
      <c r="L4183" t="s">
        <v>46</v>
      </c>
      <c r="M4183" t="str">
        <f t="shared" si="65"/>
        <v>'https://www.ikea.com/kr/ko/p/kallarp-drawer-front-high-gloss-light-grey-blue-20520231/',</v>
      </c>
    </row>
    <row r="4184" spans="1:13">
      <c r="A4184" t="s">
        <v>6572</v>
      </c>
      <c r="B4184" t="s">
        <v>5823</v>
      </c>
      <c r="C4184" t="s">
        <v>9679</v>
      </c>
      <c r="D4184" t="s">
        <v>39688</v>
      </c>
      <c r="E4184" t="s">
        <v>9680</v>
      </c>
      <c r="F4184" t="s">
        <v>2436</v>
      </c>
      <c r="G4184">
        <v>0</v>
      </c>
      <c r="H4184">
        <v>0</v>
      </c>
      <c r="I4184">
        <v>20000</v>
      </c>
      <c r="J4184" t="s">
        <v>6575</v>
      </c>
      <c r="K4184" t="s">
        <v>1581</v>
      </c>
      <c r="L4184" t="s">
        <v>46</v>
      </c>
      <c r="M4184" t="str">
        <f t="shared" si="65"/>
        <v>'https://www.ikea.com/kr/ko/p/kallarp-drawer-front-high-gloss-dark-red-brown-30434898/',</v>
      </c>
    </row>
    <row r="4185" spans="1:13">
      <c r="A4185" t="s">
        <v>6572</v>
      </c>
      <c r="B4185" t="s">
        <v>5823</v>
      </c>
      <c r="C4185" t="s">
        <v>9681</v>
      </c>
      <c r="D4185" t="s">
        <v>39689</v>
      </c>
      <c r="E4185" t="s">
        <v>9682</v>
      </c>
      <c r="F4185" t="s">
        <v>2436</v>
      </c>
      <c r="G4185">
        <v>0</v>
      </c>
      <c r="H4185">
        <v>0</v>
      </c>
      <c r="I4185">
        <v>15000</v>
      </c>
      <c r="J4185" t="s">
        <v>6575</v>
      </c>
      <c r="K4185" t="s">
        <v>6723</v>
      </c>
      <c r="L4185" t="s">
        <v>46</v>
      </c>
      <c r="M4185" t="str">
        <f t="shared" si="65"/>
        <v>'https://www.ikea.com/kr/ko/p/kallarp-drawer-front-high-gloss-dark-red-brown-30434902/',</v>
      </c>
    </row>
    <row r="4186" spans="1:13">
      <c r="A4186" t="s">
        <v>6572</v>
      </c>
      <c r="B4186" t="s">
        <v>5823</v>
      </c>
      <c r="C4186" t="s">
        <v>9683</v>
      </c>
      <c r="D4186" t="s">
        <v>39690</v>
      </c>
      <c r="E4186" t="s">
        <v>9684</v>
      </c>
      <c r="F4186" t="s">
        <v>1512</v>
      </c>
      <c r="G4186">
        <v>0</v>
      </c>
      <c r="H4186">
        <v>0</v>
      </c>
      <c r="I4186">
        <v>35000</v>
      </c>
      <c r="J4186" t="s">
        <v>7009</v>
      </c>
      <c r="K4186" t="s">
        <v>3275</v>
      </c>
      <c r="L4186" t="s">
        <v>46</v>
      </c>
      <c r="M4186" t="str">
        <f t="shared" si="65"/>
        <v>'https://www.ikea.com/kr/ko/p/kallarp-drawer-front-high-gloss-light-grey-blue-30520235/',</v>
      </c>
    </row>
    <row r="4187" spans="1:13">
      <c r="A4187" t="s">
        <v>6572</v>
      </c>
      <c r="B4187" t="s">
        <v>5823</v>
      </c>
      <c r="C4187" t="s">
        <v>9685</v>
      </c>
      <c r="D4187" t="s">
        <v>39691</v>
      </c>
      <c r="E4187" t="s">
        <v>9686</v>
      </c>
      <c r="F4187" t="s">
        <v>1512</v>
      </c>
      <c r="G4187">
        <v>0</v>
      </c>
      <c r="H4187">
        <v>0</v>
      </c>
      <c r="I4187">
        <v>20000</v>
      </c>
      <c r="J4187" t="s">
        <v>7009</v>
      </c>
      <c r="K4187" t="s">
        <v>7920</v>
      </c>
      <c r="L4187" t="s">
        <v>46</v>
      </c>
      <c r="M4187" t="str">
        <f t="shared" si="65"/>
        <v>'https://www.ikea.com/kr/ko/p/kallarp-drawer-front-high-gloss-light-grey-blue-40520230/',</v>
      </c>
    </row>
    <row r="4188" spans="1:13">
      <c r="A4188" t="s">
        <v>6572</v>
      </c>
      <c r="B4188" t="s">
        <v>5823</v>
      </c>
      <c r="C4188" t="s">
        <v>9687</v>
      </c>
      <c r="D4188" t="s">
        <v>39692</v>
      </c>
      <c r="E4188" t="s">
        <v>9688</v>
      </c>
      <c r="F4188" t="s">
        <v>2436</v>
      </c>
      <c r="G4188">
        <v>0</v>
      </c>
      <c r="H4188">
        <v>0</v>
      </c>
      <c r="I4188">
        <v>15000</v>
      </c>
      <c r="J4188" t="s">
        <v>6575</v>
      </c>
      <c r="K4188" t="s">
        <v>6651</v>
      </c>
      <c r="L4188" t="s">
        <v>46</v>
      </c>
      <c r="M4188" t="str">
        <f t="shared" si="65"/>
        <v>'https://www.ikea.com/kr/ko/p/kallarp-drawer-front-high-gloss-dark-red-brown-50434897/',</v>
      </c>
    </row>
    <row r="4189" spans="1:13">
      <c r="A4189" t="s">
        <v>6572</v>
      </c>
      <c r="B4189" t="s">
        <v>5823</v>
      </c>
      <c r="C4189" t="s">
        <v>9689</v>
      </c>
      <c r="D4189" t="s">
        <v>39693</v>
      </c>
      <c r="E4189" t="s">
        <v>9690</v>
      </c>
      <c r="F4189" t="s">
        <v>2436</v>
      </c>
      <c r="G4189">
        <v>0</v>
      </c>
      <c r="H4189">
        <v>0</v>
      </c>
      <c r="I4189">
        <v>25000</v>
      </c>
      <c r="J4189" t="s">
        <v>6575</v>
      </c>
      <c r="K4189" t="s">
        <v>3275</v>
      </c>
      <c r="L4189" t="s">
        <v>46</v>
      </c>
      <c r="M4189" t="str">
        <f t="shared" si="65"/>
        <v>'https://www.ikea.com/kr/ko/p/kallarp-drawer-front-high-gloss-dark-red-brown-50434901/',</v>
      </c>
    </row>
    <row r="4190" spans="1:13">
      <c r="A4190" t="s">
        <v>6572</v>
      </c>
      <c r="B4190" t="s">
        <v>5823</v>
      </c>
      <c r="C4190" t="s">
        <v>9691</v>
      </c>
      <c r="D4190" t="s">
        <v>39694</v>
      </c>
      <c r="E4190" t="s">
        <v>9692</v>
      </c>
      <c r="F4190" t="s">
        <v>1512</v>
      </c>
      <c r="G4190">
        <v>0</v>
      </c>
      <c r="H4190">
        <v>0</v>
      </c>
      <c r="I4190">
        <v>20000</v>
      </c>
      <c r="J4190" t="s">
        <v>7009</v>
      </c>
      <c r="K4190" t="s">
        <v>5941</v>
      </c>
      <c r="L4190" t="s">
        <v>46</v>
      </c>
      <c r="M4190" t="str">
        <f t="shared" si="65"/>
        <v>'https://www.ikea.com/kr/ko/p/kallarp-drawer-front-high-gloss-light-grey-blue-60520234/',</v>
      </c>
    </row>
    <row r="4191" spans="1:13">
      <c r="A4191" t="s">
        <v>6572</v>
      </c>
      <c r="B4191" t="s">
        <v>5823</v>
      </c>
      <c r="C4191" t="s">
        <v>9693</v>
      </c>
      <c r="D4191" t="s">
        <v>39695</v>
      </c>
      <c r="E4191" t="s">
        <v>9694</v>
      </c>
      <c r="F4191" t="s">
        <v>2436</v>
      </c>
      <c r="G4191">
        <v>0</v>
      </c>
      <c r="H4191">
        <v>0</v>
      </c>
      <c r="I4191">
        <v>10000</v>
      </c>
      <c r="J4191" t="s">
        <v>6575</v>
      </c>
      <c r="K4191" t="s">
        <v>7920</v>
      </c>
      <c r="L4191" t="s">
        <v>46</v>
      </c>
      <c r="M4191" t="str">
        <f t="shared" si="65"/>
        <v>'https://www.ikea.com/kr/ko/p/kallarp-drawer-front-high-gloss-dark-red-brown-70434896/',</v>
      </c>
    </row>
    <row r="4192" spans="1:13">
      <c r="A4192" t="s">
        <v>6572</v>
      </c>
      <c r="B4192" t="s">
        <v>5823</v>
      </c>
      <c r="C4192" t="s">
        <v>9695</v>
      </c>
      <c r="D4192" t="s">
        <v>39696</v>
      </c>
      <c r="E4192" t="s">
        <v>9696</v>
      </c>
      <c r="F4192" t="s">
        <v>2436</v>
      </c>
      <c r="G4192">
        <v>0</v>
      </c>
      <c r="H4192">
        <v>0</v>
      </c>
      <c r="I4192">
        <v>15000</v>
      </c>
      <c r="J4192" t="s">
        <v>6575</v>
      </c>
      <c r="K4192" t="s">
        <v>5941</v>
      </c>
      <c r="L4192" t="s">
        <v>46</v>
      </c>
      <c r="M4192" t="str">
        <f t="shared" si="65"/>
        <v>'https://www.ikea.com/kr/ko/p/kallarp-drawer-front-high-gloss-dark-red-brown-70434900/',</v>
      </c>
    </row>
    <row r="4193" spans="1:13">
      <c r="A4193" t="s">
        <v>6572</v>
      </c>
      <c r="B4193" t="s">
        <v>5823</v>
      </c>
      <c r="C4193" t="s">
        <v>9697</v>
      </c>
      <c r="D4193" t="s">
        <v>39697</v>
      </c>
      <c r="E4193" t="s">
        <v>9698</v>
      </c>
      <c r="F4193" t="s">
        <v>1512</v>
      </c>
      <c r="G4193">
        <v>0</v>
      </c>
      <c r="H4193">
        <v>0</v>
      </c>
      <c r="I4193">
        <v>40000</v>
      </c>
      <c r="J4193" t="s">
        <v>7009</v>
      </c>
      <c r="K4193" t="s">
        <v>7110</v>
      </c>
      <c r="L4193" t="s">
        <v>46</v>
      </c>
      <c r="M4193" t="str">
        <f t="shared" si="65"/>
        <v>'https://www.ikea.com/kr/ko/p/kallarp-drawer-front-high-gloss-light-grey-blue-70520238/',</v>
      </c>
    </row>
    <row r="4194" spans="1:13">
      <c r="A4194" t="s">
        <v>6572</v>
      </c>
      <c r="B4194" t="s">
        <v>5823</v>
      </c>
      <c r="C4194" t="s">
        <v>9699</v>
      </c>
      <c r="D4194" t="s">
        <v>39698</v>
      </c>
      <c r="E4194" t="s">
        <v>9700</v>
      </c>
      <c r="F4194" t="s">
        <v>1512</v>
      </c>
      <c r="G4194">
        <v>0</v>
      </c>
      <c r="H4194">
        <v>0</v>
      </c>
      <c r="I4194">
        <v>30000</v>
      </c>
      <c r="J4194" t="s">
        <v>7009</v>
      </c>
      <c r="K4194" t="s">
        <v>6726</v>
      </c>
      <c r="L4194" t="s">
        <v>46</v>
      </c>
      <c r="M4194" t="str">
        <f t="shared" si="65"/>
        <v>'https://www.ikea.com/kr/ko/p/kallarp-drawer-front-high-gloss-light-grey-blue-80520233/',</v>
      </c>
    </row>
    <row r="4195" spans="1:13">
      <c r="A4195" t="s">
        <v>6572</v>
      </c>
      <c r="B4195" t="s">
        <v>6743</v>
      </c>
      <c r="C4195" t="s">
        <v>9701</v>
      </c>
      <c r="D4195" t="s">
        <v>39699</v>
      </c>
      <c r="E4195" t="s">
        <v>9702</v>
      </c>
      <c r="F4195" t="s">
        <v>2436</v>
      </c>
      <c r="G4195">
        <v>0</v>
      </c>
      <c r="H4195">
        <v>0</v>
      </c>
      <c r="I4195">
        <v>40000</v>
      </c>
      <c r="J4195" t="s">
        <v>6575</v>
      </c>
      <c r="K4195" t="s">
        <v>6746</v>
      </c>
      <c r="L4195" t="s">
        <v>46</v>
      </c>
      <c r="M4195" t="str">
        <f t="shared" si="65"/>
        <v>'https://www.ikea.com/kr/ko/p/kallarp-2-p-door-f-corner-base-cabinet-set-high-gloss-dark-red-brown-90434895/',</v>
      </c>
    </row>
    <row r="4196" spans="1:13">
      <c r="A4196" t="s">
        <v>6572</v>
      </c>
      <c r="B4196" t="s">
        <v>5823</v>
      </c>
      <c r="C4196" t="s">
        <v>9703</v>
      </c>
      <c r="D4196" t="s">
        <v>39700</v>
      </c>
      <c r="E4196" t="s">
        <v>9704</v>
      </c>
      <c r="F4196" t="s">
        <v>2436</v>
      </c>
      <c r="G4196">
        <v>0</v>
      </c>
      <c r="H4196">
        <v>0</v>
      </c>
      <c r="I4196">
        <v>35000</v>
      </c>
      <c r="J4196" t="s">
        <v>6575</v>
      </c>
      <c r="K4196" t="s">
        <v>7110</v>
      </c>
      <c r="L4196" t="s">
        <v>46</v>
      </c>
      <c r="M4196" t="str">
        <f t="shared" si="65"/>
        <v>'https://www.ikea.com/kr/ko/p/kallarp-drawer-front-high-gloss-dark-red-brown-90434904/',</v>
      </c>
    </row>
    <row r="4197" spans="1:13">
      <c r="A4197" t="s">
        <v>6572</v>
      </c>
      <c r="B4197" t="s">
        <v>5823</v>
      </c>
      <c r="C4197" t="s">
        <v>9705</v>
      </c>
      <c r="D4197" t="s">
        <v>39701</v>
      </c>
      <c r="E4197" t="s">
        <v>9706</v>
      </c>
      <c r="F4197" t="s">
        <v>1512</v>
      </c>
      <c r="G4197">
        <v>0</v>
      </c>
      <c r="H4197">
        <v>0</v>
      </c>
      <c r="I4197">
        <v>30000</v>
      </c>
      <c r="J4197" t="s">
        <v>7009</v>
      </c>
      <c r="K4197" t="s">
        <v>5827</v>
      </c>
      <c r="L4197" t="s">
        <v>46</v>
      </c>
      <c r="M4197" t="str">
        <f t="shared" si="65"/>
        <v>'https://www.ikea.com/kr/ko/p/kallarp-drawer-front-high-gloss-light-grey-blue-90520237/',</v>
      </c>
    </row>
    <row r="4198" spans="1:13">
      <c r="A4198" t="s">
        <v>6662</v>
      </c>
      <c r="B4198" t="s">
        <v>6509</v>
      </c>
      <c r="C4198" t="s">
        <v>9707</v>
      </c>
      <c r="D4198" t="s">
        <v>39702</v>
      </c>
      <c r="E4198" t="s">
        <v>9708</v>
      </c>
      <c r="F4198" t="s">
        <v>18</v>
      </c>
      <c r="G4198">
        <v>0</v>
      </c>
      <c r="H4198">
        <v>0</v>
      </c>
      <c r="I4198">
        <v>35000</v>
      </c>
      <c r="J4198" t="s">
        <v>4317</v>
      </c>
      <c r="K4198" t="s">
        <v>6440</v>
      </c>
      <c r="L4198" t="s">
        <v>46</v>
      </c>
      <c r="M4198" t="str">
        <f t="shared" si="65"/>
        <v>'https://www.ikea.com/kr/ko/p/hoegbo-glass-door-white-40530253/',</v>
      </c>
    </row>
    <row r="4199" spans="1:13">
      <c r="A4199" t="s">
        <v>5731</v>
      </c>
      <c r="B4199" t="s">
        <v>5732</v>
      </c>
      <c r="C4199" t="s">
        <v>9709</v>
      </c>
      <c r="D4199" t="s">
        <v>39703</v>
      </c>
      <c r="E4199" t="s">
        <v>9710</v>
      </c>
      <c r="F4199" t="s">
        <v>4556</v>
      </c>
      <c r="G4199">
        <v>5</v>
      </c>
      <c r="H4199">
        <v>1</v>
      </c>
      <c r="I4199">
        <v>305000</v>
      </c>
      <c r="J4199" t="s">
        <v>5735</v>
      </c>
      <c r="K4199" t="s">
        <v>5736</v>
      </c>
      <c r="L4199" t="s">
        <v>46</v>
      </c>
      <c r="M4199" t="str">
        <f t="shared" si="65"/>
        <v>'https://www.ikea.com/kr/ko/p/auli-mehamn-pair-of-sliding-doors-mirror-glass-double-sided-white-stained-oak-eff-clear-glass-s59437981/',</v>
      </c>
    </row>
    <row r="4200" spans="1:13">
      <c r="A4200" t="s">
        <v>5832</v>
      </c>
      <c r="B4200" t="s">
        <v>5732</v>
      </c>
      <c r="C4200" t="s">
        <v>9711</v>
      </c>
      <c r="D4200" t="s">
        <v>39704</v>
      </c>
      <c r="E4200" t="s">
        <v>9712</v>
      </c>
      <c r="F4200" t="s">
        <v>4</v>
      </c>
      <c r="G4200">
        <v>0</v>
      </c>
      <c r="H4200">
        <v>0</v>
      </c>
      <c r="I4200">
        <v>360000</v>
      </c>
      <c r="J4200" t="s">
        <v>5735</v>
      </c>
      <c r="K4200" t="s">
        <v>5736</v>
      </c>
      <c r="L4200" t="s">
        <v>46</v>
      </c>
      <c r="M4200" t="str">
        <f t="shared" si="65"/>
        <v>'https://www.ikea.com/kr/ko/p/hokksund-pair-of-sliding-doors-high-gloss-light-beige-s59439697/',</v>
      </c>
    </row>
    <row r="4201" spans="1:13">
      <c r="A4201" t="s">
        <v>6756</v>
      </c>
      <c r="B4201" t="s">
        <v>5823</v>
      </c>
      <c r="C4201" t="s">
        <v>9713</v>
      </c>
      <c r="D4201" t="s">
        <v>39705</v>
      </c>
      <c r="E4201" t="s">
        <v>9714</v>
      </c>
      <c r="F4201" t="s">
        <v>1480</v>
      </c>
      <c r="G4201">
        <v>0</v>
      </c>
      <c r="H4201">
        <v>0</v>
      </c>
      <c r="I4201">
        <v>45000</v>
      </c>
      <c r="J4201" t="s">
        <v>6759</v>
      </c>
      <c r="K4201" t="s">
        <v>3275</v>
      </c>
      <c r="L4201" t="s">
        <v>46</v>
      </c>
      <c r="M4201" t="str">
        <f t="shared" si="65"/>
        <v>'https://www.ikea.com/kr/ko/p/nickebo-drawer-front-matt-anthracite-00537826/',</v>
      </c>
    </row>
    <row r="4202" spans="1:13">
      <c r="A4202" t="s">
        <v>6756</v>
      </c>
      <c r="B4202" t="s">
        <v>5823</v>
      </c>
      <c r="C4202" t="s">
        <v>9715</v>
      </c>
      <c r="D4202" t="s">
        <v>39706</v>
      </c>
      <c r="E4202" t="s">
        <v>9716</v>
      </c>
      <c r="F4202" t="s">
        <v>1480</v>
      </c>
      <c r="G4202">
        <v>0</v>
      </c>
      <c r="H4202">
        <v>0</v>
      </c>
      <c r="I4202">
        <v>25000</v>
      </c>
      <c r="J4202" t="s">
        <v>6759</v>
      </c>
      <c r="K4202" t="s">
        <v>5941</v>
      </c>
      <c r="L4202" t="s">
        <v>46</v>
      </c>
      <c r="M4202" t="str">
        <f t="shared" si="65"/>
        <v>'https://www.ikea.com/kr/ko/p/nickebo-drawer-front-matt-anthracite-20537825/',</v>
      </c>
    </row>
    <row r="4203" spans="1:13">
      <c r="A4203" t="s">
        <v>6756</v>
      </c>
      <c r="B4203" t="s">
        <v>5823</v>
      </c>
      <c r="C4203" t="s">
        <v>9717</v>
      </c>
      <c r="D4203" t="s">
        <v>39707</v>
      </c>
      <c r="E4203" t="s">
        <v>9718</v>
      </c>
      <c r="F4203" t="s">
        <v>1480</v>
      </c>
      <c r="G4203">
        <v>0</v>
      </c>
      <c r="H4203">
        <v>0</v>
      </c>
      <c r="I4203">
        <v>35000</v>
      </c>
      <c r="J4203" t="s">
        <v>6759</v>
      </c>
      <c r="K4203" t="s">
        <v>1581</v>
      </c>
      <c r="L4203" t="s">
        <v>46</v>
      </c>
      <c r="M4203" t="str">
        <f t="shared" si="65"/>
        <v>'https://www.ikea.com/kr/ko/p/nickebo-drawer-front-matt-anthracite-50537824/',</v>
      </c>
    </row>
    <row r="4204" spans="1:13">
      <c r="A4204" t="s">
        <v>6756</v>
      </c>
      <c r="B4204" t="s">
        <v>5823</v>
      </c>
      <c r="C4204" t="s">
        <v>9719</v>
      </c>
      <c r="D4204" t="s">
        <v>39708</v>
      </c>
      <c r="E4204" t="s">
        <v>9720</v>
      </c>
      <c r="F4204" t="s">
        <v>1480</v>
      </c>
      <c r="G4204">
        <v>0</v>
      </c>
      <c r="H4204">
        <v>0</v>
      </c>
      <c r="I4204">
        <v>50000</v>
      </c>
      <c r="J4204" t="s">
        <v>6759</v>
      </c>
      <c r="K4204" t="s">
        <v>7110</v>
      </c>
      <c r="L4204" t="s">
        <v>46</v>
      </c>
      <c r="M4204" t="str">
        <f t="shared" si="65"/>
        <v>'https://www.ikea.com/kr/ko/p/nickebo-drawer-front-matt-anthracite-60537828/',</v>
      </c>
    </row>
    <row r="4205" spans="1:13">
      <c r="A4205" t="s">
        <v>6756</v>
      </c>
      <c r="B4205" t="s">
        <v>5823</v>
      </c>
      <c r="C4205" t="s">
        <v>9721</v>
      </c>
      <c r="D4205" t="s">
        <v>39709</v>
      </c>
      <c r="E4205" t="s">
        <v>9722</v>
      </c>
      <c r="F4205" t="s">
        <v>1480</v>
      </c>
      <c r="G4205">
        <v>0</v>
      </c>
      <c r="H4205">
        <v>0</v>
      </c>
      <c r="I4205">
        <v>20000</v>
      </c>
      <c r="J4205" t="s">
        <v>6759</v>
      </c>
      <c r="K4205" t="s">
        <v>6651</v>
      </c>
      <c r="L4205" t="s">
        <v>46</v>
      </c>
      <c r="M4205" t="str">
        <f t="shared" si="65"/>
        <v>'https://www.ikea.com/kr/ko/p/nickebo-drawer-front-matt-anthracite-70537823/',</v>
      </c>
    </row>
    <row r="4206" spans="1:13">
      <c r="A4206" t="s">
        <v>6756</v>
      </c>
      <c r="B4206" t="s">
        <v>5823</v>
      </c>
      <c r="C4206" t="s">
        <v>9723</v>
      </c>
      <c r="D4206" t="s">
        <v>39710</v>
      </c>
      <c r="E4206" t="s">
        <v>9724</v>
      </c>
      <c r="F4206" t="s">
        <v>1480</v>
      </c>
      <c r="G4206">
        <v>0</v>
      </c>
      <c r="H4206">
        <v>0</v>
      </c>
      <c r="I4206">
        <v>35000</v>
      </c>
      <c r="J4206" t="s">
        <v>6759</v>
      </c>
      <c r="K4206" t="s">
        <v>5827</v>
      </c>
      <c r="L4206" t="s">
        <v>46</v>
      </c>
      <c r="M4206" t="str">
        <f t="shared" si="65"/>
        <v>'https://www.ikea.com/kr/ko/p/nickebo-drawer-front-matt-anthracite-80537827/',</v>
      </c>
    </row>
    <row r="4207" spans="1:13">
      <c r="A4207" t="s">
        <v>6441</v>
      </c>
      <c r="B4207" t="s">
        <v>6524</v>
      </c>
      <c r="C4207" t="s">
        <v>9725</v>
      </c>
      <c r="D4207" t="s">
        <v>39711</v>
      </c>
      <c r="E4207" t="s">
        <v>9726</v>
      </c>
      <c r="F4207" t="s">
        <v>2012</v>
      </c>
      <c r="G4207">
        <v>0</v>
      </c>
      <c r="H4207">
        <v>0</v>
      </c>
      <c r="I4207">
        <v>45000</v>
      </c>
      <c r="J4207" t="s">
        <v>6485</v>
      </c>
      <c r="K4207" t="s">
        <v>8386</v>
      </c>
      <c r="L4207" t="s">
        <v>46</v>
      </c>
      <c r="M4207" t="str">
        <f t="shared" si="65"/>
        <v>'https://www.ikea.com/kr/ko/p/enhet-mirror-door-grey-frame-60481459/',</v>
      </c>
    </row>
    <row r="4208" spans="1:13">
      <c r="A4208" t="s">
        <v>6736</v>
      </c>
      <c r="B4208" t="s">
        <v>6743</v>
      </c>
      <c r="C4208" t="s">
        <v>9727</v>
      </c>
      <c r="D4208" t="s">
        <v>39712</v>
      </c>
      <c r="E4208" t="s">
        <v>9728</v>
      </c>
      <c r="F4208" t="s">
        <v>4</v>
      </c>
      <c r="G4208">
        <v>0</v>
      </c>
      <c r="H4208">
        <v>0</v>
      </c>
      <c r="I4208">
        <v>150000</v>
      </c>
      <c r="J4208" t="s">
        <v>6739</v>
      </c>
      <c r="K4208" t="s">
        <v>6746</v>
      </c>
      <c r="L4208" t="s">
        <v>46</v>
      </c>
      <c r="M4208" t="str">
        <f t="shared" si="65"/>
        <v>'https://www.ikea.com/kr/ko/p/upploev-2-p-door-f-corner-base-cabinet-set-right-hand-matt-dark-beige-60497403/',</v>
      </c>
    </row>
    <row r="4209" spans="1:13">
      <c r="A4209" t="s">
        <v>550</v>
      </c>
      <c r="B4209" t="s">
        <v>5823</v>
      </c>
      <c r="C4209" t="s">
        <v>9729</v>
      </c>
      <c r="D4209" t="s">
        <v>39713</v>
      </c>
      <c r="E4209" t="s">
        <v>9730</v>
      </c>
      <c r="F4209" t="s">
        <v>18</v>
      </c>
      <c r="G4209">
        <v>0</v>
      </c>
      <c r="H4209">
        <v>0</v>
      </c>
      <c r="I4209">
        <v>8000</v>
      </c>
      <c r="J4209" t="s">
        <v>6448</v>
      </c>
      <c r="K4209" t="s">
        <v>7022</v>
      </c>
      <c r="L4209" t="s">
        <v>46</v>
      </c>
      <c r="M4209" t="str">
        <f t="shared" si="65"/>
        <v>'https://www.ikea.com/kr/ko/p/smastad-drawer-front-white-20434101/',</v>
      </c>
    </row>
    <row r="4210" spans="1:13">
      <c r="A4210" t="s">
        <v>550</v>
      </c>
      <c r="B4210" t="s">
        <v>5823</v>
      </c>
      <c r="C4210" t="s">
        <v>9731</v>
      </c>
      <c r="D4210" t="s">
        <v>39714</v>
      </c>
      <c r="E4210" t="s">
        <v>9732</v>
      </c>
      <c r="F4210" t="s">
        <v>686</v>
      </c>
      <c r="G4210">
        <v>0</v>
      </c>
      <c r="H4210">
        <v>0</v>
      </c>
      <c r="I4210">
        <v>8000</v>
      </c>
      <c r="J4210" t="s">
        <v>6448</v>
      </c>
      <c r="K4210" t="s">
        <v>7022</v>
      </c>
      <c r="L4210" t="s">
        <v>46</v>
      </c>
      <c r="M4210" t="str">
        <f t="shared" si="65"/>
        <v>'https://www.ikea.com/kr/ko/p/smastad-drawer-front-green-30434105/',</v>
      </c>
    </row>
    <row r="4211" spans="1:13">
      <c r="A4211" t="s">
        <v>550</v>
      </c>
      <c r="B4211" t="s">
        <v>5823</v>
      </c>
      <c r="C4211" t="s">
        <v>9733</v>
      </c>
      <c r="D4211" t="s">
        <v>39715</v>
      </c>
      <c r="E4211" t="s">
        <v>9734</v>
      </c>
      <c r="F4211" t="s">
        <v>55</v>
      </c>
      <c r="G4211">
        <v>0</v>
      </c>
      <c r="H4211">
        <v>0</v>
      </c>
      <c r="I4211">
        <v>8000</v>
      </c>
      <c r="J4211" t="s">
        <v>6448</v>
      </c>
      <c r="K4211" t="s">
        <v>7022</v>
      </c>
      <c r="L4211" t="s">
        <v>46</v>
      </c>
      <c r="M4211" t="str">
        <f t="shared" si="65"/>
        <v>'https://www.ikea.com/kr/ko/p/smastad-drawer-front-grey-30451374/',</v>
      </c>
    </row>
    <row r="4212" spans="1:13">
      <c r="A4212" t="s">
        <v>550</v>
      </c>
      <c r="B4212" t="s">
        <v>5823</v>
      </c>
      <c r="C4212" t="s">
        <v>9735</v>
      </c>
      <c r="D4212" t="s">
        <v>39716</v>
      </c>
      <c r="E4212" t="s">
        <v>9736</v>
      </c>
      <c r="F4212" t="s">
        <v>1162</v>
      </c>
      <c r="G4212">
        <v>0</v>
      </c>
      <c r="H4212">
        <v>0</v>
      </c>
      <c r="I4212">
        <v>8000</v>
      </c>
      <c r="J4212" t="s">
        <v>6448</v>
      </c>
      <c r="K4212" t="s">
        <v>7022</v>
      </c>
      <c r="L4212" t="s">
        <v>46</v>
      </c>
      <c r="M4212" t="str">
        <f t="shared" si="65"/>
        <v>'https://www.ikea.com/kr/ko/p/smastad-drawer-front-pale-turquoise-80434103/',</v>
      </c>
    </row>
    <row r="4213" spans="1:13">
      <c r="A4213" t="s">
        <v>550</v>
      </c>
      <c r="B4213" t="s">
        <v>5823</v>
      </c>
      <c r="C4213" t="s">
        <v>9737</v>
      </c>
      <c r="D4213" t="s">
        <v>39717</v>
      </c>
      <c r="E4213" t="s">
        <v>9738</v>
      </c>
      <c r="F4213" t="s">
        <v>79</v>
      </c>
      <c r="G4213">
        <v>0</v>
      </c>
      <c r="H4213">
        <v>0</v>
      </c>
      <c r="I4213">
        <v>8000</v>
      </c>
      <c r="J4213" t="s">
        <v>6448</v>
      </c>
      <c r="K4213" t="s">
        <v>7022</v>
      </c>
      <c r="L4213" t="s">
        <v>46</v>
      </c>
      <c r="M4213" t="str">
        <f t="shared" si="65"/>
        <v>'https://www.ikea.com/kr/ko/p/smastad-drawer-front-pale-pink-90434107/',</v>
      </c>
    </row>
    <row r="4214" spans="1:13">
      <c r="A4214" t="s">
        <v>6523</v>
      </c>
      <c r="B4214" t="s">
        <v>6524</v>
      </c>
      <c r="C4214" t="s">
        <v>9739</v>
      </c>
      <c r="D4214" t="s">
        <v>39718</v>
      </c>
      <c r="E4214" t="s">
        <v>9740</v>
      </c>
      <c r="F4214" t="s">
        <v>55</v>
      </c>
      <c r="G4214">
        <v>0</v>
      </c>
      <c r="H4214">
        <v>0</v>
      </c>
      <c r="I4214">
        <v>48000</v>
      </c>
      <c r="J4214" t="s">
        <v>5775</v>
      </c>
      <c r="K4214" t="s">
        <v>755</v>
      </c>
      <c r="L4214" t="s">
        <v>46</v>
      </c>
      <c r="M4214" t="str">
        <f t="shared" si="65"/>
        <v>'https://www.ikea.com/kr/ko/p/straumen-mirror-door-mirror-glass-90506321/',</v>
      </c>
    </row>
    <row r="4215" spans="1:13">
      <c r="A4215" t="s">
        <v>6791</v>
      </c>
      <c r="B4215" t="s">
        <v>5823</v>
      </c>
      <c r="C4215" t="s">
        <v>9741</v>
      </c>
      <c r="D4215" t="s">
        <v>39719</v>
      </c>
      <c r="E4215" t="s">
        <v>9742</v>
      </c>
      <c r="F4215" t="s">
        <v>18</v>
      </c>
      <c r="G4215">
        <v>5</v>
      </c>
      <c r="H4215">
        <v>1</v>
      </c>
      <c r="I4215">
        <v>25000</v>
      </c>
      <c r="J4215" t="s">
        <v>6465</v>
      </c>
      <c r="K4215" t="s">
        <v>6709</v>
      </c>
      <c r="L4215" t="s">
        <v>46</v>
      </c>
      <c r="M4215" t="str">
        <f t="shared" si="65"/>
        <v>'https://www.ikea.com/kr/ko/p/laxviken-drawer-front-white-00503044/',</v>
      </c>
    </row>
    <row r="4216" spans="1:13">
      <c r="A4216" t="s">
        <v>6785</v>
      </c>
      <c r="B4216" t="s">
        <v>5823</v>
      </c>
      <c r="C4216" t="s">
        <v>9743</v>
      </c>
      <c r="D4216" t="s">
        <v>39720</v>
      </c>
      <c r="E4216" t="s">
        <v>9744</v>
      </c>
      <c r="F4216" t="s">
        <v>4</v>
      </c>
      <c r="G4216">
        <v>0</v>
      </c>
      <c r="H4216">
        <v>0</v>
      </c>
      <c r="I4216">
        <v>25000</v>
      </c>
      <c r="J4216" t="s">
        <v>6465</v>
      </c>
      <c r="K4216" t="s">
        <v>6709</v>
      </c>
      <c r="L4216" t="s">
        <v>46</v>
      </c>
      <c r="M4216" t="str">
        <f t="shared" si="65"/>
        <v>'https://www.ikea.com/kr/ko/p/bergsviken-drawer-front-beige-marble-effect-10490946/',</v>
      </c>
    </row>
    <row r="4217" spans="1:13">
      <c r="A4217" t="s">
        <v>6788</v>
      </c>
      <c r="B4217" t="s">
        <v>5823</v>
      </c>
      <c r="C4217" t="s">
        <v>9745</v>
      </c>
      <c r="D4217" t="s">
        <v>39721</v>
      </c>
      <c r="E4217" t="s">
        <v>9746</v>
      </c>
      <c r="F4217" t="s">
        <v>55</v>
      </c>
      <c r="G4217">
        <v>0</v>
      </c>
      <c r="H4217">
        <v>0</v>
      </c>
      <c r="I4217">
        <v>25000</v>
      </c>
      <c r="J4217" t="s">
        <v>6465</v>
      </c>
      <c r="K4217" t="s">
        <v>6709</v>
      </c>
      <c r="L4217" t="s">
        <v>46</v>
      </c>
      <c r="M4217" t="str">
        <f t="shared" si="65"/>
        <v>'https://www.ikea.com/kr/ko/p/vaesterviken-drawer-front-dark-grey-30489249/',</v>
      </c>
    </row>
    <row r="4218" spans="1:13">
      <c r="A4218" t="s">
        <v>7025</v>
      </c>
      <c r="B4218" t="s">
        <v>6509</v>
      </c>
      <c r="C4218" t="s">
        <v>9747</v>
      </c>
      <c r="D4218" t="s">
        <v>39722</v>
      </c>
      <c r="E4218" t="s">
        <v>9748</v>
      </c>
      <c r="F4218" t="s">
        <v>293</v>
      </c>
      <c r="G4218">
        <v>5</v>
      </c>
      <c r="H4218">
        <v>2</v>
      </c>
      <c r="I4218">
        <v>35000</v>
      </c>
      <c r="J4218" t="s">
        <v>6465</v>
      </c>
      <c r="K4218" t="s">
        <v>6470</v>
      </c>
      <c r="L4218" t="s">
        <v>46</v>
      </c>
      <c r="M4218" t="str">
        <f t="shared" si="65"/>
        <v>'https://www.ikea.com/kr/ko/p/glassvik-glass-door-light-grey-blue-clear-glass-40488777/',</v>
      </c>
    </row>
    <row r="4219" spans="1:13">
      <c r="A4219" t="s">
        <v>7025</v>
      </c>
      <c r="B4219" t="s">
        <v>6509</v>
      </c>
      <c r="C4219" t="s">
        <v>9749</v>
      </c>
      <c r="D4219" t="s">
        <v>39723</v>
      </c>
      <c r="E4219" t="s">
        <v>9750</v>
      </c>
      <c r="F4219" t="s">
        <v>686</v>
      </c>
      <c r="G4219">
        <v>5</v>
      </c>
      <c r="H4219">
        <v>2</v>
      </c>
      <c r="I4219">
        <v>45000</v>
      </c>
      <c r="J4219" t="s">
        <v>6465</v>
      </c>
      <c r="K4219" t="s">
        <v>4081</v>
      </c>
      <c r="L4219" t="s">
        <v>46</v>
      </c>
      <c r="M4219" t="str">
        <f t="shared" si="65"/>
        <v>'https://www.ikea.com/kr/ko/p/glassvik-glass-door-dark-olive-green-clear-glass-40490737/',</v>
      </c>
    </row>
    <row r="4220" spans="1:13">
      <c r="A4220" t="s">
        <v>7025</v>
      </c>
      <c r="B4220" t="s">
        <v>6509</v>
      </c>
      <c r="C4220" t="s">
        <v>9751</v>
      </c>
      <c r="D4220" t="s">
        <v>39724</v>
      </c>
      <c r="E4220" t="s">
        <v>9752</v>
      </c>
      <c r="F4220" t="s">
        <v>18</v>
      </c>
      <c r="G4220">
        <v>5</v>
      </c>
      <c r="H4220">
        <v>2</v>
      </c>
      <c r="I4220">
        <v>35000</v>
      </c>
      <c r="J4220" t="s">
        <v>6465</v>
      </c>
      <c r="K4220" t="s">
        <v>6470</v>
      </c>
      <c r="L4220" t="s">
        <v>46</v>
      </c>
      <c r="M4220" t="str">
        <f t="shared" si="65"/>
        <v>'https://www.ikea.com/kr/ko/p/glassvik-glass-door-white-light-green-clear-glass-40540898/',</v>
      </c>
    </row>
    <row r="4221" spans="1:13">
      <c r="A4221" t="s">
        <v>6788</v>
      </c>
      <c r="B4221" t="s">
        <v>5823</v>
      </c>
      <c r="C4221" t="s">
        <v>9753</v>
      </c>
      <c r="D4221" t="s">
        <v>39725</v>
      </c>
      <c r="E4221" t="s">
        <v>9754</v>
      </c>
      <c r="F4221" t="s">
        <v>18</v>
      </c>
      <c r="G4221">
        <v>0</v>
      </c>
      <c r="H4221">
        <v>0</v>
      </c>
      <c r="I4221">
        <v>25000</v>
      </c>
      <c r="J4221" t="s">
        <v>6465</v>
      </c>
      <c r="K4221" t="s">
        <v>6709</v>
      </c>
      <c r="L4221" t="s">
        <v>46</v>
      </c>
      <c r="M4221" t="str">
        <f t="shared" si="65"/>
        <v>'https://www.ikea.com/kr/ko/p/vaesterviken-drawer-front-white-50489205/',</v>
      </c>
    </row>
    <row r="4222" spans="1:13">
      <c r="A4222" t="s">
        <v>7025</v>
      </c>
      <c r="B4222" t="s">
        <v>6509</v>
      </c>
      <c r="C4222" t="s">
        <v>9755</v>
      </c>
      <c r="D4222" t="s">
        <v>39726</v>
      </c>
      <c r="E4222" t="s">
        <v>9756</v>
      </c>
      <c r="F4222" t="s">
        <v>177</v>
      </c>
      <c r="G4222">
        <v>5</v>
      </c>
      <c r="H4222">
        <v>2</v>
      </c>
      <c r="I4222">
        <v>35000</v>
      </c>
      <c r="J4222" t="s">
        <v>6465</v>
      </c>
      <c r="K4222" t="s">
        <v>6470</v>
      </c>
      <c r="L4222" t="s">
        <v>46</v>
      </c>
      <c r="M4222" t="str">
        <f t="shared" si="65"/>
        <v>'https://www.ikea.com/kr/ko/p/glassvik-glass-door-black-clear-glass-80291651/',</v>
      </c>
    </row>
    <row r="4223" spans="1:13">
      <c r="A4223" t="s">
        <v>7025</v>
      </c>
      <c r="B4223" t="s">
        <v>6509</v>
      </c>
      <c r="C4223" t="s">
        <v>9757</v>
      </c>
      <c r="D4223" t="s">
        <v>39727</v>
      </c>
      <c r="E4223" t="s">
        <v>9758</v>
      </c>
      <c r="F4223" t="s">
        <v>293</v>
      </c>
      <c r="G4223">
        <v>5</v>
      </c>
      <c r="H4223">
        <v>2</v>
      </c>
      <c r="I4223">
        <v>45000</v>
      </c>
      <c r="J4223" t="s">
        <v>6465</v>
      </c>
      <c r="K4223" t="s">
        <v>4081</v>
      </c>
      <c r="L4223" t="s">
        <v>46</v>
      </c>
      <c r="M4223" t="str">
        <f t="shared" si="65"/>
        <v>'https://www.ikea.com/kr/ko/p/glassvik-glass-door-light-grey-blue-clear-glass-80488780/',</v>
      </c>
    </row>
    <row r="4224" spans="1:13">
      <c r="A4224" t="s">
        <v>6785</v>
      </c>
      <c r="B4224" t="s">
        <v>5823</v>
      </c>
      <c r="C4224" t="s">
        <v>9759</v>
      </c>
      <c r="D4224" t="s">
        <v>39728</v>
      </c>
      <c r="E4224" t="s">
        <v>9760</v>
      </c>
      <c r="F4224" t="s">
        <v>177</v>
      </c>
      <c r="G4224">
        <v>0</v>
      </c>
      <c r="H4224">
        <v>0</v>
      </c>
      <c r="I4224">
        <v>25000</v>
      </c>
      <c r="J4224" t="s">
        <v>6465</v>
      </c>
      <c r="K4224" t="s">
        <v>6709</v>
      </c>
      <c r="L4224" t="s">
        <v>46</v>
      </c>
      <c r="M4224" t="str">
        <f t="shared" si="65"/>
        <v>'https://www.ikea.com/kr/ko/p/bergsviken-drawer-front-black-marble-effect-80490943/',</v>
      </c>
    </row>
    <row r="4225" spans="1:13">
      <c r="A4225" t="s">
        <v>6478</v>
      </c>
      <c r="B4225" t="s">
        <v>5684</v>
      </c>
      <c r="C4225" t="s">
        <v>9761</v>
      </c>
      <c r="D4225" t="s">
        <v>39729</v>
      </c>
      <c r="E4225" t="s">
        <v>9762</v>
      </c>
      <c r="F4225" t="s">
        <v>55</v>
      </c>
      <c r="G4225">
        <v>5</v>
      </c>
      <c r="H4225">
        <v>1</v>
      </c>
      <c r="I4225">
        <v>100000</v>
      </c>
      <c r="J4225" t="s">
        <v>6992</v>
      </c>
      <c r="K4225" t="s">
        <v>6731</v>
      </c>
      <c r="L4225" t="s">
        <v>46</v>
      </c>
      <c r="M4225" t="str">
        <f t="shared" si="65"/>
        <v>'https://www.ikea.com/kr/ko/p/voxtorp-door-dark-grey-40456050/',</v>
      </c>
    </row>
    <row r="4226" spans="1:13">
      <c r="A4226" t="s">
        <v>6490</v>
      </c>
      <c r="B4226" t="s">
        <v>9763</v>
      </c>
      <c r="C4226" t="s">
        <v>9764</v>
      </c>
      <c r="D4226" t="s">
        <v>39730</v>
      </c>
      <c r="E4226" t="s">
        <v>9765</v>
      </c>
      <c r="F4226" t="s">
        <v>18</v>
      </c>
      <c r="G4226">
        <v>0</v>
      </c>
      <c r="H4226">
        <v>0</v>
      </c>
      <c r="I4226">
        <v>75900</v>
      </c>
      <c r="J4226" t="s">
        <v>6774</v>
      </c>
      <c r="K4226" t="s">
        <v>3207</v>
      </c>
      <c r="L4226" t="s">
        <v>46</v>
      </c>
      <c r="M4226" t="str">
        <f t="shared" ref="M4226:M4289" si="66">"'"&amp;D4226&amp;"'"&amp;","</f>
        <v>'https://www.ikea.com/kr/ko/p/metod-3-fronts-for-dishwasher-vallstena-white-s49507615/',</v>
      </c>
    </row>
    <row r="4227" spans="1:13">
      <c r="A4227" t="s">
        <v>6490</v>
      </c>
      <c r="B4227" t="s">
        <v>7111</v>
      </c>
      <c r="C4227" t="s">
        <v>9766</v>
      </c>
      <c r="D4227" t="s">
        <v>39731</v>
      </c>
      <c r="E4227" t="s">
        <v>9767</v>
      </c>
      <c r="F4227" t="s">
        <v>18</v>
      </c>
      <c r="G4227">
        <v>0</v>
      </c>
      <c r="H4227">
        <v>0</v>
      </c>
      <c r="I4227">
        <v>63900</v>
      </c>
      <c r="J4227" t="s">
        <v>6774</v>
      </c>
      <c r="K4227" t="s">
        <v>3207</v>
      </c>
      <c r="L4227" t="s">
        <v>46</v>
      </c>
      <c r="M4227" t="str">
        <f t="shared" si="66"/>
        <v>'https://www.ikea.com/kr/ko/p/metod-2-fronts-for-dishwasher-vallstena-white-s79507614/',</v>
      </c>
    </row>
    <row r="4228" spans="1:13">
      <c r="A4228" t="s">
        <v>6490</v>
      </c>
      <c r="B4228" t="s">
        <v>9768</v>
      </c>
      <c r="C4228" t="s">
        <v>9769</v>
      </c>
      <c r="D4228" t="s">
        <v>39732</v>
      </c>
      <c r="E4228" t="s">
        <v>9770</v>
      </c>
      <c r="F4228" t="s">
        <v>18</v>
      </c>
      <c r="G4228">
        <v>0</v>
      </c>
      <c r="H4228">
        <v>0</v>
      </c>
      <c r="I4228">
        <v>57900</v>
      </c>
      <c r="J4228" t="s">
        <v>6774</v>
      </c>
      <c r="K4228" t="s">
        <v>3207</v>
      </c>
      <c r="L4228" t="s">
        <v>46</v>
      </c>
      <c r="M4228" t="str">
        <f t="shared" si="66"/>
        <v>'https://www.ikea.com/kr/ko/p/metod-1-front-for-dishwasher-vallstena-white-s99530147/',</v>
      </c>
    </row>
    <row r="4229" spans="1:13">
      <c r="A4229" t="s">
        <v>6537</v>
      </c>
      <c r="B4229" t="s">
        <v>5684</v>
      </c>
      <c r="C4229" t="s">
        <v>9771</v>
      </c>
      <c r="D4229" t="s">
        <v>39733</v>
      </c>
      <c r="E4229" t="s">
        <v>9772</v>
      </c>
      <c r="F4229" t="s">
        <v>55</v>
      </c>
      <c r="G4229">
        <v>5</v>
      </c>
      <c r="H4229">
        <v>1</v>
      </c>
      <c r="I4229">
        <v>45000</v>
      </c>
      <c r="J4229" t="s">
        <v>9773</v>
      </c>
      <c r="K4229" t="s">
        <v>3275</v>
      </c>
      <c r="L4229" t="s">
        <v>46</v>
      </c>
      <c r="M4229" t="str">
        <f t="shared" si="66"/>
        <v>'https://www.ikea.com/kr/ko/p/ringhult-door-high-gloss-light-grey-00327183/',</v>
      </c>
    </row>
    <row r="4230" spans="1:13">
      <c r="A4230" t="s">
        <v>6537</v>
      </c>
      <c r="B4230" t="s">
        <v>5684</v>
      </c>
      <c r="C4230" t="s">
        <v>9774</v>
      </c>
      <c r="D4230" t="s">
        <v>39734</v>
      </c>
      <c r="E4230" t="s">
        <v>9775</v>
      </c>
      <c r="F4230" t="s">
        <v>55</v>
      </c>
      <c r="G4230">
        <v>5</v>
      </c>
      <c r="H4230">
        <v>1</v>
      </c>
      <c r="I4230">
        <v>45000</v>
      </c>
      <c r="J4230" t="s">
        <v>9773</v>
      </c>
      <c r="K4230" t="s">
        <v>1420</v>
      </c>
      <c r="L4230" t="s">
        <v>46</v>
      </c>
      <c r="M4230" t="str">
        <f t="shared" si="66"/>
        <v>'https://www.ikea.com/kr/ko/p/ringhult-door-high-gloss-light-grey-20327177/',</v>
      </c>
    </row>
    <row r="4231" spans="1:13">
      <c r="A4231" t="s">
        <v>6537</v>
      </c>
      <c r="B4231" t="s">
        <v>5684</v>
      </c>
      <c r="C4231" t="s">
        <v>9776</v>
      </c>
      <c r="D4231" t="s">
        <v>39735</v>
      </c>
      <c r="E4231" t="s">
        <v>9777</v>
      </c>
      <c r="F4231" t="s">
        <v>55</v>
      </c>
      <c r="G4231">
        <v>5</v>
      </c>
      <c r="H4231">
        <v>1</v>
      </c>
      <c r="I4231">
        <v>130000</v>
      </c>
      <c r="J4231" t="s">
        <v>9773</v>
      </c>
      <c r="K4231" t="s">
        <v>6461</v>
      </c>
      <c r="L4231" t="s">
        <v>46</v>
      </c>
      <c r="M4231" t="str">
        <f t="shared" si="66"/>
        <v>'https://www.ikea.com/kr/ko/p/ringhult-door-high-gloss-light-grey-20327182/',</v>
      </c>
    </row>
    <row r="4232" spans="1:13">
      <c r="A4232" t="s">
        <v>6537</v>
      </c>
      <c r="B4232" t="s">
        <v>5684</v>
      </c>
      <c r="C4232" t="s">
        <v>9778</v>
      </c>
      <c r="D4232" t="s">
        <v>39736</v>
      </c>
      <c r="E4232" t="s">
        <v>9779</v>
      </c>
      <c r="F4232" t="s">
        <v>55</v>
      </c>
      <c r="G4232">
        <v>5</v>
      </c>
      <c r="H4232">
        <v>1</v>
      </c>
      <c r="I4232">
        <v>80000</v>
      </c>
      <c r="J4232" t="s">
        <v>9773</v>
      </c>
      <c r="K4232" t="s">
        <v>6731</v>
      </c>
      <c r="L4232" t="s">
        <v>46</v>
      </c>
      <c r="M4232" t="str">
        <f t="shared" si="66"/>
        <v>'https://www.ikea.com/kr/ko/p/ringhult-door-high-gloss-light-grey-30327186/',</v>
      </c>
    </row>
    <row r="4233" spans="1:13">
      <c r="A4233" t="s">
        <v>6537</v>
      </c>
      <c r="B4233" t="s">
        <v>5684</v>
      </c>
      <c r="C4233" t="s">
        <v>9780</v>
      </c>
      <c r="D4233" t="s">
        <v>39737</v>
      </c>
      <c r="E4233" t="s">
        <v>9781</v>
      </c>
      <c r="F4233" t="s">
        <v>55</v>
      </c>
      <c r="G4233">
        <v>5</v>
      </c>
      <c r="H4233">
        <v>1</v>
      </c>
      <c r="I4233">
        <v>40000</v>
      </c>
      <c r="J4233" t="s">
        <v>9773</v>
      </c>
      <c r="K4233" t="s">
        <v>1581</v>
      </c>
      <c r="L4233" t="s">
        <v>46</v>
      </c>
      <c r="M4233" t="str">
        <f t="shared" si="66"/>
        <v>'https://www.ikea.com/kr/ko/p/ringhult-door-high-gloss-light-grey-40327176/',</v>
      </c>
    </row>
    <row r="4234" spans="1:13">
      <c r="A4234" t="s">
        <v>6537</v>
      </c>
      <c r="B4234" t="s">
        <v>5684</v>
      </c>
      <c r="C4234" t="s">
        <v>9782</v>
      </c>
      <c r="D4234" t="s">
        <v>39738</v>
      </c>
      <c r="E4234" t="s">
        <v>9783</v>
      </c>
      <c r="F4234" t="s">
        <v>55</v>
      </c>
      <c r="G4234">
        <v>5</v>
      </c>
      <c r="H4234">
        <v>1</v>
      </c>
      <c r="I4234">
        <v>120000</v>
      </c>
      <c r="J4234" t="s">
        <v>9773</v>
      </c>
      <c r="K4234" t="s">
        <v>6567</v>
      </c>
      <c r="L4234" t="s">
        <v>46</v>
      </c>
      <c r="M4234" t="str">
        <f t="shared" si="66"/>
        <v>'https://www.ikea.com/kr/ko/p/ringhult-door-high-gloss-light-grey-60327175/',</v>
      </c>
    </row>
    <row r="4235" spans="1:13">
      <c r="A4235" t="s">
        <v>6537</v>
      </c>
      <c r="B4235" t="s">
        <v>5684</v>
      </c>
      <c r="C4235" t="s">
        <v>9784</v>
      </c>
      <c r="D4235" t="s">
        <v>39739</v>
      </c>
      <c r="E4235" t="s">
        <v>9785</v>
      </c>
      <c r="F4235" t="s">
        <v>55</v>
      </c>
      <c r="G4235">
        <v>5</v>
      </c>
      <c r="H4235">
        <v>1</v>
      </c>
      <c r="I4235">
        <v>45000</v>
      </c>
      <c r="J4235" t="s">
        <v>9773</v>
      </c>
      <c r="K4235" t="s">
        <v>6580</v>
      </c>
      <c r="L4235" t="s">
        <v>46</v>
      </c>
      <c r="M4235" t="str">
        <f t="shared" si="66"/>
        <v>'https://www.ikea.com/kr/ko/p/ringhult-door-high-gloss-light-grey-70418410/',</v>
      </c>
    </row>
    <row r="4236" spans="1:13">
      <c r="A4236" t="s">
        <v>6537</v>
      </c>
      <c r="B4236" t="s">
        <v>5684</v>
      </c>
      <c r="C4236" t="s">
        <v>9786</v>
      </c>
      <c r="D4236" t="s">
        <v>39740</v>
      </c>
      <c r="E4236" t="s">
        <v>9787</v>
      </c>
      <c r="F4236" t="s">
        <v>55</v>
      </c>
      <c r="G4236">
        <v>5</v>
      </c>
      <c r="H4236">
        <v>1</v>
      </c>
      <c r="I4236">
        <v>55000</v>
      </c>
      <c r="J4236" t="s">
        <v>9773</v>
      </c>
      <c r="K4236" t="s">
        <v>6949</v>
      </c>
      <c r="L4236" t="s">
        <v>46</v>
      </c>
      <c r="M4236" t="str">
        <f t="shared" si="66"/>
        <v>'https://www.ikea.com/kr/ko/p/ringhult-door-high-gloss-light-grey-80327179/',</v>
      </c>
    </row>
    <row r="4237" spans="1:13">
      <c r="A4237" t="s">
        <v>6537</v>
      </c>
      <c r="B4237" t="s">
        <v>5684</v>
      </c>
      <c r="C4237" t="s">
        <v>9788</v>
      </c>
      <c r="D4237" t="s">
        <v>39741</v>
      </c>
      <c r="E4237" t="s">
        <v>9789</v>
      </c>
      <c r="F4237" t="s">
        <v>55</v>
      </c>
      <c r="G4237">
        <v>5</v>
      </c>
      <c r="H4237">
        <v>1</v>
      </c>
      <c r="I4237">
        <v>65000</v>
      </c>
      <c r="J4237" t="s">
        <v>9773</v>
      </c>
      <c r="K4237" t="s">
        <v>3104</v>
      </c>
      <c r="L4237" t="s">
        <v>46</v>
      </c>
      <c r="M4237" t="str">
        <f t="shared" si="66"/>
        <v>'https://www.ikea.com/kr/ko/p/ringhult-door-high-gloss-light-grey-80327184/',</v>
      </c>
    </row>
    <row r="4238" spans="1:13">
      <c r="A4238" t="s">
        <v>6537</v>
      </c>
      <c r="B4238" t="s">
        <v>5684</v>
      </c>
      <c r="C4238" t="s">
        <v>9790</v>
      </c>
      <c r="D4238" t="s">
        <v>39742</v>
      </c>
      <c r="E4238" t="s">
        <v>9791</v>
      </c>
      <c r="F4238" t="s">
        <v>55</v>
      </c>
      <c r="G4238">
        <v>5</v>
      </c>
      <c r="H4238">
        <v>1</v>
      </c>
      <c r="I4238">
        <v>40000</v>
      </c>
      <c r="J4238" t="s">
        <v>9773</v>
      </c>
      <c r="K4238" t="s">
        <v>6482</v>
      </c>
      <c r="L4238" t="s">
        <v>46</v>
      </c>
      <c r="M4238" t="str">
        <f t="shared" si="66"/>
        <v>'https://www.ikea.com/kr/ko/p/ringhult-door-high-gloss-light-grey-90327174/',</v>
      </c>
    </row>
    <row r="4239" spans="1:13">
      <c r="A4239" t="s">
        <v>6490</v>
      </c>
      <c r="B4239" t="s">
        <v>9763</v>
      </c>
      <c r="C4239" t="s">
        <v>9792</v>
      </c>
      <c r="D4239" t="s">
        <v>39743</v>
      </c>
      <c r="E4239" t="s">
        <v>9793</v>
      </c>
      <c r="F4239" t="s">
        <v>18</v>
      </c>
      <c r="G4239">
        <v>0</v>
      </c>
      <c r="H4239">
        <v>0</v>
      </c>
      <c r="I4239">
        <v>82900</v>
      </c>
      <c r="J4239" t="s">
        <v>6460</v>
      </c>
      <c r="K4239" t="s">
        <v>3207</v>
      </c>
      <c r="L4239" t="s">
        <v>46</v>
      </c>
      <c r="M4239" t="str">
        <f t="shared" si="66"/>
        <v>'https://www.ikea.com/kr/ko/p/metod-3-fronts-for-dishwasher-veddinge-white-s09449910/',</v>
      </c>
    </row>
    <row r="4240" spans="1:13">
      <c r="A4240" t="s">
        <v>6490</v>
      </c>
      <c r="B4240" t="s">
        <v>7028</v>
      </c>
      <c r="C4240" t="s">
        <v>9794</v>
      </c>
      <c r="D4240" t="s">
        <v>39744</v>
      </c>
      <c r="E4240" t="s">
        <v>9795</v>
      </c>
      <c r="F4240" t="s">
        <v>177</v>
      </c>
      <c r="G4240">
        <v>0</v>
      </c>
      <c r="H4240">
        <v>0</v>
      </c>
      <c r="I4240">
        <v>227900</v>
      </c>
      <c r="J4240" t="s">
        <v>6778</v>
      </c>
      <c r="K4240" t="s">
        <v>3207</v>
      </c>
      <c r="L4240" t="s">
        <v>46</v>
      </c>
      <c r="M4240" t="str">
        <f t="shared" si="66"/>
        <v>'https://www.ikea.com/kr/ko/p/metod-4-fronts-for-dishwasher-lerhyttan-black-stained-s09449991/',</v>
      </c>
    </row>
    <row r="4241" spans="1:13">
      <c r="A4241" t="s">
        <v>6490</v>
      </c>
      <c r="B4241" t="s">
        <v>7028</v>
      </c>
      <c r="C4241" t="s">
        <v>9796</v>
      </c>
      <c r="D4241" t="s">
        <v>39745</v>
      </c>
      <c r="E4241" t="s">
        <v>9797</v>
      </c>
      <c r="F4241" t="s">
        <v>1480</v>
      </c>
      <c r="G4241">
        <v>0</v>
      </c>
      <c r="H4241">
        <v>0</v>
      </c>
      <c r="I4241">
        <v>127900</v>
      </c>
      <c r="J4241" t="s">
        <v>6759</v>
      </c>
      <c r="K4241" t="s">
        <v>3207</v>
      </c>
      <c r="L4241" t="s">
        <v>46</v>
      </c>
      <c r="M4241" t="str">
        <f t="shared" si="66"/>
        <v>'https://www.ikea.com/kr/ko/p/metod-4-fronts-for-dishwasher-nickebo-matt-anthracite-s09498868/',</v>
      </c>
    </row>
    <row r="4242" spans="1:13">
      <c r="A4242" t="s">
        <v>6490</v>
      </c>
      <c r="B4242" t="s">
        <v>7111</v>
      </c>
      <c r="C4242" t="s">
        <v>9798</v>
      </c>
      <c r="D4242" t="s">
        <v>39746</v>
      </c>
      <c r="E4242" t="s">
        <v>9799</v>
      </c>
      <c r="F4242" t="s">
        <v>18</v>
      </c>
      <c r="G4242">
        <v>0</v>
      </c>
      <c r="H4242">
        <v>0</v>
      </c>
      <c r="I4242">
        <v>77900</v>
      </c>
      <c r="J4242" t="s">
        <v>6460</v>
      </c>
      <c r="K4242" t="s">
        <v>3207</v>
      </c>
      <c r="L4242" t="s">
        <v>46</v>
      </c>
      <c r="M4242" t="str">
        <f t="shared" si="66"/>
        <v>'https://www.ikea.com/kr/ko/p/metod-2-fronts-for-dishwasher-veddinge-white-s19449797/',</v>
      </c>
    </row>
    <row r="4243" spans="1:13">
      <c r="A4243" t="s">
        <v>6490</v>
      </c>
      <c r="B4243" t="s">
        <v>9763</v>
      </c>
      <c r="C4243" t="s">
        <v>9800</v>
      </c>
      <c r="D4243" t="s">
        <v>39747</v>
      </c>
      <c r="E4243" t="s">
        <v>9801</v>
      </c>
      <c r="F4243" t="s">
        <v>177</v>
      </c>
      <c r="G4243">
        <v>0</v>
      </c>
      <c r="H4243">
        <v>0</v>
      </c>
      <c r="I4243">
        <v>197900</v>
      </c>
      <c r="J4243" t="s">
        <v>6778</v>
      </c>
      <c r="K4243" t="s">
        <v>3207</v>
      </c>
      <c r="L4243" t="s">
        <v>46</v>
      </c>
      <c r="M4243" t="str">
        <f t="shared" si="66"/>
        <v>'https://www.ikea.com/kr/ko/p/metod-3-fronts-for-dishwasher-lerhyttan-black-stained-s19449882/',</v>
      </c>
    </row>
    <row r="4244" spans="1:13">
      <c r="A4244" t="s">
        <v>6490</v>
      </c>
      <c r="B4244" t="s">
        <v>7028</v>
      </c>
      <c r="C4244" t="s">
        <v>9802</v>
      </c>
      <c r="D4244" t="s">
        <v>39748</v>
      </c>
      <c r="E4244" t="s">
        <v>9803</v>
      </c>
      <c r="F4244" t="s">
        <v>18</v>
      </c>
      <c r="G4244">
        <v>0</v>
      </c>
      <c r="H4244">
        <v>0</v>
      </c>
      <c r="I4244">
        <v>167900</v>
      </c>
      <c r="J4244" t="s">
        <v>6481</v>
      </c>
      <c r="K4244" t="s">
        <v>3207</v>
      </c>
      <c r="L4244" t="s">
        <v>46</v>
      </c>
      <c r="M4244" t="str">
        <f t="shared" si="66"/>
        <v>'https://www.ikea.com/kr/ko/p/metod-4-fronts-for-dishwasher-voxtorp-matt-white-s19450031/',</v>
      </c>
    </row>
    <row r="4245" spans="1:13">
      <c r="A4245" t="s">
        <v>6490</v>
      </c>
      <c r="B4245" t="s">
        <v>7111</v>
      </c>
      <c r="C4245" t="s">
        <v>9804</v>
      </c>
      <c r="D4245" t="s">
        <v>39749</v>
      </c>
      <c r="E4245" t="s">
        <v>9805</v>
      </c>
      <c r="F4245" t="s">
        <v>18</v>
      </c>
      <c r="G4245">
        <v>0</v>
      </c>
      <c r="H4245">
        <v>0</v>
      </c>
      <c r="I4245">
        <v>77900</v>
      </c>
      <c r="J4245" t="s">
        <v>6516</v>
      </c>
      <c r="K4245" t="s">
        <v>3207</v>
      </c>
      <c r="L4245" t="s">
        <v>46</v>
      </c>
      <c r="M4245" t="str">
        <f t="shared" si="66"/>
        <v>'https://www.ikea.com/kr/ko/p/metod-2-fronts-for-dishwasher-enkoeping-white-wood-effect-s19474678/',</v>
      </c>
    </row>
    <row r="4246" spans="1:13">
      <c r="A4246" t="s">
        <v>6490</v>
      </c>
      <c r="B4246" t="s">
        <v>9763</v>
      </c>
      <c r="C4246" t="s">
        <v>9806</v>
      </c>
      <c r="D4246" t="s">
        <v>39750</v>
      </c>
      <c r="E4246" t="s">
        <v>9807</v>
      </c>
      <c r="F4246" t="s">
        <v>4</v>
      </c>
      <c r="G4246">
        <v>0</v>
      </c>
      <c r="H4246">
        <v>0</v>
      </c>
      <c r="I4246">
        <v>187900</v>
      </c>
      <c r="J4246" t="s">
        <v>6739</v>
      </c>
      <c r="K4246" t="s">
        <v>3207</v>
      </c>
      <c r="L4246" t="s">
        <v>46</v>
      </c>
      <c r="M4246" t="str">
        <f t="shared" si="66"/>
        <v>'https://www.ikea.com/kr/ko/p/metod-3-fronts-for-dishwasher-upploev-matt-dark-beige-s19492385/',</v>
      </c>
    </row>
    <row r="4247" spans="1:13">
      <c r="A4247" t="s">
        <v>6490</v>
      </c>
      <c r="B4247" t="s">
        <v>9768</v>
      </c>
      <c r="C4247" t="s">
        <v>9808</v>
      </c>
      <c r="D4247" t="s">
        <v>39751</v>
      </c>
      <c r="E4247" t="s">
        <v>9809</v>
      </c>
      <c r="F4247" t="s">
        <v>18</v>
      </c>
      <c r="G4247">
        <v>0</v>
      </c>
      <c r="H4247">
        <v>0</v>
      </c>
      <c r="I4247">
        <v>127900</v>
      </c>
      <c r="J4247" t="s">
        <v>6512</v>
      </c>
      <c r="K4247" t="s">
        <v>3207</v>
      </c>
      <c r="L4247" t="s">
        <v>46</v>
      </c>
      <c r="M4247" t="str">
        <f t="shared" si="66"/>
        <v>'https://www.ikea.com/kr/ko/p/metod-1-front-for-dishwasher-bodbyn-off-white-s19530085/',</v>
      </c>
    </row>
    <row r="4248" spans="1:13">
      <c r="A4248" t="s">
        <v>6490</v>
      </c>
      <c r="B4248" t="s">
        <v>9768</v>
      </c>
      <c r="C4248" t="s">
        <v>9810</v>
      </c>
      <c r="D4248" t="s">
        <v>39752</v>
      </c>
      <c r="E4248" t="s">
        <v>9811</v>
      </c>
      <c r="F4248" t="s">
        <v>177</v>
      </c>
      <c r="G4248">
        <v>0</v>
      </c>
      <c r="H4248">
        <v>0</v>
      </c>
      <c r="I4248">
        <v>147900</v>
      </c>
      <c r="J4248" t="s">
        <v>6778</v>
      </c>
      <c r="K4248" t="s">
        <v>3207</v>
      </c>
      <c r="L4248" t="s">
        <v>46</v>
      </c>
      <c r="M4248" t="str">
        <f t="shared" si="66"/>
        <v>'https://www.ikea.com/kr/ko/p/metod-1-front-for-dishwasher-lerhyttan-black-stained-s19530113/',</v>
      </c>
    </row>
    <row r="4249" spans="1:13">
      <c r="A4249" t="s">
        <v>6490</v>
      </c>
      <c r="B4249" t="s">
        <v>9768</v>
      </c>
      <c r="C4249" t="s">
        <v>9812</v>
      </c>
      <c r="D4249" t="s">
        <v>39753</v>
      </c>
      <c r="E4249" t="s">
        <v>9813</v>
      </c>
      <c r="F4249" t="s">
        <v>55</v>
      </c>
      <c r="G4249">
        <v>0</v>
      </c>
      <c r="H4249">
        <v>0</v>
      </c>
      <c r="I4249">
        <v>107900</v>
      </c>
      <c r="J4249" t="s">
        <v>6976</v>
      </c>
      <c r="K4249" t="s">
        <v>3207</v>
      </c>
      <c r="L4249" t="s">
        <v>46</v>
      </c>
      <c r="M4249" t="str">
        <f t="shared" si="66"/>
        <v>'https://www.ikea.com/kr/ko/p/metod-1-front-for-dishwasher-varsta-stainless-steel-s19530170/',</v>
      </c>
    </row>
    <row r="4250" spans="1:13">
      <c r="A4250" t="s">
        <v>6490</v>
      </c>
      <c r="B4250" t="s">
        <v>7111</v>
      </c>
      <c r="C4250" t="s">
        <v>9814</v>
      </c>
      <c r="D4250" t="s">
        <v>39754</v>
      </c>
      <c r="E4250" t="s">
        <v>9815</v>
      </c>
      <c r="F4250" t="s">
        <v>177</v>
      </c>
      <c r="G4250">
        <v>0</v>
      </c>
      <c r="H4250">
        <v>0</v>
      </c>
      <c r="I4250">
        <v>167900</v>
      </c>
      <c r="J4250" t="s">
        <v>6778</v>
      </c>
      <c r="K4250" t="s">
        <v>3207</v>
      </c>
      <c r="L4250" t="s">
        <v>46</v>
      </c>
      <c r="M4250" t="str">
        <f t="shared" si="66"/>
        <v>'https://www.ikea.com/kr/ko/p/metod-2-fronts-for-dishwasher-lerhyttan-black-stained-s29449773/',</v>
      </c>
    </row>
    <row r="4251" spans="1:13">
      <c r="A4251" t="s">
        <v>6490</v>
      </c>
      <c r="B4251" t="s">
        <v>7111</v>
      </c>
      <c r="C4251" t="s">
        <v>9816</v>
      </c>
      <c r="D4251" t="s">
        <v>39755</v>
      </c>
      <c r="E4251" t="s">
        <v>9817</v>
      </c>
      <c r="F4251" t="s">
        <v>55</v>
      </c>
      <c r="G4251">
        <v>0</v>
      </c>
      <c r="H4251">
        <v>0</v>
      </c>
      <c r="I4251">
        <v>137900</v>
      </c>
      <c r="J4251" t="s">
        <v>6992</v>
      </c>
      <c r="K4251" t="s">
        <v>3207</v>
      </c>
      <c r="L4251" t="s">
        <v>46</v>
      </c>
      <c r="M4251" t="str">
        <f t="shared" si="66"/>
        <v>'https://www.ikea.com/kr/ko/p/metod-2-fronts-for-dishwasher-voxtorp-dark-grey-s29449805/',</v>
      </c>
    </row>
    <row r="4252" spans="1:13">
      <c r="A4252" t="s">
        <v>6490</v>
      </c>
      <c r="B4252" t="s">
        <v>9763</v>
      </c>
      <c r="C4252" t="s">
        <v>9818</v>
      </c>
      <c r="D4252" t="s">
        <v>39756</v>
      </c>
      <c r="E4252" t="s">
        <v>9819</v>
      </c>
      <c r="F4252" t="s">
        <v>55</v>
      </c>
      <c r="G4252">
        <v>0</v>
      </c>
      <c r="H4252">
        <v>0</v>
      </c>
      <c r="I4252">
        <v>152900</v>
      </c>
      <c r="J4252" t="s">
        <v>6992</v>
      </c>
      <c r="K4252" t="s">
        <v>3207</v>
      </c>
      <c r="L4252" t="s">
        <v>46</v>
      </c>
      <c r="M4252" t="str">
        <f t="shared" si="66"/>
        <v>'https://www.ikea.com/kr/ko/p/metod-3-fronts-for-dishwasher-voxtorp-dark-grey-s29449914/',</v>
      </c>
    </row>
    <row r="4253" spans="1:13">
      <c r="A4253" t="s">
        <v>6490</v>
      </c>
      <c r="B4253" t="s">
        <v>7028</v>
      </c>
      <c r="C4253" t="s">
        <v>9820</v>
      </c>
      <c r="D4253" t="s">
        <v>39757</v>
      </c>
      <c r="E4253" t="s">
        <v>9821</v>
      </c>
      <c r="F4253" t="s">
        <v>18</v>
      </c>
      <c r="G4253">
        <v>0</v>
      </c>
      <c r="H4253">
        <v>0</v>
      </c>
      <c r="I4253">
        <v>147900</v>
      </c>
      <c r="J4253" t="s">
        <v>6583</v>
      </c>
      <c r="K4253" t="s">
        <v>3207</v>
      </c>
      <c r="L4253" t="s">
        <v>46</v>
      </c>
      <c r="M4253" t="str">
        <f t="shared" si="66"/>
        <v>'https://www.ikea.com/kr/ko/p/metod-4-fronts-for-dishwasher-stensund-white-s29449947/',</v>
      </c>
    </row>
    <row r="4254" spans="1:13">
      <c r="A4254" t="s">
        <v>6490</v>
      </c>
      <c r="B4254" t="s">
        <v>7111</v>
      </c>
      <c r="C4254" t="s">
        <v>9822</v>
      </c>
      <c r="D4254" t="s">
        <v>39758</v>
      </c>
      <c r="E4254" t="s">
        <v>9823</v>
      </c>
      <c r="F4254" t="s">
        <v>1480</v>
      </c>
      <c r="G4254">
        <v>0</v>
      </c>
      <c r="H4254">
        <v>0</v>
      </c>
      <c r="I4254">
        <v>117900</v>
      </c>
      <c r="J4254" t="s">
        <v>6759</v>
      </c>
      <c r="K4254" t="s">
        <v>3207</v>
      </c>
      <c r="L4254" t="s">
        <v>46</v>
      </c>
      <c r="M4254" t="str">
        <f t="shared" si="66"/>
        <v>'https://www.ikea.com/kr/ko/p/metod-2-fronts-for-dishwasher-nickebo-matt-anthracite-s29497783/',</v>
      </c>
    </row>
    <row r="4255" spans="1:13">
      <c r="A4255" t="s">
        <v>6490</v>
      </c>
      <c r="B4255" t="s">
        <v>9768</v>
      </c>
      <c r="C4255" t="s">
        <v>9824</v>
      </c>
      <c r="D4255" t="s">
        <v>39759</v>
      </c>
      <c r="E4255" t="s">
        <v>9825</v>
      </c>
      <c r="F4255" t="s">
        <v>18</v>
      </c>
      <c r="G4255">
        <v>0</v>
      </c>
      <c r="H4255">
        <v>0</v>
      </c>
      <c r="I4255">
        <v>97900</v>
      </c>
      <c r="J4255" t="s">
        <v>6583</v>
      </c>
      <c r="K4255" t="s">
        <v>3207</v>
      </c>
      <c r="L4255" t="s">
        <v>46</v>
      </c>
      <c r="M4255" t="str">
        <f t="shared" si="66"/>
        <v>'https://www.ikea.com/kr/ko/p/metod-1-front-for-dishwasher-stensund-white-s29530136/',</v>
      </c>
    </row>
    <row r="4256" spans="1:13">
      <c r="A4256" t="s">
        <v>6490</v>
      </c>
      <c r="B4256" t="s">
        <v>9768</v>
      </c>
      <c r="C4256" t="s">
        <v>9826</v>
      </c>
      <c r="D4256" t="s">
        <v>39760</v>
      </c>
      <c r="E4256" t="s">
        <v>9827</v>
      </c>
      <c r="F4256" t="s">
        <v>55</v>
      </c>
      <c r="G4256">
        <v>0</v>
      </c>
      <c r="H4256">
        <v>0</v>
      </c>
      <c r="I4256">
        <v>127900</v>
      </c>
      <c r="J4256" t="s">
        <v>6992</v>
      </c>
      <c r="K4256" t="s">
        <v>3207</v>
      </c>
      <c r="L4256" t="s">
        <v>46</v>
      </c>
      <c r="M4256" t="str">
        <f t="shared" si="66"/>
        <v>'https://www.ikea.com/kr/ko/p/metod-1-front-for-dishwasher-voxtorp-dark-grey-s29530155/',</v>
      </c>
    </row>
    <row r="4257" spans="1:13">
      <c r="A4257" t="s">
        <v>6490</v>
      </c>
      <c r="B4257" t="s">
        <v>9763</v>
      </c>
      <c r="C4257" t="s">
        <v>9828</v>
      </c>
      <c r="D4257" t="s">
        <v>39761</v>
      </c>
      <c r="E4257" t="s">
        <v>9829</v>
      </c>
      <c r="F4257" t="s">
        <v>18</v>
      </c>
      <c r="G4257">
        <v>0</v>
      </c>
      <c r="H4257">
        <v>0</v>
      </c>
      <c r="I4257">
        <v>127900</v>
      </c>
      <c r="J4257" t="s">
        <v>6583</v>
      </c>
      <c r="K4257" t="s">
        <v>3207</v>
      </c>
      <c r="L4257" t="s">
        <v>46</v>
      </c>
      <c r="M4257" t="str">
        <f t="shared" si="66"/>
        <v>'https://www.ikea.com/kr/ko/p/metod-3-fronts-for-dishwasher-stensund-white-s39449838/',</v>
      </c>
    </row>
    <row r="4258" spans="1:13">
      <c r="A4258" t="s">
        <v>6490</v>
      </c>
      <c r="B4258" t="s">
        <v>9763</v>
      </c>
      <c r="C4258" t="s">
        <v>9830</v>
      </c>
      <c r="D4258" t="s">
        <v>39762</v>
      </c>
      <c r="E4258" t="s">
        <v>9831</v>
      </c>
      <c r="F4258" t="s">
        <v>18</v>
      </c>
      <c r="G4258">
        <v>0</v>
      </c>
      <c r="H4258">
        <v>0</v>
      </c>
      <c r="I4258">
        <v>152900</v>
      </c>
      <c r="J4258" t="s">
        <v>6481</v>
      </c>
      <c r="K4258" t="s">
        <v>3207</v>
      </c>
      <c r="L4258" t="s">
        <v>46</v>
      </c>
      <c r="M4258" t="str">
        <f t="shared" si="66"/>
        <v>'https://www.ikea.com/kr/ko/p/metod-3-fronts-for-dishwasher-voxtorp-matt-white-s39449923/',</v>
      </c>
    </row>
    <row r="4259" spans="1:13">
      <c r="A4259" t="s">
        <v>6490</v>
      </c>
      <c r="B4259" t="s">
        <v>7111</v>
      </c>
      <c r="C4259" t="s">
        <v>9832</v>
      </c>
      <c r="D4259" t="s">
        <v>39763</v>
      </c>
      <c r="E4259" t="s">
        <v>9833</v>
      </c>
      <c r="F4259" t="s">
        <v>18</v>
      </c>
      <c r="G4259">
        <v>0</v>
      </c>
      <c r="H4259">
        <v>0</v>
      </c>
      <c r="I4259">
        <v>107900</v>
      </c>
      <c r="J4259" t="s">
        <v>6583</v>
      </c>
      <c r="K4259" t="s">
        <v>3207</v>
      </c>
      <c r="L4259" t="s">
        <v>46</v>
      </c>
      <c r="M4259" t="str">
        <f t="shared" si="66"/>
        <v>'https://www.ikea.com/kr/ko/p/metod-2-fronts-for-dishwasher-stensund-white-s49449729/',</v>
      </c>
    </row>
    <row r="4260" spans="1:13">
      <c r="A4260" t="s">
        <v>6490</v>
      </c>
      <c r="B4260" t="s">
        <v>7111</v>
      </c>
      <c r="C4260" t="s">
        <v>9834</v>
      </c>
      <c r="D4260" t="s">
        <v>39764</v>
      </c>
      <c r="E4260" t="s">
        <v>9835</v>
      </c>
      <c r="F4260" t="s">
        <v>18</v>
      </c>
      <c r="G4260">
        <v>0</v>
      </c>
      <c r="H4260">
        <v>0</v>
      </c>
      <c r="I4260">
        <v>137900</v>
      </c>
      <c r="J4260" t="s">
        <v>6481</v>
      </c>
      <c r="K4260" t="s">
        <v>3207</v>
      </c>
      <c r="L4260" t="s">
        <v>46</v>
      </c>
      <c r="M4260" t="str">
        <f t="shared" si="66"/>
        <v>'https://www.ikea.com/kr/ko/p/metod-2-fronts-for-dishwasher-voxtorp-matt-white-s49449814/',</v>
      </c>
    </row>
    <row r="4261" spans="1:13">
      <c r="A4261" t="s">
        <v>6490</v>
      </c>
      <c r="B4261" t="s">
        <v>7028</v>
      </c>
      <c r="C4261" t="s">
        <v>9836</v>
      </c>
      <c r="D4261" t="s">
        <v>39765</v>
      </c>
      <c r="E4261" t="s">
        <v>9837</v>
      </c>
      <c r="F4261" t="s">
        <v>4</v>
      </c>
      <c r="G4261">
        <v>0</v>
      </c>
      <c r="H4261">
        <v>0</v>
      </c>
      <c r="I4261">
        <v>207900</v>
      </c>
      <c r="J4261" t="s">
        <v>6739</v>
      </c>
      <c r="K4261" t="s">
        <v>3207</v>
      </c>
      <c r="L4261" t="s">
        <v>46</v>
      </c>
      <c r="M4261" t="str">
        <f t="shared" si="66"/>
        <v>'https://www.ikea.com/kr/ko/p/metod-4-fronts-for-dishwasher-upploev-matt-dark-beige-s49491600/',</v>
      </c>
    </row>
    <row r="4262" spans="1:13">
      <c r="A4262" t="s">
        <v>6490</v>
      </c>
      <c r="B4262" t="s">
        <v>7111</v>
      </c>
      <c r="C4262" t="s">
        <v>9838</v>
      </c>
      <c r="D4262" t="s">
        <v>39766</v>
      </c>
      <c r="E4262" t="s">
        <v>9839</v>
      </c>
      <c r="F4262" t="s">
        <v>686</v>
      </c>
      <c r="G4262">
        <v>0</v>
      </c>
      <c r="H4262">
        <v>0</v>
      </c>
      <c r="I4262">
        <v>107900</v>
      </c>
      <c r="J4262" t="s">
        <v>6579</v>
      </c>
      <c r="K4262" t="s">
        <v>3207</v>
      </c>
      <c r="L4262" t="s">
        <v>46</v>
      </c>
      <c r="M4262" t="str">
        <f t="shared" si="66"/>
        <v>'https://www.ikea.com/kr/ko/p/metod-2-fronts-for-dishwasher-stensund-light-green-s59487037/',</v>
      </c>
    </row>
    <row r="4263" spans="1:13">
      <c r="A4263" t="s">
        <v>6490</v>
      </c>
      <c r="B4263" t="s">
        <v>9763</v>
      </c>
      <c r="C4263" t="s">
        <v>9840</v>
      </c>
      <c r="D4263" t="s">
        <v>39767</v>
      </c>
      <c r="E4263" t="s">
        <v>9841</v>
      </c>
      <c r="F4263" t="s">
        <v>686</v>
      </c>
      <c r="G4263">
        <v>0</v>
      </c>
      <c r="H4263">
        <v>0</v>
      </c>
      <c r="I4263">
        <v>127900</v>
      </c>
      <c r="J4263" t="s">
        <v>6579</v>
      </c>
      <c r="K4263" t="s">
        <v>3207</v>
      </c>
      <c r="L4263" t="s">
        <v>46</v>
      </c>
      <c r="M4263" t="str">
        <f t="shared" si="66"/>
        <v>'https://www.ikea.com/kr/ko/p/metod-3-fronts-for-dishwasher-stensund-light-green-s59487396/',</v>
      </c>
    </row>
    <row r="4264" spans="1:13">
      <c r="A4264" t="s">
        <v>6490</v>
      </c>
      <c r="B4264" t="s">
        <v>7028</v>
      </c>
      <c r="C4264" t="s">
        <v>9842</v>
      </c>
      <c r="D4264" t="s">
        <v>39768</v>
      </c>
      <c r="E4264" t="s">
        <v>9843</v>
      </c>
      <c r="F4264" t="s">
        <v>55</v>
      </c>
      <c r="G4264">
        <v>0</v>
      </c>
      <c r="H4264">
        <v>0</v>
      </c>
      <c r="I4264">
        <v>187900</v>
      </c>
      <c r="J4264" t="s">
        <v>6566</v>
      </c>
      <c r="K4264" t="s">
        <v>3207</v>
      </c>
      <c r="L4264" t="s">
        <v>46</v>
      </c>
      <c r="M4264" t="str">
        <f t="shared" si="66"/>
        <v>'https://www.ikea.com/kr/ko/p/metod-4-fronts-for-dishwasher-bodbyn-grey-s69449969/',</v>
      </c>
    </row>
    <row r="4265" spans="1:13">
      <c r="A4265" t="s">
        <v>6490</v>
      </c>
      <c r="B4265" t="s">
        <v>7028</v>
      </c>
      <c r="C4265" t="s">
        <v>9844</v>
      </c>
      <c r="D4265" t="s">
        <v>39769</v>
      </c>
      <c r="E4265" t="s">
        <v>9845</v>
      </c>
      <c r="F4265" t="s">
        <v>18</v>
      </c>
      <c r="G4265">
        <v>0</v>
      </c>
      <c r="H4265">
        <v>0</v>
      </c>
      <c r="I4265">
        <v>87900</v>
      </c>
      <c r="J4265" t="s">
        <v>6460</v>
      </c>
      <c r="K4265" t="s">
        <v>3207</v>
      </c>
      <c r="L4265" t="s">
        <v>46</v>
      </c>
      <c r="M4265" t="str">
        <f t="shared" si="66"/>
        <v>'https://www.ikea.com/kr/ko/p/metod-4-fronts-for-dishwasher-veddinge-white-s69450019/',</v>
      </c>
    </row>
    <row r="4266" spans="1:13">
      <c r="A4266" t="s">
        <v>6490</v>
      </c>
      <c r="B4266" t="s">
        <v>9768</v>
      </c>
      <c r="C4266" t="s">
        <v>9846</v>
      </c>
      <c r="D4266" t="s">
        <v>39770</v>
      </c>
      <c r="E4266" t="s">
        <v>9847</v>
      </c>
      <c r="F4266" t="s">
        <v>18</v>
      </c>
      <c r="G4266">
        <v>0</v>
      </c>
      <c r="H4266">
        <v>0</v>
      </c>
      <c r="I4266">
        <v>77900</v>
      </c>
      <c r="J4266" t="s">
        <v>6460</v>
      </c>
      <c r="K4266" t="s">
        <v>3207</v>
      </c>
      <c r="L4266" t="s">
        <v>46</v>
      </c>
      <c r="M4266" t="str">
        <f t="shared" si="66"/>
        <v>'https://www.ikea.com/kr/ko/p/metod-1-front-for-dishwasher-veddinge-white-s69528301/',</v>
      </c>
    </row>
    <row r="4267" spans="1:13">
      <c r="A4267" t="s">
        <v>6490</v>
      </c>
      <c r="B4267" t="s">
        <v>9768</v>
      </c>
      <c r="C4267" t="s">
        <v>9848</v>
      </c>
      <c r="D4267" t="s">
        <v>39771</v>
      </c>
      <c r="E4267" t="s">
        <v>9849</v>
      </c>
      <c r="F4267" t="s">
        <v>4</v>
      </c>
      <c r="G4267">
        <v>0</v>
      </c>
      <c r="H4267">
        <v>0</v>
      </c>
      <c r="I4267">
        <v>147900</v>
      </c>
      <c r="J4267" t="s">
        <v>6739</v>
      </c>
      <c r="K4267" t="s">
        <v>3207</v>
      </c>
      <c r="L4267" t="s">
        <v>46</v>
      </c>
      <c r="M4267" t="str">
        <f t="shared" si="66"/>
        <v>'https://www.ikea.com/kr/ko/p/metod-1-front-for-dishwasher-upploev-matt-dark-beige-s69530144/',</v>
      </c>
    </row>
    <row r="4268" spans="1:13">
      <c r="A4268" t="s">
        <v>6490</v>
      </c>
      <c r="B4268" t="s">
        <v>9763</v>
      </c>
      <c r="C4268" t="s">
        <v>9850</v>
      </c>
      <c r="D4268" t="s">
        <v>39772</v>
      </c>
      <c r="E4268" t="s">
        <v>9851</v>
      </c>
      <c r="F4268" t="s">
        <v>55</v>
      </c>
      <c r="G4268">
        <v>0</v>
      </c>
      <c r="H4268">
        <v>0</v>
      </c>
      <c r="I4268">
        <v>157900</v>
      </c>
      <c r="J4268" t="s">
        <v>6566</v>
      </c>
      <c r="K4268" t="s">
        <v>3207</v>
      </c>
      <c r="L4268" t="s">
        <v>46</v>
      </c>
      <c r="M4268" t="str">
        <f t="shared" si="66"/>
        <v>'https://www.ikea.com/kr/ko/p/metod-3-fronts-for-dishwasher-bodbyn-grey-s79449860/',</v>
      </c>
    </row>
    <row r="4269" spans="1:13">
      <c r="A4269" t="s">
        <v>6490</v>
      </c>
      <c r="B4269" t="s">
        <v>7028</v>
      </c>
      <c r="C4269" t="s">
        <v>9852</v>
      </c>
      <c r="D4269" t="s">
        <v>39773</v>
      </c>
      <c r="E4269" t="s">
        <v>9853</v>
      </c>
      <c r="F4269" t="s">
        <v>18</v>
      </c>
      <c r="G4269">
        <v>0</v>
      </c>
      <c r="H4269">
        <v>0</v>
      </c>
      <c r="I4269">
        <v>99900</v>
      </c>
      <c r="J4269" t="s">
        <v>6516</v>
      </c>
      <c r="K4269" t="s">
        <v>3207</v>
      </c>
      <c r="L4269" t="s">
        <v>46</v>
      </c>
      <c r="M4269" t="str">
        <f t="shared" si="66"/>
        <v>'https://www.ikea.com/kr/ko/p/metod-4-fronts-for-dishwasher-enkoeping-white-wood-effect-s79474680/',</v>
      </c>
    </row>
    <row r="4270" spans="1:13">
      <c r="A4270" t="s">
        <v>6490</v>
      </c>
      <c r="B4270" t="s">
        <v>9763</v>
      </c>
      <c r="C4270" t="s">
        <v>9854</v>
      </c>
      <c r="D4270" t="s">
        <v>39774</v>
      </c>
      <c r="E4270" t="s">
        <v>9855</v>
      </c>
      <c r="F4270" t="s">
        <v>1480</v>
      </c>
      <c r="G4270">
        <v>0</v>
      </c>
      <c r="H4270">
        <v>0</v>
      </c>
      <c r="I4270">
        <v>122900</v>
      </c>
      <c r="J4270" t="s">
        <v>6759</v>
      </c>
      <c r="K4270" t="s">
        <v>3207</v>
      </c>
      <c r="L4270" t="s">
        <v>46</v>
      </c>
      <c r="M4270" t="str">
        <f t="shared" si="66"/>
        <v>'https://www.ikea.com/kr/ko/p/metod-3-fronts-for-dishwasher-nickebo-matt-anthracite-s79498214/',</v>
      </c>
    </row>
    <row r="4271" spans="1:13">
      <c r="A4271" t="s">
        <v>6490</v>
      </c>
      <c r="B4271" t="s">
        <v>9768</v>
      </c>
      <c r="C4271" t="s">
        <v>9856</v>
      </c>
      <c r="D4271" t="s">
        <v>39775</v>
      </c>
      <c r="E4271" t="s">
        <v>9857</v>
      </c>
      <c r="F4271" t="s">
        <v>18</v>
      </c>
      <c r="G4271">
        <v>0</v>
      </c>
      <c r="H4271">
        <v>0</v>
      </c>
      <c r="I4271">
        <v>72900</v>
      </c>
      <c r="J4271" t="s">
        <v>6516</v>
      </c>
      <c r="K4271" t="s">
        <v>3207</v>
      </c>
      <c r="L4271" t="s">
        <v>46</v>
      </c>
      <c r="M4271" t="str">
        <f t="shared" si="66"/>
        <v>'https://www.ikea.com/kr/ko/p/metod-1-front-for-dishwasher-enkoeping-white-wood-effect-s79530092/',</v>
      </c>
    </row>
    <row r="4272" spans="1:13">
      <c r="A4272" t="s">
        <v>6490</v>
      </c>
      <c r="B4272" t="s">
        <v>9768</v>
      </c>
      <c r="C4272" t="s">
        <v>9858</v>
      </c>
      <c r="D4272" t="s">
        <v>39776</v>
      </c>
      <c r="E4272" t="s">
        <v>9859</v>
      </c>
      <c r="F4272" t="s">
        <v>686</v>
      </c>
      <c r="G4272">
        <v>0</v>
      </c>
      <c r="H4272">
        <v>0</v>
      </c>
      <c r="I4272">
        <v>97900</v>
      </c>
      <c r="J4272" t="s">
        <v>6579</v>
      </c>
      <c r="K4272" t="s">
        <v>3207</v>
      </c>
      <c r="L4272" t="s">
        <v>46</v>
      </c>
      <c r="M4272" t="str">
        <f t="shared" si="66"/>
        <v>'https://www.ikea.com/kr/ko/p/metod-1-front-for-dishwasher-stensund-light-green-s79530134/',</v>
      </c>
    </row>
    <row r="4273" spans="1:13">
      <c r="A4273" t="s">
        <v>6490</v>
      </c>
      <c r="B4273" t="s">
        <v>7111</v>
      </c>
      <c r="C4273" t="s">
        <v>9860</v>
      </c>
      <c r="D4273" t="s">
        <v>39777</v>
      </c>
      <c r="E4273" t="s">
        <v>9861</v>
      </c>
      <c r="F4273" t="s">
        <v>55</v>
      </c>
      <c r="G4273">
        <v>0</v>
      </c>
      <c r="H4273">
        <v>0</v>
      </c>
      <c r="I4273">
        <v>127900</v>
      </c>
      <c r="J4273" t="s">
        <v>6566</v>
      </c>
      <c r="K4273" t="s">
        <v>3207</v>
      </c>
      <c r="L4273" t="s">
        <v>46</v>
      </c>
      <c r="M4273" t="str">
        <f t="shared" si="66"/>
        <v>'https://www.ikea.com/kr/ko/p/metod-2-fronts-for-dishwasher-bodbyn-grey-s89449751/',</v>
      </c>
    </row>
    <row r="4274" spans="1:13">
      <c r="A4274" t="s">
        <v>6490</v>
      </c>
      <c r="B4274" t="s">
        <v>7028</v>
      </c>
      <c r="C4274" t="s">
        <v>9862</v>
      </c>
      <c r="D4274" t="s">
        <v>39778</v>
      </c>
      <c r="E4274" t="s">
        <v>9863</v>
      </c>
      <c r="F4274" t="s">
        <v>18</v>
      </c>
      <c r="G4274">
        <v>0</v>
      </c>
      <c r="H4274">
        <v>0</v>
      </c>
      <c r="I4274">
        <v>187900</v>
      </c>
      <c r="J4274" t="s">
        <v>6512</v>
      </c>
      <c r="K4274" t="s">
        <v>3207</v>
      </c>
      <c r="L4274" t="s">
        <v>46</v>
      </c>
      <c r="M4274" t="str">
        <f t="shared" si="66"/>
        <v>'https://www.ikea.com/kr/ko/p/metod-4-fronts-for-dishwasher-bodbyn-off-white-s89449973/',</v>
      </c>
    </row>
    <row r="4275" spans="1:13">
      <c r="A4275" t="s">
        <v>6490</v>
      </c>
      <c r="B4275" t="s">
        <v>7028</v>
      </c>
      <c r="C4275" t="s">
        <v>9864</v>
      </c>
      <c r="D4275" t="s">
        <v>39779</v>
      </c>
      <c r="E4275" t="s">
        <v>9865</v>
      </c>
      <c r="F4275" t="s">
        <v>55</v>
      </c>
      <c r="G4275">
        <v>0</v>
      </c>
      <c r="H4275">
        <v>0</v>
      </c>
      <c r="I4275">
        <v>167900</v>
      </c>
      <c r="J4275" t="s">
        <v>6992</v>
      </c>
      <c r="K4275" t="s">
        <v>3207</v>
      </c>
      <c r="L4275" t="s">
        <v>46</v>
      </c>
      <c r="M4275" t="str">
        <f t="shared" si="66"/>
        <v>'https://www.ikea.com/kr/ko/p/metod-4-fronts-for-dishwasher-voxtorp-dark-grey-s89450023/',</v>
      </c>
    </row>
    <row r="4276" spans="1:13">
      <c r="A4276" t="s">
        <v>6490</v>
      </c>
      <c r="B4276" t="s">
        <v>7111</v>
      </c>
      <c r="C4276" t="s">
        <v>9866</v>
      </c>
      <c r="D4276" t="s">
        <v>39780</v>
      </c>
      <c r="E4276" t="s">
        <v>9867</v>
      </c>
      <c r="F4276" t="s">
        <v>4</v>
      </c>
      <c r="G4276">
        <v>0</v>
      </c>
      <c r="H4276">
        <v>0</v>
      </c>
      <c r="I4276">
        <v>167900</v>
      </c>
      <c r="J4276" t="s">
        <v>6739</v>
      </c>
      <c r="K4276" t="s">
        <v>3207</v>
      </c>
      <c r="L4276" t="s">
        <v>46</v>
      </c>
      <c r="M4276" t="str">
        <f t="shared" si="66"/>
        <v>'https://www.ikea.com/kr/ko/p/metod-2-fronts-for-dishwasher-upploev-matt-dark-beige-s89492122/',</v>
      </c>
    </row>
    <row r="4277" spans="1:13">
      <c r="A4277" t="s">
        <v>6490</v>
      </c>
      <c r="B4277" t="s">
        <v>9768</v>
      </c>
      <c r="C4277" t="s">
        <v>9868</v>
      </c>
      <c r="D4277" t="s">
        <v>39781</v>
      </c>
      <c r="E4277" t="s">
        <v>9869</v>
      </c>
      <c r="F4277" t="s">
        <v>55</v>
      </c>
      <c r="G4277">
        <v>0</v>
      </c>
      <c r="H4277">
        <v>0</v>
      </c>
      <c r="I4277">
        <v>127900</v>
      </c>
      <c r="J4277" t="s">
        <v>6566</v>
      </c>
      <c r="K4277" t="s">
        <v>3207</v>
      </c>
      <c r="L4277" t="s">
        <v>46</v>
      </c>
      <c r="M4277" t="str">
        <f t="shared" si="66"/>
        <v>'https://www.ikea.com/kr/ko/p/metod-1-front-for-dishwasher-bodbyn-grey-s89530082/',</v>
      </c>
    </row>
    <row r="4278" spans="1:13">
      <c r="A4278" t="s">
        <v>6490</v>
      </c>
      <c r="B4278" t="s">
        <v>7111</v>
      </c>
      <c r="C4278" t="s">
        <v>9870</v>
      </c>
      <c r="D4278" t="s">
        <v>39782</v>
      </c>
      <c r="E4278" t="s">
        <v>9871</v>
      </c>
      <c r="F4278" t="s">
        <v>18</v>
      </c>
      <c r="G4278">
        <v>0</v>
      </c>
      <c r="H4278">
        <v>0</v>
      </c>
      <c r="I4278">
        <v>127900</v>
      </c>
      <c r="J4278" t="s">
        <v>6512</v>
      </c>
      <c r="K4278" t="s">
        <v>3207</v>
      </c>
      <c r="L4278" t="s">
        <v>46</v>
      </c>
      <c r="M4278" t="str">
        <f t="shared" si="66"/>
        <v>'https://www.ikea.com/kr/ko/p/metod-2-fronts-for-dishwasher-bodbyn-off-white-s99449755/',</v>
      </c>
    </row>
    <row r="4279" spans="1:13">
      <c r="A4279" t="s">
        <v>6490</v>
      </c>
      <c r="B4279" t="s">
        <v>9763</v>
      </c>
      <c r="C4279" t="s">
        <v>9872</v>
      </c>
      <c r="D4279" t="s">
        <v>39783</v>
      </c>
      <c r="E4279" t="s">
        <v>9873</v>
      </c>
      <c r="F4279" t="s">
        <v>18</v>
      </c>
      <c r="G4279">
        <v>0</v>
      </c>
      <c r="H4279">
        <v>0</v>
      </c>
      <c r="I4279">
        <v>157900</v>
      </c>
      <c r="J4279" t="s">
        <v>6512</v>
      </c>
      <c r="K4279" t="s">
        <v>3207</v>
      </c>
      <c r="L4279" t="s">
        <v>46</v>
      </c>
      <c r="M4279" t="str">
        <f t="shared" si="66"/>
        <v>'https://www.ikea.com/kr/ko/p/metod-3-fronts-for-dishwasher-bodbyn-off-white-s99449864/',</v>
      </c>
    </row>
    <row r="4280" spans="1:13">
      <c r="A4280" t="s">
        <v>6490</v>
      </c>
      <c r="B4280" t="s">
        <v>9763</v>
      </c>
      <c r="C4280" t="s">
        <v>9874</v>
      </c>
      <c r="D4280" t="s">
        <v>39784</v>
      </c>
      <c r="E4280" t="s">
        <v>9875</v>
      </c>
      <c r="F4280" t="s">
        <v>18</v>
      </c>
      <c r="G4280">
        <v>0</v>
      </c>
      <c r="H4280">
        <v>0</v>
      </c>
      <c r="I4280">
        <v>88900</v>
      </c>
      <c r="J4280" t="s">
        <v>6516</v>
      </c>
      <c r="K4280" t="s">
        <v>3207</v>
      </c>
      <c r="L4280" t="s">
        <v>46</v>
      </c>
      <c r="M4280" t="str">
        <f t="shared" si="66"/>
        <v>'https://www.ikea.com/kr/ko/p/metod-3-fronts-for-dishwasher-enkoeping-white-wood-effect-s99474679/',</v>
      </c>
    </row>
    <row r="4281" spans="1:13">
      <c r="A4281" t="s">
        <v>6490</v>
      </c>
      <c r="B4281" t="s">
        <v>7028</v>
      </c>
      <c r="C4281" t="s">
        <v>9876</v>
      </c>
      <c r="D4281" t="s">
        <v>39785</v>
      </c>
      <c r="E4281" t="s">
        <v>9877</v>
      </c>
      <c r="F4281" t="s">
        <v>686</v>
      </c>
      <c r="G4281">
        <v>0</v>
      </c>
      <c r="H4281">
        <v>0</v>
      </c>
      <c r="I4281">
        <v>147900</v>
      </c>
      <c r="J4281" t="s">
        <v>6579</v>
      </c>
      <c r="K4281" t="s">
        <v>3207</v>
      </c>
      <c r="L4281" t="s">
        <v>46</v>
      </c>
      <c r="M4281" t="str">
        <f t="shared" si="66"/>
        <v>'https://www.ikea.com/kr/ko/p/metod-4-fronts-for-dishwasher-stensund-light-green-s99486998/',</v>
      </c>
    </row>
    <row r="4282" spans="1:13">
      <c r="A4282" t="s">
        <v>6544</v>
      </c>
      <c r="B4282" t="s">
        <v>5684</v>
      </c>
      <c r="C4282" t="s">
        <v>9878</v>
      </c>
      <c r="D4282" t="s">
        <v>39786</v>
      </c>
      <c r="E4282" t="s">
        <v>9879</v>
      </c>
      <c r="F4282" t="s">
        <v>11</v>
      </c>
      <c r="G4282">
        <v>0</v>
      </c>
      <c r="H4282">
        <v>0</v>
      </c>
      <c r="I4282">
        <v>80000</v>
      </c>
      <c r="J4282" t="s">
        <v>6547</v>
      </c>
      <c r="K4282" t="s">
        <v>6731</v>
      </c>
      <c r="L4282" t="s">
        <v>46</v>
      </c>
      <c r="M4282" t="str">
        <f t="shared" si="66"/>
        <v>'https://www.ikea.com/kr/ko/p/sinarp-door-brown-30404580/',</v>
      </c>
    </row>
    <row r="4283" spans="1:13">
      <c r="A4283" t="s">
        <v>6490</v>
      </c>
      <c r="B4283" t="s">
        <v>6499</v>
      </c>
      <c r="C4283" t="s">
        <v>9880</v>
      </c>
      <c r="D4283" t="s">
        <v>39787</v>
      </c>
      <c r="E4283" t="s">
        <v>9881</v>
      </c>
      <c r="F4283" t="s">
        <v>686</v>
      </c>
      <c r="G4283">
        <v>0</v>
      </c>
      <c r="H4283">
        <v>0</v>
      </c>
      <c r="I4283">
        <v>297000</v>
      </c>
      <c r="J4283" t="s">
        <v>6502</v>
      </c>
      <c r="K4283" t="s">
        <v>6828</v>
      </c>
      <c r="L4283" t="s">
        <v>46</v>
      </c>
      <c r="M4283" t="str">
        <f t="shared" si="66"/>
        <v>'https://www.ikea.com/kr/ko/p/metod-wall-cabinet-horizontal-w-2-doors-white-stensund-light-green-s19486860/',</v>
      </c>
    </row>
    <row r="4284" spans="1:13">
      <c r="A4284" t="s">
        <v>6490</v>
      </c>
      <c r="B4284" t="s">
        <v>6499</v>
      </c>
      <c r="C4284" t="s">
        <v>9882</v>
      </c>
      <c r="D4284" t="s">
        <v>39788</v>
      </c>
      <c r="E4284" t="s">
        <v>9883</v>
      </c>
      <c r="F4284" t="s">
        <v>55</v>
      </c>
      <c r="G4284">
        <v>0</v>
      </c>
      <c r="H4284">
        <v>0</v>
      </c>
      <c r="I4284">
        <v>327000</v>
      </c>
      <c r="J4284" t="s">
        <v>6502</v>
      </c>
      <c r="K4284" t="s">
        <v>6828</v>
      </c>
      <c r="L4284" t="s">
        <v>46</v>
      </c>
      <c r="M4284" t="str">
        <f t="shared" si="66"/>
        <v>'https://www.ikea.com/kr/ko/p/metod-wall-cabinet-horizontal-w-2-doors-white-voxtorp-dark-grey-s99391556/',</v>
      </c>
    </row>
    <row r="4285" spans="1:13">
      <c r="A4285" t="s">
        <v>6508</v>
      </c>
      <c r="B4285" t="s">
        <v>5684</v>
      </c>
      <c r="C4285" t="s">
        <v>9884</v>
      </c>
      <c r="D4285" t="s">
        <v>39789</v>
      </c>
      <c r="E4285" t="s">
        <v>9885</v>
      </c>
      <c r="F4285" t="s">
        <v>18</v>
      </c>
      <c r="G4285">
        <v>5</v>
      </c>
      <c r="H4285">
        <v>2</v>
      </c>
      <c r="I4285">
        <v>50000</v>
      </c>
      <c r="J4285" t="s">
        <v>6512</v>
      </c>
      <c r="K4285" t="s">
        <v>1420</v>
      </c>
      <c r="L4285" t="s">
        <v>46</v>
      </c>
      <c r="M4285" t="str">
        <f t="shared" si="66"/>
        <v>'https://www.ikea.com/kr/ko/p/bodbyn-door-off-white-60273728/',</v>
      </c>
    </row>
    <row r="4286" spans="1:13">
      <c r="A4286" t="s">
        <v>6555</v>
      </c>
      <c r="B4286" t="s">
        <v>6467</v>
      </c>
      <c r="C4286" t="s">
        <v>9886</v>
      </c>
      <c r="D4286" t="s">
        <v>39790</v>
      </c>
      <c r="E4286" t="s">
        <v>9887</v>
      </c>
      <c r="F4286" t="s">
        <v>686</v>
      </c>
      <c r="G4286">
        <v>5</v>
      </c>
      <c r="H4286">
        <v>4</v>
      </c>
      <c r="I4286">
        <v>25000</v>
      </c>
      <c r="J4286" t="s">
        <v>6465</v>
      </c>
      <c r="K4286" t="s">
        <v>6470</v>
      </c>
      <c r="L4286" t="s">
        <v>46</v>
      </c>
      <c r="M4286" t="str">
        <f t="shared" si="66"/>
        <v>'https://www.ikea.com/kr/ko/p/selsviken-door-drawer-front-high-gloss-dark-olive-green-50490708/',</v>
      </c>
    </row>
    <row r="4287" spans="1:13">
      <c r="A4287" t="s">
        <v>6555</v>
      </c>
      <c r="B4287" t="s">
        <v>5823</v>
      </c>
      <c r="C4287" t="s">
        <v>9888</v>
      </c>
      <c r="D4287" t="s">
        <v>39791</v>
      </c>
      <c r="E4287" t="s">
        <v>9889</v>
      </c>
      <c r="F4287" t="s">
        <v>686</v>
      </c>
      <c r="G4287">
        <v>5</v>
      </c>
      <c r="H4287">
        <v>4</v>
      </c>
      <c r="I4287">
        <v>20000</v>
      </c>
      <c r="J4287" t="s">
        <v>6465</v>
      </c>
      <c r="K4287" t="s">
        <v>6709</v>
      </c>
      <c r="L4287" t="s">
        <v>46</v>
      </c>
      <c r="M4287" t="str">
        <f t="shared" si="66"/>
        <v>'https://www.ikea.com/kr/ko/p/selsviken-drawer-front-high-gloss-dark-olive-green-50490713/',</v>
      </c>
    </row>
    <row r="4288" spans="1:13">
      <c r="A4288" t="s">
        <v>6555</v>
      </c>
      <c r="B4288" t="s">
        <v>5684</v>
      </c>
      <c r="C4288" t="s">
        <v>9890</v>
      </c>
      <c r="D4288" t="s">
        <v>39792</v>
      </c>
      <c r="E4288" t="s">
        <v>9891</v>
      </c>
      <c r="F4288" t="s">
        <v>686</v>
      </c>
      <c r="G4288">
        <v>5</v>
      </c>
      <c r="H4288">
        <v>4</v>
      </c>
      <c r="I4288">
        <v>35000</v>
      </c>
      <c r="J4288" t="s">
        <v>6465</v>
      </c>
      <c r="K4288" t="s">
        <v>4081</v>
      </c>
      <c r="L4288" t="s">
        <v>46</v>
      </c>
      <c r="M4288" t="str">
        <f t="shared" si="66"/>
        <v>'https://www.ikea.com/kr/ko/p/selsviken-door-high-gloss-dark-olive-green-80490702/',</v>
      </c>
    </row>
    <row r="4289" spans="1:13">
      <c r="A4289" t="s">
        <v>6441</v>
      </c>
      <c r="B4289" t="s">
        <v>6599</v>
      </c>
      <c r="C4289" t="s">
        <v>9892</v>
      </c>
      <c r="D4289" t="s">
        <v>39793</v>
      </c>
      <c r="E4289" t="s">
        <v>9893</v>
      </c>
      <c r="F4289" t="s">
        <v>2012</v>
      </c>
      <c r="G4289">
        <v>3.2</v>
      </c>
      <c r="H4289">
        <v>6</v>
      </c>
      <c r="I4289">
        <v>110000</v>
      </c>
      <c r="J4289" t="s">
        <v>6602</v>
      </c>
      <c r="K4289" t="s">
        <v>6890</v>
      </c>
      <c r="L4289" t="s">
        <v>46</v>
      </c>
      <c r="M4289" t="str">
        <f t="shared" si="66"/>
        <v>'https://www.ikea.com/kr/ko/p/enhet-wall-cb-w-2-shlvs-doors-grey-white-s29396604/',</v>
      </c>
    </row>
    <row r="4290" spans="1:13">
      <c r="A4290" t="s">
        <v>6441</v>
      </c>
      <c r="B4290" t="s">
        <v>6599</v>
      </c>
      <c r="C4290" t="s">
        <v>9894</v>
      </c>
      <c r="D4290" t="s">
        <v>39794</v>
      </c>
      <c r="E4290" t="s">
        <v>9895</v>
      </c>
      <c r="F4290" t="s">
        <v>55</v>
      </c>
      <c r="G4290">
        <v>3.2</v>
      </c>
      <c r="H4290">
        <v>6</v>
      </c>
      <c r="I4290">
        <v>120000</v>
      </c>
      <c r="J4290" t="s">
        <v>6602</v>
      </c>
      <c r="K4290" t="s">
        <v>6890</v>
      </c>
      <c r="L4290" t="s">
        <v>46</v>
      </c>
      <c r="M4290" t="str">
        <f t="shared" ref="M4290:M4353" si="67">"'"&amp;D4290&amp;"'"&amp;","</f>
        <v>'https://www.ikea.com/kr/ko/p/enhet-wall-cb-w-2-shlvs-doors-grey-grey-frame-s89396601/',</v>
      </c>
    </row>
    <row r="4291" spans="1:13">
      <c r="A4291" t="s">
        <v>6576</v>
      </c>
      <c r="B4291" t="s">
        <v>5823</v>
      </c>
      <c r="C4291" t="s">
        <v>9896</v>
      </c>
      <c r="D4291" t="s">
        <v>39795</v>
      </c>
      <c r="E4291" t="s">
        <v>9897</v>
      </c>
      <c r="F4291" t="s">
        <v>686</v>
      </c>
      <c r="G4291">
        <v>0</v>
      </c>
      <c r="H4291">
        <v>0</v>
      </c>
      <c r="I4291">
        <v>40000</v>
      </c>
      <c r="J4291" t="s">
        <v>6579</v>
      </c>
      <c r="K4291" t="s">
        <v>3275</v>
      </c>
      <c r="L4291" t="s">
        <v>46</v>
      </c>
      <c r="M4291" t="str">
        <f t="shared" si="67"/>
        <v>'https://www.ikea.com/kr/ko/p/stensund-drawer-front-light-green-40526213/',</v>
      </c>
    </row>
    <row r="4292" spans="1:13">
      <c r="A4292" t="s">
        <v>6508</v>
      </c>
      <c r="B4292" t="s">
        <v>5823</v>
      </c>
      <c r="C4292" t="s">
        <v>9898</v>
      </c>
      <c r="D4292" t="s">
        <v>39796</v>
      </c>
      <c r="E4292" t="s">
        <v>9899</v>
      </c>
      <c r="F4292" t="s">
        <v>18</v>
      </c>
      <c r="G4292">
        <v>4.8</v>
      </c>
      <c r="H4292">
        <v>4</v>
      </c>
      <c r="I4292">
        <v>45000</v>
      </c>
      <c r="J4292" t="s">
        <v>6512</v>
      </c>
      <c r="K4292" t="s">
        <v>5827</v>
      </c>
      <c r="L4292" t="s">
        <v>46</v>
      </c>
      <c r="M4292" t="str">
        <f t="shared" si="67"/>
        <v>'https://www.ikea.com/kr/ko/p/bodbyn-drawer-front-off-white-50273743/',</v>
      </c>
    </row>
    <row r="4293" spans="1:13">
      <c r="A4293" t="s">
        <v>6490</v>
      </c>
      <c r="B4293" t="s">
        <v>6592</v>
      </c>
      <c r="C4293" t="s">
        <v>9900</v>
      </c>
      <c r="D4293" t="s">
        <v>39797</v>
      </c>
      <c r="E4293" t="s">
        <v>9901</v>
      </c>
      <c r="F4293" t="s">
        <v>55</v>
      </c>
      <c r="G4293">
        <v>0</v>
      </c>
      <c r="H4293">
        <v>0</v>
      </c>
      <c r="I4293">
        <v>461000</v>
      </c>
      <c r="J4293" t="s">
        <v>6595</v>
      </c>
      <c r="K4293" t="s">
        <v>6596</v>
      </c>
      <c r="L4293" t="s">
        <v>46</v>
      </c>
      <c r="M4293" t="str">
        <f t="shared" si="67"/>
        <v>'https://www.ikea.com/kr/ko/p/metod-hi-cab-f-fridge-or-freezer-w-2-drs-white-voxtorp-dark-grey-s59426322/',</v>
      </c>
    </row>
    <row r="4294" spans="1:13">
      <c r="A4294" t="s">
        <v>6586</v>
      </c>
      <c r="B4294" t="s">
        <v>6587</v>
      </c>
      <c r="C4294" t="s">
        <v>9902</v>
      </c>
      <c r="D4294" t="s">
        <v>39798</v>
      </c>
      <c r="E4294" t="s">
        <v>9903</v>
      </c>
      <c r="F4294" t="s">
        <v>18</v>
      </c>
      <c r="G4294">
        <v>0</v>
      </c>
      <c r="H4294">
        <v>0</v>
      </c>
      <c r="I4294">
        <v>242000</v>
      </c>
      <c r="J4294" t="s">
        <v>6590</v>
      </c>
      <c r="K4294" t="s">
        <v>7079</v>
      </c>
      <c r="L4294" t="s">
        <v>46</v>
      </c>
      <c r="M4294" t="str">
        <f t="shared" si="67"/>
        <v>'https://www.ikea.com/kr/ko/p/metod-maximera-base-cab-w-wire-basket-drawer-door-white-bodbyn-off-white-s69450397/',</v>
      </c>
    </row>
    <row r="4295" spans="1:13">
      <c r="A4295" t="s">
        <v>6671</v>
      </c>
      <c r="B4295" t="s">
        <v>5684</v>
      </c>
      <c r="C4295" t="s">
        <v>9904</v>
      </c>
      <c r="D4295" t="s">
        <v>39799</v>
      </c>
      <c r="E4295" t="s">
        <v>9905</v>
      </c>
      <c r="F4295" t="s">
        <v>18</v>
      </c>
      <c r="G4295">
        <v>0</v>
      </c>
      <c r="H4295">
        <v>0</v>
      </c>
      <c r="I4295">
        <v>45000</v>
      </c>
      <c r="J4295" t="s">
        <v>6465</v>
      </c>
      <c r="K4295" t="s">
        <v>4081</v>
      </c>
      <c r="L4295" t="s">
        <v>46</v>
      </c>
      <c r="M4295" t="str">
        <f t="shared" si="67"/>
        <v>'https://www.ikea.com/kr/ko/p/moertviken-door-white-00490824/',</v>
      </c>
    </row>
    <row r="4296" spans="1:13">
      <c r="A4296" t="s">
        <v>6490</v>
      </c>
      <c r="B4296" t="s">
        <v>6617</v>
      </c>
      <c r="C4296" t="s">
        <v>9906</v>
      </c>
      <c r="D4296" t="s">
        <v>39800</v>
      </c>
      <c r="E4296" t="s">
        <v>9907</v>
      </c>
      <c r="F4296" t="s">
        <v>55</v>
      </c>
      <c r="G4296">
        <v>0</v>
      </c>
      <c r="H4296">
        <v>0</v>
      </c>
      <c r="I4296">
        <v>525000</v>
      </c>
      <c r="J4296" t="s">
        <v>6595</v>
      </c>
      <c r="K4296" t="s">
        <v>6690</v>
      </c>
      <c r="L4296" t="s">
        <v>46</v>
      </c>
      <c r="M4296" t="str">
        <f t="shared" si="67"/>
        <v>'https://www.ikea.com/kr/ko/p/metod-high-cab-f-micro-w-2-doors-shelves-white-voxtorp-dark-grey-s09448406/',</v>
      </c>
    </row>
    <row r="4297" spans="1:13">
      <c r="A4297" t="s">
        <v>6490</v>
      </c>
      <c r="B4297" t="s">
        <v>6614</v>
      </c>
      <c r="C4297" t="s">
        <v>9908</v>
      </c>
      <c r="D4297" t="s">
        <v>39801</v>
      </c>
      <c r="E4297" t="s">
        <v>9909</v>
      </c>
      <c r="F4297" t="s">
        <v>1480</v>
      </c>
      <c r="G4297">
        <v>5</v>
      </c>
      <c r="H4297">
        <v>1</v>
      </c>
      <c r="I4297">
        <v>196000</v>
      </c>
      <c r="J4297" t="s">
        <v>6590</v>
      </c>
      <c r="K4297" t="s">
        <v>6824</v>
      </c>
      <c r="L4297" t="s">
        <v>46</v>
      </c>
      <c r="M4297" t="str">
        <f t="shared" si="67"/>
        <v>'https://www.ikea.com/kr/ko/p/metod-base-cabinet-with-shelves-2-doors-white-kungsbacka-anthracite-s19450494/',</v>
      </c>
    </row>
    <row r="4298" spans="1:13">
      <c r="A4298" t="s">
        <v>6490</v>
      </c>
      <c r="B4298" t="s">
        <v>6614</v>
      </c>
      <c r="C4298" t="s">
        <v>9910</v>
      </c>
      <c r="D4298" t="s">
        <v>39802</v>
      </c>
      <c r="E4298" t="s">
        <v>9911</v>
      </c>
      <c r="F4298" t="s">
        <v>1480</v>
      </c>
      <c r="G4298">
        <v>5</v>
      </c>
      <c r="H4298">
        <v>1</v>
      </c>
      <c r="I4298">
        <v>146000</v>
      </c>
      <c r="J4298" t="s">
        <v>6590</v>
      </c>
      <c r="K4298" t="s">
        <v>6828</v>
      </c>
      <c r="L4298" t="s">
        <v>46</v>
      </c>
      <c r="M4298" t="str">
        <f t="shared" si="67"/>
        <v>'https://www.ikea.com/kr/ko/p/metod-base-cabinet-with-shelves-2-doors-white-kungsbacka-anthracite-s39470943/',</v>
      </c>
    </row>
    <row r="4299" spans="1:13">
      <c r="A4299" t="s">
        <v>6490</v>
      </c>
      <c r="B4299" t="s">
        <v>6614</v>
      </c>
      <c r="C4299" t="s">
        <v>9912</v>
      </c>
      <c r="D4299" t="s">
        <v>39803</v>
      </c>
      <c r="E4299" t="s">
        <v>9913</v>
      </c>
      <c r="F4299" t="s">
        <v>1480</v>
      </c>
      <c r="G4299">
        <v>5</v>
      </c>
      <c r="H4299">
        <v>1</v>
      </c>
      <c r="I4299">
        <v>161000</v>
      </c>
      <c r="J4299" t="s">
        <v>6590</v>
      </c>
      <c r="K4299" t="s">
        <v>6591</v>
      </c>
      <c r="L4299" t="s">
        <v>46</v>
      </c>
      <c r="M4299" t="str">
        <f t="shared" si="67"/>
        <v>'https://www.ikea.com/kr/ko/p/metod-base-cabinet-with-shelves-2-doors-white-kungsbacka-anthracite-s69453145/',</v>
      </c>
    </row>
    <row r="4300" spans="1:13">
      <c r="A4300" t="s">
        <v>6490</v>
      </c>
      <c r="B4300" t="s">
        <v>6614</v>
      </c>
      <c r="C4300" t="s">
        <v>9914</v>
      </c>
      <c r="D4300" t="s">
        <v>39804</v>
      </c>
      <c r="E4300" t="s">
        <v>9915</v>
      </c>
      <c r="F4300" t="s">
        <v>1480</v>
      </c>
      <c r="G4300">
        <v>5</v>
      </c>
      <c r="H4300">
        <v>1</v>
      </c>
      <c r="I4300">
        <v>181000</v>
      </c>
      <c r="J4300" t="s">
        <v>6590</v>
      </c>
      <c r="K4300" t="s">
        <v>6686</v>
      </c>
      <c r="L4300" t="s">
        <v>46</v>
      </c>
      <c r="M4300" t="str">
        <f t="shared" si="67"/>
        <v>'https://www.ikea.com/kr/ko/p/metod-base-cabinet-with-shelves-2-doors-white-kungsbacka-anthracite-s79448714/',</v>
      </c>
    </row>
    <row r="4301" spans="1:13">
      <c r="A4301" t="s">
        <v>6490</v>
      </c>
      <c r="B4301" t="s">
        <v>6617</v>
      </c>
      <c r="C4301" t="s">
        <v>9916</v>
      </c>
      <c r="D4301" t="s">
        <v>39805</v>
      </c>
      <c r="E4301" t="s">
        <v>9917</v>
      </c>
      <c r="F4301" t="s">
        <v>55</v>
      </c>
      <c r="G4301">
        <v>0</v>
      </c>
      <c r="H4301">
        <v>0</v>
      </c>
      <c r="I4301">
        <v>405000</v>
      </c>
      <c r="J4301" t="s">
        <v>6595</v>
      </c>
      <c r="K4301" t="s">
        <v>6596</v>
      </c>
      <c r="L4301" t="s">
        <v>46</v>
      </c>
      <c r="M4301" t="str">
        <f t="shared" si="67"/>
        <v>'https://www.ikea.com/kr/ko/p/metod-high-cab-f-micro-w-2-doors-shelves-white-voxtorp-dark-grey-s89449223/',</v>
      </c>
    </row>
    <row r="4302" spans="1:13">
      <c r="A4302" t="s">
        <v>6586</v>
      </c>
      <c r="B4302" t="s">
        <v>6687</v>
      </c>
      <c r="C4302" t="s">
        <v>9918</v>
      </c>
      <c r="D4302" t="s">
        <v>39806</v>
      </c>
      <c r="E4302" t="s">
        <v>9919</v>
      </c>
      <c r="F4302" t="s">
        <v>55</v>
      </c>
      <c r="G4302">
        <v>0</v>
      </c>
      <c r="H4302">
        <v>0</v>
      </c>
      <c r="I4302">
        <v>569000</v>
      </c>
      <c r="J4302" t="s">
        <v>6595</v>
      </c>
      <c r="K4302" t="s">
        <v>6690</v>
      </c>
      <c r="L4302" t="s">
        <v>46</v>
      </c>
      <c r="M4302" t="str">
        <f t="shared" si="67"/>
        <v>'https://www.ikea.com/kr/ko/p/metod-maximera-high-cab-f-oven-micro-w-dr-2-drwrs-white-voxtorp-dark-grey-s09452592/',</v>
      </c>
    </row>
    <row r="4303" spans="1:13">
      <c r="A4303" t="s">
        <v>6586</v>
      </c>
      <c r="B4303" t="s">
        <v>6687</v>
      </c>
      <c r="C4303" t="s">
        <v>9920</v>
      </c>
      <c r="D4303" t="s">
        <v>39807</v>
      </c>
      <c r="E4303" t="s">
        <v>9921</v>
      </c>
      <c r="F4303" t="s">
        <v>55</v>
      </c>
      <c r="G4303">
        <v>0</v>
      </c>
      <c r="H4303">
        <v>0</v>
      </c>
      <c r="I4303">
        <v>541000</v>
      </c>
      <c r="J4303" t="s">
        <v>6595</v>
      </c>
      <c r="K4303" t="s">
        <v>6495</v>
      </c>
      <c r="L4303" t="s">
        <v>46</v>
      </c>
      <c r="M4303" t="str">
        <f t="shared" si="67"/>
        <v>'https://www.ikea.com/kr/ko/p/metod-maximera-high-cab-f-oven-micro-w-dr-2-drwrs-white-voxtorp-dark-grey-s19451865/',</v>
      </c>
    </row>
    <row r="4304" spans="1:13">
      <c r="A4304" t="s">
        <v>6586</v>
      </c>
      <c r="B4304" t="s">
        <v>6687</v>
      </c>
      <c r="C4304" t="s">
        <v>9922</v>
      </c>
      <c r="D4304" t="s">
        <v>39808</v>
      </c>
      <c r="E4304" t="s">
        <v>9923</v>
      </c>
      <c r="F4304" t="s">
        <v>686</v>
      </c>
      <c r="G4304">
        <v>0</v>
      </c>
      <c r="H4304">
        <v>0</v>
      </c>
      <c r="I4304">
        <v>519000</v>
      </c>
      <c r="J4304" t="s">
        <v>6595</v>
      </c>
      <c r="K4304" t="s">
        <v>6690</v>
      </c>
      <c r="L4304" t="s">
        <v>46</v>
      </c>
      <c r="M4304" t="str">
        <f t="shared" si="67"/>
        <v>'https://www.ikea.com/kr/ko/p/metod-maximera-high-cab-f-oven-micro-w-dr-2-drwrs-white-stensund-light-green-s19486346/',</v>
      </c>
    </row>
    <row r="4305" spans="1:13">
      <c r="A4305" t="s">
        <v>6490</v>
      </c>
      <c r="B4305" t="s">
        <v>6683</v>
      </c>
      <c r="C4305" t="s">
        <v>9924</v>
      </c>
      <c r="D4305" t="s">
        <v>39809</v>
      </c>
      <c r="E4305" t="s">
        <v>9925</v>
      </c>
      <c r="F4305" t="s">
        <v>1480</v>
      </c>
      <c r="G4305">
        <v>0</v>
      </c>
      <c r="H4305">
        <v>0</v>
      </c>
      <c r="I4305">
        <v>131000</v>
      </c>
      <c r="J4305" t="s">
        <v>6502</v>
      </c>
      <c r="K4305" t="s">
        <v>8329</v>
      </c>
      <c r="L4305" t="s">
        <v>46</v>
      </c>
      <c r="M4305" t="str">
        <f t="shared" si="67"/>
        <v>'https://www.ikea.com/kr/ko/p/metod-wall-cabinet-with-shelves-2-doors-white-kungsbacka-anthracite-s29449202/',</v>
      </c>
    </row>
    <row r="4306" spans="1:13">
      <c r="A4306" t="s">
        <v>6586</v>
      </c>
      <c r="B4306" t="s">
        <v>6687</v>
      </c>
      <c r="C4306" t="s">
        <v>9926</v>
      </c>
      <c r="D4306" t="s">
        <v>39810</v>
      </c>
      <c r="E4306" t="s">
        <v>9927</v>
      </c>
      <c r="F4306" t="s">
        <v>686</v>
      </c>
      <c r="G4306">
        <v>0</v>
      </c>
      <c r="H4306">
        <v>0</v>
      </c>
      <c r="I4306">
        <v>491000</v>
      </c>
      <c r="J4306" t="s">
        <v>6595</v>
      </c>
      <c r="K4306" t="s">
        <v>6495</v>
      </c>
      <c r="L4306" t="s">
        <v>46</v>
      </c>
      <c r="M4306" t="str">
        <f t="shared" si="67"/>
        <v>'https://www.ikea.com/kr/ko/p/metod-maximera-high-cab-f-oven-micro-w-dr-2-drwrs-white-stensund-light-green-s39486779/',</v>
      </c>
    </row>
    <row r="4307" spans="1:13">
      <c r="A4307" t="s">
        <v>6490</v>
      </c>
      <c r="B4307" t="s">
        <v>6683</v>
      </c>
      <c r="C4307" t="s">
        <v>9928</v>
      </c>
      <c r="D4307" t="s">
        <v>39811</v>
      </c>
      <c r="E4307" t="s">
        <v>9929</v>
      </c>
      <c r="F4307" t="s">
        <v>18</v>
      </c>
      <c r="G4307">
        <v>0</v>
      </c>
      <c r="H4307">
        <v>0</v>
      </c>
      <c r="I4307">
        <v>206000</v>
      </c>
      <c r="J4307" t="s">
        <v>6502</v>
      </c>
      <c r="K4307" t="s">
        <v>8324</v>
      </c>
      <c r="L4307" t="s">
        <v>46</v>
      </c>
      <c r="M4307" t="str">
        <f t="shared" si="67"/>
        <v>'https://www.ikea.com/kr/ko/p/metod-wall-cabinet-with-shelves-2-doors-white-bodbyn-off-white-s49453009/',</v>
      </c>
    </row>
    <row r="4308" spans="1:13">
      <c r="A4308" t="s">
        <v>6490</v>
      </c>
      <c r="B4308" t="s">
        <v>6683</v>
      </c>
      <c r="C4308" t="s">
        <v>9930</v>
      </c>
      <c r="D4308" t="s">
        <v>39812</v>
      </c>
      <c r="E4308" t="s">
        <v>9931</v>
      </c>
      <c r="F4308" t="s">
        <v>1480</v>
      </c>
      <c r="G4308">
        <v>0</v>
      </c>
      <c r="H4308">
        <v>0</v>
      </c>
      <c r="I4308">
        <v>186000</v>
      </c>
      <c r="J4308" t="s">
        <v>6502</v>
      </c>
      <c r="K4308" t="s">
        <v>6686</v>
      </c>
      <c r="L4308" t="s">
        <v>46</v>
      </c>
      <c r="M4308" t="str">
        <f t="shared" si="67"/>
        <v>'https://www.ikea.com/kr/ko/p/metod-wall-cabinet-with-shelves-2-doors-white-kungsbacka-anthracite-s59448673/',</v>
      </c>
    </row>
    <row r="4309" spans="1:13">
      <c r="A4309" t="s">
        <v>6586</v>
      </c>
      <c r="B4309" t="s">
        <v>6687</v>
      </c>
      <c r="C4309" t="s">
        <v>9932</v>
      </c>
      <c r="D4309" t="s">
        <v>39813</v>
      </c>
      <c r="E4309" t="s">
        <v>9933</v>
      </c>
      <c r="F4309" t="s">
        <v>686</v>
      </c>
      <c r="G4309">
        <v>0</v>
      </c>
      <c r="H4309">
        <v>0</v>
      </c>
      <c r="I4309">
        <v>439000</v>
      </c>
      <c r="J4309" t="s">
        <v>6595</v>
      </c>
      <c r="K4309" t="s">
        <v>6596</v>
      </c>
      <c r="L4309" t="s">
        <v>46</v>
      </c>
      <c r="M4309" t="str">
        <f t="shared" si="67"/>
        <v>'https://www.ikea.com/kr/ko/p/metod-maximera-high-cab-f-oven-micro-w-dr-2-drwrs-white-stensund-light-green-s59487264/',</v>
      </c>
    </row>
    <row r="4310" spans="1:13">
      <c r="A4310" t="s">
        <v>6586</v>
      </c>
      <c r="B4310" t="s">
        <v>6687</v>
      </c>
      <c r="C4310" t="s">
        <v>9934</v>
      </c>
      <c r="D4310" t="s">
        <v>39814</v>
      </c>
      <c r="E4310" t="s">
        <v>9935</v>
      </c>
      <c r="F4310" t="s">
        <v>55</v>
      </c>
      <c r="G4310">
        <v>0</v>
      </c>
      <c r="H4310">
        <v>0</v>
      </c>
      <c r="I4310">
        <v>474000</v>
      </c>
      <c r="J4310" t="s">
        <v>6595</v>
      </c>
      <c r="K4310" t="s">
        <v>6596</v>
      </c>
      <c r="L4310" t="s">
        <v>46</v>
      </c>
      <c r="M4310" t="str">
        <f t="shared" si="67"/>
        <v>'https://www.ikea.com/kr/ko/p/metod-maximera-high-cab-f-oven-micro-w-dr-2-drwrs-white-voxtorp-dark-grey-s69449115/',</v>
      </c>
    </row>
    <row r="4311" spans="1:13">
      <c r="A4311" t="s">
        <v>6490</v>
      </c>
      <c r="B4311" t="s">
        <v>6683</v>
      </c>
      <c r="C4311" t="s">
        <v>9936</v>
      </c>
      <c r="D4311" t="s">
        <v>39815</v>
      </c>
      <c r="E4311" t="s">
        <v>9937</v>
      </c>
      <c r="F4311" t="s">
        <v>1480</v>
      </c>
      <c r="G4311">
        <v>0</v>
      </c>
      <c r="H4311">
        <v>0</v>
      </c>
      <c r="I4311">
        <v>151000</v>
      </c>
      <c r="J4311" t="s">
        <v>6502</v>
      </c>
      <c r="K4311" t="s">
        <v>6828</v>
      </c>
      <c r="L4311" t="s">
        <v>46</v>
      </c>
      <c r="M4311" t="str">
        <f t="shared" si="67"/>
        <v>'https://www.ikea.com/kr/ko/p/metod-wall-cabinet-with-shelves-2-doors-white-kungsbacka-anthracite-s79470875/',</v>
      </c>
    </row>
    <row r="4312" spans="1:13">
      <c r="A4312" t="s">
        <v>6490</v>
      </c>
      <c r="B4312" t="s">
        <v>6683</v>
      </c>
      <c r="C4312" t="s">
        <v>9938</v>
      </c>
      <c r="D4312" t="s">
        <v>39816</v>
      </c>
      <c r="E4312" t="s">
        <v>9939</v>
      </c>
      <c r="F4312" t="s">
        <v>1480</v>
      </c>
      <c r="G4312">
        <v>0</v>
      </c>
      <c r="H4312">
        <v>0</v>
      </c>
      <c r="I4312">
        <v>156000</v>
      </c>
      <c r="J4312" t="s">
        <v>6502</v>
      </c>
      <c r="K4312" t="s">
        <v>8324</v>
      </c>
      <c r="L4312" t="s">
        <v>46</v>
      </c>
      <c r="M4312" t="str">
        <f t="shared" si="67"/>
        <v>'https://www.ikea.com/kr/ko/p/metod-wall-cabinet-with-shelves-2-doors-white-kungsbacka-anthracite-s89450928/',</v>
      </c>
    </row>
    <row r="4313" spans="1:13">
      <c r="A4313" t="s">
        <v>6441</v>
      </c>
      <c r="B4313" t="s">
        <v>7057</v>
      </c>
      <c r="C4313" t="s">
        <v>9940</v>
      </c>
      <c r="D4313" t="s">
        <v>39817</v>
      </c>
      <c r="E4313" t="s">
        <v>9941</v>
      </c>
      <c r="F4313" t="s">
        <v>55</v>
      </c>
      <c r="G4313">
        <v>0</v>
      </c>
      <c r="H4313">
        <v>0</v>
      </c>
      <c r="I4313">
        <v>145000</v>
      </c>
      <c r="J4313" t="s">
        <v>6521</v>
      </c>
      <c r="K4313" t="s">
        <v>6834</v>
      </c>
      <c r="L4313" t="s">
        <v>46</v>
      </c>
      <c r="M4313" t="str">
        <f t="shared" si="67"/>
        <v>'https://www.ikea.com/kr/ko/p/enhet-base-cabinet-for-sink-w-doors-white-grey-frame-s59411330/',</v>
      </c>
    </row>
    <row r="4314" spans="1:13">
      <c r="A4314" t="s">
        <v>6441</v>
      </c>
      <c r="B4314" t="s">
        <v>7057</v>
      </c>
      <c r="C4314" t="s">
        <v>9942</v>
      </c>
      <c r="D4314" t="s">
        <v>39818</v>
      </c>
      <c r="E4314" t="s">
        <v>9943</v>
      </c>
      <c r="F4314" t="s">
        <v>18</v>
      </c>
      <c r="G4314">
        <v>0</v>
      </c>
      <c r="H4314">
        <v>0</v>
      </c>
      <c r="I4314">
        <v>135000</v>
      </c>
      <c r="J4314" t="s">
        <v>6521</v>
      </c>
      <c r="K4314" t="s">
        <v>6834</v>
      </c>
      <c r="L4314" t="s">
        <v>46</v>
      </c>
      <c r="M4314" t="str">
        <f t="shared" si="67"/>
        <v>'https://www.ikea.com/kr/ko/p/enhet-base-cabinet-for-sink-w-doors-white-s99411328/',</v>
      </c>
    </row>
    <row r="4315" spans="1:13">
      <c r="A4315" t="s">
        <v>6586</v>
      </c>
      <c r="B4315" t="s">
        <v>6825</v>
      </c>
      <c r="C4315" t="s">
        <v>9944</v>
      </c>
      <c r="D4315" t="s">
        <v>39819</v>
      </c>
      <c r="E4315" t="s">
        <v>9945</v>
      </c>
      <c r="F4315" t="s">
        <v>18</v>
      </c>
      <c r="G4315">
        <v>0</v>
      </c>
      <c r="H4315">
        <v>0</v>
      </c>
      <c r="I4315">
        <v>214000</v>
      </c>
      <c r="J4315" t="s">
        <v>6590</v>
      </c>
      <c r="K4315" t="s">
        <v>7079</v>
      </c>
      <c r="L4315" t="s">
        <v>46</v>
      </c>
      <c r="M4315" t="str">
        <f t="shared" si="67"/>
        <v>'https://www.ikea.com/kr/ko/p/metod-maximera-base-cabinet-with-drawer-door-white-bodbyn-off-white-s39453175/',</v>
      </c>
    </row>
    <row r="4316" spans="1:13">
      <c r="A4316" t="s">
        <v>6586</v>
      </c>
      <c r="B4316" t="s">
        <v>6825</v>
      </c>
      <c r="C4316" t="s">
        <v>9946</v>
      </c>
      <c r="D4316" t="s">
        <v>39820</v>
      </c>
      <c r="E4316" t="s">
        <v>9947</v>
      </c>
      <c r="F4316" t="s">
        <v>1480</v>
      </c>
      <c r="G4316">
        <v>0</v>
      </c>
      <c r="H4316">
        <v>0</v>
      </c>
      <c r="I4316">
        <v>174000</v>
      </c>
      <c r="J4316" t="s">
        <v>6590</v>
      </c>
      <c r="K4316" t="s">
        <v>7079</v>
      </c>
      <c r="L4316" t="s">
        <v>46</v>
      </c>
      <c r="M4316" t="str">
        <f t="shared" si="67"/>
        <v>'https://www.ikea.com/kr/ko/p/metod-maximera-base-cabinet-with-drawer-door-white-kungsbacka-anthracite-s59450307/',</v>
      </c>
    </row>
    <row r="4317" spans="1:13">
      <c r="A4317" t="s">
        <v>6586</v>
      </c>
      <c r="B4317" t="s">
        <v>6825</v>
      </c>
      <c r="C4317" t="s">
        <v>9948</v>
      </c>
      <c r="D4317" t="s">
        <v>39821</v>
      </c>
      <c r="E4317" t="s">
        <v>9949</v>
      </c>
      <c r="F4317" t="s">
        <v>18</v>
      </c>
      <c r="G4317">
        <v>0</v>
      </c>
      <c r="H4317">
        <v>0</v>
      </c>
      <c r="I4317">
        <v>195000</v>
      </c>
      <c r="J4317" t="s">
        <v>6590</v>
      </c>
      <c r="K4317" t="s">
        <v>6503</v>
      </c>
      <c r="L4317" t="s">
        <v>46</v>
      </c>
      <c r="M4317" t="str">
        <f t="shared" si="67"/>
        <v>'https://www.ikea.com/kr/ko/p/metod-maximera-base-cabinet-with-drawer-door-white-bodbyn-off-white-s59450468/',</v>
      </c>
    </row>
    <row r="4318" spans="1:13">
      <c r="A4318" t="s">
        <v>6586</v>
      </c>
      <c r="B4318" t="s">
        <v>6825</v>
      </c>
      <c r="C4318" t="s">
        <v>9950</v>
      </c>
      <c r="D4318" t="s">
        <v>39822</v>
      </c>
      <c r="E4318" t="s">
        <v>9951</v>
      </c>
      <c r="F4318" t="s">
        <v>1480</v>
      </c>
      <c r="G4318">
        <v>0</v>
      </c>
      <c r="H4318">
        <v>0</v>
      </c>
      <c r="I4318">
        <v>155000</v>
      </c>
      <c r="J4318" t="s">
        <v>6590</v>
      </c>
      <c r="K4318" t="s">
        <v>6503</v>
      </c>
      <c r="L4318" t="s">
        <v>46</v>
      </c>
      <c r="M4318" t="str">
        <f t="shared" si="67"/>
        <v>'https://www.ikea.com/kr/ko/p/metod-maximera-base-cabinet-with-drawer-door-white-kungsbacka-anthracite-s79447781/',</v>
      </c>
    </row>
    <row r="4319" spans="1:13">
      <c r="A4319" t="s">
        <v>6441</v>
      </c>
      <c r="B4319" t="s">
        <v>6868</v>
      </c>
      <c r="C4319" t="s">
        <v>9952</v>
      </c>
      <c r="D4319" t="s">
        <v>39823</v>
      </c>
      <c r="E4319" t="s">
        <v>9953</v>
      </c>
      <c r="F4319" t="s">
        <v>55</v>
      </c>
      <c r="G4319">
        <v>5</v>
      </c>
      <c r="H4319">
        <v>1</v>
      </c>
      <c r="I4319">
        <v>160000</v>
      </c>
      <c r="J4319" t="s">
        <v>6871</v>
      </c>
      <c r="K4319" t="s">
        <v>8950</v>
      </c>
      <c r="L4319" t="s">
        <v>46</v>
      </c>
      <c r="M4319" t="str">
        <f t="shared" si="67"/>
        <v>'https://www.ikea.com/kr/ko/p/enhet-bs-cb-f-wb-w-shlf-doors-grey-white-s09396515/',</v>
      </c>
    </row>
    <row r="4320" spans="1:13">
      <c r="A4320" t="s">
        <v>6586</v>
      </c>
      <c r="B4320" t="s">
        <v>6879</v>
      </c>
      <c r="C4320" t="s">
        <v>9954</v>
      </c>
      <c r="D4320" t="s">
        <v>39824</v>
      </c>
      <c r="E4320" t="s">
        <v>9955</v>
      </c>
      <c r="F4320" t="s">
        <v>18</v>
      </c>
      <c r="G4320">
        <v>0</v>
      </c>
      <c r="H4320">
        <v>0</v>
      </c>
      <c r="I4320">
        <v>331000</v>
      </c>
      <c r="J4320" t="s">
        <v>6590</v>
      </c>
      <c r="K4320" t="s">
        <v>6686</v>
      </c>
      <c r="L4320" t="s">
        <v>46</v>
      </c>
      <c r="M4320" t="str">
        <f t="shared" si="67"/>
        <v>'https://www.ikea.com/kr/ko/p/metod-maximera-base-cabinet-with-drawer-2-doors-white-bodbyn-off-white-s09448816/',</v>
      </c>
    </row>
    <row r="4321" spans="1:13">
      <c r="A4321" t="s">
        <v>6586</v>
      </c>
      <c r="B4321" t="s">
        <v>6901</v>
      </c>
      <c r="C4321" t="s">
        <v>9956</v>
      </c>
      <c r="D4321" t="s">
        <v>39825</v>
      </c>
      <c r="E4321" t="s">
        <v>9957</v>
      </c>
      <c r="F4321" t="s">
        <v>55</v>
      </c>
      <c r="G4321">
        <v>5</v>
      </c>
      <c r="H4321">
        <v>1</v>
      </c>
      <c r="I4321">
        <v>544000</v>
      </c>
      <c r="J4321" t="s">
        <v>6595</v>
      </c>
      <c r="K4321" t="s">
        <v>6596</v>
      </c>
      <c r="L4321" t="s">
        <v>46</v>
      </c>
      <c r="M4321" t="str">
        <f t="shared" si="67"/>
        <v>'https://www.ikea.com/kr/ko/p/metod-maximera-hi-cab-f-micro-w-door-2-drawers-white-voxtorp-dark-grey-s09450668/',</v>
      </c>
    </row>
    <row r="4322" spans="1:13">
      <c r="A4322" t="s">
        <v>6586</v>
      </c>
      <c r="B4322" t="s">
        <v>6891</v>
      </c>
      <c r="C4322" t="s">
        <v>9958</v>
      </c>
      <c r="D4322" t="s">
        <v>39826</v>
      </c>
      <c r="E4322" t="s">
        <v>9959</v>
      </c>
      <c r="F4322" t="s">
        <v>686</v>
      </c>
      <c r="G4322">
        <v>0</v>
      </c>
      <c r="H4322">
        <v>0</v>
      </c>
      <c r="I4322">
        <v>549000</v>
      </c>
      <c r="J4322" t="s">
        <v>6595</v>
      </c>
      <c r="K4322" t="s">
        <v>6596</v>
      </c>
      <c r="L4322" t="s">
        <v>46</v>
      </c>
      <c r="M4322" t="str">
        <f t="shared" si="67"/>
        <v>'https://www.ikea.com/kr/ko/p/metod-maximera-high-cab-f-oven-w-door-3-drawers-white-stensund-light-green-s09486648/',</v>
      </c>
    </row>
    <row r="4323" spans="1:13">
      <c r="A4323" t="s">
        <v>6490</v>
      </c>
      <c r="B4323" t="s">
        <v>6873</v>
      </c>
      <c r="C4323" t="s">
        <v>9960</v>
      </c>
      <c r="D4323" t="s">
        <v>39827</v>
      </c>
      <c r="E4323" t="s">
        <v>9961</v>
      </c>
      <c r="F4323" t="s">
        <v>55</v>
      </c>
      <c r="G4323">
        <v>0</v>
      </c>
      <c r="H4323">
        <v>0</v>
      </c>
      <c r="I4323">
        <v>410000</v>
      </c>
      <c r="J4323" t="s">
        <v>6595</v>
      </c>
      <c r="K4323" t="s">
        <v>6596</v>
      </c>
      <c r="L4323" t="s">
        <v>46</v>
      </c>
      <c r="M4323" t="str">
        <f t="shared" si="67"/>
        <v>'https://www.ikea.com/kr/ko/p/metod-high-cab-f-oven-w-2-doors-shelves-white-voxtorp-dark-grey-s19448335/',</v>
      </c>
    </row>
    <row r="4324" spans="1:13">
      <c r="A4324" t="s">
        <v>6490</v>
      </c>
      <c r="B4324" t="s">
        <v>6873</v>
      </c>
      <c r="C4324" t="s">
        <v>9962</v>
      </c>
      <c r="D4324" t="s">
        <v>39828</v>
      </c>
      <c r="E4324" t="s">
        <v>9963</v>
      </c>
      <c r="F4324" t="s">
        <v>55</v>
      </c>
      <c r="G4324">
        <v>0</v>
      </c>
      <c r="H4324">
        <v>0</v>
      </c>
      <c r="I4324">
        <v>445000</v>
      </c>
      <c r="J4324" t="s">
        <v>6595</v>
      </c>
      <c r="K4324" t="s">
        <v>6495</v>
      </c>
      <c r="L4324" t="s">
        <v>46</v>
      </c>
      <c r="M4324" t="str">
        <f t="shared" si="67"/>
        <v>'https://www.ikea.com/kr/ko/p/metod-high-cab-f-oven-w-2-doors-shelves-white-voxtorp-dark-grey-s19470717/',</v>
      </c>
    </row>
    <row r="4325" spans="1:13">
      <c r="A4325" t="s">
        <v>6586</v>
      </c>
      <c r="B4325" t="s">
        <v>6901</v>
      </c>
      <c r="C4325" t="s">
        <v>9964</v>
      </c>
      <c r="D4325" t="s">
        <v>39829</v>
      </c>
      <c r="E4325" t="s">
        <v>9965</v>
      </c>
      <c r="F4325" t="s">
        <v>686</v>
      </c>
      <c r="G4325">
        <v>5</v>
      </c>
      <c r="H4325">
        <v>1</v>
      </c>
      <c r="I4325">
        <v>484000</v>
      </c>
      <c r="J4325" t="s">
        <v>6595</v>
      </c>
      <c r="K4325" t="s">
        <v>6596</v>
      </c>
      <c r="L4325" t="s">
        <v>46</v>
      </c>
      <c r="M4325" t="str">
        <f t="shared" si="67"/>
        <v>'https://www.ikea.com/kr/ko/p/metod-maximera-hi-cab-f-micro-w-door-2-drawers-white-stensund-light-green-s19486916/',</v>
      </c>
    </row>
    <row r="4326" spans="1:13">
      <c r="A4326" t="s">
        <v>6586</v>
      </c>
      <c r="B4326" t="s">
        <v>6876</v>
      </c>
      <c r="C4326" t="s">
        <v>9966</v>
      </c>
      <c r="D4326" t="s">
        <v>39830</v>
      </c>
      <c r="E4326" t="s">
        <v>9967</v>
      </c>
      <c r="F4326" t="s">
        <v>686</v>
      </c>
      <c r="G4326">
        <v>0</v>
      </c>
      <c r="H4326">
        <v>0</v>
      </c>
      <c r="I4326">
        <v>589000</v>
      </c>
      <c r="J4326" t="s">
        <v>6595</v>
      </c>
      <c r="K4326" t="s">
        <v>6495</v>
      </c>
      <c r="L4326" t="s">
        <v>46</v>
      </c>
      <c r="M4326" t="str">
        <f t="shared" si="67"/>
        <v>'https://www.ikea.com/kr/ko/p/metod-maximera-hi-cab-f-micro-combi-w-door-3-drwrs-white-stensund-light-green-s19487384/',</v>
      </c>
    </row>
    <row r="4327" spans="1:13">
      <c r="A4327" t="s">
        <v>6586</v>
      </c>
      <c r="B4327" t="s">
        <v>6901</v>
      </c>
      <c r="C4327" t="s">
        <v>9968</v>
      </c>
      <c r="D4327" t="s">
        <v>39831</v>
      </c>
      <c r="E4327" t="s">
        <v>9969</v>
      </c>
      <c r="F4327" t="s">
        <v>55</v>
      </c>
      <c r="G4327">
        <v>5</v>
      </c>
      <c r="H4327">
        <v>1</v>
      </c>
      <c r="I4327">
        <v>681000</v>
      </c>
      <c r="J4327" t="s">
        <v>6595</v>
      </c>
      <c r="K4327" t="s">
        <v>6690</v>
      </c>
      <c r="L4327" t="s">
        <v>46</v>
      </c>
      <c r="M4327" t="str">
        <f t="shared" si="67"/>
        <v>'https://www.ikea.com/kr/ko/p/metod-maximera-hi-cab-f-micro-w-door-2-drawers-white-voxtorp-dark-grey-s29451860/',</v>
      </c>
    </row>
    <row r="4328" spans="1:13">
      <c r="A4328" t="s">
        <v>6586</v>
      </c>
      <c r="B4328" t="s">
        <v>6891</v>
      </c>
      <c r="C4328" t="s">
        <v>9970</v>
      </c>
      <c r="D4328" t="s">
        <v>39832</v>
      </c>
      <c r="E4328" t="s">
        <v>9971</v>
      </c>
      <c r="F4328" t="s">
        <v>55</v>
      </c>
      <c r="G4328">
        <v>0</v>
      </c>
      <c r="H4328">
        <v>0</v>
      </c>
      <c r="I4328">
        <v>639000</v>
      </c>
      <c r="J4328" t="s">
        <v>6595</v>
      </c>
      <c r="K4328" t="s">
        <v>6495</v>
      </c>
      <c r="L4328" t="s">
        <v>46</v>
      </c>
      <c r="M4328" t="str">
        <f t="shared" si="67"/>
        <v>'https://www.ikea.com/kr/ko/p/metod-maximera-high-cab-f-oven-w-door-3-drawers-white-voxtorp-dark-grey-s49452397/',</v>
      </c>
    </row>
    <row r="4329" spans="1:13">
      <c r="A4329" t="s">
        <v>6586</v>
      </c>
      <c r="B4329" t="s">
        <v>6891</v>
      </c>
      <c r="C4329" t="s">
        <v>9972</v>
      </c>
      <c r="D4329" t="s">
        <v>39833</v>
      </c>
      <c r="E4329" t="s">
        <v>9973</v>
      </c>
      <c r="F4329" t="s">
        <v>55</v>
      </c>
      <c r="G4329">
        <v>0</v>
      </c>
      <c r="H4329">
        <v>0</v>
      </c>
      <c r="I4329">
        <v>604000</v>
      </c>
      <c r="J4329" t="s">
        <v>6595</v>
      </c>
      <c r="K4329" t="s">
        <v>6596</v>
      </c>
      <c r="L4329" t="s">
        <v>46</v>
      </c>
      <c r="M4329" t="str">
        <f t="shared" si="67"/>
        <v>'https://www.ikea.com/kr/ko/p/metod-maximera-high-cab-f-oven-w-door-3-drawers-white-voxtorp-dark-grey-s49470607/',</v>
      </c>
    </row>
    <row r="4330" spans="1:13">
      <c r="A4330" t="s">
        <v>6441</v>
      </c>
      <c r="B4330" t="s">
        <v>6868</v>
      </c>
      <c r="C4330" t="s">
        <v>9974</v>
      </c>
      <c r="D4330" t="s">
        <v>39834</v>
      </c>
      <c r="E4330" t="s">
        <v>9975</v>
      </c>
      <c r="F4330" t="s">
        <v>55</v>
      </c>
      <c r="G4330">
        <v>5</v>
      </c>
      <c r="H4330">
        <v>1</v>
      </c>
      <c r="I4330">
        <v>170000</v>
      </c>
      <c r="J4330" t="s">
        <v>6871</v>
      </c>
      <c r="K4330" t="s">
        <v>8950</v>
      </c>
      <c r="L4330" t="s">
        <v>46</v>
      </c>
      <c r="M4330" t="str">
        <f t="shared" si="67"/>
        <v>'https://www.ikea.com/kr/ko/p/enhet-bs-cb-f-wb-w-shlf-doors-grey-grey-frame-s59396546/',</v>
      </c>
    </row>
    <row r="4331" spans="1:13">
      <c r="A4331" t="s">
        <v>6490</v>
      </c>
      <c r="B4331" t="s">
        <v>6882</v>
      </c>
      <c r="C4331" t="s">
        <v>9976</v>
      </c>
      <c r="D4331" t="s">
        <v>39835</v>
      </c>
      <c r="E4331" t="s">
        <v>9977</v>
      </c>
      <c r="F4331" t="s">
        <v>18</v>
      </c>
      <c r="G4331">
        <v>0</v>
      </c>
      <c r="H4331">
        <v>0</v>
      </c>
      <c r="I4331">
        <v>259000</v>
      </c>
      <c r="J4331" t="s">
        <v>6590</v>
      </c>
      <c r="K4331" t="s">
        <v>6824</v>
      </c>
      <c r="L4331" t="s">
        <v>46</v>
      </c>
      <c r="M4331" t="str">
        <f t="shared" si="67"/>
        <v>'https://www.ikea.com/kr/ko/p/metod-base-cabinet-f-sink-w-2-doors-front-white-bodbyn-off-white-s69448291/',</v>
      </c>
    </row>
    <row r="4332" spans="1:13">
      <c r="A4332" t="s">
        <v>6586</v>
      </c>
      <c r="B4332" t="s">
        <v>6907</v>
      </c>
      <c r="C4332" t="s">
        <v>9978</v>
      </c>
      <c r="D4332" t="s">
        <v>39836</v>
      </c>
      <c r="E4332" t="s">
        <v>9979</v>
      </c>
      <c r="F4332" t="s">
        <v>55</v>
      </c>
      <c r="G4332">
        <v>0</v>
      </c>
      <c r="H4332">
        <v>0</v>
      </c>
      <c r="I4332">
        <v>519000</v>
      </c>
      <c r="J4332" t="s">
        <v>6595</v>
      </c>
      <c r="K4332" t="s">
        <v>6596</v>
      </c>
      <c r="L4332" t="s">
        <v>46</v>
      </c>
      <c r="M4332" t="str">
        <f t="shared" si="67"/>
        <v>'https://www.ikea.com/kr/ko/p/metod-maximera-high-cabinet-f-oven-door-2-drawers-white-voxtorp-dark-grey-s69448743/',</v>
      </c>
    </row>
    <row r="4333" spans="1:13">
      <c r="A4333" t="s">
        <v>6586</v>
      </c>
      <c r="B4333" t="s">
        <v>6876</v>
      </c>
      <c r="C4333" t="s">
        <v>9980</v>
      </c>
      <c r="D4333" t="s">
        <v>39837</v>
      </c>
      <c r="E4333" t="s">
        <v>9981</v>
      </c>
      <c r="F4333" t="s">
        <v>55</v>
      </c>
      <c r="G4333">
        <v>0</v>
      </c>
      <c r="H4333">
        <v>0</v>
      </c>
      <c r="I4333">
        <v>619000</v>
      </c>
      <c r="J4333" t="s">
        <v>6595</v>
      </c>
      <c r="K4333" t="s">
        <v>6596</v>
      </c>
      <c r="L4333" t="s">
        <v>46</v>
      </c>
      <c r="M4333" t="str">
        <f t="shared" si="67"/>
        <v>'https://www.ikea.com/kr/ko/p/metod-maximera-hi-cab-f-micro-combi-w-door-3-drwrs-white-voxtorp-dark-grey-s69452952/',</v>
      </c>
    </row>
    <row r="4334" spans="1:13">
      <c r="A4334" t="s">
        <v>6586</v>
      </c>
      <c r="B4334" t="s">
        <v>6879</v>
      </c>
      <c r="C4334" t="s">
        <v>9982</v>
      </c>
      <c r="D4334" t="s">
        <v>39838</v>
      </c>
      <c r="E4334" t="s">
        <v>9983</v>
      </c>
      <c r="F4334" t="s">
        <v>18</v>
      </c>
      <c r="G4334">
        <v>0</v>
      </c>
      <c r="H4334">
        <v>0</v>
      </c>
      <c r="I4334">
        <v>351000</v>
      </c>
      <c r="J4334" t="s">
        <v>6590</v>
      </c>
      <c r="K4334" t="s">
        <v>6824</v>
      </c>
      <c r="L4334" t="s">
        <v>46</v>
      </c>
      <c r="M4334" t="str">
        <f t="shared" si="67"/>
        <v>'https://www.ikea.com/kr/ko/p/metod-maximera-base-cabinet-with-drawer-2-doors-white-bodbyn-off-white-s89448921/',</v>
      </c>
    </row>
    <row r="4335" spans="1:13">
      <c r="A4335" t="s">
        <v>6586</v>
      </c>
      <c r="B4335" t="s">
        <v>6876</v>
      </c>
      <c r="C4335" t="s">
        <v>9984</v>
      </c>
      <c r="D4335" t="s">
        <v>39839</v>
      </c>
      <c r="E4335" t="s">
        <v>9985</v>
      </c>
      <c r="F4335" t="s">
        <v>686</v>
      </c>
      <c r="G4335">
        <v>0</v>
      </c>
      <c r="H4335">
        <v>0</v>
      </c>
      <c r="I4335">
        <v>554000</v>
      </c>
      <c r="J4335" t="s">
        <v>6595</v>
      </c>
      <c r="K4335" t="s">
        <v>6596</v>
      </c>
      <c r="L4335" t="s">
        <v>46</v>
      </c>
      <c r="M4335" t="str">
        <f t="shared" si="67"/>
        <v>'https://www.ikea.com/kr/ko/p/metod-maximera-hi-cab-f-micro-combi-w-door-3-drwrs-white-stensund-light-green-s99486597/',</v>
      </c>
    </row>
    <row r="4336" spans="1:13">
      <c r="A4336" t="s">
        <v>6586</v>
      </c>
      <c r="B4336" t="s">
        <v>6891</v>
      </c>
      <c r="C4336" t="s">
        <v>9986</v>
      </c>
      <c r="D4336" t="s">
        <v>39840</v>
      </c>
      <c r="E4336" t="s">
        <v>9987</v>
      </c>
      <c r="F4336" t="s">
        <v>686</v>
      </c>
      <c r="G4336">
        <v>0</v>
      </c>
      <c r="H4336">
        <v>0</v>
      </c>
      <c r="I4336">
        <v>584000</v>
      </c>
      <c r="J4336" t="s">
        <v>6595</v>
      </c>
      <c r="K4336" t="s">
        <v>6495</v>
      </c>
      <c r="L4336" t="s">
        <v>46</v>
      </c>
      <c r="M4336" t="str">
        <f t="shared" si="67"/>
        <v>'https://www.ikea.com/kr/ko/p/metod-maximera-high-cab-f-oven-w-door-3-drawers-white-stensund-light-green-s99487380/',</v>
      </c>
    </row>
    <row r="4337" spans="1:13">
      <c r="A4337" t="s">
        <v>6910</v>
      </c>
      <c r="B4337" t="s">
        <v>6911</v>
      </c>
      <c r="C4337" t="s">
        <v>9988</v>
      </c>
      <c r="D4337" t="s">
        <v>39841</v>
      </c>
      <c r="E4337" t="s">
        <v>9989</v>
      </c>
      <c r="F4337" t="s">
        <v>18</v>
      </c>
      <c r="G4337">
        <v>0</v>
      </c>
      <c r="H4337">
        <v>0</v>
      </c>
      <c r="I4337">
        <v>545000</v>
      </c>
      <c r="J4337" t="s">
        <v>6914</v>
      </c>
      <c r="K4337" t="s">
        <v>9990</v>
      </c>
      <c r="L4337" t="s">
        <v>46</v>
      </c>
      <c r="M4337" t="str">
        <f t="shared" si="67"/>
        <v>'https://www.ikea.com/kr/ko/p/skytta-mehamn-auli-sliding-door-combination-white-white-stained-oak-effect-mirror-glass-s09500833/',</v>
      </c>
    </row>
    <row r="4338" spans="1:13">
      <c r="A4338" t="s">
        <v>6586</v>
      </c>
      <c r="B4338" t="s">
        <v>6930</v>
      </c>
      <c r="C4338" t="s">
        <v>9991</v>
      </c>
      <c r="D4338" t="s">
        <v>39842</v>
      </c>
      <c r="E4338" t="s">
        <v>9992</v>
      </c>
      <c r="F4338" t="s">
        <v>55</v>
      </c>
      <c r="G4338">
        <v>0</v>
      </c>
      <c r="H4338">
        <v>0</v>
      </c>
      <c r="I4338">
        <v>559000</v>
      </c>
      <c r="J4338" t="s">
        <v>6595</v>
      </c>
      <c r="K4338" t="s">
        <v>6690</v>
      </c>
      <c r="L4338" t="s">
        <v>46</v>
      </c>
      <c r="M4338" t="str">
        <f t="shared" si="67"/>
        <v>'https://www.ikea.com/kr/ko/p/metod-maximera-hi-cab-f-ov-combi-ov-w-dr-2-drwrs-white-voxtorp-dark-grey-s09450574/',</v>
      </c>
    </row>
    <row r="4339" spans="1:13">
      <c r="A4339" t="s">
        <v>6490</v>
      </c>
      <c r="B4339" t="s">
        <v>6927</v>
      </c>
      <c r="C4339" t="s">
        <v>9993</v>
      </c>
      <c r="D4339" t="s">
        <v>39843</v>
      </c>
      <c r="E4339" t="s">
        <v>9994</v>
      </c>
      <c r="F4339" t="s">
        <v>55</v>
      </c>
      <c r="G4339">
        <v>5</v>
      </c>
      <c r="H4339">
        <v>1</v>
      </c>
      <c r="I4339">
        <v>443000</v>
      </c>
      <c r="J4339" t="s">
        <v>6595</v>
      </c>
      <c r="K4339" t="s">
        <v>6690</v>
      </c>
      <c r="L4339" t="s">
        <v>46</v>
      </c>
      <c r="M4339" t="str">
        <f t="shared" si="67"/>
        <v>'https://www.ikea.com/kr/ko/p/metod-hi-cb-f-oven-micro-w-2-drs-shelves-white-voxtorp-dark-grey-s09453624/',</v>
      </c>
    </row>
    <row r="4340" spans="1:13">
      <c r="A4340" t="s">
        <v>6586</v>
      </c>
      <c r="B4340" t="s">
        <v>6930</v>
      </c>
      <c r="C4340" t="s">
        <v>9995</v>
      </c>
      <c r="D4340" t="s">
        <v>39844</v>
      </c>
      <c r="E4340" t="s">
        <v>9996</v>
      </c>
      <c r="F4340" t="s">
        <v>686</v>
      </c>
      <c r="G4340">
        <v>0</v>
      </c>
      <c r="H4340">
        <v>0</v>
      </c>
      <c r="I4340">
        <v>481000</v>
      </c>
      <c r="J4340" t="s">
        <v>6595</v>
      </c>
      <c r="K4340" t="s">
        <v>6495</v>
      </c>
      <c r="L4340" t="s">
        <v>46</v>
      </c>
      <c r="M4340" t="str">
        <f t="shared" si="67"/>
        <v>'https://www.ikea.com/kr/ko/p/metod-maximera-hi-cab-f-ov-combi-ov-w-dr-2-drwrs-white-stensund-light-green-s19487299/',</v>
      </c>
    </row>
    <row r="4341" spans="1:13">
      <c r="A4341" t="s">
        <v>6586</v>
      </c>
      <c r="B4341" t="s">
        <v>6930</v>
      </c>
      <c r="C4341" t="s">
        <v>9997</v>
      </c>
      <c r="D4341" t="s">
        <v>39845</v>
      </c>
      <c r="E4341" t="s">
        <v>9998</v>
      </c>
      <c r="F4341" t="s">
        <v>55</v>
      </c>
      <c r="G4341">
        <v>0</v>
      </c>
      <c r="H4341">
        <v>0</v>
      </c>
      <c r="I4341">
        <v>464000</v>
      </c>
      <c r="J4341" t="s">
        <v>6595</v>
      </c>
      <c r="K4341" t="s">
        <v>6596</v>
      </c>
      <c r="L4341" t="s">
        <v>46</v>
      </c>
      <c r="M4341" t="str">
        <f t="shared" si="67"/>
        <v>'https://www.ikea.com/kr/ko/p/metod-maximera-hi-cab-f-ov-combi-ov-w-dr-2-drwrs-white-voxtorp-dark-grey-s49449084/',</v>
      </c>
    </row>
    <row r="4342" spans="1:13">
      <c r="A4342" t="s">
        <v>6586</v>
      </c>
      <c r="B4342" t="s">
        <v>6930</v>
      </c>
      <c r="C4342" t="s">
        <v>9999</v>
      </c>
      <c r="D4342" t="s">
        <v>39846</v>
      </c>
      <c r="E4342" t="s">
        <v>10000</v>
      </c>
      <c r="F4342" t="s">
        <v>55</v>
      </c>
      <c r="G4342">
        <v>0</v>
      </c>
      <c r="H4342">
        <v>0</v>
      </c>
      <c r="I4342">
        <v>531000</v>
      </c>
      <c r="J4342" t="s">
        <v>6595</v>
      </c>
      <c r="K4342" t="s">
        <v>6495</v>
      </c>
      <c r="L4342" t="s">
        <v>46</v>
      </c>
      <c r="M4342" t="str">
        <f t="shared" si="67"/>
        <v>'https://www.ikea.com/kr/ko/p/metod-maximera-hi-cab-f-ov-combi-ov-w-dr-2-drwrs-white-voxtorp-dark-grey-s59452801/',</v>
      </c>
    </row>
    <row r="4343" spans="1:13">
      <c r="A4343" t="s">
        <v>6586</v>
      </c>
      <c r="B4343" t="s">
        <v>6924</v>
      </c>
      <c r="C4343" t="s">
        <v>10001</v>
      </c>
      <c r="D4343" t="s">
        <v>39847</v>
      </c>
      <c r="E4343" t="s">
        <v>10002</v>
      </c>
      <c r="F4343" t="s">
        <v>18</v>
      </c>
      <c r="G4343">
        <v>0</v>
      </c>
      <c r="H4343">
        <v>0</v>
      </c>
      <c r="I4343">
        <v>639000</v>
      </c>
      <c r="J4343" t="s">
        <v>6494</v>
      </c>
      <c r="K4343" t="s">
        <v>9150</v>
      </c>
      <c r="L4343" t="s">
        <v>46</v>
      </c>
      <c r="M4343" t="str">
        <f t="shared" si="67"/>
        <v>'https://www.ikea.com/kr/ko/p/metod-maximera-hi-cab-w-2-doors-4-drawers-white-bodbyn-off-white-s69449219/',</v>
      </c>
    </row>
    <row r="4344" spans="1:13">
      <c r="A4344" t="s">
        <v>6586</v>
      </c>
      <c r="B4344" t="s">
        <v>6930</v>
      </c>
      <c r="C4344" t="s">
        <v>10003</v>
      </c>
      <c r="D4344" t="s">
        <v>39848</v>
      </c>
      <c r="E4344" t="s">
        <v>10004</v>
      </c>
      <c r="F4344" t="s">
        <v>686</v>
      </c>
      <c r="G4344">
        <v>0</v>
      </c>
      <c r="H4344">
        <v>0</v>
      </c>
      <c r="I4344">
        <v>526000</v>
      </c>
      <c r="J4344" t="s">
        <v>6595</v>
      </c>
      <c r="K4344" t="s">
        <v>6690</v>
      </c>
      <c r="L4344" t="s">
        <v>46</v>
      </c>
      <c r="M4344" t="str">
        <f t="shared" si="67"/>
        <v>'https://www.ikea.com/kr/ko/p/metod-maximera-hi-cab-f-ov-combi-ov-w-dr-2-drwrs-white-stensund-light-green-s99486823/',</v>
      </c>
    </row>
    <row r="4345" spans="1:13">
      <c r="A4345" t="s">
        <v>6586</v>
      </c>
      <c r="B4345" t="s">
        <v>6930</v>
      </c>
      <c r="C4345" t="s">
        <v>10005</v>
      </c>
      <c r="D4345" t="s">
        <v>39849</v>
      </c>
      <c r="E4345" t="s">
        <v>10006</v>
      </c>
      <c r="F4345" t="s">
        <v>686</v>
      </c>
      <c r="G4345">
        <v>0</v>
      </c>
      <c r="H4345">
        <v>0</v>
      </c>
      <c r="I4345">
        <v>449000</v>
      </c>
      <c r="J4345" t="s">
        <v>6595</v>
      </c>
      <c r="K4345" t="s">
        <v>6596</v>
      </c>
      <c r="L4345" t="s">
        <v>46</v>
      </c>
      <c r="M4345" t="str">
        <f t="shared" si="67"/>
        <v>'https://www.ikea.com/kr/ko/p/metod-maximera-hi-cab-f-ov-combi-ov-w-dr-2-drwrs-white-stensund-light-green-s99486837/',</v>
      </c>
    </row>
    <row r="4346" spans="1:13">
      <c r="A4346" t="s">
        <v>6586</v>
      </c>
      <c r="B4346" t="s">
        <v>6940</v>
      </c>
      <c r="C4346" t="s">
        <v>10007</v>
      </c>
      <c r="D4346" t="s">
        <v>39850</v>
      </c>
      <c r="E4346" t="s">
        <v>10008</v>
      </c>
      <c r="F4346" t="s">
        <v>55</v>
      </c>
      <c r="G4346">
        <v>0</v>
      </c>
      <c r="H4346">
        <v>0</v>
      </c>
      <c r="I4346">
        <v>584000</v>
      </c>
      <c r="J4346" t="s">
        <v>6595</v>
      </c>
      <c r="K4346" t="s">
        <v>6495</v>
      </c>
      <c r="L4346" t="s">
        <v>46</v>
      </c>
      <c r="M4346" t="str">
        <f t="shared" si="67"/>
        <v>'https://www.ikea.com/kr/ko/p/metod-maximera-hi-cab-f-ov-w-dr-2-frnts-2-hi-drwrs-white-voxtorp-dark-grey-s39450657/',</v>
      </c>
    </row>
    <row r="4347" spans="1:13">
      <c r="A4347" t="s">
        <v>6490</v>
      </c>
      <c r="B4347" t="s">
        <v>6937</v>
      </c>
      <c r="C4347" t="s">
        <v>10009</v>
      </c>
      <c r="D4347" t="s">
        <v>39851</v>
      </c>
      <c r="E4347" t="s">
        <v>10010</v>
      </c>
      <c r="F4347" t="s">
        <v>686</v>
      </c>
      <c r="G4347">
        <v>0</v>
      </c>
      <c r="H4347">
        <v>0</v>
      </c>
      <c r="I4347">
        <v>317000</v>
      </c>
      <c r="J4347" t="s">
        <v>6502</v>
      </c>
      <c r="K4347" t="s">
        <v>6828</v>
      </c>
      <c r="L4347" t="s">
        <v>46</v>
      </c>
      <c r="M4347" t="str">
        <f t="shared" si="67"/>
        <v>'https://www.ikea.com/kr/ko/p/metod-wall-cab-horizo-2-doors-w-push-open-white-stensund-light-green-s39486996/',</v>
      </c>
    </row>
    <row r="4348" spans="1:13">
      <c r="A4348" t="s">
        <v>6586</v>
      </c>
      <c r="B4348" t="s">
        <v>6940</v>
      </c>
      <c r="C4348" t="s">
        <v>10011</v>
      </c>
      <c r="D4348" t="s">
        <v>39852</v>
      </c>
      <c r="E4348" t="s">
        <v>10012</v>
      </c>
      <c r="F4348" t="s">
        <v>686</v>
      </c>
      <c r="G4348">
        <v>0</v>
      </c>
      <c r="H4348">
        <v>0</v>
      </c>
      <c r="I4348">
        <v>489000</v>
      </c>
      <c r="J4348" t="s">
        <v>6595</v>
      </c>
      <c r="K4348" t="s">
        <v>6596</v>
      </c>
      <c r="L4348" t="s">
        <v>46</v>
      </c>
      <c r="M4348" t="str">
        <f t="shared" si="67"/>
        <v>'https://www.ikea.com/kr/ko/p/metod-maximera-hi-cab-f-ov-w-dr-2-frnts-2-hi-drwrs-white-stensund-light-green-s49486552/',</v>
      </c>
    </row>
    <row r="4349" spans="1:13">
      <c r="A4349" t="s">
        <v>6490</v>
      </c>
      <c r="B4349" t="s">
        <v>6937</v>
      </c>
      <c r="C4349" t="s">
        <v>10013</v>
      </c>
      <c r="D4349" t="s">
        <v>39853</v>
      </c>
      <c r="E4349" t="s">
        <v>10014</v>
      </c>
      <c r="F4349" t="s">
        <v>55</v>
      </c>
      <c r="G4349">
        <v>0</v>
      </c>
      <c r="H4349">
        <v>0</v>
      </c>
      <c r="I4349">
        <v>347000</v>
      </c>
      <c r="J4349" t="s">
        <v>6502</v>
      </c>
      <c r="K4349" t="s">
        <v>6828</v>
      </c>
      <c r="L4349" t="s">
        <v>46</v>
      </c>
      <c r="M4349" t="str">
        <f t="shared" si="67"/>
        <v>'https://www.ikea.com/kr/ko/p/metod-wall-cab-horizo-2-doors-w-push-open-white-voxtorp-dark-grey-s69394325/',</v>
      </c>
    </row>
    <row r="4350" spans="1:13">
      <c r="A4350" t="s">
        <v>6586</v>
      </c>
      <c r="B4350" t="s">
        <v>6940</v>
      </c>
      <c r="C4350" t="s">
        <v>10015</v>
      </c>
      <c r="D4350" t="s">
        <v>39854</v>
      </c>
      <c r="E4350" t="s">
        <v>10016</v>
      </c>
      <c r="F4350" t="s">
        <v>55</v>
      </c>
      <c r="G4350">
        <v>0</v>
      </c>
      <c r="H4350">
        <v>0</v>
      </c>
      <c r="I4350">
        <v>549000</v>
      </c>
      <c r="J4350" t="s">
        <v>6595</v>
      </c>
      <c r="K4350" t="s">
        <v>6596</v>
      </c>
      <c r="L4350" t="s">
        <v>46</v>
      </c>
      <c r="M4350" t="str">
        <f t="shared" si="67"/>
        <v>'https://www.ikea.com/kr/ko/p/metod-maximera-hi-cab-f-ov-w-dr-2-frnts-2-hi-drwrs-white-voxtorp-dark-grey-s79453244/',</v>
      </c>
    </row>
    <row r="4351" spans="1:13">
      <c r="A4351" t="s">
        <v>6586</v>
      </c>
      <c r="B4351" t="s">
        <v>6940</v>
      </c>
      <c r="C4351" t="s">
        <v>10017</v>
      </c>
      <c r="D4351" t="s">
        <v>39855</v>
      </c>
      <c r="E4351" t="s">
        <v>10018</v>
      </c>
      <c r="F4351" t="s">
        <v>686</v>
      </c>
      <c r="G4351">
        <v>0</v>
      </c>
      <c r="H4351">
        <v>0</v>
      </c>
      <c r="I4351">
        <v>524000</v>
      </c>
      <c r="J4351" t="s">
        <v>6595</v>
      </c>
      <c r="K4351" t="s">
        <v>6495</v>
      </c>
      <c r="L4351" t="s">
        <v>46</v>
      </c>
      <c r="M4351" t="str">
        <f t="shared" si="67"/>
        <v>'https://www.ikea.com/kr/ko/p/metod-maximera-hi-cab-f-ov-w-dr-2-frnts-2-hi-drwrs-white-stensund-light-green-s79487244/',</v>
      </c>
    </row>
    <row r="4352" spans="1:13">
      <c r="A4352" t="s">
        <v>6771</v>
      </c>
      <c r="B4352" t="s">
        <v>5823</v>
      </c>
      <c r="C4352" t="s">
        <v>10019</v>
      </c>
      <c r="D4352" t="s">
        <v>39856</v>
      </c>
      <c r="E4352" t="s">
        <v>10020</v>
      </c>
      <c r="F4352" t="s">
        <v>18</v>
      </c>
      <c r="G4352">
        <v>0</v>
      </c>
      <c r="H4352">
        <v>0</v>
      </c>
      <c r="I4352">
        <v>10000</v>
      </c>
      <c r="J4352" t="s">
        <v>6774</v>
      </c>
      <c r="K4352" t="s">
        <v>7920</v>
      </c>
      <c r="L4352" t="s">
        <v>46</v>
      </c>
      <c r="M4352" t="str">
        <f t="shared" si="67"/>
        <v>'https://www.ikea.com/kr/ko/p/vallstena-drawer-front-white-50541760/',</v>
      </c>
    </row>
    <row r="4353" spans="1:13">
      <c r="A4353" t="s">
        <v>6478</v>
      </c>
      <c r="B4353" t="s">
        <v>5823</v>
      </c>
      <c r="C4353" t="s">
        <v>10021</v>
      </c>
      <c r="D4353" t="s">
        <v>39857</v>
      </c>
      <c r="E4353" t="s">
        <v>10022</v>
      </c>
      <c r="F4353" t="s">
        <v>55</v>
      </c>
      <c r="G4353">
        <v>0</v>
      </c>
      <c r="H4353">
        <v>0</v>
      </c>
      <c r="I4353">
        <v>55000</v>
      </c>
      <c r="J4353" t="s">
        <v>6992</v>
      </c>
      <c r="K4353" t="s">
        <v>3275</v>
      </c>
      <c r="L4353" t="s">
        <v>46</v>
      </c>
      <c r="M4353" t="str">
        <f t="shared" si="67"/>
        <v>'https://www.ikea.com/kr/ko/p/voxtorp-drawer-front-dark-grey-10456061/',</v>
      </c>
    </row>
    <row r="4354" spans="1:13">
      <c r="A4354" t="s">
        <v>6537</v>
      </c>
      <c r="B4354" t="s">
        <v>5823</v>
      </c>
      <c r="C4354" t="s">
        <v>10023</v>
      </c>
      <c r="D4354" t="s">
        <v>39858</v>
      </c>
      <c r="E4354" t="s">
        <v>10024</v>
      </c>
      <c r="F4354" t="s">
        <v>55</v>
      </c>
      <c r="G4354">
        <v>0</v>
      </c>
      <c r="H4354">
        <v>0</v>
      </c>
      <c r="I4354">
        <v>55000</v>
      </c>
      <c r="J4354" t="s">
        <v>9773</v>
      </c>
      <c r="K4354" t="s">
        <v>7110</v>
      </c>
      <c r="L4354" t="s">
        <v>46</v>
      </c>
      <c r="M4354" t="str">
        <f t="shared" ref="M4354:M4417" si="68">"'"&amp;D4354&amp;"'"&amp;","</f>
        <v>'https://www.ikea.com/kr/ko/p/ringhult-drawer-front-high-gloss-light-grey-00327197/',</v>
      </c>
    </row>
    <row r="4355" spans="1:13">
      <c r="A4355" t="s">
        <v>6537</v>
      </c>
      <c r="B4355" t="s">
        <v>5823</v>
      </c>
      <c r="C4355" t="s">
        <v>10025</v>
      </c>
      <c r="D4355" t="s">
        <v>39859</v>
      </c>
      <c r="E4355" t="s">
        <v>10026</v>
      </c>
      <c r="F4355" t="s">
        <v>55</v>
      </c>
      <c r="G4355">
        <v>0</v>
      </c>
      <c r="H4355">
        <v>0</v>
      </c>
      <c r="I4355">
        <v>20000</v>
      </c>
      <c r="J4355" t="s">
        <v>9773</v>
      </c>
      <c r="K4355" t="s">
        <v>6726</v>
      </c>
      <c r="L4355" t="s">
        <v>46</v>
      </c>
      <c r="M4355" t="str">
        <f t="shared" si="68"/>
        <v>'https://www.ikea.com/kr/ko/p/ringhult-drawer-front-high-gloss-light-grey-10327192/',</v>
      </c>
    </row>
    <row r="4356" spans="1:13">
      <c r="A4356" t="s">
        <v>6537</v>
      </c>
      <c r="B4356" t="s">
        <v>5823</v>
      </c>
      <c r="C4356" t="s">
        <v>10027</v>
      </c>
      <c r="D4356" t="s">
        <v>39860</v>
      </c>
      <c r="E4356" t="s">
        <v>10028</v>
      </c>
      <c r="F4356" t="s">
        <v>55</v>
      </c>
      <c r="G4356">
        <v>0</v>
      </c>
      <c r="H4356">
        <v>0</v>
      </c>
      <c r="I4356">
        <v>40000</v>
      </c>
      <c r="J4356" t="s">
        <v>9773</v>
      </c>
      <c r="K4356" t="s">
        <v>5827</v>
      </c>
      <c r="L4356" t="s">
        <v>46</v>
      </c>
      <c r="M4356" t="str">
        <f t="shared" si="68"/>
        <v>'https://www.ikea.com/kr/ko/p/ringhult-drawer-front-high-gloss-light-grey-20327196/',</v>
      </c>
    </row>
    <row r="4357" spans="1:13">
      <c r="A4357" t="s">
        <v>6537</v>
      </c>
      <c r="B4357" t="s">
        <v>5823</v>
      </c>
      <c r="C4357" t="s">
        <v>10029</v>
      </c>
      <c r="D4357" t="s">
        <v>39861</v>
      </c>
      <c r="E4357" t="s">
        <v>10030</v>
      </c>
      <c r="F4357" t="s">
        <v>55</v>
      </c>
      <c r="G4357">
        <v>0</v>
      </c>
      <c r="H4357">
        <v>0</v>
      </c>
      <c r="I4357">
        <v>40000</v>
      </c>
      <c r="J4357" t="s">
        <v>9773</v>
      </c>
      <c r="K4357" t="s">
        <v>1581</v>
      </c>
      <c r="L4357" t="s">
        <v>46</v>
      </c>
      <c r="M4357" t="str">
        <f t="shared" si="68"/>
        <v>'https://www.ikea.com/kr/ko/p/ringhult-drawer-front-high-gloss-light-grey-30327191/',</v>
      </c>
    </row>
    <row r="4358" spans="1:13">
      <c r="A4358" t="s">
        <v>6537</v>
      </c>
      <c r="B4358" t="s">
        <v>5823</v>
      </c>
      <c r="C4358" t="s">
        <v>10031</v>
      </c>
      <c r="D4358" t="s">
        <v>39862</v>
      </c>
      <c r="E4358" t="s">
        <v>10032</v>
      </c>
      <c r="F4358" t="s">
        <v>55</v>
      </c>
      <c r="G4358">
        <v>0</v>
      </c>
      <c r="H4358">
        <v>0</v>
      </c>
      <c r="I4358">
        <v>25000</v>
      </c>
      <c r="J4358" t="s">
        <v>9773</v>
      </c>
      <c r="K4358" t="s">
        <v>6723</v>
      </c>
      <c r="L4358" t="s">
        <v>46</v>
      </c>
      <c r="M4358" t="str">
        <f t="shared" si="68"/>
        <v>'https://www.ikea.com/kr/ko/p/ringhult-drawer-front-high-gloss-light-grey-40327195/',</v>
      </c>
    </row>
    <row r="4359" spans="1:13">
      <c r="A4359" t="s">
        <v>6537</v>
      </c>
      <c r="B4359" t="s">
        <v>5823</v>
      </c>
      <c r="C4359" t="s">
        <v>10033</v>
      </c>
      <c r="D4359" t="s">
        <v>39863</v>
      </c>
      <c r="E4359" t="s">
        <v>10034</v>
      </c>
      <c r="F4359" t="s">
        <v>55</v>
      </c>
      <c r="G4359">
        <v>0</v>
      </c>
      <c r="H4359">
        <v>0</v>
      </c>
      <c r="I4359">
        <v>25000</v>
      </c>
      <c r="J4359" t="s">
        <v>9773</v>
      </c>
      <c r="K4359" t="s">
        <v>6651</v>
      </c>
      <c r="L4359" t="s">
        <v>46</v>
      </c>
      <c r="M4359" t="str">
        <f t="shared" si="68"/>
        <v>'https://www.ikea.com/kr/ko/p/ringhult-drawer-front-high-gloss-light-grey-50327190/',</v>
      </c>
    </row>
    <row r="4360" spans="1:13">
      <c r="A4360" t="s">
        <v>6537</v>
      </c>
      <c r="B4360" t="s">
        <v>5823</v>
      </c>
      <c r="C4360" t="s">
        <v>10035</v>
      </c>
      <c r="D4360" t="s">
        <v>39864</v>
      </c>
      <c r="E4360" t="s">
        <v>10036</v>
      </c>
      <c r="F4360" t="s">
        <v>55</v>
      </c>
      <c r="G4360">
        <v>0</v>
      </c>
      <c r="H4360">
        <v>0</v>
      </c>
      <c r="I4360">
        <v>45000</v>
      </c>
      <c r="J4360" t="s">
        <v>9773</v>
      </c>
      <c r="K4360" t="s">
        <v>3275</v>
      </c>
      <c r="L4360" t="s">
        <v>46</v>
      </c>
      <c r="M4360" t="str">
        <f t="shared" si="68"/>
        <v>'https://www.ikea.com/kr/ko/p/ringhult-drawer-front-high-gloss-light-grey-70327194/',</v>
      </c>
    </row>
    <row r="4361" spans="1:13">
      <c r="A4361" t="s">
        <v>6537</v>
      </c>
      <c r="B4361" t="s">
        <v>6743</v>
      </c>
      <c r="C4361" t="s">
        <v>10037</v>
      </c>
      <c r="D4361" t="s">
        <v>39865</v>
      </c>
      <c r="E4361" t="s">
        <v>10038</v>
      </c>
      <c r="F4361" t="s">
        <v>55</v>
      </c>
      <c r="G4361">
        <v>0</v>
      </c>
      <c r="H4361">
        <v>0</v>
      </c>
      <c r="I4361">
        <v>100000</v>
      </c>
      <c r="J4361" t="s">
        <v>9773</v>
      </c>
      <c r="K4361" t="s">
        <v>6746</v>
      </c>
      <c r="L4361" t="s">
        <v>46</v>
      </c>
      <c r="M4361" t="str">
        <f t="shared" si="68"/>
        <v>'https://www.ikea.com/kr/ko/p/ringhult-2-p-door-f-corner-base-cabinet-set-high-gloss-light-grey-90327188/',</v>
      </c>
    </row>
    <row r="4362" spans="1:13">
      <c r="A4362" t="s">
        <v>6537</v>
      </c>
      <c r="B4362" t="s">
        <v>5823</v>
      </c>
      <c r="C4362" t="s">
        <v>10039</v>
      </c>
      <c r="D4362" t="s">
        <v>39866</v>
      </c>
      <c r="E4362" t="s">
        <v>10040</v>
      </c>
      <c r="F4362" t="s">
        <v>55</v>
      </c>
      <c r="G4362">
        <v>0</v>
      </c>
      <c r="H4362">
        <v>0</v>
      </c>
      <c r="I4362">
        <v>30000</v>
      </c>
      <c r="J4362" t="s">
        <v>9773</v>
      </c>
      <c r="K4362" t="s">
        <v>5941</v>
      </c>
      <c r="L4362" t="s">
        <v>46</v>
      </c>
      <c r="M4362" t="str">
        <f t="shared" si="68"/>
        <v>'https://www.ikea.com/kr/ko/p/ringhult-drawer-front-high-gloss-light-grey-90327193/',</v>
      </c>
    </row>
    <row r="4363" spans="1:13">
      <c r="A4363" t="s">
        <v>6586</v>
      </c>
      <c r="B4363" t="s">
        <v>7004</v>
      </c>
      <c r="C4363" t="s">
        <v>10041</v>
      </c>
      <c r="D4363" t="s">
        <v>39867</v>
      </c>
      <c r="E4363" t="s">
        <v>10042</v>
      </c>
      <c r="F4363" t="s">
        <v>686</v>
      </c>
      <c r="G4363">
        <v>0</v>
      </c>
      <c r="H4363">
        <v>0</v>
      </c>
      <c r="I4363">
        <v>469000</v>
      </c>
      <c r="J4363" t="s">
        <v>6595</v>
      </c>
      <c r="K4363" t="s">
        <v>6596</v>
      </c>
      <c r="L4363" t="s">
        <v>46</v>
      </c>
      <c r="M4363" t="str">
        <f t="shared" si="68"/>
        <v>'https://www.ikea.com/kr/ko/p/metod-maximera-hi-cab-f-ov-w-dr-2-frnt-1-m-1-h-drw-white-stensund-light-green-s29486807/',</v>
      </c>
    </row>
    <row r="4364" spans="1:13">
      <c r="A4364" t="s">
        <v>6586</v>
      </c>
      <c r="B4364" t="s">
        <v>6997</v>
      </c>
      <c r="C4364" t="s">
        <v>10043</v>
      </c>
      <c r="D4364" t="s">
        <v>39868</v>
      </c>
      <c r="E4364" t="s">
        <v>10044</v>
      </c>
      <c r="F4364" t="s">
        <v>686</v>
      </c>
      <c r="G4364">
        <v>0</v>
      </c>
      <c r="H4364">
        <v>0</v>
      </c>
      <c r="I4364">
        <v>745000</v>
      </c>
      <c r="J4364" t="s">
        <v>6494</v>
      </c>
      <c r="K4364" t="s">
        <v>6495</v>
      </c>
      <c r="L4364" t="s">
        <v>46</v>
      </c>
      <c r="M4364" t="str">
        <f t="shared" si="68"/>
        <v>'https://www.ikea.com/kr/ko/p/metod-maximera-hi-cab-w-shlvs-4-drawers-dr-2-frnts-white-stensund-light-green-s79487437/',</v>
      </c>
    </row>
    <row r="4365" spans="1:13">
      <c r="A4365" t="s">
        <v>5731</v>
      </c>
      <c r="B4365" t="s">
        <v>5732</v>
      </c>
      <c r="C4365" t="s">
        <v>10045</v>
      </c>
      <c r="D4365" t="s">
        <v>39869</v>
      </c>
      <c r="E4365" t="s">
        <v>10046</v>
      </c>
      <c r="F4365" t="s">
        <v>4556</v>
      </c>
      <c r="G4365">
        <v>5</v>
      </c>
      <c r="H4365">
        <v>1</v>
      </c>
      <c r="I4365">
        <v>345000</v>
      </c>
      <c r="J4365" t="s">
        <v>5735</v>
      </c>
      <c r="K4365" t="s">
        <v>6097</v>
      </c>
      <c r="L4365" t="s">
        <v>46</v>
      </c>
      <c r="M4365" t="str">
        <f t="shared" si="68"/>
        <v>'https://www.ikea.com/kr/ko/p/auli-mehamn-pair-of-sliding-doors-mirror-glass-double-sided-white-stained-oak-eff-clear-glass-s39437996/',</v>
      </c>
    </row>
    <row r="4366" spans="1:13">
      <c r="A4366" t="s">
        <v>7025</v>
      </c>
      <c r="B4366" t="s">
        <v>6509</v>
      </c>
      <c r="C4366" t="s">
        <v>10047</v>
      </c>
      <c r="D4366" t="s">
        <v>39870</v>
      </c>
      <c r="E4366" t="s">
        <v>10048</v>
      </c>
      <c r="F4366" t="s">
        <v>177</v>
      </c>
      <c r="G4366">
        <v>5</v>
      </c>
      <c r="H4366">
        <v>2</v>
      </c>
      <c r="I4366">
        <v>45000</v>
      </c>
      <c r="J4366" t="s">
        <v>6465</v>
      </c>
      <c r="K4366" t="s">
        <v>4081</v>
      </c>
      <c r="L4366" t="s">
        <v>46</v>
      </c>
      <c r="M4366" t="str">
        <f t="shared" si="68"/>
        <v>'https://www.ikea.com/kr/ko/p/glassvik-glass-door-black-clear-glass-10291659/',</v>
      </c>
    </row>
    <row r="4367" spans="1:13">
      <c r="A4367" t="s">
        <v>6916</v>
      </c>
      <c r="B4367" t="s">
        <v>10049</v>
      </c>
      <c r="C4367" t="s">
        <v>10050</v>
      </c>
      <c r="D4367" t="s">
        <v>39871</v>
      </c>
      <c r="E4367" t="s">
        <v>10051</v>
      </c>
      <c r="F4367" t="s">
        <v>18</v>
      </c>
      <c r="G4367">
        <v>0</v>
      </c>
      <c r="H4367">
        <v>0</v>
      </c>
      <c r="I4367">
        <v>120000</v>
      </c>
      <c r="J4367" t="s">
        <v>6920</v>
      </c>
      <c r="K4367" t="s">
        <v>46</v>
      </c>
      <c r="L4367" t="s">
        <v>46</v>
      </c>
      <c r="M4367" t="str">
        <f t="shared" si="68"/>
        <v>'https://www.ikea.com/kr/ko/p/skytta-rail-for-sliding-door-frame-white-3-tracks-10553359/',</v>
      </c>
    </row>
    <row r="4368" spans="1:13">
      <c r="A4368" t="s">
        <v>6916</v>
      </c>
      <c r="B4368" t="s">
        <v>10049</v>
      </c>
      <c r="C4368" t="s">
        <v>10052</v>
      </c>
      <c r="D4368" t="s">
        <v>39872</v>
      </c>
      <c r="E4368" t="s">
        <v>10053</v>
      </c>
      <c r="F4368" t="s">
        <v>55</v>
      </c>
      <c r="G4368">
        <v>0</v>
      </c>
      <c r="H4368">
        <v>0</v>
      </c>
      <c r="I4368">
        <v>100000</v>
      </c>
      <c r="J4368" t="s">
        <v>6920</v>
      </c>
      <c r="K4368" t="s">
        <v>46</v>
      </c>
      <c r="L4368" t="s">
        <v>46</v>
      </c>
      <c r="M4368" t="str">
        <f t="shared" si="68"/>
        <v>'https://www.ikea.com/kr/ko/p/skytta-rail-for-sliding-door-frame-aluminium-colour-2-tracks-20553349/',</v>
      </c>
    </row>
    <row r="4369" spans="1:13">
      <c r="A4369" t="s">
        <v>6916</v>
      </c>
      <c r="B4369" t="s">
        <v>10049</v>
      </c>
      <c r="C4369" t="s">
        <v>10054</v>
      </c>
      <c r="D4369" t="s">
        <v>39873</v>
      </c>
      <c r="E4369" t="s">
        <v>10055</v>
      </c>
      <c r="F4369" t="s">
        <v>177</v>
      </c>
      <c r="G4369">
        <v>0</v>
      </c>
      <c r="H4369">
        <v>0</v>
      </c>
      <c r="I4369">
        <v>100000</v>
      </c>
      <c r="J4369" t="s">
        <v>6920</v>
      </c>
      <c r="K4369" t="s">
        <v>46</v>
      </c>
      <c r="L4369" t="s">
        <v>46</v>
      </c>
      <c r="M4369" t="str">
        <f t="shared" si="68"/>
        <v>'https://www.ikea.com/kr/ko/p/skytta-rail-for-sliding-door-frame-black-2-tracks-40553353/',</v>
      </c>
    </row>
    <row r="4370" spans="1:13">
      <c r="A4370" t="s">
        <v>6916</v>
      </c>
      <c r="B4370" t="s">
        <v>10049</v>
      </c>
      <c r="C4370" t="s">
        <v>10056</v>
      </c>
      <c r="D4370" t="s">
        <v>39874</v>
      </c>
      <c r="E4370" t="s">
        <v>10057</v>
      </c>
      <c r="F4370" t="s">
        <v>18</v>
      </c>
      <c r="G4370">
        <v>0</v>
      </c>
      <c r="H4370">
        <v>0</v>
      </c>
      <c r="I4370">
        <v>100000</v>
      </c>
      <c r="J4370" t="s">
        <v>6920</v>
      </c>
      <c r="K4370" t="s">
        <v>46</v>
      </c>
      <c r="L4370" t="s">
        <v>46</v>
      </c>
      <c r="M4370" t="str">
        <f t="shared" si="68"/>
        <v>'https://www.ikea.com/kr/ko/p/skytta-rail-for-sliding-door-frame-white-2-tracks-50553357/',</v>
      </c>
    </row>
    <row r="4371" spans="1:13">
      <c r="A4371" t="s">
        <v>6916</v>
      </c>
      <c r="B4371" t="s">
        <v>10049</v>
      </c>
      <c r="C4371" t="s">
        <v>10058</v>
      </c>
      <c r="D4371" t="s">
        <v>39875</v>
      </c>
      <c r="E4371" t="s">
        <v>10059</v>
      </c>
      <c r="F4371" t="s">
        <v>55</v>
      </c>
      <c r="G4371">
        <v>0</v>
      </c>
      <c r="H4371">
        <v>0</v>
      </c>
      <c r="I4371">
        <v>120000</v>
      </c>
      <c r="J4371" t="s">
        <v>6920</v>
      </c>
      <c r="K4371" t="s">
        <v>46</v>
      </c>
      <c r="L4371" t="s">
        <v>46</v>
      </c>
      <c r="M4371" t="str">
        <f t="shared" si="68"/>
        <v>'https://www.ikea.com/kr/ko/p/skytta-rail-for-sliding-door-frame-aluminium-colour-3-tracks-80553351/',</v>
      </c>
    </row>
    <row r="4372" spans="1:13">
      <c r="A4372" t="s">
        <v>6916</v>
      </c>
      <c r="B4372" t="s">
        <v>10049</v>
      </c>
      <c r="C4372" t="s">
        <v>10060</v>
      </c>
      <c r="D4372" t="s">
        <v>39876</v>
      </c>
      <c r="E4372" t="s">
        <v>10061</v>
      </c>
      <c r="F4372" t="s">
        <v>177</v>
      </c>
      <c r="G4372">
        <v>0</v>
      </c>
      <c r="H4372">
        <v>0</v>
      </c>
      <c r="I4372">
        <v>120000</v>
      </c>
      <c r="J4372" t="s">
        <v>6920</v>
      </c>
      <c r="K4372" t="s">
        <v>46</v>
      </c>
      <c r="L4372" t="s">
        <v>46</v>
      </c>
      <c r="M4372" t="str">
        <f t="shared" si="68"/>
        <v>'https://www.ikea.com/kr/ko/p/skytta-rail-for-sliding-door-frame-black-3-tracks-90553355/',</v>
      </c>
    </row>
    <row r="4373" spans="1:13">
      <c r="A4373" t="s">
        <v>4964</v>
      </c>
      <c r="B4373" t="s">
        <v>10062</v>
      </c>
      <c r="C4373" t="s">
        <v>10063</v>
      </c>
      <c r="D4373" t="s">
        <v>39877</v>
      </c>
      <c r="E4373" t="s">
        <v>10064</v>
      </c>
      <c r="F4373" t="s">
        <v>55</v>
      </c>
      <c r="G4373">
        <v>4</v>
      </c>
      <c r="H4373">
        <v>1</v>
      </c>
      <c r="I4373">
        <v>200000</v>
      </c>
      <c r="J4373" t="s">
        <v>5735</v>
      </c>
      <c r="K4373" t="s">
        <v>5736</v>
      </c>
      <c r="L4373" t="s">
        <v>46</v>
      </c>
      <c r="M4373" t="str">
        <f t="shared" si="68"/>
        <v>'https://www.ikea.com/kr/ko/p/pax-pair-of-sliding-door-frames-w-rail-aluminium-00473358/',</v>
      </c>
    </row>
    <row r="4374" spans="1:13">
      <c r="A4374" t="s">
        <v>5796</v>
      </c>
      <c r="B4374" t="s">
        <v>5732</v>
      </c>
      <c r="C4374" t="s">
        <v>10065</v>
      </c>
      <c r="D4374" t="s">
        <v>39878</v>
      </c>
      <c r="E4374" t="s">
        <v>10066</v>
      </c>
      <c r="F4374" t="s">
        <v>18</v>
      </c>
      <c r="G4374">
        <v>0</v>
      </c>
      <c r="H4374">
        <v>0</v>
      </c>
      <c r="I4374">
        <v>240000</v>
      </c>
      <c r="J4374" t="s">
        <v>5735</v>
      </c>
      <c r="K4374" t="s">
        <v>5736</v>
      </c>
      <c r="L4374" t="s">
        <v>46</v>
      </c>
      <c r="M4374" t="str">
        <f t="shared" si="68"/>
        <v>'https://www.ikea.com/kr/ko/p/grimo-pair-of-sliding-doors-white-00521528/',</v>
      </c>
    </row>
    <row r="4375" spans="1:13">
      <c r="A4375" t="s">
        <v>5743</v>
      </c>
      <c r="B4375" t="s">
        <v>5732</v>
      </c>
      <c r="C4375" t="s">
        <v>10067</v>
      </c>
      <c r="D4375" t="s">
        <v>39879</v>
      </c>
      <c r="E4375" t="s">
        <v>10068</v>
      </c>
      <c r="F4375" t="s">
        <v>18</v>
      </c>
      <c r="G4375">
        <v>0</v>
      </c>
      <c r="H4375">
        <v>0</v>
      </c>
      <c r="I4375">
        <v>200000</v>
      </c>
      <c r="J4375" t="s">
        <v>5735</v>
      </c>
      <c r="K4375" t="s">
        <v>5736</v>
      </c>
      <c r="L4375" t="s">
        <v>46</v>
      </c>
      <c r="M4375" t="str">
        <f t="shared" si="68"/>
        <v>'https://www.ikea.com/kr/ko/p/hasvik-pair-of-sliding-doors-white-10521542/',</v>
      </c>
    </row>
    <row r="4376" spans="1:13">
      <c r="A4376" t="s">
        <v>5777</v>
      </c>
      <c r="B4376" t="s">
        <v>5732</v>
      </c>
      <c r="C4376" t="s">
        <v>10069</v>
      </c>
      <c r="D4376" t="s">
        <v>39880</v>
      </c>
      <c r="E4376" t="s">
        <v>10070</v>
      </c>
      <c r="F4376" t="s">
        <v>2012</v>
      </c>
      <c r="G4376">
        <v>0</v>
      </c>
      <c r="H4376">
        <v>0</v>
      </c>
      <c r="I4376">
        <v>350000</v>
      </c>
      <c r="J4376" t="s">
        <v>5735</v>
      </c>
      <c r="K4376" t="s">
        <v>5736</v>
      </c>
      <c r="L4376" t="s">
        <v>46</v>
      </c>
      <c r="M4376" t="str">
        <f t="shared" si="68"/>
        <v>'https://www.ikea.com/kr/ko/p/auli-pair-of-sliding-doors-mirror-glass-s09437907/',</v>
      </c>
    </row>
    <row r="4377" spans="1:13">
      <c r="A4377" t="s">
        <v>5799</v>
      </c>
      <c r="B4377" t="s">
        <v>5732</v>
      </c>
      <c r="C4377" t="s">
        <v>10071</v>
      </c>
      <c r="D4377" t="s">
        <v>39881</v>
      </c>
      <c r="E4377" t="s">
        <v>10072</v>
      </c>
      <c r="F4377" t="s">
        <v>18</v>
      </c>
      <c r="G4377">
        <v>0</v>
      </c>
      <c r="H4377">
        <v>0</v>
      </c>
      <c r="I4377">
        <v>310000</v>
      </c>
      <c r="J4377" t="s">
        <v>5735</v>
      </c>
      <c r="K4377" t="s">
        <v>5736</v>
      </c>
      <c r="L4377" t="s">
        <v>46</v>
      </c>
      <c r="M4377" t="str">
        <f t="shared" si="68"/>
        <v>'https://www.ikea.com/kr/ko/p/svartisdal-pair-of-sliding-doors-white-paper-effect-s09439789/',</v>
      </c>
    </row>
    <row r="4378" spans="1:13">
      <c r="A4378" t="s">
        <v>10073</v>
      </c>
      <c r="B4378" t="s">
        <v>6911</v>
      </c>
      <c r="C4378" t="s">
        <v>10074</v>
      </c>
      <c r="D4378" t="s">
        <v>39882</v>
      </c>
      <c r="E4378" t="s">
        <v>10075</v>
      </c>
      <c r="F4378" t="s">
        <v>18</v>
      </c>
      <c r="G4378">
        <v>0</v>
      </c>
      <c r="H4378">
        <v>0</v>
      </c>
      <c r="I4378">
        <v>460000</v>
      </c>
      <c r="J4378" t="s">
        <v>6914</v>
      </c>
      <c r="K4378" t="s">
        <v>10076</v>
      </c>
      <c r="L4378" t="s">
        <v>46</v>
      </c>
      <c r="M4378" t="str">
        <f t="shared" si="68"/>
        <v>'https://www.ikea.com/kr/ko/p/skytta-mehamn-sliding-door-combination-white-double-sided-white-stained-oak-effect-s09500828/',</v>
      </c>
    </row>
    <row r="4379" spans="1:13">
      <c r="A4379" t="s">
        <v>10077</v>
      </c>
      <c r="B4379" t="s">
        <v>6911</v>
      </c>
      <c r="C4379" t="s">
        <v>10078</v>
      </c>
      <c r="D4379" t="s">
        <v>39883</v>
      </c>
      <c r="E4379" t="s">
        <v>10079</v>
      </c>
      <c r="F4379" t="s">
        <v>1169</v>
      </c>
      <c r="G4379">
        <v>0</v>
      </c>
      <c r="H4379">
        <v>0</v>
      </c>
      <c r="I4379">
        <v>950000</v>
      </c>
      <c r="J4379" t="s">
        <v>6914</v>
      </c>
      <c r="K4379" t="s">
        <v>10080</v>
      </c>
      <c r="L4379" t="s">
        <v>46</v>
      </c>
      <c r="M4379" t="str">
        <f t="shared" si="68"/>
        <v>'https://www.ikea.com/kr/ko/p/skytta-svartisdal-sliding-door-combination-black-white-paper-s19549829/',</v>
      </c>
    </row>
    <row r="4380" spans="1:13">
      <c r="A4380" t="s">
        <v>6910</v>
      </c>
      <c r="B4380" t="s">
        <v>6911</v>
      </c>
      <c r="C4380" t="s">
        <v>10081</v>
      </c>
      <c r="D4380" t="s">
        <v>39884</v>
      </c>
      <c r="E4380" t="s">
        <v>10082</v>
      </c>
      <c r="F4380" t="s">
        <v>2125</v>
      </c>
      <c r="G4380">
        <v>0</v>
      </c>
      <c r="H4380">
        <v>0</v>
      </c>
      <c r="I4380">
        <v>570000</v>
      </c>
      <c r="J4380" t="s">
        <v>6914</v>
      </c>
      <c r="K4380" t="s">
        <v>10083</v>
      </c>
      <c r="L4380" t="s">
        <v>46</v>
      </c>
      <c r="M4380" t="str">
        <f t="shared" si="68"/>
        <v>'https://www.ikea.com/kr/ko/p/skytta-mehamn-auli-sliding-door-combination-aluminium-double-sided-white-stained-oak-effect-mirror-glass-s29499777/',</v>
      </c>
    </row>
    <row r="4381" spans="1:13">
      <c r="A4381" t="s">
        <v>10084</v>
      </c>
      <c r="B4381" t="s">
        <v>6911</v>
      </c>
      <c r="C4381" t="s">
        <v>10085</v>
      </c>
      <c r="D4381" t="s">
        <v>39885</v>
      </c>
      <c r="E4381" t="s">
        <v>10086</v>
      </c>
      <c r="F4381" t="s">
        <v>2012</v>
      </c>
      <c r="G4381">
        <v>0</v>
      </c>
      <c r="H4381">
        <v>0</v>
      </c>
      <c r="I4381">
        <v>865000</v>
      </c>
      <c r="J4381" t="s">
        <v>6914</v>
      </c>
      <c r="K4381" t="s">
        <v>6923</v>
      </c>
      <c r="L4381" t="s">
        <v>46</v>
      </c>
      <c r="M4381" t="str">
        <f t="shared" si="68"/>
        <v>'https://www.ikea.com/kr/ko/p/skytta-auli-sliding-door-combination-aluminium-mirror-glass-s39499866/',</v>
      </c>
    </row>
    <row r="4382" spans="1:13">
      <c r="A4382" t="s">
        <v>6910</v>
      </c>
      <c r="B4382" t="s">
        <v>6911</v>
      </c>
      <c r="C4382" t="s">
        <v>10087</v>
      </c>
      <c r="D4382" t="s">
        <v>39886</v>
      </c>
      <c r="E4382" t="s">
        <v>10088</v>
      </c>
      <c r="F4382" t="s">
        <v>5633</v>
      </c>
      <c r="G4382">
        <v>0</v>
      </c>
      <c r="H4382">
        <v>0</v>
      </c>
      <c r="I4382">
        <v>1120000</v>
      </c>
      <c r="J4382" t="s">
        <v>6914</v>
      </c>
      <c r="K4382" t="s">
        <v>10089</v>
      </c>
      <c r="L4382" t="s">
        <v>46</v>
      </c>
      <c r="M4382" t="str">
        <f t="shared" si="68"/>
        <v>'https://www.ikea.com/kr/ko/p/skytta-mehamn-auli-sliding-door-combination-aluminium-white-stained-oak-effect-mirror-glass-s49499776/',</v>
      </c>
    </row>
    <row r="4383" spans="1:13">
      <c r="A4383" t="s">
        <v>10077</v>
      </c>
      <c r="B4383" t="s">
        <v>6911</v>
      </c>
      <c r="C4383" t="s">
        <v>10090</v>
      </c>
      <c r="D4383" t="s">
        <v>39887</v>
      </c>
      <c r="E4383" t="s">
        <v>10091</v>
      </c>
      <c r="F4383" t="s">
        <v>2012</v>
      </c>
      <c r="G4383">
        <v>0</v>
      </c>
      <c r="H4383">
        <v>0</v>
      </c>
      <c r="I4383">
        <v>845000</v>
      </c>
      <c r="J4383" t="s">
        <v>6914</v>
      </c>
      <c r="K4383" t="s">
        <v>10092</v>
      </c>
      <c r="L4383" t="s">
        <v>46</v>
      </c>
      <c r="M4383" t="str">
        <f t="shared" si="68"/>
        <v>'https://www.ikea.com/kr/ko/p/skytta-svartisdal-sliding-door-combination-aluminium-white-paper-s59549832/',</v>
      </c>
    </row>
    <row r="4384" spans="1:13">
      <c r="A4384" t="s">
        <v>6838</v>
      </c>
      <c r="B4384" t="s">
        <v>10093</v>
      </c>
      <c r="C4384" t="s">
        <v>10094</v>
      </c>
      <c r="D4384" t="s">
        <v>39888</v>
      </c>
      <c r="E4384" t="s">
        <v>10095</v>
      </c>
      <c r="F4384" t="s">
        <v>85</v>
      </c>
      <c r="G4384">
        <v>0</v>
      </c>
      <c r="H4384">
        <v>0</v>
      </c>
      <c r="I4384">
        <v>70000</v>
      </c>
      <c r="J4384" t="s">
        <v>10096</v>
      </c>
      <c r="K4384" t="s">
        <v>10097</v>
      </c>
      <c r="L4384" t="s">
        <v>46</v>
      </c>
      <c r="M4384" t="str">
        <f t="shared" si="68"/>
        <v>'https://www.ikea.com/kr/ko/p/besta-shelf-unit-with-door-black-brown-selsviken-high-gloss-black-s09046777/',</v>
      </c>
    </row>
    <row r="4385" spans="1:13">
      <c r="A4385" t="s">
        <v>6838</v>
      </c>
      <c r="B4385" t="s">
        <v>10098</v>
      </c>
      <c r="C4385" t="s">
        <v>10099</v>
      </c>
      <c r="D4385" t="s">
        <v>39889</v>
      </c>
      <c r="E4385" t="s">
        <v>10100</v>
      </c>
      <c r="F4385" t="s">
        <v>85</v>
      </c>
      <c r="G4385">
        <v>3.3</v>
      </c>
      <c r="H4385">
        <v>3</v>
      </c>
      <c r="I4385">
        <v>490000</v>
      </c>
      <c r="J4385" t="s">
        <v>110</v>
      </c>
      <c r="K4385" t="s">
        <v>10101</v>
      </c>
      <c r="L4385" t="s">
        <v>46</v>
      </c>
      <c r="M4385" t="str">
        <f t="shared" si="68"/>
        <v>'https://www.ikea.com/kr/ko/p/besta-storage-combination-with-doors-black-brown-lappviken-black-brown-s09187442/',</v>
      </c>
    </row>
    <row r="4386" spans="1:13">
      <c r="A4386" t="s">
        <v>6838</v>
      </c>
      <c r="B4386" t="s">
        <v>10098</v>
      </c>
      <c r="C4386" t="s">
        <v>10102</v>
      </c>
      <c r="D4386" t="s">
        <v>39890</v>
      </c>
      <c r="E4386" t="s">
        <v>10103</v>
      </c>
      <c r="F4386" t="s">
        <v>18</v>
      </c>
      <c r="G4386">
        <v>0</v>
      </c>
      <c r="H4386">
        <v>0</v>
      </c>
      <c r="I4386">
        <v>370000</v>
      </c>
      <c r="J4386" t="s">
        <v>3244</v>
      </c>
      <c r="K4386" t="s">
        <v>10104</v>
      </c>
      <c r="L4386" t="s">
        <v>46</v>
      </c>
      <c r="M4386" t="str">
        <f t="shared" si="68"/>
        <v>'https://www.ikea.com/kr/ko/p/besta-storage-combination-with-doors-white-sindvik-stubbarp-white-clear-glass-s09187475/',</v>
      </c>
    </row>
    <row r="4387" spans="1:13">
      <c r="A4387" t="s">
        <v>6838</v>
      </c>
      <c r="B4387" t="s">
        <v>10098</v>
      </c>
      <c r="C4387" t="s">
        <v>10105</v>
      </c>
      <c r="D4387" t="s">
        <v>39891</v>
      </c>
      <c r="E4387" t="s">
        <v>10106</v>
      </c>
      <c r="F4387" t="s">
        <v>4</v>
      </c>
      <c r="G4387">
        <v>4.5</v>
      </c>
      <c r="H4387">
        <v>6</v>
      </c>
      <c r="I4387">
        <v>230000</v>
      </c>
      <c r="J4387" t="s">
        <v>467</v>
      </c>
      <c r="K4387" t="s">
        <v>10107</v>
      </c>
      <c r="L4387" t="s">
        <v>46</v>
      </c>
      <c r="M4387" t="str">
        <f t="shared" si="68"/>
        <v>'https://www.ikea.com/kr/ko/p/besta-storage-combination-with-doors-white-stained-oak-effect-lappviken-stubbarp-white-stained-oak-effect-s09209830/',</v>
      </c>
    </row>
    <row r="4388" spans="1:13">
      <c r="A4388" t="s">
        <v>6449</v>
      </c>
      <c r="B4388" t="s">
        <v>10093</v>
      </c>
      <c r="C4388" t="s">
        <v>10108</v>
      </c>
      <c r="D4388" t="s">
        <v>39892</v>
      </c>
      <c r="E4388" t="s">
        <v>10109</v>
      </c>
      <c r="F4388" t="s">
        <v>4</v>
      </c>
      <c r="G4388">
        <v>5</v>
      </c>
      <c r="H4388">
        <v>1</v>
      </c>
      <c r="I4388">
        <v>183900</v>
      </c>
      <c r="J4388" t="s">
        <v>10110</v>
      </c>
      <c r="K4388" t="s">
        <v>10111</v>
      </c>
      <c r="L4388" t="s">
        <v>46</v>
      </c>
      <c r="M4388" t="str">
        <f t="shared" si="68"/>
        <v>'https://www.ikea.com/kr/ko/p/ivar-shelving-unit-with-doors-pine-s09317561/',</v>
      </c>
    </row>
    <row r="4389" spans="1:13">
      <c r="A4389" t="s">
        <v>6838</v>
      </c>
      <c r="B4389" t="s">
        <v>10098</v>
      </c>
      <c r="C4389" t="s">
        <v>10112</v>
      </c>
      <c r="D4389" t="s">
        <v>39893</v>
      </c>
      <c r="E4389" t="s">
        <v>10113</v>
      </c>
      <c r="F4389" t="s">
        <v>132</v>
      </c>
      <c r="G4389">
        <v>0</v>
      </c>
      <c r="H4389">
        <v>0</v>
      </c>
      <c r="I4389">
        <v>400000</v>
      </c>
      <c r="J4389" t="s">
        <v>3244</v>
      </c>
      <c r="K4389" t="s">
        <v>10104</v>
      </c>
      <c r="L4389" t="s">
        <v>46</v>
      </c>
      <c r="M4389" t="str">
        <f t="shared" si="68"/>
        <v>'https://www.ikea.com/kr/ko/p/besta-storage-combination-with-doors-white-ostvik-kabbarp-white-clear-glass-s09384904/',</v>
      </c>
    </row>
    <row r="4390" spans="1:13">
      <c r="A4390" t="s">
        <v>6838</v>
      </c>
      <c r="B4390" t="s">
        <v>10098</v>
      </c>
      <c r="C4390" t="s">
        <v>10114</v>
      </c>
      <c r="D4390" t="s">
        <v>39894</v>
      </c>
      <c r="E4390" t="s">
        <v>10115</v>
      </c>
      <c r="F4390" t="s">
        <v>4</v>
      </c>
      <c r="G4390">
        <v>4.4000000000000004</v>
      </c>
      <c r="H4390">
        <v>8</v>
      </c>
      <c r="I4390">
        <v>370000</v>
      </c>
      <c r="J4390" t="s">
        <v>467</v>
      </c>
      <c r="K4390" t="s">
        <v>10104</v>
      </c>
      <c r="L4390" t="s">
        <v>46</v>
      </c>
      <c r="M4390" t="str">
        <f t="shared" si="68"/>
        <v>'https://www.ikea.com/kr/ko/p/besta-storage-combination-with-doors-white-stained-oak-effect-hanviken-stubbarp-white-stained-oak-effect-s09435456/',</v>
      </c>
    </row>
    <row r="4391" spans="1:13">
      <c r="A4391" t="s">
        <v>6838</v>
      </c>
      <c r="B4391" t="s">
        <v>10098</v>
      </c>
      <c r="C4391" t="s">
        <v>10116</v>
      </c>
      <c r="D4391" t="s">
        <v>39895</v>
      </c>
      <c r="E4391" t="s">
        <v>10117</v>
      </c>
      <c r="F4391" t="s">
        <v>4258</v>
      </c>
      <c r="G4391">
        <v>5</v>
      </c>
      <c r="H4391">
        <v>1</v>
      </c>
      <c r="I4391">
        <v>690000</v>
      </c>
      <c r="J4391" t="s">
        <v>3244</v>
      </c>
      <c r="K4391" t="s">
        <v>10118</v>
      </c>
      <c r="L4391" t="s">
        <v>46</v>
      </c>
      <c r="M4391" t="str">
        <f t="shared" si="68"/>
        <v>'https://www.ikea.com/kr/ko/p/besta-storage-combination-with-doors-white-selsviken-high-gloss-light-grey-blue-s09435748/',</v>
      </c>
    </row>
    <row r="4392" spans="1:13">
      <c r="A4392" t="s">
        <v>6750</v>
      </c>
      <c r="B4392" t="s">
        <v>10093</v>
      </c>
      <c r="C4392" t="s">
        <v>10119</v>
      </c>
      <c r="D4392" t="s">
        <v>39896</v>
      </c>
      <c r="E4392" t="s">
        <v>10120</v>
      </c>
      <c r="F4392" t="s">
        <v>18</v>
      </c>
      <c r="G4392">
        <v>0</v>
      </c>
      <c r="H4392">
        <v>0</v>
      </c>
      <c r="I4392">
        <v>446000</v>
      </c>
      <c r="J4392" t="s">
        <v>10121</v>
      </c>
      <c r="K4392" t="s">
        <v>10122</v>
      </c>
      <c r="L4392" t="s">
        <v>46</v>
      </c>
      <c r="M4392" t="str">
        <f t="shared" si="68"/>
        <v>'https://www.ikea.com/kr/ko/p/jostein-shelving-unit-with-doors-in-outdoor-white-s09437295/',</v>
      </c>
    </row>
    <row r="4393" spans="1:13">
      <c r="A4393" t="s">
        <v>6838</v>
      </c>
      <c r="B4393" t="s">
        <v>10093</v>
      </c>
      <c r="C4393" t="s">
        <v>10123</v>
      </c>
      <c r="D4393" t="s">
        <v>39897</v>
      </c>
      <c r="E4393" t="s">
        <v>10124</v>
      </c>
      <c r="F4393" t="s">
        <v>5633</v>
      </c>
      <c r="G4393">
        <v>4</v>
      </c>
      <c r="H4393">
        <v>1</v>
      </c>
      <c r="I4393">
        <v>115000</v>
      </c>
      <c r="J4393" t="s">
        <v>110</v>
      </c>
      <c r="K4393" t="s">
        <v>10125</v>
      </c>
      <c r="L4393" t="s">
        <v>46</v>
      </c>
      <c r="M4393" t="str">
        <f t="shared" si="68"/>
        <v>'https://www.ikea.com/kr/ko/p/besta-shelf-unit-with-door-white-hedeviken-oak-veneer-s09441594/',</v>
      </c>
    </row>
    <row r="4394" spans="1:13">
      <c r="A4394" t="s">
        <v>6838</v>
      </c>
      <c r="B4394" t="s">
        <v>10093</v>
      </c>
      <c r="C4394" t="s">
        <v>10126</v>
      </c>
      <c r="D4394" t="s">
        <v>39898</v>
      </c>
      <c r="E4394" t="s">
        <v>10127</v>
      </c>
      <c r="F4394" t="s">
        <v>5633</v>
      </c>
      <c r="G4394">
        <v>4.5</v>
      </c>
      <c r="H4394">
        <v>2</v>
      </c>
      <c r="I4394">
        <v>130000</v>
      </c>
      <c r="J4394" t="s">
        <v>110</v>
      </c>
      <c r="K4394" t="s">
        <v>10128</v>
      </c>
      <c r="L4394" t="s">
        <v>46</v>
      </c>
      <c r="M4394" t="str">
        <f t="shared" si="68"/>
        <v>'https://www.ikea.com/kr/ko/p/besta-shelf-unit-with-door-white-hedeviken-oak-veneer-s09441886/',</v>
      </c>
    </row>
    <row r="4395" spans="1:13">
      <c r="A4395" t="s">
        <v>6838</v>
      </c>
      <c r="B4395" t="s">
        <v>10093</v>
      </c>
      <c r="C4395" t="s">
        <v>10129</v>
      </c>
      <c r="D4395" t="s">
        <v>39899</v>
      </c>
      <c r="E4395" t="s">
        <v>10130</v>
      </c>
      <c r="F4395" t="s">
        <v>2012</v>
      </c>
      <c r="G4395">
        <v>5</v>
      </c>
      <c r="H4395">
        <v>2</v>
      </c>
      <c r="I4395">
        <v>170000</v>
      </c>
      <c r="J4395" t="s">
        <v>10096</v>
      </c>
      <c r="K4395" t="s">
        <v>10131</v>
      </c>
      <c r="L4395" t="s">
        <v>46</v>
      </c>
      <c r="M4395" t="str">
        <f t="shared" si="68"/>
        <v>'https://www.ikea.com/kr/ko/p/besta-shelf-unit-with-doors-white-kallviken-light-grey-s09441952/',</v>
      </c>
    </row>
    <row r="4396" spans="1:13">
      <c r="A4396" t="s">
        <v>6838</v>
      </c>
      <c r="B4396" t="s">
        <v>10093</v>
      </c>
      <c r="C4396" t="s">
        <v>10132</v>
      </c>
      <c r="D4396" t="s">
        <v>39900</v>
      </c>
      <c r="E4396" t="s">
        <v>10133</v>
      </c>
      <c r="F4396" t="s">
        <v>4556</v>
      </c>
      <c r="G4396">
        <v>0</v>
      </c>
      <c r="H4396">
        <v>0</v>
      </c>
      <c r="I4396">
        <v>140000</v>
      </c>
      <c r="J4396" t="s">
        <v>10096</v>
      </c>
      <c r="K4396" t="s">
        <v>10131</v>
      </c>
      <c r="L4396" t="s">
        <v>46</v>
      </c>
      <c r="M4396" t="str">
        <f t="shared" si="68"/>
        <v>'https://www.ikea.com/kr/ko/p/besta-shelf-unit-with-doors-white-sindvik-light-grey-beige-s09441966/',</v>
      </c>
    </row>
    <row r="4397" spans="1:13">
      <c r="A4397" t="s">
        <v>6838</v>
      </c>
      <c r="B4397" t="s">
        <v>10093</v>
      </c>
      <c r="C4397" t="s">
        <v>10134</v>
      </c>
      <c r="D4397" t="s">
        <v>39901</v>
      </c>
      <c r="E4397" t="s">
        <v>10135</v>
      </c>
      <c r="F4397" t="s">
        <v>85</v>
      </c>
      <c r="G4397">
        <v>4.5999999999999996</v>
      </c>
      <c r="H4397">
        <v>10</v>
      </c>
      <c r="I4397">
        <v>240000</v>
      </c>
      <c r="J4397" t="s">
        <v>10096</v>
      </c>
      <c r="K4397" t="s">
        <v>10136</v>
      </c>
      <c r="L4397" t="s">
        <v>46</v>
      </c>
      <c r="M4397" t="str">
        <f t="shared" si="68"/>
        <v>'https://www.ikea.com/kr/ko/p/besta-shelf-unit-with-doors-black-brown-hedeviken-dark-brown-stained-oak-veneer-s09442032/',</v>
      </c>
    </row>
    <row r="4398" spans="1:13">
      <c r="A4398" t="s">
        <v>6838</v>
      </c>
      <c r="B4398" t="s">
        <v>10093</v>
      </c>
      <c r="C4398" t="s">
        <v>10137</v>
      </c>
      <c r="D4398" t="s">
        <v>39902</v>
      </c>
      <c r="E4398" t="s">
        <v>10138</v>
      </c>
      <c r="F4398" t="s">
        <v>4556</v>
      </c>
      <c r="G4398">
        <v>5</v>
      </c>
      <c r="H4398">
        <v>4</v>
      </c>
      <c r="I4398">
        <v>180000</v>
      </c>
      <c r="J4398" t="s">
        <v>10096</v>
      </c>
      <c r="K4398" t="s">
        <v>10136</v>
      </c>
      <c r="L4398" t="s">
        <v>46</v>
      </c>
      <c r="M4398" t="str">
        <f t="shared" si="68"/>
        <v>'https://www.ikea.com/kr/ko/p/besta-shelf-unit-with-doors-white-sindvik-light-grey-beige-s09442046/',</v>
      </c>
    </row>
    <row r="4399" spans="1:13">
      <c r="A4399" t="s">
        <v>6838</v>
      </c>
      <c r="B4399" t="s">
        <v>10093</v>
      </c>
      <c r="C4399" t="s">
        <v>10139</v>
      </c>
      <c r="D4399" t="s">
        <v>39903</v>
      </c>
      <c r="E4399" t="s">
        <v>10140</v>
      </c>
      <c r="F4399" t="s">
        <v>85</v>
      </c>
      <c r="G4399">
        <v>0</v>
      </c>
      <c r="H4399">
        <v>0</v>
      </c>
      <c r="I4399">
        <v>245000</v>
      </c>
      <c r="J4399" t="s">
        <v>110</v>
      </c>
      <c r="K4399" t="s">
        <v>10141</v>
      </c>
      <c r="L4399" t="s">
        <v>46</v>
      </c>
      <c r="M4399" t="str">
        <f t="shared" si="68"/>
        <v>'https://www.ikea.com/kr/ko/p/besta-shelf-unit-with-doors-black-brown-lappviken-black-brown-s09442065/',</v>
      </c>
    </row>
    <row r="4400" spans="1:13">
      <c r="A4400" t="s">
        <v>6714</v>
      </c>
      <c r="B4400" t="s">
        <v>6811</v>
      </c>
      <c r="C4400" t="s">
        <v>10142</v>
      </c>
      <c r="D4400" t="s">
        <v>39904</v>
      </c>
      <c r="E4400" t="s">
        <v>10143</v>
      </c>
      <c r="F4400" t="s">
        <v>300</v>
      </c>
      <c r="G4400">
        <v>0</v>
      </c>
      <c r="H4400">
        <v>0</v>
      </c>
      <c r="I4400">
        <v>379700</v>
      </c>
      <c r="J4400" t="s">
        <v>4317</v>
      </c>
      <c r="K4400" t="s">
        <v>6814</v>
      </c>
      <c r="L4400" t="s">
        <v>46</v>
      </c>
      <c r="M4400" t="str">
        <f t="shared" si="68"/>
        <v>'https://www.ikea.com/kr/ko/p/billy-oxberg-bookcase-combination-with-doors-oak-effect-s09483715/',</v>
      </c>
    </row>
    <row r="4401" spans="1:13">
      <c r="A4401" t="s">
        <v>6838</v>
      </c>
      <c r="B4401" t="s">
        <v>10093</v>
      </c>
      <c r="C4401" t="s">
        <v>10144</v>
      </c>
      <c r="D4401" t="s">
        <v>39905</v>
      </c>
      <c r="E4401" t="s">
        <v>10145</v>
      </c>
      <c r="F4401" t="s">
        <v>18</v>
      </c>
      <c r="G4401">
        <v>5</v>
      </c>
      <c r="H4401">
        <v>2</v>
      </c>
      <c r="I4401">
        <v>70000</v>
      </c>
      <c r="J4401" t="s">
        <v>110</v>
      </c>
      <c r="K4401" t="s">
        <v>10146</v>
      </c>
      <c r="L4401" t="s">
        <v>46</v>
      </c>
      <c r="M4401" t="str">
        <f t="shared" si="68"/>
        <v>'https://www.ikea.com/kr/ko/p/besta-shelf-unit-with-door-white-lappviken-white-s19046791/',</v>
      </c>
    </row>
    <row r="4402" spans="1:13">
      <c r="A4402" t="s">
        <v>3216</v>
      </c>
      <c r="B4402" t="s">
        <v>10098</v>
      </c>
      <c r="C4402" t="s">
        <v>10147</v>
      </c>
      <c r="D4402" t="s">
        <v>39906</v>
      </c>
      <c r="E4402" t="s">
        <v>10148</v>
      </c>
      <c r="F4402" t="s">
        <v>18</v>
      </c>
      <c r="G4402">
        <v>0</v>
      </c>
      <c r="H4402">
        <v>0</v>
      </c>
      <c r="I4402">
        <v>628000</v>
      </c>
      <c r="J4402" t="s">
        <v>110</v>
      </c>
      <c r="K4402" t="s">
        <v>10149</v>
      </c>
      <c r="L4402" t="s">
        <v>46</v>
      </c>
      <c r="M4402" t="str">
        <f t="shared" si="68"/>
        <v>'https://www.ikea.com/kr/ko/p/havsta-storage-combination-with-doors-white-s19265991/',</v>
      </c>
    </row>
    <row r="4403" spans="1:13">
      <c r="A4403" t="s">
        <v>10150</v>
      </c>
      <c r="B4403" t="s">
        <v>10098</v>
      </c>
      <c r="C4403" t="s">
        <v>10151</v>
      </c>
      <c r="D4403" t="s">
        <v>39907</v>
      </c>
      <c r="E4403" t="s">
        <v>10152</v>
      </c>
      <c r="F4403" t="s">
        <v>18</v>
      </c>
      <c r="G4403">
        <v>0</v>
      </c>
      <c r="H4403">
        <v>0</v>
      </c>
      <c r="I4403">
        <v>537000</v>
      </c>
      <c r="J4403" t="s">
        <v>110</v>
      </c>
      <c r="K4403" t="s">
        <v>10153</v>
      </c>
      <c r="L4403" t="s">
        <v>46</v>
      </c>
      <c r="M4403" t="str">
        <f t="shared" si="68"/>
        <v>'https://www.ikea.com/kr/ko/p/haellan-storage-combination-with-doors-white-s19276683/',</v>
      </c>
    </row>
    <row r="4404" spans="1:13">
      <c r="A4404" t="s">
        <v>6838</v>
      </c>
      <c r="B4404" t="s">
        <v>10098</v>
      </c>
      <c r="C4404" t="s">
        <v>10154</v>
      </c>
      <c r="D4404" t="s">
        <v>39908</v>
      </c>
      <c r="E4404" t="s">
        <v>10155</v>
      </c>
      <c r="F4404" t="s">
        <v>4</v>
      </c>
      <c r="G4404">
        <v>0</v>
      </c>
      <c r="H4404">
        <v>0</v>
      </c>
      <c r="I4404">
        <v>430000</v>
      </c>
      <c r="J4404" t="s">
        <v>4317</v>
      </c>
      <c r="K4404" t="s">
        <v>10156</v>
      </c>
      <c r="L4404" t="s">
        <v>46</v>
      </c>
      <c r="M4404" t="str">
        <f t="shared" si="68"/>
        <v>'https://www.ikea.com/kr/ko/p/besta-storage-combination-with-doors-white-stained-oak-effect-lappviken-stubbarp-white-stained-oak-effect-s19301772/',</v>
      </c>
    </row>
    <row r="4405" spans="1:13">
      <c r="A4405" t="s">
        <v>6441</v>
      </c>
      <c r="B4405" t="s">
        <v>6765</v>
      </c>
      <c r="C4405" t="s">
        <v>10157</v>
      </c>
      <c r="D4405" t="s">
        <v>39909</v>
      </c>
      <c r="E4405" t="s">
        <v>10158</v>
      </c>
      <c r="F4405" t="s">
        <v>300</v>
      </c>
      <c r="G4405">
        <v>0</v>
      </c>
      <c r="H4405">
        <v>0</v>
      </c>
      <c r="I4405">
        <v>140000</v>
      </c>
      <c r="J4405" t="s">
        <v>6521</v>
      </c>
      <c r="K4405" t="s">
        <v>6522</v>
      </c>
      <c r="L4405" t="s">
        <v>46</v>
      </c>
      <c r="M4405" t="str">
        <f t="shared" si="68"/>
        <v>'https://www.ikea.com/kr/ko/p/enhet-base-cabinet-for-hob-w-door-white-oak-effect-s19411493/',</v>
      </c>
    </row>
    <row r="4406" spans="1:13">
      <c r="A4406" t="s">
        <v>6750</v>
      </c>
      <c r="B4406" t="s">
        <v>10093</v>
      </c>
      <c r="C4406" t="s">
        <v>10159</v>
      </c>
      <c r="D4406" t="s">
        <v>39910</v>
      </c>
      <c r="E4406" t="s">
        <v>10160</v>
      </c>
      <c r="F4406" t="s">
        <v>18</v>
      </c>
      <c r="G4406">
        <v>4</v>
      </c>
      <c r="H4406">
        <v>1</v>
      </c>
      <c r="I4406">
        <v>129000</v>
      </c>
      <c r="J4406" t="s">
        <v>10121</v>
      </c>
      <c r="K4406" t="s">
        <v>10161</v>
      </c>
      <c r="L4406" t="s">
        <v>46</v>
      </c>
      <c r="M4406" t="str">
        <f t="shared" si="68"/>
        <v>'https://www.ikea.com/kr/ko/p/jostein-shelving-unit-with-doors-in-outdoor-white-s19437167/',</v>
      </c>
    </row>
    <row r="4407" spans="1:13">
      <c r="A4407" t="s">
        <v>3047</v>
      </c>
      <c r="B4407" t="s">
        <v>10093</v>
      </c>
      <c r="C4407" t="s">
        <v>10162</v>
      </c>
      <c r="D4407" t="s">
        <v>39911</v>
      </c>
      <c r="E4407" t="s">
        <v>10163</v>
      </c>
      <c r="F4407" t="s">
        <v>177</v>
      </c>
      <c r="G4407">
        <v>4.8</v>
      </c>
      <c r="H4407">
        <v>5</v>
      </c>
      <c r="I4407">
        <v>127200</v>
      </c>
      <c r="J4407" t="s">
        <v>3082</v>
      </c>
      <c r="K4407" t="s">
        <v>3051</v>
      </c>
      <c r="L4407" t="s">
        <v>46</v>
      </c>
      <c r="M4407" t="str">
        <f t="shared" si="68"/>
        <v>'https://www.ikea.com/kr/ko/p/kallax-shelving-unit-with-doors-black-brown-s29197440/',</v>
      </c>
    </row>
    <row r="4408" spans="1:13">
      <c r="A4408" t="s">
        <v>10150</v>
      </c>
      <c r="B4408" t="s">
        <v>10098</v>
      </c>
      <c r="C4408" t="s">
        <v>10164</v>
      </c>
      <c r="D4408" t="s">
        <v>39912</v>
      </c>
      <c r="E4408" t="s">
        <v>10165</v>
      </c>
      <c r="F4408" t="s">
        <v>18</v>
      </c>
      <c r="G4408">
        <v>4.3</v>
      </c>
      <c r="H4408">
        <v>3</v>
      </c>
      <c r="I4408">
        <v>159000</v>
      </c>
      <c r="J4408" t="s">
        <v>110</v>
      </c>
      <c r="K4408" t="s">
        <v>10166</v>
      </c>
      <c r="L4408" t="s">
        <v>46</v>
      </c>
      <c r="M4408" t="str">
        <f t="shared" si="68"/>
        <v>'https://www.ikea.com/kr/ko/p/haellan-storage-combination-with-doors-white-s29249397/',</v>
      </c>
    </row>
    <row r="4409" spans="1:13">
      <c r="A4409" t="s">
        <v>10150</v>
      </c>
      <c r="B4409" t="s">
        <v>10098</v>
      </c>
      <c r="C4409" t="s">
        <v>10167</v>
      </c>
      <c r="D4409" t="s">
        <v>39913</v>
      </c>
      <c r="E4409" t="s">
        <v>10168</v>
      </c>
      <c r="F4409" t="s">
        <v>18</v>
      </c>
      <c r="G4409">
        <v>5</v>
      </c>
      <c r="H4409">
        <v>1</v>
      </c>
      <c r="I4409">
        <v>318000</v>
      </c>
      <c r="J4409" t="s">
        <v>110</v>
      </c>
      <c r="K4409" t="s">
        <v>10169</v>
      </c>
      <c r="L4409" t="s">
        <v>46</v>
      </c>
      <c r="M4409" t="str">
        <f t="shared" si="68"/>
        <v>'https://www.ikea.com/kr/ko/p/haellan-storage-combination-with-doors-white-s29249401/',</v>
      </c>
    </row>
    <row r="4410" spans="1:13">
      <c r="A4410" t="s">
        <v>6449</v>
      </c>
      <c r="B4410" t="s">
        <v>10093</v>
      </c>
      <c r="C4410" t="s">
        <v>10170</v>
      </c>
      <c r="D4410" t="s">
        <v>39914</v>
      </c>
      <c r="E4410" t="s">
        <v>10171</v>
      </c>
      <c r="F4410" t="s">
        <v>4</v>
      </c>
      <c r="G4410">
        <v>0</v>
      </c>
      <c r="H4410">
        <v>0</v>
      </c>
      <c r="I4410">
        <v>510800</v>
      </c>
      <c r="J4410" t="s">
        <v>10110</v>
      </c>
      <c r="K4410" t="s">
        <v>10172</v>
      </c>
      <c r="L4410" t="s">
        <v>46</v>
      </c>
      <c r="M4410" t="str">
        <f t="shared" si="68"/>
        <v>'https://www.ikea.com/kr/ko/p/ivar-shelving-unit-with-doors-pine-s29395789/',</v>
      </c>
    </row>
    <row r="4411" spans="1:13">
      <c r="A4411" t="s">
        <v>6750</v>
      </c>
      <c r="B4411" t="s">
        <v>10093</v>
      </c>
      <c r="C4411" t="s">
        <v>10173</v>
      </c>
      <c r="D4411" t="s">
        <v>39915</v>
      </c>
      <c r="E4411" t="s">
        <v>10174</v>
      </c>
      <c r="F4411" t="s">
        <v>18</v>
      </c>
      <c r="G4411">
        <v>0</v>
      </c>
      <c r="H4411">
        <v>0</v>
      </c>
      <c r="I4411">
        <v>213000</v>
      </c>
      <c r="J4411" t="s">
        <v>10121</v>
      </c>
      <c r="K4411" t="s">
        <v>10175</v>
      </c>
      <c r="L4411" t="s">
        <v>46</v>
      </c>
      <c r="M4411" t="str">
        <f t="shared" si="68"/>
        <v>'https://www.ikea.com/kr/ko/p/jostein-shelving-unit-with-doors-in-outdoor-white-s29437242/',</v>
      </c>
    </row>
    <row r="4412" spans="1:13">
      <c r="A4412" t="s">
        <v>6838</v>
      </c>
      <c r="B4412" t="s">
        <v>10093</v>
      </c>
      <c r="C4412" t="s">
        <v>10176</v>
      </c>
      <c r="D4412" t="s">
        <v>39916</v>
      </c>
      <c r="E4412" t="s">
        <v>10177</v>
      </c>
      <c r="F4412" t="s">
        <v>18</v>
      </c>
      <c r="G4412">
        <v>2</v>
      </c>
      <c r="H4412">
        <v>1</v>
      </c>
      <c r="I4412">
        <v>95000</v>
      </c>
      <c r="J4412" t="s">
        <v>110</v>
      </c>
      <c r="K4412" t="s">
        <v>10125</v>
      </c>
      <c r="L4412" t="s">
        <v>46</v>
      </c>
      <c r="M4412" t="str">
        <f t="shared" si="68"/>
        <v>'https://www.ikea.com/kr/ko/p/besta-shelf-unit-with-door-white-ostvik-white-s29441606/',</v>
      </c>
    </row>
    <row r="4413" spans="1:13">
      <c r="A4413" t="s">
        <v>6714</v>
      </c>
      <c r="B4413" t="s">
        <v>6715</v>
      </c>
      <c r="C4413" t="s">
        <v>10178</v>
      </c>
      <c r="D4413" t="s">
        <v>39917</v>
      </c>
      <c r="E4413" t="s">
        <v>10179</v>
      </c>
      <c r="F4413" t="s">
        <v>177</v>
      </c>
      <c r="G4413">
        <v>5</v>
      </c>
      <c r="H4413">
        <v>1</v>
      </c>
      <c r="I4413">
        <v>149900</v>
      </c>
      <c r="J4413" t="s">
        <v>4317</v>
      </c>
      <c r="K4413" t="s">
        <v>6810</v>
      </c>
      <c r="L4413" t="s">
        <v>46</v>
      </c>
      <c r="M4413" t="str">
        <f t="shared" si="68"/>
        <v>'https://www.ikea.com/kr/ko/p/billy-oxberg-bookcase-with-doors-black-oak-effect-s29483615/',</v>
      </c>
    </row>
    <row r="4414" spans="1:13">
      <c r="A4414" t="s">
        <v>3047</v>
      </c>
      <c r="B4414" t="s">
        <v>10093</v>
      </c>
      <c r="C4414" t="s">
        <v>10180</v>
      </c>
      <c r="D4414" t="s">
        <v>39918</v>
      </c>
      <c r="E4414" t="s">
        <v>10181</v>
      </c>
      <c r="F4414" t="s">
        <v>4</v>
      </c>
      <c r="G4414">
        <v>4.9000000000000004</v>
      </c>
      <c r="H4414">
        <v>9</v>
      </c>
      <c r="I4414">
        <v>83900</v>
      </c>
      <c r="J4414" t="s">
        <v>3082</v>
      </c>
      <c r="K4414" t="s">
        <v>10182</v>
      </c>
      <c r="L4414" t="s">
        <v>46</v>
      </c>
      <c r="M4414" t="str">
        <f t="shared" si="68"/>
        <v>'https://www.ikea.com/kr/ko/p/kallax-shelving-unit-with-doors-white-stained-oak-effect-s39197454/',</v>
      </c>
    </row>
    <row r="4415" spans="1:13">
      <c r="A4415" t="s">
        <v>10150</v>
      </c>
      <c r="B4415" t="s">
        <v>10098</v>
      </c>
      <c r="C4415" t="s">
        <v>10183</v>
      </c>
      <c r="D4415" t="s">
        <v>39919</v>
      </c>
      <c r="E4415" t="s">
        <v>10184</v>
      </c>
      <c r="F4415" t="s">
        <v>18</v>
      </c>
      <c r="G4415">
        <v>4</v>
      </c>
      <c r="H4415">
        <v>3</v>
      </c>
      <c r="I4415">
        <v>129000</v>
      </c>
      <c r="J4415" t="s">
        <v>110</v>
      </c>
      <c r="K4415" t="s">
        <v>10185</v>
      </c>
      <c r="L4415" t="s">
        <v>46</v>
      </c>
      <c r="M4415" t="str">
        <f t="shared" si="68"/>
        <v>'https://www.ikea.com/kr/ko/p/haellan-storage-combination-with-doors-white-s39249410/',</v>
      </c>
    </row>
    <row r="4416" spans="1:13">
      <c r="A4416" t="s">
        <v>6449</v>
      </c>
      <c r="B4416" t="s">
        <v>10093</v>
      </c>
      <c r="C4416" t="s">
        <v>10186</v>
      </c>
      <c r="D4416" t="s">
        <v>39920</v>
      </c>
      <c r="E4416" t="s">
        <v>10187</v>
      </c>
      <c r="F4416" t="s">
        <v>4</v>
      </c>
      <c r="G4416">
        <v>5</v>
      </c>
      <c r="H4416">
        <v>1</v>
      </c>
      <c r="I4416">
        <v>233900</v>
      </c>
      <c r="J4416" t="s">
        <v>10110</v>
      </c>
      <c r="K4416" t="s">
        <v>10188</v>
      </c>
      <c r="L4416" t="s">
        <v>46</v>
      </c>
      <c r="M4416" t="str">
        <f t="shared" si="68"/>
        <v>'https://www.ikea.com/kr/ko/p/ivar-shelving-unit-with-doors-pine-s49395806/',</v>
      </c>
    </row>
    <row r="4417" spans="1:13">
      <c r="A4417" t="s">
        <v>6838</v>
      </c>
      <c r="B4417" t="s">
        <v>10093</v>
      </c>
      <c r="C4417" t="s">
        <v>10189</v>
      </c>
      <c r="D4417" t="s">
        <v>39921</v>
      </c>
      <c r="E4417" t="s">
        <v>10190</v>
      </c>
      <c r="F4417" t="s">
        <v>18</v>
      </c>
      <c r="G4417">
        <v>0</v>
      </c>
      <c r="H4417">
        <v>0</v>
      </c>
      <c r="I4417">
        <v>85000</v>
      </c>
      <c r="J4417" t="s">
        <v>110</v>
      </c>
      <c r="K4417" t="s">
        <v>10146</v>
      </c>
      <c r="L4417" t="s">
        <v>46</v>
      </c>
      <c r="M4417" t="str">
        <f t="shared" si="68"/>
        <v>'https://www.ikea.com/kr/ko/p/besta-shelf-unit-with-door-white-ostvik-white-s49441672/',</v>
      </c>
    </row>
    <row r="4418" spans="1:13">
      <c r="A4418" t="s">
        <v>6714</v>
      </c>
      <c r="B4418" t="s">
        <v>6811</v>
      </c>
      <c r="C4418" t="s">
        <v>10191</v>
      </c>
      <c r="D4418" t="s">
        <v>39922</v>
      </c>
      <c r="E4418" t="s">
        <v>10192</v>
      </c>
      <c r="F4418" t="s">
        <v>177</v>
      </c>
      <c r="G4418">
        <v>0</v>
      </c>
      <c r="H4418">
        <v>0</v>
      </c>
      <c r="I4418">
        <v>249700</v>
      </c>
      <c r="J4418" t="s">
        <v>4317</v>
      </c>
      <c r="K4418" t="s">
        <v>10193</v>
      </c>
      <c r="L4418" t="s">
        <v>46</v>
      </c>
      <c r="M4418" t="str">
        <f t="shared" ref="M4418:M4481" si="69">"'"&amp;D4418&amp;"'"&amp;","</f>
        <v>'https://www.ikea.com/kr/ko/p/billy-oxberg-bookcase-combination-with-doors-black-oak-effect-s49483718/',</v>
      </c>
    </row>
    <row r="4419" spans="1:13">
      <c r="A4419" t="s">
        <v>10150</v>
      </c>
      <c r="B4419" t="s">
        <v>10098</v>
      </c>
      <c r="C4419" t="s">
        <v>10194</v>
      </c>
      <c r="D4419" t="s">
        <v>39923</v>
      </c>
      <c r="E4419" t="s">
        <v>10195</v>
      </c>
      <c r="F4419" t="s">
        <v>18</v>
      </c>
      <c r="G4419">
        <v>5</v>
      </c>
      <c r="H4419">
        <v>3</v>
      </c>
      <c r="I4419">
        <v>109000</v>
      </c>
      <c r="J4419" t="s">
        <v>110</v>
      </c>
      <c r="K4419" t="s">
        <v>10196</v>
      </c>
      <c r="L4419" t="s">
        <v>46</v>
      </c>
      <c r="M4419" t="str">
        <f t="shared" si="69"/>
        <v>'https://www.ikea.com/kr/ko/p/haellan-storage-combination-with-doors-white-s59249329/',</v>
      </c>
    </row>
    <row r="4420" spans="1:13">
      <c r="A4420" t="s">
        <v>6838</v>
      </c>
      <c r="B4420" t="s">
        <v>10098</v>
      </c>
      <c r="C4420" t="s">
        <v>10197</v>
      </c>
      <c r="D4420" t="s">
        <v>39924</v>
      </c>
      <c r="E4420" t="s">
        <v>10198</v>
      </c>
      <c r="F4420" t="s">
        <v>10199</v>
      </c>
      <c r="G4420">
        <v>0</v>
      </c>
      <c r="H4420">
        <v>0</v>
      </c>
      <c r="I4420">
        <v>450000</v>
      </c>
      <c r="J4420" t="s">
        <v>3244</v>
      </c>
      <c r="K4420" t="s">
        <v>10104</v>
      </c>
      <c r="L4420" t="s">
        <v>46</v>
      </c>
      <c r="M4420" t="str">
        <f t="shared" si="69"/>
        <v>'https://www.ikea.com/kr/ko/p/besta-storage-combination-with-doors-black-brown-glassvik-oesarp-dark-olive-green-clear-glass-s59435492/',</v>
      </c>
    </row>
    <row r="4421" spans="1:13">
      <c r="A4421" t="s">
        <v>6750</v>
      </c>
      <c r="B4421" t="s">
        <v>10093</v>
      </c>
      <c r="C4421" t="s">
        <v>10200</v>
      </c>
      <c r="D4421" t="s">
        <v>39925</v>
      </c>
      <c r="E4421" t="s">
        <v>10201</v>
      </c>
      <c r="F4421" t="s">
        <v>18</v>
      </c>
      <c r="G4421">
        <v>0</v>
      </c>
      <c r="H4421">
        <v>0</v>
      </c>
      <c r="I4421">
        <v>154000</v>
      </c>
      <c r="J4421" t="s">
        <v>10121</v>
      </c>
      <c r="K4421" t="s">
        <v>10202</v>
      </c>
      <c r="L4421" t="s">
        <v>46</v>
      </c>
      <c r="M4421" t="str">
        <f t="shared" si="69"/>
        <v>'https://www.ikea.com/kr/ko/p/jostein-shelving-unit-with-doors-in-outdoor-white-s59437170/',</v>
      </c>
    </row>
    <row r="4422" spans="1:13">
      <c r="A4422" t="s">
        <v>6838</v>
      </c>
      <c r="B4422" t="s">
        <v>10093</v>
      </c>
      <c r="C4422" t="s">
        <v>10203</v>
      </c>
      <c r="D4422" t="s">
        <v>39926</v>
      </c>
      <c r="E4422" t="s">
        <v>10204</v>
      </c>
      <c r="F4422" t="s">
        <v>18</v>
      </c>
      <c r="G4422">
        <v>0</v>
      </c>
      <c r="H4422">
        <v>0</v>
      </c>
      <c r="I4422">
        <v>110000</v>
      </c>
      <c r="J4422" t="s">
        <v>110</v>
      </c>
      <c r="K4422" t="s">
        <v>10128</v>
      </c>
      <c r="L4422" t="s">
        <v>46</v>
      </c>
      <c r="M4422" t="str">
        <f t="shared" si="69"/>
        <v>'https://www.ikea.com/kr/ko/p/besta-shelf-unit-with-door-white-ostvik-white-s59441898/',</v>
      </c>
    </row>
    <row r="4423" spans="1:13">
      <c r="A4423" t="s">
        <v>6838</v>
      </c>
      <c r="B4423" t="s">
        <v>10093</v>
      </c>
      <c r="C4423" t="s">
        <v>10205</v>
      </c>
      <c r="D4423" t="s">
        <v>39927</v>
      </c>
      <c r="E4423" t="s">
        <v>10206</v>
      </c>
      <c r="F4423" t="s">
        <v>4</v>
      </c>
      <c r="G4423">
        <v>0</v>
      </c>
      <c r="H4423">
        <v>0</v>
      </c>
      <c r="I4423">
        <v>170000</v>
      </c>
      <c r="J4423" t="s">
        <v>110</v>
      </c>
      <c r="K4423" t="s">
        <v>10207</v>
      </c>
      <c r="L4423" t="s">
        <v>46</v>
      </c>
      <c r="M4423" t="str">
        <f t="shared" si="69"/>
        <v>'https://www.ikea.com/kr/ko/p/besta-shelf-unit-with-doors-white-stained-oak-effect-lappviken-white-stained-oak-effect-s59442063/',</v>
      </c>
    </row>
    <row r="4424" spans="1:13">
      <c r="A4424" t="s">
        <v>10150</v>
      </c>
      <c r="B4424" t="s">
        <v>10098</v>
      </c>
      <c r="C4424" t="s">
        <v>10208</v>
      </c>
      <c r="D4424" t="s">
        <v>39928</v>
      </c>
      <c r="E4424" t="s">
        <v>10209</v>
      </c>
      <c r="F4424" t="s">
        <v>18</v>
      </c>
      <c r="G4424">
        <v>4.2</v>
      </c>
      <c r="H4424">
        <v>6</v>
      </c>
      <c r="I4424">
        <v>149000</v>
      </c>
      <c r="J4424" t="s">
        <v>110</v>
      </c>
      <c r="K4424" t="s">
        <v>10166</v>
      </c>
      <c r="L4424" t="s">
        <v>35497</v>
      </c>
      <c r="M4424" t="str">
        <f t="shared" si="69"/>
        <v>'https://www.ikea.com/kr/ko/p/haellan-storage-combination-with-doors-white-s69249404/',</v>
      </c>
    </row>
    <row r="4425" spans="1:13">
      <c r="A4425" t="s">
        <v>10150</v>
      </c>
      <c r="B4425" t="s">
        <v>10098</v>
      </c>
      <c r="C4425" t="s">
        <v>10210</v>
      </c>
      <c r="D4425" t="s">
        <v>39929</v>
      </c>
      <c r="E4425" t="s">
        <v>10211</v>
      </c>
      <c r="F4425" t="s">
        <v>18</v>
      </c>
      <c r="G4425">
        <v>5</v>
      </c>
      <c r="H4425">
        <v>1</v>
      </c>
      <c r="I4425">
        <v>59000</v>
      </c>
      <c r="J4425" t="s">
        <v>110</v>
      </c>
      <c r="K4425" t="s">
        <v>10212</v>
      </c>
      <c r="L4425" t="s">
        <v>46</v>
      </c>
      <c r="M4425" t="str">
        <f t="shared" si="69"/>
        <v>'https://www.ikea.com/kr/ko/p/haellan-storage-combination-with-doors-white-s69291313/',</v>
      </c>
    </row>
    <row r="4426" spans="1:13">
      <c r="A4426" t="s">
        <v>6449</v>
      </c>
      <c r="B4426" t="s">
        <v>10093</v>
      </c>
      <c r="C4426" t="s">
        <v>10213</v>
      </c>
      <c r="D4426" t="s">
        <v>39930</v>
      </c>
      <c r="E4426" t="s">
        <v>10214</v>
      </c>
      <c r="F4426" t="s">
        <v>4</v>
      </c>
      <c r="G4426">
        <v>5</v>
      </c>
      <c r="H4426">
        <v>1</v>
      </c>
      <c r="I4426">
        <v>158900</v>
      </c>
      <c r="J4426" t="s">
        <v>10110</v>
      </c>
      <c r="K4426" t="s">
        <v>10215</v>
      </c>
      <c r="L4426" t="s">
        <v>46</v>
      </c>
      <c r="M4426" t="str">
        <f t="shared" si="69"/>
        <v>'https://www.ikea.com/kr/ko/p/ivar-shelving-unit-with-doors-pine-s69395792/',</v>
      </c>
    </row>
    <row r="4427" spans="1:13">
      <c r="A4427" t="s">
        <v>6714</v>
      </c>
      <c r="B4427" t="s">
        <v>6715</v>
      </c>
      <c r="C4427" t="s">
        <v>10216</v>
      </c>
      <c r="D4427" t="s">
        <v>39931</v>
      </c>
      <c r="E4427" t="s">
        <v>10217</v>
      </c>
      <c r="F4427" t="s">
        <v>177</v>
      </c>
      <c r="G4427">
        <v>5</v>
      </c>
      <c r="H4427">
        <v>1</v>
      </c>
      <c r="I4427">
        <v>84900</v>
      </c>
      <c r="J4427" t="s">
        <v>4317</v>
      </c>
      <c r="K4427" t="s">
        <v>6770</v>
      </c>
      <c r="L4427" t="s">
        <v>46</v>
      </c>
      <c r="M4427" t="str">
        <f t="shared" si="69"/>
        <v>'https://www.ikea.com/kr/ko/p/billy-oxberg-bookcase-with-door-black-oak-effect-s69483623/',</v>
      </c>
    </row>
    <row r="4428" spans="1:13">
      <c r="A4428" t="s">
        <v>10150</v>
      </c>
      <c r="B4428" t="s">
        <v>10098</v>
      </c>
      <c r="C4428" t="s">
        <v>10218</v>
      </c>
      <c r="D4428" t="s">
        <v>39932</v>
      </c>
      <c r="E4428" t="s">
        <v>10219</v>
      </c>
      <c r="F4428" t="s">
        <v>18</v>
      </c>
      <c r="G4428">
        <v>5</v>
      </c>
      <c r="H4428">
        <v>1</v>
      </c>
      <c r="I4428">
        <v>308000</v>
      </c>
      <c r="J4428" t="s">
        <v>110</v>
      </c>
      <c r="K4428" t="s">
        <v>10169</v>
      </c>
      <c r="L4428" t="s">
        <v>46</v>
      </c>
      <c r="M4428" t="str">
        <f t="shared" si="69"/>
        <v>'https://www.ikea.com/kr/ko/p/haellan-storage-combination-with-doors-white-s79249521/',</v>
      </c>
    </row>
    <row r="4429" spans="1:13">
      <c r="A4429" t="s">
        <v>6449</v>
      </c>
      <c r="B4429" t="s">
        <v>10093</v>
      </c>
      <c r="C4429" t="s">
        <v>10220</v>
      </c>
      <c r="D4429" t="s">
        <v>39933</v>
      </c>
      <c r="E4429" t="s">
        <v>10221</v>
      </c>
      <c r="F4429" t="s">
        <v>4</v>
      </c>
      <c r="G4429">
        <v>0</v>
      </c>
      <c r="H4429">
        <v>0</v>
      </c>
      <c r="I4429">
        <v>253900</v>
      </c>
      <c r="J4429" t="s">
        <v>10110</v>
      </c>
      <c r="K4429" t="s">
        <v>10111</v>
      </c>
      <c r="L4429" t="s">
        <v>46</v>
      </c>
      <c r="M4429" t="str">
        <f t="shared" si="69"/>
        <v>'https://www.ikea.com/kr/ko/p/ivar-shelving-unit-with-doors-pine-s79319585/',</v>
      </c>
    </row>
    <row r="4430" spans="1:13">
      <c r="A4430" t="s">
        <v>6449</v>
      </c>
      <c r="B4430" t="s">
        <v>10093</v>
      </c>
      <c r="C4430" t="s">
        <v>10222</v>
      </c>
      <c r="D4430" t="s">
        <v>39934</v>
      </c>
      <c r="E4430" t="s">
        <v>10223</v>
      </c>
      <c r="F4430" t="s">
        <v>4</v>
      </c>
      <c r="G4430">
        <v>0</v>
      </c>
      <c r="H4430">
        <v>0</v>
      </c>
      <c r="I4430">
        <v>369800</v>
      </c>
      <c r="J4430" t="s">
        <v>10110</v>
      </c>
      <c r="K4430" t="s">
        <v>10224</v>
      </c>
      <c r="L4430" t="s">
        <v>46</v>
      </c>
      <c r="M4430" t="str">
        <f t="shared" si="69"/>
        <v>'https://www.ikea.com/kr/ko/p/ivar-shelving-unit-with-doors-pine-s79395800/',</v>
      </c>
    </row>
    <row r="4431" spans="1:13">
      <c r="A4431" t="s">
        <v>6838</v>
      </c>
      <c r="B4431" t="s">
        <v>10098</v>
      </c>
      <c r="C4431" t="s">
        <v>10225</v>
      </c>
      <c r="D4431" t="s">
        <v>39935</v>
      </c>
      <c r="E4431" t="s">
        <v>10226</v>
      </c>
      <c r="F4431" t="s">
        <v>10227</v>
      </c>
      <c r="G4431">
        <v>0</v>
      </c>
      <c r="H4431">
        <v>0</v>
      </c>
      <c r="I4431">
        <v>285000</v>
      </c>
      <c r="J4431" t="s">
        <v>467</v>
      </c>
      <c r="K4431" t="s">
        <v>10228</v>
      </c>
      <c r="L4431" t="s">
        <v>46</v>
      </c>
      <c r="M4431" t="str">
        <f t="shared" si="69"/>
        <v>'https://www.ikea.com/kr/ko/p/besta-storage-combination-with-doors-black-brown-lappviken-stubbarp-black-brown-s79418892/',</v>
      </c>
    </row>
    <row r="4432" spans="1:13">
      <c r="A4432" t="s">
        <v>6838</v>
      </c>
      <c r="B4432" t="s">
        <v>10098</v>
      </c>
      <c r="C4432" t="s">
        <v>10229</v>
      </c>
      <c r="D4432" t="s">
        <v>39936</v>
      </c>
      <c r="E4432" t="s">
        <v>10230</v>
      </c>
      <c r="F4432" t="s">
        <v>10199</v>
      </c>
      <c r="G4432">
        <v>0</v>
      </c>
      <c r="H4432">
        <v>0</v>
      </c>
      <c r="I4432">
        <v>430000</v>
      </c>
      <c r="J4432" t="s">
        <v>3244</v>
      </c>
      <c r="K4432" t="s">
        <v>10104</v>
      </c>
      <c r="L4432" t="s">
        <v>46</v>
      </c>
      <c r="M4432" t="str">
        <f t="shared" si="69"/>
        <v>'https://www.ikea.com/kr/ko/p/besta-storage-combination-with-doors-black-brown-glassvik-stubbarp-dark-olive-green-clear-glass-s79435491/',</v>
      </c>
    </row>
    <row r="4433" spans="1:13">
      <c r="A4433" t="s">
        <v>6750</v>
      </c>
      <c r="B4433" t="s">
        <v>10093</v>
      </c>
      <c r="C4433" t="s">
        <v>10231</v>
      </c>
      <c r="D4433" t="s">
        <v>39937</v>
      </c>
      <c r="E4433" t="s">
        <v>10232</v>
      </c>
      <c r="F4433" t="s">
        <v>18</v>
      </c>
      <c r="G4433">
        <v>0</v>
      </c>
      <c r="H4433">
        <v>0</v>
      </c>
      <c r="I4433">
        <v>541000</v>
      </c>
      <c r="J4433" t="s">
        <v>10121</v>
      </c>
      <c r="K4433" t="s">
        <v>10122</v>
      </c>
      <c r="L4433" t="s">
        <v>46</v>
      </c>
      <c r="M4433" t="str">
        <f t="shared" si="69"/>
        <v>'https://www.ikea.com/kr/ko/p/jostein-shelving-unit-with-doors-in-outdoor-white-s79437292/',</v>
      </c>
    </row>
    <row r="4434" spans="1:13">
      <c r="A4434" t="s">
        <v>6449</v>
      </c>
      <c r="B4434" t="s">
        <v>10098</v>
      </c>
      <c r="C4434" t="s">
        <v>10233</v>
      </c>
      <c r="D4434" t="s">
        <v>39938</v>
      </c>
      <c r="E4434" t="s">
        <v>10234</v>
      </c>
      <c r="F4434" t="s">
        <v>4</v>
      </c>
      <c r="G4434">
        <v>0</v>
      </c>
      <c r="H4434">
        <v>0</v>
      </c>
      <c r="I4434">
        <v>357800</v>
      </c>
      <c r="J4434" t="s">
        <v>10110</v>
      </c>
      <c r="K4434" t="s">
        <v>10235</v>
      </c>
      <c r="L4434" t="s">
        <v>46</v>
      </c>
      <c r="M4434" t="str">
        <f t="shared" si="69"/>
        <v>'https://www.ikea.com/kr/ko/p/ivar-storage-combination-with-doors-pine-s89387003/',</v>
      </c>
    </row>
    <row r="4435" spans="1:13">
      <c r="A4435" t="s">
        <v>6449</v>
      </c>
      <c r="B4435" t="s">
        <v>6710</v>
      </c>
      <c r="C4435" t="s">
        <v>10236</v>
      </c>
      <c r="D4435" t="s">
        <v>39939</v>
      </c>
      <c r="E4435" t="s">
        <v>10237</v>
      </c>
      <c r="F4435" t="s">
        <v>4</v>
      </c>
      <c r="G4435">
        <v>0</v>
      </c>
      <c r="H4435">
        <v>0</v>
      </c>
      <c r="I4435">
        <v>260000</v>
      </c>
      <c r="J4435" t="s">
        <v>10110</v>
      </c>
      <c r="K4435" t="s">
        <v>10238</v>
      </c>
      <c r="L4435" t="s">
        <v>46</v>
      </c>
      <c r="M4435" t="str">
        <f t="shared" si="69"/>
        <v>'https://www.ikea.com/kr/ko/p/ivar-wall-cabinet-with-doors-pine-s89417463/',</v>
      </c>
    </row>
    <row r="4436" spans="1:13">
      <c r="A4436" t="s">
        <v>6750</v>
      </c>
      <c r="B4436" t="s">
        <v>10093</v>
      </c>
      <c r="C4436" t="s">
        <v>10239</v>
      </c>
      <c r="D4436" t="s">
        <v>39940</v>
      </c>
      <c r="E4436" t="s">
        <v>10240</v>
      </c>
      <c r="F4436" t="s">
        <v>18</v>
      </c>
      <c r="G4436">
        <v>0</v>
      </c>
      <c r="H4436">
        <v>0</v>
      </c>
      <c r="I4436">
        <v>178000</v>
      </c>
      <c r="J4436" t="s">
        <v>10121</v>
      </c>
      <c r="K4436" t="s">
        <v>10241</v>
      </c>
      <c r="L4436" t="s">
        <v>46</v>
      </c>
      <c r="M4436" t="str">
        <f t="shared" si="69"/>
        <v>'https://www.ikea.com/kr/ko/p/jostein-shelving-unit-with-doors-in-outdoor-white-s89437239/',</v>
      </c>
    </row>
    <row r="4437" spans="1:13">
      <c r="A4437" t="s">
        <v>6838</v>
      </c>
      <c r="B4437" t="s">
        <v>10093</v>
      </c>
      <c r="C4437" t="s">
        <v>10242</v>
      </c>
      <c r="D4437" t="s">
        <v>39941</v>
      </c>
      <c r="E4437" t="s">
        <v>10243</v>
      </c>
      <c r="F4437" t="s">
        <v>4556</v>
      </c>
      <c r="G4437">
        <v>4</v>
      </c>
      <c r="H4437">
        <v>1</v>
      </c>
      <c r="I4437">
        <v>65000</v>
      </c>
      <c r="J4437" t="s">
        <v>10096</v>
      </c>
      <c r="K4437" t="s">
        <v>10097</v>
      </c>
      <c r="L4437" t="s">
        <v>46</v>
      </c>
      <c r="M4437" t="str">
        <f t="shared" si="69"/>
        <v>'https://www.ikea.com/kr/ko/p/besta-shelf-unit-with-door-white-sindvik-light-grey-beige-s89441222/',</v>
      </c>
    </row>
    <row r="4438" spans="1:13">
      <c r="A4438" t="s">
        <v>10150</v>
      </c>
      <c r="B4438" t="s">
        <v>10098</v>
      </c>
      <c r="C4438" t="s">
        <v>10244</v>
      </c>
      <c r="D4438" t="s">
        <v>39942</v>
      </c>
      <c r="E4438" t="s">
        <v>10245</v>
      </c>
      <c r="F4438" t="s">
        <v>18</v>
      </c>
      <c r="G4438">
        <v>4.3</v>
      </c>
      <c r="H4438">
        <v>3</v>
      </c>
      <c r="I4438">
        <v>298000</v>
      </c>
      <c r="J4438" t="s">
        <v>110</v>
      </c>
      <c r="K4438" t="s">
        <v>10169</v>
      </c>
      <c r="L4438" t="s">
        <v>46</v>
      </c>
      <c r="M4438" t="str">
        <f t="shared" si="69"/>
        <v>'https://www.ikea.com/kr/ko/p/haellan-storage-combination-with-doors-white-s99249407/',</v>
      </c>
    </row>
    <row r="4439" spans="1:13">
      <c r="A4439" t="s">
        <v>10150</v>
      </c>
      <c r="B4439" t="s">
        <v>10098</v>
      </c>
      <c r="C4439" t="s">
        <v>10246</v>
      </c>
      <c r="D4439" t="s">
        <v>39943</v>
      </c>
      <c r="E4439" t="s">
        <v>10247</v>
      </c>
      <c r="F4439" t="s">
        <v>18</v>
      </c>
      <c r="G4439">
        <v>4.0999999999999996</v>
      </c>
      <c r="H4439">
        <v>9</v>
      </c>
      <c r="I4439">
        <v>79000</v>
      </c>
      <c r="J4439" t="s">
        <v>110</v>
      </c>
      <c r="K4439" t="s">
        <v>10248</v>
      </c>
      <c r="L4439" t="s">
        <v>46</v>
      </c>
      <c r="M4439" t="str">
        <f t="shared" si="69"/>
        <v>'https://www.ikea.com/kr/ko/p/haellan-storage-combination-with-doors-white-s99291316/',</v>
      </c>
    </row>
    <row r="4440" spans="1:13">
      <c r="A4440" t="s">
        <v>6838</v>
      </c>
      <c r="B4440" t="s">
        <v>10098</v>
      </c>
      <c r="C4440" t="s">
        <v>10249</v>
      </c>
      <c r="D4440" t="s">
        <v>39944</v>
      </c>
      <c r="E4440" t="s">
        <v>10250</v>
      </c>
      <c r="F4440" t="s">
        <v>132</v>
      </c>
      <c r="G4440">
        <v>0</v>
      </c>
      <c r="H4440">
        <v>0</v>
      </c>
      <c r="I4440">
        <v>465000</v>
      </c>
      <c r="J4440" t="s">
        <v>3244</v>
      </c>
      <c r="K4440" t="s">
        <v>10251</v>
      </c>
      <c r="L4440" t="s">
        <v>46</v>
      </c>
      <c r="M4440" t="str">
        <f t="shared" si="69"/>
        <v>'https://www.ikea.com/kr/ko/p/besta-storage-combination-with-doors-white-ostvik-kabbarp-white-clear-glass-s99387757/',</v>
      </c>
    </row>
    <row r="4441" spans="1:13">
      <c r="A4441" t="s">
        <v>10252</v>
      </c>
      <c r="B4441" t="s">
        <v>6761</v>
      </c>
      <c r="C4441" t="s">
        <v>10253</v>
      </c>
      <c r="D4441" t="s">
        <v>39945</v>
      </c>
      <c r="E4441" t="s">
        <v>10254</v>
      </c>
      <c r="F4441" t="s">
        <v>18</v>
      </c>
      <c r="G4441">
        <v>4.5</v>
      </c>
      <c r="H4441">
        <v>2</v>
      </c>
      <c r="I4441">
        <v>30000</v>
      </c>
      <c r="J4441" t="s">
        <v>10255</v>
      </c>
      <c r="K4441" t="s">
        <v>10256</v>
      </c>
      <c r="L4441" t="s">
        <v>46</v>
      </c>
      <c r="M4441" t="str">
        <f t="shared" si="69"/>
        <v>'https://www.ikea.com/kr/ko/p/lilltjaern-wash-basin-base-cabinet-w-2-doors-white-00513439/',</v>
      </c>
    </row>
    <row r="4442" spans="1:13">
      <c r="A4442" t="s">
        <v>10257</v>
      </c>
      <c r="B4442" t="s">
        <v>10258</v>
      </c>
      <c r="C4442" t="s">
        <v>10259</v>
      </c>
      <c r="D4442" t="s">
        <v>39946</v>
      </c>
      <c r="E4442" t="s">
        <v>10260</v>
      </c>
      <c r="F4442" t="s">
        <v>4</v>
      </c>
      <c r="G4442">
        <v>4.5</v>
      </c>
      <c r="H4442">
        <v>2</v>
      </c>
      <c r="I4442">
        <v>329000</v>
      </c>
      <c r="J4442" t="s">
        <v>10261</v>
      </c>
      <c r="K4442" t="s">
        <v>10262</v>
      </c>
      <c r="L4442" t="s">
        <v>46</v>
      </c>
      <c r="M4442" t="str">
        <f t="shared" si="69"/>
        <v>'https://www.ikea.com/kr/ko/p/idasen-high-cabinet-with-drawer-and-doors-beige-10320732/',</v>
      </c>
    </row>
    <row r="4443" spans="1:13">
      <c r="A4443" t="s">
        <v>10263</v>
      </c>
      <c r="B4443" t="s">
        <v>10264</v>
      </c>
      <c r="C4443" t="s">
        <v>10265</v>
      </c>
      <c r="D4443" t="s">
        <v>39947</v>
      </c>
      <c r="E4443" t="s">
        <v>10266</v>
      </c>
      <c r="F4443" t="s">
        <v>177</v>
      </c>
      <c r="G4443">
        <v>5</v>
      </c>
      <c r="H4443">
        <v>1</v>
      </c>
      <c r="I4443">
        <v>449000</v>
      </c>
      <c r="J4443" t="s">
        <v>10267</v>
      </c>
      <c r="K4443" t="s">
        <v>10268</v>
      </c>
      <c r="L4443" t="s">
        <v>46</v>
      </c>
      <c r="M4443" t="str">
        <f t="shared" si="69"/>
        <v>'https://www.ikea.com/kr/ko/p/rannaes-tv-bench-with-doors-black-black-glass-10506754/',</v>
      </c>
    </row>
    <row r="4444" spans="1:13">
      <c r="A4444" t="s">
        <v>10269</v>
      </c>
      <c r="B4444" t="s">
        <v>6697</v>
      </c>
      <c r="C4444" t="s">
        <v>10270</v>
      </c>
      <c r="D4444" t="s">
        <v>39948</v>
      </c>
      <c r="E4444" t="s">
        <v>10271</v>
      </c>
      <c r="F4444" t="s">
        <v>18</v>
      </c>
      <c r="G4444">
        <v>0</v>
      </c>
      <c r="H4444">
        <v>0</v>
      </c>
      <c r="I4444">
        <v>149000</v>
      </c>
      <c r="J4444" t="s">
        <v>10272</v>
      </c>
      <c r="K4444" t="s">
        <v>10273</v>
      </c>
      <c r="L4444" t="s">
        <v>46</v>
      </c>
      <c r="M4444" t="str">
        <f t="shared" si="69"/>
        <v>'https://www.ikea.com/kr/ko/p/bror-cabinet-with-2-doors-white-30453863/',</v>
      </c>
    </row>
    <row r="4445" spans="1:13">
      <c r="A4445" t="s">
        <v>6838</v>
      </c>
      <c r="B4445" t="s">
        <v>10264</v>
      </c>
      <c r="C4445" t="s">
        <v>10274</v>
      </c>
      <c r="D4445" t="s">
        <v>39949</v>
      </c>
      <c r="E4445" t="s">
        <v>10275</v>
      </c>
      <c r="F4445" t="s">
        <v>18</v>
      </c>
      <c r="G4445">
        <v>4.3</v>
      </c>
      <c r="H4445">
        <v>3</v>
      </c>
      <c r="I4445">
        <v>260000</v>
      </c>
      <c r="J4445" t="s">
        <v>10267</v>
      </c>
      <c r="K4445" t="s">
        <v>10276</v>
      </c>
      <c r="L4445" t="s">
        <v>46</v>
      </c>
      <c r="M4445" t="str">
        <f t="shared" si="69"/>
        <v>'https://www.ikea.com/kr/ko/p/besta-tv-bench-with-doors-white-selsviken-high-gloss-white-s09299251/',</v>
      </c>
    </row>
    <row r="4446" spans="1:13">
      <c r="A4446" t="s">
        <v>6838</v>
      </c>
      <c r="B4446" t="s">
        <v>10277</v>
      </c>
      <c r="C4446" t="s">
        <v>10278</v>
      </c>
      <c r="D4446" t="s">
        <v>39950</v>
      </c>
      <c r="E4446" t="s">
        <v>10279</v>
      </c>
      <c r="F4446" t="s">
        <v>18</v>
      </c>
      <c r="G4446">
        <v>0</v>
      </c>
      <c r="H4446">
        <v>0</v>
      </c>
      <c r="I4446">
        <v>290000</v>
      </c>
      <c r="J4446" t="s">
        <v>467</v>
      </c>
      <c r="K4446" t="s">
        <v>10107</v>
      </c>
      <c r="L4446" t="s">
        <v>46</v>
      </c>
      <c r="M4446" t="str">
        <f t="shared" si="69"/>
        <v>'https://www.ikea.com/kr/ko/p/besta-storage-combination-w-doors-drawers-white-lappviken-stubbarp-white-s09412596/',</v>
      </c>
    </row>
    <row r="4447" spans="1:13">
      <c r="A4447" t="s">
        <v>6838</v>
      </c>
      <c r="B4447" t="s">
        <v>6551</v>
      </c>
      <c r="C4447" t="s">
        <v>10280</v>
      </c>
      <c r="D4447" t="s">
        <v>39951</v>
      </c>
      <c r="E4447" t="s">
        <v>10281</v>
      </c>
      <c r="F4447" t="s">
        <v>18</v>
      </c>
      <c r="G4447">
        <v>0</v>
      </c>
      <c r="H4447">
        <v>0</v>
      </c>
      <c r="I4447">
        <v>210000</v>
      </c>
      <c r="J4447" t="s">
        <v>6841</v>
      </c>
      <c r="K4447" t="s">
        <v>6842</v>
      </c>
      <c r="L4447" t="s">
        <v>46</v>
      </c>
      <c r="M4447" t="str">
        <f t="shared" si="69"/>
        <v>'https://www.ikea.com/kr/ko/p/besta-wall-cabinet-with-2-doors-white-selsviken-high-gloss-white-s09421954/',</v>
      </c>
    </row>
    <row r="4448" spans="1:13">
      <c r="A4448" t="s">
        <v>6490</v>
      </c>
      <c r="B4448" t="s">
        <v>6843</v>
      </c>
      <c r="C4448" t="s">
        <v>10282</v>
      </c>
      <c r="D4448" t="s">
        <v>39952</v>
      </c>
      <c r="E4448" t="s">
        <v>10283</v>
      </c>
      <c r="F4448" t="s">
        <v>4</v>
      </c>
      <c r="G4448">
        <v>0</v>
      </c>
      <c r="H4448">
        <v>0</v>
      </c>
      <c r="I4448">
        <v>276000</v>
      </c>
      <c r="J4448" t="s">
        <v>6595</v>
      </c>
      <c r="K4448" t="s">
        <v>6495</v>
      </c>
      <c r="L4448" t="s">
        <v>46</v>
      </c>
      <c r="M4448" t="str">
        <f t="shared" si="69"/>
        <v>'https://www.ikea.com/kr/ko/p/metod-high-cab-f-fridge-freezer-w-2-doors-white-askersund-light-ash-effect-s09426329/',</v>
      </c>
    </row>
    <row r="4449" spans="1:13">
      <c r="A4449" t="s">
        <v>6838</v>
      </c>
      <c r="B4449" t="s">
        <v>10264</v>
      </c>
      <c r="C4449" t="s">
        <v>10284</v>
      </c>
      <c r="D4449" t="s">
        <v>39953</v>
      </c>
      <c r="E4449" t="s">
        <v>10285</v>
      </c>
      <c r="F4449" t="s">
        <v>2012</v>
      </c>
      <c r="G4449">
        <v>0</v>
      </c>
      <c r="H4449">
        <v>0</v>
      </c>
      <c r="I4449">
        <v>260000</v>
      </c>
      <c r="J4449" t="s">
        <v>10267</v>
      </c>
      <c r="K4449" t="s">
        <v>10286</v>
      </c>
      <c r="L4449" t="s">
        <v>46</v>
      </c>
      <c r="M4449" t="str">
        <f t="shared" si="69"/>
        <v>'https://www.ikea.com/kr/ko/p/besta-tv-bench-with-doors-white-kallviken-oesarp-light-grey-s09432132/',</v>
      </c>
    </row>
    <row r="4450" spans="1:13">
      <c r="A4450" t="s">
        <v>6838</v>
      </c>
      <c r="B4450" t="s">
        <v>10264</v>
      </c>
      <c r="C4450" t="s">
        <v>10287</v>
      </c>
      <c r="D4450" t="s">
        <v>39954</v>
      </c>
      <c r="E4450" t="s">
        <v>10288</v>
      </c>
      <c r="F4450" t="s">
        <v>11</v>
      </c>
      <c r="G4450">
        <v>5</v>
      </c>
      <c r="H4450">
        <v>1</v>
      </c>
      <c r="I4450">
        <v>300000</v>
      </c>
      <c r="J4450" t="s">
        <v>10267</v>
      </c>
      <c r="K4450" t="s">
        <v>10107</v>
      </c>
      <c r="L4450" t="s">
        <v>46</v>
      </c>
      <c r="M4450" t="str">
        <f t="shared" si="69"/>
        <v>'https://www.ikea.com/kr/ko/p/besta-tv-bench-with-doors-black-brown-hedeviken-stubbarp-oak-veneer-s09432518/',</v>
      </c>
    </row>
    <row r="4451" spans="1:13">
      <c r="A4451" t="s">
        <v>6838</v>
      </c>
      <c r="B4451" t="s">
        <v>10277</v>
      </c>
      <c r="C4451" t="s">
        <v>10289</v>
      </c>
      <c r="D4451" t="s">
        <v>39955</v>
      </c>
      <c r="E4451" t="s">
        <v>10290</v>
      </c>
      <c r="F4451" t="s">
        <v>4556</v>
      </c>
      <c r="G4451">
        <v>0</v>
      </c>
      <c r="H4451">
        <v>0</v>
      </c>
      <c r="I4451">
        <v>575000</v>
      </c>
      <c r="J4451" t="s">
        <v>3244</v>
      </c>
      <c r="K4451" t="s">
        <v>10291</v>
      </c>
      <c r="L4451" t="s">
        <v>46</v>
      </c>
      <c r="M4451" t="str">
        <f t="shared" si="69"/>
        <v>'https://www.ikea.com/kr/ko/p/besta-storage-combination-w-doors-drawers-white-lappviken-stubbarp-light-grey-beige-clear-glass-s09440306/',</v>
      </c>
    </row>
    <row r="4452" spans="1:13">
      <c r="A4452" t="s">
        <v>6586</v>
      </c>
      <c r="B4452" t="s">
        <v>6825</v>
      </c>
      <c r="C4452" t="s">
        <v>10292</v>
      </c>
      <c r="D4452" t="s">
        <v>39956</v>
      </c>
      <c r="E4452" t="s">
        <v>10293</v>
      </c>
      <c r="F4452" t="s">
        <v>11</v>
      </c>
      <c r="G4452">
        <v>0</v>
      </c>
      <c r="H4452">
        <v>0</v>
      </c>
      <c r="I4452">
        <v>209000</v>
      </c>
      <c r="J4452" t="s">
        <v>6590</v>
      </c>
      <c r="K4452" t="s">
        <v>7079</v>
      </c>
      <c r="L4452" t="s">
        <v>46</v>
      </c>
      <c r="M4452" t="str">
        <f t="shared" si="69"/>
        <v>'https://www.ikea.com/kr/ko/p/metod-maximera-base-cabinet-with-drawer-door-white-sinarp-brown-s09448091/',</v>
      </c>
    </row>
    <row r="4453" spans="1:13">
      <c r="A4453" t="s">
        <v>6490</v>
      </c>
      <c r="B4453" t="s">
        <v>6551</v>
      </c>
      <c r="C4453" t="s">
        <v>10294</v>
      </c>
      <c r="D4453" t="s">
        <v>39957</v>
      </c>
      <c r="E4453" t="s">
        <v>10295</v>
      </c>
      <c r="F4453" t="s">
        <v>10296</v>
      </c>
      <c r="G4453">
        <v>0</v>
      </c>
      <c r="H4453">
        <v>0</v>
      </c>
      <c r="I4453">
        <v>124000</v>
      </c>
      <c r="J4453" t="s">
        <v>6502</v>
      </c>
      <c r="K4453" t="s">
        <v>6554</v>
      </c>
      <c r="L4453" t="s">
        <v>46</v>
      </c>
      <c r="M4453" t="str">
        <f t="shared" si="69"/>
        <v>'https://www.ikea.com/kr/ko/p/metod-wall-cabinet-with-2-doors-white-kallarp-high-gloss-dark-red-brown-s09450201/',</v>
      </c>
    </row>
    <row r="4454" spans="1:13">
      <c r="A4454" t="s">
        <v>6760</v>
      </c>
      <c r="B4454" t="s">
        <v>6635</v>
      </c>
      <c r="C4454" t="s">
        <v>10297</v>
      </c>
      <c r="D4454" t="s">
        <v>39958</v>
      </c>
      <c r="E4454" t="s">
        <v>10298</v>
      </c>
      <c r="F4454" t="s">
        <v>55</v>
      </c>
      <c r="G4454">
        <v>0</v>
      </c>
      <c r="H4454">
        <v>0</v>
      </c>
      <c r="I4454">
        <v>294000</v>
      </c>
      <c r="J4454" t="s">
        <v>6638</v>
      </c>
      <c r="K4454" t="s">
        <v>6856</v>
      </c>
      <c r="L4454" t="s">
        <v>46</v>
      </c>
      <c r="M4454" t="str">
        <f t="shared" si="69"/>
        <v>'https://www.ikea.com/kr/ko/p/enhet-tvaellen-wash-basin-cabinet-with-1-door-concrete-effect-grey-pilkan-tap-s19406439/',</v>
      </c>
    </row>
    <row r="4455" spans="1:13">
      <c r="A4455" t="s">
        <v>6760</v>
      </c>
      <c r="B4455" t="s">
        <v>6635</v>
      </c>
      <c r="C4455" t="s">
        <v>10299</v>
      </c>
      <c r="D4455" t="s">
        <v>39959</v>
      </c>
      <c r="E4455" t="s">
        <v>10300</v>
      </c>
      <c r="F4455" t="s">
        <v>300</v>
      </c>
      <c r="G4455">
        <v>0</v>
      </c>
      <c r="H4455">
        <v>0</v>
      </c>
      <c r="I4455">
        <v>304000</v>
      </c>
      <c r="J4455" t="s">
        <v>6638</v>
      </c>
      <c r="K4455" t="s">
        <v>6850</v>
      </c>
      <c r="L4455" t="s">
        <v>46</v>
      </c>
      <c r="M4455" t="str">
        <f t="shared" si="69"/>
        <v>'https://www.ikea.com/kr/ko/p/enhet-tvaellen-wash-basin-cabinet-with-1-door-oak-effect-white-pilkan-tap-s19406793/',</v>
      </c>
    </row>
    <row r="4456" spans="1:13">
      <c r="A4456" t="s">
        <v>6838</v>
      </c>
      <c r="B4456" t="s">
        <v>10264</v>
      </c>
      <c r="C4456" t="s">
        <v>10301</v>
      </c>
      <c r="D4456" t="s">
        <v>39960</v>
      </c>
      <c r="E4456" t="s">
        <v>10302</v>
      </c>
      <c r="F4456" t="s">
        <v>132</v>
      </c>
      <c r="G4456">
        <v>0</v>
      </c>
      <c r="H4456">
        <v>0</v>
      </c>
      <c r="I4456">
        <v>305000</v>
      </c>
      <c r="J4456" t="s">
        <v>10267</v>
      </c>
      <c r="K4456" t="s">
        <v>10276</v>
      </c>
      <c r="L4456" t="s">
        <v>46</v>
      </c>
      <c r="M4456" t="str">
        <f t="shared" si="69"/>
        <v>'https://www.ikea.com/kr/ko/p/besta-tv-bench-with-doors-white-bjoerkoeviken-birch-veneer-s19432829/',</v>
      </c>
    </row>
    <row r="4457" spans="1:13">
      <c r="A4457" t="s">
        <v>6714</v>
      </c>
      <c r="B4457" t="s">
        <v>10303</v>
      </c>
      <c r="C4457" t="s">
        <v>10304</v>
      </c>
      <c r="D4457" t="s">
        <v>39961</v>
      </c>
      <c r="E4457" t="s">
        <v>10305</v>
      </c>
      <c r="F4457" t="s">
        <v>177</v>
      </c>
      <c r="G4457">
        <v>0</v>
      </c>
      <c r="H4457">
        <v>0</v>
      </c>
      <c r="I4457">
        <v>289000</v>
      </c>
      <c r="J4457" t="s">
        <v>4317</v>
      </c>
      <c r="K4457" t="s">
        <v>10306</v>
      </c>
      <c r="L4457" t="s">
        <v>46</v>
      </c>
      <c r="M4457" t="str">
        <f t="shared" si="69"/>
        <v>'https://www.ikea.com/kr/ko/p/billy-oxberg-bookcase-w-doors-extension-unit-black-oak-effect-s19483668/',</v>
      </c>
    </row>
    <row r="4458" spans="1:13">
      <c r="A4458" t="s">
        <v>14</v>
      </c>
      <c r="B4458" t="s">
        <v>10277</v>
      </c>
      <c r="C4458" t="s">
        <v>10307</v>
      </c>
      <c r="D4458" t="s">
        <v>39962</v>
      </c>
      <c r="E4458" t="s">
        <v>10308</v>
      </c>
      <c r="F4458" t="s">
        <v>85</v>
      </c>
      <c r="G4458">
        <v>0</v>
      </c>
      <c r="H4458">
        <v>0</v>
      </c>
      <c r="I4458">
        <v>1647000</v>
      </c>
      <c r="J4458" t="s">
        <v>4317</v>
      </c>
      <c r="K4458" t="s">
        <v>10309</v>
      </c>
      <c r="L4458" t="s">
        <v>46</v>
      </c>
      <c r="M4458" t="str">
        <f t="shared" si="69"/>
        <v>'https://www.ikea.com/kr/ko/p/hemnes-storage-combination-w-doors-drawers-black-brown-light-brown-s29336568/',</v>
      </c>
    </row>
    <row r="4459" spans="1:13">
      <c r="A4459" t="s">
        <v>6760</v>
      </c>
      <c r="B4459" t="s">
        <v>6761</v>
      </c>
      <c r="C4459" t="s">
        <v>10310</v>
      </c>
      <c r="D4459" t="s">
        <v>39963</v>
      </c>
      <c r="E4459" t="s">
        <v>10311</v>
      </c>
      <c r="F4459" t="s">
        <v>55</v>
      </c>
      <c r="G4459">
        <v>0</v>
      </c>
      <c r="H4459">
        <v>0</v>
      </c>
      <c r="I4459">
        <v>349000</v>
      </c>
      <c r="J4459" t="s">
        <v>6638</v>
      </c>
      <c r="K4459" t="s">
        <v>6764</v>
      </c>
      <c r="L4459" t="s">
        <v>46</v>
      </c>
      <c r="M4459" t="str">
        <f t="shared" si="69"/>
        <v>'https://www.ikea.com/kr/ko/p/enhet-tvaellen-wash-basin-cabinet-with-2-doors-concrete-effect-white-pilkan-tap-s29407037/',</v>
      </c>
    </row>
    <row r="4460" spans="1:13">
      <c r="A4460" t="s">
        <v>6838</v>
      </c>
      <c r="B4460" t="s">
        <v>10264</v>
      </c>
      <c r="C4460" t="s">
        <v>10312</v>
      </c>
      <c r="D4460" t="s">
        <v>39964</v>
      </c>
      <c r="E4460" t="s">
        <v>10313</v>
      </c>
      <c r="F4460" t="s">
        <v>11</v>
      </c>
      <c r="G4460">
        <v>5</v>
      </c>
      <c r="H4460">
        <v>1</v>
      </c>
      <c r="I4460">
        <v>260000</v>
      </c>
      <c r="J4460" t="s">
        <v>10267</v>
      </c>
      <c r="K4460" t="s">
        <v>10286</v>
      </c>
      <c r="L4460" t="s">
        <v>46</v>
      </c>
      <c r="M4460" t="str">
        <f t="shared" si="69"/>
        <v>'https://www.ikea.com/kr/ko/p/besta-tv-bench-with-doors-black-brown-hedeviken-stubbarp-oak-veneer-s29432089/',</v>
      </c>
    </row>
    <row r="4461" spans="1:13">
      <c r="A4461" t="s">
        <v>6760</v>
      </c>
      <c r="B4461" t="s">
        <v>6761</v>
      </c>
      <c r="C4461" t="s">
        <v>10314</v>
      </c>
      <c r="D4461" t="s">
        <v>39965</v>
      </c>
      <c r="E4461" t="s">
        <v>10315</v>
      </c>
      <c r="F4461" t="s">
        <v>55</v>
      </c>
      <c r="G4461">
        <v>0</v>
      </c>
      <c r="H4461">
        <v>0</v>
      </c>
      <c r="I4461">
        <v>399000</v>
      </c>
      <c r="J4461" t="s">
        <v>6638</v>
      </c>
      <c r="K4461" t="s">
        <v>6853</v>
      </c>
      <c r="L4461" t="s">
        <v>46</v>
      </c>
      <c r="M4461" t="str">
        <f t="shared" si="69"/>
        <v>'https://www.ikea.com/kr/ko/p/enhet-tvaellen-wash-basin-cabinet-with-2-doors-concrete-effect-white-pilkan-tap-s39407131/',</v>
      </c>
    </row>
    <row r="4462" spans="1:13">
      <c r="A4462" t="s">
        <v>6838</v>
      </c>
      <c r="B4462" t="s">
        <v>10277</v>
      </c>
      <c r="C4462" t="s">
        <v>10316</v>
      </c>
      <c r="D4462" t="s">
        <v>39966</v>
      </c>
      <c r="E4462" t="s">
        <v>10317</v>
      </c>
      <c r="F4462" t="s">
        <v>18</v>
      </c>
      <c r="G4462">
        <v>0</v>
      </c>
      <c r="H4462">
        <v>0</v>
      </c>
      <c r="I4462">
        <v>385000</v>
      </c>
      <c r="J4462" t="s">
        <v>110</v>
      </c>
      <c r="K4462" t="s">
        <v>10318</v>
      </c>
      <c r="L4462" t="s">
        <v>46</v>
      </c>
      <c r="M4462" t="str">
        <f t="shared" si="69"/>
        <v>'https://www.ikea.com/kr/ko/p/besta-storage-combination-w-doors-drawers-white-lappviken-stubbarp-white-s39481847/',</v>
      </c>
    </row>
    <row r="4463" spans="1:13">
      <c r="A4463" t="s">
        <v>6750</v>
      </c>
      <c r="B4463" t="s">
        <v>10319</v>
      </c>
      <c r="C4463" t="s">
        <v>10320</v>
      </c>
      <c r="D4463" t="s">
        <v>39967</v>
      </c>
      <c r="E4463" t="s">
        <v>10321</v>
      </c>
      <c r="F4463" t="s">
        <v>18</v>
      </c>
      <c r="G4463">
        <v>3</v>
      </c>
      <c r="H4463">
        <v>1</v>
      </c>
      <c r="I4463">
        <v>143000</v>
      </c>
      <c r="J4463" t="s">
        <v>10121</v>
      </c>
      <c r="K4463" t="s">
        <v>10322</v>
      </c>
      <c r="L4463" t="s">
        <v>46</v>
      </c>
      <c r="M4463" t="str">
        <f t="shared" si="69"/>
        <v>'https://www.ikea.com/kr/ko/p/jostein-shelving-unit-with-door-in-outdoor-white-s49437236/',</v>
      </c>
    </row>
    <row r="4464" spans="1:13">
      <c r="A4464" t="s">
        <v>6838</v>
      </c>
      <c r="B4464" t="s">
        <v>10277</v>
      </c>
      <c r="C4464" t="s">
        <v>10323</v>
      </c>
      <c r="D4464" t="s">
        <v>39968</v>
      </c>
      <c r="E4464" t="s">
        <v>10324</v>
      </c>
      <c r="F4464" t="s">
        <v>10227</v>
      </c>
      <c r="G4464">
        <v>0</v>
      </c>
      <c r="H4464">
        <v>0</v>
      </c>
      <c r="I4464">
        <v>335000</v>
      </c>
      <c r="J4464" t="s">
        <v>467</v>
      </c>
      <c r="K4464" t="s">
        <v>10228</v>
      </c>
      <c r="L4464" t="s">
        <v>46</v>
      </c>
      <c r="M4464" t="str">
        <f t="shared" si="69"/>
        <v>'https://www.ikea.com/kr/ko/p/besta-storage-combination-w-doors-drawers-black-brown-lappviken-stubbarp-black-brown-s59419067/',</v>
      </c>
    </row>
    <row r="4465" spans="1:13">
      <c r="A4465" t="s">
        <v>14</v>
      </c>
      <c r="B4465" t="s">
        <v>10277</v>
      </c>
      <c r="C4465" t="s">
        <v>10325</v>
      </c>
      <c r="D4465" t="s">
        <v>39969</v>
      </c>
      <c r="E4465" t="s">
        <v>10326</v>
      </c>
      <c r="F4465" t="s">
        <v>2125</v>
      </c>
      <c r="G4465">
        <v>0</v>
      </c>
      <c r="H4465">
        <v>0</v>
      </c>
      <c r="I4465">
        <v>998000</v>
      </c>
      <c r="J4465" t="s">
        <v>4317</v>
      </c>
      <c r="K4465" t="s">
        <v>10327</v>
      </c>
      <c r="L4465" t="s">
        <v>46</v>
      </c>
      <c r="M4465" t="str">
        <f t="shared" si="69"/>
        <v>'https://www.ikea.com/kr/ko/p/hemnes-storage-combination-w-doors-drawers-red-stained-light-brown-stained-s79494838/',</v>
      </c>
    </row>
    <row r="4466" spans="1:13">
      <c r="A4466" t="s">
        <v>6750</v>
      </c>
      <c r="B4466" t="s">
        <v>10319</v>
      </c>
      <c r="C4466" t="s">
        <v>10328</v>
      </c>
      <c r="D4466" t="s">
        <v>39970</v>
      </c>
      <c r="E4466" t="s">
        <v>10329</v>
      </c>
      <c r="F4466" t="s">
        <v>18</v>
      </c>
      <c r="G4466">
        <v>0</v>
      </c>
      <c r="H4466">
        <v>0</v>
      </c>
      <c r="I4466">
        <v>104000</v>
      </c>
      <c r="J4466" t="s">
        <v>10121</v>
      </c>
      <c r="K4466" t="s">
        <v>10330</v>
      </c>
      <c r="L4466" t="s">
        <v>46</v>
      </c>
      <c r="M4466" t="str">
        <f t="shared" si="69"/>
        <v>'https://www.ikea.com/kr/ko/p/jostein-shelving-unit-with-door-in-outdoor-white-s89437164/',</v>
      </c>
    </row>
    <row r="4467" spans="1:13">
      <c r="A4467" t="s">
        <v>6838</v>
      </c>
      <c r="B4467" t="s">
        <v>10331</v>
      </c>
      <c r="C4467" t="s">
        <v>10332</v>
      </c>
      <c r="D4467" t="s">
        <v>39971</v>
      </c>
      <c r="E4467" t="s">
        <v>10333</v>
      </c>
      <c r="F4467" t="s">
        <v>18</v>
      </c>
      <c r="G4467">
        <v>4.7</v>
      </c>
      <c r="H4467">
        <v>3</v>
      </c>
      <c r="I4467">
        <v>495000</v>
      </c>
      <c r="J4467" t="s">
        <v>10267</v>
      </c>
      <c r="K4467" t="s">
        <v>10334</v>
      </c>
      <c r="L4467" t="s">
        <v>35497</v>
      </c>
      <c r="M4467" t="str">
        <f t="shared" si="69"/>
        <v>'https://www.ikea.com/kr/ko/p/besta-tv-bench-with-doors-and-drawers-white-lappviken-stubbarp-white-s09297515/',</v>
      </c>
    </row>
    <row r="4468" spans="1:13">
      <c r="A4468" t="s">
        <v>6441</v>
      </c>
      <c r="B4468" t="s">
        <v>6599</v>
      </c>
      <c r="C4468" t="s">
        <v>10335</v>
      </c>
      <c r="D4468" t="s">
        <v>39972</v>
      </c>
      <c r="E4468" t="s">
        <v>10336</v>
      </c>
      <c r="F4468" t="s">
        <v>55</v>
      </c>
      <c r="G4468">
        <v>0</v>
      </c>
      <c r="H4468">
        <v>0</v>
      </c>
      <c r="I4468">
        <v>130000</v>
      </c>
      <c r="J4468" t="s">
        <v>6521</v>
      </c>
      <c r="K4468" t="s">
        <v>6896</v>
      </c>
      <c r="L4468" t="s">
        <v>46</v>
      </c>
      <c r="M4468" t="str">
        <f t="shared" si="69"/>
        <v>'https://www.ikea.com/kr/ko/p/enhet-wall-cb-w-2-shlvs-doors-white-concrete-effect-s09395115/',</v>
      </c>
    </row>
    <row r="4469" spans="1:13">
      <c r="A4469" t="s">
        <v>6441</v>
      </c>
      <c r="B4469" t="s">
        <v>6897</v>
      </c>
      <c r="C4469" t="s">
        <v>10337</v>
      </c>
      <c r="D4469" t="s">
        <v>39973</v>
      </c>
      <c r="E4469" t="s">
        <v>10338</v>
      </c>
      <c r="F4469" t="s">
        <v>55</v>
      </c>
      <c r="G4469">
        <v>0</v>
      </c>
      <c r="H4469">
        <v>0</v>
      </c>
      <c r="I4469">
        <v>85000</v>
      </c>
      <c r="J4469" t="s">
        <v>6521</v>
      </c>
      <c r="K4469" t="s">
        <v>6900</v>
      </c>
      <c r="L4469" t="s">
        <v>46</v>
      </c>
      <c r="M4469" t="str">
        <f t="shared" si="69"/>
        <v>'https://www.ikea.com/kr/ko/p/enhet-wall-cb-w-1-shlf-door-white-concrete-effect-s09395120/',</v>
      </c>
    </row>
    <row r="4470" spans="1:13">
      <c r="A4470" t="s">
        <v>6441</v>
      </c>
      <c r="B4470" t="s">
        <v>6599</v>
      </c>
      <c r="C4470" t="s">
        <v>10339</v>
      </c>
      <c r="D4470" t="s">
        <v>39974</v>
      </c>
      <c r="E4470" t="s">
        <v>10340</v>
      </c>
      <c r="F4470" t="s">
        <v>2012</v>
      </c>
      <c r="G4470">
        <v>3.2</v>
      </c>
      <c r="H4470">
        <v>6</v>
      </c>
      <c r="I4470">
        <v>85000</v>
      </c>
      <c r="J4470" t="s">
        <v>6602</v>
      </c>
      <c r="K4470" t="s">
        <v>6603</v>
      </c>
      <c r="L4470" t="s">
        <v>46</v>
      </c>
      <c r="M4470" t="str">
        <f t="shared" si="69"/>
        <v>'https://www.ikea.com/kr/ko/p/enhet-wall-cb-w-2-shlvs-door-white-concrete-effect-s09396596/',</v>
      </c>
    </row>
    <row r="4471" spans="1:13">
      <c r="A4471" t="s">
        <v>6838</v>
      </c>
      <c r="B4471" t="s">
        <v>10341</v>
      </c>
      <c r="C4471" t="s">
        <v>10342</v>
      </c>
      <c r="D4471" t="s">
        <v>39975</v>
      </c>
      <c r="E4471" t="s">
        <v>10343</v>
      </c>
      <c r="F4471" t="s">
        <v>2012</v>
      </c>
      <c r="G4471">
        <v>5</v>
      </c>
      <c r="H4471">
        <v>1</v>
      </c>
      <c r="I4471">
        <v>310000</v>
      </c>
      <c r="J4471" t="s">
        <v>10267</v>
      </c>
      <c r="K4471" t="s">
        <v>10344</v>
      </c>
      <c r="L4471" t="s">
        <v>46</v>
      </c>
      <c r="M4471" t="str">
        <f t="shared" si="69"/>
        <v>'https://www.ikea.com/kr/ko/p/besta-tv-bench-with-drawers-and-door-white-kallviken-dark-grey-s09432472/',</v>
      </c>
    </row>
    <row r="4472" spans="1:13">
      <c r="A4472" t="s">
        <v>6490</v>
      </c>
      <c r="B4472" t="s">
        <v>6683</v>
      </c>
      <c r="C4472" t="s">
        <v>10345</v>
      </c>
      <c r="D4472" t="s">
        <v>39976</v>
      </c>
      <c r="E4472" t="s">
        <v>10346</v>
      </c>
      <c r="F4472" t="s">
        <v>300</v>
      </c>
      <c r="G4472">
        <v>0</v>
      </c>
      <c r="H4472">
        <v>0</v>
      </c>
      <c r="I4472">
        <v>321000</v>
      </c>
      <c r="J4472" t="s">
        <v>6502</v>
      </c>
      <c r="K4472" t="s">
        <v>6828</v>
      </c>
      <c r="L4472" t="s">
        <v>46</v>
      </c>
      <c r="M4472" t="str">
        <f t="shared" si="69"/>
        <v>'https://www.ikea.com/kr/ko/p/metod-wall-cabinet-with-shelves-2-doors-white-vedhamn-oak-s09438087/',</v>
      </c>
    </row>
    <row r="4473" spans="1:13">
      <c r="A4473" t="s">
        <v>6490</v>
      </c>
      <c r="B4473" t="s">
        <v>6614</v>
      </c>
      <c r="C4473" t="s">
        <v>10347</v>
      </c>
      <c r="D4473" t="s">
        <v>39977</v>
      </c>
      <c r="E4473" t="s">
        <v>10348</v>
      </c>
      <c r="F4473" t="s">
        <v>300</v>
      </c>
      <c r="G4473">
        <v>5</v>
      </c>
      <c r="H4473">
        <v>1</v>
      </c>
      <c r="I4473">
        <v>331000</v>
      </c>
      <c r="J4473" t="s">
        <v>6590</v>
      </c>
      <c r="K4473" t="s">
        <v>6591</v>
      </c>
      <c r="L4473" t="s">
        <v>46</v>
      </c>
      <c r="M4473" t="str">
        <f t="shared" si="69"/>
        <v>'https://www.ikea.com/kr/ko/p/metod-base-cabinet-with-shelves-2-doors-white-vedhamn-oak-s09438332/',</v>
      </c>
    </row>
    <row r="4474" spans="1:13">
      <c r="A4474" t="s">
        <v>6838</v>
      </c>
      <c r="B4474" t="s">
        <v>10331</v>
      </c>
      <c r="C4474" t="s">
        <v>10349</v>
      </c>
      <c r="D4474" t="s">
        <v>39978</v>
      </c>
      <c r="E4474" t="s">
        <v>10350</v>
      </c>
      <c r="F4474" t="s">
        <v>85</v>
      </c>
      <c r="G4474">
        <v>5</v>
      </c>
      <c r="H4474">
        <v>1</v>
      </c>
      <c r="I4474">
        <v>370000</v>
      </c>
      <c r="J4474" t="s">
        <v>10267</v>
      </c>
      <c r="K4474" t="s">
        <v>10104</v>
      </c>
      <c r="L4474" t="s">
        <v>46</v>
      </c>
      <c r="M4474" t="str">
        <f t="shared" si="69"/>
        <v>'https://www.ikea.com/kr/ko/p/besta-tv-bench-with-doors-and-drawers-black-brown-lappviken-stubbarp-sindvik-s09443164/',</v>
      </c>
    </row>
    <row r="4475" spans="1:13">
      <c r="A4475" t="s">
        <v>6586</v>
      </c>
      <c r="B4475" t="s">
        <v>6891</v>
      </c>
      <c r="C4475" t="s">
        <v>10351</v>
      </c>
      <c r="D4475" t="s">
        <v>39979</v>
      </c>
      <c r="E4475" t="s">
        <v>10352</v>
      </c>
      <c r="F4475" t="s">
        <v>11</v>
      </c>
      <c r="G4475">
        <v>0</v>
      </c>
      <c r="H4475">
        <v>0</v>
      </c>
      <c r="I4475">
        <v>584000</v>
      </c>
      <c r="J4475" t="s">
        <v>6595</v>
      </c>
      <c r="K4475" t="s">
        <v>6596</v>
      </c>
      <c r="L4475" t="s">
        <v>46</v>
      </c>
      <c r="M4475" t="str">
        <f t="shared" si="69"/>
        <v>'https://www.ikea.com/kr/ko/p/metod-maximera-high-cab-f-oven-w-door-3-drawers-white-sinarp-brown-s09450220/',</v>
      </c>
    </row>
    <row r="4476" spans="1:13">
      <c r="A4476" t="s">
        <v>6586</v>
      </c>
      <c r="B4476" t="s">
        <v>6879</v>
      </c>
      <c r="C4476" t="s">
        <v>10353</v>
      </c>
      <c r="D4476" t="s">
        <v>39980</v>
      </c>
      <c r="E4476" t="s">
        <v>10354</v>
      </c>
      <c r="F4476" t="s">
        <v>18</v>
      </c>
      <c r="G4476">
        <v>0</v>
      </c>
      <c r="H4476">
        <v>0</v>
      </c>
      <c r="I4476">
        <v>366000</v>
      </c>
      <c r="J4476" t="s">
        <v>6590</v>
      </c>
      <c r="K4476" t="s">
        <v>6824</v>
      </c>
      <c r="L4476" t="s">
        <v>46</v>
      </c>
      <c r="M4476" t="str">
        <f t="shared" si="69"/>
        <v>'https://www.ikea.com/kr/ko/p/metod-maximera-base-cabinet-with-drawer-2-doors-white-voxtorp-high-gloss-white-s09450531/',</v>
      </c>
    </row>
    <row r="4477" spans="1:13">
      <c r="A4477" t="s">
        <v>6586</v>
      </c>
      <c r="B4477" t="s">
        <v>6901</v>
      </c>
      <c r="C4477" t="s">
        <v>10355</v>
      </c>
      <c r="D4477" t="s">
        <v>39981</v>
      </c>
      <c r="E4477" t="s">
        <v>10356</v>
      </c>
      <c r="F4477" t="s">
        <v>2436</v>
      </c>
      <c r="G4477">
        <v>5</v>
      </c>
      <c r="H4477">
        <v>1</v>
      </c>
      <c r="I4477">
        <v>434000</v>
      </c>
      <c r="J4477" t="s">
        <v>6595</v>
      </c>
      <c r="K4477" t="s">
        <v>6596</v>
      </c>
      <c r="L4477" t="s">
        <v>46</v>
      </c>
      <c r="M4477" t="str">
        <f t="shared" si="69"/>
        <v>'https://www.ikea.com/kr/ko/p/metod-maximera-hi-cab-f-micro-w-door-2-drawers-white-kallarp-high-gloss-dark-red-brown-s09470727/',</v>
      </c>
    </row>
    <row r="4478" spans="1:13">
      <c r="A4478" t="s">
        <v>6441</v>
      </c>
      <c r="B4478" t="s">
        <v>6599</v>
      </c>
      <c r="C4478" t="s">
        <v>10357</v>
      </c>
      <c r="D4478" t="s">
        <v>39982</v>
      </c>
      <c r="E4478" t="s">
        <v>10358</v>
      </c>
      <c r="F4478" t="s">
        <v>55</v>
      </c>
      <c r="G4478">
        <v>0</v>
      </c>
      <c r="H4478">
        <v>0</v>
      </c>
      <c r="I4478">
        <v>95000</v>
      </c>
      <c r="J4478" t="s">
        <v>6602</v>
      </c>
      <c r="K4478" t="s">
        <v>6906</v>
      </c>
      <c r="L4478" t="s">
        <v>46</v>
      </c>
      <c r="M4478" t="str">
        <f t="shared" si="69"/>
        <v>'https://www.ikea.com/kr/ko/p/enhet-wall-cb-w-2-shlvs-door-white-concrete-effect-s19395110/',</v>
      </c>
    </row>
    <row r="4479" spans="1:13">
      <c r="A4479" t="s">
        <v>6490</v>
      </c>
      <c r="B4479" t="s">
        <v>6491</v>
      </c>
      <c r="C4479" t="s">
        <v>10359</v>
      </c>
      <c r="D4479" t="s">
        <v>39983</v>
      </c>
      <c r="E4479" t="s">
        <v>10360</v>
      </c>
      <c r="F4479" t="s">
        <v>300</v>
      </c>
      <c r="G4479">
        <v>0</v>
      </c>
      <c r="H4479">
        <v>0</v>
      </c>
      <c r="I4479">
        <v>642000</v>
      </c>
      <c r="J4479" t="s">
        <v>6494</v>
      </c>
      <c r="K4479" t="s">
        <v>6495</v>
      </c>
      <c r="L4479" t="s">
        <v>46</v>
      </c>
      <c r="M4479" t="str">
        <f t="shared" si="69"/>
        <v>'https://www.ikea.com/kr/ko/p/metod-high-cabinet-with-shelves-2-doors-white-vedhamn-oak-s19438237/',</v>
      </c>
    </row>
    <row r="4480" spans="1:13">
      <c r="A4480" t="s">
        <v>6586</v>
      </c>
      <c r="B4480" t="s">
        <v>6907</v>
      </c>
      <c r="C4480" t="s">
        <v>10361</v>
      </c>
      <c r="D4480" t="s">
        <v>39984</v>
      </c>
      <c r="E4480" t="s">
        <v>10362</v>
      </c>
      <c r="F4480" t="s">
        <v>18</v>
      </c>
      <c r="G4480">
        <v>0</v>
      </c>
      <c r="H4480">
        <v>0</v>
      </c>
      <c r="I4480">
        <v>519000</v>
      </c>
      <c r="J4480" t="s">
        <v>6595</v>
      </c>
      <c r="K4480" t="s">
        <v>6596</v>
      </c>
      <c r="L4480" t="s">
        <v>46</v>
      </c>
      <c r="M4480" t="str">
        <f t="shared" si="69"/>
        <v>'https://www.ikea.com/kr/ko/p/metod-maximera-high-cabinet-f-oven-door-2-drawers-white-voxtorp-high-gloss-white-s39452190/',</v>
      </c>
    </row>
    <row r="4481" spans="1:13">
      <c r="A4481" t="s">
        <v>10363</v>
      </c>
      <c r="B4481" t="s">
        <v>10364</v>
      </c>
      <c r="C4481" t="s">
        <v>10365</v>
      </c>
      <c r="D4481" t="s">
        <v>39985</v>
      </c>
      <c r="E4481" t="s">
        <v>10366</v>
      </c>
      <c r="F4481" t="s">
        <v>18</v>
      </c>
      <c r="G4481">
        <v>0</v>
      </c>
      <c r="H4481">
        <v>0</v>
      </c>
      <c r="I4481">
        <v>498000</v>
      </c>
      <c r="J4481" t="s">
        <v>10367</v>
      </c>
      <c r="K4481" t="s">
        <v>10368</v>
      </c>
      <c r="L4481" t="s">
        <v>46</v>
      </c>
      <c r="M4481" t="str">
        <f t="shared" si="69"/>
        <v>'https://www.ikea.com/kr/ko/p/oppejen-shower-enclosure-with-2-doors-s79435759/',</v>
      </c>
    </row>
    <row r="4482" spans="1:13">
      <c r="A4482" t="s">
        <v>6916</v>
      </c>
      <c r="B4482" t="s">
        <v>10369</v>
      </c>
      <c r="C4482" t="s">
        <v>10370</v>
      </c>
      <c r="D4482" t="s">
        <v>39986</v>
      </c>
      <c r="E4482" t="s">
        <v>10371</v>
      </c>
      <c r="F4482" t="s">
        <v>18</v>
      </c>
      <c r="G4482">
        <v>0</v>
      </c>
      <c r="H4482">
        <v>0</v>
      </c>
      <c r="I4482">
        <v>60000</v>
      </c>
      <c r="J4482" t="s">
        <v>6920</v>
      </c>
      <c r="K4482" t="s">
        <v>46</v>
      </c>
      <c r="L4482" t="s">
        <v>46</v>
      </c>
      <c r="M4482" t="str">
        <f t="shared" ref="M4482:M4545" si="70">"'"&amp;D4482&amp;"'"&amp;","</f>
        <v>'https://www.ikea.com/kr/ko/p/skytta-fitting-package-f-three-track-rail-00553345/',</v>
      </c>
    </row>
    <row r="4483" spans="1:13">
      <c r="A4483" t="s">
        <v>6916</v>
      </c>
      <c r="B4483" t="s">
        <v>10372</v>
      </c>
      <c r="C4483" t="s">
        <v>10373</v>
      </c>
      <c r="D4483" t="s">
        <v>39987</v>
      </c>
      <c r="E4483" t="s">
        <v>10374</v>
      </c>
      <c r="F4483" t="s">
        <v>18</v>
      </c>
      <c r="G4483">
        <v>0</v>
      </c>
      <c r="H4483">
        <v>0</v>
      </c>
      <c r="I4483">
        <v>120000</v>
      </c>
      <c r="J4483" t="s">
        <v>6920</v>
      </c>
      <c r="K4483" t="s">
        <v>10375</v>
      </c>
      <c r="L4483" t="s">
        <v>46</v>
      </c>
      <c r="M4483" t="str">
        <f t="shared" si="70"/>
        <v>'https://www.ikea.com/kr/ko/p/skytta-sliding-door-frame-white-10553439/',</v>
      </c>
    </row>
    <row r="4484" spans="1:13">
      <c r="A4484" t="s">
        <v>6916</v>
      </c>
      <c r="B4484" t="s">
        <v>10372</v>
      </c>
      <c r="C4484" t="s">
        <v>10376</v>
      </c>
      <c r="D4484" t="s">
        <v>39988</v>
      </c>
      <c r="E4484" t="s">
        <v>10377</v>
      </c>
      <c r="F4484" t="s">
        <v>55</v>
      </c>
      <c r="G4484">
        <v>0</v>
      </c>
      <c r="H4484">
        <v>0</v>
      </c>
      <c r="I4484">
        <v>120000</v>
      </c>
      <c r="J4484" t="s">
        <v>6920</v>
      </c>
      <c r="K4484" t="s">
        <v>10375</v>
      </c>
      <c r="L4484" t="s">
        <v>46</v>
      </c>
      <c r="M4484" t="str">
        <f t="shared" si="70"/>
        <v>'https://www.ikea.com/kr/ko/p/skytta-sliding-door-frame-aluminium-20553434/',</v>
      </c>
    </row>
    <row r="4485" spans="1:13">
      <c r="A4485" t="s">
        <v>6916</v>
      </c>
      <c r="B4485" t="s">
        <v>10372</v>
      </c>
      <c r="C4485" t="s">
        <v>10378</v>
      </c>
      <c r="D4485" t="s">
        <v>39989</v>
      </c>
      <c r="E4485" t="s">
        <v>10379</v>
      </c>
      <c r="F4485" t="s">
        <v>55</v>
      </c>
      <c r="G4485">
        <v>0</v>
      </c>
      <c r="H4485">
        <v>0</v>
      </c>
      <c r="I4485">
        <v>110000</v>
      </c>
      <c r="J4485" t="s">
        <v>6920</v>
      </c>
      <c r="K4485" t="s">
        <v>10380</v>
      </c>
      <c r="L4485" t="s">
        <v>46</v>
      </c>
      <c r="M4485" t="str">
        <f t="shared" si="70"/>
        <v>'https://www.ikea.com/kr/ko/p/skytta-sliding-door-frame-aluminium-20553448/',</v>
      </c>
    </row>
    <row r="4486" spans="1:13">
      <c r="A4486" t="s">
        <v>6916</v>
      </c>
      <c r="B4486" t="s">
        <v>10381</v>
      </c>
      <c r="C4486" t="s">
        <v>10382</v>
      </c>
      <c r="D4486" t="s">
        <v>39990</v>
      </c>
      <c r="E4486" t="s">
        <v>10383</v>
      </c>
      <c r="F4486" t="s">
        <v>4</v>
      </c>
      <c r="G4486">
        <v>0</v>
      </c>
      <c r="H4486">
        <v>0</v>
      </c>
      <c r="I4486">
        <v>70000</v>
      </c>
      <c r="J4486" t="s">
        <v>6920</v>
      </c>
      <c r="K4486" t="s">
        <v>46</v>
      </c>
      <c r="L4486" t="s">
        <v>46</v>
      </c>
      <c r="M4486" t="str">
        <f t="shared" si="70"/>
        <v>'https://www.ikea.com/kr/ko/p/skytta-ceiling-height-reducer-2-tracks-30553339/',</v>
      </c>
    </row>
    <row r="4487" spans="1:13">
      <c r="A4487" t="s">
        <v>6916</v>
      </c>
      <c r="B4487" t="s">
        <v>10372</v>
      </c>
      <c r="C4487" t="s">
        <v>10384</v>
      </c>
      <c r="D4487" t="s">
        <v>39991</v>
      </c>
      <c r="E4487" t="s">
        <v>10385</v>
      </c>
      <c r="F4487" t="s">
        <v>177</v>
      </c>
      <c r="G4487">
        <v>0</v>
      </c>
      <c r="H4487">
        <v>0</v>
      </c>
      <c r="I4487">
        <v>110000</v>
      </c>
      <c r="J4487" t="s">
        <v>6920</v>
      </c>
      <c r="K4487" t="s">
        <v>10386</v>
      </c>
      <c r="L4487" t="s">
        <v>46</v>
      </c>
      <c r="M4487" t="str">
        <f t="shared" si="70"/>
        <v>'https://www.ikea.com/kr/ko/p/skytta-sliding-door-frame-black-30553363/',</v>
      </c>
    </row>
    <row r="4488" spans="1:13">
      <c r="A4488" t="s">
        <v>6916</v>
      </c>
      <c r="B4488" t="s">
        <v>10372</v>
      </c>
      <c r="C4488" t="s">
        <v>10387</v>
      </c>
      <c r="D4488" t="s">
        <v>39992</v>
      </c>
      <c r="E4488" t="s">
        <v>10388</v>
      </c>
      <c r="F4488" t="s">
        <v>177</v>
      </c>
      <c r="G4488">
        <v>0</v>
      </c>
      <c r="H4488">
        <v>0</v>
      </c>
      <c r="I4488">
        <v>100000</v>
      </c>
      <c r="J4488" t="s">
        <v>6920</v>
      </c>
      <c r="K4488" t="s">
        <v>10389</v>
      </c>
      <c r="L4488" t="s">
        <v>46</v>
      </c>
      <c r="M4488" t="str">
        <f t="shared" si="70"/>
        <v>'https://www.ikea.com/kr/ko/p/skytta-sliding-door-frame-black-30553443/',</v>
      </c>
    </row>
    <row r="4489" spans="1:13">
      <c r="A4489" t="s">
        <v>6916</v>
      </c>
      <c r="B4489" t="s">
        <v>10390</v>
      </c>
      <c r="C4489" t="s">
        <v>10391</v>
      </c>
      <c r="D4489" t="s">
        <v>39993</v>
      </c>
      <c r="E4489" t="s">
        <v>10392</v>
      </c>
      <c r="F4489" t="s">
        <v>18</v>
      </c>
      <c r="G4489">
        <v>0</v>
      </c>
      <c r="H4489">
        <v>0</v>
      </c>
      <c r="I4489">
        <v>60000</v>
      </c>
      <c r="J4489" t="s">
        <v>6920</v>
      </c>
      <c r="K4489" t="s">
        <v>46</v>
      </c>
      <c r="L4489" t="s">
        <v>46</v>
      </c>
      <c r="M4489" t="str">
        <f t="shared" si="70"/>
        <v>'https://www.ikea.com/kr/ko/p/skytta-stop-bar-3-tracks-set-of-2-white-30553457/',</v>
      </c>
    </row>
    <row r="4490" spans="1:13">
      <c r="A4490" t="s">
        <v>6916</v>
      </c>
      <c r="B4490" t="s">
        <v>10372</v>
      </c>
      <c r="C4490" t="s">
        <v>10393</v>
      </c>
      <c r="D4490" t="s">
        <v>39994</v>
      </c>
      <c r="E4490" t="s">
        <v>10394</v>
      </c>
      <c r="F4490" t="s">
        <v>18</v>
      </c>
      <c r="G4490">
        <v>0</v>
      </c>
      <c r="H4490">
        <v>0</v>
      </c>
      <c r="I4490">
        <v>110000</v>
      </c>
      <c r="J4490" t="s">
        <v>6920</v>
      </c>
      <c r="K4490" t="s">
        <v>10380</v>
      </c>
      <c r="L4490" t="s">
        <v>46</v>
      </c>
      <c r="M4490" t="str">
        <f t="shared" si="70"/>
        <v>'https://www.ikea.com/kr/ko/p/skytta-sliding-door-frame-white-40553452/',</v>
      </c>
    </row>
    <row r="4491" spans="1:13">
      <c r="A4491" t="s">
        <v>6916</v>
      </c>
      <c r="B4491" t="s">
        <v>10395</v>
      </c>
      <c r="C4491" t="s">
        <v>10396</v>
      </c>
      <c r="D4491" t="s">
        <v>39995</v>
      </c>
      <c r="E4491" t="s">
        <v>10397</v>
      </c>
      <c r="F4491" t="s">
        <v>18</v>
      </c>
      <c r="G4491">
        <v>0</v>
      </c>
      <c r="H4491">
        <v>0</v>
      </c>
      <c r="I4491">
        <v>50000</v>
      </c>
      <c r="J4491" t="s">
        <v>6920</v>
      </c>
      <c r="K4491" t="s">
        <v>46</v>
      </c>
      <c r="L4491" t="s">
        <v>46</v>
      </c>
      <c r="M4491" t="str">
        <f t="shared" si="70"/>
        <v>'https://www.ikea.com/kr/ko/p/skytta-fitting-package-for-two-track-rail-50553343/',</v>
      </c>
    </row>
    <row r="4492" spans="1:13">
      <c r="A4492" t="s">
        <v>6916</v>
      </c>
      <c r="B4492" t="s">
        <v>10398</v>
      </c>
      <c r="C4492" t="s">
        <v>10399</v>
      </c>
      <c r="D4492" t="s">
        <v>39996</v>
      </c>
      <c r="E4492" t="s">
        <v>10400</v>
      </c>
      <c r="F4492" t="s">
        <v>18</v>
      </c>
      <c r="G4492">
        <v>0</v>
      </c>
      <c r="H4492">
        <v>0</v>
      </c>
      <c r="I4492">
        <v>20000</v>
      </c>
      <c r="J4492" t="s">
        <v>6920</v>
      </c>
      <c r="K4492" t="s">
        <v>46</v>
      </c>
      <c r="L4492" t="s">
        <v>46</v>
      </c>
      <c r="M4492" t="str">
        <f t="shared" si="70"/>
        <v>'https://www.ikea.com/kr/ko/p/skytta-fitting-package-for-middle-door-60553347/',</v>
      </c>
    </row>
    <row r="4493" spans="1:13">
      <c r="A4493" t="s">
        <v>6916</v>
      </c>
      <c r="B4493" t="s">
        <v>10381</v>
      </c>
      <c r="C4493" t="s">
        <v>10401</v>
      </c>
      <c r="D4493" t="s">
        <v>39997</v>
      </c>
      <c r="E4493" t="s">
        <v>10402</v>
      </c>
      <c r="F4493" t="s">
        <v>4</v>
      </c>
      <c r="G4493">
        <v>0</v>
      </c>
      <c r="H4493">
        <v>0</v>
      </c>
      <c r="I4493">
        <v>80000</v>
      </c>
      <c r="J4493" t="s">
        <v>6920</v>
      </c>
      <c r="K4493" t="s">
        <v>46</v>
      </c>
      <c r="L4493" t="s">
        <v>46</v>
      </c>
      <c r="M4493" t="str">
        <f t="shared" si="70"/>
        <v>'https://www.ikea.com/kr/ko/p/skytta-ceiling-height-reducer-3-tracks-90553341/',</v>
      </c>
    </row>
    <row r="4494" spans="1:13">
      <c r="A4494" t="s">
        <v>6916</v>
      </c>
      <c r="B4494" t="s">
        <v>10403</v>
      </c>
      <c r="C4494" t="s">
        <v>10404</v>
      </c>
      <c r="D4494" t="s">
        <v>39998</v>
      </c>
      <c r="E4494" t="s">
        <v>10405</v>
      </c>
      <c r="F4494" t="s">
        <v>4</v>
      </c>
      <c r="G4494">
        <v>0</v>
      </c>
      <c r="H4494">
        <v>0</v>
      </c>
      <c r="I4494">
        <v>35000</v>
      </c>
      <c r="J4494" t="s">
        <v>6920</v>
      </c>
      <c r="K4494" t="s">
        <v>46</v>
      </c>
      <c r="L4494" t="s">
        <v>46</v>
      </c>
      <c r="M4494" t="str">
        <f t="shared" si="70"/>
        <v>'https://www.ikea.com/kr/ko/p/skytta-top-cover-panel-paintable-beige-90553459/',</v>
      </c>
    </row>
    <row r="4495" spans="1:13">
      <c r="A4495" t="s">
        <v>10073</v>
      </c>
      <c r="B4495" t="s">
        <v>6911</v>
      </c>
      <c r="C4495" t="s">
        <v>10406</v>
      </c>
      <c r="D4495" t="s">
        <v>39999</v>
      </c>
      <c r="E4495" t="s">
        <v>10407</v>
      </c>
      <c r="F4495" t="s">
        <v>18</v>
      </c>
      <c r="G4495">
        <v>0</v>
      </c>
      <c r="H4495">
        <v>0</v>
      </c>
      <c r="I4495">
        <v>1490000</v>
      </c>
      <c r="J4495" t="s">
        <v>6914</v>
      </c>
      <c r="K4495" t="s">
        <v>10408</v>
      </c>
      <c r="L4495" t="s">
        <v>46</v>
      </c>
      <c r="M4495" t="str">
        <f t="shared" si="70"/>
        <v>'https://www.ikea.com/kr/ko/p/skytta-mehamn-sliding-door-combination-white-double-sided-white-s09500277/',</v>
      </c>
    </row>
    <row r="4496" spans="1:13">
      <c r="A4496" t="s">
        <v>10084</v>
      </c>
      <c r="B4496" t="s">
        <v>6911</v>
      </c>
      <c r="C4496" t="s">
        <v>10409</v>
      </c>
      <c r="D4496" t="s">
        <v>40000</v>
      </c>
      <c r="E4496" t="s">
        <v>10410</v>
      </c>
      <c r="F4496" t="s">
        <v>2125</v>
      </c>
      <c r="G4496">
        <v>0</v>
      </c>
      <c r="H4496">
        <v>0</v>
      </c>
      <c r="I4496">
        <v>560000</v>
      </c>
      <c r="J4496" t="s">
        <v>6914</v>
      </c>
      <c r="K4496" t="s">
        <v>10411</v>
      </c>
      <c r="L4496" t="s">
        <v>46</v>
      </c>
      <c r="M4496" t="str">
        <f t="shared" si="70"/>
        <v>'https://www.ikea.com/kr/ko/p/skytta-auli-sliding-door-combination-aluminium-mirror-glass-s19499773/',</v>
      </c>
    </row>
    <row r="4497" spans="1:13">
      <c r="A4497" t="s">
        <v>10084</v>
      </c>
      <c r="B4497" t="s">
        <v>6911</v>
      </c>
      <c r="C4497" t="s">
        <v>10412</v>
      </c>
      <c r="D4497" t="s">
        <v>40001</v>
      </c>
      <c r="E4497" t="s">
        <v>10413</v>
      </c>
      <c r="F4497" t="s">
        <v>2012</v>
      </c>
      <c r="G4497">
        <v>0</v>
      </c>
      <c r="H4497">
        <v>0</v>
      </c>
      <c r="I4497">
        <v>975000</v>
      </c>
      <c r="J4497" t="s">
        <v>6914</v>
      </c>
      <c r="K4497" t="s">
        <v>10414</v>
      </c>
      <c r="L4497" t="s">
        <v>46</v>
      </c>
      <c r="M4497" t="str">
        <f t="shared" si="70"/>
        <v>'https://www.ikea.com/kr/ko/p/skytta-auli-sliding-door-combination-black-mirror-glass-s19501422/',</v>
      </c>
    </row>
    <row r="4498" spans="1:13">
      <c r="A4498" t="s">
        <v>10073</v>
      </c>
      <c r="B4498" t="s">
        <v>6911</v>
      </c>
      <c r="C4498" t="s">
        <v>10415</v>
      </c>
      <c r="D4498" t="s">
        <v>40002</v>
      </c>
      <c r="E4498" t="s">
        <v>10416</v>
      </c>
      <c r="F4498" t="s">
        <v>177</v>
      </c>
      <c r="G4498">
        <v>0</v>
      </c>
      <c r="H4498">
        <v>0</v>
      </c>
      <c r="I4498">
        <v>450000</v>
      </c>
      <c r="J4498" t="s">
        <v>6914</v>
      </c>
      <c r="K4498" t="s">
        <v>10411</v>
      </c>
      <c r="L4498" t="s">
        <v>46</v>
      </c>
      <c r="M4498" t="str">
        <f t="shared" si="70"/>
        <v>'https://www.ikea.com/kr/ko/p/skytta-mehamn-sliding-door-combination-black-double-sided-white-stained-oak-effect-s29501214/',</v>
      </c>
    </row>
    <row r="4499" spans="1:13">
      <c r="A4499" t="s">
        <v>10073</v>
      </c>
      <c r="B4499" t="s">
        <v>6911</v>
      </c>
      <c r="C4499" t="s">
        <v>10417</v>
      </c>
      <c r="D4499" t="s">
        <v>40003</v>
      </c>
      <c r="E4499" t="s">
        <v>10418</v>
      </c>
      <c r="F4499" t="s">
        <v>2125</v>
      </c>
      <c r="G4499">
        <v>0</v>
      </c>
      <c r="H4499">
        <v>0</v>
      </c>
      <c r="I4499">
        <v>430000</v>
      </c>
      <c r="J4499" t="s">
        <v>6914</v>
      </c>
      <c r="K4499" t="s">
        <v>10419</v>
      </c>
      <c r="L4499" t="s">
        <v>46</v>
      </c>
      <c r="M4499" t="str">
        <f t="shared" si="70"/>
        <v>'https://www.ikea.com/kr/ko/p/skytta-mehamn-sliding-door-combination-black-double-sided-dark-grey-s29501228/',</v>
      </c>
    </row>
    <row r="4500" spans="1:13">
      <c r="A4500" t="s">
        <v>6910</v>
      </c>
      <c r="B4500" t="s">
        <v>6911</v>
      </c>
      <c r="C4500" t="s">
        <v>10420</v>
      </c>
      <c r="D4500" t="s">
        <v>40004</v>
      </c>
      <c r="E4500" t="s">
        <v>10421</v>
      </c>
      <c r="F4500" t="s">
        <v>2012</v>
      </c>
      <c r="G4500">
        <v>0</v>
      </c>
      <c r="H4500">
        <v>0</v>
      </c>
      <c r="I4500">
        <v>1145000</v>
      </c>
      <c r="J4500" t="s">
        <v>6914</v>
      </c>
      <c r="K4500" t="s">
        <v>10422</v>
      </c>
      <c r="L4500" t="s">
        <v>46</v>
      </c>
      <c r="M4500" t="str">
        <f t="shared" si="70"/>
        <v>'https://www.ikea.com/kr/ko/p/skytta-mehamn-auli-sliding-door-combination-black-dark-grey-mirror-glass-s39500134/',</v>
      </c>
    </row>
    <row r="4501" spans="1:13">
      <c r="A4501" t="s">
        <v>10073</v>
      </c>
      <c r="B4501" t="s">
        <v>6911</v>
      </c>
      <c r="C4501" t="s">
        <v>10423</v>
      </c>
      <c r="D4501" t="s">
        <v>40005</v>
      </c>
      <c r="E4501" t="s">
        <v>10424</v>
      </c>
      <c r="F4501" t="s">
        <v>2125</v>
      </c>
      <c r="G4501">
        <v>0</v>
      </c>
      <c r="H4501">
        <v>0</v>
      </c>
      <c r="I4501">
        <v>450000</v>
      </c>
      <c r="J4501" t="s">
        <v>6914</v>
      </c>
      <c r="K4501" t="s">
        <v>10411</v>
      </c>
      <c r="L4501" t="s">
        <v>46</v>
      </c>
      <c r="M4501" t="str">
        <f t="shared" si="70"/>
        <v>'https://www.ikea.com/kr/ko/p/skytta-mehamn-sliding-door-combination-black-double-sided-white-s39501218/',</v>
      </c>
    </row>
    <row r="4502" spans="1:13">
      <c r="A4502" t="s">
        <v>6910</v>
      </c>
      <c r="B4502" t="s">
        <v>6911</v>
      </c>
      <c r="C4502" t="s">
        <v>10425</v>
      </c>
      <c r="D4502" t="s">
        <v>40006</v>
      </c>
      <c r="E4502" t="s">
        <v>10426</v>
      </c>
      <c r="F4502" t="s">
        <v>4</v>
      </c>
      <c r="G4502">
        <v>0</v>
      </c>
      <c r="H4502">
        <v>0</v>
      </c>
      <c r="I4502">
        <v>475000</v>
      </c>
      <c r="J4502" t="s">
        <v>6914</v>
      </c>
      <c r="K4502" t="s">
        <v>10419</v>
      </c>
      <c r="L4502" t="s">
        <v>46</v>
      </c>
      <c r="M4502" t="str">
        <f t="shared" si="70"/>
        <v>'https://www.ikea.com/kr/ko/p/skytta-mehamn-auli-sliding-door-combination-aluminium-double-sided-beige-mirror-glass-s79499869/',</v>
      </c>
    </row>
    <row r="4503" spans="1:13">
      <c r="A4503" t="s">
        <v>6910</v>
      </c>
      <c r="B4503" t="s">
        <v>6911</v>
      </c>
      <c r="C4503" t="s">
        <v>10427</v>
      </c>
      <c r="D4503" t="s">
        <v>40007</v>
      </c>
      <c r="E4503" t="s">
        <v>10428</v>
      </c>
      <c r="F4503" t="s">
        <v>18</v>
      </c>
      <c r="G4503">
        <v>0</v>
      </c>
      <c r="H4503">
        <v>0</v>
      </c>
      <c r="I4503">
        <v>1035000</v>
      </c>
      <c r="J4503" t="s">
        <v>6914</v>
      </c>
      <c r="K4503" t="s">
        <v>10429</v>
      </c>
      <c r="L4503" t="s">
        <v>46</v>
      </c>
      <c r="M4503" t="str">
        <f t="shared" si="70"/>
        <v>'https://www.ikea.com/kr/ko/p/skytta-mehamn-auli-sliding-door-combination-aluminium-white-mirror-glass-s79500269/',</v>
      </c>
    </row>
    <row r="4504" spans="1:13">
      <c r="A4504" t="s">
        <v>6910</v>
      </c>
      <c r="B4504" t="s">
        <v>6911</v>
      </c>
      <c r="C4504" t="s">
        <v>10430</v>
      </c>
      <c r="D4504" t="s">
        <v>40008</v>
      </c>
      <c r="E4504" t="s">
        <v>10431</v>
      </c>
      <c r="F4504" t="s">
        <v>55</v>
      </c>
      <c r="G4504">
        <v>0</v>
      </c>
      <c r="H4504">
        <v>0</v>
      </c>
      <c r="I4504">
        <v>900000</v>
      </c>
      <c r="J4504" t="s">
        <v>6914</v>
      </c>
      <c r="K4504" t="s">
        <v>10092</v>
      </c>
      <c r="L4504" t="s">
        <v>46</v>
      </c>
      <c r="M4504" t="str">
        <f t="shared" si="70"/>
        <v>'https://www.ikea.com/kr/ko/p/skytta-mehamn-auli-sliding-door-combination-aluminium-dark-grey-mirror-glass-s89500179/',</v>
      </c>
    </row>
    <row r="4505" spans="1:13">
      <c r="A4505" t="s">
        <v>10073</v>
      </c>
      <c r="B4505" t="s">
        <v>6911</v>
      </c>
      <c r="C4505" t="s">
        <v>10432</v>
      </c>
      <c r="D4505" t="s">
        <v>40009</v>
      </c>
      <c r="E4505" t="s">
        <v>10433</v>
      </c>
      <c r="F4505" t="s">
        <v>2125</v>
      </c>
      <c r="G4505">
        <v>0</v>
      </c>
      <c r="H4505">
        <v>0</v>
      </c>
      <c r="I4505">
        <v>1400000</v>
      </c>
      <c r="J4505" t="s">
        <v>6914</v>
      </c>
      <c r="K4505" t="s">
        <v>10434</v>
      </c>
      <c r="L4505" t="s">
        <v>46</v>
      </c>
      <c r="M4505" t="str">
        <f t="shared" si="70"/>
        <v>'https://www.ikea.com/kr/ko/p/skytta-mehamn-sliding-door-combination-black-double-sided-dark-grey-s89500283/',</v>
      </c>
    </row>
    <row r="4506" spans="1:13">
      <c r="A4506" t="s">
        <v>6586</v>
      </c>
      <c r="B4506" t="s">
        <v>6924</v>
      </c>
      <c r="C4506" t="s">
        <v>10435</v>
      </c>
      <c r="D4506" t="s">
        <v>40010</v>
      </c>
      <c r="E4506" t="s">
        <v>10436</v>
      </c>
      <c r="F4506" t="s">
        <v>300</v>
      </c>
      <c r="G4506">
        <v>0</v>
      </c>
      <c r="H4506">
        <v>0</v>
      </c>
      <c r="I4506">
        <v>996000</v>
      </c>
      <c r="J4506" t="s">
        <v>6494</v>
      </c>
      <c r="K4506" t="s">
        <v>6495</v>
      </c>
      <c r="L4506" t="s">
        <v>46</v>
      </c>
      <c r="M4506" t="str">
        <f t="shared" si="70"/>
        <v>'https://www.ikea.com/kr/ko/p/metod-maximera-hi-cab-w-2-doors-4-drawers-white-vedhamn-oak-s09438681/',</v>
      </c>
    </row>
    <row r="4507" spans="1:13">
      <c r="A4507" t="s">
        <v>6586</v>
      </c>
      <c r="B4507" t="s">
        <v>6687</v>
      </c>
      <c r="C4507" t="s">
        <v>10437</v>
      </c>
      <c r="D4507" t="s">
        <v>40011</v>
      </c>
      <c r="E4507" t="s">
        <v>10438</v>
      </c>
      <c r="F4507" t="s">
        <v>2436</v>
      </c>
      <c r="G4507">
        <v>0</v>
      </c>
      <c r="H4507">
        <v>0</v>
      </c>
      <c r="I4507">
        <v>469000</v>
      </c>
      <c r="J4507" t="s">
        <v>6595</v>
      </c>
      <c r="K4507" t="s">
        <v>6690</v>
      </c>
      <c r="L4507" t="s">
        <v>46</v>
      </c>
      <c r="M4507" t="str">
        <f t="shared" si="70"/>
        <v>'https://www.ikea.com/kr/ko/p/metod-maximera-high-cab-f-oven-micro-w-dr-2-drwrs-white-kallarp-high-gloss-dark-red-brown-s09449321/',</v>
      </c>
    </row>
    <row r="4508" spans="1:13">
      <c r="A4508" t="s">
        <v>6586</v>
      </c>
      <c r="B4508" t="s">
        <v>6930</v>
      </c>
      <c r="C4508" t="s">
        <v>10439</v>
      </c>
      <c r="D4508" t="s">
        <v>40012</v>
      </c>
      <c r="E4508" t="s">
        <v>10440</v>
      </c>
      <c r="F4508" t="s">
        <v>18</v>
      </c>
      <c r="G4508">
        <v>0</v>
      </c>
      <c r="H4508">
        <v>0</v>
      </c>
      <c r="I4508">
        <v>531000</v>
      </c>
      <c r="J4508" t="s">
        <v>6595</v>
      </c>
      <c r="K4508" t="s">
        <v>6495</v>
      </c>
      <c r="L4508" t="s">
        <v>46</v>
      </c>
      <c r="M4508" t="str">
        <f t="shared" si="70"/>
        <v>'https://www.ikea.com/kr/ko/p/metod-maximera-hi-cab-f-ov-combi-ov-w-dr-2-drwrs-white-voxtorp-high-gloss-white-s09450994/',</v>
      </c>
    </row>
    <row r="4509" spans="1:13">
      <c r="A4509" t="s">
        <v>6586</v>
      </c>
      <c r="B4509" t="s">
        <v>6940</v>
      </c>
      <c r="C4509" t="s">
        <v>10441</v>
      </c>
      <c r="D4509" t="s">
        <v>40013</v>
      </c>
      <c r="E4509" t="s">
        <v>10442</v>
      </c>
      <c r="F4509" t="s">
        <v>18</v>
      </c>
      <c r="G4509">
        <v>0</v>
      </c>
      <c r="H4509">
        <v>0</v>
      </c>
      <c r="I4509">
        <v>584000</v>
      </c>
      <c r="J4509" t="s">
        <v>6595</v>
      </c>
      <c r="K4509" t="s">
        <v>6495</v>
      </c>
      <c r="L4509" t="s">
        <v>46</v>
      </c>
      <c r="M4509" t="str">
        <f t="shared" si="70"/>
        <v>'https://www.ikea.com/kr/ko/p/metod-maximera-hi-cab-f-ov-w-dr-2-frnts-2-hi-drwrs-white-voxtorp-high-gloss-white-s09450296/',</v>
      </c>
    </row>
    <row r="4510" spans="1:13">
      <c r="A4510" t="s">
        <v>6652</v>
      </c>
      <c r="B4510" t="s">
        <v>10443</v>
      </c>
      <c r="C4510" t="s">
        <v>10444</v>
      </c>
      <c r="D4510" t="s">
        <v>40014</v>
      </c>
      <c r="E4510" t="s">
        <v>10445</v>
      </c>
      <c r="F4510" t="s">
        <v>300</v>
      </c>
      <c r="G4510">
        <v>0</v>
      </c>
      <c r="H4510">
        <v>0</v>
      </c>
      <c r="I4510">
        <v>85000</v>
      </c>
      <c r="J4510" t="s">
        <v>6655</v>
      </c>
      <c r="K4510" t="s">
        <v>10446</v>
      </c>
      <c r="L4510" t="s">
        <v>46</v>
      </c>
      <c r="M4510" t="str">
        <f t="shared" si="70"/>
        <v>'https://www.ikea.com/kr/ko/p/vedhamn-front-leg-oak-50503715/',</v>
      </c>
    </row>
    <row r="4511" spans="1:13">
      <c r="A4511" t="s">
        <v>6586</v>
      </c>
      <c r="B4511" t="s">
        <v>7000</v>
      </c>
      <c r="C4511" t="s">
        <v>10447</v>
      </c>
      <c r="D4511" t="s">
        <v>40015</v>
      </c>
      <c r="E4511" t="s">
        <v>10448</v>
      </c>
      <c r="F4511" t="s">
        <v>4</v>
      </c>
      <c r="G4511">
        <v>0</v>
      </c>
      <c r="H4511">
        <v>0</v>
      </c>
      <c r="I4511">
        <v>483000</v>
      </c>
      <c r="J4511" t="s">
        <v>6494</v>
      </c>
      <c r="K4511" t="s">
        <v>7003</v>
      </c>
      <c r="L4511" t="s">
        <v>46</v>
      </c>
      <c r="M4511" t="str">
        <f t="shared" si="70"/>
        <v>'https://www.ikea.com/kr/ko/p/metod-maximera-hc-w-p-o-func-4drw-1dr-2shlv-white-askersund-light-ash-effect-s19450427/',</v>
      </c>
    </row>
    <row r="4512" spans="1:13">
      <c r="A4512" t="s">
        <v>550</v>
      </c>
      <c r="B4512" t="s">
        <v>3416</v>
      </c>
      <c r="C4512" t="s">
        <v>10449</v>
      </c>
      <c r="D4512" t="s">
        <v>40016</v>
      </c>
      <c r="E4512" t="s">
        <v>10450</v>
      </c>
      <c r="F4512" t="s">
        <v>686</v>
      </c>
      <c r="G4512">
        <v>4.8</v>
      </c>
      <c r="H4512">
        <v>6</v>
      </c>
      <c r="I4512">
        <v>40000</v>
      </c>
      <c r="J4512" t="s">
        <v>6448</v>
      </c>
      <c r="K4512" t="s">
        <v>10451</v>
      </c>
      <c r="L4512" t="s">
        <v>46</v>
      </c>
      <c r="M4512" t="str">
        <f t="shared" si="70"/>
        <v>'https://www.ikea.com/kr/ko/p/smastad-box-green-10434149/',</v>
      </c>
    </row>
    <row r="4513" spans="1:13">
      <c r="A4513" t="s">
        <v>10452</v>
      </c>
      <c r="B4513" t="s">
        <v>10453</v>
      </c>
      <c r="C4513" t="s">
        <v>10454</v>
      </c>
      <c r="D4513" t="s">
        <v>40017</v>
      </c>
      <c r="E4513" t="s">
        <v>10455</v>
      </c>
      <c r="F4513" t="s">
        <v>18</v>
      </c>
      <c r="G4513">
        <v>5</v>
      </c>
      <c r="H4513">
        <v>1</v>
      </c>
      <c r="I4513">
        <v>12800</v>
      </c>
      <c r="J4513" t="s">
        <v>6448</v>
      </c>
      <c r="K4513" t="s">
        <v>2446</v>
      </c>
      <c r="L4513" t="s">
        <v>46</v>
      </c>
      <c r="M4513" t="str">
        <f t="shared" si="70"/>
        <v>'https://www.ikea.com/kr/ko/p/konstruera-drawer-without-front-white-10436775/',</v>
      </c>
    </row>
    <row r="4514" spans="1:13">
      <c r="A4514" t="s">
        <v>10452</v>
      </c>
      <c r="B4514" t="s">
        <v>10453</v>
      </c>
      <c r="C4514" t="s">
        <v>10456</v>
      </c>
      <c r="D4514" t="s">
        <v>40018</v>
      </c>
      <c r="E4514" t="s">
        <v>10457</v>
      </c>
      <c r="F4514" t="s">
        <v>18</v>
      </c>
      <c r="G4514">
        <v>0</v>
      </c>
      <c r="H4514">
        <v>0</v>
      </c>
      <c r="I4514">
        <v>10400</v>
      </c>
      <c r="J4514" t="s">
        <v>6448</v>
      </c>
      <c r="K4514" t="s">
        <v>10458</v>
      </c>
      <c r="L4514" t="s">
        <v>46</v>
      </c>
      <c r="M4514" t="str">
        <f t="shared" si="70"/>
        <v>'https://www.ikea.com/kr/ko/p/konstruera-drawer-without-front-white-30436779/',</v>
      </c>
    </row>
    <row r="4515" spans="1:13">
      <c r="A4515" t="s">
        <v>10459</v>
      </c>
      <c r="B4515" t="s">
        <v>5732</v>
      </c>
      <c r="C4515" t="s">
        <v>10460</v>
      </c>
      <c r="D4515" t="s">
        <v>40019</v>
      </c>
      <c r="E4515" t="s">
        <v>10461</v>
      </c>
      <c r="F4515" t="s">
        <v>2012</v>
      </c>
      <c r="G4515">
        <v>0</v>
      </c>
      <c r="H4515">
        <v>0</v>
      </c>
      <c r="I4515">
        <v>310000</v>
      </c>
      <c r="J4515" t="s">
        <v>5735</v>
      </c>
      <c r="K4515" t="s">
        <v>5736</v>
      </c>
      <c r="L4515" t="s">
        <v>46</v>
      </c>
      <c r="M4515" t="str">
        <f t="shared" si="70"/>
        <v>'https://www.ikea.com/kr/ko/p/auli-sekken-pair-of-sliding-doors-mirror-glass-frosted-glass-s89438007/',</v>
      </c>
    </row>
    <row r="4516" spans="1:13">
      <c r="A4516" t="s">
        <v>6441</v>
      </c>
      <c r="B4516" t="s">
        <v>7057</v>
      </c>
      <c r="C4516" t="s">
        <v>10462</v>
      </c>
      <c r="D4516" t="s">
        <v>40020</v>
      </c>
      <c r="E4516" t="s">
        <v>10463</v>
      </c>
      <c r="F4516" t="s">
        <v>300</v>
      </c>
      <c r="G4516">
        <v>0</v>
      </c>
      <c r="H4516">
        <v>0</v>
      </c>
      <c r="I4516">
        <v>145000</v>
      </c>
      <c r="J4516" t="s">
        <v>6521</v>
      </c>
      <c r="K4516" t="s">
        <v>6834</v>
      </c>
      <c r="L4516" t="s">
        <v>46</v>
      </c>
      <c r="M4516" t="str">
        <f t="shared" si="70"/>
        <v>'https://www.ikea.com/kr/ko/p/enhet-base-cabinet-for-sink-w-doors-white-oak-effect-s19411332/',</v>
      </c>
    </row>
    <row r="4517" spans="1:13">
      <c r="A4517" t="s">
        <v>6640</v>
      </c>
      <c r="B4517" t="s">
        <v>6641</v>
      </c>
      <c r="C4517" t="s">
        <v>10464</v>
      </c>
      <c r="D4517" t="s">
        <v>40021</v>
      </c>
      <c r="E4517" t="s">
        <v>10465</v>
      </c>
      <c r="F4517" t="s">
        <v>4</v>
      </c>
      <c r="G4517">
        <v>0</v>
      </c>
      <c r="H4517">
        <v>0</v>
      </c>
      <c r="I4517">
        <v>149000</v>
      </c>
      <c r="J4517" t="s">
        <v>6602</v>
      </c>
      <c r="K4517" t="s">
        <v>7062</v>
      </c>
      <c r="L4517" t="s">
        <v>46</v>
      </c>
      <c r="M4517" t="str">
        <f t="shared" si="70"/>
        <v>'https://www.ikea.com/kr/ko/p/godmorgon-wall-cabinet-with-1-door-white-stained-oak-effect-40330433/',</v>
      </c>
    </row>
    <row r="4518" spans="1:13">
      <c r="A4518" t="s">
        <v>10466</v>
      </c>
      <c r="B4518" t="s">
        <v>6761</v>
      </c>
      <c r="C4518" t="s">
        <v>10467</v>
      </c>
      <c r="D4518" t="s">
        <v>40022</v>
      </c>
      <c r="E4518" t="s">
        <v>10468</v>
      </c>
      <c r="F4518" t="s">
        <v>18</v>
      </c>
      <c r="G4518">
        <v>0</v>
      </c>
      <c r="H4518">
        <v>0</v>
      </c>
      <c r="I4518">
        <v>137900</v>
      </c>
      <c r="J4518" t="s">
        <v>6638</v>
      </c>
      <c r="K4518" t="s">
        <v>10469</v>
      </c>
      <c r="L4518" t="s">
        <v>46</v>
      </c>
      <c r="M4518" t="str">
        <f t="shared" si="70"/>
        <v>'https://www.ikea.com/kr/ko/p/lilltjaern-skatsjoen-wash-basin-base-cabinet-w-2-doors-white-saljen-tap-s59431502/',</v>
      </c>
    </row>
    <row r="4519" spans="1:13">
      <c r="A4519" t="s">
        <v>6640</v>
      </c>
      <c r="B4519" t="s">
        <v>6641</v>
      </c>
      <c r="C4519" t="s">
        <v>10470</v>
      </c>
      <c r="D4519" t="s">
        <v>40023</v>
      </c>
      <c r="E4519" t="s">
        <v>10471</v>
      </c>
      <c r="F4519" t="s">
        <v>11</v>
      </c>
      <c r="G4519">
        <v>4.7</v>
      </c>
      <c r="H4519">
        <v>3</v>
      </c>
      <c r="I4519">
        <v>99900</v>
      </c>
      <c r="J4519" t="s">
        <v>6602</v>
      </c>
      <c r="K4519" t="s">
        <v>6644</v>
      </c>
      <c r="L4519" t="s">
        <v>46</v>
      </c>
      <c r="M4519" t="str">
        <f t="shared" si="70"/>
        <v>'https://www.ikea.com/kr/ko/p/godmorgon-wall-cabinet-with-1-door-brown-stained-ash-effect-40457931/',</v>
      </c>
    </row>
    <row r="4520" spans="1:13">
      <c r="A4520" t="s">
        <v>6640</v>
      </c>
      <c r="B4520" t="s">
        <v>6641</v>
      </c>
      <c r="C4520" t="s">
        <v>10472</v>
      </c>
      <c r="D4520" t="s">
        <v>40024</v>
      </c>
      <c r="E4520" t="s">
        <v>10473</v>
      </c>
      <c r="F4520" t="s">
        <v>18</v>
      </c>
      <c r="G4520">
        <v>4.7</v>
      </c>
      <c r="H4520">
        <v>3</v>
      </c>
      <c r="I4520">
        <v>129000</v>
      </c>
      <c r="J4520" t="s">
        <v>6602</v>
      </c>
      <c r="K4520" t="s">
        <v>6644</v>
      </c>
      <c r="L4520" t="s">
        <v>46</v>
      </c>
      <c r="M4520" t="str">
        <f t="shared" si="70"/>
        <v>'https://www.ikea.com/kr/ko/p/godmorgon-wall-cabinet-with-1-door-high-gloss-white-70178995/',</v>
      </c>
    </row>
    <row r="4521" spans="1:13">
      <c r="A4521" t="s">
        <v>6640</v>
      </c>
      <c r="B4521" t="s">
        <v>6641</v>
      </c>
      <c r="C4521" t="s">
        <v>10474</v>
      </c>
      <c r="D4521" t="s">
        <v>40025</v>
      </c>
      <c r="E4521" t="s">
        <v>10475</v>
      </c>
      <c r="F4521" t="s">
        <v>4</v>
      </c>
      <c r="G4521">
        <v>4.7</v>
      </c>
      <c r="H4521">
        <v>3</v>
      </c>
      <c r="I4521">
        <v>99900</v>
      </c>
      <c r="J4521" t="s">
        <v>6602</v>
      </c>
      <c r="K4521" t="s">
        <v>6644</v>
      </c>
      <c r="L4521" t="s">
        <v>46</v>
      </c>
      <c r="M4521" t="str">
        <f t="shared" si="70"/>
        <v>'https://www.ikea.com/kr/ko/p/godmorgon-wall-cabinet-with-1-door-white-stained-oak-effect-70226185/',</v>
      </c>
    </row>
    <row r="4522" spans="1:13">
      <c r="A4522" t="s">
        <v>4964</v>
      </c>
      <c r="B4522" t="s">
        <v>5754</v>
      </c>
      <c r="C4522" t="s">
        <v>10476</v>
      </c>
      <c r="D4522" t="s">
        <v>40026</v>
      </c>
      <c r="E4522" t="s">
        <v>10477</v>
      </c>
      <c r="F4522" t="s">
        <v>4</v>
      </c>
      <c r="G4522">
        <v>4.5</v>
      </c>
      <c r="H4522">
        <v>29</v>
      </c>
      <c r="I4522">
        <v>240000</v>
      </c>
      <c r="J4522" t="s">
        <v>5749</v>
      </c>
      <c r="K4522" t="s">
        <v>6113</v>
      </c>
      <c r="L4522" t="s">
        <v>46</v>
      </c>
      <c r="M4522" t="str">
        <f t="shared" si="70"/>
        <v>'https://www.ikea.com/kr/ko/p/pax-2-wardrobe-frames-beige-s89432251/',</v>
      </c>
    </row>
    <row r="4523" spans="1:13">
      <c r="A4523" t="s">
        <v>4964</v>
      </c>
      <c r="B4523" t="s">
        <v>10062</v>
      </c>
      <c r="C4523" t="s">
        <v>10478</v>
      </c>
      <c r="D4523" t="s">
        <v>40027</v>
      </c>
      <c r="E4523" t="s">
        <v>10479</v>
      </c>
      <c r="F4523" t="s">
        <v>177</v>
      </c>
      <c r="G4523">
        <v>4</v>
      </c>
      <c r="H4523">
        <v>1</v>
      </c>
      <c r="I4523">
        <v>220000</v>
      </c>
      <c r="J4523" t="s">
        <v>5735</v>
      </c>
      <c r="K4523" t="s">
        <v>6097</v>
      </c>
      <c r="L4523" t="s">
        <v>46</v>
      </c>
      <c r="M4523" t="str">
        <f t="shared" si="70"/>
        <v>'https://www.ikea.com/kr/ko/p/pax-pair-of-sliding-door-frames-w-rail-black-10473372/',</v>
      </c>
    </row>
    <row r="4524" spans="1:13">
      <c r="A4524" t="s">
        <v>4964</v>
      </c>
      <c r="B4524" t="s">
        <v>10062</v>
      </c>
      <c r="C4524" t="s">
        <v>10480</v>
      </c>
      <c r="D4524" t="s">
        <v>40028</v>
      </c>
      <c r="E4524" t="s">
        <v>10481</v>
      </c>
      <c r="F4524" t="s">
        <v>18</v>
      </c>
      <c r="G4524">
        <v>4</v>
      </c>
      <c r="H4524">
        <v>1</v>
      </c>
      <c r="I4524">
        <v>200000</v>
      </c>
      <c r="J4524" t="s">
        <v>5735</v>
      </c>
      <c r="K4524" t="s">
        <v>5736</v>
      </c>
      <c r="L4524" t="s">
        <v>46</v>
      </c>
      <c r="M4524" t="str">
        <f t="shared" si="70"/>
        <v>'https://www.ikea.com/kr/ko/p/pax-pair-of-sliding-door-frames-w-rail-white-20473362/',</v>
      </c>
    </row>
    <row r="4525" spans="1:13">
      <c r="A4525" t="s">
        <v>5743</v>
      </c>
      <c r="B4525" t="s">
        <v>5732</v>
      </c>
      <c r="C4525" t="s">
        <v>10482</v>
      </c>
      <c r="D4525" t="s">
        <v>40029</v>
      </c>
      <c r="E4525" t="s">
        <v>10483</v>
      </c>
      <c r="F4525" t="s">
        <v>18</v>
      </c>
      <c r="G4525">
        <v>0</v>
      </c>
      <c r="H4525">
        <v>0</v>
      </c>
      <c r="I4525">
        <v>270000</v>
      </c>
      <c r="J4525" t="s">
        <v>5735</v>
      </c>
      <c r="K4525" t="s">
        <v>6097</v>
      </c>
      <c r="L4525" t="s">
        <v>46</v>
      </c>
      <c r="M4525" t="str">
        <f t="shared" si="70"/>
        <v>'https://www.ikea.com/kr/ko/p/hasvik-pair-of-sliding-doors-white-40521545/',</v>
      </c>
    </row>
    <row r="4526" spans="1:13">
      <c r="A4526" t="s">
        <v>4964</v>
      </c>
      <c r="B4526" t="s">
        <v>10062</v>
      </c>
      <c r="C4526" t="s">
        <v>10484</v>
      </c>
      <c r="D4526" t="s">
        <v>40030</v>
      </c>
      <c r="E4526" t="s">
        <v>10485</v>
      </c>
      <c r="F4526" t="s">
        <v>55</v>
      </c>
      <c r="G4526">
        <v>4</v>
      </c>
      <c r="H4526">
        <v>1</v>
      </c>
      <c r="I4526">
        <v>220000</v>
      </c>
      <c r="J4526" t="s">
        <v>5735</v>
      </c>
      <c r="K4526" t="s">
        <v>6097</v>
      </c>
      <c r="L4526" t="s">
        <v>46</v>
      </c>
      <c r="M4526" t="str">
        <f t="shared" si="70"/>
        <v>'https://www.ikea.com/kr/ko/p/pax-pair-of-sliding-door-frames-w-rail-aluminium-50473370/',</v>
      </c>
    </row>
    <row r="4527" spans="1:13">
      <c r="A4527" t="s">
        <v>4964</v>
      </c>
      <c r="B4527" t="s">
        <v>10062</v>
      </c>
      <c r="C4527" t="s">
        <v>10486</v>
      </c>
      <c r="D4527" t="s">
        <v>40031</v>
      </c>
      <c r="E4527" t="s">
        <v>10487</v>
      </c>
      <c r="F4527" t="s">
        <v>177</v>
      </c>
      <c r="G4527">
        <v>4</v>
      </c>
      <c r="H4527">
        <v>1</v>
      </c>
      <c r="I4527">
        <v>200000</v>
      </c>
      <c r="J4527" t="s">
        <v>5735</v>
      </c>
      <c r="K4527" t="s">
        <v>5736</v>
      </c>
      <c r="L4527" t="s">
        <v>46</v>
      </c>
      <c r="M4527" t="str">
        <f t="shared" si="70"/>
        <v>'https://www.ikea.com/kr/ko/p/pax-pair-of-sliding-door-frames-w-rail-black-60473360/',</v>
      </c>
    </row>
    <row r="4528" spans="1:13">
      <c r="A4528" t="s">
        <v>4964</v>
      </c>
      <c r="B4528" t="s">
        <v>10062</v>
      </c>
      <c r="C4528" t="s">
        <v>10488</v>
      </c>
      <c r="D4528" t="s">
        <v>40032</v>
      </c>
      <c r="E4528" t="s">
        <v>10489</v>
      </c>
      <c r="F4528" t="s">
        <v>18</v>
      </c>
      <c r="G4528">
        <v>4</v>
      </c>
      <c r="H4528">
        <v>1</v>
      </c>
      <c r="I4528">
        <v>220000</v>
      </c>
      <c r="J4528" t="s">
        <v>5735</v>
      </c>
      <c r="K4528" t="s">
        <v>6097</v>
      </c>
      <c r="L4528" t="s">
        <v>46</v>
      </c>
      <c r="M4528" t="str">
        <f t="shared" si="70"/>
        <v>'https://www.ikea.com/kr/ko/p/pax-pair-of-sliding-door-frames-w-rail-white-70473374/',</v>
      </c>
    </row>
    <row r="4529" spans="1:13">
      <c r="A4529" t="s">
        <v>5743</v>
      </c>
      <c r="B4529" t="s">
        <v>5732</v>
      </c>
      <c r="C4529" t="s">
        <v>10490</v>
      </c>
      <c r="D4529" t="s">
        <v>40033</v>
      </c>
      <c r="E4529" t="s">
        <v>10491</v>
      </c>
      <c r="F4529" t="s">
        <v>18</v>
      </c>
      <c r="G4529">
        <v>0</v>
      </c>
      <c r="H4529">
        <v>0</v>
      </c>
      <c r="I4529">
        <v>300000</v>
      </c>
      <c r="J4529" t="s">
        <v>5735</v>
      </c>
      <c r="K4529" t="s">
        <v>5736</v>
      </c>
      <c r="L4529" t="s">
        <v>46</v>
      </c>
      <c r="M4529" t="str">
        <f t="shared" si="70"/>
        <v>'https://www.ikea.com/kr/ko/p/hasvik-pair-of-sliding-doors-high-gloss-white-80521548/',</v>
      </c>
    </row>
    <row r="4530" spans="1:13">
      <c r="A4530" t="s">
        <v>5743</v>
      </c>
      <c r="B4530" t="s">
        <v>5732</v>
      </c>
      <c r="C4530" t="s">
        <v>10492</v>
      </c>
      <c r="D4530" t="s">
        <v>40034</v>
      </c>
      <c r="E4530" t="s">
        <v>10493</v>
      </c>
      <c r="F4530" t="s">
        <v>18</v>
      </c>
      <c r="G4530">
        <v>0</v>
      </c>
      <c r="H4530">
        <v>0</v>
      </c>
      <c r="I4530">
        <v>350000</v>
      </c>
      <c r="J4530" t="s">
        <v>5735</v>
      </c>
      <c r="K4530" t="s">
        <v>6097</v>
      </c>
      <c r="L4530" t="s">
        <v>46</v>
      </c>
      <c r="M4530" t="str">
        <f t="shared" si="70"/>
        <v>'https://www.ikea.com/kr/ko/p/hasvik-pair-of-sliding-doors-high-gloss-white-80521553/',</v>
      </c>
    </row>
    <row r="4531" spans="1:13">
      <c r="A4531" t="s">
        <v>5799</v>
      </c>
      <c r="B4531" t="s">
        <v>5732</v>
      </c>
      <c r="C4531" t="s">
        <v>10494</v>
      </c>
      <c r="D4531" t="s">
        <v>40035</v>
      </c>
      <c r="E4531" t="s">
        <v>10495</v>
      </c>
      <c r="F4531" t="s">
        <v>18</v>
      </c>
      <c r="G4531">
        <v>0</v>
      </c>
      <c r="H4531">
        <v>0</v>
      </c>
      <c r="I4531">
        <v>350000</v>
      </c>
      <c r="J4531" t="s">
        <v>5735</v>
      </c>
      <c r="K4531" t="s">
        <v>6097</v>
      </c>
      <c r="L4531" t="s">
        <v>46</v>
      </c>
      <c r="M4531" t="str">
        <f t="shared" si="70"/>
        <v>'https://www.ikea.com/kr/ko/p/svartisdal-pair-of-sliding-doors-white-paper-effect-s09439794/',</v>
      </c>
    </row>
    <row r="4532" spans="1:13">
      <c r="A4532" t="s">
        <v>5731</v>
      </c>
      <c r="B4532" t="s">
        <v>5732</v>
      </c>
      <c r="C4532" t="s">
        <v>10496</v>
      </c>
      <c r="D4532" t="s">
        <v>40036</v>
      </c>
      <c r="E4532" t="s">
        <v>10497</v>
      </c>
      <c r="F4532" t="s">
        <v>4</v>
      </c>
      <c r="G4532">
        <v>5</v>
      </c>
      <c r="H4532">
        <v>1</v>
      </c>
      <c r="I4532">
        <v>345000</v>
      </c>
      <c r="J4532" t="s">
        <v>5735</v>
      </c>
      <c r="K4532" t="s">
        <v>6097</v>
      </c>
      <c r="L4532" t="s">
        <v>46</v>
      </c>
      <c r="M4532" t="str">
        <f t="shared" si="70"/>
        <v>'https://www.ikea.com/kr/ko/p/auli-mehamn-pair-of-sliding-doors-aluminium-mirror-glass-double-sided-beige-s29436860/',</v>
      </c>
    </row>
    <row r="4533" spans="1:13">
      <c r="A4533" t="s">
        <v>5731</v>
      </c>
      <c r="B4533" t="s">
        <v>5732</v>
      </c>
      <c r="C4533" t="s">
        <v>10498</v>
      </c>
      <c r="D4533" t="s">
        <v>40037</v>
      </c>
      <c r="E4533" t="s">
        <v>10499</v>
      </c>
      <c r="F4533" t="s">
        <v>4</v>
      </c>
      <c r="G4533">
        <v>5</v>
      </c>
      <c r="H4533">
        <v>1</v>
      </c>
      <c r="I4533">
        <v>305000</v>
      </c>
      <c r="J4533" t="s">
        <v>5735</v>
      </c>
      <c r="K4533" t="s">
        <v>5736</v>
      </c>
      <c r="L4533" t="s">
        <v>46</v>
      </c>
      <c r="M4533" t="str">
        <f t="shared" si="70"/>
        <v>'https://www.ikea.com/kr/ko/p/auli-mehamn-pair-of-sliding-doors-aluminium-mirror-glass-double-sided-beige-s79436853/',</v>
      </c>
    </row>
    <row r="4534" spans="1:13">
      <c r="A4534" t="s">
        <v>5777</v>
      </c>
      <c r="B4534" t="s">
        <v>5732</v>
      </c>
      <c r="C4534" t="s">
        <v>10500</v>
      </c>
      <c r="D4534" t="s">
        <v>40038</v>
      </c>
      <c r="E4534" t="s">
        <v>10501</v>
      </c>
      <c r="F4534" t="s">
        <v>2012</v>
      </c>
      <c r="G4534">
        <v>0</v>
      </c>
      <c r="H4534">
        <v>0</v>
      </c>
      <c r="I4534">
        <v>390000</v>
      </c>
      <c r="J4534" t="s">
        <v>5735</v>
      </c>
      <c r="K4534" t="s">
        <v>6097</v>
      </c>
      <c r="L4534" t="s">
        <v>46</v>
      </c>
      <c r="M4534" t="str">
        <f t="shared" si="70"/>
        <v>'https://www.ikea.com/kr/ko/p/auli-pair-of-sliding-doors-mirror-glass-s89437913/',</v>
      </c>
    </row>
    <row r="4535" spans="1:13">
      <c r="A4535" t="s">
        <v>5765</v>
      </c>
      <c r="B4535" t="s">
        <v>5778</v>
      </c>
      <c r="C4535" t="s">
        <v>10502</v>
      </c>
      <c r="D4535" t="s">
        <v>40039</v>
      </c>
      <c r="E4535" t="s">
        <v>10503</v>
      </c>
      <c r="F4535" t="s">
        <v>1386</v>
      </c>
      <c r="G4535">
        <v>3</v>
      </c>
      <c r="H4535">
        <v>1</v>
      </c>
      <c r="I4535">
        <v>30000</v>
      </c>
      <c r="J4535" t="s">
        <v>5735</v>
      </c>
      <c r="K4535" t="s">
        <v>5781</v>
      </c>
      <c r="L4535" t="s">
        <v>46</v>
      </c>
      <c r="M4535" t="str">
        <f t="shared" si="70"/>
        <v>'https://www.ikea.com/kr/ko/p/mehamn-4-panels-for-sliding-door-frame-dark-grey-beige-50510909/',</v>
      </c>
    </row>
    <row r="4536" spans="1:13">
      <c r="A4536" t="s">
        <v>5765</v>
      </c>
      <c r="B4536" t="s">
        <v>5778</v>
      </c>
      <c r="C4536" t="s">
        <v>10504</v>
      </c>
      <c r="D4536" t="s">
        <v>40040</v>
      </c>
      <c r="E4536" t="s">
        <v>10505</v>
      </c>
      <c r="F4536" t="s">
        <v>1386</v>
      </c>
      <c r="G4536">
        <v>3</v>
      </c>
      <c r="H4536">
        <v>1</v>
      </c>
      <c r="I4536">
        <v>40000</v>
      </c>
      <c r="J4536" t="s">
        <v>5735</v>
      </c>
      <c r="K4536" t="s">
        <v>5802</v>
      </c>
      <c r="L4536" t="s">
        <v>46</v>
      </c>
      <c r="M4536" t="str">
        <f t="shared" si="70"/>
        <v>'https://www.ikea.com/kr/ko/p/mehamn-4-panels-for-sliding-door-frame-dark-grey-beige-60510904/',</v>
      </c>
    </row>
    <row r="4537" spans="1:13">
      <c r="A4537" t="s">
        <v>10073</v>
      </c>
      <c r="B4537" t="s">
        <v>6911</v>
      </c>
      <c r="C4537" t="s">
        <v>10506</v>
      </c>
      <c r="D4537" t="s">
        <v>40041</v>
      </c>
      <c r="E4537" t="s">
        <v>10507</v>
      </c>
      <c r="F4537" t="s">
        <v>18</v>
      </c>
      <c r="G4537">
        <v>0</v>
      </c>
      <c r="H4537">
        <v>0</v>
      </c>
      <c r="I4537">
        <v>500000</v>
      </c>
      <c r="J4537" t="s">
        <v>6914</v>
      </c>
      <c r="K4537" t="s">
        <v>10411</v>
      </c>
      <c r="L4537" t="s">
        <v>46</v>
      </c>
      <c r="M4537" t="str">
        <f t="shared" si="70"/>
        <v>'https://www.ikea.com/kr/ko/p/skytta-mehamn-sliding-door-combination-white-double-sided-white-stained-oak-effect-s49500831/',</v>
      </c>
    </row>
    <row r="4538" spans="1:13">
      <c r="A4538" t="s">
        <v>10084</v>
      </c>
      <c r="B4538" t="s">
        <v>6911</v>
      </c>
      <c r="C4538" t="s">
        <v>10508</v>
      </c>
      <c r="D4538" t="s">
        <v>40042</v>
      </c>
      <c r="E4538" t="s">
        <v>10509</v>
      </c>
      <c r="F4538" t="s">
        <v>2012</v>
      </c>
      <c r="G4538">
        <v>0</v>
      </c>
      <c r="H4538">
        <v>0</v>
      </c>
      <c r="I4538">
        <v>1015000</v>
      </c>
      <c r="J4538" t="s">
        <v>6914</v>
      </c>
      <c r="K4538" t="s">
        <v>10510</v>
      </c>
      <c r="L4538" t="s">
        <v>46</v>
      </c>
      <c r="M4538" t="str">
        <f t="shared" si="70"/>
        <v>'https://www.ikea.com/kr/ko/p/skytta-auli-sliding-door-combination-aluminium-mirror-glass-s99499774/',</v>
      </c>
    </row>
    <row r="4539" spans="1:13">
      <c r="A4539" t="s">
        <v>6838</v>
      </c>
      <c r="B4539" t="s">
        <v>10098</v>
      </c>
      <c r="C4539" t="s">
        <v>10511</v>
      </c>
      <c r="D4539" t="s">
        <v>40043</v>
      </c>
      <c r="E4539" t="s">
        <v>10512</v>
      </c>
      <c r="F4539" t="s">
        <v>132</v>
      </c>
      <c r="G4539">
        <v>3.3</v>
      </c>
      <c r="H4539">
        <v>3</v>
      </c>
      <c r="I4539">
        <v>580000</v>
      </c>
      <c r="J4539" t="s">
        <v>110</v>
      </c>
      <c r="K4539" t="s">
        <v>10101</v>
      </c>
      <c r="L4539" t="s">
        <v>46</v>
      </c>
      <c r="M4539" t="str">
        <f t="shared" si="70"/>
        <v>'https://www.ikea.com/kr/ko/p/besta-storage-combination-with-doors-white-stained-oak-effect-selsviken-high-gloss-white-s09187456/',</v>
      </c>
    </row>
    <row r="4540" spans="1:13">
      <c r="A4540" t="s">
        <v>6838</v>
      </c>
      <c r="B4540" t="s">
        <v>10098</v>
      </c>
      <c r="C4540" t="s">
        <v>10513</v>
      </c>
      <c r="D4540" t="s">
        <v>40044</v>
      </c>
      <c r="E4540" t="s">
        <v>10514</v>
      </c>
      <c r="F4540" t="s">
        <v>4258</v>
      </c>
      <c r="G4540">
        <v>4.5</v>
      </c>
      <c r="H4540">
        <v>6</v>
      </c>
      <c r="I4540">
        <v>260000</v>
      </c>
      <c r="J4540" t="s">
        <v>467</v>
      </c>
      <c r="K4540" t="s">
        <v>10107</v>
      </c>
      <c r="L4540" t="s">
        <v>46</v>
      </c>
      <c r="M4540" t="str">
        <f t="shared" si="70"/>
        <v>'https://www.ikea.com/kr/ko/p/besta-storage-combination-with-doors-white-selsviken-stubbarp-high-gloss-light-grey-blue-s09432919/',</v>
      </c>
    </row>
    <row r="4541" spans="1:13">
      <c r="A4541" t="s">
        <v>6838</v>
      </c>
      <c r="B4541" t="s">
        <v>10098</v>
      </c>
      <c r="C4541" t="s">
        <v>10515</v>
      </c>
      <c r="D4541" t="s">
        <v>40045</v>
      </c>
      <c r="E4541" t="s">
        <v>10516</v>
      </c>
      <c r="F4541" t="s">
        <v>1169</v>
      </c>
      <c r="G4541">
        <v>4.5</v>
      </c>
      <c r="H4541">
        <v>6</v>
      </c>
      <c r="I4541">
        <v>290000</v>
      </c>
      <c r="J4541" t="s">
        <v>467</v>
      </c>
      <c r="K4541" t="s">
        <v>10107</v>
      </c>
      <c r="L4541" t="s">
        <v>46</v>
      </c>
      <c r="M4541" t="str">
        <f t="shared" si="70"/>
        <v>'https://www.ikea.com/kr/ko/p/besta-storage-combination-with-doors-white-bergsviken-oesarp-black-marble-effect-s09435319/',</v>
      </c>
    </row>
    <row r="4542" spans="1:13">
      <c r="A4542" t="s">
        <v>6838</v>
      </c>
      <c r="B4542" t="s">
        <v>10098</v>
      </c>
      <c r="C4542" t="s">
        <v>10517</v>
      </c>
      <c r="D4542" t="s">
        <v>40046</v>
      </c>
      <c r="E4542" t="s">
        <v>10518</v>
      </c>
      <c r="F4542" t="s">
        <v>4556</v>
      </c>
      <c r="G4542">
        <v>0</v>
      </c>
      <c r="H4542">
        <v>0</v>
      </c>
      <c r="I4542">
        <v>370000</v>
      </c>
      <c r="J4542" t="s">
        <v>3244</v>
      </c>
      <c r="K4542" t="s">
        <v>10104</v>
      </c>
      <c r="L4542" t="s">
        <v>46</v>
      </c>
      <c r="M4542" t="str">
        <f t="shared" si="70"/>
        <v>'https://www.ikea.com/kr/ko/p/besta-storage-combination-with-doors-white-sindvik-stubbarp-light-grey-beige-clear-glass-s09435442/',</v>
      </c>
    </row>
    <row r="4543" spans="1:13">
      <c r="A4543" t="s">
        <v>6838</v>
      </c>
      <c r="B4543" t="s">
        <v>10093</v>
      </c>
      <c r="C4543" t="s">
        <v>10519</v>
      </c>
      <c r="D4543" t="s">
        <v>40047</v>
      </c>
      <c r="E4543" t="s">
        <v>10520</v>
      </c>
      <c r="F4543" t="s">
        <v>5633</v>
      </c>
      <c r="G4543">
        <v>0</v>
      </c>
      <c r="H4543">
        <v>0</v>
      </c>
      <c r="I4543">
        <v>85000</v>
      </c>
      <c r="J4543" t="s">
        <v>10096</v>
      </c>
      <c r="K4543" t="s">
        <v>10097</v>
      </c>
      <c r="L4543" t="s">
        <v>46</v>
      </c>
      <c r="M4543" t="str">
        <f t="shared" si="70"/>
        <v>'https://www.ikea.com/kr/ko/p/besta-shelf-unit-with-door-white-hedeviken-oak-veneer-s09441216/',</v>
      </c>
    </row>
    <row r="4544" spans="1:13">
      <c r="A4544" t="s">
        <v>6838</v>
      </c>
      <c r="B4544" t="s">
        <v>10098</v>
      </c>
      <c r="C4544" t="s">
        <v>10521</v>
      </c>
      <c r="D4544" t="s">
        <v>40048</v>
      </c>
      <c r="E4544" t="s">
        <v>10522</v>
      </c>
      <c r="F4544" t="s">
        <v>132</v>
      </c>
      <c r="G4544">
        <v>4.4000000000000004</v>
      </c>
      <c r="H4544">
        <v>8</v>
      </c>
      <c r="I4544">
        <v>430000</v>
      </c>
      <c r="J4544" t="s">
        <v>467</v>
      </c>
      <c r="K4544" t="s">
        <v>10104</v>
      </c>
      <c r="L4544" t="s">
        <v>46</v>
      </c>
      <c r="M4544" t="str">
        <f t="shared" si="70"/>
        <v>'https://www.ikea.com/kr/ko/p/besta-storage-combination-with-doors-white-stained-oak-effect-laxviken-stubbarp-white-s19187489/',</v>
      </c>
    </row>
    <row r="4545" spans="1:13">
      <c r="A4545" t="s">
        <v>6838</v>
      </c>
      <c r="B4545" t="s">
        <v>10093</v>
      </c>
      <c r="C4545" t="s">
        <v>10523</v>
      </c>
      <c r="D4545" t="s">
        <v>40049</v>
      </c>
      <c r="E4545" t="s">
        <v>10524</v>
      </c>
      <c r="F4545" t="s">
        <v>4</v>
      </c>
      <c r="G4545">
        <v>4.5999999999999996</v>
      </c>
      <c r="H4545">
        <v>10</v>
      </c>
      <c r="I4545">
        <v>170000</v>
      </c>
      <c r="J4545" t="s">
        <v>10096</v>
      </c>
      <c r="K4545" t="s">
        <v>10136</v>
      </c>
      <c r="L4545" t="s">
        <v>46</v>
      </c>
      <c r="M4545" t="str">
        <f t="shared" si="70"/>
        <v>'https://www.ikea.com/kr/ko/p/besta-shelf-unit-with-doors-white-stained-oak-effect-lappviken-white-stained-oak-effect-s19221313/',</v>
      </c>
    </row>
    <row r="4546" spans="1:13">
      <c r="A4546" t="s">
        <v>6838</v>
      </c>
      <c r="B4546" t="s">
        <v>10093</v>
      </c>
      <c r="C4546" t="s">
        <v>10525</v>
      </c>
      <c r="D4546" t="s">
        <v>40050</v>
      </c>
      <c r="E4546" t="s">
        <v>10526</v>
      </c>
      <c r="F4546" t="s">
        <v>18</v>
      </c>
      <c r="G4546">
        <v>4.5999999999999996</v>
      </c>
      <c r="H4546">
        <v>10</v>
      </c>
      <c r="I4546">
        <v>200000</v>
      </c>
      <c r="J4546" t="s">
        <v>10096</v>
      </c>
      <c r="K4546" t="s">
        <v>10136</v>
      </c>
      <c r="L4546" t="s">
        <v>46</v>
      </c>
      <c r="M4546" t="str">
        <f t="shared" ref="M4546:M4609" si="71">"'"&amp;D4546&amp;"'"&amp;","</f>
        <v>'https://www.ikea.com/kr/ko/p/besta-shelf-unit-with-doors-white-selsviken-high-gloss-white-s19221389/',</v>
      </c>
    </row>
    <row r="4547" spans="1:13">
      <c r="A4547" t="s">
        <v>6838</v>
      </c>
      <c r="B4547" t="s">
        <v>10093</v>
      </c>
      <c r="C4547" t="s">
        <v>10527</v>
      </c>
      <c r="D4547" t="s">
        <v>40051</v>
      </c>
      <c r="E4547" t="s">
        <v>10528</v>
      </c>
      <c r="F4547" t="s">
        <v>4</v>
      </c>
      <c r="G4547">
        <v>4</v>
      </c>
      <c r="H4547">
        <v>1</v>
      </c>
      <c r="I4547">
        <v>80000</v>
      </c>
      <c r="J4547" t="s">
        <v>10096</v>
      </c>
      <c r="K4547" t="s">
        <v>10125</v>
      </c>
      <c r="L4547" t="s">
        <v>46</v>
      </c>
      <c r="M4547" t="str">
        <f t="shared" si="71"/>
        <v>'https://www.ikea.com/kr/ko/p/besta-shelf-unit-with-door-white-stained-oak-effect-lappviken-white-stained-oak-effect-s19221474/',</v>
      </c>
    </row>
    <row r="4548" spans="1:13">
      <c r="A4548" t="s">
        <v>6838</v>
      </c>
      <c r="B4548" t="s">
        <v>10093</v>
      </c>
      <c r="C4548" t="s">
        <v>10529</v>
      </c>
      <c r="D4548" t="s">
        <v>40052</v>
      </c>
      <c r="E4548" t="s">
        <v>10530</v>
      </c>
      <c r="F4548" t="s">
        <v>18</v>
      </c>
      <c r="G4548">
        <v>4.5</v>
      </c>
      <c r="H4548">
        <v>2</v>
      </c>
      <c r="I4548">
        <v>110000</v>
      </c>
      <c r="J4548" t="s">
        <v>110</v>
      </c>
      <c r="K4548" t="s">
        <v>10128</v>
      </c>
      <c r="L4548" t="s">
        <v>46</v>
      </c>
      <c r="M4548" t="str">
        <f t="shared" si="71"/>
        <v>'https://www.ikea.com/kr/ko/p/besta-shelf-unit-with-door-white-selsviken-high-gloss-white-s19221501/',</v>
      </c>
    </row>
    <row r="4549" spans="1:13">
      <c r="A4549" t="s">
        <v>6838</v>
      </c>
      <c r="B4549" t="s">
        <v>10098</v>
      </c>
      <c r="C4549" t="s">
        <v>10531</v>
      </c>
      <c r="D4549" t="s">
        <v>40053</v>
      </c>
      <c r="E4549" t="s">
        <v>10532</v>
      </c>
      <c r="F4549" t="s">
        <v>132</v>
      </c>
      <c r="G4549">
        <v>4.4000000000000004</v>
      </c>
      <c r="H4549">
        <v>8</v>
      </c>
      <c r="I4549">
        <v>480000</v>
      </c>
      <c r="J4549" t="s">
        <v>467</v>
      </c>
      <c r="K4549" t="s">
        <v>10104</v>
      </c>
      <c r="L4549" t="s">
        <v>46</v>
      </c>
      <c r="M4549" t="str">
        <f t="shared" si="71"/>
        <v>'https://www.ikea.com/kr/ko/p/besta-storage-combination-with-doors-white-bjoerkoeviken-mejarp-birch-veneer-s19422905/',</v>
      </c>
    </row>
    <row r="4550" spans="1:13">
      <c r="A4550" t="s">
        <v>6838</v>
      </c>
      <c r="B4550" t="s">
        <v>10098</v>
      </c>
      <c r="C4550" t="s">
        <v>10533</v>
      </c>
      <c r="D4550" t="s">
        <v>40054</v>
      </c>
      <c r="E4550" t="s">
        <v>10534</v>
      </c>
      <c r="F4550" t="s">
        <v>2012</v>
      </c>
      <c r="G4550">
        <v>4.5</v>
      </c>
      <c r="H4550">
        <v>6</v>
      </c>
      <c r="I4550">
        <v>280000</v>
      </c>
      <c r="J4550" t="s">
        <v>467</v>
      </c>
      <c r="K4550" t="s">
        <v>10107</v>
      </c>
      <c r="L4550" t="s">
        <v>46</v>
      </c>
      <c r="M4550" t="str">
        <f t="shared" si="71"/>
        <v>'https://www.ikea.com/kr/ko/p/besta-storage-combination-with-doors-white-vaesterviken-stubbarp-dark-grey-s19432933/',</v>
      </c>
    </row>
    <row r="4551" spans="1:13">
      <c r="A4551" t="s">
        <v>6838</v>
      </c>
      <c r="B4551" t="s">
        <v>10098</v>
      </c>
      <c r="C4551" t="s">
        <v>10535</v>
      </c>
      <c r="D4551" t="s">
        <v>40055</v>
      </c>
      <c r="E4551" t="s">
        <v>10536</v>
      </c>
      <c r="F4551" t="s">
        <v>132</v>
      </c>
      <c r="G4551">
        <v>4.4000000000000004</v>
      </c>
      <c r="H4551">
        <v>8</v>
      </c>
      <c r="I4551">
        <v>430000</v>
      </c>
      <c r="J4551" t="s">
        <v>467</v>
      </c>
      <c r="K4551" t="s">
        <v>10104</v>
      </c>
      <c r="L4551" t="s">
        <v>46</v>
      </c>
      <c r="M4551" t="str">
        <f t="shared" si="71"/>
        <v>'https://www.ikea.com/kr/ko/p/besta-storage-combination-with-doors-white-bergsviken-stubbarp-beige-marble-effect-s19435432/',</v>
      </c>
    </row>
    <row r="4552" spans="1:13">
      <c r="A4552" t="s">
        <v>6838</v>
      </c>
      <c r="B4552" t="s">
        <v>10098</v>
      </c>
      <c r="C4552" t="s">
        <v>10537</v>
      </c>
      <c r="D4552" t="s">
        <v>40056</v>
      </c>
      <c r="E4552" t="s">
        <v>10538</v>
      </c>
      <c r="F4552" t="s">
        <v>5633</v>
      </c>
      <c r="G4552">
        <v>4.4000000000000004</v>
      </c>
      <c r="H4552">
        <v>8</v>
      </c>
      <c r="I4552">
        <v>460000</v>
      </c>
      <c r="J4552" t="s">
        <v>467</v>
      </c>
      <c r="K4552" t="s">
        <v>10104</v>
      </c>
      <c r="L4552" t="s">
        <v>46</v>
      </c>
      <c r="M4552" t="str">
        <f t="shared" si="71"/>
        <v>'https://www.ikea.com/kr/ko/p/besta-storage-combination-with-doors-white-hedeviken-stubbarp-oak-veneer-s19435446/',</v>
      </c>
    </row>
    <row r="4553" spans="1:13">
      <c r="A4553" t="s">
        <v>6838</v>
      </c>
      <c r="B4553" t="s">
        <v>10098</v>
      </c>
      <c r="C4553" t="s">
        <v>10539</v>
      </c>
      <c r="D4553" t="s">
        <v>40057</v>
      </c>
      <c r="E4553" t="s">
        <v>10540</v>
      </c>
      <c r="F4553" t="s">
        <v>85</v>
      </c>
      <c r="G4553">
        <v>4.4000000000000004</v>
      </c>
      <c r="H4553">
        <v>8</v>
      </c>
      <c r="I4553">
        <v>460000</v>
      </c>
      <c r="J4553" t="s">
        <v>467</v>
      </c>
      <c r="K4553" t="s">
        <v>10104</v>
      </c>
      <c r="L4553" t="s">
        <v>46</v>
      </c>
      <c r="M4553" t="str">
        <f t="shared" si="71"/>
        <v>'https://www.ikea.com/kr/ko/p/besta-storage-combination-with-doors-black-brown-hedeviken-stubbarp-dark-brown-stained-oak-veneer-s19435494/',</v>
      </c>
    </row>
    <row r="4554" spans="1:13">
      <c r="A4554" t="s">
        <v>6838</v>
      </c>
      <c r="B4554" t="s">
        <v>10098</v>
      </c>
      <c r="C4554" t="s">
        <v>10541</v>
      </c>
      <c r="D4554" t="s">
        <v>40058</v>
      </c>
      <c r="E4554" t="s">
        <v>10542</v>
      </c>
      <c r="F4554" t="s">
        <v>2012</v>
      </c>
      <c r="G4554">
        <v>3.3</v>
      </c>
      <c r="H4554">
        <v>3</v>
      </c>
      <c r="I4554">
        <v>640000</v>
      </c>
      <c r="J4554" t="s">
        <v>110</v>
      </c>
      <c r="K4554" t="s">
        <v>10101</v>
      </c>
      <c r="L4554" t="s">
        <v>46</v>
      </c>
      <c r="M4554" t="str">
        <f t="shared" si="71"/>
        <v>'https://www.ikea.com/kr/ko/p/besta-storage-combination-with-doors-white-kallviken-light-grey-concrete-effect-s19435781/',</v>
      </c>
    </row>
    <row r="4555" spans="1:13">
      <c r="A4555" t="s">
        <v>6838</v>
      </c>
      <c r="B4555" t="s">
        <v>10098</v>
      </c>
      <c r="C4555" t="s">
        <v>10543</v>
      </c>
      <c r="D4555" t="s">
        <v>40059</v>
      </c>
      <c r="E4555" t="s">
        <v>10544</v>
      </c>
      <c r="F4555" t="s">
        <v>2012</v>
      </c>
      <c r="G4555">
        <v>3.3</v>
      </c>
      <c r="H4555">
        <v>3</v>
      </c>
      <c r="I4555">
        <v>640000</v>
      </c>
      <c r="J4555" t="s">
        <v>110</v>
      </c>
      <c r="K4555" t="s">
        <v>10101</v>
      </c>
      <c r="L4555" t="s">
        <v>46</v>
      </c>
      <c r="M4555" t="str">
        <f t="shared" si="71"/>
        <v>'https://www.ikea.com/kr/ko/p/besta-storage-combination-with-doors-white-vaesterviken-dark-grey-s19435795/',</v>
      </c>
    </row>
    <row r="4556" spans="1:13">
      <c r="A4556" t="s">
        <v>6838</v>
      </c>
      <c r="B4556" t="s">
        <v>10098</v>
      </c>
      <c r="C4556" t="s">
        <v>10545</v>
      </c>
      <c r="D4556" t="s">
        <v>40060</v>
      </c>
      <c r="E4556" t="s">
        <v>10546</v>
      </c>
      <c r="F4556" t="s">
        <v>132</v>
      </c>
      <c r="G4556">
        <v>3.3</v>
      </c>
      <c r="H4556">
        <v>3</v>
      </c>
      <c r="I4556">
        <v>640000</v>
      </c>
      <c r="J4556" t="s">
        <v>110</v>
      </c>
      <c r="K4556" t="s">
        <v>10101</v>
      </c>
      <c r="L4556" t="s">
        <v>46</v>
      </c>
      <c r="M4556" t="str">
        <f t="shared" si="71"/>
        <v>'https://www.ikea.com/kr/ko/p/besta-storage-combination-with-doors-white-bergsviken-black-marble-effect-s19435804/',</v>
      </c>
    </row>
    <row r="4557" spans="1:13">
      <c r="A4557" t="s">
        <v>6838</v>
      </c>
      <c r="B4557" t="s">
        <v>10098</v>
      </c>
      <c r="C4557" t="s">
        <v>10547</v>
      </c>
      <c r="D4557" t="s">
        <v>40061</v>
      </c>
      <c r="E4557" t="s">
        <v>10548</v>
      </c>
      <c r="F4557" t="s">
        <v>5633</v>
      </c>
      <c r="G4557">
        <v>0</v>
      </c>
      <c r="H4557">
        <v>0</v>
      </c>
      <c r="I4557">
        <v>535000</v>
      </c>
      <c r="J4557" t="s">
        <v>6841</v>
      </c>
      <c r="K4557" t="s">
        <v>10156</v>
      </c>
      <c r="L4557" t="s">
        <v>46</v>
      </c>
      <c r="M4557" t="str">
        <f t="shared" si="71"/>
        <v>'https://www.ikea.com/kr/ko/p/besta-storage-combination-with-doors-white-hedeviken-oak-veneer-s19435823/',</v>
      </c>
    </row>
    <row r="4558" spans="1:13">
      <c r="A4558" t="s">
        <v>6838</v>
      </c>
      <c r="B4558" t="s">
        <v>10098</v>
      </c>
      <c r="C4558" t="s">
        <v>10549</v>
      </c>
      <c r="D4558" t="s">
        <v>40062</v>
      </c>
      <c r="E4558" t="s">
        <v>10550</v>
      </c>
      <c r="F4558" t="s">
        <v>85</v>
      </c>
      <c r="G4558">
        <v>0</v>
      </c>
      <c r="H4558">
        <v>0</v>
      </c>
      <c r="I4558">
        <v>535000</v>
      </c>
      <c r="J4558" t="s">
        <v>6841</v>
      </c>
      <c r="K4558" t="s">
        <v>10156</v>
      </c>
      <c r="L4558" t="s">
        <v>46</v>
      </c>
      <c r="M4558" t="str">
        <f t="shared" si="71"/>
        <v>'https://www.ikea.com/kr/ko/p/besta-storage-combination-with-doors-black-brown-bjoerkoeviken-brown-stained-oak-veneer-s19435837/',</v>
      </c>
    </row>
    <row r="4559" spans="1:13">
      <c r="A4559" t="s">
        <v>6838</v>
      </c>
      <c r="B4559" t="s">
        <v>10098</v>
      </c>
      <c r="C4559" t="s">
        <v>10551</v>
      </c>
      <c r="D4559" t="s">
        <v>40063</v>
      </c>
      <c r="E4559" t="s">
        <v>10552</v>
      </c>
      <c r="F4559" t="s">
        <v>3181</v>
      </c>
      <c r="G4559">
        <v>0</v>
      </c>
      <c r="H4559">
        <v>0</v>
      </c>
      <c r="I4559">
        <v>435000</v>
      </c>
      <c r="J4559" t="s">
        <v>3244</v>
      </c>
      <c r="K4559" t="s">
        <v>10251</v>
      </c>
      <c r="L4559" t="s">
        <v>46</v>
      </c>
      <c r="M4559" t="str">
        <f t="shared" si="71"/>
        <v>'https://www.ikea.com/kr/ko/p/besta-storage-combination-with-doors-black-sindvik-stubbarp-black-s19440457/',</v>
      </c>
    </row>
    <row r="4560" spans="1:13">
      <c r="A4560" t="s">
        <v>6838</v>
      </c>
      <c r="B4560" t="s">
        <v>10093</v>
      </c>
      <c r="C4560" t="s">
        <v>10553</v>
      </c>
      <c r="D4560" t="s">
        <v>40064</v>
      </c>
      <c r="E4560" t="s">
        <v>10554</v>
      </c>
      <c r="F4560" t="s">
        <v>4556</v>
      </c>
      <c r="G4560">
        <v>4</v>
      </c>
      <c r="H4560">
        <v>1</v>
      </c>
      <c r="I4560">
        <v>80000</v>
      </c>
      <c r="J4560" t="s">
        <v>110</v>
      </c>
      <c r="K4560" t="s">
        <v>10125</v>
      </c>
      <c r="L4560" t="s">
        <v>46</v>
      </c>
      <c r="M4560" t="str">
        <f t="shared" si="71"/>
        <v>'https://www.ikea.com/kr/ko/p/besta-shelf-unit-with-door-white-lappviken-light-grey-beige-s19441598/',</v>
      </c>
    </row>
    <row r="4561" spans="1:13">
      <c r="A4561" t="s">
        <v>6838</v>
      </c>
      <c r="B4561" t="s">
        <v>10093</v>
      </c>
      <c r="C4561" t="s">
        <v>10555</v>
      </c>
      <c r="D4561" t="s">
        <v>40065</v>
      </c>
      <c r="E4561" t="s">
        <v>10556</v>
      </c>
      <c r="F4561" t="s">
        <v>2012</v>
      </c>
      <c r="G4561">
        <v>5</v>
      </c>
      <c r="H4561">
        <v>2</v>
      </c>
      <c r="I4561">
        <v>90000</v>
      </c>
      <c r="J4561" t="s">
        <v>110</v>
      </c>
      <c r="K4561" t="s">
        <v>10146</v>
      </c>
      <c r="L4561" t="s">
        <v>46</v>
      </c>
      <c r="M4561" t="str">
        <f t="shared" si="71"/>
        <v>'https://www.ikea.com/kr/ko/p/besta-shelf-unit-with-door-white-kallviken-light-grey-s19441664/',</v>
      </c>
    </row>
    <row r="4562" spans="1:13">
      <c r="A4562" t="s">
        <v>6838</v>
      </c>
      <c r="B4562" t="s">
        <v>10093</v>
      </c>
      <c r="C4562" t="s">
        <v>10557</v>
      </c>
      <c r="D4562" t="s">
        <v>40066</v>
      </c>
      <c r="E4562" t="s">
        <v>10558</v>
      </c>
      <c r="F4562" t="s">
        <v>18</v>
      </c>
      <c r="G4562">
        <v>5</v>
      </c>
      <c r="H4562">
        <v>2</v>
      </c>
      <c r="I4562">
        <v>170000</v>
      </c>
      <c r="J4562" t="s">
        <v>10096</v>
      </c>
      <c r="K4562" t="s">
        <v>10131</v>
      </c>
      <c r="L4562" t="s">
        <v>46</v>
      </c>
      <c r="M4562" t="str">
        <f t="shared" si="71"/>
        <v>'https://www.ikea.com/kr/ko/p/besta-shelf-unit-with-doors-white-moertviken-white-s19441956/',</v>
      </c>
    </row>
    <row r="4563" spans="1:13">
      <c r="A4563" t="s">
        <v>6838</v>
      </c>
      <c r="B4563" t="s">
        <v>10093</v>
      </c>
      <c r="C4563" t="s">
        <v>10559</v>
      </c>
      <c r="D4563" t="s">
        <v>40067</v>
      </c>
      <c r="E4563" t="s">
        <v>10560</v>
      </c>
      <c r="F4563" t="s">
        <v>85</v>
      </c>
      <c r="G4563">
        <v>0</v>
      </c>
      <c r="H4563">
        <v>0</v>
      </c>
      <c r="I4563">
        <v>60000</v>
      </c>
      <c r="J4563" t="s">
        <v>10096</v>
      </c>
      <c r="K4563" t="s">
        <v>10097</v>
      </c>
      <c r="L4563" t="s">
        <v>46</v>
      </c>
      <c r="M4563" t="str">
        <f t="shared" si="71"/>
        <v>'https://www.ikea.com/kr/ko/p/besta-shelf-unit-with-door-black-brown-lappviken-black-brown-s29046724/',</v>
      </c>
    </row>
    <row r="4564" spans="1:13">
      <c r="A4564" t="s">
        <v>6838</v>
      </c>
      <c r="B4564" t="s">
        <v>10093</v>
      </c>
      <c r="C4564" t="s">
        <v>10561</v>
      </c>
      <c r="D4564" t="s">
        <v>40068</v>
      </c>
      <c r="E4564" t="s">
        <v>10562</v>
      </c>
      <c r="F4564" t="s">
        <v>18</v>
      </c>
      <c r="G4564">
        <v>4</v>
      </c>
      <c r="H4564">
        <v>1</v>
      </c>
      <c r="I4564">
        <v>85000</v>
      </c>
      <c r="J4564" t="s">
        <v>110</v>
      </c>
      <c r="K4564" t="s">
        <v>10125</v>
      </c>
      <c r="L4564" t="s">
        <v>46</v>
      </c>
      <c r="M4564" t="str">
        <f t="shared" si="71"/>
        <v>'https://www.ikea.com/kr/ko/p/besta-shelf-unit-with-door-white-hanviken-white-s29046823/',</v>
      </c>
    </row>
    <row r="4565" spans="1:13">
      <c r="A4565" t="s">
        <v>6838</v>
      </c>
      <c r="B4565" t="s">
        <v>10093</v>
      </c>
      <c r="C4565" t="s">
        <v>10563</v>
      </c>
      <c r="D4565" t="s">
        <v>40069</v>
      </c>
      <c r="E4565" t="s">
        <v>10564</v>
      </c>
      <c r="F4565" t="s">
        <v>18</v>
      </c>
      <c r="G4565">
        <v>5</v>
      </c>
      <c r="H4565">
        <v>2</v>
      </c>
      <c r="I4565">
        <v>140000</v>
      </c>
      <c r="J4565" t="s">
        <v>10096</v>
      </c>
      <c r="K4565" t="s">
        <v>10131</v>
      </c>
      <c r="L4565" t="s">
        <v>46</v>
      </c>
      <c r="M4565" t="str">
        <f t="shared" si="71"/>
        <v>'https://www.ikea.com/kr/ko/p/besta-shelf-unit-with-doors-white-hanviken-white-s29047422/',</v>
      </c>
    </row>
    <row r="4566" spans="1:13">
      <c r="A4566" t="s">
        <v>6838</v>
      </c>
      <c r="B4566" t="s">
        <v>10098</v>
      </c>
      <c r="C4566" t="s">
        <v>10565</v>
      </c>
      <c r="D4566" t="s">
        <v>40070</v>
      </c>
      <c r="E4566" t="s">
        <v>10566</v>
      </c>
      <c r="F4566" t="s">
        <v>18</v>
      </c>
      <c r="G4566">
        <v>3.3</v>
      </c>
      <c r="H4566">
        <v>3</v>
      </c>
      <c r="I4566">
        <v>520000</v>
      </c>
      <c r="J4566" t="s">
        <v>110</v>
      </c>
      <c r="K4566" t="s">
        <v>10101</v>
      </c>
      <c r="L4566" t="s">
        <v>46</v>
      </c>
      <c r="M4566" t="str">
        <f t="shared" si="71"/>
        <v>'https://www.ikea.com/kr/ko/p/besta-storage-combination-with-doors-white-hanviken-white-s29057524/',</v>
      </c>
    </row>
    <row r="4567" spans="1:13">
      <c r="A4567" t="s">
        <v>6838</v>
      </c>
      <c r="B4567" t="s">
        <v>10098</v>
      </c>
      <c r="C4567" t="s">
        <v>10567</v>
      </c>
      <c r="D4567" t="s">
        <v>40071</v>
      </c>
      <c r="E4567" t="s">
        <v>10568</v>
      </c>
      <c r="F4567" t="s">
        <v>85</v>
      </c>
      <c r="G4567">
        <v>0</v>
      </c>
      <c r="H4567">
        <v>0</v>
      </c>
      <c r="I4567">
        <v>370000</v>
      </c>
      <c r="J4567" t="s">
        <v>3244</v>
      </c>
      <c r="K4567" t="s">
        <v>10104</v>
      </c>
      <c r="L4567" t="s">
        <v>46</v>
      </c>
      <c r="M4567" t="str">
        <f t="shared" si="71"/>
        <v>'https://www.ikea.com/kr/ko/p/besta-storage-combination-with-doors-black-brown-sindvik-stubbarp-black-brown-clear-glass-s29187460/',</v>
      </c>
    </row>
    <row r="4568" spans="1:13">
      <c r="A4568" t="s">
        <v>6838</v>
      </c>
      <c r="B4568" t="s">
        <v>10098</v>
      </c>
      <c r="C4568" t="s">
        <v>10569</v>
      </c>
      <c r="D4568" t="s">
        <v>40072</v>
      </c>
      <c r="E4568" t="s">
        <v>10570</v>
      </c>
      <c r="F4568" t="s">
        <v>18</v>
      </c>
      <c r="G4568">
        <v>4.4000000000000004</v>
      </c>
      <c r="H4568">
        <v>8</v>
      </c>
      <c r="I4568">
        <v>430000</v>
      </c>
      <c r="J4568" t="s">
        <v>467</v>
      </c>
      <c r="K4568" t="s">
        <v>10104</v>
      </c>
      <c r="L4568" t="s">
        <v>46</v>
      </c>
      <c r="M4568" t="str">
        <f t="shared" si="71"/>
        <v>'https://www.ikea.com/kr/ko/p/besta-storage-combination-with-doors-white-laxviken-stubbarp-white-s29187479/',</v>
      </c>
    </row>
    <row r="4569" spans="1:13">
      <c r="A4569" t="s">
        <v>6838</v>
      </c>
      <c r="B4569" t="s">
        <v>10098</v>
      </c>
      <c r="C4569" t="s">
        <v>10571</v>
      </c>
      <c r="D4569" t="s">
        <v>40073</v>
      </c>
      <c r="E4569" t="s">
        <v>10572</v>
      </c>
      <c r="F4569" t="s">
        <v>4</v>
      </c>
      <c r="G4569">
        <v>0</v>
      </c>
      <c r="H4569">
        <v>0</v>
      </c>
      <c r="I4569">
        <v>370000</v>
      </c>
      <c r="J4569" t="s">
        <v>3244</v>
      </c>
      <c r="K4569" t="s">
        <v>10104</v>
      </c>
      <c r="L4569" t="s">
        <v>46</v>
      </c>
      <c r="M4569" t="str">
        <f t="shared" si="71"/>
        <v>'https://www.ikea.com/kr/ko/p/besta-storage-combination-with-doors-white-stained-oak-effect-sindvik-stubbarp-white-stained-oak-eff-clear-glass-s29187484/',</v>
      </c>
    </row>
    <row r="4570" spans="1:13">
      <c r="A4570" t="s">
        <v>6838</v>
      </c>
      <c r="B4570" t="s">
        <v>10098</v>
      </c>
      <c r="C4570" t="s">
        <v>10573</v>
      </c>
      <c r="D4570" t="s">
        <v>40074</v>
      </c>
      <c r="E4570" t="s">
        <v>10574</v>
      </c>
      <c r="F4570" t="s">
        <v>10575</v>
      </c>
      <c r="G4570">
        <v>4.5</v>
      </c>
      <c r="H4570">
        <v>6</v>
      </c>
      <c r="I4570">
        <v>280000</v>
      </c>
      <c r="J4570" t="s">
        <v>467</v>
      </c>
      <c r="K4570" t="s">
        <v>10107</v>
      </c>
      <c r="L4570" t="s">
        <v>46</v>
      </c>
      <c r="M4570" t="str">
        <f t="shared" si="71"/>
        <v>'https://www.ikea.com/kr/ko/p/besta-storage-combination-with-doors-black-brown-kallviken-stubbarp-dark-grey-concrete-effect-s29207849/',</v>
      </c>
    </row>
    <row r="4571" spans="1:13">
      <c r="A4571" t="s">
        <v>6838</v>
      </c>
      <c r="B4571" t="s">
        <v>10098</v>
      </c>
      <c r="C4571" t="s">
        <v>10576</v>
      </c>
      <c r="D4571" t="s">
        <v>40075</v>
      </c>
      <c r="E4571" t="s">
        <v>10577</v>
      </c>
      <c r="F4571" t="s">
        <v>85</v>
      </c>
      <c r="G4571">
        <v>5</v>
      </c>
      <c r="H4571">
        <v>1</v>
      </c>
      <c r="I4571">
        <v>600000</v>
      </c>
      <c r="J4571" t="s">
        <v>3244</v>
      </c>
      <c r="K4571" t="s">
        <v>10118</v>
      </c>
      <c r="L4571" t="s">
        <v>46</v>
      </c>
      <c r="M4571" t="str">
        <f t="shared" si="71"/>
        <v>'https://www.ikea.com/kr/ko/p/besta-storage-combination-with-doors-black-brown-lappviken-sindvik-black-brown-clear-glass-s29208033/',</v>
      </c>
    </row>
    <row r="4572" spans="1:13">
      <c r="A4572" t="s">
        <v>6838</v>
      </c>
      <c r="B4572" t="s">
        <v>10098</v>
      </c>
      <c r="C4572" t="s">
        <v>10578</v>
      </c>
      <c r="D4572" t="s">
        <v>40076</v>
      </c>
      <c r="E4572" t="s">
        <v>10579</v>
      </c>
      <c r="F4572" t="s">
        <v>18</v>
      </c>
      <c r="G4572">
        <v>4.5</v>
      </c>
      <c r="H4572">
        <v>6</v>
      </c>
      <c r="I4572">
        <v>280000</v>
      </c>
      <c r="J4572" t="s">
        <v>467</v>
      </c>
      <c r="K4572" t="s">
        <v>10107</v>
      </c>
      <c r="L4572" t="s">
        <v>46</v>
      </c>
      <c r="M4572" t="str">
        <f t="shared" si="71"/>
        <v>'https://www.ikea.com/kr/ko/p/besta-storage-combination-with-doors-white-laxviken-stubbarp-white-s29209990/',</v>
      </c>
    </row>
    <row r="4573" spans="1:13">
      <c r="A4573" t="s">
        <v>6838</v>
      </c>
      <c r="B4573" t="s">
        <v>10093</v>
      </c>
      <c r="C4573" t="s">
        <v>10580</v>
      </c>
      <c r="D4573" t="s">
        <v>40077</v>
      </c>
      <c r="E4573" t="s">
        <v>10581</v>
      </c>
      <c r="F4573" t="s">
        <v>85</v>
      </c>
      <c r="G4573">
        <v>4.5999999999999996</v>
      </c>
      <c r="H4573">
        <v>10</v>
      </c>
      <c r="I4573">
        <v>200000</v>
      </c>
      <c r="J4573" t="s">
        <v>10096</v>
      </c>
      <c r="K4573" t="s">
        <v>10136</v>
      </c>
      <c r="L4573" t="s">
        <v>46</v>
      </c>
      <c r="M4573" t="str">
        <f t="shared" si="71"/>
        <v>'https://www.ikea.com/kr/ko/p/besta-shelf-unit-with-doors-black-brown-selsviken-high-gloss-black-s29221384/',</v>
      </c>
    </row>
    <row r="4574" spans="1:13">
      <c r="A4574" t="s">
        <v>6838</v>
      </c>
      <c r="B4574" t="s">
        <v>10093</v>
      </c>
      <c r="C4574" t="s">
        <v>10582</v>
      </c>
      <c r="D4574" t="s">
        <v>40078</v>
      </c>
      <c r="E4574" t="s">
        <v>10583</v>
      </c>
      <c r="F4574" t="s">
        <v>85</v>
      </c>
      <c r="G4574">
        <v>4</v>
      </c>
      <c r="H4574">
        <v>1</v>
      </c>
      <c r="I4574">
        <v>95000</v>
      </c>
      <c r="J4574" t="s">
        <v>10096</v>
      </c>
      <c r="K4574" t="s">
        <v>10125</v>
      </c>
      <c r="L4574" t="s">
        <v>46</v>
      </c>
      <c r="M4574" t="str">
        <f t="shared" si="71"/>
        <v>'https://www.ikea.com/kr/ko/p/besta-shelf-unit-with-door-black-brown-selsviken-high-gloss-black-s29221483/',</v>
      </c>
    </row>
    <row r="4575" spans="1:13">
      <c r="A4575" t="s">
        <v>6838</v>
      </c>
      <c r="B4575" t="s">
        <v>10093</v>
      </c>
      <c r="C4575" t="s">
        <v>10584</v>
      </c>
      <c r="D4575" t="s">
        <v>40079</v>
      </c>
      <c r="E4575" t="s">
        <v>10585</v>
      </c>
      <c r="F4575" t="s">
        <v>85</v>
      </c>
      <c r="G4575">
        <v>4.5</v>
      </c>
      <c r="H4575">
        <v>2</v>
      </c>
      <c r="I4575">
        <v>110000</v>
      </c>
      <c r="J4575" t="s">
        <v>110</v>
      </c>
      <c r="K4575" t="s">
        <v>10128</v>
      </c>
      <c r="L4575" t="s">
        <v>46</v>
      </c>
      <c r="M4575" t="str">
        <f t="shared" si="71"/>
        <v>'https://www.ikea.com/kr/ko/p/besta-shelf-unit-with-door-black-brown-selsviken-high-gloss-black-s29221497/',</v>
      </c>
    </row>
    <row r="4576" spans="1:13">
      <c r="A4576" t="s">
        <v>6441</v>
      </c>
      <c r="B4576" t="s">
        <v>6680</v>
      </c>
      <c r="C4576" t="s">
        <v>10586</v>
      </c>
      <c r="D4576" t="s">
        <v>40080</v>
      </c>
      <c r="E4576" t="s">
        <v>10587</v>
      </c>
      <c r="F4576" t="s">
        <v>300</v>
      </c>
      <c r="G4576">
        <v>0</v>
      </c>
      <c r="H4576">
        <v>0</v>
      </c>
      <c r="I4576">
        <v>115000</v>
      </c>
      <c r="J4576" t="s">
        <v>6521</v>
      </c>
      <c r="K4576" t="s">
        <v>6522</v>
      </c>
      <c r="L4576" t="s">
        <v>46</v>
      </c>
      <c r="M4576" t="str">
        <f t="shared" si="71"/>
        <v>'https://www.ikea.com/kr/ko/p/enhet-bc-f-sink-door-white-oak-effect-s29395096/',</v>
      </c>
    </row>
    <row r="4577" spans="1:13">
      <c r="A4577" t="s">
        <v>6838</v>
      </c>
      <c r="B4577" t="s">
        <v>10098</v>
      </c>
      <c r="C4577" t="s">
        <v>10588</v>
      </c>
      <c r="D4577" t="s">
        <v>40081</v>
      </c>
      <c r="E4577" t="s">
        <v>10589</v>
      </c>
      <c r="F4577" t="s">
        <v>5633</v>
      </c>
      <c r="G4577">
        <v>4.5</v>
      </c>
      <c r="H4577">
        <v>6</v>
      </c>
      <c r="I4577">
        <v>300000</v>
      </c>
      <c r="J4577" t="s">
        <v>467</v>
      </c>
      <c r="K4577" t="s">
        <v>10107</v>
      </c>
      <c r="L4577" t="s">
        <v>46</v>
      </c>
      <c r="M4577" t="str">
        <f t="shared" si="71"/>
        <v>'https://www.ikea.com/kr/ko/p/besta-storage-combination-with-doors-white-hedeviken-stubbarp-oak-veneer-s29432923/',</v>
      </c>
    </row>
    <row r="4578" spans="1:13">
      <c r="A4578" t="s">
        <v>6838</v>
      </c>
      <c r="B4578" t="s">
        <v>10098</v>
      </c>
      <c r="C4578" t="s">
        <v>10590</v>
      </c>
      <c r="D4578" t="s">
        <v>40082</v>
      </c>
      <c r="E4578" t="s">
        <v>10591</v>
      </c>
      <c r="F4578" t="s">
        <v>4258</v>
      </c>
      <c r="G4578">
        <v>0</v>
      </c>
      <c r="H4578">
        <v>0</v>
      </c>
      <c r="I4578">
        <v>450000</v>
      </c>
      <c r="J4578" t="s">
        <v>3244</v>
      </c>
      <c r="K4578" t="s">
        <v>10104</v>
      </c>
      <c r="L4578" t="s">
        <v>46</v>
      </c>
      <c r="M4578" t="str">
        <f t="shared" si="71"/>
        <v>'https://www.ikea.com/kr/ko/p/besta-storage-combination-with-doors-white-glassvik-oesarp-light-grey-blue-clear-glass-s29435436/',</v>
      </c>
    </row>
    <row r="4579" spans="1:13">
      <c r="A4579" t="s">
        <v>6838</v>
      </c>
      <c r="B4579" t="s">
        <v>10098</v>
      </c>
      <c r="C4579" t="s">
        <v>10592</v>
      </c>
      <c r="D4579" t="s">
        <v>40083</v>
      </c>
      <c r="E4579" t="s">
        <v>10593</v>
      </c>
      <c r="F4579" t="s">
        <v>132</v>
      </c>
      <c r="G4579">
        <v>3.3</v>
      </c>
      <c r="H4579">
        <v>3</v>
      </c>
      <c r="I4579">
        <v>580000</v>
      </c>
      <c r="J4579" t="s">
        <v>110</v>
      </c>
      <c r="K4579" t="s">
        <v>10101</v>
      </c>
      <c r="L4579" t="s">
        <v>46</v>
      </c>
      <c r="M4579" t="str">
        <f t="shared" si="71"/>
        <v>'https://www.ikea.com/kr/ko/p/besta-storage-combination-with-doors-white-studsviken-white-woven-poplar-s29435785/',</v>
      </c>
    </row>
    <row r="4580" spans="1:13">
      <c r="A4580" t="s">
        <v>6838</v>
      </c>
      <c r="B4580" t="s">
        <v>10098</v>
      </c>
      <c r="C4580" t="s">
        <v>10594</v>
      </c>
      <c r="D4580" t="s">
        <v>40084</v>
      </c>
      <c r="E4580" t="s">
        <v>10595</v>
      </c>
      <c r="F4580" t="s">
        <v>4556</v>
      </c>
      <c r="G4580">
        <v>0</v>
      </c>
      <c r="H4580">
        <v>0</v>
      </c>
      <c r="I4580">
        <v>430000</v>
      </c>
      <c r="J4580" t="s">
        <v>6841</v>
      </c>
      <c r="K4580" t="s">
        <v>10156</v>
      </c>
      <c r="L4580" t="s">
        <v>46</v>
      </c>
      <c r="M4580" t="str">
        <f t="shared" si="71"/>
        <v>'https://www.ikea.com/kr/ko/p/besta-storage-combination-with-doors-white-lappviken-stubbarp-light-grey-beige-s29435827/',</v>
      </c>
    </row>
    <row r="4581" spans="1:13">
      <c r="A4581" t="s">
        <v>6838</v>
      </c>
      <c r="B4581" t="s">
        <v>10098</v>
      </c>
      <c r="C4581" t="s">
        <v>10596</v>
      </c>
      <c r="D4581" t="s">
        <v>40085</v>
      </c>
      <c r="E4581" t="s">
        <v>10597</v>
      </c>
      <c r="F4581" t="s">
        <v>2012</v>
      </c>
      <c r="G4581">
        <v>0</v>
      </c>
      <c r="H4581">
        <v>0</v>
      </c>
      <c r="I4581">
        <v>505000</v>
      </c>
      <c r="J4581" t="s">
        <v>6841</v>
      </c>
      <c r="K4581" t="s">
        <v>10156</v>
      </c>
      <c r="L4581" t="s">
        <v>46</v>
      </c>
      <c r="M4581" t="str">
        <f t="shared" si="71"/>
        <v>'https://www.ikea.com/kr/ko/p/besta-storage-combination-with-doors-white-vaesterviken-dark-grey-s29435832/',</v>
      </c>
    </row>
    <row r="4582" spans="1:13">
      <c r="A4582" t="s">
        <v>6838</v>
      </c>
      <c r="B4582" t="s">
        <v>10093</v>
      </c>
      <c r="C4582" t="s">
        <v>10598</v>
      </c>
      <c r="D4582" t="s">
        <v>40086</v>
      </c>
      <c r="E4582" t="s">
        <v>10599</v>
      </c>
      <c r="F4582" t="s">
        <v>4556</v>
      </c>
      <c r="G4582">
        <v>0</v>
      </c>
      <c r="H4582">
        <v>0</v>
      </c>
      <c r="I4582">
        <v>60000</v>
      </c>
      <c r="J4582" t="s">
        <v>10096</v>
      </c>
      <c r="K4582" t="s">
        <v>10097</v>
      </c>
      <c r="L4582" t="s">
        <v>46</v>
      </c>
      <c r="M4582" t="str">
        <f t="shared" si="71"/>
        <v>'https://www.ikea.com/kr/ko/p/besta-shelf-unit-with-door-white-lappviken-light-grey-beige-s29441220/',</v>
      </c>
    </row>
    <row r="4583" spans="1:13">
      <c r="A4583" t="s">
        <v>6838</v>
      </c>
      <c r="B4583" t="s">
        <v>10093</v>
      </c>
      <c r="C4583" t="s">
        <v>10600</v>
      </c>
      <c r="D4583" t="s">
        <v>40087</v>
      </c>
      <c r="E4583" t="s">
        <v>10601</v>
      </c>
      <c r="F4583" t="s">
        <v>4556</v>
      </c>
      <c r="G4583">
        <v>4.5</v>
      </c>
      <c r="H4583">
        <v>2</v>
      </c>
      <c r="I4583">
        <v>95000</v>
      </c>
      <c r="J4583" t="s">
        <v>110</v>
      </c>
      <c r="K4583" t="s">
        <v>10128</v>
      </c>
      <c r="L4583" t="s">
        <v>46</v>
      </c>
      <c r="M4583" t="str">
        <f t="shared" si="71"/>
        <v>'https://www.ikea.com/kr/ko/p/besta-shelf-unit-with-door-white-lappviken-light-grey-beige-s29441890/',</v>
      </c>
    </row>
    <row r="4584" spans="1:13">
      <c r="A4584" t="s">
        <v>6838</v>
      </c>
      <c r="B4584" t="s">
        <v>10093</v>
      </c>
      <c r="C4584" t="s">
        <v>10602</v>
      </c>
      <c r="D4584" t="s">
        <v>40088</v>
      </c>
      <c r="E4584" t="s">
        <v>10603</v>
      </c>
      <c r="F4584" t="s">
        <v>85</v>
      </c>
      <c r="G4584">
        <v>5</v>
      </c>
      <c r="H4584">
        <v>2</v>
      </c>
      <c r="I4584">
        <v>180000</v>
      </c>
      <c r="J4584" t="s">
        <v>10096</v>
      </c>
      <c r="K4584" t="s">
        <v>10131</v>
      </c>
      <c r="L4584" t="s">
        <v>46</v>
      </c>
      <c r="M4584" t="str">
        <f t="shared" si="71"/>
        <v>'https://www.ikea.com/kr/ko/p/besta-shelf-unit-with-doors-black-brown-hedeviken-dark-brown-stained-oak-veneer-s29441970/',</v>
      </c>
    </row>
    <row r="4585" spans="1:13">
      <c r="A4585" t="s">
        <v>6838</v>
      </c>
      <c r="B4585" t="s">
        <v>10093</v>
      </c>
      <c r="C4585" t="s">
        <v>10604</v>
      </c>
      <c r="D4585" t="s">
        <v>40089</v>
      </c>
      <c r="E4585" t="s">
        <v>10605</v>
      </c>
      <c r="F4585" t="s">
        <v>18</v>
      </c>
      <c r="G4585">
        <v>0</v>
      </c>
      <c r="H4585">
        <v>0</v>
      </c>
      <c r="I4585">
        <v>245000</v>
      </c>
      <c r="J4585" t="s">
        <v>110</v>
      </c>
      <c r="K4585" t="s">
        <v>10141</v>
      </c>
      <c r="L4585" t="s">
        <v>46</v>
      </c>
      <c r="M4585" t="str">
        <f t="shared" si="71"/>
        <v>'https://www.ikea.com/kr/ko/p/besta-shelf-unit-with-doors-white-lappviken-white-s29442069/',</v>
      </c>
    </row>
    <row r="4586" spans="1:13">
      <c r="A4586" t="s">
        <v>6838</v>
      </c>
      <c r="B4586" t="s">
        <v>10093</v>
      </c>
      <c r="C4586" t="s">
        <v>10606</v>
      </c>
      <c r="D4586" t="s">
        <v>40090</v>
      </c>
      <c r="E4586" t="s">
        <v>10607</v>
      </c>
      <c r="F4586" t="s">
        <v>18</v>
      </c>
      <c r="G4586">
        <v>0</v>
      </c>
      <c r="H4586">
        <v>0</v>
      </c>
      <c r="I4586">
        <v>60000</v>
      </c>
      <c r="J4586" t="s">
        <v>10096</v>
      </c>
      <c r="K4586" t="s">
        <v>10097</v>
      </c>
      <c r="L4586" t="s">
        <v>46</v>
      </c>
      <c r="M4586" t="str">
        <f t="shared" si="71"/>
        <v>'https://www.ikea.com/kr/ko/p/besta-shelf-unit-with-door-white-lappviken-white-s39046714/',</v>
      </c>
    </row>
    <row r="4587" spans="1:13">
      <c r="A4587" t="s">
        <v>6838</v>
      </c>
      <c r="B4587" t="s">
        <v>10093</v>
      </c>
      <c r="C4587" t="s">
        <v>10608</v>
      </c>
      <c r="D4587" t="s">
        <v>40091</v>
      </c>
      <c r="E4587" t="s">
        <v>10609</v>
      </c>
      <c r="F4587" t="s">
        <v>18</v>
      </c>
      <c r="G4587">
        <v>5</v>
      </c>
      <c r="H4587">
        <v>2</v>
      </c>
      <c r="I4587">
        <v>80000</v>
      </c>
      <c r="J4587" t="s">
        <v>110</v>
      </c>
      <c r="K4587" t="s">
        <v>10146</v>
      </c>
      <c r="L4587" t="s">
        <v>46</v>
      </c>
      <c r="M4587" t="str">
        <f t="shared" si="71"/>
        <v>'https://www.ikea.com/kr/ko/p/besta-shelf-unit-with-door-white-selsviken-high-gloss-white-s39046813/',</v>
      </c>
    </row>
    <row r="4588" spans="1:13">
      <c r="A4588" t="s">
        <v>6838</v>
      </c>
      <c r="B4588" t="s">
        <v>10093</v>
      </c>
      <c r="C4588" t="s">
        <v>10610</v>
      </c>
      <c r="D4588" t="s">
        <v>40092</v>
      </c>
      <c r="E4588" t="s">
        <v>10611</v>
      </c>
      <c r="F4588" t="s">
        <v>18</v>
      </c>
      <c r="G4588">
        <v>4.5</v>
      </c>
      <c r="H4588">
        <v>2</v>
      </c>
      <c r="I4588">
        <v>100000</v>
      </c>
      <c r="J4588" t="s">
        <v>110</v>
      </c>
      <c r="K4588" t="s">
        <v>10128</v>
      </c>
      <c r="L4588" t="s">
        <v>46</v>
      </c>
      <c r="M4588" t="str">
        <f t="shared" si="71"/>
        <v>'https://www.ikea.com/kr/ko/p/besta-shelf-unit-with-door-white-hanviken-white-s39046912/',</v>
      </c>
    </row>
    <row r="4589" spans="1:13">
      <c r="A4589" t="s">
        <v>6838</v>
      </c>
      <c r="B4589" t="s">
        <v>10098</v>
      </c>
      <c r="C4589" t="s">
        <v>10612</v>
      </c>
      <c r="D4589" t="s">
        <v>40093</v>
      </c>
      <c r="E4589" t="s">
        <v>10613</v>
      </c>
      <c r="F4589" t="s">
        <v>10614</v>
      </c>
      <c r="G4589">
        <v>3.3</v>
      </c>
      <c r="H4589">
        <v>3</v>
      </c>
      <c r="I4589">
        <v>640000</v>
      </c>
      <c r="J4589" t="s">
        <v>110</v>
      </c>
      <c r="K4589" t="s">
        <v>10101</v>
      </c>
      <c r="L4589" t="s">
        <v>46</v>
      </c>
      <c r="M4589" t="str">
        <f t="shared" si="71"/>
        <v>'https://www.ikea.com/kr/ko/p/besta-storage-combination-with-doors-black-brown-laxviken-white-s39187431/',</v>
      </c>
    </row>
    <row r="4590" spans="1:13">
      <c r="A4590" t="s">
        <v>6838</v>
      </c>
      <c r="B4590" t="s">
        <v>10098</v>
      </c>
      <c r="C4590" t="s">
        <v>10615</v>
      </c>
      <c r="D4590" t="s">
        <v>40094</v>
      </c>
      <c r="E4590" t="s">
        <v>10616</v>
      </c>
      <c r="F4590" t="s">
        <v>18</v>
      </c>
      <c r="G4590">
        <v>3.3</v>
      </c>
      <c r="H4590">
        <v>3</v>
      </c>
      <c r="I4590">
        <v>640000</v>
      </c>
      <c r="J4590" t="s">
        <v>110</v>
      </c>
      <c r="K4590" t="s">
        <v>10101</v>
      </c>
      <c r="L4590" t="s">
        <v>46</v>
      </c>
      <c r="M4590" t="str">
        <f t="shared" si="71"/>
        <v>'https://www.ikea.com/kr/ko/p/besta-storage-combination-with-doors-white-laxviken-white-s39187445/',</v>
      </c>
    </row>
    <row r="4591" spans="1:13">
      <c r="A4591" t="s">
        <v>6838</v>
      </c>
      <c r="B4591" t="s">
        <v>10098</v>
      </c>
      <c r="C4591" t="s">
        <v>10617</v>
      </c>
      <c r="D4591" t="s">
        <v>40095</v>
      </c>
      <c r="E4591" t="s">
        <v>10618</v>
      </c>
      <c r="F4591" t="s">
        <v>4</v>
      </c>
      <c r="G4591">
        <v>4.4000000000000004</v>
      </c>
      <c r="H4591">
        <v>8</v>
      </c>
      <c r="I4591">
        <v>355000</v>
      </c>
      <c r="J4591" t="s">
        <v>467</v>
      </c>
      <c r="K4591" t="s">
        <v>10104</v>
      </c>
      <c r="L4591" t="s">
        <v>46</v>
      </c>
      <c r="M4591" t="str">
        <f t="shared" si="71"/>
        <v>'https://www.ikea.com/kr/ko/p/besta-storage-combination-with-doors-white-stained-oak-effect-lappviken-stubbarp-white-stained-oak-effect-s39187474/',</v>
      </c>
    </row>
    <row r="4592" spans="1:13">
      <c r="A4592" t="s">
        <v>6838</v>
      </c>
      <c r="B4592" t="s">
        <v>10098</v>
      </c>
      <c r="C4592" t="s">
        <v>10619</v>
      </c>
      <c r="D4592" t="s">
        <v>40096</v>
      </c>
      <c r="E4592" t="s">
        <v>10620</v>
      </c>
      <c r="F4592" t="s">
        <v>132</v>
      </c>
      <c r="G4592">
        <v>0</v>
      </c>
      <c r="H4592">
        <v>0</v>
      </c>
      <c r="I4592">
        <v>355000</v>
      </c>
      <c r="J4592" t="s">
        <v>467</v>
      </c>
      <c r="K4592" t="s">
        <v>10104</v>
      </c>
      <c r="L4592" t="s">
        <v>46</v>
      </c>
      <c r="M4592" t="str">
        <f t="shared" si="71"/>
        <v>'https://www.ikea.com/kr/ko/p/besta-storage-combination-with-doors-white-stained-oak-effect-lappviken-white-s39187488/',</v>
      </c>
    </row>
    <row r="4593" spans="1:13">
      <c r="A4593" t="s">
        <v>3047</v>
      </c>
      <c r="B4593" t="s">
        <v>10093</v>
      </c>
      <c r="C4593" t="s">
        <v>10621</v>
      </c>
      <c r="D4593" t="s">
        <v>40097</v>
      </c>
      <c r="E4593" t="s">
        <v>10622</v>
      </c>
      <c r="F4593" t="s">
        <v>4</v>
      </c>
      <c r="G4593">
        <v>4.8</v>
      </c>
      <c r="H4593">
        <v>5</v>
      </c>
      <c r="I4593">
        <v>127200</v>
      </c>
      <c r="J4593" t="s">
        <v>3082</v>
      </c>
      <c r="K4593" t="s">
        <v>10623</v>
      </c>
      <c r="L4593" t="s">
        <v>46</v>
      </c>
      <c r="M4593" t="str">
        <f t="shared" si="71"/>
        <v>'https://www.ikea.com/kr/ko/p/kallax-shelving-unit-with-doors-white-stained-oak-effect-s39197425/',</v>
      </c>
    </row>
    <row r="4594" spans="1:13">
      <c r="A4594" t="s">
        <v>6838</v>
      </c>
      <c r="B4594" t="s">
        <v>10098</v>
      </c>
      <c r="C4594" t="s">
        <v>10624</v>
      </c>
      <c r="D4594" t="s">
        <v>40098</v>
      </c>
      <c r="E4594" t="s">
        <v>10625</v>
      </c>
      <c r="F4594" t="s">
        <v>18</v>
      </c>
      <c r="G4594">
        <v>5</v>
      </c>
      <c r="H4594">
        <v>1</v>
      </c>
      <c r="I4594">
        <v>600000</v>
      </c>
      <c r="J4594" t="s">
        <v>3244</v>
      </c>
      <c r="K4594" t="s">
        <v>10118</v>
      </c>
      <c r="L4594" t="s">
        <v>46</v>
      </c>
      <c r="M4594" t="str">
        <f t="shared" si="71"/>
        <v>'https://www.ikea.com/kr/ko/p/besta-storage-combination-with-doors-white-lappviken-sindvik-white-clear-glass-s39208037/',</v>
      </c>
    </row>
    <row r="4595" spans="1:13">
      <c r="A4595" t="s">
        <v>6838</v>
      </c>
      <c r="B4595" t="s">
        <v>10098</v>
      </c>
      <c r="C4595" t="s">
        <v>10626</v>
      </c>
      <c r="D4595" t="s">
        <v>40099</v>
      </c>
      <c r="E4595" t="s">
        <v>10627</v>
      </c>
      <c r="F4595" t="s">
        <v>18</v>
      </c>
      <c r="G4595">
        <v>4.5</v>
      </c>
      <c r="H4595">
        <v>6</v>
      </c>
      <c r="I4595">
        <v>270000</v>
      </c>
      <c r="J4595" t="s">
        <v>467</v>
      </c>
      <c r="K4595" t="s">
        <v>10107</v>
      </c>
      <c r="L4595" t="s">
        <v>46</v>
      </c>
      <c r="M4595" t="str">
        <f t="shared" si="71"/>
        <v>'https://www.ikea.com/kr/ko/p/besta-storage-combination-with-doors-white-selsviken-high-gloss-white-s39209838/',</v>
      </c>
    </row>
    <row r="4596" spans="1:13">
      <c r="A4596" t="s">
        <v>6838</v>
      </c>
      <c r="B4596" t="s">
        <v>10093</v>
      </c>
      <c r="C4596" t="s">
        <v>10628</v>
      </c>
      <c r="D4596" t="s">
        <v>40100</v>
      </c>
      <c r="E4596" t="s">
        <v>10629</v>
      </c>
      <c r="F4596" t="s">
        <v>18</v>
      </c>
      <c r="G4596">
        <v>4.5999999999999996</v>
      </c>
      <c r="H4596">
        <v>10</v>
      </c>
      <c r="I4596">
        <v>170000</v>
      </c>
      <c r="J4596" t="s">
        <v>10096</v>
      </c>
      <c r="K4596" t="s">
        <v>10136</v>
      </c>
      <c r="L4596" t="s">
        <v>46</v>
      </c>
      <c r="M4596" t="str">
        <f t="shared" si="71"/>
        <v>'https://www.ikea.com/kr/ko/p/besta-shelf-unit-with-doors-white-lappviken-white-s39221312/',</v>
      </c>
    </row>
    <row r="4597" spans="1:13">
      <c r="A4597" t="s">
        <v>6838</v>
      </c>
      <c r="B4597" t="s">
        <v>10093</v>
      </c>
      <c r="C4597" t="s">
        <v>10630</v>
      </c>
      <c r="D4597" t="s">
        <v>40101</v>
      </c>
      <c r="E4597" t="s">
        <v>10631</v>
      </c>
      <c r="F4597" t="s">
        <v>4</v>
      </c>
      <c r="G4597">
        <v>4.5</v>
      </c>
      <c r="H4597">
        <v>2</v>
      </c>
      <c r="I4597">
        <v>95000</v>
      </c>
      <c r="J4597" t="s">
        <v>110</v>
      </c>
      <c r="K4597" t="s">
        <v>10128</v>
      </c>
      <c r="L4597" t="s">
        <v>46</v>
      </c>
      <c r="M4597" t="str">
        <f t="shared" si="71"/>
        <v>'https://www.ikea.com/kr/ko/p/besta-shelf-unit-with-door-white-stained-oak-effect-lappviken-white-stained-oak-effect-s39221492/',</v>
      </c>
    </row>
    <row r="4598" spans="1:13">
      <c r="A4598" t="s">
        <v>3216</v>
      </c>
      <c r="B4598" t="s">
        <v>10098</v>
      </c>
      <c r="C4598" t="s">
        <v>10632</v>
      </c>
      <c r="D4598" t="s">
        <v>40102</v>
      </c>
      <c r="E4598" t="s">
        <v>10633</v>
      </c>
      <c r="F4598" t="s">
        <v>11</v>
      </c>
      <c r="G4598">
        <v>0</v>
      </c>
      <c r="H4598">
        <v>0</v>
      </c>
      <c r="I4598">
        <v>628000</v>
      </c>
      <c r="J4598" t="s">
        <v>110</v>
      </c>
      <c r="K4598" t="s">
        <v>10149</v>
      </c>
      <c r="L4598" t="s">
        <v>46</v>
      </c>
      <c r="M4598" t="str">
        <f t="shared" si="71"/>
        <v>'https://www.ikea.com/kr/ko/p/havsta-storage-combination-with-doors-dark-brown-s39265985/',</v>
      </c>
    </row>
    <row r="4599" spans="1:13">
      <c r="A4599" t="s">
        <v>6838</v>
      </c>
      <c r="B4599" t="s">
        <v>10098</v>
      </c>
      <c r="C4599" t="s">
        <v>10634</v>
      </c>
      <c r="D4599" t="s">
        <v>40103</v>
      </c>
      <c r="E4599" t="s">
        <v>10635</v>
      </c>
      <c r="F4599" t="s">
        <v>85</v>
      </c>
      <c r="G4599">
        <v>0</v>
      </c>
      <c r="H4599">
        <v>0</v>
      </c>
      <c r="I4599">
        <v>430000</v>
      </c>
      <c r="J4599" t="s">
        <v>4317</v>
      </c>
      <c r="K4599" t="s">
        <v>10156</v>
      </c>
      <c r="L4599" t="s">
        <v>46</v>
      </c>
      <c r="M4599" t="str">
        <f t="shared" si="71"/>
        <v>'https://www.ikea.com/kr/ko/p/besta-storage-combination-with-doors-black-brown-lappviken-stubbarp-black-brown-s39301766/',</v>
      </c>
    </row>
    <row r="4600" spans="1:13">
      <c r="A4600" t="s">
        <v>6838</v>
      </c>
      <c r="B4600" t="s">
        <v>10098</v>
      </c>
      <c r="C4600" t="s">
        <v>10636</v>
      </c>
      <c r="D4600" t="s">
        <v>40104</v>
      </c>
      <c r="E4600" t="s">
        <v>10637</v>
      </c>
      <c r="F4600" t="s">
        <v>5633</v>
      </c>
      <c r="G4600">
        <v>4.5</v>
      </c>
      <c r="H4600">
        <v>6</v>
      </c>
      <c r="I4600">
        <v>310000</v>
      </c>
      <c r="J4600" t="s">
        <v>467</v>
      </c>
      <c r="K4600" t="s">
        <v>10107</v>
      </c>
      <c r="L4600" t="s">
        <v>46</v>
      </c>
      <c r="M4600" t="str">
        <f t="shared" si="71"/>
        <v>'https://www.ikea.com/kr/ko/p/besta-storage-combination-with-doors-white-hedeviken-oesarp-oak-veneer-s39417366/',</v>
      </c>
    </row>
    <row r="4601" spans="1:13">
      <c r="A4601" t="s">
        <v>6838</v>
      </c>
      <c r="B4601" t="s">
        <v>10098</v>
      </c>
      <c r="C4601" t="s">
        <v>10638</v>
      </c>
      <c r="D4601" t="s">
        <v>40105</v>
      </c>
      <c r="E4601" t="s">
        <v>10639</v>
      </c>
      <c r="F4601" t="s">
        <v>132</v>
      </c>
      <c r="G4601">
        <v>4.5</v>
      </c>
      <c r="H4601">
        <v>6</v>
      </c>
      <c r="I4601">
        <v>280000</v>
      </c>
      <c r="J4601" t="s">
        <v>467</v>
      </c>
      <c r="K4601" t="s">
        <v>10107</v>
      </c>
      <c r="L4601" t="s">
        <v>46</v>
      </c>
      <c r="M4601" t="str">
        <f t="shared" si="71"/>
        <v>'https://www.ikea.com/kr/ko/p/besta-storage-combination-with-doors-white-bergsviken-stubbarp-beige-marble-effect-s39432913/',</v>
      </c>
    </row>
    <row r="4602" spans="1:13">
      <c r="A4602" t="s">
        <v>6838</v>
      </c>
      <c r="B4602" t="s">
        <v>10098</v>
      </c>
      <c r="C4602" t="s">
        <v>10640</v>
      </c>
      <c r="D4602" t="s">
        <v>40106</v>
      </c>
      <c r="E4602" t="s">
        <v>10641</v>
      </c>
      <c r="F4602" t="s">
        <v>4556</v>
      </c>
      <c r="G4602">
        <v>4.5</v>
      </c>
      <c r="H4602">
        <v>6</v>
      </c>
      <c r="I4602">
        <v>230000</v>
      </c>
      <c r="J4602" t="s">
        <v>467</v>
      </c>
      <c r="K4602" t="s">
        <v>10107</v>
      </c>
      <c r="L4602" t="s">
        <v>46</v>
      </c>
      <c r="M4602" t="str">
        <f t="shared" si="71"/>
        <v>'https://www.ikea.com/kr/ko/p/besta-storage-combination-with-doors-white-lappviken-stubbarp-light-grey-beige-s39432927/',</v>
      </c>
    </row>
    <row r="4603" spans="1:13">
      <c r="A4603" t="s">
        <v>6838</v>
      </c>
      <c r="B4603" t="s">
        <v>10098</v>
      </c>
      <c r="C4603" t="s">
        <v>10642</v>
      </c>
      <c r="D4603" t="s">
        <v>40107</v>
      </c>
      <c r="E4603" t="s">
        <v>10643</v>
      </c>
      <c r="F4603" t="s">
        <v>132</v>
      </c>
      <c r="G4603">
        <v>4.5</v>
      </c>
      <c r="H4603">
        <v>6</v>
      </c>
      <c r="I4603">
        <v>260000</v>
      </c>
      <c r="J4603" t="s">
        <v>467</v>
      </c>
      <c r="K4603" t="s">
        <v>10107</v>
      </c>
      <c r="L4603" t="s">
        <v>46</v>
      </c>
      <c r="M4603" t="str">
        <f t="shared" si="71"/>
        <v>'https://www.ikea.com/kr/ko/p/besta-storage-combination-with-doors-white-studsviken-kabbarp-white-woven-poplar-s39435308/',</v>
      </c>
    </row>
    <row r="4604" spans="1:13">
      <c r="A4604" t="s">
        <v>6838</v>
      </c>
      <c r="B4604" t="s">
        <v>10098</v>
      </c>
      <c r="C4604" t="s">
        <v>10644</v>
      </c>
      <c r="D4604" t="s">
        <v>40108</v>
      </c>
      <c r="E4604" t="s">
        <v>10645</v>
      </c>
      <c r="F4604" t="s">
        <v>10227</v>
      </c>
      <c r="G4604">
        <v>4.4000000000000004</v>
      </c>
      <c r="H4604">
        <v>8</v>
      </c>
      <c r="I4604">
        <v>460000</v>
      </c>
      <c r="J4604" t="s">
        <v>467</v>
      </c>
      <c r="K4604" t="s">
        <v>10104</v>
      </c>
      <c r="L4604" t="s">
        <v>46</v>
      </c>
      <c r="M4604" t="str">
        <f t="shared" si="71"/>
        <v>'https://www.ikea.com/kr/ko/p/besta-storage-combination-with-doors-black-brown-hedeviken-stubbarp-oak-veneer-s39435426/',</v>
      </c>
    </row>
    <row r="4605" spans="1:13">
      <c r="A4605" t="s">
        <v>6838</v>
      </c>
      <c r="B4605" t="s">
        <v>10098</v>
      </c>
      <c r="C4605" t="s">
        <v>10646</v>
      </c>
      <c r="D4605" t="s">
        <v>40109</v>
      </c>
      <c r="E4605" t="s">
        <v>10647</v>
      </c>
      <c r="F4605" t="s">
        <v>4556</v>
      </c>
      <c r="G4605">
        <v>4.4000000000000004</v>
      </c>
      <c r="H4605">
        <v>8</v>
      </c>
      <c r="I4605">
        <v>355000</v>
      </c>
      <c r="J4605" t="s">
        <v>467</v>
      </c>
      <c r="K4605" t="s">
        <v>10104</v>
      </c>
      <c r="L4605" t="s">
        <v>46</v>
      </c>
      <c r="M4605" t="str">
        <f t="shared" si="71"/>
        <v>'https://www.ikea.com/kr/ko/p/besta-storage-combination-with-doors-white-lappviken-stubbarp-light-grey-beige-s39435450/',</v>
      </c>
    </row>
    <row r="4606" spans="1:13">
      <c r="A4606" t="s">
        <v>6838</v>
      </c>
      <c r="B4606" t="s">
        <v>10098</v>
      </c>
      <c r="C4606" t="s">
        <v>10648</v>
      </c>
      <c r="D4606" t="s">
        <v>40110</v>
      </c>
      <c r="E4606" t="s">
        <v>10649</v>
      </c>
      <c r="F4606" t="s">
        <v>85</v>
      </c>
      <c r="G4606">
        <v>3.3</v>
      </c>
      <c r="H4606">
        <v>3</v>
      </c>
      <c r="I4606">
        <v>580000</v>
      </c>
      <c r="J4606" t="s">
        <v>110</v>
      </c>
      <c r="K4606" t="s">
        <v>10101</v>
      </c>
      <c r="L4606" t="s">
        <v>46</v>
      </c>
      <c r="M4606" t="str">
        <f t="shared" si="71"/>
        <v>'https://www.ikea.com/kr/ko/p/besta-storage-combination-with-doors-black-brown-studsviken-dark-brown-woven-poplar-s39435803/',</v>
      </c>
    </row>
    <row r="4607" spans="1:13">
      <c r="A4607" t="s">
        <v>6838</v>
      </c>
      <c r="B4607" t="s">
        <v>10098</v>
      </c>
      <c r="C4607" t="s">
        <v>10650</v>
      </c>
      <c r="D4607" t="s">
        <v>40111</v>
      </c>
      <c r="E4607" t="s">
        <v>10651</v>
      </c>
      <c r="F4607" t="s">
        <v>2012</v>
      </c>
      <c r="G4607">
        <v>0</v>
      </c>
      <c r="H4607">
        <v>0</v>
      </c>
      <c r="I4607">
        <v>505000</v>
      </c>
      <c r="J4607" t="s">
        <v>6841</v>
      </c>
      <c r="K4607" t="s">
        <v>10156</v>
      </c>
      <c r="L4607" t="s">
        <v>46</v>
      </c>
      <c r="M4607" t="str">
        <f t="shared" si="71"/>
        <v>'https://www.ikea.com/kr/ko/p/besta-storage-combination-with-doors-white-kallviken-stubbarp-light-grey-concrete-effect-s39435817/',</v>
      </c>
    </row>
    <row r="4608" spans="1:13">
      <c r="A4608" t="s">
        <v>6838</v>
      </c>
      <c r="B4608" t="s">
        <v>10093</v>
      </c>
      <c r="C4608" t="s">
        <v>10652</v>
      </c>
      <c r="D4608" t="s">
        <v>40112</v>
      </c>
      <c r="E4608" t="s">
        <v>10653</v>
      </c>
      <c r="F4608" t="s">
        <v>85</v>
      </c>
      <c r="G4608">
        <v>0</v>
      </c>
      <c r="H4608">
        <v>0</v>
      </c>
      <c r="I4608">
        <v>85000</v>
      </c>
      <c r="J4608" t="s">
        <v>10096</v>
      </c>
      <c r="K4608" t="s">
        <v>10097</v>
      </c>
      <c r="L4608" t="s">
        <v>46</v>
      </c>
      <c r="M4608" t="str">
        <f t="shared" si="71"/>
        <v>'https://www.ikea.com/kr/ko/p/besta-shelf-unit-with-door-black-brown-hedeviken-dark-brown-stained-oak-veneer-s39441234/',</v>
      </c>
    </row>
    <row r="4609" spans="1:13">
      <c r="A4609" t="s">
        <v>6838</v>
      </c>
      <c r="B4609" t="s">
        <v>10093</v>
      </c>
      <c r="C4609" t="s">
        <v>10654</v>
      </c>
      <c r="D4609" t="s">
        <v>40113</v>
      </c>
      <c r="E4609" t="s">
        <v>10655</v>
      </c>
      <c r="F4609" t="s">
        <v>4556</v>
      </c>
      <c r="G4609">
        <v>5</v>
      </c>
      <c r="H4609">
        <v>2</v>
      </c>
      <c r="I4609">
        <v>70000</v>
      </c>
      <c r="J4609" t="s">
        <v>10096</v>
      </c>
      <c r="K4609" t="s">
        <v>10146</v>
      </c>
      <c r="L4609" t="s">
        <v>46</v>
      </c>
      <c r="M4609" t="str">
        <f t="shared" si="71"/>
        <v>'https://www.ikea.com/kr/ko/p/besta-shelf-unit-with-door-white-lappviken-light-grey-beige-s39441658/',</v>
      </c>
    </row>
    <row r="4610" spans="1:13">
      <c r="A4610" t="s">
        <v>6838</v>
      </c>
      <c r="B4610" t="s">
        <v>10093</v>
      </c>
      <c r="C4610" t="s">
        <v>10656</v>
      </c>
      <c r="D4610" t="s">
        <v>40114</v>
      </c>
      <c r="E4610" t="s">
        <v>10657</v>
      </c>
      <c r="F4610" t="s">
        <v>5633</v>
      </c>
      <c r="G4610">
        <v>4.5999999999999996</v>
      </c>
      <c r="H4610">
        <v>10</v>
      </c>
      <c r="I4610">
        <v>240000</v>
      </c>
      <c r="J4610" t="s">
        <v>10096</v>
      </c>
      <c r="K4610" t="s">
        <v>10136</v>
      </c>
      <c r="L4610" t="s">
        <v>46</v>
      </c>
      <c r="M4610" t="str">
        <f t="shared" ref="M4610:M4673" si="72">"'"&amp;D4610&amp;"'"&amp;","</f>
        <v>'https://www.ikea.com/kr/ko/p/besta-shelf-unit-with-doors-white-hedeviken-oak-veneer-s39442040/',</v>
      </c>
    </row>
    <row r="4611" spans="1:13">
      <c r="A4611" t="s">
        <v>6838</v>
      </c>
      <c r="B4611" t="s">
        <v>10098</v>
      </c>
      <c r="C4611" t="s">
        <v>10658</v>
      </c>
      <c r="D4611" t="s">
        <v>40115</v>
      </c>
      <c r="E4611" t="s">
        <v>10659</v>
      </c>
      <c r="F4611" t="s">
        <v>18</v>
      </c>
      <c r="G4611">
        <v>4.4000000000000004</v>
      </c>
      <c r="H4611">
        <v>8</v>
      </c>
      <c r="I4611">
        <v>430000</v>
      </c>
      <c r="J4611" t="s">
        <v>3244</v>
      </c>
      <c r="K4611" t="s">
        <v>10104</v>
      </c>
      <c r="L4611" t="s">
        <v>46</v>
      </c>
      <c r="M4611" t="str">
        <f t="shared" si="72"/>
        <v>'https://www.ikea.com/kr/ko/p/besta-storage-combination-with-doors-white-glassvik-stubbarp-white-light-green-clear-glass-s39489419/',</v>
      </c>
    </row>
    <row r="4612" spans="1:13">
      <c r="A4612" t="s">
        <v>6838</v>
      </c>
      <c r="B4612" t="s">
        <v>10093</v>
      </c>
      <c r="C4612" t="s">
        <v>10660</v>
      </c>
      <c r="D4612" t="s">
        <v>40116</v>
      </c>
      <c r="E4612" t="s">
        <v>10661</v>
      </c>
      <c r="F4612" t="s">
        <v>85</v>
      </c>
      <c r="G4612">
        <v>5</v>
      </c>
      <c r="H4612">
        <v>2</v>
      </c>
      <c r="I4612">
        <v>80000</v>
      </c>
      <c r="J4612" t="s">
        <v>110</v>
      </c>
      <c r="K4612" t="s">
        <v>10146</v>
      </c>
      <c r="L4612" t="s">
        <v>46</v>
      </c>
      <c r="M4612" t="str">
        <f t="shared" si="72"/>
        <v>'https://www.ikea.com/kr/ko/p/besta-shelf-unit-with-door-black-brown-selsviken-high-gloss-black-s49046803/',</v>
      </c>
    </row>
    <row r="4613" spans="1:13">
      <c r="A4613" t="s">
        <v>6838</v>
      </c>
      <c r="B4613" t="s">
        <v>10093</v>
      </c>
      <c r="C4613" t="s">
        <v>10662</v>
      </c>
      <c r="D4613" t="s">
        <v>40117</v>
      </c>
      <c r="E4613" t="s">
        <v>10663</v>
      </c>
      <c r="F4613" t="s">
        <v>18</v>
      </c>
      <c r="G4613">
        <v>5</v>
      </c>
      <c r="H4613">
        <v>2</v>
      </c>
      <c r="I4613">
        <v>75000</v>
      </c>
      <c r="J4613" t="s">
        <v>110</v>
      </c>
      <c r="K4613" t="s">
        <v>10146</v>
      </c>
      <c r="L4613" t="s">
        <v>46</v>
      </c>
      <c r="M4613" t="str">
        <f t="shared" si="72"/>
        <v>'https://www.ikea.com/kr/ko/p/besta-shelf-unit-with-door-white-hanviken-white-s49046879/',</v>
      </c>
    </row>
    <row r="4614" spans="1:13">
      <c r="A4614" t="s">
        <v>6838</v>
      </c>
      <c r="B4614" t="s">
        <v>10098</v>
      </c>
      <c r="C4614" t="s">
        <v>10664</v>
      </c>
      <c r="D4614" t="s">
        <v>40118</v>
      </c>
      <c r="E4614" t="s">
        <v>10665</v>
      </c>
      <c r="F4614" t="s">
        <v>18</v>
      </c>
      <c r="G4614">
        <v>4.4000000000000004</v>
      </c>
      <c r="H4614">
        <v>8</v>
      </c>
      <c r="I4614">
        <v>355000</v>
      </c>
      <c r="J4614" t="s">
        <v>467</v>
      </c>
      <c r="K4614" t="s">
        <v>10104</v>
      </c>
      <c r="L4614" t="s">
        <v>35497</v>
      </c>
      <c r="M4614" t="str">
        <f t="shared" si="72"/>
        <v>'https://www.ikea.com/kr/ko/p/besta-storage-combination-with-doors-white-lappviken-stubbarp-white-s49187459/',</v>
      </c>
    </row>
    <row r="4615" spans="1:13">
      <c r="A4615" t="s">
        <v>6838</v>
      </c>
      <c r="B4615" t="s">
        <v>10098</v>
      </c>
      <c r="C4615" t="s">
        <v>10666</v>
      </c>
      <c r="D4615" t="s">
        <v>40119</v>
      </c>
      <c r="E4615" t="s">
        <v>10667</v>
      </c>
      <c r="F4615" t="s">
        <v>1386</v>
      </c>
      <c r="G4615">
        <v>4.4000000000000004</v>
      </c>
      <c r="H4615">
        <v>8</v>
      </c>
      <c r="I4615">
        <v>430000</v>
      </c>
      <c r="J4615" t="s">
        <v>467</v>
      </c>
      <c r="K4615" t="s">
        <v>10104</v>
      </c>
      <c r="L4615" t="s">
        <v>46</v>
      </c>
      <c r="M4615" t="str">
        <f t="shared" si="72"/>
        <v>'https://www.ikea.com/kr/ko/p/besta-storage-combination-with-doors-white-stained-oak-effect-kallviken-stubbarp-dark-grey-concrete-effect-s49206009/',</v>
      </c>
    </row>
    <row r="4616" spans="1:13">
      <c r="A4616" t="s">
        <v>6838</v>
      </c>
      <c r="B4616" t="s">
        <v>10093</v>
      </c>
      <c r="C4616" t="s">
        <v>10668</v>
      </c>
      <c r="D4616" t="s">
        <v>40120</v>
      </c>
      <c r="E4616" t="s">
        <v>10669</v>
      </c>
      <c r="F4616" t="s">
        <v>18</v>
      </c>
      <c r="G4616">
        <v>4</v>
      </c>
      <c r="H4616">
        <v>1</v>
      </c>
      <c r="I4616">
        <v>105000</v>
      </c>
      <c r="J4616" t="s">
        <v>110</v>
      </c>
      <c r="K4616" t="s">
        <v>10125</v>
      </c>
      <c r="L4616" t="s">
        <v>46</v>
      </c>
      <c r="M4616" t="str">
        <f t="shared" si="72"/>
        <v>'https://www.ikea.com/kr/ko/p/besta-shelf-unit-with-door-white-laxviken-white-s49221482/',</v>
      </c>
    </row>
    <row r="4617" spans="1:13">
      <c r="A4617" t="s">
        <v>6838</v>
      </c>
      <c r="B4617" t="s">
        <v>10098</v>
      </c>
      <c r="C4617" t="s">
        <v>10670</v>
      </c>
      <c r="D4617" t="s">
        <v>40121</v>
      </c>
      <c r="E4617" t="s">
        <v>10671</v>
      </c>
      <c r="F4617" t="s">
        <v>85</v>
      </c>
      <c r="G4617">
        <v>4.5</v>
      </c>
      <c r="H4617">
        <v>6</v>
      </c>
      <c r="I4617">
        <v>300000</v>
      </c>
      <c r="J4617" t="s">
        <v>467</v>
      </c>
      <c r="K4617" t="s">
        <v>10107</v>
      </c>
      <c r="L4617" t="s">
        <v>46</v>
      </c>
      <c r="M4617" t="str">
        <f t="shared" si="72"/>
        <v>'https://www.ikea.com/kr/ko/p/besta-storage-combination-with-doors-black-brown-hedeviken-stubbarp-dark-brown-stained-oak-veneer-s49432899/',</v>
      </c>
    </row>
    <row r="4618" spans="1:13">
      <c r="A4618" t="s">
        <v>6838</v>
      </c>
      <c r="B4618" t="s">
        <v>10098</v>
      </c>
      <c r="C4618" t="s">
        <v>10672</v>
      </c>
      <c r="D4618" t="s">
        <v>40122</v>
      </c>
      <c r="E4618" t="s">
        <v>10673</v>
      </c>
      <c r="F4618" t="s">
        <v>10227</v>
      </c>
      <c r="G4618">
        <v>4.5</v>
      </c>
      <c r="H4618">
        <v>6</v>
      </c>
      <c r="I4618">
        <v>300000</v>
      </c>
      <c r="J4618" t="s">
        <v>467</v>
      </c>
      <c r="K4618" t="s">
        <v>10107</v>
      </c>
      <c r="L4618" t="s">
        <v>46</v>
      </c>
      <c r="M4618" t="str">
        <f t="shared" si="72"/>
        <v>'https://www.ikea.com/kr/ko/p/besta-storage-combination-with-doors-black-brown-hedeviken-stubbarp-oak-veneer-s49432903/',</v>
      </c>
    </row>
    <row r="4619" spans="1:13">
      <c r="A4619" t="s">
        <v>6838</v>
      </c>
      <c r="B4619" t="s">
        <v>10098</v>
      </c>
      <c r="C4619" t="s">
        <v>10674</v>
      </c>
      <c r="D4619" t="s">
        <v>40123</v>
      </c>
      <c r="E4619" t="s">
        <v>10675</v>
      </c>
      <c r="F4619" t="s">
        <v>2012</v>
      </c>
      <c r="G4619">
        <v>4.5</v>
      </c>
      <c r="H4619">
        <v>6</v>
      </c>
      <c r="I4619">
        <v>280000</v>
      </c>
      <c r="J4619" t="s">
        <v>467</v>
      </c>
      <c r="K4619" t="s">
        <v>10107</v>
      </c>
      <c r="L4619" t="s">
        <v>46</v>
      </c>
      <c r="M4619" t="str">
        <f t="shared" si="72"/>
        <v>'https://www.ikea.com/kr/ko/p/besta-storage-combination-with-doors-white-kallviken-light-grey-concrete-effect-s49432917/',</v>
      </c>
    </row>
    <row r="4620" spans="1:13">
      <c r="A4620" t="s">
        <v>6838</v>
      </c>
      <c r="B4620" t="s">
        <v>10098</v>
      </c>
      <c r="C4620" t="s">
        <v>10676</v>
      </c>
      <c r="D4620" t="s">
        <v>40124</v>
      </c>
      <c r="E4620" t="s">
        <v>10677</v>
      </c>
      <c r="F4620" t="s">
        <v>4258</v>
      </c>
      <c r="G4620">
        <v>4.4000000000000004</v>
      </c>
      <c r="H4620">
        <v>8</v>
      </c>
      <c r="I4620">
        <v>400000</v>
      </c>
      <c r="J4620" t="s">
        <v>467</v>
      </c>
      <c r="K4620" t="s">
        <v>10104</v>
      </c>
      <c r="L4620" t="s">
        <v>46</v>
      </c>
      <c r="M4620" t="str">
        <f t="shared" si="72"/>
        <v>'https://www.ikea.com/kr/ko/p/besta-storage-combination-with-doors-white-selsviken-stubbarp-high-gloss-light-grey-blue-s49435440/',</v>
      </c>
    </row>
    <row r="4621" spans="1:13">
      <c r="A4621" t="s">
        <v>6838</v>
      </c>
      <c r="B4621" t="s">
        <v>10098</v>
      </c>
      <c r="C4621" t="s">
        <v>10678</v>
      </c>
      <c r="D4621" t="s">
        <v>40125</v>
      </c>
      <c r="E4621" t="s">
        <v>10679</v>
      </c>
      <c r="F4621" t="s">
        <v>1169</v>
      </c>
      <c r="G4621">
        <v>4.4000000000000004</v>
      </c>
      <c r="H4621">
        <v>8</v>
      </c>
      <c r="I4621">
        <v>430000</v>
      </c>
      <c r="J4621" t="s">
        <v>467</v>
      </c>
      <c r="K4621" t="s">
        <v>10104</v>
      </c>
      <c r="L4621" t="s">
        <v>46</v>
      </c>
      <c r="M4621" t="str">
        <f t="shared" si="72"/>
        <v>'https://www.ikea.com/kr/ko/p/besta-storage-combination-with-doors-white-bergsviken-stubbarp-black-marble-effect-s49435497/',</v>
      </c>
    </row>
    <row r="4622" spans="1:13">
      <c r="A4622" t="s">
        <v>6838</v>
      </c>
      <c r="B4622" t="s">
        <v>10098</v>
      </c>
      <c r="C4622" t="s">
        <v>10680</v>
      </c>
      <c r="D4622" t="s">
        <v>40126</v>
      </c>
      <c r="E4622" t="s">
        <v>10681</v>
      </c>
      <c r="F4622" t="s">
        <v>5633</v>
      </c>
      <c r="G4622">
        <v>3.3</v>
      </c>
      <c r="H4622">
        <v>3</v>
      </c>
      <c r="I4622">
        <v>700000</v>
      </c>
      <c r="J4622" t="s">
        <v>110</v>
      </c>
      <c r="K4622" t="s">
        <v>10101</v>
      </c>
      <c r="L4622" t="s">
        <v>46</v>
      </c>
      <c r="M4622" t="str">
        <f t="shared" si="72"/>
        <v>'https://www.ikea.com/kr/ko/p/besta-storage-combination-with-doors-white-hedeviken-oak-veneer-s49435789/',</v>
      </c>
    </row>
    <row r="4623" spans="1:13">
      <c r="A4623" t="s">
        <v>6838</v>
      </c>
      <c r="B4623" t="s">
        <v>10098</v>
      </c>
      <c r="C4623" t="s">
        <v>10682</v>
      </c>
      <c r="D4623" t="s">
        <v>40127</v>
      </c>
      <c r="E4623" t="s">
        <v>10683</v>
      </c>
      <c r="F4623" t="s">
        <v>10227</v>
      </c>
      <c r="G4623">
        <v>0</v>
      </c>
      <c r="H4623">
        <v>0</v>
      </c>
      <c r="I4623">
        <v>535000</v>
      </c>
      <c r="J4623" t="s">
        <v>6841</v>
      </c>
      <c r="K4623" t="s">
        <v>10156</v>
      </c>
      <c r="L4623" t="s">
        <v>46</v>
      </c>
      <c r="M4623" t="str">
        <f t="shared" si="72"/>
        <v>'https://www.ikea.com/kr/ko/p/besta-storage-combination-with-doors-black-brown-hedeviken-oak-veneer-s49435807/',</v>
      </c>
    </row>
    <row r="4624" spans="1:13">
      <c r="A4624" t="s">
        <v>6838</v>
      </c>
      <c r="B4624" t="s">
        <v>10098</v>
      </c>
      <c r="C4624" t="s">
        <v>10684</v>
      </c>
      <c r="D4624" t="s">
        <v>40128</v>
      </c>
      <c r="E4624" t="s">
        <v>10685</v>
      </c>
      <c r="F4624" t="s">
        <v>8789</v>
      </c>
      <c r="G4624">
        <v>0</v>
      </c>
      <c r="H4624">
        <v>0</v>
      </c>
      <c r="I4624">
        <v>430000</v>
      </c>
      <c r="J4624" t="s">
        <v>6841</v>
      </c>
      <c r="K4624" t="s">
        <v>10156</v>
      </c>
      <c r="L4624" t="s">
        <v>46</v>
      </c>
      <c r="M4624" t="str">
        <f t="shared" si="72"/>
        <v>'https://www.ikea.com/kr/ko/p/besta-storage-combination-with-doors-black-brown-lappviken-light-grey-beige-s49435812/',</v>
      </c>
    </row>
    <row r="4625" spans="1:13">
      <c r="A4625" t="s">
        <v>6838</v>
      </c>
      <c r="B4625" t="s">
        <v>10098</v>
      </c>
      <c r="C4625" t="s">
        <v>10686</v>
      </c>
      <c r="D4625" t="s">
        <v>40129</v>
      </c>
      <c r="E4625" t="s">
        <v>10687</v>
      </c>
      <c r="F4625" t="s">
        <v>132</v>
      </c>
      <c r="G4625">
        <v>5</v>
      </c>
      <c r="H4625">
        <v>1</v>
      </c>
      <c r="I4625">
        <v>665000</v>
      </c>
      <c r="J4625" t="s">
        <v>3244</v>
      </c>
      <c r="K4625" t="s">
        <v>10688</v>
      </c>
      <c r="L4625" t="s">
        <v>46</v>
      </c>
      <c r="M4625" t="str">
        <f t="shared" si="72"/>
        <v>'https://www.ikea.com/kr/ko/p/besta-storage-combination-with-doors-lappviken-stubbarp-sindvik-white-clear-glass-s49440677/',</v>
      </c>
    </row>
    <row r="4626" spans="1:13">
      <c r="A4626" t="s">
        <v>6838</v>
      </c>
      <c r="B4626" t="s">
        <v>10093</v>
      </c>
      <c r="C4626" t="s">
        <v>10689</v>
      </c>
      <c r="D4626" t="s">
        <v>40130</v>
      </c>
      <c r="E4626" t="s">
        <v>10690</v>
      </c>
      <c r="F4626" t="s">
        <v>10575</v>
      </c>
      <c r="G4626">
        <v>4</v>
      </c>
      <c r="H4626">
        <v>1</v>
      </c>
      <c r="I4626">
        <v>105000</v>
      </c>
      <c r="J4626" t="s">
        <v>10096</v>
      </c>
      <c r="K4626" t="s">
        <v>10125</v>
      </c>
      <c r="L4626" t="s">
        <v>46</v>
      </c>
      <c r="M4626" t="str">
        <f t="shared" si="72"/>
        <v>'https://www.ikea.com/kr/ko/p/besta-shelf-unit-with-door-black-brown-kallviken-dark-grey-s49441592/',</v>
      </c>
    </row>
    <row r="4627" spans="1:13">
      <c r="A4627" t="s">
        <v>6838</v>
      </c>
      <c r="B4627" t="s">
        <v>10093</v>
      </c>
      <c r="C4627" t="s">
        <v>10691</v>
      </c>
      <c r="D4627" t="s">
        <v>40131</v>
      </c>
      <c r="E4627" t="s">
        <v>10692</v>
      </c>
      <c r="F4627" t="s">
        <v>85</v>
      </c>
      <c r="G4627">
        <v>4</v>
      </c>
      <c r="H4627">
        <v>1</v>
      </c>
      <c r="I4627">
        <v>115000</v>
      </c>
      <c r="J4627" t="s">
        <v>10096</v>
      </c>
      <c r="K4627" t="s">
        <v>10125</v>
      </c>
      <c r="L4627" t="s">
        <v>46</v>
      </c>
      <c r="M4627" t="str">
        <f t="shared" si="72"/>
        <v>'https://www.ikea.com/kr/ko/p/besta-shelf-unit-with-door-black-brown-hedeviken-dark-brown-stained-oak-veneer-s49441610/',</v>
      </c>
    </row>
    <row r="4628" spans="1:13">
      <c r="A4628" t="s">
        <v>6838</v>
      </c>
      <c r="B4628" t="s">
        <v>10093</v>
      </c>
      <c r="C4628" t="s">
        <v>10693</v>
      </c>
      <c r="D4628" t="s">
        <v>40132</v>
      </c>
      <c r="E4628" t="s">
        <v>10694</v>
      </c>
      <c r="F4628" t="s">
        <v>5633</v>
      </c>
      <c r="G4628">
        <v>5</v>
      </c>
      <c r="H4628">
        <v>2</v>
      </c>
      <c r="I4628">
        <v>180000</v>
      </c>
      <c r="J4628" t="s">
        <v>10096</v>
      </c>
      <c r="K4628" t="s">
        <v>10131</v>
      </c>
      <c r="L4628" t="s">
        <v>46</v>
      </c>
      <c r="M4628" t="str">
        <f t="shared" si="72"/>
        <v>'https://www.ikea.com/kr/ko/p/besta-shelf-unit-with-doors-white-hedeviken-oak-veneer-s49441950/',</v>
      </c>
    </row>
    <row r="4629" spans="1:13">
      <c r="A4629" t="s">
        <v>6838</v>
      </c>
      <c r="B4629" t="s">
        <v>10093</v>
      </c>
      <c r="C4629" t="s">
        <v>10695</v>
      </c>
      <c r="D4629" t="s">
        <v>40133</v>
      </c>
      <c r="E4629" t="s">
        <v>10696</v>
      </c>
      <c r="F4629" t="s">
        <v>85</v>
      </c>
      <c r="G4629">
        <v>5</v>
      </c>
      <c r="H4629">
        <v>2</v>
      </c>
      <c r="I4629">
        <v>95000</v>
      </c>
      <c r="J4629" t="s">
        <v>10096</v>
      </c>
      <c r="K4629" t="s">
        <v>10146</v>
      </c>
      <c r="L4629" t="s">
        <v>46</v>
      </c>
      <c r="M4629" t="str">
        <f t="shared" si="72"/>
        <v>'https://www.ikea.com/kr/ko/p/besta-shelf-unit-with-door-black-brown-hedeviken-dark-brown-stained-oak-veneer-s49442172/',</v>
      </c>
    </row>
    <row r="4630" spans="1:13">
      <c r="A4630" t="s">
        <v>6714</v>
      </c>
      <c r="B4630" t="s">
        <v>6715</v>
      </c>
      <c r="C4630" t="s">
        <v>10697</v>
      </c>
      <c r="D4630" t="s">
        <v>40134</v>
      </c>
      <c r="E4630" t="s">
        <v>10698</v>
      </c>
      <c r="F4630" t="s">
        <v>177</v>
      </c>
      <c r="G4630">
        <v>4.5</v>
      </c>
      <c r="H4630">
        <v>14</v>
      </c>
      <c r="I4630">
        <v>179000</v>
      </c>
      <c r="J4630" t="s">
        <v>4317</v>
      </c>
      <c r="K4630" t="s">
        <v>6718</v>
      </c>
      <c r="L4630" t="s">
        <v>46</v>
      </c>
      <c r="M4630" t="str">
        <f t="shared" si="72"/>
        <v>'https://www.ikea.com/kr/ko/p/billy-oxberg-bookcase-with-doors-black-oak-effect-s49483638/',</v>
      </c>
    </row>
    <row r="4631" spans="1:13">
      <c r="A4631" t="s">
        <v>10699</v>
      </c>
      <c r="B4631" t="s">
        <v>6715</v>
      </c>
      <c r="C4631" t="s">
        <v>10700</v>
      </c>
      <c r="D4631" t="s">
        <v>40135</v>
      </c>
      <c r="E4631" t="s">
        <v>10701</v>
      </c>
      <c r="F4631" t="s">
        <v>18</v>
      </c>
      <c r="G4631">
        <v>5</v>
      </c>
      <c r="H4631">
        <v>1</v>
      </c>
      <c r="I4631">
        <v>129900</v>
      </c>
      <c r="J4631" t="s">
        <v>4317</v>
      </c>
      <c r="K4631" t="s">
        <v>6810</v>
      </c>
      <c r="L4631" t="s">
        <v>46</v>
      </c>
      <c r="M4631" t="str">
        <f t="shared" si="72"/>
        <v>'https://www.ikea.com/kr/ko/p/billy-bookcase-with-doors-white-s49528340/',</v>
      </c>
    </row>
    <row r="4632" spans="1:13">
      <c r="A4632" t="s">
        <v>6838</v>
      </c>
      <c r="B4632" t="s">
        <v>10093</v>
      </c>
      <c r="C4632" t="s">
        <v>10702</v>
      </c>
      <c r="D4632" t="s">
        <v>40136</v>
      </c>
      <c r="E4632" t="s">
        <v>10703</v>
      </c>
      <c r="F4632" t="s">
        <v>4</v>
      </c>
      <c r="G4632">
        <v>0</v>
      </c>
      <c r="H4632">
        <v>0</v>
      </c>
      <c r="I4632">
        <v>60000</v>
      </c>
      <c r="J4632" t="s">
        <v>10096</v>
      </c>
      <c r="K4632" t="s">
        <v>10097</v>
      </c>
      <c r="L4632" t="s">
        <v>46</v>
      </c>
      <c r="M4632" t="str">
        <f t="shared" si="72"/>
        <v>'https://www.ikea.com/kr/ko/p/besta-shelf-unit-with-door-white-stained-oak-effect-lappviken-white-stained-oak-effect-s59046727/',</v>
      </c>
    </row>
    <row r="4633" spans="1:13">
      <c r="A4633" t="s">
        <v>6838</v>
      </c>
      <c r="B4633" t="s">
        <v>10093</v>
      </c>
      <c r="C4633" t="s">
        <v>10704</v>
      </c>
      <c r="D4633" t="s">
        <v>40137</v>
      </c>
      <c r="E4633" t="s">
        <v>10705</v>
      </c>
      <c r="F4633" t="s">
        <v>18</v>
      </c>
      <c r="G4633">
        <v>5</v>
      </c>
      <c r="H4633">
        <v>2</v>
      </c>
      <c r="I4633">
        <v>130000</v>
      </c>
      <c r="J4633" t="s">
        <v>10096</v>
      </c>
      <c r="K4633" t="s">
        <v>10131</v>
      </c>
      <c r="L4633" t="s">
        <v>46</v>
      </c>
      <c r="M4633" t="str">
        <f t="shared" si="72"/>
        <v>'https://www.ikea.com/kr/ko/p/besta-shelf-unit-with-doors-white-lappviken-white-s59047430/',</v>
      </c>
    </row>
    <row r="4634" spans="1:13">
      <c r="A4634" t="s">
        <v>6838</v>
      </c>
      <c r="B4634" t="s">
        <v>10098</v>
      </c>
      <c r="C4634" t="s">
        <v>10706</v>
      </c>
      <c r="D4634" t="s">
        <v>40138</v>
      </c>
      <c r="E4634" t="s">
        <v>10707</v>
      </c>
      <c r="F4634" t="s">
        <v>132</v>
      </c>
      <c r="G4634">
        <v>3.3</v>
      </c>
      <c r="H4634">
        <v>3</v>
      </c>
      <c r="I4634">
        <v>640000</v>
      </c>
      <c r="J4634" t="s">
        <v>110</v>
      </c>
      <c r="K4634" t="s">
        <v>10101</v>
      </c>
      <c r="L4634" t="s">
        <v>46</v>
      </c>
      <c r="M4634" t="str">
        <f t="shared" si="72"/>
        <v>'https://www.ikea.com/kr/ko/p/besta-storage-combination-with-doors-white-stained-oak-effect-laxviken-white-s59187454/',</v>
      </c>
    </row>
    <row r="4635" spans="1:13">
      <c r="A4635" t="s">
        <v>6838</v>
      </c>
      <c r="B4635" t="s">
        <v>10098</v>
      </c>
      <c r="C4635" t="s">
        <v>10708</v>
      </c>
      <c r="D4635" t="s">
        <v>40139</v>
      </c>
      <c r="E4635" t="s">
        <v>10709</v>
      </c>
      <c r="F4635" t="s">
        <v>85</v>
      </c>
      <c r="G4635">
        <v>4.4000000000000004</v>
      </c>
      <c r="H4635">
        <v>8</v>
      </c>
      <c r="I4635">
        <v>355000</v>
      </c>
      <c r="J4635" t="s">
        <v>467</v>
      </c>
      <c r="K4635" t="s">
        <v>10104</v>
      </c>
      <c r="L4635" t="s">
        <v>46</v>
      </c>
      <c r="M4635" t="str">
        <f t="shared" si="72"/>
        <v>'https://www.ikea.com/kr/ko/p/besta-storage-combination-with-doors-black-brown-lappviken-stubbarp-black-brown-s59187473/',</v>
      </c>
    </row>
    <row r="4636" spans="1:13">
      <c r="A4636" t="s">
        <v>6838</v>
      </c>
      <c r="B4636" t="s">
        <v>10098</v>
      </c>
      <c r="C4636" t="s">
        <v>10710</v>
      </c>
      <c r="D4636" t="s">
        <v>40140</v>
      </c>
      <c r="E4636" t="s">
        <v>10711</v>
      </c>
      <c r="F4636" t="s">
        <v>85</v>
      </c>
      <c r="G4636">
        <v>5</v>
      </c>
      <c r="H4636">
        <v>1</v>
      </c>
      <c r="I4636">
        <v>690000</v>
      </c>
      <c r="J4636" t="s">
        <v>3244</v>
      </c>
      <c r="K4636" t="s">
        <v>10118</v>
      </c>
      <c r="L4636" t="s">
        <v>46</v>
      </c>
      <c r="M4636" t="str">
        <f t="shared" si="72"/>
        <v>'https://www.ikea.com/kr/ko/p/besta-storage-combination-with-doors-black-brown-selsviken-glassvik-high-gloss-black-clear-glass-s59208183/',</v>
      </c>
    </row>
    <row r="4637" spans="1:13">
      <c r="A4637" t="s">
        <v>6838</v>
      </c>
      <c r="B4637" t="s">
        <v>10098</v>
      </c>
      <c r="C4637" t="s">
        <v>10712</v>
      </c>
      <c r="D4637" t="s">
        <v>40141</v>
      </c>
      <c r="E4637" t="s">
        <v>10713</v>
      </c>
      <c r="F4637" t="s">
        <v>132</v>
      </c>
      <c r="G4637">
        <v>4.5</v>
      </c>
      <c r="H4637">
        <v>6</v>
      </c>
      <c r="I4637">
        <v>280000</v>
      </c>
      <c r="J4637" t="s">
        <v>467</v>
      </c>
      <c r="K4637" t="s">
        <v>10107</v>
      </c>
      <c r="L4637" t="s">
        <v>46</v>
      </c>
      <c r="M4637" t="str">
        <f t="shared" si="72"/>
        <v>'https://www.ikea.com/kr/ko/p/besta-storage-combination-with-doors-white-stained-oak-effect-laxviken-stubbarp-white-s59209998/',</v>
      </c>
    </row>
    <row r="4638" spans="1:13">
      <c r="A4638" t="s">
        <v>6838</v>
      </c>
      <c r="B4638" t="s">
        <v>10093</v>
      </c>
      <c r="C4638" t="s">
        <v>10714</v>
      </c>
      <c r="D4638" t="s">
        <v>40142</v>
      </c>
      <c r="E4638" t="s">
        <v>10715</v>
      </c>
      <c r="F4638" t="s">
        <v>85</v>
      </c>
      <c r="G4638">
        <v>4.5999999999999996</v>
      </c>
      <c r="H4638">
        <v>10</v>
      </c>
      <c r="I4638">
        <v>170000</v>
      </c>
      <c r="J4638" t="s">
        <v>10096</v>
      </c>
      <c r="K4638" t="s">
        <v>10136</v>
      </c>
      <c r="L4638" t="s">
        <v>46</v>
      </c>
      <c r="M4638" t="str">
        <f t="shared" si="72"/>
        <v>'https://www.ikea.com/kr/ko/p/besta-shelf-unit-with-doors-black-brown-lappviken-black-brown-s59221311/',</v>
      </c>
    </row>
    <row r="4639" spans="1:13">
      <c r="A4639" t="s">
        <v>6838</v>
      </c>
      <c r="B4639" t="s">
        <v>10093</v>
      </c>
      <c r="C4639" t="s">
        <v>10716</v>
      </c>
      <c r="D4639" t="s">
        <v>40143</v>
      </c>
      <c r="E4639" t="s">
        <v>10717</v>
      </c>
      <c r="F4639" t="s">
        <v>18</v>
      </c>
      <c r="G4639">
        <v>4</v>
      </c>
      <c r="H4639">
        <v>1</v>
      </c>
      <c r="I4639">
        <v>80000</v>
      </c>
      <c r="J4639" t="s">
        <v>110</v>
      </c>
      <c r="K4639" t="s">
        <v>10125</v>
      </c>
      <c r="L4639" t="s">
        <v>46</v>
      </c>
      <c r="M4639" t="str">
        <f t="shared" si="72"/>
        <v>'https://www.ikea.com/kr/ko/p/besta-shelf-unit-with-door-white-lappviken-white-s59221472/',</v>
      </c>
    </row>
    <row r="4640" spans="1:13">
      <c r="A4640" t="s">
        <v>6838</v>
      </c>
      <c r="B4640" t="s">
        <v>10093</v>
      </c>
      <c r="C4640" t="s">
        <v>10718</v>
      </c>
      <c r="D4640" t="s">
        <v>40144</v>
      </c>
      <c r="E4640" t="s">
        <v>10719</v>
      </c>
      <c r="F4640" t="s">
        <v>18</v>
      </c>
      <c r="G4640">
        <v>4</v>
      </c>
      <c r="H4640">
        <v>1</v>
      </c>
      <c r="I4640">
        <v>95000</v>
      </c>
      <c r="J4640" t="s">
        <v>10096</v>
      </c>
      <c r="K4640" t="s">
        <v>10125</v>
      </c>
      <c r="L4640" t="s">
        <v>46</v>
      </c>
      <c r="M4640" t="str">
        <f t="shared" si="72"/>
        <v>'https://www.ikea.com/kr/ko/p/besta-shelf-unit-with-door-white-selsviken-high-gloss-white-s59221486/',</v>
      </c>
    </row>
    <row r="4641" spans="1:13">
      <c r="A4641" t="s">
        <v>6838</v>
      </c>
      <c r="B4641" t="s">
        <v>10093</v>
      </c>
      <c r="C4641" t="s">
        <v>10720</v>
      </c>
      <c r="D4641" t="s">
        <v>40145</v>
      </c>
      <c r="E4641" t="s">
        <v>10721</v>
      </c>
      <c r="F4641" t="s">
        <v>18</v>
      </c>
      <c r="G4641">
        <v>4.5</v>
      </c>
      <c r="H4641">
        <v>2</v>
      </c>
      <c r="I4641">
        <v>95000</v>
      </c>
      <c r="J4641" t="s">
        <v>110</v>
      </c>
      <c r="K4641" t="s">
        <v>10128</v>
      </c>
      <c r="L4641" t="s">
        <v>46</v>
      </c>
      <c r="M4641" t="str">
        <f t="shared" si="72"/>
        <v>'https://www.ikea.com/kr/ko/p/besta-shelf-unit-with-door-white-lappviken-white-s59221491/',</v>
      </c>
    </row>
    <row r="4642" spans="1:13">
      <c r="A4642" t="s">
        <v>3047</v>
      </c>
      <c r="B4642" t="s">
        <v>10093</v>
      </c>
      <c r="C4642" t="s">
        <v>10722</v>
      </c>
      <c r="D4642" t="s">
        <v>40146</v>
      </c>
      <c r="E4642" t="s">
        <v>10723</v>
      </c>
      <c r="F4642" t="s">
        <v>85</v>
      </c>
      <c r="G4642">
        <v>4.9000000000000004</v>
      </c>
      <c r="H4642">
        <v>9</v>
      </c>
      <c r="I4642">
        <v>83900</v>
      </c>
      <c r="J4642" t="s">
        <v>3082</v>
      </c>
      <c r="K4642" t="s">
        <v>10182</v>
      </c>
      <c r="L4642" t="s">
        <v>46</v>
      </c>
      <c r="M4642" t="str">
        <f t="shared" si="72"/>
        <v>'https://www.ikea.com/kr/ko/p/kallax-shelving-unit-with-doors-black-brown-s59278270/',</v>
      </c>
    </row>
    <row r="4643" spans="1:13">
      <c r="A4643" t="s">
        <v>6838</v>
      </c>
      <c r="B4643" t="s">
        <v>10098</v>
      </c>
      <c r="C4643" t="s">
        <v>10724</v>
      </c>
      <c r="D4643" t="s">
        <v>40147</v>
      </c>
      <c r="E4643" t="s">
        <v>10725</v>
      </c>
      <c r="F4643" t="s">
        <v>18</v>
      </c>
      <c r="G4643">
        <v>4.5</v>
      </c>
      <c r="H4643">
        <v>6</v>
      </c>
      <c r="I4643">
        <v>240000</v>
      </c>
      <c r="J4643" t="s">
        <v>467</v>
      </c>
      <c r="K4643" t="s">
        <v>10107</v>
      </c>
      <c r="L4643" t="s">
        <v>46</v>
      </c>
      <c r="M4643" t="str">
        <f t="shared" si="72"/>
        <v>'https://www.ikea.com/kr/ko/p/besta-storage-combination-with-doors-white-hanviken-stubbarp-white-s59282187/',</v>
      </c>
    </row>
    <row r="4644" spans="1:13">
      <c r="A4644" t="s">
        <v>6838</v>
      </c>
      <c r="B4644" t="s">
        <v>10098</v>
      </c>
      <c r="C4644" t="s">
        <v>10726</v>
      </c>
      <c r="D4644" t="s">
        <v>40148</v>
      </c>
      <c r="E4644" t="s">
        <v>10727</v>
      </c>
      <c r="F4644" t="s">
        <v>8789</v>
      </c>
      <c r="G4644">
        <v>4.5</v>
      </c>
      <c r="H4644">
        <v>6</v>
      </c>
      <c r="I4644">
        <v>230000</v>
      </c>
      <c r="J4644" t="s">
        <v>467</v>
      </c>
      <c r="K4644" t="s">
        <v>10107</v>
      </c>
      <c r="L4644" t="s">
        <v>46</v>
      </c>
      <c r="M4644" t="str">
        <f t="shared" si="72"/>
        <v>'https://www.ikea.com/kr/ko/p/besta-storage-combination-with-doors-black-brown-lappviken-stubbarp-light-grey-beige-s59432907/',</v>
      </c>
    </row>
    <row r="4645" spans="1:13">
      <c r="A4645" t="s">
        <v>6838</v>
      </c>
      <c r="B4645" t="s">
        <v>10098</v>
      </c>
      <c r="C4645" t="s">
        <v>10728</v>
      </c>
      <c r="D4645" t="s">
        <v>40149</v>
      </c>
      <c r="E4645" t="s">
        <v>10729</v>
      </c>
      <c r="F4645" t="s">
        <v>18</v>
      </c>
      <c r="G4645">
        <v>4.5</v>
      </c>
      <c r="H4645">
        <v>6</v>
      </c>
      <c r="I4645">
        <v>240000</v>
      </c>
      <c r="J4645" t="s">
        <v>467</v>
      </c>
      <c r="K4645" t="s">
        <v>10107</v>
      </c>
      <c r="L4645" t="s">
        <v>46</v>
      </c>
      <c r="M4645" t="str">
        <f t="shared" si="72"/>
        <v>'https://www.ikea.com/kr/ko/p/besta-storage-combination-with-doors-white-timmerviken-stubbarp-white-s59432931/',</v>
      </c>
    </row>
    <row r="4646" spans="1:13">
      <c r="A4646" t="s">
        <v>6838</v>
      </c>
      <c r="B4646" t="s">
        <v>10098</v>
      </c>
      <c r="C4646" t="s">
        <v>10730</v>
      </c>
      <c r="D4646" t="s">
        <v>40150</v>
      </c>
      <c r="E4646" t="s">
        <v>10731</v>
      </c>
      <c r="F4646" t="s">
        <v>2012</v>
      </c>
      <c r="G4646">
        <v>4.4000000000000004</v>
      </c>
      <c r="H4646">
        <v>8</v>
      </c>
      <c r="I4646">
        <v>430000</v>
      </c>
      <c r="J4646" t="s">
        <v>467</v>
      </c>
      <c r="K4646" t="s">
        <v>10104</v>
      </c>
      <c r="L4646" t="s">
        <v>46</v>
      </c>
      <c r="M4646" t="str">
        <f t="shared" si="72"/>
        <v>'https://www.ikea.com/kr/ko/p/besta-storage-combination-with-doors-white-vaesterviken-stubbarp-dark-grey-s59435454/',</v>
      </c>
    </row>
    <row r="4647" spans="1:13">
      <c r="A4647" t="s">
        <v>6838</v>
      </c>
      <c r="B4647" t="s">
        <v>10098</v>
      </c>
      <c r="C4647" t="s">
        <v>10732</v>
      </c>
      <c r="D4647" t="s">
        <v>40151</v>
      </c>
      <c r="E4647" t="s">
        <v>10733</v>
      </c>
      <c r="F4647" t="s">
        <v>132</v>
      </c>
      <c r="G4647">
        <v>3.3</v>
      </c>
      <c r="H4647">
        <v>3</v>
      </c>
      <c r="I4647">
        <v>640000</v>
      </c>
      <c r="J4647" t="s">
        <v>110</v>
      </c>
      <c r="K4647" t="s">
        <v>10101</v>
      </c>
      <c r="L4647" t="s">
        <v>46</v>
      </c>
      <c r="M4647" t="str">
        <f t="shared" si="72"/>
        <v>'https://www.ikea.com/kr/ko/p/besta-storage-combination-with-doors-white-bergsviken-beige-marble-effect-s59435779/',</v>
      </c>
    </row>
    <row r="4648" spans="1:13">
      <c r="A4648" t="s">
        <v>6838</v>
      </c>
      <c r="B4648" t="s">
        <v>10098</v>
      </c>
      <c r="C4648" t="s">
        <v>10734</v>
      </c>
      <c r="D4648" t="s">
        <v>40152</v>
      </c>
      <c r="E4648" t="s">
        <v>10735</v>
      </c>
      <c r="F4648" t="s">
        <v>132</v>
      </c>
      <c r="G4648">
        <v>0</v>
      </c>
      <c r="H4648">
        <v>0</v>
      </c>
      <c r="I4648">
        <v>535000</v>
      </c>
      <c r="J4648" t="s">
        <v>6841</v>
      </c>
      <c r="K4648" t="s">
        <v>10156</v>
      </c>
      <c r="L4648" t="s">
        <v>46</v>
      </c>
      <c r="M4648" t="str">
        <f t="shared" si="72"/>
        <v>'https://www.ikea.com/kr/ko/p/besta-storage-combination-with-doors-white-bjoerkoeviken-birch-veneer-s59435821/',</v>
      </c>
    </row>
    <row r="4649" spans="1:13">
      <c r="A4649" t="s">
        <v>6838</v>
      </c>
      <c r="B4649" t="s">
        <v>10098</v>
      </c>
      <c r="C4649" t="s">
        <v>10736</v>
      </c>
      <c r="D4649" t="s">
        <v>40153</v>
      </c>
      <c r="E4649" t="s">
        <v>10737</v>
      </c>
      <c r="F4649" t="s">
        <v>4</v>
      </c>
      <c r="G4649">
        <v>0</v>
      </c>
      <c r="H4649">
        <v>0</v>
      </c>
      <c r="I4649">
        <v>445000</v>
      </c>
      <c r="J4649" t="s">
        <v>6841</v>
      </c>
      <c r="K4649" t="s">
        <v>10156</v>
      </c>
      <c r="L4649" t="s">
        <v>46</v>
      </c>
      <c r="M4649" t="str">
        <f t="shared" si="72"/>
        <v>'https://www.ikea.com/kr/ko/p/besta-storage-combination-with-doors-white-stained-oak-effect-hanviken-stubbarp-white-stained-oak-effect-s59435835/',</v>
      </c>
    </row>
    <row r="4650" spans="1:13">
      <c r="A4650" t="s">
        <v>6838</v>
      </c>
      <c r="B4650" t="s">
        <v>10098</v>
      </c>
      <c r="C4650" t="s">
        <v>10738</v>
      </c>
      <c r="D4650" t="s">
        <v>40154</v>
      </c>
      <c r="E4650" t="s">
        <v>10739</v>
      </c>
      <c r="F4650" t="s">
        <v>132</v>
      </c>
      <c r="G4650">
        <v>0</v>
      </c>
      <c r="H4650">
        <v>0</v>
      </c>
      <c r="I4650">
        <v>505000</v>
      </c>
      <c r="J4650" t="s">
        <v>6841</v>
      </c>
      <c r="K4650" t="s">
        <v>10156</v>
      </c>
      <c r="L4650" t="s">
        <v>46</v>
      </c>
      <c r="M4650" t="str">
        <f t="shared" si="72"/>
        <v>'https://www.ikea.com/kr/ko/p/besta-storage-combination-with-doors-white-bergsviken-black-marble-effect-s59435840/',</v>
      </c>
    </row>
    <row r="4651" spans="1:13">
      <c r="A4651" t="s">
        <v>6838</v>
      </c>
      <c r="B4651" t="s">
        <v>10098</v>
      </c>
      <c r="C4651" t="s">
        <v>10740</v>
      </c>
      <c r="D4651" t="s">
        <v>40155</v>
      </c>
      <c r="E4651" t="s">
        <v>10741</v>
      </c>
      <c r="F4651" t="s">
        <v>3181</v>
      </c>
      <c r="G4651">
        <v>4.4000000000000004</v>
      </c>
      <c r="H4651">
        <v>8</v>
      </c>
      <c r="I4651">
        <v>420000</v>
      </c>
      <c r="J4651" t="s">
        <v>467</v>
      </c>
      <c r="K4651" t="s">
        <v>10251</v>
      </c>
      <c r="L4651" t="s">
        <v>46</v>
      </c>
      <c r="M4651" t="str">
        <f t="shared" si="72"/>
        <v>'https://www.ikea.com/kr/ko/p/besta-storage-combination-with-doors-black-lappviken-stubbarp-black-s59440455/',</v>
      </c>
    </row>
    <row r="4652" spans="1:13">
      <c r="A4652" t="s">
        <v>6838</v>
      </c>
      <c r="B4652" t="s">
        <v>10093</v>
      </c>
      <c r="C4652" t="s">
        <v>10742</v>
      </c>
      <c r="D4652" t="s">
        <v>40156</v>
      </c>
      <c r="E4652" t="s">
        <v>10743</v>
      </c>
      <c r="F4652" t="s">
        <v>10575</v>
      </c>
      <c r="G4652">
        <v>0</v>
      </c>
      <c r="H4652">
        <v>0</v>
      </c>
      <c r="I4652">
        <v>80000</v>
      </c>
      <c r="J4652" t="s">
        <v>10096</v>
      </c>
      <c r="K4652" t="s">
        <v>10097</v>
      </c>
      <c r="L4652" t="s">
        <v>46</v>
      </c>
      <c r="M4652" t="str">
        <f t="shared" si="72"/>
        <v>'https://www.ikea.com/kr/ko/p/besta-shelf-unit-with-door-black-brown-kallviken-dark-grey-s59441214/',</v>
      </c>
    </row>
    <row r="4653" spans="1:13">
      <c r="A4653" t="s">
        <v>6838</v>
      </c>
      <c r="B4653" t="s">
        <v>10093</v>
      </c>
      <c r="C4653" t="s">
        <v>10744</v>
      </c>
      <c r="D4653" t="s">
        <v>40157</v>
      </c>
      <c r="E4653" t="s">
        <v>10745</v>
      </c>
      <c r="F4653" t="s">
        <v>18</v>
      </c>
      <c r="G4653">
        <v>0</v>
      </c>
      <c r="H4653">
        <v>0</v>
      </c>
      <c r="I4653">
        <v>80000</v>
      </c>
      <c r="J4653" t="s">
        <v>10096</v>
      </c>
      <c r="K4653" t="s">
        <v>10097</v>
      </c>
      <c r="L4653" t="s">
        <v>46</v>
      </c>
      <c r="M4653" t="str">
        <f t="shared" si="72"/>
        <v>'https://www.ikea.com/kr/ko/p/besta-shelf-unit-with-door-white-moertviken-white-s59441228/',</v>
      </c>
    </row>
    <row r="4654" spans="1:13">
      <c r="A4654" t="s">
        <v>6838</v>
      </c>
      <c r="B4654" t="s">
        <v>10093</v>
      </c>
      <c r="C4654" t="s">
        <v>10746</v>
      </c>
      <c r="D4654" t="s">
        <v>40158</v>
      </c>
      <c r="E4654" t="s">
        <v>10747</v>
      </c>
      <c r="F4654" t="s">
        <v>2012</v>
      </c>
      <c r="G4654">
        <v>4</v>
      </c>
      <c r="H4654">
        <v>1</v>
      </c>
      <c r="I4654">
        <v>105000</v>
      </c>
      <c r="J4654" t="s">
        <v>110</v>
      </c>
      <c r="K4654" t="s">
        <v>10125</v>
      </c>
      <c r="L4654" t="s">
        <v>46</v>
      </c>
      <c r="M4654" t="str">
        <f t="shared" si="72"/>
        <v>'https://www.ikea.com/kr/ko/p/besta-shelf-unit-with-door-white-kallviken-light-grey-s59441596/',</v>
      </c>
    </row>
    <row r="4655" spans="1:13">
      <c r="A4655" t="s">
        <v>6838</v>
      </c>
      <c r="B4655" t="s">
        <v>10093</v>
      </c>
      <c r="C4655" t="s">
        <v>10748</v>
      </c>
      <c r="D4655" t="s">
        <v>40159</v>
      </c>
      <c r="E4655" t="s">
        <v>10749</v>
      </c>
      <c r="F4655" t="s">
        <v>4556</v>
      </c>
      <c r="G4655">
        <v>2</v>
      </c>
      <c r="H4655">
        <v>1</v>
      </c>
      <c r="I4655">
        <v>85000</v>
      </c>
      <c r="J4655" t="s">
        <v>110</v>
      </c>
      <c r="K4655" t="s">
        <v>10125</v>
      </c>
      <c r="L4655" t="s">
        <v>46</v>
      </c>
      <c r="M4655" t="str">
        <f t="shared" si="72"/>
        <v>'https://www.ikea.com/kr/ko/p/besta-shelf-unit-with-door-white-sindvik-light-grey-beige-s59441600/',</v>
      </c>
    </row>
    <row r="4656" spans="1:13">
      <c r="A4656" t="s">
        <v>6838</v>
      </c>
      <c r="B4656" t="s">
        <v>10093</v>
      </c>
      <c r="C4656" t="s">
        <v>10750</v>
      </c>
      <c r="D4656" t="s">
        <v>40160</v>
      </c>
      <c r="E4656" t="s">
        <v>10751</v>
      </c>
      <c r="F4656" t="s">
        <v>5633</v>
      </c>
      <c r="G4656">
        <v>5</v>
      </c>
      <c r="H4656">
        <v>2</v>
      </c>
      <c r="I4656">
        <v>95000</v>
      </c>
      <c r="J4656" t="s">
        <v>110</v>
      </c>
      <c r="K4656" t="s">
        <v>10146</v>
      </c>
      <c r="L4656" t="s">
        <v>46</v>
      </c>
      <c r="M4656" t="str">
        <f t="shared" si="72"/>
        <v>'https://www.ikea.com/kr/ko/p/besta-shelf-unit-with-door-white-hedeviken-oak-veneer-s59441662/',</v>
      </c>
    </row>
    <row r="4657" spans="1:13">
      <c r="A4657" t="s">
        <v>6838</v>
      </c>
      <c r="B4657" t="s">
        <v>10093</v>
      </c>
      <c r="C4657" t="s">
        <v>10752</v>
      </c>
      <c r="D4657" t="s">
        <v>40161</v>
      </c>
      <c r="E4657" t="s">
        <v>10753</v>
      </c>
      <c r="F4657" t="s">
        <v>10575</v>
      </c>
      <c r="G4657">
        <v>4.5</v>
      </c>
      <c r="H4657">
        <v>2</v>
      </c>
      <c r="I4657">
        <v>120000</v>
      </c>
      <c r="J4657" t="s">
        <v>10096</v>
      </c>
      <c r="K4657" t="s">
        <v>10128</v>
      </c>
      <c r="L4657" t="s">
        <v>46</v>
      </c>
      <c r="M4657" t="str">
        <f t="shared" si="72"/>
        <v>'https://www.ikea.com/kr/ko/p/besta-shelf-unit-with-door-black-brown-kallviken-dark-grey-s59441884/',</v>
      </c>
    </row>
    <row r="4658" spans="1:13">
      <c r="A4658" t="s">
        <v>6838</v>
      </c>
      <c r="B4658" t="s">
        <v>10093</v>
      </c>
      <c r="C4658" t="s">
        <v>10754</v>
      </c>
      <c r="D4658" t="s">
        <v>40162</v>
      </c>
      <c r="E4658" t="s">
        <v>10755</v>
      </c>
      <c r="F4658" t="s">
        <v>85</v>
      </c>
      <c r="G4658">
        <v>4.5</v>
      </c>
      <c r="H4658">
        <v>2</v>
      </c>
      <c r="I4658">
        <v>130000</v>
      </c>
      <c r="J4658" t="s">
        <v>10096</v>
      </c>
      <c r="K4658" t="s">
        <v>10128</v>
      </c>
      <c r="L4658" t="s">
        <v>46</v>
      </c>
      <c r="M4658" t="str">
        <f t="shared" si="72"/>
        <v>'https://www.ikea.com/kr/ko/p/besta-shelf-unit-with-door-black-brown-hedeviken-dark-brown-stained-oak-veneer-s59441902/',</v>
      </c>
    </row>
    <row r="4659" spans="1:13">
      <c r="A4659" t="s">
        <v>6838</v>
      </c>
      <c r="B4659" t="s">
        <v>10093</v>
      </c>
      <c r="C4659" t="s">
        <v>10756</v>
      </c>
      <c r="D4659" t="s">
        <v>40163</v>
      </c>
      <c r="E4659" t="s">
        <v>10757</v>
      </c>
      <c r="F4659" t="s">
        <v>18</v>
      </c>
      <c r="G4659">
        <v>5</v>
      </c>
      <c r="H4659">
        <v>2</v>
      </c>
      <c r="I4659">
        <v>170000</v>
      </c>
      <c r="J4659" t="s">
        <v>10096</v>
      </c>
      <c r="K4659" t="s">
        <v>10131</v>
      </c>
      <c r="L4659" t="s">
        <v>46</v>
      </c>
      <c r="M4659" t="str">
        <f t="shared" si="72"/>
        <v>'https://www.ikea.com/kr/ko/p/besta-shelf-unit-with-doors-white-laxviken-white-s59441964/',</v>
      </c>
    </row>
    <row r="4660" spans="1:13">
      <c r="A4660" t="s">
        <v>6714</v>
      </c>
      <c r="B4660" t="s">
        <v>6715</v>
      </c>
      <c r="C4660" t="s">
        <v>10758</v>
      </c>
      <c r="D4660" t="s">
        <v>40164</v>
      </c>
      <c r="E4660" t="s">
        <v>10759</v>
      </c>
      <c r="F4660" t="s">
        <v>4</v>
      </c>
      <c r="G4660">
        <v>5</v>
      </c>
      <c r="H4660">
        <v>1</v>
      </c>
      <c r="I4660">
        <v>149900</v>
      </c>
      <c r="J4660" t="s">
        <v>4317</v>
      </c>
      <c r="K4660" t="s">
        <v>6810</v>
      </c>
      <c r="L4660" t="s">
        <v>46</v>
      </c>
      <c r="M4660" t="str">
        <f t="shared" si="72"/>
        <v>'https://www.ikea.com/kr/ko/p/billy-oxberg-bookcase-with-doors-birch-effect-s59483614/',</v>
      </c>
    </row>
    <row r="4661" spans="1:13">
      <c r="A4661" t="s">
        <v>6838</v>
      </c>
      <c r="B4661" t="s">
        <v>10093</v>
      </c>
      <c r="C4661" t="s">
        <v>10760</v>
      </c>
      <c r="D4661" t="s">
        <v>40165</v>
      </c>
      <c r="E4661" t="s">
        <v>10761</v>
      </c>
      <c r="F4661" t="s">
        <v>85</v>
      </c>
      <c r="G4661">
        <v>5</v>
      </c>
      <c r="H4661">
        <v>2</v>
      </c>
      <c r="I4661">
        <v>70000</v>
      </c>
      <c r="J4661" t="s">
        <v>110</v>
      </c>
      <c r="K4661" t="s">
        <v>10146</v>
      </c>
      <c r="L4661" t="s">
        <v>46</v>
      </c>
      <c r="M4661" t="str">
        <f t="shared" si="72"/>
        <v>'https://www.ikea.com/kr/ko/p/besta-shelf-unit-with-door-black-brown-lappviken-black-brown-s69046784/',</v>
      </c>
    </row>
    <row r="4662" spans="1:13">
      <c r="A4662" t="s">
        <v>6838</v>
      </c>
      <c r="B4662" t="s">
        <v>10093</v>
      </c>
      <c r="C4662" t="s">
        <v>10762</v>
      </c>
      <c r="D4662" t="s">
        <v>40166</v>
      </c>
      <c r="E4662" t="s">
        <v>10763</v>
      </c>
      <c r="F4662" t="s">
        <v>18</v>
      </c>
      <c r="G4662">
        <v>5</v>
      </c>
      <c r="H4662">
        <v>2</v>
      </c>
      <c r="I4662">
        <v>150000</v>
      </c>
      <c r="J4662" t="s">
        <v>10096</v>
      </c>
      <c r="K4662" t="s">
        <v>10131</v>
      </c>
      <c r="L4662" t="s">
        <v>46</v>
      </c>
      <c r="M4662" t="str">
        <f t="shared" si="72"/>
        <v>'https://www.ikea.com/kr/ko/p/besta-shelf-unit-with-doors-white-selsviken-high-gloss-white-s69047444/',</v>
      </c>
    </row>
    <row r="4663" spans="1:13">
      <c r="A4663" t="s">
        <v>6838</v>
      </c>
      <c r="B4663" t="s">
        <v>10098</v>
      </c>
      <c r="C4663" t="s">
        <v>10764</v>
      </c>
      <c r="D4663" t="s">
        <v>40167</v>
      </c>
      <c r="E4663" t="s">
        <v>10765</v>
      </c>
      <c r="F4663" t="s">
        <v>18</v>
      </c>
      <c r="G4663">
        <v>4.4000000000000004</v>
      </c>
      <c r="H4663">
        <v>8</v>
      </c>
      <c r="I4663">
        <v>370000</v>
      </c>
      <c r="J4663" t="s">
        <v>467</v>
      </c>
      <c r="K4663" t="s">
        <v>10104</v>
      </c>
      <c r="L4663" t="s">
        <v>46</v>
      </c>
      <c r="M4663" t="str">
        <f t="shared" si="72"/>
        <v>'https://www.ikea.com/kr/ko/p/besta-storage-combination-with-doors-white-hanviken-stubbarp-white-s69139740/',</v>
      </c>
    </row>
    <row r="4664" spans="1:13">
      <c r="A4664" t="s">
        <v>6838</v>
      </c>
      <c r="B4664" t="s">
        <v>10098</v>
      </c>
      <c r="C4664" t="s">
        <v>10766</v>
      </c>
      <c r="D4664" t="s">
        <v>40168</v>
      </c>
      <c r="E4664" t="s">
        <v>10767</v>
      </c>
      <c r="F4664" t="s">
        <v>4</v>
      </c>
      <c r="G4664">
        <v>3.3</v>
      </c>
      <c r="H4664">
        <v>3</v>
      </c>
      <c r="I4664">
        <v>490000</v>
      </c>
      <c r="J4664" t="s">
        <v>110</v>
      </c>
      <c r="K4664" t="s">
        <v>10101</v>
      </c>
      <c r="L4664" t="s">
        <v>46</v>
      </c>
      <c r="M4664" t="str">
        <f t="shared" si="72"/>
        <v>'https://www.ikea.com/kr/ko/p/besta-storage-combination-with-doors-white-stained-oak-effect-lappviken-white-stained-oak-effect-s69187444/',</v>
      </c>
    </row>
    <row r="4665" spans="1:13">
      <c r="A4665" t="s">
        <v>6838</v>
      </c>
      <c r="B4665" t="s">
        <v>10098</v>
      </c>
      <c r="C4665" t="s">
        <v>10768</v>
      </c>
      <c r="D4665" t="s">
        <v>40169</v>
      </c>
      <c r="E4665" t="s">
        <v>10769</v>
      </c>
      <c r="F4665" t="s">
        <v>18</v>
      </c>
      <c r="G4665">
        <v>4.5</v>
      </c>
      <c r="H4665">
        <v>6</v>
      </c>
      <c r="I4665">
        <v>230000</v>
      </c>
      <c r="J4665" t="s">
        <v>467</v>
      </c>
      <c r="K4665" t="s">
        <v>10107</v>
      </c>
      <c r="L4665" t="s">
        <v>35497</v>
      </c>
      <c r="M4665" t="str">
        <f t="shared" si="72"/>
        <v>'https://www.ikea.com/kr/ko/p/besta-storage-combination-with-doors-white-lappviken-stubbarp-white-s69209827/',</v>
      </c>
    </row>
    <row r="4666" spans="1:13">
      <c r="A4666" t="s">
        <v>6838</v>
      </c>
      <c r="B4666" t="s">
        <v>10093</v>
      </c>
      <c r="C4666" t="s">
        <v>10770</v>
      </c>
      <c r="D4666" t="s">
        <v>40170</v>
      </c>
      <c r="E4666" t="s">
        <v>10771</v>
      </c>
      <c r="F4666" t="s">
        <v>18</v>
      </c>
      <c r="G4666">
        <v>4.5</v>
      </c>
      <c r="H4666">
        <v>2</v>
      </c>
      <c r="I4666">
        <v>120000</v>
      </c>
      <c r="J4666" t="s">
        <v>110</v>
      </c>
      <c r="K4666" t="s">
        <v>10128</v>
      </c>
      <c r="L4666" t="s">
        <v>46</v>
      </c>
      <c r="M4666" t="str">
        <f t="shared" si="72"/>
        <v>'https://www.ikea.com/kr/ko/p/besta-shelf-unit-with-door-white-laxviken-white-s69221495/',</v>
      </c>
    </row>
    <row r="4667" spans="1:13">
      <c r="A4667" t="s">
        <v>6838</v>
      </c>
      <c r="B4667" t="s">
        <v>10098</v>
      </c>
      <c r="C4667" t="s">
        <v>10772</v>
      </c>
      <c r="D4667" t="s">
        <v>40171</v>
      </c>
      <c r="E4667" t="s">
        <v>10773</v>
      </c>
      <c r="F4667" t="s">
        <v>2012</v>
      </c>
      <c r="G4667">
        <v>4.5</v>
      </c>
      <c r="H4667">
        <v>6</v>
      </c>
      <c r="I4667">
        <v>280000</v>
      </c>
      <c r="J4667" t="s">
        <v>467</v>
      </c>
      <c r="K4667" t="s">
        <v>10107</v>
      </c>
      <c r="L4667" t="s">
        <v>46</v>
      </c>
      <c r="M4667" t="str">
        <f t="shared" si="72"/>
        <v>'https://www.ikea.com/kr/ko/p/besta-storage-combination-with-doors-white-kallviken-stubbarp-dark-grey-concrete-effect-s69221829/',</v>
      </c>
    </row>
    <row r="4668" spans="1:13">
      <c r="A4668" t="s">
        <v>6838</v>
      </c>
      <c r="B4668" t="s">
        <v>10098</v>
      </c>
      <c r="C4668" t="s">
        <v>10774</v>
      </c>
      <c r="D4668" t="s">
        <v>40172</v>
      </c>
      <c r="E4668" t="s">
        <v>10775</v>
      </c>
      <c r="F4668" t="s">
        <v>132</v>
      </c>
      <c r="G4668">
        <v>4.4000000000000004</v>
      </c>
      <c r="H4668">
        <v>8</v>
      </c>
      <c r="I4668">
        <v>420000</v>
      </c>
      <c r="J4668" t="s">
        <v>467</v>
      </c>
      <c r="K4668" t="s">
        <v>10251</v>
      </c>
      <c r="L4668" t="s">
        <v>46</v>
      </c>
      <c r="M4668" t="str">
        <f t="shared" si="72"/>
        <v>'https://www.ikea.com/kr/ko/p/besta-storage-combination-with-doors-white-lappviken-stubbarp-white-s69425930/',</v>
      </c>
    </row>
    <row r="4669" spans="1:13">
      <c r="A4669" t="s">
        <v>6838</v>
      </c>
      <c r="B4669" t="s">
        <v>10098</v>
      </c>
      <c r="C4669" t="s">
        <v>10776</v>
      </c>
      <c r="D4669" t="s">
        <v>40173</v>
      </c>
      <c r="E4669" t="s">
        <v>10777</v>
      </c>
      <c r="F4669" t="s">
        <v>132</v>
      </c>
      <c r="G4669">
        <v>4.5</v>
      </c>
      <c r="H4669">
        <v>6</v>
      </c>
      <c r="I4669">
        <v>300000</v>
      </c>
      <c r="J4669" t="s">
        <v>467</v>
      </c>
      <c r="K4669" t="s">
        <v>10107</v>
      </c>
      <c r="L4669" t="s">
        <v>46</v>
      </c>
      <c r="M4669" t="str">
        <f t="shared" si="72"/>
        <v>'https://www.ikea.com/kr/ko/p/besta-storage-combination-with-doors-white-bjoerkoeviken-stubbarp-birch-veneer-s69432921/',</v>
      </c>
    </row>
    <row r="4670" spans="1:13">
      <c r="A4670" t="s">
        <v>6838</v>
      </c>
      <c r="B4670" t="s">
        <v>10098</v>
      </c>
      <c r="C4670" t="s">
        <v>10778</v>
      </c>
      <c r="D4670" t="s">
        <v>40174</v>
      </c>
      <c r="E4670" t="s">
        <v>10779</v>
      </c>
      <c r="F4670" t="s">
        <v>4</v>
      </c>
      <c r="G4670">
        <v>4.5</v>
      </c>
      <c r="H4670">
        <v>6</v>
      </c>
      <c r="I4670">
        <v>240000</v>
      </c>
      <c r="J4670" t="s">
        <v>467</v>
      </c>
      <c r="K4670" t="s">
        <v>10107</v>
      </c>
      <c r="L4670" t="s">
        <v>46</v>
      </c>
      <c r="M4670" t="str">
        <f t="shared" si="72"/>
        <v>'https://www.ikea.com/kr/ko/p/besta-storage-combination-with-doors-white-stained-oak-effect-hanviken-stubbarp-white-stained-oak-effect-s69432935/',</v>
      </c>
    </row>
    <row r="4671" spans="1:13">
      <c r="A4671" t="s">
        <v>6838</v>
      </c>
      <c r="B4671" t="s">
        <v>10098</v>
      </c>
      <c r="C4671" t="s">
        <v>10780</v>
      </c>
      <c r="D4671" t="s">
        <v>40175</v>
      </c>
      <c r="E4671" t="s">
        <v>10781</v>
      </c>
      <c r="F4671" t="s">
        <v>132</v>
      </c>
      <c r="G4671">
        <v>4.4000000000000004</v>
      </c>
      <c r="H4671">
        <v>8</v>
      </c>
      <c r="I4671">
        <v>460000</v>
      </c>
      <c r="J4671" t="s">
        <v>467</v>
      </c>
      <c r="K4671" t="s">
        <v>10104</v>
      </c>
      <c r="L4671" t="s">
        <v>46</v>
      </c>
      <c r="M4671" t="str">
        <f t="shared" si="72"/>
        <v>'https://www.ikea.com/kr/ko/p/besta-storage-combination-with-doors-white-bjoerkoeviken-stubbarp-birch-veneer-s69435444/',</v>
      </c>
    </row>
    <row r="4672" spans="1:13">
      <c r="A4672" t="s">
        <v>6838</v>
      </c>
      <c r="B4672" t="s">
        <v>10098</v>
      </c>
      <c r="C4672" t="s">
        <v>10782</v>
      </c>
      <c r="D4672" t="s">
        <v>40176</v>
      </c>
      <c r="E4672" t="s">
        <v>10783</v>
      </c>
      <c r="F4672" t="s">
        <v>85</v>
      </c>
      <c r="G4672">
        <v>4.4000000000000004</v>
      </c>
      <c r="H4672">
        <v>8</v>
      </c>
      <c r="I4672">
        <v>400000</v>
      </c>
      <c r="J4672" t="s">
        <v>467</v>
      </c>
      <c r="K4672" t="s">
        <v>10104</v>
      </c>
      <c r="L4672" t="s">
        <v>46</v>
      </c>
      <c r="M4672" t="str">
        <f t="shared" si="72"/>
        <v>'https://www.ikea.com/kr/ko/p/besta-storage-combination-with-doors-black-brown-studsviken-stubbarp-dark-brown-woven-poplar-s69435496/',</v>
      </c>
    </row>
    <row r="4673" spans="1:13">
      <c r="A4673" t="s">
        <v>6838</v>
      </c>
      <c r="B4673" t="s">
        <v>10098</v>
      </c>
      <c r="C4673" t="s">
        <v>10784</v>
      </c>
      <c r="D4673" t="s">
        <v>40177</v>
      </c>
      <c r="E4673" t="s">
        <v>10785</v>
      </c>
      <c r="F4673" t="s">
        <v>4556</v>
      </c>
      <c r="G4673">
        <v>3.3</v>
      </c>
      <c r="H4673">
        <v>3</v>
      </c>
      <c r="I4673">
        <v>490000</v>
      </c>
      <c r="J4673" t="s">
        <v>110</v>
      </c>
      <c r="K4673" t="s">
        <v>10101</v>
      </c>
      <c r="L4673" t="s">
        <v>46</v>
      </c>
      <c r="M4673" t="str">
        <f t="shared" si="72"/>
        <v>'https://www.ikea.com/kr/ko/p/besta-storage-combination-with-doors-white-lappviken-light-grey-beige-s69435793/',</v>
      </c>
    </row>
    <row r="4674" spans="1:13">
      <c r="A4674" t="s">
        <v>6838</v>
      </c>
      <c r="B4674" t="s">
        <v>10098</v>
      </c>
      <c r="C4674" t="s">
        <v>10786</v>
      </c>
      <c r="D4674" t="s">
        <v>40178</v>
      </c>
      <c r="E4674" t="s">
        <v>10787</v>
      </c>
      <c r="F4674" t="s">
        <v>2012</v>
      </c>
      <c r="G4674">
        <v>3.3</v>
      </c>
      <c r="H4674">
        <v>3</v>
      </c>
      <c r="I4674">
        <v>640000</v>
      </c>
      <c r="J4674" t="s">
        <v>110</v>
      </c>
      <c r="K4674" t="s">
        <v>10101</v>
      </c>
      <c r="L4674" t="s">
        <v>46</v>
      </c>
      <c r="M4674" t="str">
        <f t="shared" ref="M4674:M4737" si="73">"'"&amp;D4674&amp;"'"&amp;","</f>
        <v>'https://www.ikea.com/kr/ko/p/besta-storage-combination-with-doors-white-kallviken-dark-grey-concrete-effect-s69436071/',</v>
      </c>
    </row>
    <row r="4675" spans="1:13">
      <c r="A4675" t="s">
        <v>6838</v>
      </c>
      <c r="B4675" t="s">
        <v>10093</v>
      </c>
      <c r="C4675" t="s">
        <v>10788</v>
      </c>
      <c r="D4675" t="s">
        <v>40179</v>
      </c>
      <c r="E4675" t="s">
        <v>10789</v>
      </c>
      <c r="F4675" t="s">
        <v>2012</v>
      </c>
      <c r="G4675">
        <v>0</v>
      </c>
      <c r="H4675">
        <v>0</v>
      </c>
      <c r="I4675">
        <v>80000</v>
      </c>
      <c r="J4675" t="s">
        <v>10096</v>
      </c>
      <c r="K4675" t="s">
        <v>10097</v>
      </c>
      <c r="L4675" t="s">
        <v>46</v>
      </c>
      <c r="M4675" t="str">
        <f t="shared" si="73"/>
        <v>'https://www.ikea.com/kr/ko/p/besta-shelf-unit-with-door-white-kallviken-light-grey-s69441218/',</v>
      </c>
    </row>
    <row r="4676" spans="1:13">
      <c r="A4676" t="s">
        <v>6838</v>
      </c>
      <c r="B4676" t="s">
        <v>10093</v>
      </c>
      <c r="C4676" t="s">
        <v>10790</v>
      </c>
      <c r="D4676" t="s">
        <v>40180</v>
      </c>
      <c r="E4676" t="s">
        <v>10791</v>
      </c>
      <c r="F4676" t="s">
        <v>4556</v>
      </c>
      <c r="G4676">
        <v>0</v>
      </c>
      <c r="H4676">
        <v>0</v>
      </c>
      <c r="I4676">
        <v>75000</v>
      </c>
      <c r="J4676" t="s">
        <v>110</v>
      </c>
      <c r="K4676" t="s">
        <v>10146</v>
      </c>
      <c r="L4676" t="s">
        <v>46</v>
      </c>
      <c r="M4676" t="str">
        <f t="shared" si="73"/>
        <v>'https://www.ikea.com/kr/ko/p/besta-shelf-unit-with-door-white-sindvik-light-grey-beige-s69441666/',</v>
      </c>
    </row>
    <row r="4677" spans="1:13">
      <c r="A4677" t="s">
        <v>6838</v>
      </c>
      <c r="B4677" t="s">
        <v>10093</v>
      </c>
      <c r="C4677" t="s">
        <v>10792</v>
      </c>
      <c r="D4677" t="s">
        <v>40181</v>
      </c>
      <c r="E4677" t="s">
        <v>10793</v>
      </c>
      <c r="F4677" t="s">
        <v>2012</v>
      </c>
      <c r="G4677">
        <v>4.5</v>
      </c>
      <c r="H4677">
        <v>2</v>
      </c>
      <c r="I4677">
        <v>120000</v>
      </c>
      <c r="J4677" t="s">
        <v>110</v>
      </c>
      <c r="K4677" t="s">
        <v>10128</v>
      </c>
      <c r="L4677" t="s">
        <v>46</v>
      </c>
      <c r="M4677" t="str">
        <f t="shared" si="73"/>
        <v>'https://www.ikea.com/kr/ko/p/besta-shelf-unit-with-door-white-kallviken-light-grey-s69441888/',</v>
      </c>
    </row>
    <row r="4678" spans="1:13">
      <c r="A4678" t="s">
        <v>6838</v>
      </c>
      <c r="B4678" t="s">
        <v>10093</v>
      </c>
      <c r="C4678" t="s">
        <v>10794</v>
      </c>
      <c r="D4678" t="s">
        <v>40182</v>
      </c>
      <c r="E4678" t="s">
        <v>10795</v>
      </c>
      <c r="F4678" t="s">
        <v>4556</v>
      </c>
      <c r="G4678">
        <v>5</v>
      </c>
      <c r="H4678">
        <v>2</v>
      </c>
      <c r="I4678">
        <v>130000</v>
      </c>
      <c r="J4678" t="s">
        <v>10096</v>
      </c>
      <c r="K4678" t="s">
        <v>10131</v>
      </c>
      <c r="L4678" t="s">
        <v>46</v>
      </c>
      <c r="M4678" t="str">
        <f t="shared" si="73"/>
        <v>'https://www.ikea.com/kr/ko/p/besta-shelf-unit-with-doors-white-lappviken-light-grey-beige-s69441954/',</v>
      </c>
    </row>
    <row r="4679" spans="1:13">
      <c r="A4679" t="s">
        <v>6838</v>
      </c>
      <c r="B4679" t="s">
        <v>10093</v>
      </c>
      <c r="C4679" t="s">
        <v>10796</v>
      </c>
      <c r="D4679" t="s">
        <v>40183</v>
      </c>
      <c r="E4679" t="s">
        <v>10797</v>
      </c>
      <c r="F4679" t="s">
        <v>10575</v>
      </c>
      <c r="G4679">
        <v>4.5999999999999996</v>
      </c>
      <c r="H4679">
        <v>10</v>
      </c>
      <c r="I4679">
        <v>220000</v>
      </c>
      <c r="J4679" t="s">
        <v>10096</v>
      </c>
      <c r="K4679" t="s">
        <v>10136</v>
      </c>
      <c r="L4679" t="s">
        <v>46</v>
      </c>
      <c r="M4679" t="str">
        <f t="shared" si="73"/>
        <v>'https://www.ikea.com/kr/ko/p/besta-shelf-unit-with-doors-black-brown-kallviken-dark-grey-s69442034/',</v>
      </c>
    </row>
    <row r="4680" spans="1:13">
      <c r="A4680" t="s">
        <v>6714</v>
      </c>
      <c r="B4680" t="s">
        <v>6715</v>
      </c>
      <c r="C4680" t="s">
        <v>10798</v>
      </c>
      <c r="D4680" t="s">
        <v>40184</v>
      </c>
      <c r="E4680" t="s">
        <v>10799</v>
      </c>
      <c r="F4680" t="s">
        <v>300</v>
      </c>
      <c r="G4680">
        <v>5</v>
      </c>
      <c r="H4680">
        <v>1</v>
      </c>
      <c r="I4680">
        <v>149900</v>
      </c>
      <c r="J4680" t="s">
        <v>4317</v>
      </c>
      <c r="K4680" t="s">
        <v>6810</v>
      </c>
      <c r="L4680" t="s">
        <v>46</v>
      </c>
      <c r="M4680" t="str">
        <f t="shared" si="73"/>
        <v>'https://www.ikea.com/kr/ko/p/billy-oxberg-bookcase-with-doors-oak-effect-s69483618/',</v>
      </c>
    </row>
    <row r="4681" spans="1:13">
      <c r="A4681" t="s">
        <v>6714</v>
      </c>
      <c r="B4681" t="s">
        <v>6715</v>
      </c>
      <c r="C4681" t="s">
        <v>10800</v>
      </c>
      <c r="D4681" t="s">
        <v>40185</v>
      </c>
      <c r="E4681" t="s">
        <v>10801</v>
      </c>
      <c r="F4681" t="s">
        <v>4</v>
      </c>
      <c r="G4681">
        <v>4.5</v>
      </c>
      <c r="H4681">
        <v>14</v>
      </c>
      <c r="I4681">
        <v>179000</v>
      </c>
      <c r="J4681" t="s">
        <v>4317</v>
      </c>
      <c r="K4681" t="s">
        <v>6718</v>
      </c>
      <c r="L4681" t="s">
        <v>46</v>
      </c>
      <c r="M4681" t="str">
        <f t="shared" si="73"/>
        <v>'https://www.ikea.com/kr/ko/p/billy-oxberg-bookcase-with-doors-birch-effect-s69483637/',</v>
      </c>
    </row>
    <row r="4682" spans="1:13">
      <c r="A4682" t="s">
        <v>6714</v>
      </c>
      <c r="B4682" t="s">
        <v>6811</v>
      </c>
      <c r="C4682" t="s">
        <v>10802</v>
      </c>
      <c r="D4682" t="s">
        <v>40186</v>
      </c>
      <c r="E4682" t="s">
        <v>10803</v>
      </c>
      <c r="F4682" t="s">
        <v>4</v>
      </c>
      <c r="G4682">
        <v>0</v>
      </c>
      <c r="H4682">
        <v>0</v>
      </c>
      <c r="I4682">
        <v>249700</v>
      </c>
      <c r="J4682" t="s">
        <v>4317</v>
      </c>
      <c r="K4682" t="s">
        <v>10193</v>
      </c>
      <c r="L4682" t="s">
        <v>46</v>
      </c>
      <c r="M4682" t="str">
        <f t="shared" si="73"/>
        <v>'https://www.ikea.com/kr/ko/p/billy-oxberg-bookcase-combination-with-doors-birch-effect-s69483717/',</v>
      </c>
    </row>
    <row r="4683" spans="1:13">
      <c r="A4683" t="s">
        <v>6838</v>
      </c>
      <c r="B4683" t="s">
        <v>10093</v>
      </c>
      <c r="C4683" t="s">
        <v>10804</v>
      </c>
      <c r="D4683" t="s">
        <v>40187</v>
      </c>
      <c r="E4683" t="s">
        <v>10805</v>
      </c>
      <c r="F4683" t="s">
        <v>18</v>
      </c>
      <c r="G4683">
        <v>0</v>
      </c>
      <c r="H4683">
        <v>0</v>
      </c>
      <c r="I4683">
        <v>65000</v>
      </c>
      <c r="J4683" t="s">
        <v>10096</v>
      </c>
      <c r="K4683" t="s">
        <v>10097</v>
      </c>
      <c r="L4683" t="s">
        <v>46</v>
      </c>
      <c r="M4683" t="str">
        <f t="shared" si="73"/>
        <v>'https://www.ikea.com/kr/ko/p/besta-shelf-unit-with-door-white-hanviken-white-s79046712/',</v>
      </c>
    </row>
    <row r="4684" spans="1:13">
      <c r="A4684" t="s">
        <v>6838</v>
      </c>
      <c r="B4684" t="s">
        <v>10093</v>
      </c>
      <c r="C4684" t="s">
        <v>10806</v>
      </c>
      <c r="D4684" t="s">
        <v>40188</v>
      </c>
      <c r="E4684" t="s">
        <v>10807</v>
      </c>
      <c r="F4684" t="s">
        <v>4</v>
      </c>
      <c r="G4684">
        <v>5</v>
      </c>
      <c r="H4684">
        <v>2</v>
      </c>
      <c r="I4684">
        <v>70000</v>
      </c>
      <c r="J4684" t="s">
        <v>110</v>
      </c>
      <c r="K4684" t="s">
        <v>10146</v>
      </c>
      <c r="L4684" t="s">
        <v>46</v>
      </c>
      <c r="M4684" t="str">
        <f t="shared" si="73"/>
        <v>'https://www.ikea.com/kr/ko/p/besta-shelf-unit-with-door-white-stained-oak-effect-lappviken-white-stained-oak-effect-s79046793/',</v>
      </c>
    </row>
    <row r="4685" spans="1:13">
      <c r="A4685" t="s">
        <v>6838</v>
      </c>
      <c r="B4685" t="s">
        <v>10093</v>
      </c>
      <c r="C4685" t="s">
        <v>10808</v>
      </c>
      <c r="D4685" t="s">
        <v>40189</v>
      </c>
      <c r="E4685" t="s">
        <v>10809</v>
      </c>
      <c r="F4685" t="s">
        <v>85</v>
      </c>
      <c r="G4685">
        <v>5</v>
      </c>
      <c r="H4685">
        <v>2</v>
      </c>
      <c r="I4685">
        <v>150000</v>
      </c>
      <c r="J4685" t="s">
        <v>10096</v>
      </c>
      <c r="K4685" t="s">
        <v>10131</v>
      </c>
      <c r="L4685" t="s">
        <v>46</v>
      </c>
      <c r="M4685" t="str">
        <f t="shared" si="73"/>
        <v>'https://www.ikea.com/kr/ko/p/besta-shelf-unit-with-doors-black-brown-selsviken-high-gloss-black-s79047410/',</v>
      </c>
    </row>
    <row r="4686" spans="1:13">
      <c r="A4686" t="s">
        <v>6838</v>
      </c>
      <c r="B4686" t="s">
        <v>10098</v>
      </c>
      <c r="C4686" t="s">
        <v>10810</v>
      </c>
      <c r="D4686" t="s">
        <v>40190</v>
      </c>
      <c r="E4686" t="s">
        <v>10811</v>
      </c>
      <c r="F4686" t="s">
        <v>18</v>
      </c>
      <c r="G4686">
        <v>3.3</v>
      </c>
      <c r="H4686">
        <v>3</v>
      </c>
      <c r="I4686">
        <v>580000</v>
      </c>
      <c r="J4686" t="s">
        <v>110</v>
      </c>
      <c r="K4686" t="s">
        <v>10101</v>
      </c>
      <c r="L4686" t="s">
        <v>46</v>
      </c>
      <c r="M4686" t="str">
        <f t="shared" si="73"/>
        <v>'https://www.ikea.com/kr/ko/p/besta-storage-combination-with-doors-white-selsviken-high-gloss-white-s79187448/',</v>
      </c>
    </row>
    <row r="4687" spans="1:13">
      <c r="A4687" t="s">
        <v>6838</v>
      </c>
      <c r="B4687" t="s">
        <v>10098</v>
      </c>
      <c r="C4687" t="s">
        <v>10812</v>
      </c>
      <c r="D4687" t="s">
        <v>40191</v>
      </c>
      <c r="E4687" t="s">
        <v>10813</v>
      </c>
      <c r="F4687" t="s">
        <v>85</v>
      </c>
      <c r="G4687">
        <v>4.4000000000000004</v>
      </c>
      <c r="H4687">
        <v>8</v>
      </c>
      <c r="I4687">
        <v>400000</v>
      </c>
      <c r="J4687" t="s">
        <v>467</v>
      </c>
      <c r="K4687" t="s">
        <v>10104</v>
      </c>
      <c r="L4687" t="s">
        <v>46</v>
      </c>
      <c r="M4687" t="str">
        <f t="shared" si="73"/>
        <v>'https://www.ikea.com/kr/ko/p/besta-storage-combination-with-doors-black-brown-selsviken-stubbarp-high-gloss-black-s79187467/',</v>
      </c>
    </row>
    <row r="4688" spans="1:13">
      <c r="A4688" t="s">
        <v>6838</v>
      </c>
      <c r="B4688" t="s">
        <v>10098</v>
      </c>
      <c r="C4688" t="s">
        <v>10814</v>
      </c>
      <c r="D4688" t="s">
        <v>40192</v>
      </c>
      <c r="E4688" t="s">
        <v>10815</v>
      </c>
      <c r="F4688" t="s">
        <v>132</v>
      </c>
      <c r="G4688">
        <v>4.4000000000000004</v>
      </c>
      <c r="H4688">
        <v>8</v>
      </c>
      <c r="I4688">
        <v>400000</v>
      </c>
      <c r="J4688" t="s">
        <v>467</v>
      </c>
      <c r="K4688" t="s">
        <v>10104</v>
      </c>
      <c r="L4688" t="s">
        <v>46</v>
      </c>
      <c r="M4688" t="str">
        <f t="shared" si="73"/>
        <v>'https://www.ikea.com/kr/ko/p/besta-storage-combination-with-doors-white-stained-oak-effect-selsviken-stubbarp-high-gloss-white-s79187491/',</v>
      </c>
    </row>
    <row r="4689" spans="1:13">
      <c r="A4689" t="s">
        <v>6838</v>
      </c>
      <c r="B4689" t="s">
        <v>10098</v>
      </c>
      <c r="C4689" t="s">
        <v>10816</v>
      </c>
      <c r="D4689" t="s">
        <v>40193</v>
      </c>
      <c r="E4689" t="s">
        <v>10817</v>
      </c>
      <c r="F4689" t="s">
        <v>85</v>
      </c>
      <c r="G4689">
        <v>4.5</v>
      </c>
      <c r="H4689">
        <v>6</v>
      </c>
      <c r="I4689">
        <v>230000</v>
      </c>
      <c r="J4689" t="s">
        <v>467</v>
      </c>
      <c r="K4689" t="s">
        <v>10107</v>
      </c>
      <c r="L4689" t="s">
        <v>46</v>
      </c>
      <c r="M4689" t="str">
        <f t="shared" si="73"/>
        <v>'https://www.ikea.com/kr/ko/p/besta-storage-combination-with-doors-black-brown-lappviken-stubbarp-black-brown-s79209822/',</v>
      </c>
    </row>
    <row r="4690" spans="1:13">
      <c r="A4690" t="s">
        <v>6838</v>
      </c>
      <c r="B4690" t="s">
        <v>10098</v>
      </c>
      <c r="C4690" t="s">
        <v>10818</v>
      </c>
      <c r="D4690" t="s">
        <v>40194</v>
      </c>
      <c r="E4690" t="s">
        <v>10819</v>
      </c>
      <c r="F4690" t="s">
        <v>132</v>
      </c>
      <c r="G4690">
        <v>4.5</v>
      </c>
      <c r="H4690">
        <v>6</v>
      </c>
      <c r="I4690">
        <v>270000</v>
      </c>
      <c r="J4690" t="s">
        <v>467</v>
      </c>
      <c r="K4690" t="s">
        <v>10107</v>
      </c>
      <c r="L4690" t="s">
        <v>46</v>
      </c>
      <c r="M4690" t="str">
        <f t="shared" si="73"/>
        <v>'https://www.ikea.com/kr/ko/p/besta-storage-combination-with-doors-white-stained-oak-effect-selsviken-high-gloss-white-s79209841/',</v>
      </c>
    </row>
    <row r="4691" spans="1:13">
      <c r="A4691" t="s">
        <v>6838</v>
      </c>
      <c r="B4691" t="s">
        <v>10093</v>
      </c>
      <c r="C4691" t="s">
        <v>10820</v>
      </c>
      <c r="D4691" t="s">
        <v>40195</v>
      </c>
      <c r="E4691" t="s">
        <v>10821</v>
      </c>
      <c r="F4691" t="s">
        <v>85</v>
      </c>
      <c r="G4691">
        <v>4</v>
      </c>
      <c r="H4691">
        <v>1</v>
      </c>
      <c r="I4691">
        <v>80000</v>
      </c>
      <c r="J4691" t="s">
        <v>10096</v>
      </c>
      <c r="K4691" t="s">
        <v>10125</v>
      </c>
      <c r="L4691" t="s">
        <v>46</v>
      </c>
      <c r="M4691" t="str">
        <f t="shared" si="73"/>
        <v>'https://www.ikea.com/kr/ko/p/besta-shelf-unit-with-door-black-brown-lappviken-black-brown-s79221471/',</v>
      </c>
    </row>
    <row r="4692" spans="1:13">
      <c r="A4692" t="s">
        <v>6838</v>
      </c>
      <c r="B4692" t="s">
        <v>10093</v>
      </c>
      <c r="C4692" t="s">
        <v>10822</v>
      </c>
      <c r="D4692" t="s">
        <v>40196</v>
      </c>
      <c r="E4692" t="s">
        <v>10823</v>
      </c>
      <c r="F4692" t="s">
        <v>85</v>
      </c>
      <c r="G4692">
        <v>4.5</v>
      </c>
      <c r="H4692">
        <v>2</v>
      </c>
      <c r="I4692">
        <v>95000</v>
      </c>
      <c r="J4692" t="s">
        <v>110</v>
      </c>
      <c r="K4692" t="s">
        <v>10128</v>
      </c>
      <c r="L4692" t="s">
        <v>46</v>
      </c>
      <c r="M4692" t="str">
        <f t="shared" si="73"/>
        <v>'https://www.ikea.com/kr/ko/p/besta-shelf-unit-with-door-black-brown-lappviken-black-brown-s79221490/',</v>
      </c>
    </row>
    <row r="4693" spans="1:13">
      <c r="A4693" t="s">
        <v>6441</v>
      </c>
      <c r="B4693" t="s">
        <v>6765</v>
      </c>
      <c r="C4693" t="s">
        <v>10824</v>
      </c>
      <c r="D4693" t="s">
        <v>40197</v>
      </c>
      <c r="E4693" t="s">
        <v>10825</v>
      </c>
      <c r="F4693" t="s">
        <v>55</v>
      </c>
      <c r="G4693">
        <v>0</v>
      </c>
      <c r="H4693">
        <v>0</v>
      </c>
      <c r="I4693">
        <v>140000</v>
      </c>
      <c r="J4693" t="s">
        <v>6521</v>
      </c>
      <c r="K4693" t="s">
        <v>6522</v>
      </c>
      <c r="L4693" t="s">
        <v>46</v>
      </c>
      <c r="M4693" t="str">
        <f t="shared" si="73"/>
        <v>'https://www.ikea.com/kr/ko/p/enhet-base-cabinet-for-hob-w-door-white-concrete-effect-s79411490/',</v>
      </c>
    </row>
    <row r="4694" spans="1:13">
      <c r="A4694" t="s">
        <v>6838</v>
      </c>
      <c r="B4694" t="s">
        <v>10098</v>
      </c>
      <c r="C4694" t="s">
        <v>10826</v>
      </c>
      <c r="D4694" t="s">
        <v>40198</v>
      </c>
      <c r="E4694" t="s">
        <v>10827</v>
      </c>
      <c r="F4694" t="s">
        <v>132</v>
      </c>
      <c r="G4694">
        <v>4.5</v>
      </c>
      <c r="H4694">
        <v>6</v>
      </c>
      <c r="I4694">
        <v>290000</v>
      </c>
      <c r="J4694" t="s">
        <v>467</v>
      </c>
      <c r="K4694" t="s">
        <v>10107</v>
      </c>
      <c r="L4694" t="s">
        <v>46</v>
      </c>
      <c r="M4694" t="str">
        <f t="shared" si="73"/>
        <v>'https://www.ikea.com/kr/ko/p/besta-storage-combination-with-doors-white-bergsviken-oesarp-beige-marble-effect-s79435306/',</v>
      </c>
    </row>
    <row r="4695" spans="1:13">
      <c r="A4695" t="s">
        <v>6838</v>
      </c>
      <c r="B4695" t="s">
        <v>10098</v>
      </c>
      <c r="C4695" t="s">
        <v>10828</v>
      </c>
      <c r="D4695" t="s">
        <v>40199</v>
      </c>
      <c r="E4695" t="s">
        <v>10829</v>
      </c>
      <c r="F4695" t="s">
        <v>132</v>
      </c>
      <c r="G4695">
        <v>4.5</v>
      </c>
      <c r="H4695">
        <v>6</v>
      </c>
      <c r="I4695">
        <v>310000</v>
      </c>
      <c r="J4695" t="s">
        <v>467</v>
      </c>
      <c r="K4695" t="s">
        <v>10107</v>
      </c>
      <c r="L4695" t="s">
        <v>46</v>
      </c>
      <c r="M4695" t="str">
        <f t="shared" si="73"/>
        <v>'https://www.ikea.com/kr/ko/p/besta-storage-combination-with-doors-white-bjoerkoeviken-mejarp-birch-veneer-s79435311/',</v>
      </c>
    </row>
    <row r="4696" spans="1:13">
      <c r="A4696" t="s">
        <v>6838</v>
      </c>
      <c r="B4696" t="s">
        <v>10098</v>
      </c>
      <c r="C4696" t="s">
        <v>10830</v>
      </c>
      <c r="D4696" t="s">
        <v>40200</v>
      </c>
      <c r="E4696" t="s">
        <v>10831</v>
      </c>
      <c r="F4696" t="s">
        <v>4258</v>
      </c>
      <c r="G4696">
        <v>0</v>
      </c>
      <c r="H4696">
        <v>0</v>
      </c>
      <c r="I4696">
        <v>430000</v>
      </c>
      <c r="J4696" t="s">
        <v>3244</v>
      </c>
      <c r="K4696" t="s">
        <v>10104</v>
      </c>
      <c r="L4696" t="s">
        <v>46</v>
      </c>
      <c r="M4696" t="str">
        <f t="shared" si="73"/>
        <v>'https://www.ikea.com/kr/ko/p/besta-storage-combination-with-doors-white-glassvik-stubbarp-light-grey-blue-clear-glass-s79435434/',</v>
      </c>
    </row>
    <row r="4697" spans="1:13">
      <c r="A4697" t="s">
        <v>6838</v>
      </c>
      <c r="B4697" t="s">
        <v>10098</v>
      </c>
      <c r="C4697" t="s">
        <v>10832</v>
      </c>
      <c r="D4697" t="s">
        <v>40201</v>
      </c>
      <c r="E4697" t="s">
        <v>10833</v>
      </c>
      <c r="F4697" t="s">
        <v>4258</v>
      </c>
      <c r="G4697">
        <v>3.3</v>
      </c>
      <c r="H4697">
        <v>3</v>
      </c>
      <c r="I4697">
        <v>580000</v>
      </c>
      <c r="J4697" t="s">
        <v>110</v>
      </c>
      <c r="K4697" t="s">
        <v>10101</v>
      </c>
      <c r="L4697" t="s">
        <v>46</v>
      </c>
      <c r="M4697" t="str">
        <f t="shared" si="73"/>
        <v>'https://www.ikea.com/kr/ko/p/besta-storage-combination-with-doors-white-selsviken-high-gloss-light-grey-blue-s79435783/',</v>
      </c>
    </row>
    <row r="4698" spans="1:13">
      <c r="A4698" t="s">
        <v>6838</v>
      </c>
      <c r="B4698" t="s">
        <v>10098</v>
      </c>
      <c r="C4698" t="s">
        <v>10834</v>
      </c>
      <c r="D4698" t="s">
        <v>40202</v>
      </c>
      <c r="E4698" t="s">
        <v>10835</v>
      </c>
      <c r="F4698" t="s">
        <v>4</v>
      </c>
      <c r="G4698">
        <v>3.3</v>
      </c>
      <c r="H4698">
        <v>3</v>
      </c>
      <c r="I4698">
        <v>520000</v>
      </c>
      <c r="J4698" t="s">
        <v>110</v>
      </c>
      <c r="K4698" t="s">
        <v>10101</v>
      </c>
      <c r="L4698" t="s">
        <v>46</v>
      </c>
      <c r="M4698" t="str">
        <f t="shared" si="73"/>
        <v>'https://www.ikea.com/kr/ko/p/besta-storage-combination-with-doors-white-stained-oak-effect-hanviken-white-stained-oak-effect-s79435797/',</v>
      </c>
    </row>
    <row r="4699" spans="1:13">
      <c r="A4699" t="s">
        <v>6838</v>
      </c>
      <c r="B4699" t="s">
        <v>10098</v>
      </c>
      <c r="C4699" t="s">
        <v>10836</v>
      </c>
      <c r="D4699" t="s">
        <v>40203</v>
      </c>
      <c r="E4699" t="s">
        <v>10837</v>
      </c>
      <c r="F4699" t="s">
        <v>85</v>
      </c>
      <c r="G4699">
        <v>3.3</v>
      </c>
      <c r="H4699">
        <v>3</v>
      </c>
      <c r="I4699">
        <v>700000</v>
      </c>
      <c r="J4699" t="s">
        <v>110</v>
      </c>
      <c r="K4699" t="s">
        <v>10101</v>
      </c>
      <c r="L4699" t="s">
        <v>46</v>
      </c>
      <c r="M4699" t="str">
        <f t="shared" si="73"/>
        <v>'https://www.ikea.com/kr/ko/p/besta-storage-combination-with-doors-black-brown-hedeviken-dark-brown-stained-oak-veneer-s79435801/',</v>
      </c>
    </row>
    <row r="4700" spans="1:13">
      <c r="A4700" t="s">
        <v>6838</v>
      </c>
      <c r="B4700" t="s">
        <v>10098</v>
      </c>
      <c r="C4700" t="s">
        <v>10838</v>
      </c>
      <c r="D4700" t="s">
        <v>40204</v>
      </c>
      <c r="E4700" t="s">
        <v>10839</v>
      </c>
      <c r="F4700" t="s">
        <v>132</v>
      </c>
      <c r="G4700">
        <v>0</v>
      </c>
      <c r="H4700">
        <v>0</v>
      </c>
      <c r="I4700">
        <v>505000</v>
      </c>
      <c r="J4700" t="s">
        <v>6841</v>
      </c>
      <c r="K4700" t="s">
        <v>10156</v>
      </c>
      <c r="L4700" t="s">
        <v>46</v>
      </c>
      <c r="M4700" t="str">
        <f t="shared" si="73"/>
        <v>'https://www.ikea.com/kr/ko/p/besta-storage-combination-with-doors-white-bergsviken-beige-marble-effect-s79435815/',</v>
      </c>
    </row>
    <row r="4701" spans="1:13">
      <c r="A4701" t="s">
        <v>6838</v>
      </c>
      <c r="B4701" t="s">
        <v>10098</v>
      </c>
      <c r="C4701" t="s">
        <v>10840</v>
      </c>
      <c r="D4701" t="s">
        <v>40205</v>
      </c>
      <c r="E4701" t="s">
        <v>10841</v>
      </c>
      <c r="F4701" t="s">
        <v>85</v>
      </c>
      <c r="G4701">
        <v>0</v>
      </c>
      <c r="H4701">
        <v>0</v>
      </c>
      <c r="I4701">
        <v>475000</v>
      </c>
      <c r="J4701" t="s">
        <v>6841</v>
      </c>
      <c r="K4701" t="s">
        <v>10156</v>
      </c>
      <c r="L4701" t="s">
        <v>46</v>
      </c>
      <c r="M4701" t="str">
        <f t="shared" si="73"/>
        <v>'https://www.ikea.com/kr/ko/p/besta-storage-combination-with-doors-black-brown-studsviken-dark-brown-woven-poplar-s79435839/',</v>
      </c>
    </row>
    <row r="4702" spans="1:13">
      <c r="A4702" t="s">
        <v>6838</v>
      </c>
      <c r="B4702" t="s">
        <v>10098</v>
      </c>
      <c r="C4702" t="s">
        <v>10842</v>
      </c>
      <c r="D4702" t="s">
        <v>40206</v>
      </c>
      <c r="E4702" t="s">
        <v>10843</v>
      </c>
      <c r="F4702" t="s">
        <v>132</v>
      </c>
      <c r="G4702">
        <v>0</v>
      </c>
      <c r="H4702">
        <v>0</v>
      </c>
      <c r="I4702">
        <v>435000</v>
      </c>
      <c r="J4702" t="s">
        <v>3244</v>
      </c>
      <c r="K4702" t="s">
        <v>10251</v>
      </c>
      <c r="L4702" t="s">
        <v>46</v>
      </c>
      <c r="M4702" t="str">
        <f t="shared" si="73"/>
        <v>'https://www.ikea.com/kr/ko/p/besta-storage-combination-with-doors-white-sindvik-stubbarp-white-clear-glass-s79440459/',</v>
      </c>
    </row>
    <row r="4703" spans="1:13">
      <c r="A4703" t="s">
        <v>6838</v>
      </c>
      <c r="B4703" t="s">
        <v>10093</v>
      </c>
      <c r="C4703" t="s">
        <v>10844</v>
      </c>
      <c r="D4703" t="s">
        <v>40207</v>
      </c>
      <c r="E4703" t="s">
        <v>10845</v>
      </c>
      <c r="F4703" t="s">
        <v>10575</v>
      </c>
      <c r="G4703">
        <v>5</v>
      </c>
      <c r="H4703">
        <v>2</v>
      </c>
      <c r="I4703">
        <v>90000</v>
      </c>
      <c r="J4703" t="s">
        <v>10096</v>
      </c>
      <c r="K4703" t="s">
        <v>10146</v>
      </c>
      <c r="L4703" t="s">
        <v>46</v>
      </c>
      <c r="M4703" t="str">
        <f t="shared" si="73"/>
        <v>'https://www.ikea.com/kr/ko/p/besta-shelf-unit-with-door-black-brown-kallviken-dark-grey-s79441656/',</v>
      </c>
    </row>
    <row r="4704" spans="1:13">
      <c r="A4704" t="s">
        <v>6838</v>
      </c>
      <c r="B4704" t="s">
        <v>10093</v>
      </c>
      <c r="C4704" t="s">
        <v>10846</v>
      </c>
      <c r="D4704" t="s">
        <v>40208</v>
      </c>
      <c r="E4704" t="s">
        <v>10847</v>
      </c>
      <c r="F4704" t="s">
        <v>2012</v>
      </c>
      <c r="G4704">
        <v>4.5999999999999996</v>
      </c>
      <c r="H4704">
        <v>10</v>
      </c>
      <c r="I4704">
        <v>220000</v>
      </c>
      <c r="J4704" t="s">
        <v>10096</v>
      </c>
      <c r="K4704" t="s">
        <v>10136</v>
      </c>
      <c r="L4704" t="s">
        <v>46</v>
      </c>
      <c r="M4704" t="str">
        <f t="shared" si="73"/>
        <v>'https://www.ikea.com/kr/ko/p/besta-shelf-unit-with-doors-white-kallviken-light-grey-concrete-effect-s79442038/',</v>
      </c>
    </row>
    <row r="4705" spans="1:13">
      <c r="A4705" t="s">
        <v>6838</v>
      </c>
      <c r="B4705" t="s">
        <v>10093</v>
      </c>
      <c r="C4705" t="s">
        <v>10848</v>
      </c>
      <c r="D4705" t="s">
        <v>40209</v>
      </c>
      <c r="E4705" t="s">
        <v>10849</v>
      </c>
      <c r="F4705" t="s">
        <v>85</v>
      </c>
      <c r="G4705">
        <v>0</v>
      </c>
      <c r="H4705">
        <v>0</v>
      </c>
      <c r="I4705">
        <v>170000</v>
      </c>
      <c r="J4705" t="s">
        <v>110</v>
      </c>
      <c r="K4705" t="s">
        <v>10207</v>
      </c>
      <c r="L4705" t="s">
        <v>46</v>
      </c>
      <c r="M4705" t="str">
        <f t="shared" si="73"/>
        <v>'https://www.ikea.com/kr/ko/p/besta-shelf-unit-with-doors-black-brown-lappviken-black-brown-s79442057/',</v>
      </c>
    </row>
    <row r="4706" spans="1:13">
      <c r="A4706" t="s">
        <v>6714</v>
      </c>
      <c r="B4706" t="s">
        <v>6811</v>
      </c>
      <c r="C4706" t="s">
        <v>10850</v>
      </c>
      <c r="D4706" t="s">
        <v>40210</v>
      </c>
      <c r="E4706" t="s">
        <v>10851</v>
      </c>
      <c r="F4706" t="s">
        <v>177</v>
      </c>
      <c r="G4706">
        <v>0</v>
      </c>
      <c r="H4706">
        <v>0</v>
      </c>
      <c r="I4706">
        <v>379700</v>
      </c>
      <c r="J4706" t="s">
        <v>4317</v>
      </c>
      <c r="K4706" t="s">
        <v>6814</v>
      </c>
      <c r="L4706" t="s">
        <v>46</v>
      </c>
      <c r="M4706" t="str">
        <f t="shared" si="73"/>
        <v>'https://www.ikea.com/kr/ko/p/billy-oxberg-bookcase-combination-with-doors-black-oak-effect-s79483712/',</v>
      </c>
    </row>
    <row r="4707" spans="1:13">
      <c r="A4707" t="s">
        <v>6838</v>
      </c>
      <c r="B4707" t="s">
        <v>10093</v>
      </c>
      <c r="C4707" t="s">
        <v>10852</v>
      </c>
      <c r="D4707" t="s">
        <v>40211</v>
      </c>
      <c r="E4707" t="s">
        <v>10853</v>
      </c>
      <c r="F4707" t="s">
        <v>85</v>
      </c>
      <c r="G4707">
        <v>5</v>
      </c>
      <c r="H4707">
        <v>2</v>
      </c>
      <c r="I4707">
        <v>130000</v>
      </c>
      <c r="J4707" t="s">
        <v>10096</v>
      </c>
      <c r="K4707" t="s">
        <v>10131</v>
      </c>
      <c r="L4707" t="s">
        <v>46</v>
      </c>
      <c r="M4707" t="str">
        <f t="shared" si="73"/>
        <v>'https://www.ikea.com/kr/ko/p/besta-shelf-unit-with-doors-black-brown-lappviken-black-brown-s89047377/',</v>
      </c>
    </row>
    <row r="4708" spans="1:13">
      <c r="A4708" t="s">
        <v>6838</v>
      </c>
      <c r="B4708" t="s">
        <v>10098</v>
      </c>
      <c r="C4708" t="s">
        <v>10854</v>
      </c>
      <c r="D4708" t="s">
        <v>40212</v>
      </c>
      <c r="E4708" t="s">
        <v>10855</v>
      </c>
      <c r="F4708" t="s">
        <v>18</v>
      </c>
      <c r="G4708">
        <v>3.3</v>
      </c>
      <c r="H4708">
        <v>3</v>
      </c>
      <c r="I4708">
        <v>490000</v>
      </c>
      <c r="J4708" t="s">
        <v>110</v>
      </c>
      <c r="K4708" t="s">
        <v>10101</v>
      </c>
      <c r="L4708" t="s">
        <v>46</v>
      </c>
      <c r="M4708" t="str">
        <f t="shared" si="73"/>
        <v>'https://www.ikea.com/kr/ko/p/besta-storage-combination-with-doors-white-lappviken-white-s89187443/',</v>
      </c>
    </row>
    <row r="4709" spans="1:13">
      <c r="A4709" t="s">
        <v>6838</v>
      </c>
      <c r="B4709" t="s">
        <v>10098</v>
      </c>
      <c r="C4709" t="s">
        <v>10856</v>
      </c>
      <c r="D4709" t="s">
        <v>40213</v>
      </c>
      <c r="E4709" t="s">
        <v>10857</v>
      </c>
      <c r="F4709" t="s">
        <v>18</v>
      </c>
      <c r="G4709">
        <v>4.4000000000000004</v>
      </c>
      <c r="H4709">
        <v>8</v>
      </c>
      <c r="I4709">
        <v>400000</v>
      </c>
      <c r="J4709" t="s">
        <v>467</v>
      </c>
      <c r="K4709" t="s">
        <v>10104</v>
      </c>
      <c r="L4709" t="s">
        <v>46</v>
      </c>
      <c r="M4709" t="str">
        <f t="shared" si="73"/>
        <v>'https://www.ikea.com/kr/ko/p/besta-storage-combination-with-doors-white-selsviken-stubbarp-high-gloss-white-s89187481/',</v>
      </c>
    </row>
    <row r="4710" spans="1:13">
      <c r="A4710" t="s">
        <v>6838</v>
      </c>
      <c r="B4710" t="s">
        <v>10098</v>
      </c>
      <c r="C4710" t="s">
        <v>10858</v>
      </c>
      <c r="D4710" t="s">
        <v>40214</v>
      </c>
      <c r="E4710" t="s">
        <v>10859</v>
      </c>
      <c r="F4710" t="s">
        <v>10575</v>
      </c>
      <c r="G4710">
        <v>3.3</v>
      </c>
      <c r="H4710">
        <v>3</v>
      </c>
      <c r="I4710">
        <v>640000</v>
      </c>
      <c r="J4710" t="s">
        <v>110</v>
      </c>
      <c r="K4710" t="s">
        <v>10101</v>
      </c>
      <c r="L4710" t="s">
        <v>46</v>
      </c>
      <c r="M4710" t="str">
        <f t="shared" si="73"/>
        <v>'https://www.ikea.com/kr/ko/p/besta-storage-combination-with-doors-black-brown-kallviken-dark-grey-concrete-effect-s89205885/',</v>
      </c>
    </row>
    <row r="4711" spans="1:13">
      <c r="A4711" t="s">
        <v>6838</v>
      </c>
      <c r="B4711" t="s">
        <v>10098</v>
      </c>
      <c r="C4711" t="s">
        <v>10860</v>
      </c>
      <c r="D4711" t="s">
        <v>40215</v>
      </c>
      <c r="E4711" t="s">
        <v>10861</v>
      </c>
      <c r="F4711" t="s">
        <v>1386</v>
      </c>
      <c r="G4711">
        <v>4.5</v>
      </c>
      <c r="H4711">
        <v>6</v>
      </c>
      <c r="I4711">
        <v>280000</v>
      </c>
      <c r="J4711" t="s">
        <v>467</v>
      </c>
      <c r="K4711" t="s">
        <v>10107</v>
      </c>
      <c r="L4711" t="s">
        <v>46</v>
      </c>
      <c r="M4711" t="str">
        <f t="shared" si="73"/>
        <v>'https://www.ikea.com/kr/ko/p/besta-storage-combination-with-doors-white-stained-oak-effect-kallviken-stubbarp-dark-grey-concrete-effect-s89207851/',</v>
      </c>
    </row>
    <row r="4712" spans="1:13">
      <c r="A4712" t="s">
        <v>6838</v>
      </c>
      <c r="B4712" t="s">
        <v>10093</v>
      </c>
      <c r="C4712" t="s">
        <v>10862</v>
      </c>
      <c r="D4712" t="s">
        <v>40216</v>
      </c>
      <c r="E4712" t="s">
        <v>10863</v>
      </c>
      <c r="F4712" t="s">
        <v>18</v>
      </c>
      <c r="G4712">
        <v>4.5999999999999996</v>
      </c>
      <c r="H4712">
        <v>10</v>
      </c>
      <c r="I4712">
        <v>220000</v>
      </c>
      <c r="J4712" t="s">
        <v>10096</v>
      </c>
      <c r="K4712" t="s">
        <v>10136</v>
      </c>
      <c r="L4712" t="s">
        <v>46</v>
      </c>
      <c r="M4712" t="str">
        <f t="shared" si="73"/>
        <v>'https://www.ikea.com/kr/ko/p/besta-shelf-unit-with-doors-laxviken-white-s89221381/',</v>
      </c>
    </row>
    <row r="4713" spans="1:13">
      <c r="A4713" t="s">
        <v>6838</v>
      </c>
      <c r="B4713" t="s">
        <v>10098</v>
      </c>
      <c r="C4713" t="s">
        <v>10864</v>
      </c>
      <c r="D4713" t="s">
        <v>40217</v>
      </c>
      <c r="E4713" t="s">
        <v>10865</v>
      </c>
      <c r="F4713" t="s">
        <v>2012</v>
      </c>
      <c r="G4713">
        <v>0</v>
      </c>
      <c r="H4713">
        <v>0</v>
      </c>
      <c r="I4713">
        <v>505000</v>
      </c>
      <c r="J4713" t="s">
        <v>4317</v>
      </c>
      <c r="K4713" t="s">
        <v>10156</v>
      </c>
      <c r="L4713" t="s">
        <v>46</v>
      </c>
      <c r="M4713" t="str">
        <f t="shared" si="73"/>
        <v>'https://www.ikea.com/kr/ko/p/besta-storage-combination-with-doors-white-kallviken-stubbarp-concrete-effect-s89305069/',</v>
      </c>
    </row>
    <row r="4714" spans="1:13">
      <c r="A4714" t="s">
        <v>6838</v>
      </c>
      <c r="B4714" t="s">
        <v>10098</v>
      </c>
      <c r="C4714" t="s">
        <v>10866</v>
      </c>
      <c r="D4714" t="s">
        <v>40218</v>
      </c>
      <c r="E4714" t="s">
        <v>10867</v>
      </c>
      <c r="F4714" t="s">
        <v>85</v>
      </c>
      <c r="G4714">
        <v>4.5</v>
      </c>
      <c r="H4714">
        <v>6</v>
      </c>
      <c r="I4714">
        <v>300000</v>
      </c>
      <c r="J4714" t="s">
        <v>467</v>
      </c>
      <c r="K4714" t="s">
        <v>10107</v>
      </c>
      <c r="L4714" t="s">
        <v>46</v>
      </c>
      <c r="M4714" t="str">
        <f t="shared" si="73"/>
        <v>'https://www.ikea.com/kr/ko/p/besta-storage-combination-with-doors-black-brown-bjoerkoeviken-stubbarp-brown-stained-oak-veneer-s89432897/',</v>
      </c>
    </row>
    <row r="4715" spans="1:13">
      <c r="A4715" t="s">
        <v>6838</v>
      </c>
      <c r="B4715" t="s">
        <v>10098</v>
      </c>
      <c r="C4715" t="s">
        <v>10868</v>
      </c>
      <c r="D4715" t="s">
        <v>40219</v>
      </c>
      <c r="E4715" t="s">
        <v>10869</v>
      </c>
      <c r="F4715" t="s">
        <v>1169</v>
      </c>
      <c r="G4715">
        <v>4.5</v>
      </c>
      <c r="H4715">
        <v>6</v>
      </c>
      <c r="I4715">
        <v>280000</v>
      </c>
      <c r="J4715" t="s">
        <v>467</v>
      </c>
      <c r="K4715" t="s">
        <v>10107</v>
      </c>
      <c r="L4715" t="s">
        <v>46</v>
      </c>
      <c r="M4715" t="str">
        <f t="shared" si="73"/>
        <v>'https://www.ikea.com/kr/ko/p/besta-storage-combination-with-doors-white-bergsviken-stubbarp-black-marble-effect-s89432915/',</v>
      </c>
    </row>
    <row r="4716" spans="1:13">
      <c r="A4716" t="s">
        <v>6838</v>
      </c>
      <c r="B4716" t="s">
        <v>10098</v>
      </c>
      <c r="C4716" t="s">
        <v>10870</v>
      </c>
      <c r="D4716" t="s">
        <v>40220</v>
      </c>
      <c r="E4716" t="s">
        <v>10871</v>
      </c>
      <c r="F4716" t="s">
        <v>8789</v>
      </c>
      <c r="G4716">
        <v>0</v>
      </c>
      <c r="H4716">
        <v>0</v>
      </c>
      <c r="I4716">
        <v>370000</v>
      </c>
      <c r="J4716" t="s">
        <v>3244</v>
      </c>
      <c r="K4716" t="s">
        <v>10104</v>
      </c>
      <c r="L4716" t="s">
        <v>46</v>
      </c>
      <c r="M4716" t="str">
        <f t="shared" si="73"/>
        <v>'https://www.ikea.com/kr/ko/p/besta-storage-combination-with-doors-black-brown-sindvik-stubbarp-light-grey-beige-clear-glass-s89435424/',</v>
      </c>
    </row>
    <row r="4717" spans="1:13">
      <c r="A4717" t="s">
        <v>6838</v>
      </c>
      <c r="B4717" t="s">
        <v>10098</v>
      </c>
      <c r="C4717" t="s">
        <v>10872</v>
      </c>
      <c r="D4717" t="s">
        <v>40221</v>
      </c>
      <c r="E4717" t="s">
        <v>10873</v>
      </c>
      <c r="F4717" t="s">
        <v>2012</v>
      </c>
      <c r="G4717">
        <v>4.4000000000000004</v>
      </c>
      <c r="H4717">
        <v>8</v>
      </c>
      <c r="I4717">
        <v>430000</v>
      </c>
      <c r="J4717" t="s">
        <v>467</v>
      </c>
      <c r="K4717" t="s">
        <v>10104</v>
      </c>
      <c r="L4717" t="s">
        <v>46</v>
      </c>
      <c r="M4717" t="str">
        <f t="shared" si="73"/>
        <v>'https://www.ikea.com/kr/ko/p/besta-storage-combination-with-doors-white-kallviken-stubbarp-light-grey-concrete-effect-s89435438/',</v>
      </c>
    </row>
    <row r="4718" spans="1:13">
      <c r="A4718" t="s">
        <v>6838</v>
      </c>
      <c r="B4718" t="s">
        <v>10098</v>
      </c>
      <c r="C4718" t="s">
        <v>10874</v>
      </c>
      <c r="D4718" t="s">
        <v>40222</v>
      </c>
      <c r="E4718" t="s">
        <v>10875</v>
      </c>
      <c r="F4718" t="s">
        <v>10227</v>
      </c>
      <c r="G4718">
        <v>3.3</v>
      </c>
      <c r="H4718">
        <v>3</v>
      </c>
      <c r="I4718">
        <v>700000</v>
      </c>
      <c r="J4718" t="s">
        <v>110</v>
      </c>
      <c r="K4718" t="s">
        <v>10101</v>
      </c>
      <c r="L4718" t="s">
        <v>46</v>
      </c>
      <c r="M4718" t="str">
        <f t="shared" si="73"/>
        <v>'https://www.ikea.com/kr/ko/p/besta-storage-combination-with-doors-black-brown-hedeviken-oak-veneer-s89435773/',</v>
      </c>
    </row>
    <row r="4719" spans="1:13">
      <c r="A4719" t="s">
        <v>6838</v>
      </c>
      <c r="B4719" t="s">
        <v>10098</v>
      </c>
      <c r="C4719" t="s">
        <v>10876</v>
      </c>
      <c r="D4719" t="s">
        <v>40223</v>
      </c>
      <c r="E4719" t="s">
        <v>10877</v>
      </c>
      <c r="F4719" t="s">
        <v>132</v>
      </c>
      <c r="G4719">
        <v>3.3</v>
      </c>
      <c r="H4719">
        <v>3</v>
      </c>
      <c r="I4719">
        <v>700000</v>
      </c>
      <c r="J4719" t="s">
        <v>110</v>
      </c>
      <c r="K4719" t="s">
        <v>10101</v>
      </c>
      <c r="L4719" t="s">
        <v>46</v>
      </c>
      <c r="M4719" t="str">
        <f t="shared" si="73"/>
        <v>'https://www.ikea.com/kr/ko/p/besta-storage-combination-with-doors-white-bjoerkoeviken-birch-veneer-s89435787/',</v>
      </c>
    </row>
    <row r="4720" spans="1:13">
      <c r="A4720" t="s">
        <v>6838</v>
      </c>
      <c r="B4720" t="s">
        <v>10098</v>
      </c>
      <c r="C4720" t="s">
        <v>10878</v>
      </c>
      <c r="D4720" t="s">
        <v>40224</v>
      </c>
      <c r="E4720" t="s">
        <v>10879</v>
      </c>
      <c r="F4720" t="s">
        <v>10227</v>
      </c>
      <c r="G4720">
        <v>5</v>
      </c>
      <c r="H4720">
        <v>1</v>
      </c>
      <c r="I4720">
        <v>665000</v>
      </c>
      <c r="J4720" t="s">
        <v>3244</v>
      </c>
      <c r="K4720" t="s">
        <v>10688</v>
      </c>
      <c r="L4720" t="s">
        <v>46</v>
      </c>
      <c r="M4720" t="str">
        <f t="shared" si="73"/>
        <v>'https://www.ikea.com/kr/ko/p/besta-storage-combination-with-doors-lappviken-stubbarp-sindvik-black-brown-clear-glass-s89440675/',</v>
      </c>
    </row>
    <row r="4721" spans="1:13">
      <c r="A4721" t="s">
        <v>6838</v>
      </c>
      <c r="B4721" t="s">
        <v>10093</v>
      </c>
      <c r="C4721" t="s">
        <v>10880</v>
      </c>
      <c r="D4721" t="s">
        <v>40225</v>
      </c>
      <c r="E4721" t="s">
        <v>10881</v>
      </c>
      <c r="F4721" t="s">
        <v>18</v>
      </c>
      <c r="G4721">
        <v>5</v>
      </c>
      <c r="H4721">
        <v>2</v>
      </c>
      <c r="I4721">
        <v>90000</v>
      </c>
      <c r="J4721" t="s">
        <v>110</v>
      </c>
      <c r="K4721" t="s">
        <v>10146</v>
      </c>
      <c r="L4721" t="s">
        <v>46</v>
      </c>
      <c r="M4721" t="str">
        <f t="shared" si="73"/>
        <v>'https://www.ikea.com/kr/ko/p/besta-shelf-unit-with-door-white-moertviken-white-s89441670/',</v>
      </c>
    </row>
    <row r="4722" spans="1:13">
      <c r="A4722" t="s">
        <v>6838</v>
      </c>
      <c r="B4722" t="s">
        <v>10093</v>
      </c>
      <c r="C4722" t="s">
        <v>10882</v>
      </c>
      <c r="D4722" t="s">
        <v>40226</v>
      </c>
      <c r="E4722" t="s">
        <v>10883</v>
      </c>
      <c r="F4722" t="s">
        <v>4556</v>
      </c>
      <c r="G4722">
        <v>0</v>
      </c>
      <c r="H4722">
        <v>0</v>
      </c>
      <c r="I4722">
        <v>100000</v>
      </c>
      <c r="J4722" t="s">
        <v>110</v>
      </c>
      <c r="K4722" t="s">
        <v>10128</v>
      </c>
      <c r="L4722" t="s">
        <v>46</v>
      </c>
      <c r="M4722" t="str">
        <f t="shared" si="73"/>
        <v>'https://www.ikea.com/kr/ko/p/besta-shelf-unit-with-door-white-sindvik-light-grey-beige-s89441892/',</v>
      </c>
    </row>
    <row r="4723" spans="1:13">
      <c r="A4723" t="s">
        <v>6838</v>
      </c>
      <c r="B4723" t="s">
        <v>10093</v>
      </c>
      <c r="C4723" t="s">
        <v>10884</v>
      </c>
      <c r="D4723" t="s">
        <v>40227</v>
      </c>
      <c r="E4723" t="s">
        <v>10885</v>
      </c>
      <c r="F4723" t="s">
        <v>10575</v>
      </c>
      <c r="G4723">
        <v>5</v>
      </c>
      <c r="H4723">
        <v>2</v>
      </c>
      <c r="I4723">
        <v>170000</v>
      </c>
      <c r="J4723" t="s">
        <v>10096</v>
      </c>
      <c r="K4723" t="s">
        <v>10131</v>
      </c>
      <c r="L4723" t="s">
        <v>46</v>
      </c>
      <c r="M4723" t="str">
        <f t="shared" si="73"/>
        <v>'https://www.ikea.com/kr/ko/p/besta-shelf-unit-with-doors-black-brown-kallviken-dark-grey-s89441948/',</v>
      </c>
    </row>
    <row r="4724" spans="1:13">
      <c r="A4724" t="s">
        <v>6838</v>
      </c>
      <c r="B4724" t="s">
        <v>10093</v>
      </c>
      <c r="C4724" t="s">
        <v>10886</v>
      </c>
      <c r="D4724" t="s">
        <v>40228</v>
      </c>
      <c r="E4724" t="s">
        <v>10887</v>
      </c>
      <c r="F4724" t="s">
        <v>18</v>
      </c>
      <c r="G4724">
        <v>5</v>
      </c>
      <c r="H4724">
        <v>4</v>
      </c>
      <c r="I4724">
        <v>200000</v>
      </c>
      <c r="J4724" t="s">
        <v>10096</v>
      </c>
      <c r="K4724" t="s">
        <v>10136</v>
      </c>
      <c r="L4724" t="s">
        <v>46</v>
      </c>
      <c r="M4724" t="str">
        <f t="shared" si="73"/>
        <v>'https://www.ikea.com/kr/ko/p/besta-shelf-unit-with-doors-white-ostvik-white-s89442052/',</v>
      </c>
    </row>
    <row r="4725" spans="1:13">
      <c r="A4725" t="s">
        <v>6838</v>
      </c>
      <c r="B4725" t="s">
        <v>10093</v>
      </c>
      <c r="C4725" t="s">
        <v>10888</v>
      </c>
      <c r="D4725" t="s">
        <v>40229</v>
      </c>
      <c r="E4725" t="s">
        <v>10889</v>
      </c>
      <c r="F4725" t="s">
        <v>4</v>
      </c>
      <c r="G4725">
        <v>0</v>
      </c>
      <c r="H4725">
        <v>0</v>
      </c>
      <c r="I4725">
        <v>245000</v>
      </c>
      <c r="J4725" t="s">
        <v>110</v>
      </c>
      <c r="K4725" t="s">
        <v>10141</v>
      </c>
      <c r="L4725" t="s">
        <v>46</v>
      </c>
      <c r="M4725" t="str">
        <f t="shared" si="73"/>
        <v>'https://www.ikea.com/kr/ko/p/besta-shelf-unit-with-doors-white-stained-oak-effect-lappviken-white-stained-oak-effect-s89442071/',</v>
      </c>
    </row>
    <row r="4726" spans="1:13">
      <c r="A4726" t="s">
        <v>6714</v>
      </c>
      <c r="B4726" t="s">
        <v>6715</v>
      </c>
      <c r="C4726" t="s">
        <v>10890</v>
      </c>
      <c r="D4726" t="s">
        <v>40230</v>
      </c>
      <c r="E4726" t="s">
        <v>10891</v>
      </c>
      <c r="F4726" t="s">
        <v>4</v>
      </c>
      <c r="G4726">
        <v>5</v>
      </c>
      <c r="H4726">
        <v>1</v>
      </c>
      <c r="I4726">
        <v>84900</v>
      </c>
      <c r="J4726" t="s">
        <v>4317</v>
      </c>
      <c r="K4726" t="s">
        <v>6770</v>
      </c>
      <c r="L4726" t="s">
        <v>46</v>
      </c>
      <c r="M4726" t="str">
        <f t="shared" si="73"/>
        <v>'https://www.ikea.com/kr/ko/p/billy-oxberg-bookcase-with-door-birch-effect-s89483622/',</v>
      </c>
    </row>
    <row r="4727" spans="1:13">
      <c r="A4727" t="s">
        <v>6714</v>
      </c>
      <c r="B4727" t="s">
        <v>6715</v>
      </c>
      <c r="C4727" t="s">
        <v>10892</v>
      </c>
      <c r="D4727" t="s">
        <v>40231</v>
      </c>
      <c r="E4727" t="s">
        <v>10893</v>
      </c>
      <c r="F4727" t="s">
        <v>300</v>
      </c>
      <c r="G4727">
        <v>4.5</v>
      </c>
      <c r="H4727">
        <v>14</v>
      </c>
      <c r="I4727">
        <v>179000</v>
      </c>
      <c r="J4727" t="s">
        <v>4317</v>
      </c>
      <c r="K4727" t="s">
        <v>6718</v>
      </c>
      <c r="L4727" t="s">
        <v>46</v>
      </c>
      <c r="M4727" t="str">
        <f t="shared" si="73"/>
        <v>'https://www.ikea.com/kr/ko/p/billy-oxberg-bookcase-with-doors-oak-effect-s89483641/',</v>
      </c>
    </row>
    <row r="4728" spans="1:13">
      <c r="A4728" t="s">
        <v>6714</v>
      </c>
      <c r="B4728" t="s">
        <v>6811</v>
      </c>
      <c r="C4728" t="s">
        <v>10894</v>
      </c>
      <c r="D4728" t="s">
        <v>40232</v>
      </c>
      <c r="E4728" t="s">
        <v>10895</v>
      </c>
      <c r="F4728" t="s">
        <v>300</v>
      </c>
      <c r="G4728">
        <v>0</v>
      </c>
      <c r="H4728">
        <v>0</v>
      </c>
      <c r="I4728">
        <v>249700</v>
      </c>
      <c r="J4728" t="s">
        <v>4317</v>
      </c>
      <c r="K4728" t="s">
        <v>10193</v>
      </c>
      <c r="L4728" t="s">
        <v>46</v>
      </c>
      <c r="M4728" t="str">
        <f t="shared" si="73"/>
        <v>'https://www.ikea.com/kr/ko/p/billy-oxberg-bookcase-combination-with-doors-oak-effect-s89483721/',</v>
      </c>
    </row>
    <row r="4729" spans="1:13">
      <c r="A4729" t="s">
        <v>6838</v>
      </c>
      <c r="B4729" t="s">
        <v>10093</v>
      </c>
      <c r="C4729" t="s">
        <v>10896</v>
      </c>
      <c r="D4729" t="s">
        <v>40233</v>
      </c>
      <c r="E4729" t="s">
        <v>10897</v>
      </c>
      <c r="F4729" t="s">
        <v>18</v>
      </c>
      <c r="G4729">
        <v>0</v>
      </c>
      <c r="H4729">
        <v>0</v>
      </c>
      <c r="I4729">
        <v>70000</v>
      </c>
      <c r="J4729" t="s">
        <v>10096</v>
      </c>
      <c r="K4729" t="s">
        <v>10097</v>
      </c>
      <c r="L4729" t="s">
        <v>46</v>
      </c>
      <c r="M4729" t="str">
        <f t="shared" si="73"/>
        <v>'https://www.ikea.com/kr/ko/p/besta-shelf-unit-with-door-white-selsviken-high-gloss-white-s99046711/',</v>
      </c>
    </row>
    <row r="4730" spans="1:13">
      <c r="A4730" t="s">
        <v>6838</v>
      </c>
      <c r="B4730" t="s">
        <v>10093</v>
      </c>
      <c r="C4730" t="s">
        <v>10898</v>
      </c>
      <c r="D4730" t="s">
        <v>40234</v>
      </c>
      <c r="E4730" t="s">
        <v>10899</v>
      </c>
      <c r="F4730" t="s">
        <v>18</v>
      </c>
      <c r="G4730">
        <v>4.5999999999999996</v>
      </c>
      <c r="H4730">
        <v>10</v>
      </c>
      <c r="I4730">
        <v>180000</v>
      </c>
      <c r="J4730" t="s">
        <v>10096</v>
      </c>
      <c r="K4730" t="s">
        <v>10136</v>
      </c>
      <c r="L4730" t="s">
        <v>46</v>
      </c>
      <c r="M4730" t="str">
        <f t="shared" si="73"/>
        <v>'https://www.ikea.com/kr/ko/p/besta-shelf-unit-with-doors-white-hanviken-white-s99047386/',</v>
      </c>
    </row>
    <row r="4731" spans="1:13">
      <c r="A4731" t="s">
        <v>6838</v>
      </c>
      <c r="B4731" t="s">
        <v>10093</v>
      </c>
      <c r="C4731" t="s">
        <v>10900</v>
      </c>
      <c r="D4731" t="s">
        <v>40235</v>
      </c>
      <c r="E4731" t="s">
        <v>10901</v>
      </c>
      <c r="F4731" t="s">
        <v>4</v>
      </c>
      <c r="G4731">
        <v>5</v>
      </c>
      <c r="H4731">
        <v>2</v>
      </c>
      <c r="I4731">
        <v>130000</v>
      </c>
      <c r="J4731" t="s">
        <v>10096</v>
      </c>
      <c r="K4731" t="s">
        <v>10131</v>
      </c>
      <c r="L4731" t="s">
        <v>46</v>
      </c>
      <c r="M4731" t="str">
        <f t="shared" si="73"/>
        <v>'https://www.ikea.com/kr/ko/p/besta-shelf-unit-with-doors-white-stained-oak-effect-lappviken-white-stained-oak-effect-s99047433/',</v>
      </c>
    </row>
    <row r="4732" spans="1:13">
      <c r="A4732" t="s">
        <v>6838</v>
      </c>
      <c r="B4732" t="s">
        <v>10098</v>
      </c>
      <c r="C4732" t="s">
        <v>10902</v>
      </c>
      <c r="D4732" t="s">
        <v>40236</v>
      </c>
      <c r="E4732" t="s">
        <v>10903</v>
      </c>
      <c r="F4732" t="s">
        <v>85</v>
      </c>
      <c r="G4732">
        <v>3.3</v>
      </c>
      <c r="H4732">
        <v>3</v>
      </c>
      <c r="I4732">
        <v>580000</v>
      </c>
      <c r="J4732" t="s">
        <v>110</v>
      </c>
      <c r="K4732" t="s">
        <v>10101</v>
      </c>
      <c r="L4732" t="s">
        <v>46</v>
      </c>
      <c r="M4732" t="str">
        <f t="shared" si="73"/>
        <v>'https://www.ikea.com/kr/ko/p/besta-storage-combination-with-doors-black-brown-selsviken-high-gloss-black-s99187433/',</v>
      </c>
    </row>
    <row r="4733" spans="1:13">
      <c r="A4733" t="s">
        <v>6838</v>
      </c>
      <c r="B4733" t="s">
        <v>10098</v>
      </c>
      <c r="C4733" t="s">
        <v>10904</v>
      </c>
      <c r="D4733" t="s">
        <v>40237</v>
      </c>
      <c r="E4733" t="s">
        <v>10905</v>
      </c>
      <c r="F4733" t="s">
        <v>132</v>
      </c>
      <c r="G4733">
        <v>3.3</v>
      </c>
      <c r="H4733">
        <v>3</v>
      </c>
      <c r="I4733">
        <v>490000</v>
      </c>
      <c r="J4733" t="s">
        <v>6841</v>
      </c>
      <c r="K4733" t="s">
        <v>10101</v>
      </c>
      <c r="L4733" t="s">
        <v>46</v>
      </c>
      <c r="M4733" t="str">
        <f t="shared" si="73"/>
        <v>'https://www.ikea.com/kr/ko/p/besta-storage-combination-with-doors-white-stained-oak-effect-lappviken-white-s99187452/',</v>
      </c>
    </row>
    <row r="4734" spans="1:13">
      <c r="A4734" t="s">
        <v>3047</v>
      </c>
      <c r="B4734" t="s">
        <v>10093</v>
      </c>
      <c r="C4734" t="s">
        <v>10906</v>
      </c>
      <c r="D4734" t="s">
        <v>40238</v>
      </c>
      <c r="E4734" t="s">
        <v>10907</v>
      </c>
      <c r="F4734" t="s">
        <v>18</v>
      </c>
      <c r="G4734">
        <v>4.8</v>
      </c>
      <c r="H4734">
        <v>5</v>
      </c>
      <c r="I4734">
        <v>127200</v>
      </c>
      <c r="J4734" t="s">
        <v>3082</v>
      </c>
      <c r="K4734" t="s">
        <v>3051</v>
      </c>
      <c r="L4734" t="s">
        <v>46</v>
      </c>
      <c r="M4734" t="str">
        <f t="shared" si="73"/>
        <v>'https://www.ikea.com/kr/ko/p/kallax-shelving-unit-with-doors-white-s99197432/',</v>
      </c>
    </row>
    <row r="4735" spans="1:13">
      <c r="A4735" t="s">
        <v>6838</v>
      </c>
      <c r="B4735" t="s">
        <v>10098</v>
      </c>
      <c r="C4735" t="s">
        <v>10908</v>
      </c>
      <c r="D4735" t="s">
        <v>40239</v>
      </c>
      <c r="E4735" t="s">
        <v>10909</v>
      </c>
      <c r="F4735" t="s">
        <v>10575</v>
      </c>
      <c r="G4735">
        <v>4.4000000000000004</v>
      </c>
      <c r="H4735">
        <v>8</v>
      </c>
      <c r="I4735">
        <v>430000</v>
      </c>
      <c r="J4735" t="s">
        <v>467</v>
      </c>
      <c r="K4735" t="s">
        <v>10104</v>
      </c>
      <c r="L4735" t="s">
        <v>46</v>
      </c>
      <c r="M4735" t="str">
        <f t="shared" si="73"/>
        <v>'https://www.ikea.com/kr/ko/p/besta-storage-combination-with-doors-black-brown-kallviken-stubbarp-dark-grey-concrete-effect-s99206002/',</v>
      </c>
    </row>
    <row r="4736" spans="1:13">
      <c r="A4736" t="s">
        <v>3047</v>
      </c>
      <c r="B4736" t="s">
        <v>10093</v>
      </c>
      <c r="C4736" t="s">
        <v>10910</v>
      </c>
      <c r="D4736" t="s">
        <v>40240</v>
      </c>
      <c r="E4736" t="s">
        <v>10911</v>
      </c>
      <c r="F4736" t="s">
        <v>18</v>
      </c>
      <c r="G4736">
        <v>4.9000000000000004</v>
      </c>
      <c r="H4736">
        <v>9</v>
      </c>
      <c r="I4736">
        <v>83900</v>
      </c>
      <c r="J4736" t="s">
        <v>3082</v>
      </c>
      <c r="K4736" t="s">
        <v>10182</v>
      </c>
      <c r="L4736" t="s">
        <v>46</v>
      </c>
      <c r="M4736" t="str">
        <f t="shared" si="73"/>
        <v>'https://www.ikea.com/kr/ko/p/kallax-shelving-unit-with-doors-white-s99278273/',</v>
      </c>
    </row>
    <row r="4737" spans="1:13">
      <c r="A4737" t="s">
        <v>6838</v>
      </c>
      <c r="B4737" t="s">
        <v>10098</v>
      </c>
      <c r="C4737" t="s">
        <v>10912</v>
      </c>
      <c r="D4737" t="s">
        <v>40241</v>
      </c>
      <c r="E4737" t="s">
        <v>10913</v>
      </c>
      <c r="F4737" t="s">
        <v>18</v>
      </c>
      <c r="G4737">
        <v>0</v>
      </c>
      <c r="H4737">
        <v>0</v>
      </c>
      <c r="I4737">
        <v>430000</v>
      </c>
      <c r="J4737" t="s">
        <v>4317</v>
      </c>
      <c r="K4737" t="s">
        <v>10156</v>
      </c>
      <c r="L4737" t="s">
        <v>46</v>
      </c>
      <c r="M4737" t="str">
        <f t="shared" si="73"/>
        <v>'https://www.ikea.com/kr/ko/p/besta-storage-combination-with-doors-white-lappviken-stubbarp-white-s99301773/',</v>
      </c>
    </row>
    <row r="4738" spans="1:13">
      <c r="A4738" t="s">
        <v>6441</v>
      </c>
      <c r="B4738" t="s">
        <v>6680</v>
      </c>
      <c r="C4738" t="s">
        <v>10914</v>
      </c>
      <c r="D4738" t="s">
        <v>40242</v>
      </c>
      <c r="E4738" t="s">
        <v>10915</v>
      </c>
      <c r="F4738" t="s">
        <v>55</v>
      </c>
      <c r="G4738">
        <v>0</v>
      </c>
      <c r="H4738">
        <v>0</v>
      </c>
      <c r="I4738">
        <v>115000</v>
      </c>
      <c r="J4738" t="s">
        <v>6521</v>
      </c>
      <c r="K4738" t="s">
        <v>6522</v>
      </c>
      <c r="L4738" t="s">
        <v>46</v>
      </c>
      <c r="M4738" t="str">
        <f t="shared" ref="M4738:M4801" si="74">"'"&amp;D4738&amp;"'"&amp;","</f>
        <v>'https://www.ikea.com/kr/ko/p/enhet-bc-f-sink-door-white-concrete-effect-s99395093/',</v>
      </c>
    </row>
    <row r="4739" spans="1:13">
      <c r="A4739" t="s">
        <v>6838</v>
      </c>
      <c r="B4739" t="s">
        <v>10098</v>
      </c>
      <c r="C4739" t="s">
        <v>10916</v>
      </c>
      <c r="D4739" t="s">
        <v>40243</v>
      </c>
      <c r="E4739" t="s">
        <v>10917</v>
      </c>
      <c r="F4739" t="s">
        <v>132</v>
      </c>
      <c r="G4739">
        <v>0</v>
      </c>
      <c r="H4739">
        <v>0</v>
      </c>
      <c r="I4739">
        <v>285000</v>
      </c>
      <c r="J4739" t="s">
        <v>467</v>
      </c>
      <c r="K4739" t="s">
        <v>10228</v>
      </c>
      <c r="L4739" t="s">
        <v>46</v>
      </c>
      <c r="M4739" t="str">
        <f t="shared" si="74"/>
        <v>'https://www.ikea.com/kr/ko/p/besta-storage-combination-with-doors-white-lappviken-stubbarp-white-s99418886/',</v>
      </c>
    </row>
    <row r="4740" spans="1:13">
      <c r="A4740" t="s">
        <v>6838</v>
      </c>
      <c r="B4740" t="s">
        <v>10098</v>
      </c>
      <c r="C4740" t="s">
        <v>10918</v>
      </c>
      <c r="D4740" t="s">
        <v>40244</v>
      </c>
      <c r="E4740" t="s">
        <v>10919</v>
      </c>
      <c r="F4740" t="s">
        <v>8789</v>
      </c>
      <c r="G4740">
        <v>4.4000000000000004</v>
      </c>
      <c r="H4740">
        <v>8</v>
      </c>
      <c r="I4740">
        <v>355000</v>
      </c>
      <c r="J4740" t="s">
        <v>467</v>
      </c>
      <c r="K4740" t="s">
        <v>10104</v>
      </c>
      <c r="L4740" t="s">
        <v>46</v>
      </c>
      <c r="M4740" t="str">
        <f t="shared" si="74"/>
        <v>'https://www.ikea.com/kr/ko/p/besta-storage-combination-with-doors-black-brown-lappviken-stubbarp-light-grey-beige-s99435428/',</v>
      </c>
    </row>
    <row r="4741" spans="1:13">
      <c r="A4741" t="s">
        <v>6838</v>
      </c>
      <c r="B4741" t="s">
        <v>10098</v>
      </c>
      <c r="C4741" t="s">
        <v>10920</v>
      </c>
      <c r="D4741" t="s">
        <v>40245</v>
      </c>
      <c r="E4741" t="s">
        <v>10921</v>
      </c>
      <c r="F4741" t="s">
        <v>18</v>
      </c>
      <c r="G4741">
        <v>4.4000000000000004</v>
      </c>
      <c r="H4741">
        <v>8</v>
      </c>
      <c r="I4741">
        <v>370000</v>
      </c>
      <c r="J4741" t="s">
        <v>467</v>
      </c>
      <c r="K4741" t="s">
        <v>10104</v>
      </c>
      <c r="L4741" t="s">
        <v>46</v>
      </c>
      <c r="M4741" t="str">
        <f t="shared" si="74"/>
        <v>'https://www.ikea.com/kr/ko/p/besta-storage-combination-with-doors-white-timmerviken-stubbarp-white-s99435452/',</v>
      </c>
    </row>
    <row r="4742" spans="1:13">
      <c r="A4742" t="s">
        <v>6838</v>
      </c>
      <c r="B4742" t="s">
        <v>10098</v>
      </c>
      <c r="C4742" t="s">
        <v>10922</v>
      </c>
      <c r="D4742" t="s">
        <v>40246</v>
      </c>
      <c r="E4742" t="s">
        <v>10923</v>
      </c>
      <c r="F4742" t="s">
        <v>85</v>
      </c>
      <c r="G4742">
        <v>4.4000000000000004</v>
      </c>
      <c r="H4742">
        <v>8</v>
      </c>
      <c r="I4742">
        <v>460000</v>
      </c>
      <c r="J4742" t="s">
        <v>467</v>
      </c>
      <c r="K4742" t="s">
        <v>10104</v>
      </c>
      <c r="L4742" t="s">
        <v>46</v>
      </c>
      <c r="M4742" t="str">
        <f t="shared" si="74"/>
        <v>'https://www.ikea.com/kr/ko/p/besta-storage-combination-with-doors-black-brown-bjoerkoeviken-stubbarp-brown-stained-oak-veneer-s99435490/',</v>
      </c>
    </row>
    <row r="4743" spans="1:13">
      <c r="A4743" t="s">
        <v>6838</v>
      </c>
      <c r="B4743" t="s">
        <v>10098</v>
      </c>
      <c r="C4743" t="s">
        <v>10924</v>
      </c>
      <c r="D4743" t="s">
        <v>40247</v>
      </c>
      <c r="E4743" t="s">
        <v>10925</v>
      </c>
      <c r="F4743" t="s">
        <v>4556</v>
      </c>
      <c r="G4743">
        <v>5</v>
      </c>
      <c r="H4743">
        <v>1</v>
      </c>
      <c r="I4743">
        <v>600000</v>
      </c>
      <c r="J4743" t="s">
        <v>3244</v>
      </c>
      <c r="K4743" t="s">
        <v>10118</v>
      </c>
      <c r="L4743" t="s">
        <v>46</v>
      </c>
      <c r="M4743" t="str">
        <f t="shared" si="74"/>
        <v>'https://www.ikea.com/kr/ko/p/besta-storage-combination-with-doors-white-lappviken-light-grey-beige-clear-glass-s99435744/',</v>
      </c>
    </row>
    <row r="4744" spans="1:13">
      <c r="A4744" t="s">
        <v>6838</v>
      </c>
      <c r="B4744" t="s">
        <v>10098</v>
      </c>
      <c r="C4744" t="s">
        <v>10926</v>
      </c>
      <c r="D4744" t="s">
        <v>40248</v>
      </c>
      <c r="E4744" t="s">
        <v>10927</v>
      </c>
      <c r="F4744" t="s">
        <v>8789</v>
      </c>
      <c r="G4744">
        <v>3.3</v>
      </c>
      <c r="H4744">
        <v>3</v>
      </c>
      <c r="I4744">
        <v>490000</v>
      </c>
      <c r="J4744" t="s">
        <v>110</v>
      </c>
      <c r="K4744" t="s">
        <v>10101</v>
      </c>
      <c r="L4744" t="s">
        <v>46</v>
      </c>
      <c r="M4744" t="str">
        <f t="shared" si="74"/>
        <v>'https://www.ikea.com/kr/ko/p/besta-storage-combination-with-doors-black-brown-lappviken-light-grey-beige-s99435777/',</v>
      </c>
    </row>
    <row r="4745" spans="1:13">
      <c r="A4745" t="s">
        <v>6838</v>
      </c>
      <c r="B4745" t="s">
        <v>10098</v>
      </c>
      <c r="C4745" t="s">
        <v>10928</v>
      </c>
      <c r="D4745" t="s">
        <v>40249</v>
      </c>
      <c r="E4745" t="s">
        <v>10929</v>
      </c>
      <c r="F4745" t="s">
        <v>85</v>
      </c>
      <c r="G4745">
        <v>3.3</v>
      </c>
      <c r="H4745">
        <v>3</v>
      </c>
      <c r="I4745">
        <v>700000</v>
      </c>
      <c r="J4745" t="s">
        <v>110</v>
      </c>
      <c r="K4745" t="s">
        <v>10101</v>
      </c>
      <c r="L4745" t="s">
        <v>46</v>
      </c>
      <c r="M4745" t="str">
        <f t="shared" si="74"/>
        <v>'https://www.ikea.com/kr/ko/p/besta-storage-combination-with-doors-black-brown-bjoerkoeviken-brown-stained-oak-veneer-s99435800/',</v>
      </c>
    </row>
    <row r="4746" spans="1:13">
      <c r="A4746" t="s">
        <v>6838</v>
      </c>
      <c r="B4746" t="s">
        <v>10098</v>
      </c>
      <c r="C4746" t="s">
        <v>10930</v>
      </c>
      <c r="D4746" t="s">
        <v>40250</v>
      </c>
      <c r="E4746" t="s">
        <v>10931</v>
      </c>
      <c r="F4746" t="s">
        <v>132</v>
      </c>
      <c r="G4746">
        <v>0</v>
      </c>
      <c r="H4746">
        <v>0</v>
      </c>
      <c r="I4746">
        <v>475000</v>
      </c>
      <c r="J4746" t="s">
        <v>6841</v>
      </c>
      <c r="K4746" t="s">
        <v>10156</v>
      </c>
      <c r="L4746" t="s">
        <v>46</v>
      </c>
      <c r="M4746" t="str">
        <f t="shared" si="74"/>
        <v>'https://www.ikea.com/kr/ko/p/besta-storage-combination-with-doors-white-studsviken-white-woven-poplar-s99435819/',</v>
      </c>
    </row>
    <row r="4747" spans="1:13">
      <c r="A4747" t="s">
        <v>6838</v>
      </c>
      <c r="B4747" t="s">
        <v>10098</v>
      </c>
      <c r="C4747" t="s">
        <v>10932</v>
      </c>
      <c r="D4747" t="s">
        <v>40251</v>
      </c>
      <c r="E4747" t="s">
        <v>10933</v>
      </c>
      <c r="F4747" t="s">
        <v>85</v>
      </c>
      <c r="G4747">
        <v>0</v>
      </c>
      <c r="H4747">
        <v>0</v>
      </c>
      <c r="I4747">
        <v>535000</v>
      </c>
      <c r="J4747" t="s">
        <v>6841</v>
      </c>
      <c r="K4747" t="s">
        <v>10156</v>
      </c>
      <c r="L4747" t="s">
        <v>46</v>
      </c>
      <c r="M4747" t="str">
        <f t="shared" si="74"/>
        <v>'https://www.ikea.com/kr/ko/p/besta-storage-combination-with-doors-black-brown-hedeviken-dark-brown-stained-oak-veneer-s99435838/',</v>
      </c>
    </row>
    <row r="4748" spans="1:13">
      <c r="A4748" t="s">
        <v>6838</v>
      </c>
      <c r="B4748" t="s">
        <v>10093</v>
      </c>
      <c r="C4748" t="s">
        <v>10934</v>
      </c>
      <c r="D4748" t="s">
        <v>40252</v>
      </c>
      <c r="E4748" t="s">
        <v>10935</v>
      </c>
      <c r="F4748" t="s">
        <v>18</v>
      </c>
      <c r="G4748">
        <v>0</v>
      </c>
      <c r="H4748">
        <v>0</v>
      </c>
      <c r="I4748">
        <v>80000</v>
      </c>
      <c r="J4748" t="s">
        <v>10096</v>
      </c>
      <c r="K4748" t="s">
        <v>10097</v>
      </c>
      <c r="L4748" t="s">
        <v>46</v>
      </c>
      <c r="M4748" t="str">
        <f t="shared" si="74"/>
        <v>'https://www.ikea.com/kr/ko/p/besta-shelf-unit-with-door-white-laxviken-white-s99441226/',</v>
      </c>
    </row>
    <row r="4749" spans="1:13">
      <c r="A4749" t="s">
        <v>6838</v>
      </c>
      <c r="B4749" t="s">
        <v>10093</v>
      </c>
      <c r="C4749" t="s">
        <v>10936</v>
      </c>
      <c r="D4749" t="s">
        <v>40253</v>
      </c>
      <c r="E4749" t="s">
        <v>10937</v>
      </c>
      <c r="F4749" t="s">
        <v>18</v>
      </c>
      <c r="G4749">
        <v>5</v>
      </c>
      <c r="H4749">
        <v>2</v>
      </c>
      <c r="I4749">
        <v>90000</v>
      </c>
      <c r="J4749" t="s">
        <v>110</v>
      </c>
      <c r="K4749" t="s">
        <v>10146</v>
      </c>
      <c r="L4749" t="s">
        <v>46</v>
      </c>
      <c r="M4749" t="str">
        <f t="shared" si="74"/>
        <v>'https://www.ikea.com/kr/ko/p/besta-shelf-unit-with-door-white-laxviken-white-s99441660/',</v>
      </c>
    </row>
    <row r="4750" spans="1:13">
      <c r="A4750" t="s">
        <v>6838</v>
      </c>
      <c r="B4750" t="s">
        <v>10093</v>
      </c>
      <c r="C4750" t="s">
        <v>10938</v>
      </c>
      <c r="D4750" t="s">
        <v>40254</v>
      </c>
      <c r="E4750" t="s">
        <v>10939</v>
      </c>
      <c r="F4750" t="s">
        <v>18</v>
      </c>
      <c r="G4750">
        <v>0</v>
      </c>
      <c r="H4750">
        <v>0</v>
      </c>
      <c r="I4750">
        <v>160000</v>
      </c>
      <c r="J4750" t="s">
        <v>10096</v>
      </c>
      <c r="K4750" t="s">
        <v>10131</v>
      </c>
      <c r="L4750" t="s">
        <v>46</v>
      </c>
      <c r="M4750" t="str">
        <f t="shared" si="74"/>
        <v>'https://www.ikea.com/kr/ko/p/besta-shelf-unit-with-doors-white-ostvik-white-s99441962/',</v>
      </c>
    </row>
    <row r="4751" spans="1:13">
      <c r="A4751" t="s">
        <v>6838</v>
      </c>
      <c r="B4751" t="s">
        <v>10093</v>
      </c>
      <c r="C4751" t="s">
        <v>10940</v>
      </c>
      <c r="D4751" t="s">
        <v>40255</v>
      </c>
      <c r="E4751" t="s">
        <v>10941</v>
      </c>
      <c r="F4751" t="s">
        <v>4556</v>
      </c>
      <c r="G4751">
        <v>4.5999999999999996</v>
      </c>
      <c r="H4751">
        <v>10</v>
      </c>
      <c r="I4751">
        <v>170000</v>
      </c>
      <c r="J4751" t="s">
        <v>10096</v>
      </c>
      <c r="K4751" t="s">
        <v>10136</v>
      </c>
      <c r="L4751" t="s">
        <v>46</v>
      </c>
      <c r="M4751" t="str">
        <f t="shared" si="74"/>
        <v>'https://www.ikea.com/kr/ko/p/besta-shelf-unit-with-doors-white-lappviken-light-grey-beige-s99442042/',</v>
      </c>
    </row>
    <row r="4752" spans="1:13">
      <c r="A4752" t="s">
        <v>6838</v>
      </c>
      <c r="B4752" t="s">
        <v>10093</v>
      </c>
      <c r="C4752" t="s">
        <v>10942</v>
      </c>
      <c r="D4752" t="s">
        <v>40256</v>
      </c>
      <c r="E4752" t="s">
        <v>10943</v>
      </c>
      <c r="F4752" t="s">
        <v>18</v>
      </c>
      <c r="G4752">
        <v>0</v>
      </c>
      <c r="H4752">
        <v>0</v>
      </c>
      <c r="I4752">
        <v>170000</v>
      </c>
      <c r="J4752" t="s">
        <v>110</v>
      </c>
      <c r="K4752" t="s">
        <v>10207</v>
      </c>
      <c r="L4752" t="s">
        <v>46</v>
      </c>
      <c r="M4752" t="str">
        <f t="shared" si="74"/>
        <v>'https://www.ikea.com/kr/ko/p/besta-shelf-unit-with-doors-white-lappviken-white-s99442061/',</v>
      </c>
    </row>
    <row r="4753" spans="1:13">
      <c r="A4753" t="s">
        <v>6714</v>
      </c>
      <c r="B4753" t="s">
        <v>6715</v>
      </c>
      <c r="C4753" t="s">
        <v>10944</v>
      </c>
      <c r="D4753" t="s">
        <v>40257</v>
      </c>
      <c r="E4753" t="s">
        <v>10945</v>
      </c>
      <c r="F4753" t="s">
        <v>300</v>
      </c>
      <c r="G4753">
        <v>5</v>
      </c>
      <c r="H4753">
        <v>1</v>
      </c>
      <c r="I4753">
        <v>84900</v>
      </c>
      <c r="J4753" t="s">
        <v>4317</v>
      </c>
      <c r="K4753" t="s">
        <v>6770</v>
      </c>
      <c r="L4753" t="s">
        <v>46</v>
      </c>
      <c r="M4753" t="str">
        <f t="shared" si="74"/>
        <v>'https://www.ikea.com/kr/ko/p/billy-oxberg-bookcase-with-door-oak-effect-s99483626/',</v>
      </c>
    </row>
    <row r="4754" spans="1:13">
      <c r="A4754" t="s">
        <v>6714</v>
      </c>
      <c r="B4754" t="s">
        <v>6811</v>
      </c>
      <c r="C4754" t="s">
        <v>10946</v>
      </c>
      <c r="D4754" t="s">
        <v>40258</v>
      </c>
      <c r="E4754" t="s">
        <v>10947</v>
      </c>
      <c r="F4754" t="s">
        <v>4</v>
      </c>
      <c r="G4754">
        <v>0</v>
      </c>
      <c r="H4754">
        <v>0</v>
      </c>
      <c r="I4754">
        <v>379700</v>
      </c>
      <c r="J4754" t="s">
        <v>4317</v>
      </c>
      <c r="K4754" t="s">
        <v>6814</v>
      </c>
      <c r="L4754" t="s">
        <v>46</v>
      </c>
      <c r="M4754" t="str">
        <f t="shared" si="74"/>
        <v>'https://www.ikea.com/kr/ko/p/billy-oxberg-bookcase-combination-with-doors-birch-effect-s99483711/',</v>
      </c>
    </row>
    <row r="4755" spans="1:13">
      <c r="A4755" t="s">
        <v>6838</v>
      </c>
      <c r="B4755" t="s">
        <v>10098</v>
      </c>
      <c r="C4755" t="s">
        <v>10948</v>
      </c>
      <c r="D4755" t="s">
        <v>40259</v>
      </c>
      <c r="E4755" t="s">
        <v>10949</v>
      </c>
      <c r="F4755" t="s">
        <v>2063</v>
      </c>
      <c r="G4755">
        <v>4.4000000000000004</v>
      </c>
      <c r="H4755">
        <v>8</v>
      </c>
      <c r="I4755">
        <v>430000</v>
      </c>
      <c r="J4755" t="s">
        <v>3244</v>
      </c>
      <c r="K4755" t="s">
        <v>10104</v>
      </c>
      <c r="L4755" t="s">
        <v>46</v>
      </c>
      <c r="M4755" t="str">
        <f t="shared" si="74"/>
        <v>'https://www.ikea.com/kr/ko/p/besta-storage-combination-with-doors-white-stained-oak-effect-glassvik-stubbarp-white-light-green-clear-glass-s99489421/',</v>
      </c>
    </row>
    <row r="4756" spans="1:13">
      <c r="A4756" t="s">
        <v>10257</v>
      </c>
      <c r="B4756" t="s">
        <v>10258</v>
      </c>
      <c r="C4756" t="s">
        <v>10950</v>
      </c>
      <c r="D4756" t="s">
        <v>40260</v>
      </c>
      <c r="E4756" t="s">
        <v>10951</v>
      </c>
      <c r="F4756" t="s">
        <v>55</v>
      </c>
      <c r="G4756">
        <v>4.5</v>
      </c>
      <c r="H4756">
        <v>2</v>
      </c>
      <c r="I4756">
        <v>329000</v>
      </c>
      <c r="J4756" t="s">
        <v>10261</v>
      </c>
      <c r="K4756" t="s">
        <v>10262</v>
      </c>
      <c r="L4756" t="s">
        <v>46</v>
      </c>
      <c r="M4756" t="str">
        <f t="shared" si="74"/>
        <v>'https://www.ikea.com/kr/ko/p/idasen-high-cabinet-with-drawer-and-doors-dark-grey-80496389/',</v>
      </c>
    </row>
    <row r="4757" spans="1:13">
      <c r="A4757" t="s">
        <v>10269</v>
      </c>
      <c r="B4757" t="s">
        <v>6697</v>
      </c>
      <c r="C4757" t="s">
        <v>10952</v>
      </c>
      <c r="D4757" t="s">
        <v>40261</v>
      </c>
      <c r="E4757" t="s">
        <v>10953</v>
      </c>
      <c r="F4757" t="s">
        <v>177</v>
      </c>
      <c r="G4757">
        <v>0</v>
      </c>
      <c r="H4757">
        <v>0</v>
      </c>
      <c r="I4757">
        <v>155000</v>
      </c>
      <c r="J4757" t="s">
        <v>10272</v>
      </c>
      <c r="K4757" t="s">
        <v>10273</v>
      </c>
      <c r="L4757" t="s">
        <v>46</v>
      </c>
      <c r="M4757" t="str">
        <f t="shared" si="74"/>
        <v>'https://www.ikea.com/kr/ko/p/bror-cabinet-with-2-doors-black-90340199/',</v>
      </c>
    </row>
    <row r="4758" spans="1:13">
      <c r="A4758" t="s">
        <v>10257</v>
      </c>
      <c r="B4758" t="s">
        <v>10258</v>
      </c>
      <c r="C4758" t="s">
        <v>10954</v>
      </c>
      <c r="D4758" t="s">
        <v>40262</v>
      </c>
      <c r="E4758" t="s">
        <v>10955</v>
      </c>
      <c r="F4758" t="s">
        <v>686</v>
      </c>
      <c r="G4758">
        <v>4.5</v>
      </c>
      <c r="H4758">
        <v>2</v>
      </c>
      <c r="I4758">
        <v>329000</v>
      </c>
      <c r="J4758" t="s">
        <v>10261</v>
      </c>
      <c r="K4758" t="s">
        <v>10262</v>
      </c>
      <c r="L4758" t="s">
        <v>46</v>
      </c>
      <c r="M4758" t="str">
        <f t="shared" si="74"/>
        <v>'https://www.ikea.com/kr/ko/p/idasen-high-cabinet-with-drawer-and-doors-dark-green-90496402/',</v>
      </c>
    </row>
    <row r="4759" spans="1:13">
      <c r="A4759" t="s">
        <v>6838</v>
      </c>
      <c r="B4759" t="s">
        <v>10277</v>
      </c>
      <c r="C4759" t="s">
        <v>10956</v>
      </c>
      <c r="D4759" t="s">
        <v>40263</v>
      </c>
      <c r="E4759" t="s">
        <v>10957</v>
      </c>
      <c r="F4759" t="s">
        <v>4</v>
      </c>
      <c r="G4759">
        <v>0</v>
      </c>
      <c r="H4759">
        <v>0</v>
      </c>
      <c r="I4759">
        <v>290000</v>
      </c>
      <c r="J4759" t="s">
        <v>467</v>
      </c>
      <c r="K4759" t="s">
        <v>10107</v>
      </c>
      <c r="L4759" t="s">
        <v>46</v>
      </c>
      <c r="M4759" t="str">
        <f t="shared" si="74"/>
        <v>'https://www.ikea.com/kr/ko/p/besta-storage-combination-w-doors-drawers-white-stained-oak-effect-lappviken-stubbarp-white-stained-oak-effect-s09412600/',</v>
      </c>
    </row>
    <row r="4760" spans="1:13">
      <c r="A4760" t="s">
        <v>6838</v>
      </c>
      <c r="B4760" t="s">
        <v>10264</v>
      </c>
      <c r="C4760" t="s">
        <v>10958</v>
      </c>
      <c r="D4760" t="s">
        <v>40264</v>
      </c>
      <c r="E4760" t="s">
        <v>10959</v>
      </c>
      <c r="F4760" t="s">
        <v>18</v>
      </c>
      <c r="G4760">
        <v>4.3</v>
      </c>
      <c r="H4760">
        <v>3</v>
      </c>
      <c r="I4760">
        <v>290000</v>
      </c>
      <c r="J4760" t="s">
        <v>10267</v>
      </c>
      <c r="K4760" t="s">
        <v>10276</v>
      </c>
      <c r="L4760" t="s">
        <v>46</v>
      </c>
      <c r="M4760" t="str">
        <f t="shared" si="74"/>
        <v>'https://www.ikea.com/kr/ko/p/besta-tv-bench-with-doors-white-moertviken-white-s09417443/',</v>
      </c>
    </row>
    <row r="4761" spans="1:13">
      <c r="A4761" t="s">
        <v>6838</v>
      </c>
      <c r="B4761" t="s">
        <v>10277</v>
      </c>
      <c r="C4761" t="s">
        <v>10960</v>
      </c>
      <c r="D4761" t="s">
        <v>40265</v>
      </c>
      <c r="E4761" t="s">
        <v>10961</v>
      </c>
      <c r="F4761" t="s">
        <v>132</v>
      </c>
      <c r="G4761">
        <v>0</v>
      </c>
      <c r="H4761">
        <v>0</v>
      </c>
      <c r="I4761">
        <v>345000</v>
      </c>
      <c r="J4761" t="s">
        <v>467</v>
      </c>
      <c r="K4761" t="s">
        <v>10228</v>
      </c>
      <c r="L4761" t="s">
        <v>46</v>
      </c>
      <c r="M4761" t="str">
        <f t="shared" si="74"/>
        <v>'https://www.ikea.com/kr/ko/p/besta-storage-combination-w-doors-drawers-white-lappviken-stubbarp-white-s09418895/',</v>
      </c>
    </row>
    <row r="4762" spans="1:13">
      <c r="A4762" t="s">
        <v>6838</v>
      </c>
      <c r="B4762" t="s">
        <v>10277</v>
      </c>
      <c r="C4762" t="s">
        <v>10323</v>
      </c>
      <c r="D4762" t="s">
        <v>40266</v>
      </c>
      <c r="E4762" t="s">
        <v>10962</v>
      </c>
      <c r="F4762" t="s">
        <v>10227</v>
      </c>
      <c r="G4762">
        <v>0</v>
      </c>
      <c r="H4762">
        <v>0</v>
      </c>
      <c r="I4762">
        <v>345000</v>
      </c>
      <c r="J4762" t="s">
        <v>467</v>
      </c>
      <c r="K4762" t="s">
        <v>10228</v>
      </c>
      <c r="L4762" t="s">
        <v>46</v>
      </c>
      <c r="M4762" t="str">
        <f t="shared" si="74"/>
        <v>'https://www.ikea.com/kr/ko/p/besta-storage-combination-w-doors-drawers-black-brown-lappviken-stubbarp-black-brown-s09418956/',</v>
      </c>
    </row>
    <row r="4763" spans="1:13">
      <c r="A4763" t="s">
        <v>6838</v>
      </c>
      <c r="B4763" t="s">
        <v>10264</v>
      </c>
      <c r="C4763" t="s">
        <v>10963</v>
      </c>
      <c r="D4763" t="s">
        <v>40267</v>
      </c>
      <c r="E4763" t="s">
        <v>10964</v>
      </c>
      <c r="F4763" t="s">
        <v>132</v>
      </c>
      <c r="G4763">
        <v>5</v>
      </c>
      <c r="H4763">
        <v>1</v>
      </c>
      <c r="I4763">
        <v>280000</v>
      </c>
      <c r="J4763" t="s">
        <v>10267</v>
      </c>
      <c r="K4763" t="s">
        <v>10107</v>
      </c>
      <c r="L4763" t="s">
        <v>46</v>
      </c>
      <c r="M4763" t="str">
        <f t="shared" si="74"/>
        <v>'https://www.ikea.com/kr/ko/p/besta-tv-bench-with-doors-white-studsviken-stubbarp-white-s09432542/',</v>
      </c>
    </row>
    <row r="4764" spans="1:13">
      <c r="A4764" t="s">
        <v>6838</v>
      </c>
      <c r="B4764" t="s">
        <v>10264</v>
      </c>
      <c r="C4764" t="s">
        <v>10965</v>
      </c>
      <c r="D4764" t="s">
        <v>40268</v>
      </c>
      <c r="E4764" t="s">
        <v>10966</v>
      </c>
      <c r="F4764" t="s">
        <v>11</v>
      </c>
      <c r="G4764">
        <v>5</v>
      </c>
      <c r="H4764">
        <v>1</v>
      </c>
      <c r="I4764">
        <v>300000</v>
      </c>
      <c r="J4764" t="s">
        <v>10267</v>
      </c>
      <c r="K4764" t="s">
        <v>10107</v>
      </c>
      <c r="L4764" t="s">
        <v>46</v>
      </c>
      <c r="M4764" t="str">
        <f t="shared" si="74"/>
        <v>'https://www.ikea.com/kr/ko/p/besta-tv-bench-with-doors-black-brown-hedeviken-stubbarp-dark-brown-stained-oak-veneer-s09432556/',</v>
      </c>
    </row>
    <row r="4765" spans="1:13">
      <c r="A4765" t="s">
        <v>6838</v>
      </c>
      <c r="B4765" t="s">
        <v>10264</v>
      </c>
      <c r="C4765" t="s">
        <v>10967</v>
      </c>
      <c r="D4765" t="s">
        <v>40269</v>
      </c>
      <c r="E4765" t="s">
        <v>10968</v>
      </c>
      <c r="F4765" t="s">
        <v>2012</v>
      </c>
      <c r="G4765">
        <v>4.3</v>
      </c>
      <c r="H4765">
        <v>3</v>
      </c>
      <c r="I4765">
        <v>290000</v>
      </c>
      <c r="J4765" t="s">
        <v>10267</v>
      </c>
      <c r="K4765" t="s">
        <v>10276</v>
      </c>
      <c r="L4765" t="s">
        <v>46</v>
      </c>
      <c r="M4765" t="str">
        <f t="shared" si="74"/>
        <v>'https://www.ikea.com/kr/ko/p/besta-tv-bench-with-doors-white-kallviken-light-grey-s09432839/',</v>
      </c>
    </row>
    <row r="4766" spans="1:13">
      <c r="A4766" t="s">
        <v>6838</v>
      </c>
      <c r="B4766" t="s">
        <v>10277</v>
      </c>
      <c r="C4766" t="s">
        <v>10969</v>
      </c>
      <c r="D4766" t="s">
        <v>40270</v>
      </c>
      <c r="E4766" t="s">
        <v>10970</v>
      </c>
      <c r="F4766" t="s">
        <v>132</v>
      </c>
      <c r="G4766">
        <v>0</v>
      </c>
      <c r="H4766">
        <v>0</v>
      </c>
      <c r="I4766">
        <v>380000</v>
      </c>
      <c r="J4766" t="s">
        <v>467</v>
      </c>
      <c r="K4766" t="s">
        <v>10107</v>
      </c>
      <c r="L4766" t="s">
        <v>46</v>
      </c>
      <c r="M4766" t="str">
        <f t="shared" si="74"/>
        <v>'https://www.ikea.com/kr/ko/p/besta-storage-combination-w-doors-drawers-white-bjoerkoeviken-stubbarp-birch-veneer-s09435362/',</v>
      </c>
    </row>
    <row r="4767" spans="1:13">
      <c r="A4767" t="s">
        <v>6838</v>
      </c>
      <c r="B4767" t="s">
        <v>10277</v>
      </c>
      <c r="C4767" t="s">
        <v>10971</v>
      </c>
      <c r="D4767" t="s">
        <v>40271</v>
      </c>
      <c r="E4767" t="s">
        <v>10972</v>
      </c>
      <c r="F4767" t="s">
        <v>4</v>
      </c>
      <c r="G4767">
        <v>0</v>
      </c>
      <c r="H4767">
        <v>0</v>
      </c>
      <c r="I4767">
        <v>310000</v>
      </c>
      <c r="J4767" t="s">
        <v>467</v>
      </c>
      <c r="K4767" t="s">
        <v>10107</v>
      </c>
      <c r="L4767" t="s">
        <v>46</v>
      </c>
      <c r="M4767" t="str">
        <f t="shared" si="74"/>
        <v>'https://www.ikea.com/kr/ko/p/besta-storage-combination-w-doors-drawers-white-stained-oak-effect-hanviken-stubbarp-white-stained-oak-effect-s09435376/',</v>
      </c>
    </row>
    <row r="4768" spans="1:13">
      <c r="A4768" t="s">
        <v>6838</v>
      </c>
      <c r="B4768" t="s">
        <v>10277</v>
      </c>
      <c r="C4768" t="s">
        <v>10973</v>
      </c>
      <c r="D4768" t="s">
        <v>40272</v>
      </c>
      <c r="E4768" t="s">
        <v>10974</v>
      </c>
      <c r="F4768" t="s">
        <v>85</v>
      </c>
      <c r="G4768">
        <v>0</v>
      </c>
      <c r="H4768">
        <v>0</v>
      </c>
      <c r="I4768">
        <v>380000</v>
      </c>
      <c r="J4768" t="s">
        <v>467</v>
      </c>
      <c r="K4768" t="s">
        <v>10107</v>
      </c>
      <c r="L4768" t="s">
        <v>46</v>
      </c>
      <c r="M4768" t="str">
        <f t="shared" si="74"/>
        <v>'https://www.ikea.com/kr/ko/p/besta-storage-combination-w-doors-drawers-black-brown-hedeviken-stubbarp-dark-brown-stained-oak-veneer-s09435381/',</v>
      </c>
    </row>
    <row r="4769" spans="1:13">
      <c r="A4769" t="s">
        <v>6838</v>
      </c>
      <c r="B4769" t="s">
        <v>6551</v>
      </c>
      <c r="C4769" t="s">
        <v>10975</v>
      </c>
      <c r="D4769" t="s">
        <v>40273</v>
      </c>
      <c r="E4769" t="s">
        <v>10976</v>
      </c>
      <c r="F4769" t="s">
        <v>10227</v>
      </c>
      <c r="G4769">
        <v>0</v>
      </c>
      <c r="H4769">
        <v>0</v>
      </c>
      <c r="I4769">
        <v>250000</v>
      </c>
      <c r="J4769" t="s">
        <v>6841</v>
      </c>
      <c r="K4769" t="s">
        <v>6842</v>
      </c>
      <c r="L4769" t="s">
        <v>46</v>
      </c>
      <c r="M4769" t="str">
        <f t="shared" si="74"/>
        <v>'https://www.ikea.com/kr/ko/p/besta-wall-cabinet-with-2-doors-black-brown-bjoerkoeviken-brown-stained-oak-veneer-s09435687/',</v>
      </c>
    </row>
    <row r="4770" spans="1:13">
      <c r="A4770" t="s">
        <v>6838</v>
      </c>
      <c r="B4770" t="s">
        <v>10277</v>
      </c>
      <c r="C4770" t="s">
        <v>10977</v>
      </c>
      <c r="D4770" t="s">
        <v>40274</v>
      </c>
      <c r="E4770" t="s">
        <v>10978</v>
      </c>
      <c r="F4770" t="s">
        <v>4258</v>
      </c>
      <c r="G4770">
        <v>0</v>
      </c>
      <c r="H4770">
        <v>0</v>
      </c>
      <c r="I4770">
        <v>320000</v>
      </c>
      <c r="J4770" t="s">
        <v>467</v>
      </c>
      <c r="K4770" t="s">
        <v>10107</v>
      </c>
      <c r="L4770" t="s">
        <v>46</v>
      </c>
      <c r="M4770" t="str">
        <f t="shared" si="74"/>
        <v>'https://www.ikea.com/kr/ko/p/besta-storage-combination-w-doors-drawers-white-selsviken-stallarp-high-gloss-light-grey-blue-s09440410/',</v>
      </c>
    </row>
    <row r="4771" spans="1:13">
      <c r="A4771" t="s">
        <v>6838</v>
      </c>
      <c r="B4771" t="s">
        <v>10277</v>
      </c>
      <c r="C4771" t="s">
        <v>10979</v>
      </c>
      <c r="D4771" t="s">
        <v>40275</v>
      </c>
      <c r="E4771" t="s">
        <v>10980</v>
      </c>
      <c r="F4771" t="s">
        <v>1169</v>
      </c>
      <c r="G4771">
        <v>0</v>
      </c>
      <c r="H4771">
        <v>0</v>
      </c>
      <c r="I4771">
        <v>350000</v>
      </c>
      <c r="J4771" t="s">
        <v>467</v>
      </c>
      <c r="K4771" t="s">
        <v>10107</v>
      </c>
      <c r="L4771" t="s">
        <v>46</v>
      </c>
      <c r="M4771" t="str">
        <f t="shared" si="74"/>
        <v>'https://www.ikea.com/kr/ko/p/besta-storage-combination-w-doors-drawers-white-bergsviken-stubbarp-black-marble-effect-s09440434/',</v>
      </c>
    </row>
    <row r="4772" spans="1:13">
      <c r="A4772" t="s">
        <v>6490</v>
      </c>
      <c r="B4772" t="s">
        <v>6551</v>
      </c>
      <c r="C4772" t="s">
        <v>10981</v>
      </c>
      <c r="D4772" t="s">
        <v>40276</v>
      </c>
      <c r="E4772" t="s">
        <v>10982</v>
      </c>
      <c r="F4772" t="s">
        <v>1162</v>
      </c>
      <c r="G4772">
        <v>0</v>
      </c>
      <c r="H4772">
        <v>0</v>
      </c>
      <c r="I4772">
        <v>144000</v>
      </c>
      <c r="J4772" t="s">
        <v>6502</v>
      </c>
      <c r="K4772" t="s">
        <v>6554</v>
      </c>
      <c r="L4772" t="s">
        <v>46</v>
      </c>
      <c r="M4772" t="str">
        <f t="shared" si="74"/>
        <v>'https://www.ikea.com/kr/ko/p/metod-wall-cabinet-with-2-doors-white-jaersta-high-gloss-light-turquoise-s09451781/',</v>
      </c>
    </row>
    <row r="4773" spans="1:13">
      <c r="A4773" t="s">
        <v>6586</v>
      </c>
      <c r="B4773" t="s">
        <v>6825</v>
      </c>
      <c r="C4773" t="s">
        <v>10983</v>
      </c>
      <c r="D4773" t="s">
        <v>40277</v>
      </c>
      <c r="E4773" t="s">
        <v>10984</v>
      </c>
      <c r="F4773" t="s">
        <v>11</v>
      </c>
      <c r="G4773">
        <v>0</v>
      </c>
      <c r="H4773">
        <v>0</v>
      </c>
      <c r="I4773">
        <v>264000</v>
      </c>
      <c r="J4773" t="s">
        <v>6590</v>
      </c>
      <c r="K4773" t="s">
        <v>6591</v>
      </c>
      <c r="L4773" t="s">
        <v>46</v>
      </c>
      <c r="M4773" t="str">
        <f t="shared" si="74"/>
        <v>'https://www.ikea.com/kr/ko/p/metod-maximera-base-cabinet-with-drawer-door-white-sinarp-brown-s09452931/',</v>
      </c>
    </row>
    <row r="4774" spans="1:13">
      <c r="A4774" t="s">
        <v>6586</v>
      </c>
      <c r="B4774" t="s">
        <v>6825</v>
      </c>
      <c r="C4774" t="s">
        <v>10985</v>
      </c>
      <c r="D4774" t="s">
        <v>40278</v>
      </c>
      <c r="E4774" t="s">
        <v>10986</v>
      </c>
      <c r="F4774" t="s">
        <v>4</v>
      </c>
      <c r="G4774">
        <v>0</v>
      </c>
      <c r="H4774">
        <v>0</v>
      </c>
      <c r="I4774">
        <v>169000</v>
      </c>
      <c r="J4774" t="s">
        <v>6590</v>
      </c>
      <c r="K4774" t="s">
        <v>6828</v>
      </c>
      <c r="L4774" t="s">
        <v>46</v>
      </c>
      <c r="M4774" t="str">
        <f t="shared" si="74"/>
        <v>'https://www.ikea.com/kr/ko/p/metod-maximera-base-cabinet-with-drawer-door-white-askersund-light-ash-effect-s09471133/',</v>
      </c>
    </row>
    <row r="4775" spans="1:13">
      <c r="A4775" t="s">
        <v>6586</v>
      </c>
      <c r="B4775" t="s">
        <v>6825</v>
      </c>
      <c r="C4775" t="s">
        <v>10987</v>
      </c>
      <c r="D4775" t="s">
        <v>40279</v>
      </c>
      <c r="E4775" t="s">
        <v>10988</v>
      </c>
      <c r="F4775" t="s">
        <v>1512</v>
      </c>
      <c r="G4775">
        <v>0</v>
      </c>
      <c r="H4775">
        <v>0</v>
      </c>
      <c r="I4775">
        <v>165000</v>
      </c>
      <c r="J4775" t="s">
        <v>6590</v>
      </c>
      <c r="K4775" t="s">
        <v>6503</v>
      </c>
      <c r="L4775" t="s">
        <v>46</v>
      </c>
      <c r="M4775" t="str">
        <f t="shared" si="74"/>
        <v>'https://www.ikea.com/kr/ko/p/metod-maximera-base-cabinet-with-drawer-door-white-kallarp-light-grey-blue-s09479011/',</v>
      </c>
    </row>
    <row r="4776" spans="1:13">
      <c r="A4776" t="s">
        <v>6490</v>
      </c>
      <c r="B4776" t="s">
        <v>6551</v>
      </c>
      <c r="C4776" t="s">
        <v>10989</v>
      </c>
      <c r="D4776" t="s">
        <v>40280</v>
      </c>
      <c r="E4776" t="s">
        <v>10990</v>
      </c>
      <c r="F4776" t="s">
        <v>1512</v>
      </c>
      <c r="G4776">
        <v>0</v>
      </c>
      <c r="H4776">
        <v>0</v>
      </c>
      <c r="I4776">
        <v>144000</v>
      </c>
      <c r="J4776" t="s">
        <v>6502</v>
      </c>
      <c r="K4776" t="s">
        <v>6554</v>
      </c>
      <c r="L4776" t="s">
        <v>46</v>
      </c>
      <c r="M4776" t="str">
        <f t="shared" si="74"/>
        <v>'https://www.ikea.com/kr/ko/p/metod-wall-cabinet-with-2-doors-white-kallarp-light-grey-blue-s09479704/',</v>
      </c>
    </row>
    <row r="4777" spans="1:13">
      <c r="A4777" t="s">
        <v>6838</v>
      </c>
      <c r="B4777" t="s">
        <v>10264</v>
      </c>
      <c r="C4777" t="s">
        <v>10991</v>
      </c>
      <c r="D4777" t="s">
        <v>40281</v>
      </c>
      <c r="E4777" t="s">
        <v>10992</v>
      </c>
      <c r="F4777" t="s">
        <v>18</v>
      </c>
      <c r="G4777">
        <v>5</v>
      </c>
      <c r="H4777">
        <v>1</v>
      </c>
      <c r="I4777">
        <v>260000</v>
      </c>
      <c r="J4777" t="s">
        <v>10267</v>
      </c>
      <c r="K4777" t="s">
        <v>10107</v>
      </c>
      <c r="L4777" t="s">
        <v>46</v>
      </c>
      <c r="M4777" t="str">
        <f t="shared" si="74"/>
        <v>'https://www.ikea.com/kr/ko/p/besta-tv-bench-with-doors-white-hanviken-stubbarp-white-s19068325/',</v>
      </c>
    </row>
    <row r="4778" spans="1:13">
      <c r="A4778" t="s">
        <v>6838</v>
      </c>
      <c r="B4778" t="s">
        <v>10277</v>
      </c>
      <c r="C4778" t="s">
        <v>10993</v>
      </c>
      <c r="D4778" t="s">
        <v>40282</v>
      </c>
      <c r="E4778" t="s">
        <v>10994</v>
      </c>
      <c r="F4778" t="s">
        <v>18</v>
      </c>
      <c r="G4778">
        <v>0</v>
      </c>
      <c r="H4778">
        <v>0</v>
      </c>
      <c r="I4778">
        <v>330000</v>
      </c>
      <c r="J4778" t="s">
        <v>467</v>
      </c>
      <c r="K4778" t="s">
        <v>10995</v>
      </c>
      <c r="L4778" t="s">
        <v>46</v>
      </c>
      <c r="M4778" t="str">
        <f t="shared" si="74"/>
        <v>'https://www.ikea.com/kr/ko/p/besta-storage-combination-w-doors-drawers-white-selsviken-high-gloss-white-s19187333/',</v>
      </c>
    </row>
    <row r="4779" spans="1:13">
      <c r="A4779" t="s">
        <v>6838</v>
      </c>
      <c r="B4779" t="s">
        <v>10264</v>
      </c>
      <c r="C4779" t="s">
        <v>10996</v>
      </c>
      <c r="D4779" t="s">
        <v>40283</v>
      </c>
      <c r="E4779" t="s">
        <v>10997</v>
      </c>
      <c r="F4779" t="s">
        <v>18</v>
      </c>
      <c r="G4779">
        <v>4.3</v>
      </c>
      <c r="H4779">
        <v>3</v>
      </c>
      <c r="I4779">
        <v>230000</v>
      </c>
      <c r="J4779" t="s">
        <v>10267</v>
      </c>
      <c r="K4779" t="s">
        <v>10276</v>
      </c>
      <c r="L4779" t="s">
        <v>46</v>
      </c>
      <c r="M4779" t="str">
        <f t="shared" si="74"/>
        <v>'https://www.ikea.com/kr/ko/p/besta-tv-bench-with-doors-white-lappviken-white-s19299137/',</v>
      </c>
    </row>
    <row r="4780" spans="1:13">
      <c r="A4780" t="s">
        <v>6838</v>
      </c>
      <c r="B4780" t="s">
        <v>10264</v>
      </c>
      <c r="C4780" t="s">
        <v>10998</v>
      </c>
      <c r="D4780" t="s">
        <v>40284</v>
      </c>
      <c r="E4780" t="s">
        <v>10999</v>
      </c>
      <c r="F4780" t="s">
        <v>85</v>
      </c>
      <c r="G4780">
        <v>4.3</v>
      </c>
      <c r="H4780">
        <v>3</v>
      </c>
      <c r="I4780">
        <v>260000</v>
      </c>
      <c r="J4780" t="s">
        <v>10267</v>
      </c>
      <c r="K4780" t="s">
        <v>10276</v>
      </c>
      <c r="L4780" t="s">
        <v>46</v>
      </c>
      <c r="M4780" t="str">
        <f t="shared" si="74"/>
        <v>'https://www.ikea.com/kr/ko/p/besta-tv-bench-with-doors-black-brown-selsviken-high-gloss-black-s19299236/',</v>
      </c>
    </row>
    <row r="4781" spans="1:13">
      <c r="A4781" t="s">
        <v>6441</v>
      </c>
      <c r="B4781" t="s">
        <v>6518</v>
      </c>
      <c r="C4781" t="s">
        <v>11000</v>
      </c>
      <c r="D4781" t="s">
        <v>40285</v>
      </c>
      <c r="E4781" t="s">
        <v>11001</v>
      </c>
      <c r="F4781" t="s">
        <v>55</v>
      </c>
      <c r="G4781">
        <v>0</v>
      </c>
      <c r="H4781">
        <v>0</v>
      </c>
      <c r="I4781">
        <v>95000</v>
      </c>
      <c r="J4781" t="s">
        <v>6521</v>
      </c>
      <c r="K4781" t="s">
        <v>7424</v>
      </c>
      <c r="L4781" t="s">
        <v>46</v>
      </c>
      <c r="M4781" t="str">
        <f t="shared" si="74"/>
        <v>'https://www.ikea.com/kr/ko/p/enhet-bc-w-shlf-door-white-concrete-effect-s19394950/',</v>
      </c>
    </row>
    <row r="4782" spans="1:13">
      <c r="A4782" t="s">
        <v>6838</v>
      </c>
      <c r="B4782" t="s">
        <v>10277</v>
      </c>
      <c r="C4782" t="s">
        <v>11002</v>
      </c>
      <c r="D4782" t="s">
        <v>40286</v>
      </c>
      <c r="E4782" t="s">
        <v>11003</v>
      </c>
      <c r="F4782" t="s">
        <v>4</v>
      </c>
      <c r="G4782">
        <v>0</v>
      </c>
      <c r="H4782">
        <v>0</v>
      </c>
      <c r="I4782">
        <v>575000</v>
      </c>
      <c r="J4782" t="s">
        <v>3244</v>
      </c>
      <c r="K4782" t="s">
        <v>10291</v>
      </c>
      <c r="L4782" t="s">
        <v>46</v>
      </c>
      <c r="M4782" t="str">
        <f t="shared" si="74"/>
        <v>'https://www.ikea.com/kr/ko/p/besta-storage-combination-w-doors-drawers-white-stained-oak-effect-lappviken-stubbarp-white-stained-oak-eff-clear-glass-s19412505/',</v>
      </c>
    </row>
    <row r="4783" spans="1:13">
      <c r="A4783" t="s">
        <v>6838</v>
      </c>
      <c r="B4783" t="s">
        <v>10277</v>
      </c>
      <c r="C4783" t="s">
        <v>10960</v>
      </c>
      <c r="D4783" t="s">
        <v>40287</v>
      </c>
      <c r="E4783" t="s">
        <v>11004</v>
      </c>
      <c r="F4783" t="s">
        <v>132</v>
      </c>
      <c r="G4783">
        <v>0</v>
      </c>
      <c r="H4783">
        <v>0</v>
      </c>
      <c r="I4783">
        <v>335000</v>
      </c>
      <c r="J4783" t="s">
        <v>467</v>
      </c>
      <c r="K4783" t="s">
        <v>10228</v>
      </c>
      <c r="L4783" t="s">
        <v>46</v>
      </c>
      <c r="M4783" t="str">
        <f t="shared" si="74"/>
        <v>'https://www.ikea.com/kr/ko/p/besta-storage-combination-w-doors-drawers-white-lappviken-stubbarp-white-s19419007/',</v>
      </c>
    </row>
    <row r="4784" spans="1:13">
      <c r="A4784" t="s">
        <v>6838</v>
      </c>
      <c r="B4784" t="s">
        <v>10264</v>
      </c>
      <c r="C4784" t="s">
        <v>11005</v>
      </c>
      <c r="D4784" t="s">
        <v>40288</v>
      </c>
      <c r="E4784" t="s">
        <v>11006</v>
      </c>
      <c r="F4784" t="s">
        <v>85</v>
      </c>
      <c r="G4784">
        <v>0</v>
      </c>
      <c r="H4784">
        <v>0</v>
      </c>
      <c r="I4784">
        <v>210000</v>
      </c>
      <c r="J4784" t="s">
        <v>10267</v>
      </c>
      <c r="K4784" t="s">
        <v>10286</v>
      </c>
      <c r="L4784" t="s">
        <v>46</v>
      </c>
      <c r="M4784" t="str">
        <f t="shared" si="74"/>
        <v>'https://www.ikea.com/kr/ko/p/besta-tv-bench-with-doors-black-brown-lappviken-stubbarp-black-brown-s19432061/',</v>
      </c>
    </row>
    <row r="4785" spans="1:13">
      <c r="A4785" t="s">
        <v>6838</v>
      </c>
      <c r="B4785" t="s">
        <v>10264</v>
      </c>
      <c r="C4785" t="s">
        <v>11007</v>
      </c>
      <c r="D4785" t="s">
        <v>40289</v>
      </c>
      <c r="E4785" t="s">
        <v>11008</v>
      </c>
      <c r="F4785" t="s">
        <v>18</v>
      </c>
      <c r="G4785">
        <v>0</v>
      </c>
      <c r="H4785">
        <v>0</v>
      </c>
      <c r="I4785">
        <v>220000</v>
      </c>
      <c r="J4785" t="s">
        <v>10267</v>
      </c>
      <c r="K4785" t="s">
        <v>10286</v>
      </c>
      <c r="L4785" t="s">
        <v>46</v>
      </c>
      <c r="M4785" t="str">
        <f t="shared" si="74"/>
        <v>'https://www.ikea.com/kr/ko/p/besta-tv-bench-with-doors-white-hanviken-stubbarp-white-s19432080/',</v>
      </c>
    </row>
    <row r="4786" spans="1:13">
      <c r="A4786" t="s">
        <v>6838</v>
      </c>
      <c r="B4786" t="s">
        <v>10264</v>
      </c>
      <c r="C4786" t="s">
        <v>11009</v>
      </c>
      <c r="D4786" t="s">
        <v>40290</v>
      </c>
      <c r="E4786" t="s">
        <v>11010</v>
      </c>
      <c r="F4786" t="s">
        <v>132</v>
      </c>
      <c r="G4786">
        <v>0</v>
      </c>
      <c r="H4786">
        <v>0</v>
      </c>
      <c r="I4786">
        <v>210000</v>
      </c>
      <c r="J4786" t="s">
        <v>10267</v>
      </c>
      <c r="K4786" t="s">
        <v>10286</v>
      </c>
      <c r="L4786" t="s">
        <v>46</v>
      </c>
      <c r="M4786" t="str">
        <f t="shared" si="74"/>
        <v>'https://www.ikea.com/kr/ko/p/besta-tv-bench-with-doors-white-lappviken-stubbarp-light-grey-beige-s19432099/',</v>
      </c>
    </row>
    <row r="4787" spans="1:13">
      <c r="A4787" t="s">
        <v>6838</v>
      </c>
      <c r="B4787" t="s">
        <v>10264</v>
      </c>
      <c r="C4787" t="s">
        <v>11011</v>
      </c>
      <c r="D4787" t="s">
        <v>40291</v>
      </c>
      <c r="E4787" t="s">
        <v>11012</v>
      </c>
      <c r="F4787" t="s">
        <v>603</v>
      </c>
      <c r="G4787">
        <v>0</v>
      </c>
      <c r="H4787">
        <v>0</v>
      </c>
      <c r="I4787">
        <v>230000</v>
      </c>
      <c r="J4787" t="s">
        <v>10267</v>
      </c>
      <c r="K4787" t="s">
        <v>10286</v>
      </c>
      <c r="L4787" t="s">
        <v>46</v>
      </c>
      <c r="M4787" t="str">
        <f t="shared" si="74"/>
        <v>'https://www.ikea.com/kr/ko/p/besta-tv-bench-with-doors-white-selsviken-stubbarp-light-grey-blue-s19432122/',</v>
      </c>
    </row>
    <row r="4788" spans="1:13">
      <c r="A4788" t="s">
        <v>6838</v>
      </c>
      <c r="B4788" t="s">
        <v>10264</v>
      </c>
      <c r="C4788" t="s">
        <v>11013</v>
      </c>
      <c r="D4788" t="s">
        <v>40292</v>
      </c>
      <c r="E4788" t="s">
        <v>11014</v>
      </c>
      <c r="F4788" t="s">
        <v>1169</v>
      </c>
      <c r="G4788">
        <v>0</v>
      </c>
      <c r="H4788">
        <v>0</v>
      </c>
      <c r="I4788">
        <v>250000</v>
      </c>
      <c r="J4788" t="s">
        <v>10267</v>
      </c>
      <c r="K4788" t="s">
        <v>10286</v>
      </c>
      <c r="L4788" t="s">
        <v>46</v>
      </c>
      <c r="M4788" t="str">
        <f t="shared" si="74"/>
        <v>'https://www.ikea.com/kr/ko/p/besta-tv-bench-with-doors-white-bergsviken-stubbarp-black-s19432141/',</v>
      </c>
    </row>
    <row r="4789" spans="1:13">
      <c r="A4789" t="s">
        <v>6838</v>
      </c>
      <c r="B4789" t="s">
        <v>10264</v>
      </c>
      <c r="C4789" t="s">
        <v>11015</v>
      </c>
      <c r="D4789" t="s">
        <v>40293</v>
      </c>
      <c r="E4789" t="s">
        <v>11016</v>
      </c>
      <c r="F4789" t="s">
        <v>2012</v>
      </c>
      <c r="G4789">
        <v>5</v>
      </c>
      <c r="H4789">
        <v>1</v>
      </c>
      <c r="I4789">
        <v>290000</v>
      </c>
      <c r="J4789" t="s">
        <v>10267</v>
      </c>
      <c r="K4789" t="s">
        <v>10107</v>
      </c>
      <c r="L4789" t="s">
        <v>46</v>
      </c>
      <c r="M4789" t="str">
        <f t="shared" si="74"/>
        <v>'https://www.ikea.com/kr/ko/p/besta-tv-bench-with-doors-white-vaesterviken-stubbarp-dark-grey-s19432546/',</v>
      </c>
    </row>
    <row r="4790" spans="1:13">
      <c r="A4790" t="s">
        <v>6838</v>
      </c>
      <c r="B4790" t="s">
        <v>10264</v>
      </c>
      <c r="C4790" t="s">
        <v>11017</v>
      </c>
      <c r="D4790" t="s">
        <v>40294</v>
      </c>
      <c r="E4790" t="s">
        <v>11018</v>
      </c>
      <c r="F4790" t="s">
        <v>2012</v>
      </c>
      <c r="G4790">
        <v>4.3</v>
      </c>
      <c r="H4790">
        <v>3</v>
      </c>
      <c r="I4790">
        <v>290000</v>
      </c>
      <c r="J4790" t="s">
        <v>10267</v>
      </c>
      <c r="K4790" t="s">
        <v>10276</v>
      </c>
      <c r="L4790" t="s">
        <v>46</v>
      </c>
      <c r="M4790" t="str">
        <f t="shared" si="74"/>
        <v>'https://www.ikea.com/kr/ko/p/besta-tv-bench-with-doors-white-vaesterviken-grey-s19432853/',</v>
      </c>
    </row>
    <row r="4791" spans="1:13">
      <c r="A4791" t="s">
        <v>6838</v>
      </c>
      <c r="B4791" t="s">
        <v>10277</v>
      </c>
      <c r="C4791" t="s">
        <v>11019</v>
      </c>
      <c r="D4791" t="s">
        <v>40295</v>
      </c>
      <c r="E4791" t="s">
        <v>11020</v>
      </c>
      <c r="F4791" t="s">
        <v>132</v>
      </c>
      <c r="G4791">
        <v>0</v>
      </c>
      <c r="H4791">
        <v>0</v>
      </c>
      <c r="I4791">
        <v>360000</v>
      </c>
      <c r="J4791" t="s">
        <v>467</v>
      </c>
      <c r="K4791" t="s">
        <v>10107</v>
      </c>
      <c r="L4791" t="s">
        <v>46</v>
      </c>
      <c r="M4791" t="str">
        <f t="shared" si="74"/>
        <v>'https://www.ikea.com/kr/ko/p/besta-storage-combination-w-doors-drawers-white-bergsviken-stubbarp-beige-marble-effect-s19435352/',</v>
      </c>
    </row>
    <row r="4792" spans="1:13">
      <c r="A4792" t="s">
        <v>6838</v>
      </c>
      <c r="B4792" t="s">
        <v>10277</v>
      </c>
      <c r="C4792" t="s">
        <v>10979</v>
      </c>
      <c r="D4792" t="s">
        <v>40296</v>
      </c>
      <c r="E4792" t="s">
        <v>11021</v>
      </c>
      <c r="F4792" t="s">
        <v>1169</v>
      </c>
      <c r="G4792">
        <v>0</v>
      </c>
      <c r="H4792">
        <v>0</v>
      </c>
      <c r="I4792">
        <v>360000</v>
      </c>
      <c r="J4792" t="s">
        <v>467</v>
      </c>
      <c r="K4792" t="s">
        <v>10107</v>
      </c>
      <c r="L4792" t="s">
        <v>46</v>
      </c>
      <c r="M4792" t="str">
        <f t="shared" si="74"/>
        <v>'https://www.ikea.com/kr/ko/p/besta-storage-combination-w-doors-drawers-white-bergsviken-stubbarp-black-marble-effect-s19435385/',</v>
      </c>
    </row>
    <row r="4793" spans="1:13">
      <c r="A4793" t="s">
        <v>6838</v>
      </c>
      <c r="B4793" t="s">
        <v>6551</v>
      </c>
      <c r="C4793" t="s">
        <v>11022</v>
      </c>
      <c r="D4793" t="s">
        <v>40297</v>
      </c>
      <c r="E4793" t="s">
        <v>11023</v>
      </c>
      <c r="F4793" t="s">
        <v>4</v>
      </c>
      <c r="G4793">
        <v>0</v>
      </c>
      <c r="H4793">
        <v>0</v>
      </c>
      <c r="I4793">
        <v>230000</v>
      </c>
      <c r="J4793" t="s">
        <v>6841</v>
      </c>
      <c r="K4793" t="s">
        <v>6842</v>
      </c>
      <c r="L4793" t="s">
        <v>46</v>
      </c>
      <c r="M4793" t="str">
        <f t="shared" si="74"/>
        <v>'https://www.ikea.com/kr/ko/p/besta-wall-cabinet-with-2-doors-white-bergsviken-beige-marble-effect-s19435639/',</v>
      </c>
    </row>
    <row r="4794" spans="1:13">
      <c r="A4794" t="s">
        <v>6838</v>
      </c>
      <c r="B4794" t="s">
        <v>10277</v>
      </c>
      <c r="C4794" t="s">
        <v>11024</v>
      </c>
      <c r="D4794" t="s">
        <v>40298</v>
      </c>
      <c r="E4794" t="s">
        <v>11025</v>
      </c>
      <c r="F4794" t="s">
        <v>8789</v>
      </c>
      <c r="G4794">
        <v>0</v>
      </c>
      <c r="H4794">
        <v>0</v>
      </c>
      <c r="I4794">
        <v>585000</v>
      </c>
      <c r="J4794" t="s">
        <v>3244</v>
      </c>
      <c r="K4794" t="s">
        <v>10291</v>
      </c>
      <c r="L4794" t="s">
        <v>46</v>
      </c>
      <c r="M4794" t="str">
        <f t="shared" si="74"/>
        <v>'https://www.ikea.com/kr/ko/p/besta-storage-combination-w-doors-drawers-black-brown-lappviken-stubbarp-light-grey-beige-clear-glass-s19435700/',</v>
      </c>
    </row>
    <row r="4795" spans="1:13">
      <c r="A4795" t="s">
        <v>6586</v>
      </c>
      <c r="B4795" t="s">
        <v>6825</v>
      </c>
      <c r="C4795" t="s">
        <v>11026</v>
      </c>
      <c r="D4795" t="s">
        <v>40299</v>
      </c>
      <c r="E4795" t="s">
        <v>11027</v>
      </c>
      <c r="F4795" t="s">
        <v>300</v>
      </c>
      <c r="G4795">
        <v>0</v>
      </c>
      <c r="H4795">
        <v>0</v>
      </c>
      <c r="I4795">
        <v>359000</v>
      </c>
      <c r="J4795" t="s">
        <v>6590</v>
      </c>
      <c r="K4795" t="s">
        <v>6591</v>
      </c>
      <c r="L4795" t="s">
        <v>46</v>
      </c>
      <c r="M4795" t="str">
        <f t="shared" si="74"/>
        <v>'https://www.ikea.com/kr/ko/p/metod-maximera-base-cabinet-with-drawer-door-white-vedhamn-oak-s19439227/',</v>
      </c>
    </row>
    <row r="4796" spans="1:13">
      <c r="A4796" t="s">
        <v>6838</v>
      </c>
      <c r="B4796" t="s">
        <v>10277</v>
      </c>
      <c r="C4796" t="s">
        <v>11028</v>
      </c>
      <c r="D4796" t="s">
        <v>40300</v>
      </c>
      <c r="E4796" t="s">
        <v>11029</v>
      </c>
      <c r="F4796" t="s">
        <v>10227</v>
      </c>
      <c r="G4796">
        <v>0</v>
      </c>
      <c r="H4796">
        <v>0</v>
      </c>
      <c r="I4796">
        <v>370000</v>
      </c>
      <c r="J4796" t="s">
        <v>467</v>
      </c>
      <c r="K4796" t="s">
        <v>10107</v>
      </c>
      <c r="L4796" t="s">
        <v>46</v>
      </c>
      <c r="M4796" t="str">
        <f t="shared" si="74"/>
        <v>'https://www.ikea.com/kr/ko/p/besta-storage-combination-w-doors-drawers-black-brown-hedeviken-stubbarp-oak-veneer-s19440396/',</v>
      </c>
    </row>
    <row r="4797" spans="1:13">
      <c r="A4797" t="s">
        <v>6838</v>
      </c>
      <c r="B4797" t="s">
        <v>10277</v>
      </c>
      <c r="C4797" t="s">
        <v>11030</v>
      </c>
      <c r="D4797" t="s">
        <v>40301</v>
      </c>
      <c r="E4797" t="s">
        <v>11031</v>
      </c>
      <c r="F4797" t="s">
        <v>18</v>
      </c>
      <c r="G4797">
        <v>0</v>
      </c>
      <c r="H4797">
        <v>0</v>
      </c>
      <c r="I4797">
        <v>300000</v>
      </c>
      <c r="J4797" t="s">
        <v>467</v>
      </c>
      <c r="K4797" t="s">
        <v>10107</v>
      </c>
      <c r="L4797" t="s">
        <v>46</v>
      </c>
      <c r="M4797" t="str">
        <f t="shared" si="74"/>
        <v>'https://www.ikea.com/kr/ko/p/besta-storage-combination-w-doors-drawers-white-timmerviken-stubbarp-white-s19440424/',</v>
      </c>
    </row>
    <row r="4798" spans="1:13">
      <c r="A4798" t="s">
        <v>6838</v>
      </c>
      <c r="B4798" t="s">
        <v>10277</v>
      </c>
      <c r="C4798" t="s">
        <v>10973</v>
      </c>
      <c r="D4798" t="s">
        <v>40302</v>
      </c>
      <c r="E4798" t="s">
        <v>11032</v>
      </c>
      <c r="F4798" t="s">
        <v>85</v>
      </c>
      <c r="G4798">
        <v>0</v>
      </c>
      <c r="H4798">
        <v>0</v>
      </c>
      <c r="I4798">
        <v>370000</v>
      </c>
      <c r="J4798" t="s">
        <v>467</v>
      </c>
      <c r="K4798" t="s">
        <v>10107</v>
      </c>
      <c r="L4798" t="s">
        <v>46</v>
      </c>
      <c r="M4798" t="str">
        <f t="shared" si="74"/>
        <v>'https://www.ikea.com/kr/ko/p/besta-storage-combination-w-doors-drawers-black-brown-hedeviken-stubbarp-dark-brown-stained-oak-veneer-s19440438/',</v>
      </c>
    </row>
    <row r="4799" spans="1:13">
      <c r="A4799" t="s">
        <v>6586</v>
      </c>
      <c r="B4799" t="s">
        <v>6825</v>
      </c>
      <c r="C4799" t="s">
        <v>11033</v>
      </c>
      <c r="D4799" t="s">
        <v>40303</v>
      </c>
      <c r="E4799" t="s">
        <v>11034</v>
      </c>
      <c r="F4799" t="s">
        <v>4</v>
      </c>
      <c r="G4799">
        <v>0</v>
      </c>
      <c r="H4799">
        <v>0</v>
      </c>
      <c r="I4799">
        <v>138000</v>
      </c>
      <c r="J4799" t="s">
        <v>6590</v>
      </c>
      <c r="K4799" t="s">
        <v>6503</v>
      </c>
      <c r="L4799" t="s">
        <v>46</v>
      </c>
      <c r="M4799" t="str">
        <f t="shared" si="74"/>
        <v>'https://www.ikea.com/kr/ko/p/metod-maximera-base-cabinet-with-drawer-door-white-askersund-light-ash-effect-s19449429/',</v>
      </c>
    </row>
    <row r="4800" spans="1:13">
      <c r="A4800" t="s">
        <v>6490</v>
      </c>
      <c r="B4800" t="s">
        <v>6620</v>
      </c>
      <c r="C4800" t="s">
        <v>11035</v>
      </c>
      <c r="D4800" t="s">
        <v>40304</v>
      </c>
      <c r="E4800" t="s">
        <v>11036</v>
      </c>
      <c r="F4800" t="s">
        <v>18</v>
      </c>
      <c r="G4800">
        <v>0</v>
      </c>
      <c r="H4800">
        <v>0</v>
      </c>
      <c r="I4800">
        <v>207000</v>
      </c>
      <c r="J4800" t="s">
        <v>6590</v>
      </c>
      <c r="K4800" t="s">
        <v>6591</v>
      </c>
      <c r="L4800" t="s">
        <v>46</v>
      </c>
      <c r="M4800" t="str">
        <f t="shared" si="74"/>
        <v>'https://www.ikea.com/kr/ko/p/metod-base-cabinet-f-sink-w-door-front-white-voxtorp-high-gloss-white-s19451691/',</v>
      </c>
    </row>
    <row r="4801" spans="1:13">
      <c r="A4801" t="s">
        <v>6490</v>
      </c>
      <c r="B4801" t="s">
        <v>6620</v>
      </c>
      <c r="C4801" t="s">
        <v>11037</v>
      </c>
      <c r="D4801" t="s">
        <v>40305</v>
      </c>
      <c r="E4801" t="s">
        <v>11038</v>
      </c>
      <c r="F4801" t="s">
        <v>11</v>
      </c>
      <c r="G4801">
        <v>0</v>
      </c>
      <c r="H4801">
        <v>0</v>
      </c>
      <c r="I4801">
        <v>192000</v>
      </c>
      <c r="J4801" t="s">
        <v>6590</v>
      </c>
      <c r="K4801" t="s">
        <v>6591</v>
      </c>
      <c r="L4801" t="s">
        <v>46</v>
      </c>
      <c r="M4801" t="str">
        <f t="shared" si="74"/>
        <v>'https://www.ikea.com/kr/ko/p/metod-base-cabinet-f-sink-w-door-front-white-sinarp-brown-s19452445/',</v>
      </c>
    </row>
    <row r="4802" spans="1:13">
      <c r="A4802" t="s">
        <v>6490</v>
      </c>
      <c r="B4802" t="s">
        <v>6551</v>
      </c>
      <c r="C4802" t="s">
        <v>11039</v>
      </c>
      <c r="D4802" t="s">
        <v>40306</v>
      </c>
      <c r="E4802" t="s">
        <v>11040</v>
      </c>
      <c r="F4802" t="s">
        <v>18</v>
      </c>
      <c r="G4802">
        <v>0</v>
      </c>
      <c r="H4802">
        <v>0</v>
      </c>
      <c r="I4802">
        <v>164000</v>
      </c>
      <c r="J4802" t="s">
        <v>6502</v>
      </c>
      <c r="K4802" t="s">
        <v>6554</v>
      </c>
      <c r="L4802" t="s">
        <v>46</v>
      </c>
      <c r="M4802" t="str">
        <f t="shared" ref="M4802:M4865" si="75">"'"&amp;D4802&amp;"'"&amp;","</f>
        <v>'https://www.ikea.com/kr/ko/p/metod-wall-cabinet-with-2-doors-white-ringhult-white-s19454067/',</v>
      </c>
    </row>
    <row r="4803" spans="1:13">
      <c r="A4803" t="s">
        <v>6838</v>
      </c>
      <c r="B4803" t="s">
        <v>10264</v>
      </c>
      <c r="C4803" t="s">
        <v>11041</v>
      </c>
      <c r="D4803" t="s">
        <v>40307</v>
      </c>
      <c r="E4803" t="s">
        <v>11042</v>
      </c>
      <c r="F4803" t="s">
        <v>4</v>
      </c>
      <c r="G4803">
        <v>5</v>
      </c>
      <c r="H4803">
        <v>1</v>
      </c>
      <c r="I4803">
        <v>250000</v>
      </c>
      <c r="J4803" t="s">
        <v>10267</v>
      </c>
      <c r="K4803" t="s">
        <v>10107</v>
      </c>
      <c r="L4803" t="s">
        <v>46</v>
      </c>
      <c r="M4803" t="str">
        <f t="shared" si="75"/>
        <v>'https://www.ikea.com/kr/ko/p/besta-tv-bench-with-doors-white-stained-oak-effect-lappviken-stubbarp-white-stained-oak-effect-s29186328/',</v>
      </c>
    </row>
    <row r="4804" spans="1:13">
      <c r="A4804" t="s">
        <v>6838</v>
      </c>
      <c r="B4804" t="s">
        <v>10264</v>
      </c>
      <c r="C4804" t="s">
        <v>11043</v>
      </c>
      <c r="D4804" t="s">
        <v>40308</v>
      </c>
      <c r="E4804" t="s">
        <v>11044</v>
      </c>
      <c r="F4804" t="s">
        <v>132</v>
      </c>
      <c r="G4804">
        <v>5</v>
      </c>
      <c r="H4804">
        <v>1</v>
      </c>
      <c r="I4804">
        <v>250000</v>
      </c>
      <c r="J4804" t="s">
        <v>10267</v>
      </c>
      <c r="K4804" t="s">
        <v>10107</v>
      </c>
      <c r="L4804" t="s">
        <v>46</v>
      </c>
      <c r="M4804" t="str">
        <f t="shared" si="75"/>
        <v>'https://www.ikea.com/kr/ko/p/besta-tv-bench-with-doors-white-stained-oak-effect-lappviken-stubbarp-white-s29186333/',</v>
      </c>
    </row>
    <row r="4805" spans="1:13">
      <c r="A4805" t="s">
        <v>6838</v>
      </c>
      <c r="B4805" t="s">
        <v>10277</v>
      </c>
      <c r="C4805" t="s">
        <v>11045</v>
      </c>
      <c r="D4805" t="s">
        <v>40309</v>
      </c>
      <c r="E4805" t="s">
        <v>11046</v>
      </c>
      <c r="F4805" t="s">
        <v>132</v>
      </c>
      <c r="G4805">
        <v>0</v>
      </c>
      <c r="H4805">
        <v>0</v>
      </c>
      <c r="I4805">
        <v>280000</v>
      </c>
      <c r="J4805" t="s">
        <v>467</v>
      </c>
      <c r="K4805" t="s">
        <v>10107</v>
      </c>
      <c r="L4805" t="s">
        <v>46</v>
      </c>
      <c r="M4805" t="str">
        <f t="shared" si="75"/>
        <v>'https://www.ikea.com/kr/ko/p/besta-storage-combination-w-doors-drawers-white-stained-oak-effect-lappviken-white-s29187337/',</v>
      </c>
    </row>
    <row r="4806" spans="1:13">
      <c r="A4806" t="s">
        <v>6838</v>
      </c>
      <c r="B4806" t="s">
        <v>10277</v>
      </c>
      <c r="C4806" t="s">
        <v>11047</v>
      </c>
      <c r="D4806" t="s">
        <v>40310</v>
      </c>
      <c r="E4806" t="s">
        <v>11048</v>
      </c>
      <c r="F4806" t="s">
        <v>18</v>
      </c>
      <c r="G4806">
        <v>0</v>
      </c>
      <c r="H4806">
        <v>0</v>
      </c>
      <c r="I4806">
        <v>585000</v>
      </c>
      <c r="J4806" t="s">
        <v>3244</v>
      </c>
      <c r="K4806" t="s">
        <v>10291</v>
      </c>
      <c r="L4806" t="s">
        <v>46</v>
      </c>
      <c r="M4806" t="str">
        <f t="shared" si="75"/>
        <v>'https://www.ikea.com/kr/ko/p/besta-storage-combination-w-doors-drawers-white-lappviken-stubbarp-white-clear-glass-s29399216/',</v>
      </c>
    </row>
    <row r="4807" spans="1:13">
      <c r="A4807" t="s">
        <v>6838</v>
      </c>
      <c r="B4807" t="s">
        <v>10264</v>
      </c>
      <c r="C4807" t="s">
        <v>11049</v>
      </c>
      <c r="D4807" t="s">
        <v>40311</v>
      </c>
      <c r="E4807" t="s">
        <v>11050</v>
      </c>
      <c r="F4807" t="s">
        <v>2012</v>
      </c>
      <c r="G4807">
        <v>0</v>
      </c>
      <c r="H4807">
        <v>0</v>
      </c>
      <c r="I4807">
        <v>250000</v>
      </c>
      <c r="J4807" t="s">
        <v>10267</v>
      </c>
      <c r="K4807" t="s">
        <v>10286</v>
      </c>
      <c r="L4807" t="s">
        <v>46</v>
      </c>
      <c r="M4807" t="str">
        <f t="shared" si="75"/>
        <v>'https://www.ikea.com/kr/ko/p/besta-tv-bench-with-doors-white-vaesterviken-stubbarp-grey-s29432126/',</v>
      </c>
    </row>
    <row r="4808" spans="1:13">
      <c r="A4808" t="s">
        <v>6838</v>
      </c>
      <c r="B4808" t="s">
        <v>10264</v>
      </c>
      <c r="C4808" t="s">
        <v>11051</v>
      </c>
      <c r="D4808" t="s">
        <v>40312</v>
      </c>
      <c r="E4808" t="s">
        <v>11052</v>
      </c>
      <c r="F4808" t="s">
        <v>10227</v>
      </c>
      <c r="G4808">
        <v>5</v>
      </c>
      <c r="H4808">
        <v>1</v>
      </c>
      <c r="I4808">
        <v>250000</v>
      </c>
      <c r="J4808" t="s">
        <v>10267</v>
      </c>
      <c r="K4808" t="s">
        <v>10107</v>
      </c>
      <c r="L4808" t="s">
        <v>46</v>
      </c>
      <c r="M4808" t="str">
        <f t="shared" si="75"/>
        <v>'https://www.ikea.com/kr/ko/p/besta-tv-bench-with-doors-black-brown-lappviken-stubbarp-light-grey-beige-s29432522/',</v>
      </c>
    </row>
    <row r="4809" spans="1:13">
      <c r="A4809" t="s">
        <v>6838</v>
      </c>
      <c r="B4809" t="s">
        <v>10264</v>
      </c>
      <c r="C4809" t="s">
        <v>11053</v>
      </c>
      <c r="D4809" t="s">
        <v>40313</v>
      </c>
      <c r="E4809" t="s">
        <v>11054</v>
      </c>
      <c r="F4809" t="s">
        <v>132</v>
      </c>
      <c r="G4809">
        <v>5</v>
      </c>
      <c r="H4809">
        <v>1</v>
      </c>
      <c r="I4809">
        <v>250000</v>
      </c>
      <c r="J4809" t="s">
        <v>10267</v>
      </c>
      <c r="K4809" t="s">
        <v>10107</v>
      </c>
      <c r="L4809" t="s">
        <v>46</v>
      </c>
      <c r="M4809" t="str">
        <f t="shared" si="75"/>
        <v>'https://www.ikea.com/kr/ko/p/besta-tv-bench-with-doors-white-lappviken-stubbarp-light-grey-beige-s29432536/',</v>
      </c>
    </row>
    <row r="4810" spans="1:13">
      <c r="A4810" t="s">
        <v>6838</v>
      </c>
      <c r="B4810" t="s">
        <v>10264</v>
      </c>
      <c r="C4810" t="s">
        <v>11055</v>
      </c>
      <c r="D4810" t="s">
        <v>40314</v>
      </c>
      <c r="E4810" t="s">
        <v>11056</v>
      </c>
      <c r="F4810" t="s">
        <v>85</v>
      </c>
      <c r="G4810">
        <v>5</v>
      </c>
      <c r="H4810">
        <v>1</v>
      </c>
      <c r="I4810">
        <v>300000</v>
      </c>
      <c r="J4810" t="s">
        <v>10267</v>
      </c>
      <c r="K4810" t="s">
        <v>10107</v>
      </c>
      <c r="L4810" t="s">
        <v>46</v>
      </c>
      <c r="M4810" t="str">
        <f t="shared" si="75"/>
        <v>'https://www.ikea.com/kr/ko/p/besta-tv-bench-with-doors-black-brown-bjoerkoeviken-stubbarp-brown-stained-oak-veneer-s29432555/',</v>
      </c>
    </row>
    <row r="4811" spans="1:13">
      <c r="A4811" t="s">
        <v>6838</v>
      </c>
      <c r="B4811" t="s">
        <v>10264</v>
      </c>
      <c r="C4811" t="s">
        <v>11057</v>
      </c>
      <c r="D4811" t="s">
        <v>40315</v>
      </c>
      <c r="E4811" t="s">
        <v>11058</v>
      </c>
      <c r="F4811" t="s">
        <v>85</v>
      </c>
      <c r="G4811">
        <v>5</v>
      </c>
      <c r="H4811">
        <v>1</v>
      </c>
      <c r="I4811">
        <v>335000</v>
      </c>
      <c r="J4811" t="s">
        <v>10267</v>
      </c>
      <c r="K4811" t="s">
        <v>10228</v>
      </c>
      <c r="L4811" t="s">
        <v>46</v>
      </c>
      <c r="M4811" t="str">
        <f t="shared" si="75"/>
        <v>'https://www.ikea.com/kr/ko/p/besta-tv-bench-with-doors-black-brown-studsviken-kabbarp-black-brown-s29432560/',</v>
      </c>
    </row>
    <row r="4812" spans="1:13">
      <c r="A4812" t="s">
        <v>6838</v>
      </c>
      <c r="B4812" t="s">
        <v>10264</v>
      </c>
      <c r="C4812" t="s">
        <v>11059</v>
      </c>
      <c r="D4812" t="s">
        <v>40316</v>
      </c>
      <c r="E4812" t="s">
        <v>11060</v>
      </c>
      <c r="F4812" t="s">
        <v>11</v>
      </c>
      <c r="G4812">
        <v>4.3</v>
      </c>
      <c r="H4812">
        <v>3</v>
      </c>
      <c r="I4812">
        <v>305000</v>
      </c>
      <c r="J4812" t="s">
        <v>10267</v>
      </c>
      <c r="K4812" t="s">
        <v>10276</v>
      </c>
      <c r="L4812" t="s">
        <v>46</v>
      </c>
      <c r="M4812" t="str">
        <f t="shared" si="75"/>
        <v>'https://www.ikea.com/kr/ko/p/besta-tv-bench-with-doors-black-brown-hedeviken-oak-veneer-s29432819/',</v>
      </c>
    </row>
    <row r="4813" spans="1:13">
      <c r="A4813" t="s">
        <v>6838</v>
      </c>
      <c r="B4813" t="s">
        <v>10264</v>
      </c>
      <c r="C4813" t="s">
        <v>11061</v>
      </c>
      <c r="D4813" t="s">
        <v>40317</v>
      </c>
      <c r="E4813" t="s">
        <v>11062</v>
      </c>
      <c r="F4813" t="s">
        <v>18</v>
      </c>
      <c r="G4813">
        <v>4.3</v>
      </c>
      <c r="H4813">
        <v>3</v>
      </c>
      <c r="I4813">
        <v>290000</v>
      </c>
      <c r="J4813" t="s">
        <v>10267</v>
      </c>
      <c r="K4813" t="s">
        <v>10276</v>
      </c>
      <c r="L4813" t="s">
        <v>46</v>
      </c>
      <c r="M4813" t="str">
        <f t="shared" si="75"/>
        <v>'https://www.ikea.com/kr/ko/p/besta-tv-bench-with-doors-white-laxviken-white-s29432843/',</v>
      </c>
    </row>
    <row r="4814" spans="1:13">
      <c r="A4814" t="s">
        <v>6838</v>
      </c>
      <c r="B4814" t="s">
        <v>10264</v>
      </c>
      <c r="C4814" t="s">
        <v>11063</v>
      </c>
      <c r="D4814" t="s">
        <v>40318</v>
      </c>
      <c r="E4814" t="s">
        <v>11064</v>
      </c>
      <c r="F4814" t="s">
        <v>11</v>
      </c>
      <c r="G4814">
        <v>4.3</v>
      </c>
      <c r="H4814">
        <v>3</v>
      </c>
      <c r="I4814">
        <v>305000</v>
      </c>
      <c r="J4814" t="s">
        <v>10267</v>
      </c>
      <c r="K4814" t="s">
        <v>10276</v>
      </c>
      <c r="L4814" t="s">
        <v>46</v>
      </c>
      <c r="M4814" t="str">
        <f t="shared" si="75"/>
        <v>'https://www.ikea.com/kr/ko/p/besta-tv-bench-with-doors-black-brown-hedeviken-dark-brown-oak-veneer-s29432857/',</v>
      </c>
    </row>
    <row r="4815" spans="1:13">
      <c r="A4815" t="s">
        <v>6838</v>
      </c>
      <c r="B4815" t="s">
        <v>10277</v>
      </c>
      <c r="C4815" t="s">
        <v>11065</v>
      </c>
      <c r="D4815" t="s">
        <v>40319</v>
      </c>
      <c r="E4815" t="s">
        <v>11066</v>
      </c>
      <c r="F4815" t="s">
        <v>2012</v>
      </c>
      <c r="G4815">
        <v>0</v>
      </c>
      <c r="H4815">
        <v>0</v>
      </c>
      <c r="I4815">
        <v>360000</v>
      </c>
      <c r="J4815" t="s">
        <v>467</v>
      </c>
      <c r="K4815" t="s">
        <v>10107</v>
      </c>
      <c r="L4815" t="s">
        <v>46</v>
      </c>
      <c r="M4815" t="str">
        <f t="shared" si="75"/>
        <v>'https://www.ikea.com/kr/ko/p/besta-storage-combination-w-doors-drawers-white-kallviken-stubbarp-light-grey-concrete-effect-s29435356/',</v>
      </c>
    </row>
    <row r="4816" spans="1:13">
      <c r="A4816" t="s">
        <v>6838</v>
      </c>
      <c r="B4816" t="s">
        <v>10277</v>
      </c>
      <c r="C4816" t="s">
        <v>11067</v>
      </c>
      <c r="D4816" t="s">
        <v>40320</v>
      </c>
      <c r="E4816" t="s">
        <v>11068</v>
      </c>
      <c r="F4816" t="s">
        <v>85</v>
      </c>
      <c r="G4816">
        <v>0</v>
      </c>
      <c r="H4816">
        <v>0</v>
      </c>
      <c r="I4816">
        <v>380000</v>
      </c>
      <c r="J4816" t="s">
        <v>467</v>
      </c>
      <c r="K4816" t="s">
        <v>10107</v>
      </c>
      <c r="L4816" t="s">
        <v>46</v>
      </c>
      <c r="M4816" t="str">
        <f t="shared" si="75"/>
        <v>'https://www.ikea.com/kr/ko/p/besta-storage-combination-w-doors-drawers-black-brown-bjoerkoeviken-stubbarp-brown-stained-oak-veneer-s29435380/',</v>
      </c>
    </row>
    <row r="4817" spans="1:13">
      <c r="A4817" t="s">
        <v>6838</v>
      </c>
      <c r="B4817" t="s">
        <v>6551</v>
      </c>
      <c r="C4817" t="s">
        <v>11069</v>
      </c>
      <c r="D4817" t="s">
        <v>40321</v>
      </c>
      <c r="E4817" t="s">
        <v>11070</v>
      </c>
      <c r="F4817" t="s">
        <v>55</v>
      </c>
      <c r="G4817">
        <v>0</v>
      </c>
      <c r="H4817">
        <v>0</v>
      </c>
      <c r="I4817">
        <v>230000</v>
      </c>
      <c r="J4817" t="s">
        <v>6841</v>
      </c>
      <c r="K4817" t="s">
        <v>6842</v>
      </c>
      <c r="L4817" t="s">
        <v>46</v>
      </c>
      <c r="M4817" t="str">
        <f t="shared" si="75"/>
        <v>'https://www.ikea.com/kr/ko/p/besta-wall-cabinet-with-2-doors-black-brown-bergsviken-black-marble-effect-s29435686/',</v>
      </c>
    </row>
    <row r="4818" spans="1:13">
      <c r="A4818" t="s">
        <v>6586</v>
      </c>
      <c r="B4818" t="s">
        <v>6825</v>
      </c>
      <c r="C4818" t="s">
        <v>11071</v>
      </c>
      <c r="D4818" t="s">
        <v>40322</v>
      </c>
      <c r="E4818" t="s">
        <v>11072</v>
      </c>
      <c r="F4818" t="s">
        <v>300</v>
      </c>
      <c r="G4818">
        <v>0</v>
      </c>
      <c r="H4818">
        <v>0</v>
      </c>
      <c r="I4818">
        <v>304000</v>
      </c>
      <c r="J4818" t="s">
        <v>6590</v>
      </c>
      <c r="K4818" t="s">
        <v>7079</v>
      </c>
      <c r="L4818" t="s">
        <v>46</v>
      </c>
      <c r="M4818" t="str">
        <f t="shared" si="75"/>
        <v>'https://www.ikea.com/kr/ko/p/metod-maximera-base-cabinet-with-drawer-door-white-vedhamn-oak-s29439222/',</v>
      </c>
    </row>
    <row r="4819" spans="1:13">
      <c r="A4819" t="s">
        <v>6838</v>
      </c>
      <c r="B4819" t="s">
        <v>10277</v>
      </c>
      <c r="C4819" t="s">
        <v>10969</v>
      </c>
      <c r="D4819" t="s">
        <v>40323</v>
      </c>
      <c r="E4819" t="s">
        <v>11073</v>
      </c>
      <c r="F4819" t="s">
        <v>132</v>
      </c>
      <c r="G4819">
        <v>0</v>
      </c>
      <c r="H4819">
        <v>0</v>
      </c>
      <c r="I4819">
        <v>370000</v>
      </c>
      <c r="J4819" t="s">
        <v>467</v>
      </c>
      <c r="K4819" t="s">
        <v>10107</v>
      </c>
      <c r="L4819" t="s">
        <v>46</v>
      </c>
      <c r="M4819" t="str">
        <f t="shared" si="75"/>
        <v>'https://www.ikea.com/kr/ko/p/besta-storage-combination-w-doors-drawers-white-bjoerkoeviken-stubbarp-birch-veneer-s29440414/',</v>
      </c>
    </row>
    <row r="4820" spans="1:13">
      <c r="A4820" t="s">
        <v>6838</v>
      </c>
      <c r="B4820" t="s">
        <v>10277</v>
      </c>
      <c r="C4820" t="s">
        <v>10971</v>
      </c>
      <c r="D4820" t="s">
        <v>40324</v>
      </c>
      <c r="E4820" t="s">
        <v>11074</v>
      </c>
      <c r="F4820" t="s">
        <v>4</v>
      </c>
      <c r="G4820">
        <v>0</v>
      </c>
      <c r="H4820">
        <v>0</v>
      </c>
      <c r="I4820">
        <v>300000</v>
      </c>
      <c r="J4820" t="s">
        <v>467</v>
      </c>
      <c r="K4820" t="s">
        <v>10107</v>
      </c>
      <c r="L4820" t="s">
        <v>46</v>
      </c>
      <c r="M4820" t="str">
        <f t="shared" si="75"/>
        <v>'https://www.ikea.com/kr/ko/p/besta-storage-combination-w-doors-drawers-white-stained-oak-effect-hanviken-stubbarp-white-stained-oak-effect-s29440428/',</v>
      </c>
    </row>
    <row r="4821" spans="1:13">
      <c r="A4821" t="s">
        <v>6838</v>
      </c>
      <c r="B4821" t="s">
        <v>10277</v>
      </c>
      <c r="C4821" t="s">
        <v>11075</v>
      </c>
      <c r="D4821" t="s">
        <v>40325</v>
      </c>
      <c r="E4821" t="s">
        <v>11076</v>
      </c>
      <c r="F4821" t="s">
        <v>85</v>
      </c>
      <c r="G4821">
        <v>0</v>
      </c>
      <c r="H4821">
        <v>0</v>
      </c>
      <c r="I4821">
        <v>330000</v>
      </c>
      <c r="J4821" t="s">
        <v>467</v>
      </c>
      <c r="K4821" t="s">
        <v>10107</v>
      </c>
      <c r="L4821" t="s">
        <v>46</v>
      </c>
      <c r="M4821" t="str">
        <f t="shared" si="75"/>
        <v>'https://www.ikea.com/kr/ko/p/besta-storage-combination-w-doors-drawers-black-brown-studsviken-stubbarp-dark-brown-woven-poplar-s29440433/',</v>
      </c>
    </row>
    <row r="4822" spans="1:13">
      <c r="A4822" t="s">
        <v>6838</v>
      </c>
      <c r="B4822" t="s">
        <v>10277</v>
      </c>
      <c r="C4822" t="s">
        <v>11077</v>
      </c>
      <c r="D4822" t="s">
        <v>40326</v>
      </c>
      <c r="E4822" t="s">
        <v>11078</v>
      </c>
      <c r="F4822" t="s">
        <v>132</v>
      </c>
      <c r="G4822">
        <v>0</v>
      </c>
      <c r="H4822">
        <v>0</v>
      </c>
      <c r="I4822">
        <v>640000</v>
      </c>
      <c r="J4822" t="s">
        <v>3244</v>
      </c>
      <c r="K4822" t="s">
        <v>11079</v>
      </c>
      <c r="L4822" t="s">
        <v>46</v>
      </c>
      <c r="M4822" t="str">
        <f t="shared" si="75"/>
        <v>'https://www.ikea.com/kr/ko/p/besta-storage-combination-w-doors-drawers-white-lappviken-sindvik-stubbarp-white-clear-glass-s29440659/',</v>
      </c>
    </row>
    <row r="4823" spans="1:13">
      <c r="A4823" t="s">
        <v>6490</v>
      </c>
      <c r="B4823" t="s">
        <v>6821</v>
      </c>
      <c r="C4823" t="s">
        <v>11080</v>
      </c>
      <c r="D4823" t="s">
        <v>40327</v>
      </c>
      <c r="E4823" t="s">
        <v>11081</v>
      </c>
      <c r="F4823" t="s">
        <v>18</v>
      </c>
      <c r="G4823">
        <v>0</v>
      </c>
      <c r="H4823">
        <v>0</v>
      </c>
      <c r="I4823">
        <v>224000</v>
      </c>
      <c r="J4823" t="s">
        <v>6590</v>
      </c>
      <c r="K4823" t="s">
        <v>6824</v>
      </c>
      <c r="L4823" t="s">
        <v>46</v>
      </c>
      <c r="M4823" t="str">
        <f t="shared" si="75"/>
        <v>'https://www.ikea.com/kr/ko/p/metod-base-cabinet-for-sink-2-doors-white-ringhult-white-s29448052/',</v>
      </c>
    </row>
    <row r="4824" spans="1:13">
      <c r="A4824" t="s">
        <v>6490</v>
      </c>
      <c r="B4824" t="s">
        <v>6821</v>
      </c>
      <c r="C4824" t="s">
        <v>11082</v>
      </c>
      <c r="D4824" t="s">
        <v>40328</v>
      </c>
      <c r="E4824" t="s">
        <v>11083</v>
      </c>
      <c r="F4824" t="s">
        <v>11</v>
      </c>
      <c r="G4824">
        <v>0</v>
      </c>
      <c r="H4824">
        <v>0</v>
      </c>
      <c r="I4824">
        <v>214000</v>
      </c>
      <c r="J4824" t="s">
        <v>6590</v>
      </c>
      <c r="K4824" t="s">
        <v>6591</v>
      </c>
      <c r="L4824" t="s">
        <v>46</v>
      </c>
      <c r="M4824" t="str">
        <f t="shared" si="75"/>
        <v>'https://www.ikea.com/kr/ko/p/metod-base-cabinet-for-sink-2-doors-white-sinarp-brown-s29448679/',</v>
      </c>
    </row>
    <row r="4825" spans="1:13">
      <c r="A4825" t="s">
        <v>6490</v>
      </c>
      <c r="B4825" t="s">
        <v>6821</v>
      </c>
      <c r="C4825" t="s">
        <v>11084</v>
      </c>
      <c r="D4825" t="s">
        <v>40329</v>
      </c>
      <c r="E4825" t="s">
        <v>11085</v>
      </c>
      <c r="F4825" t="s">
        <v>2436</v>
      </c>
      <c r="G4825">
        <v>0</v>
      </c>
      <c r="H4825">
        <v>0</v>
      </c>
      <c r="I4825">
        <v>184000</v>
      </c>
      <c r="J4825" t="s">
        <v>6590</v>
      </c>
      <c r="K4825" t="s">
        <v>6824</v>
      </c>
      <c r="L4825" t="s">
        <v>46</v>
      </c>
      <c r="M4825" t="str">
        <f t="shared" si="75"/>
        <v>'https://www.ikea.com/kr/ko/p/metod-base-cabinet-for-sink-2-doors-white-kallarp-high-gloss-dark-red-brown-s29449122/',</v>
      </c>
    </row>
    <row r="4826" spans="1:13">
      <c r="A4826" t="s">
        <v>6586</v>
      </c>
      <c r="B4826" t="s">
        <v>6825</v>
      </c>
      <c r="C4826" t="s">
        <v>11086</v>
      </c>
      <c r="D4826" t="s">
        <v>40330</v>
      </c>
      <c r="E4826" t="s">
        <v>11087</v>
      </c>
      <c r="F4826" t="s">
        <v>18</v>
      </c>
      <c r="G4826">
        <v>0</v>
      </c>
      <c r="H4826">
        <v>0</v>
      </c>
      <c r="I4826">
        <v>234000</v>
      </c>
      <c r="J4826" t="s">
        <v>6590</v>
      </c>
      <c r="K4826" t="s">
        <v>6828</v>
      </c>
      <c r="L4826" t="s">
        <v>46</v>
      </c>
      <c r="M4826" t="str">
        <f t="shared" si="75"/>
        <v>'https://www.ikea.com/kr/ko/p/metod-maximera-base-cabinet-with-drawer-door-white-ringhult-white-s29450097/',</v>
      </c>
    </row>
    <row r="4827" spans="1:13">
      <c r="A4827" t="s">
        <v>6490</v>
      </c>
      <c r="B4827" t="s">
        <v>6821</v>
      </c>
      <c r="C4827" t="s">
        <v>11088</v>
      </c>
      <c r="D4827" t="s">
        <v>40331</v>
      </c>
      <c r="E4827" t="s">
        <v>11089</v>
      </c>
      <c r="F4827" t="s">
        <v>4</v>
      </c>
      <c r="G4827">
        <v>0</v>
      </c>
      <c r="H4827">
        <v>0</v>
      </c>
      <c r="I4827">
        <v>154000</v>
      </c>
      <c r="J4827" t="s">
        <v>6590</v>
      </c>
      <c r="K4827" t="s">
        <v>6824</v>
      </c>
      <c r="L4827" t="s">
        <v>46</v>
      </c>
      <c r="M4827" t="str">
        <f t="shared" si="75"/>
        <v>'https://www.ikea.com/kr/ko/p/metod-base-cabinet-for-sink-2-doors-white-askersund-light-ash-effect-s29450182/',</v>
      </c>
    </row>
    <row r="4828" spans="1:13">
      <c r="A4828" t="s">
        <v>6490</v>
      </c>
      <c r="B4828" t="s">
        <v>6821</v>
      </c>
      <c r="C4828" t="s">
        <v>11090</v>
      </c>
      <c r="D4828" t="s">
        <v>40332</v>
      </c>
      <c r="E4828" t="s">
        <v>11091</v>
      </c>
      <c r="F4828" t="s">
        <v>11</v>
      </c>
      <c r="G4828">
        <v>0</v>
      </c>
      <c r="H4828">
        <v>0</v>
      </c>
      <c r="I4828">
        <v>234000</v>
      </c>
      <c r="J4828" t="s">
        <v>6590</v>
      </c>
      <c r="K4828" t="s">
        <v>6824</v>
      </c>
      <c r="L4828" t="s">
        <v>46</v>
      </c>
      <c r="M4828" t="str">
        <f t="shared" si="75"/>
        <v>'https://www.ikea.com/kr/ko/p/metod-base-cabinet-for-sink-2-doors-white-sinarp-brown-s29450281/',</v>
      </c>
    </row>
    <row r="4829" spans="1:13">
      <c r="A4829" t="s">
        <v>6490</v>
      </c>
      <c r="B4829" t="s">
        <v>6551</v>
      </c>
      <c r="C4829" t="s">
        <v>11092</v>
      </c>
      <c r="D4829" t="s">
        <v>40333</v>
      </c>
      <c r="E4829" t="s">
        <v>11093</v>
      </c>
      <c r="F4829" t="s">
        <v>18</v>
      </c>
      <c r="G4829">
        <v>0</v>
      </c>
      <c r="H4829">
        <v>0</v>
      </c>
      <c r="I4829">
        <v>184000</v>
      </c>
      <c r="J4829" t="s">
        <v>6502</v>
      </c>
      <c r="K4829" t="s">
        <v>6554</v>
      </c>
      <c r="L4829" t="s">
        <v>46</v>
      </c>
      <c r="M4829" t="str">
        <f t="shared" si="75"/>
        <v>'https://www.ikea.com/kr/ko/p/metod-wall-cabinet-with-2-doors-white-voxtorp-high-gloss-white-s29450460/',</v>
      </c>
    </row>
    <row r="4830" spans="1:13">
      <c r="A4830" t="s">
        <v>6490</v>
      </c>
      <c r="B4830" t="s">
        <v>6620</v>
      </c>
      <c r="C4830" t="s">
        <v>11094</v>
      </c>
      <c r="D4830" t="s">
        <v>40334</v>
      </c>
      <c r="E4830" t="s">
        <v>11095</v>
      </c>
      <c r="F4830" t="s">
        <v>18</v>
      </c>
      <c r="G4830">
        <v>0</v>
      </c>
      <c r="H4830">
        <v>0</v>
      </c>
      <c r="I4830">
        <v>182000</v>
      </c>
      <c r="J4830" t="s">
        <v>6590</v>
      </c>
      <c r="K4830" t="s">
        <v>6591</v>
      </c>
      <c r="L4830" t="s">
        <v>46</v>
      </c>
      <c r="M4830" t="str">
        <f t="shared" si="75"/>
        <v>'https://www.ikea.com/kr/ko/p/metod-base-cabinet-f-sink-w-door-front-white-ringhult-white-s29451450/',</v>
      </c>
    </row>
    <row r="4831" spans="1:13">
      <c r="A4831" t="s">
        <v>6490</v>
      </c>
      <c r="B4831" t="s">
        <v>6620</v>
      </c>
      <c r="C4831" t="s">
        <v>11096</v>
      </c>
      <c r="D4831" t="s">
        <v>40335</v>
      </c>
      <c r="E4831" t="s">
        <v>11097</v>
      </c>
      <c r="F4831" t="s">
        <v>4</v>
      </c>
      <c r="G4831">
        <v>0</v>
      </c>
      <c r="H4831">
        <v>0</v>
      </c>
      <c r="I4831">
        <v>117000</v>
      </c>
      <c r="J4831" t="s">
        <v>6590</v>
      </c>
      <c r="K4831" t="s">
        <v>6591</v>
      </c>
      <c r="L4831" t="s">
        <v>46</v>
      </c>
      <c r="M4831" t="str">
        <f t="shared" si="75"/>
        <v>'https://www.ikea.com/kr/ko/p/metod-base-cabinet-f-sink-w-door-front-white-askersund-light-ash-effect-s29453307/',</v>
      </c>
    </row>
    <row r="4832" spans="1:13">
      <c r="A4832" t="s">
        <v>6490</v>
      </c>
      <c r="B4832" t="s">
        <v>6821</v>
      </c>
      <c r="C4832" t="s">
        <v>11098</v>
      </c>
      <c r="D4832" t="s">
        <v>40336</v>
      </c>
      <c r="E4832" t="s">
        <v>11099</v>
      </c>
      <c r="F4832" t="s">
        <v>18</v>
      </c>
      <c r="G4832">
        <v>0</v>
      </c>
      <c r="H4832">
        <v>0</v>
      </c>
      <c r="I4832">
        <v>194000</v>
      </c>
      <c r="J4832" t="s">
        <v>6590</v>
      </c>
      <c r="K4832" t="s">
        <v>6591</v>
      </c>
      <c r="L4832" t="s">
        <v>46</v>
      </c>
      <c r="M4832" t="str">
        <f t="shared" si="75"/>
        <v>'https://www.ikea.com/kr/ko/p/metod-base-cabinet-for-sink-2-doors-white-ringhult-white-s29453779/',</v>
      </c>
    </row>
    <row r="4833" spans="1:13">
      <c r="A4833" t="s">
        <v>6490</v>
      </c>
      <c r="B4833" t="s">
        <v>6843</v>
      </c>
      <c r="C4833" t="s">
        <v>11100</v>
      </c>
      <c r="D4833" t="s">
        <v>40337</v>
      </c>
      <c r="E4833" t="s">
        <v>11101</v>
      </c>
      <c r="F4833" t="s">
        <v>1512</v>
      </c>
      <c r="G4833">
        <v>0</v>
      </c>
      <c r="H4833">
        <v>0</v>
      </c>
      <c r="I4833">
        <v>361000</v>
      </c>
      <c r="J4833" t="s">
        <v>6595</v>
      </c>
      <c r="K4833" t="s">
        <v>6495</v>
      </c>
      <c r="L4833" t="s">
        <v>46</v>
      </c>
      <c r="M4833" t="str">
        <f t="shared" si="75"/>
        <v>'https://www.ikea.com/kr/ko/p/metod-high-cab-f-fridge-freezer-w-2-doors-white-kallarp-light-grey-blue-s29479519/',</v>
      </c>
    </row>
    <row r="4834" spans="1:13">
      <c r="A4834" t="s">
        <v>6586</v>
      </c>
      <c r="B4834" t="s">
        <v>6825</v>
      </c>
      <c r="C4834" t="s">
        <v>11102</v>
      </c>
      <c r="D4834" t="s">
        <v>40338</v>
      </c>
      <c r="E4834" t="s">
        <v>11103</v>
      </c>
      <c r="F4834" t="s">
        <v>1512</v>
      </c>
      <c r="G4834">
        <v>0</v>
      </c>
      <c r="H4834">
        <v>0</v>
      </c>
      <c r="I4834">
        <v>229000</v>
      </c>
      <c r="J4834" t="s">
        <v>6590</v>
      </c>
      <c r="K4834" t="s">
        <v>6591</v>
      </c>
      <c r="L4834" t="s">
        <v>46</v>
      </c>
      <c r="M4834" t="str">
        <f t="shared" si="75"/>
        <v>'https://www.ikea.com/kr/ko/p/metod-maximera-base-cabinet-with-drawer-door-white-kallarp-light-grey-blue-s29479562/',</v>
      </c>
    </row>
    <row r="4835" spans="1:13">
      <c r="A4835" t="s">
        <v>6490</v>
      </c>
      <c r="B4835" t="s">
        <v>6821</v>
      </c>
      <c r="C4835" t="s">
        <v>11104</v>
      </c>
      <c r="D4835" t="s">
        <v>40339</v>
      </c>
      <c r="E4835" t="s">
        <v>11105</v>
      </c>
      <c r="F4835" t="s">
        <v>1512</v>
      </c>
      <c r="G4835">
        <v>0</v>
      </c>
      <c r="H4835">
        <v>0</v>
      </c>
      <c r="I4835">
        <v>164000</v>
      </c>
      <c r="J4835" t="s">
        <v>6590</v>
      </c>
      <c r="K4835" t="s">
        <v>6591</v>
      </c>
      <c r="L4835" t="s">
        <v>46</v>
      </c>
      <c r="M4835" t="str">
        <f t="shared" si="75"/>
        <v>'https://www.ikea.com/kr/ko/p/metod-base-cabinet-for-sink-2-doors-white-kallarp-light-grey-blue-s29479675/',</v>
      </c>
    </row>
    <row r="4836" spans="1:13">
      <c r="A4836" t="s">
        <v>6838</v>
      </c>
      <c r="B4836" t="s">
        <v>10277</v>
      </c>
      <c r="C4836" t="s">
        <v>11106</v>
      </c>
      <c r="D4836" t="s">
        <v>40340</v>
      </c>
      <c r="E4836" t="s">
        <v>11107</v>
      </c>
      <c r="F4836" t="s">
        <v>18</v>
      </c>
      <c r="G4836">
        <v>0</v>
      </c>
      <c r="H4836">
        <v>0</v>
      </c>
      <c r="I4836">
        <v>675000</v>
      </c>
      <c r="J4836" t="s">
        <v>3244</v>
      </c>
      <c r="K4836" t="s">
        <v>10291</v>
      </c>
      <c r="L4836" t="s">
        <v>46</v>
      </c>
      <c r="M4836" t="str">
        <f t="shared" si="75"/>
        <v>'https://www.ikea.com/kr/ko/p/besta-storage-combination-w-doors-drawers-white-selsviken-stubbarp-high-gloss-white-clear-glass-s29489429/',</v>
      </c>
    </row>
    <row r="4837" spans="1:13">
      <c r="A4837" t="s">
        <v>6441</v>
      </c>
      <c r="B4837" t="s">
        <v>6518</v>
      </c>
      <c r="C4837" t="s">
        <v>11108</v>
      </c>
      <c r="D4837" t="s">
        <v>40341</v>
      </c>
      <c r="E4837" t="s">
        <v>11109</v>
      </c>
      <c r="F4837" t="s">
        <v>55</v>
      </c>
      <c r="G4837">
        <v>0</v>
      </c>
      <c r="H4837">
        <v>0</v>
      </c>
      <c r="I4837">
        <v>150000</v>
      </c>
      <c r="J4837" t="s">
        <v>6521</v>
      </c>
      <c r="K4837" t="s">
        <v>6834</v>
      </c>
      <c r="L4837" t="s">
        <v>46</v>
      </c>
      <c r="M4837" t="str">
        <f t="shared" si="75"/>
        <v>'https://www.ikea.com/kr/ko/p/enhet-bc-w-shlf-doors-white-concrete-effect-s39395086/',</v>
      </c>
    </row>
    <row r="4838" spans="1:13">
      <c r="A4838" t="s">
        <v>6441</v>
      </c>
      <c r="B4838" t="s">
        <v>6518</v>
      </c>
      <c r="C4838" t="s">
        <v>11110</v>
      </c>
      <c r="D4838" t="s">
        <v>40342</v>
      </c>
      <c r="E4838" t="s">
        <v>11111</v>
      </c>
      <c r="F4838" t="s">
        <v>300</v>
      </c>
      <c r="G4838">
        <v>0</v>
      </c>
      <c r="H4838">
        <v>0</v>
      </c>
      <c r="I4838">
        <v>150000</v>
      </c>
      <c r="J4838" t="s">
        <v>6521</v>
      </c>
      <c r="K4838" t="s">
        <v>6834</v>
      </c>
      <c r="L4838" t="s">
        <v>46</v>
      </c>
      <c r="M4838" t="str">
        <f t="shared" si="75"/>
        <v>'https://www.ikea.com/kr/ko/p/enhet-bc-w-shlf-doors-white-oak-effect-s39395091/',</v>
      </c>
    </row>
    <row r="4839" spans="1:13">
      <c r="A4839" t="s">
        <v>6760</v>
      </c>
      <c r="B4839" t="s">
        <v>6635</v>
      </c>
      <c r="C4839" t="s">
        <v>11112</v>
      </c>
      <c r="D4839" t="s">
        <v>40343</v>
      </c>
      <c r="E4839" t="s">
        <v>11113</v>
      </c>
      <c r="F4839" t="s">
        <v>55</v>
      </c>
      <c r="G4839">
        <v>0</v>
      </c>
      <c r="H4839">
        <v>0</v>
      </c>
      <c r="I4839">
        <v>304000</v>
      </c>
      <c r="J4839" t="s">
        <v>6638</v>
      </c>
      <c r="K4839" t="s">
        <v>6850</v>
      </c>
      <c r="L4839" t="s">
        <v>46</v>
      </c>
      <c r="M4839" t="str">
        <f t="shared" si="75"/>
        <v>'https://www.ikea.com/kr/ko/p/enhet-tvaellen-wash-basin-cabinet-with-1-door-concrete-effect-white-pilkan-tap-s39406773/',</v>
      </c>
    </row>
    <row r="4840" spans="1:13">
      <c r="A4840" t="s">
        <v>6838</v>
      </c>
      <c r="B4840" t="s">
        <v>10264</v>
      </c>
      <c r="C4840" t="s">
        <v>11114</v>
      </c>
      <c r="D4840" t="s">
        <v>40344</v>
      </c>
      <c r="E4840" t="s">
        <v>11115</v>
      </c>
      <c r="F4840" t="s">
        <v>18</v>
      </c>
      <c r="G4840">
        <v>5</v>
      </c>
      <c r="H4840">
        <v>1</v>
      </c>
      <c r="I4840">
        <v>290000</v>
      </c>
      <c r="J4840" t="s">
        <v>10267</v>
      </c>
      <c r="K4840" t="s">
        <v>10107</v>
      </c>
      <c r="L4840" t="s">
        <v>46</v>
      </c>
      <c r="M4840" t="str">
        <f t="shared" si="75"/>
        <v>'https://www.ikea.com/kr/ko/p/besta-tv-bench-with-doors-white-laxviken-stubbarp-white-s39420477/',</v>
      </c>
    </row>
    <row r="4841" spans="1:13">
      <c r="A4841" t="s">
        <v>6838</v>
      </c>
      <c r="B4841" t="s">
        <v>6551</v>
      </c>
      <c r="C4841" t="s">
        <v>11116</v>
      </c>
      <c r="D4841" t="s">
        <v>40345</v>
      </c>
      <c r="E4841" t="s">
        <v>11117</v>
      </c>
      <c r="F4841" t="s">
        <v>10575</v>
      </c>
      <c r="G4841">
        <v>0</v>
      </c>
      <c r="H4841">
        <v>0</v>
      </c>
      <c r="I4841">
        <v>230000</v>
      </c>
      <c r="J4841" t="s">
        <v>6841</v>
      </c>
      <c r="K4841" t="s">
        <v>6842</v>
      </c>
      <c r="L4841" t="s">
        <v>46</v>
      </c>
      <c r="M4841" t="str">
        <f t="shared" si="75"/>
        <v>'https://www.ikea.com/kr/ko/p/besta-wall-cabinet-with-2-doors-black-brown-kallviken-dark-grey-concrete-effect-s39421957/',</v>
      </c>
    </row>
    <row r="4842" spans="1:13">
      <c r="A4842" t="s">
        <v>6838</v>
      </c>
      <c r="B4842" t="s">
        <v>10264</v>
      </c>
      <c r="C4842" t="s">
        <v>11118</v>
      </c>
      <c r="D4842" t="s">
        <v>40346</v>
      </c>
      <c r="E4842" t="s">
        <v>11119</v>
      </c>
      <c r="F4842" t="s">
        <v>4</v>
      </c>
      <c r="G4842">
        <v>0</v>
      </c>
      <c r="H4842">
        <v>0</v>
      </c>
      <c r="I4842">
        <v>210000</v>
      </c>
      <c r="J4842" t="s">
        <v>10267</v>
      </c>
      <c r="K4842" t="s">
        <v>10286</v>
      </c>
      <c r="L4842" t="s">
        <v>46</v>
      </c>
      <c r="M4842" t="str">
        <f t="shared" si="75"/>
        <v>'https://www.ikea.com/kr/ko/p/besta-tv-bench-with-doors-white-stained-oak-effect-lappviken-stubbarp-white-stained-oak-effect-s39432084/',</v>
      </c>
    </row>
    <row r="4843" spans="1:13">
      <c r="A4843" t="s">
        <v>6838</v>
      </c>
      <c r="B4843" t="s">
        <v>10264</v>
      </c>
      <c r="C4843" t="s">
        <v>11120</v>
      </c>
      <c r="D4843" t="s">
        <v>40347</v>
      </c>
      <c r="E4843" t="s">
        <v>11121</v>
      </c>
      <c r="F4843" t="s">
        <v>132</v>
      </c>
      <c r="G4843">
        <v>0</v>
      </c>
      <c r="H4843">
        <v>0</v>
      </c>
      <c r="I4843">
        <v>250000</v>
      </c>
      <c r="J4843" t="s">
        <v>10267</v>
      </c>
      <c r="K4843" t="s">
        <v>10286</v>
      </c>
      <c r="L4843" t="s">
        <v>46</v>
      </c>
      <c r="M4843" t="str">
        <f t="shared" si="75"/>
        <v>'https://www.ikea.com/kr/ko/p/besta-tv-bench-with-doors-white-bergsviken-stubbarp-beige-s39432116/',</v>
      </c>
    </row>
    <row r="4844" spans="1:13">
      <c r="A4844" t="s">
        <v>6838</v>
      </c>
      <c r="B4844" t="s">
        <v>10264</v>
      </c>
      <c r="C4844" t="s">
        <v>11122</v>
      </c>
      <c r="D4844" t="s">
        <v>40348</v>
      </c>
      <c r="E4844" t="s">
        <v>11123</v>
      </c>
      <c r="F4844" t="s">
        <v>85</v>
      </c>
      <c r="G4844">
        <v>0</v>
      </c>
      <c r="H4844">
        <v>0</v>
      </c>
      <c r="I4844">
        <v>240000</v>
      </c>
      <c r="J4844" t="s">
        <v>10267</v>
      </c>
      <c r="K4844" t="s">
        <v>10286</v>
      </c>
      <c r="L4844" t="s">
        <v>46</v>
      </c>
      <c r="M4844" t="str">
        <f t="shared" si="75"/>
        <v>'https://www.ikea.com/kr/ko/p/besta-tv-bench-with-doors-black-brown-studsviken-stubbarp-dark-brown-s39432140/',</v>
      </c>
    </row>
    <row r="4845" spans="1:13">
      <c r="A4845" t="s">
        <v>6838</v>
      </c>
      <c r="B4845" t="s">
        <v>10264</v>
      </c>
      <c r="C4845" t="s">
        <v>11124</v>
      </c>
      <c r="D4845" t="s">
        <v>40349</v>
      </c>
      <c r="E4845" t="s">
        <v>11125</v>
      </c>
      <c r="F4845" t="s">
        <v>132</v>
      </c>
      <c r="G4845">
        <v>5</v>
      </c>
      <c r="H4845">
        <v>1</v>
      </c>
      <c r="I4845">
        <v>290000</v>
      </c>
      <c r="J4845" t="s">
        <v>10267</v>
      </c>
      <c r="K4845" t="s">
        <v>10107</v>
      </c>
      <c r="L4845" t="s">
        <v>46</v>
      </c>
      <c r="M4845" t="str">
        <f t="shared" si="75"/>
        <v>'https://www.ikea.com/kr/ko/p/besta-tv-bench-with-doors-white-bergsviken-stubbarp-beige-s39432526/',</v>
      </c>
    </row>
    <row r="4846" spans="1:13">
      <c r="A4846" t="s">
        <v>6838</v>
      </c>
      <c r="B4846" t="s">
        <v>10264</v>
      </c>
      <c r="C4846" t="s">
        <v>11126</v>
      </c>
      <c r="D4846" t="s">
        <v>40350</v>
      </c>
      <c r="E4846" t="s">
        <v>11127</v>
      </c>
      <c r="F4846" t="s">
        <v>132</v>
      </c>
      <c r="G4846">
        <v>5</v>
      </c>
      <c r="H4846">
        <v>1</v>
      </c>
      <c r="I4846">
        <v>335000</v>
      </c>
      <c r="J4846" t="s">
        <v>10267</v>
      </c>
      <c r="K4846" t="s">
        <v>10228</v>
      </c>
      <c r="L4846" t="s">
        <v>46</v>
      </c>
      <c r="M4846" t="str">
        <f t="shared" si="75"/>
        <v>'https://www.ikea.com/kr/ko/p/besta-tv-bench-with-doors-white-studsviken-kabbarp-white-s39432550/',</v>
      </c>
    </row>
    <row r="4847" spans="1:13">
      <c r="A4847" t="s">
        <v>6838</v>
      </c>
      <c r="B4847" t="s">
        <v>10264</v>
      </c>
      <c r="C4847" t="s">
        <v>11128</v>
      </c>
      <c r="D4847" t="s">
        <v>40351</v>
      </c>
      <c r="E4847" t="s">
        <v>11129</v>
      </c>
      <c r="F4847" t="s">
        <v>2342</v>
      </c>
      <c r="G4847">
        <v>4.3</v>
      </c>
      <c r="H4847">
        <v>3</v>
      </c>
      <c r="I4847">
        <v>305000</v>
      </c>
      <c r="J4847" t="s">
        <v>10267</v>
      </c>
      <c r="K4847" t="s">
        <v>10276</v>
      </c>
      <c r="L4847" t="s">
        <v>46</v>
      </c>
      <c r="M4847" t="str">
        <f t="shared" si="75"/>
        <v>'https://www.ikea.com/kr/ko/p/besta-tv-bench-with-doors-white-hedeviken-oak-veneer-s39432833/',</v>
      </c>
    </row>
    <row r="4848" spans="1:13">
      <c r="A4848" t="s">
        <v>6838</v>
      </c>
      <c r="B4848" t="s">
        <v>10264</v>
      </c>
      <c r="C4848" t="s">
        <v>11130</v>
      </c>
      <c r="D4848" t="s">
        <v>40352</v>
      </c>
      <c r="E4848" t="s">
        <v>11131</v>
      </c>
      <c r="F4848" t="s">
        <v>603</v>
      </c>
      <c r="G4848">
        <v>4.3</v>
      </c>
      <c r="H4848">
        <v>3</v>
      </c>
      <c r="I4848">
        <v>260000</v>
      </c>
      <c r="J4848" t="s">
        <v>10267</v>
      </c>
      <c r="K4848" t="s">
        <v>10276</v>
      </c>
      <c r="L4848" t="s">
        <v>46</v>
      </c>
      <c r="M4848" t="str">
        <f t="shared" si="75"/>
        <v>'https://www.ikea.com/kr/ko/p/besta-tv-bench-with-doors-white-selsviken-light-grey-blue-s39432847/',</v>
      </c>
    </row>
    <row r="4849" spans="1:13">
      <c r="A4849" t="s">
        <v>6838</v>
      </c>
      <c r="B4849" t="s">
        <v>10277</v>
      </c>
      <c r="C4849" t="s">
        <v>11132</v>
      </c>
      <c r="D4849" t="s">
        <v>40353</v>
      </c>
      <c r="E4849" t="s">
        <v>11133</v>
      </c>
      <c r="F4849" t="s">
        <v>4556</v>
      </c>
      <c r="G4849">
        <v>0</v>
      </c>
      <c r="H4849">
        <v>0</v>
      </c>
      <c r="I4849">
        <v>290000</v>
      </c>
      <c r="J4849" t="s">
        <v>467</v>
      </c>
      <c r="K4849" t="s">
        <v>10107</v>
      </c>
      <c r="L4849" t="s">
        <v>46</v>
      </c>
      <c r="M4849" t="str">
        <f t="shared" si="75"/>
        <v>'https://www.ikea.com/kr/ko/p/besta-storage-combination-w-doors-drawers-white-lappviken-stubbarp-light-grey-beige-s39435370/',</v>
      </c>
    </row>
    <row r="4850" spans="1:13">
      <c r="A4850" t="s">
        <v>6838</v>
      </c>
      <c r="B4850" t="s">
        <v>6551</v>
      </c>
      <c r="C4850" t="s">
        <v>11134</v>
      </c>
      <c r="D4850" t="s">
        <v>40354</v>
      </c>
      <c r="E4850" t="s">
        <v>11135</v>
      </c>
      <c r="F4850" t="s">
        <v>132</v>
      </c>
      <c r="G4850">
        <v>0</v>
      </c>
      <c r="H4850">
        <v>0</v>
      </c>
      <c r="I4850">
        <v>210000</v>
      </c>
      <c r="J4850" t="s">
        <v>6841</v>
      </c>
      <c r="K4850" t="s">
        <v>6842</v>
      </c>
      <c r="L4850" t="s">
        <v>46</v>
      </c>
      <c r="M4850" t="str">
        <f t="shared" si="75"/>
        <v>'https://www.ikea.com/kr/ko/p/besta-wall-cabinet-with-2-doors-white-studsviken-white-woven-poplar-s39435643/',</v>
      </c>
    </row>
    <row r="4851" spans="1:13">
      <c r="A4851" t="s">
        <v>6838</v>
      </c>
      <c r="B4851" t="s">
        <v>6551</v>
      </c>
      <c r="C4851" t="s">
        <v>11136</v>
      </c>
      <c r="D4851" t="s">
        <v>40355</v>
      </c>
      <c r="E4851" t="s">
        <v>11137</v>
      </c>
      <c r="F4851" t="s">
        <v>4</v>
      </c>
      <c r="G4851">
        <v>0</v>
      </c>
      <c r="H4851">
        <v>0</v>
      </c>
      <c r="I4851">
        <v>190000</v>
      </c>
      <c r="J4851" t="s">
        <v>6841</v>
      </c>
      <c r="K4851" t="s">
        <v>6842</v>
      </c>
      <c r="L4851" t="s">
        <v>46</v>
      </c>
      <c r="M4851" t="str">
        <f t="shared" si="75"/>
        <v>'https://www.ikea.com/kr/ko/p/besta-wall-cabinet-with-2-doors-white-stained-oak-effect-hanviken-white-stained-oak-effect-s39435657/',</v>
      </c>
    </row>
    <row r="4852" spans="1:13">
      <c r="A4852" t="s">
        <v>6838</v>
      </c>
      <c r="B4852" t="s">
        <v>10277</v>
      </c>
      <c r="C4852" t="s">
        <v>10289</v>
      </c>
      <c r="D4852" t="s">
        <v>40356</v>
      </c>
      <c r="E4852" t="s">
        <v>11138</v>
      </c>
      <c r="F4852" t="s">
        <v>4556</v>
      </c>
      <c r="G4852">
        <v>0</v>
      </c>
      <c r="H4852">
        <v>0</v>
      </c>
      <c r="I4852">
        <v>585000</v>
      </c>
      <c r="J4852" t="s">
        <v>3244</v>
      </c>
      <c r="K4852" t="s">
        <v>10291</v>
      </c>
      <c r="L4852" t="s">
        <v>46</v>
      </c>
      <c r="M4852" t="str">
        <f t="shared" si="75"/>
        <v>'https://www.ikea.com/kr/ko/p/besta-storage-combination-w-doors-drawers-white-lappviken-stubbarp-light-grey-beige-clear-glass-s39435704/',</v>
      </c>
    </row>
    <row r="4853" spans="1:13">
      <c r="A4853" t="s">
        <v>6490</v>
      </c>
      <c r="B4853" t="s">
        <v>6843</v>
      </c>
      <c r="C4853" t="s">
        <v>11139</v>
      </c>
      <c r="D4853" t="s">
        <v>40357</v>
      </c>
      <c r="E4853" t="s">
        <v>11140</v>
      </c>
      <c r="F4853" t="s">
        <v>300</v>
      </c>
      <c r="G4853">
        <v>0</v>
      </c>
      <c r="H4853">
        <v>0</v>
      </c>
      <c r="I4853">
        <v>611000</v>
      </c>
      <c r="J4853" t="s">
        <v>6595</v>
      </c>
      <c r="K4853" t="s">
        <v>6495</v>
      </c>
      <c r="L4853" t="s">
        <v>46</v>
      </c>
      <c r="M4853" t="str">
        <f t="shared" si="75"/>
        <v>'https://www.ikea.com/kr/ko/p/metod-high-cab-f-fridge-freezer-w-2-doors-white-vedhamn-oak-s39438905/',</v>
      </c>
    </row>
    <row r="4854" spans="1:13">
      <c r="A4854" t="s">
        <v>6838</v>
      </c>
      <c r="B4854" t="s">
        <v>10277</v>
      </c>
      <c r="C4854" t="s">
        <v>11024</v>
      </c>
      <c r="D4854" t="s">
        <v>40358</v>
      </c>
      <c r="E4854" t="s">
        <v>11141</v>
      </c>
      <c r="F4854" t="s">
        <v>8789</v>
      </c>
      <c r="G4854">
        <v>0</v>
      </c>
      <c r="H4854">
        <v>0</v>
      </c>
      <c r="I4854">
        <v>575000</v>
      </c>
      <c r="J4854" t="s">
        <v>3244</v>
      </c>
      <c r="K4854" t="s">
        <v>10291</v>
      </c>
      <c r="L4854" t="s">
        <v>46</v>
      </c>
      <c r="M4854" t="str">
        <f t="shared" si="75"/>
        <v>'https://www.ikea.com/kr/ko/p/besta-storage-combination-w-doors-drawers-black-brown-lappviken-stubbarp-light-grey-beige-clear-glass-s39440296/',</v>
      </c>
    </row>
    <row r="4855" spans="1:13">
      <c r="A4855" t="s">
        <v>6838</v>
      </c>
      <c r="B4855" t="s">
        <v>10277</v>
      </c>
      <c r="C4855" t="s">
        <v>11019</v>
      </c>
      <c r="D4855" t="s">
        <v>40359</v>
      </c>
      <c r="E4855" t="s">
        <v>11142</v>
      </c>
      <c r="F4855" t="s">
        <v>132</v>
      </c>
      <c r="G4855">
        <v>0</v>
      </c>
      <c r="H4855">
        <v>0</v>
      </c>
      <c r="I4855">
        <v>350000</v>
      </c>
      <c r="J4855" t="s">
        <v>467</v>
      </c>
      <c r="K4855" t="s">
        <v>10107</v>
      </c>
      <c r="L4855" t="s">
        <v>46</v>
      </c>
      <c r="M4855" t="str">
        <f t="shared" si="75"/>
        <v>'https://www.ikea.com/kr/ko/p/besta-storage-combination-w-doors-drawers-white-bergsviken-stubbarp-beige-marble-effect-s39440404/',</v>
      </c>
    </row>
    <row r="4856" spans="1:13">
      <c r="A4856" t="s">
        <v>6838</v>
      </c>
      <c r="B4856" t="s">
        <v>10277</v>
      </c>
      <c r="C4856" t="s">
        <v>11143</v>
      </c>
      <c r="D4856" t="s">
        <v>40360</v>
      </c>
      <c r="E4856" t="s">
        <v>11144</v>
      </c>
      <c r="F4856" t="s">
        <v>10227</v>
      </c>
      <c r="G4856">
        <v>0</v>
      </c>
      <c r="H4856">
        <v>0</v>
      </c>
      <c r="I4856">
        <v>640000</v>
      </c>
      <c r="J4856" t="s">
        <v>3244</v>
      </c>
      <c r="K4856" t="s">
        <v>11079</v>
      </c>
      <c r="L4856" t="s">
        <v>46</v>
      </c>
      <c r="M4856" t="str">
        <f t="shared" si="75"/>
        <v>'https://www.ikea.com/kr/ko/p/besta-storage-combination-w-doors-drawers-black-brown-lappviken-sindvik-stubbarp-black-brown-clear-glass-s39440673/',</v>
      </c>
    </row>
    <row r="4857" spans="1:13">
      <c r="A4857" t="s">
        <v>6838</v>
      </c>
      <c r="B4857" t="s">
        <v>10277</v>
      </c>
      <c r="C4857" t="s">
        <v>11077</v>
      </c>
      <c r="D4857" t="s">
        <v>40361</v>
      </c>
      <c r="E4857" t="s">
        <v>11145</v>
      </c>
      <c r="F4857" t="s">
        <v>132</v>
      </c>
      <c r="G4857">
        <v>0</v>
      </c>
      <c r="H4857">
        <v>0</v>
      </c>
      <c r="I4857">
        <v>630000</v>
      </c>
      <c r="J4857" t="s">
        <v>3244</v>
      </c>
      <c r="K4857" t="s">
        <v>11079</v>
      </c>
      <c r="L4857" t="s">
        <v>46</v>
      </c>
      <c r="M4857" t="str">
        <f t="shared" si="75"/>
        <v>'https://www.ikea.com/kr/ko/p/besta-storage-combination-w-doors-drawers-white-lappviken-sindvik-stubbarp-white-clear-glass-s39440692/',</v>
      </c>
    </row>
    <row r="4858" spans="1:13">
      <c r="A4858" t="s">
        <v>6490</v>
      </c>
      <c r="B4858" t="s">
        <v>6620</v>
      </c>
      <c r="C4858" t="s">
        <v>11146</v>
      </c>
      <c r="D4858" t="s">
        <v>40362</v>
      </c>
      <c r="E4858" t="s">
        <v>11147</v>
      </c>
      <c r="F4858" t="s">
        <v>2436</v>
      </c>
      <c r="G4858">
        <v>0</v>
      </c>
      <c r="H4858">
        <v>0</v>
      </c>
      <c r="I4858">
        <v>137000</v>
      </c>
      <c r="J4858" t="s">
        <v>6590</v>
      </c>
      <c r="K4858" t="s">
        <v>6591</v>
      </c>
      <c r="L4858" t="s">
        <v>46</v>
      </c>
      <c r="M4858" t="str">
        <f t="shared" si="75"/>
        <v>'https://www.ikea.com/kr/ko/p/metod-base-cabinet-f-sink-w-door-front-white-kallarp-high-gloss-dark-red-brown-s39447877/',</v>
      </c>
    </row>
    <row r="4859" spans="1:13">
      <c r="A4859" t="s">
        <v>6586</v>
      </c>
      <c r="B4859" t="s">
        <v>6825</v>
      </c>
      <c r="C4859" t="s">
        <v>11148</v>
      </c>
      <c r="D4859" t="s">
        <v>40363</v>
      </c>
      <c r="E4859" t="s">
        <v>11149</v>
      </c>
      <c r="F4859" t="s">
        <v>4</v>
      </c>
      <c r="G4859">
        <v>0</v>
      </c>
      <c r="H4859">
        <v>0</v>
      </c>
      <c r="I4859">
        <v>189000</v>
      </c>
      <c r="J4859" t="s">
        <v>6590</v>
      </c>
      <c r="K4859" t="s">
        <v>6591</v>
      </c>
      <c r="L4859" t="s">
        <v>46</v>
      </c>
      <c r="M4859" t="str">
        <f t="shared" si="75"/>
        <v>'https://www.ikea.com/kr/ko/p/metod-maximera-base-cabinet-with-drawer-door-white-askersund-light-ash-effect-s39450308/',</v>
      </c>
    </row>
    <row r="4860" spans="1:13">
      <c r="A4860" t="s">
        <v>6586</v>
      </c>
      <c r="B4860" t="s">
        <v>6825</v>
      </c>
      <c r="C4860" t="s">
        <v>11150</v>
      </c>
      <c r="D4860" t="s">
        <v>40364</v>
      </c>
      <c r="E4860" t="s">
        <v>11151</v>
      </c>
      <c r="F4860" t="s">
        <v>11</v>
      </c>
      <c r="G4860">
        <v>0</v>
      </c>
      <c r="H4860">
        <v>0</v>
      </c>
      <c r="I4860">
        <v>244000</v>
      </c>
      <c r="J4860" t="s">
        <v>6590</v>
      </c>
      <c r="K4860" t="s">
        <v>6828</v>
      </c>
      <c r="L4860" t="s">
        <v>46</v>
      </c>
      <c r="M4860" t="str">
        <f t="shared" si="75"/>
        <v>'https://www.ikea.com/kr/ko/p/metod-maximera-base-cabinet-with-drawer-door-white-sinarp-brown-s39451770/',</v>
      </c>
    </row>
    <row r="4861" spans="1:13">
      <c r="A4861" t="s">
        <v>6586</v>
      </c>
      <c r="B4861" t="s">
        <v>6825</v>
      </c>
      <c r="C4861" t="s">
        <v>11152</v>
      </c>
      <c r="D4861" t="s">
        <v>40365</v>
      </c>
      <c r="E4861" t="s">
        <v>11153</v>
      </c>
      <c r="F4861" t="s">
        <v>11</v>
      </c>
      <c r="G4861">
        <v>0</v>
      </c>
      <c r="H4861">
        <v>0</v>
      </c>
      <c r="I4861">
        <v>190000</v>
      </c>
      <c r="J4861" t="s">
        <v>6590</v>
      </c>
      <c r="K4861" t="s">
        <v>6503</v>
      </c>
      <c r="L4861" t="s">
        <v>46</v>
      </c>
      <c r="M4861" t="str">
        <f t="shared" si="75"/>
        <v>'https://www.ikea.com/kr/ko/p/metod-maximera-base-cabinet-with-drawer-door-white-sinarp-brown-s39470863/',</v>
      </c>
    </row>
    <row r="4862" spans="1:13">
      <c r="A4862" t="s">
        <v>6490</v>
      </c>
      <c r="B4862" t="s">
        <v>6551</v>
      </c>
      <c r="C4862" t="s">
        <v>11154</v>
      </c>
      <c r="D4862" t="s">
        <v>40366</v>
      </c>
      <c r="E4862" t="s">
        <v>11155</v>
      </c>
      <c r="F4862" t="s">
        <v>11</v>
      </c>
      <c r="G4862">
        <v>0</v>
      </c>
      <c r="H4862">
        <v>0</v>
      </c>
      <c r="I4862">
        <v>174000</v>
      </c>
      <c r="J4862" t="s">
        <v>6502</v>
      </c>
      <c r="K4862" t="s">
        <v>6554</v>
      </c>
      <c r="L4862" t="s">
        <v>46</v>
      </c>
      <c r="M4862" t="str">
        <f t="shared" si="75"/>
        <v>'https://www.ikea.com/kr/ko/p/metod-wall-cabinet-with-2-doors-white-sinarp-brown-s39470976/',</v>
      </c>
    </row>
    <row r="4863" spans="1:13">
      <c r="A4863" t="s">
        <v>6714</v>
      </c>
      <c r="B4863" t="s">
        <v>10303</v>
      </c>
      <c r="C4863" t="s">
        <v>11156</v>
      </c>
      <c r="D4863" t="s">
        <v>40367</v>
      </c>
      <c r="E4863" t="s">
        <v>11157</v>
      </c>
      <c r="F4863" t="s">
        <v>4</v>
      </c>
      <c r="G4863">
        <v>0</v>
      </c>
      <c r="H4863">
        <v>0</v>
      </c>
      <c r="I4863">
        <v>289000</v>
      </c>
      <c r="J4863" t="s">
        <v>4317</v>
      </c>
      <c r="K4863" t="s">
        <v>10306</v>
      </c>
      <c r="L4863" t="s">
        <v>46</v>
      </c>
      <c r="M4863" t="str">
        <f t="shared" si="75"/>
        <v>'https://www.ikea.com/kr/ko/p/billy-oxberg-bookcase-w-doors-extension-unit-birch-effect-s39483667/',</v>
      </c>
    </row>
    <row r="4864" spans="1:13">
      <c r="A4864" t="s">
        <v>6838</v>
      </c>
      <c r="B4864" t="s">
        <v>10264</v>
      </c>
      <c r="C4864" t="s">
        <v>11158</v>
      </c>
      <c r="D4864" t="s">
        <v>40368</v>
      </c>
      <c r="E4864" t="s">
        <v>11159</v>
      </c>
      <c r="F4864" t="s">
        <v>18</v>
      </c>
      <c r="G4864">
        <v>5</v>
      </c>
      <c r="H4864">
        <v>1</v>
      </c>
      <c r="I4864">
        <v>250000</v>
      </c>
      <c r="J4864" t="s">
        <v>10267</v>
      </c>
      <c r="K4864" t="s">
        <v>10107</v>
      </c>
      <c r="L4864" t="s">
        <v>46</v>
      </c>
      <c r="M4864" t="str">
        <f t="shared" si="75"/>
        <v>'https://www.ikea.com/kr/ko/p/besta-tv-bench-with-doors-white-lappviken-stubbarp-white-s49186327/',</v>
      </c>
    </row>
    <row r="4865" spans="1:13">
      <c r="A4865" t="s">
        <v>6838</v>
      </c>
      <c r="B4865" t="s">
        <v>10264</v>
      </c>
      <c r="C4865" t="s">
        <v>11160</v>
      </c>
      <c r="D4865" t="s">
        <v>40369</v>
      </c>
      <c r="E4865" t="s">
        <v>11161</v>
      </c>
      <c r="F4865" t="s">
        <v>10575</v>
      </c>
      <c r="G4865">
        <v>5</v>
      </c>
      <c r="H4865">
        <v>1</v>
      </c>
      <c r="I4865">
        <v>290000</v>
      </c>
      <c r="J4865" t="s">
        <v>10267</v>
      </c>
      <c r="K4865" t="s">
        <v>10107</v>
      </c>
      <c r="L4865" t="s">
        <v>46</v>
      </c>
      <c r="M4865" t="str">
        <f t="shared" si="75"/>
        <v>'https://www.ikea.com/kr/ko/p/besta-tv-bench-with-doors-black-brown-kallviken-stubbarp-dark-grey-concrete-effect-s49276648/',</v>
      </c>
    </row>
    <row r="4866" spans="1:13">
      <c r="A4866" t="s">
        <v>6838</v>
      </c>
      <c r="B4866" t="s">
        <v>10264</v>
      </c>
      <c r="C4866" t="s">
        <v>11162</v>
      </c>
      <c r="D4866" t="s">
        <v>40370</v>
      </c>
      <c r="E4866" t="s">
        <v>11163</v>
      </c>
      <c r="F4866" t="s">
        <v>2012</v>
      </c>
      <c r="G4866">
        <v>5</v>
      </c>
      <c r="H4866">
        <v>1</v>
      </c>
      <c r="I4866">
        <v>290000</v>
      </c>
      <c r="J4866" t="s">
        <v>10267</v>
      </c>
      <c r="K4866" t="s">
        <v>10107</v>
      </c>
      <c r="L4866" t="s">
        <v>46</v>
      </c>
      <c r="M4866" t="str">
        <f t="shared" ref="M4866:M4929" si="76">"'"&amp;D4866&amp;"'"&amp;","</f>
        <v>'https://www.ikea.com/kr/ko/p/besta-tv-bench-with-doors-white-kallviken-stubbarp-dark-grey-concrete-effect-s49276653/',</v>
      </c>
    </row>
    <row r="4867" spans="1:13">
      <c r="A4867" t="s">
        <v>6441</v>
      </c>
      <c r="B4867" t="s">
        <v>6518</v>
      </c>
      <c r="C4867" t="s">
        <v>11164</v>
      </c>
      <c r="D4867" t="s">
        <v>40371</v>
      </c>
      <c r="E4867" t="s">
        <v>11165</v>
      </c>
      <c r="F4867" t="s">
        <v>300</v>
      </c>
      <c r="G4867">
        <v>0</v>
      </c>
      <c r="H4867">
        <v>0</v>
      </c>
      <c r="I4867">
        <v>95000</v>
      </c>
      <c r="J4867" t="s">
        <v>6521</v>
      </c>
      <c r="K4867" t="s">
        <v>7424</v>
      </c>
      <c r="L4867" t="s">
        <v>46</v>
      </c>
      <c r="M4867" t="str">
        <f t="shared" si="76"/>
        <v>'https://www.ikea.com/kr/ko/p/enhet-bc-w-shlf-door-white-oak-effect-s49394996/',</v>
      </c>
    </row>
    <row r="4868" spans="1:13">
      <c r="A4868" t="s">
        <v>6760</v>
      </c>
      <c r="B4868" t="s">
        <v>6761</v>
      </c>
      <c r="C4868" t="s">
        <v>11166</v>
      </c>
      <c r="D4868" t="s">
        <v>40372</v>
      </c>
      <c r="E4868" t="s">
        <v>11167</v>
      </c>
      <c r="F4868" t="s">
        <v>55</v>
      </c>
      <c r="G4868">
        <v>0</v>
      </c>
      <c r="H4868">
        <v>0</v>
      </c>
      <c r="I4868">
        <v>349000</v>
      </c>
      <c r="J4868" t="s">
        <v>6638</v>
      </c>
      <c r="K4868" t="s">
        <v>6764</v>
      </c>
      <c r="L4868" t="s">
        <v>46</v>
      </c>
      <c r="M4868" t="str">
        <f t="shared" si="76"/>
        <v>'https://www.ikea.com/kr/ko/p/enhet-tvaellen-wash-basin-cabinet-with-2-doors-concrete-effect-grey-pilkan-tap-s49407036/',</v>
      </c>
    </row>
    <row r="4869" spans="1:13">
      <c r="A4869" t="s">
        <v>6760</v>
      </c>
      <c r="B4869" t="s">
        <v>6761</v>
      </c>
      <c r="C4869" t="s">
        <v>11168</v>
      </c>
      <c r="D4869" t="s">
        <v>40373</v>
      </c>
      <c r="E4869" t="s">
        <v>11169</v>
      </c>
      <c r="F4869" t="s">
        <v>300</v>
      </c>
      <c r="G4869">
        <v>0</v>
      </c>
      <c r="H4869">
        <v>0</v>
      </c>
      <c r="I4869">
        <v>349000</v>
      </c>
      <c r="J4869" t="s">
        <v>6638</v>
      </c>
      <c r="K4869" t="s">
        <v>6764</v>
      </c>
      <c r="L4869" t="s">
        <v>46</v>
      </c>
      <c r="M4869" t="str">
        <f t="shared" si="76"/>
        <v>'https://www.ikea.com/kr/ko/p/enhet-tvaellen-wash-basin-cabinet-with-2-doors-oak-effect-white-pilkan-tap-s49407041/',</v>
      </c>
    </row>
    <row r="4870" spans="1:13">
      <c r="A4870" t="s">
        <v>6838</v>
      </c>
      <c r="B4870" t="s">
        <v>6551</v>
      </c>
      <c r="C4870" t="s">
        <v>11170</v>
      </c>
      <c r="D4870" t="s">
        <v>40374</v>
      </c>
      <c r="E4870" t="s">
        <v>11171</v>
      </c>
      <c r="F4870" t="s">
        <v>4</v>
      </c>
      <c r="G4870">
        <v>0</v>
      </c>
      <c r="H4870">
        <v>0</v>
      </c>
      <c r="I4870">
        <v>180000</v>
      </c>
      <c r="J4870" t="s">
        <v>6841</v>
      </c>
      <c r="K4870" t="s">
        <v>6842</v>
      </c>
      <c r="L4870" t="s">
        <v>46</v>
      </c>
      <c r="M4870" t="str">
        <f t="shared" si="76"/>
        <v>'https://www.ikea.com/kr/ko/p/besta-wall-cabinet-with-2-doors-white-stained-oak-effect-lappviken-white-stained-oak-effect-s49417101/',</v>
      </c>
    </row>
    <row r="4871" spans="1:13">
      <c r="A4871" t="s">
        <v>6838</v>
      </c>
      <c r="B4871" t="s">
        <v>10264</v>
      </c>
      <c r="C4871" t="s">
        <v>11172</v>
      </c>
      <c r="D4871" t="s">
        <v>40375</v>
      </c>
      <c r="E4871" t="s">
        <v>11173</v>
      </c>
      <c r="F4871" t="s">
        <v>2342</v>
      </c>
      <c r="G4871">
        <v>0</v>
      </c>
      <c r="H4871">
        <v>0</v>
      </c>
      <c r="I4871">
        <v>260000</v>
      </c>
      <c r="J4871" t="s">
        <v>10267</v>
      </c>
      <c r="K4871" t="s">
        <v>10286</v>
      </c>
      <c r="L4871" t="s">
        <v>46</v>
      </c>
      <c r="M4871" t="str">
        <f t="shared" si="76"/>
        <v>'https://www.ikea.com/kr/ko/p/besta-tv-bench-with-doors-white-hedeviken-stubbarp-oak-veneer-s49432093/',</v>
      </c>
    </row>
    <row r="4872" spans="1:13">
      <c r="A4872" t="s">
        <v>6838</v>
      </c>
      <c r="B4872" t="s">
        <v>10264</v>
      </c>
      <c r="C4872" t="s">
        <v>11174</v>
      </c>
      <c r="D4872" t="s">
        <v>40376</v>
      </c>
      <c r="E4872" t="s">
        <v>11175</v>
      </c>
      <c r="F4872" t="s">
        <v>2012</v>
      </c>
      <c r="G4872">
        <v>0</v>
      </c>
      <c r="H4872">
        <v>0</v>
      </c>
      <c r="I4872">
        <v>260000</v>
      </c>
      <c r="J4872" t="s">
        <v>10267</v>
      </c>
      <c r="K4872" t="s">
        <v>10286</v>
      </c>
      <c r="L4872" t="s">
        <v>46</v>
      </c>
      <c r="M4872" t="str">
        <f t="shared" si="76"/>
        <v>'https://www.ikea.com/kr/ko/p/besta-tv-bench-with-doors-white-kallviken-oesarp-dark-grey-s49432130/',</v>
      </c>
    </row>
    <row r="4873" spans="1:13">
      <c r="A4873" t="s">
        <v>6838</v>
      </c>
      <c r="B4873" t="s">
        <v>10264</v>
      </c>
      <c r="C4873" t="s">
        <v>11176</v>
      </c>
      <c r="D4873" t="s">
        <v>40377</v>
      </c>
      <c r="E4873" t="s">
        <v>11177</v>
      </c>
      <c r="F4873" t="s">
        <v>603</v>
      </c>
      <c r="G4873">
        <v>5</v>
      </c>
      <c r="H4873">
        <v>1</v>
      </c>
      <c r="I4873">
        <v>270000</v>
      </c>
      <c r="J4873" t="s">
        <v>10267</v>
      </c>
      <c r="K4873" t="s">
        <v>10107</v>
      </c>
      <c r="L4873" t="s">
        <v>46</v>
      </c>
      <c r="M4873" t="str">
        <f t="shared" si="76"/>
        <v>'https://www.ikea.com/kr/ko/p/besta-tv-bench-with-doors-white-selsviken-stubbarp-light-grey-blue-s49432540/',</v>
      </c>
    </row>
    <row r="4874" spans="1:13">
      <c r="A4874" t="s">
        <v>6838</v>
      </c>
      <c r="B4874" t="s">
        <v>10264</v>
      </c>
      <c r="C4874" t="s">
        <v>11178</v>
      </c>
      <c r="D4874" t="s">
        <v>40378</v>
      </c>
      <c r="E4874" t="s">
        <v>11179</v>
      </c>
      <c r="F4874" t="s">
        <v>1169</v>
      </c>
      <c r="G4874">
        <v>5</v>
      </c>
      <c r="H4874">
        <v>1</v>
      </c>
      <c r="I4874">
        <v>290000</v>
      </c>
      <c r="J4874" t="s">
        <v>10267</v>
      </c>
      <c r="K4874" t="s">
        <v>10107</v>
      </c>
      <c r="L4874" t="s">
        <v>46</v>
      </c>
      <c r="M4874" t="str">
        <f t="shared" si="76"/>
        <v>'https://www.ikea.com/kr/ko/p/besta-tv-bench-with-doors-white-bergsviken-stubbarp-black-s49432559/',</v>
      </c>
    </row>
    <row r="4875" spans="1:13">
      <c r="A4875" t="s">
        <v>6838</v>
      </c>
      <c r="B4875" t="s">
        <v>10264</v>
      </c>
      <c r="C4875" t="s">
        <v>11180</v>
      </c>
      <c r="D4875" t="s">
        <v>40379</v>
      </c>
      <c r="E4875" t="s">
        <v>11181</v>
      </c>
      <c r="F4875" t="s">
        <v>10227</v>
      </c>
      <c r="G4875">
        <v>4.3</v>
      </c>
      <c r="H4875">
        <v>3</v>
      </c>
      <c r="I4875">
        <v>230000</v>
      </c>
      <c r="J4875" t="s">
        <v>10267</v>
      </c>
      <c r="K4875" t="s">
        <v>10276</v>
      </c>
      <c r="L4875" t="s">
        <v>46</v>
      </c>
      <c r="M4875" t="str">
        <f t="shared" si="76"/>
        <v>'https://www.ikea.com/kr/ko/p/besta-tv-bench-with-doors-black-brown-lappviken-light-grey-beige-s49432823/',</v>
      </c>
    </row>
    <row r="4876" spans="1:13">
      <c r="A4876" t="s">
        <v>6838</v>
      </c>
      <c r="B4876" t="s">
        <v>10264</v>
      </c>
      <c r="C4876" t="s">
        <v>11182</v>
      </c>
      <c r="D4876" t="s">
        <v>40380</v>
      </c>
      <c r="E4876" t="s">
        <v>11183</v>
      </c>
      <c r="F4876" t="s">
        <v>2012</v>
      </c>
      <c r="G4876">
        <v>4.3</v>
      </c>
      <c r="H4876">
        <v>3</v>
      </c>
      <c r="I4876">
        <v>290000</v>
      </c>
      <c r="J4876" t="s">
        <v>10267</v>
      </c>
      <c r="K4876" t="s">
        <v>10276</v>
      </c>
      <c r="L4876" t="s">
        <v>46</v>
      </c>
      <c r="M4876" t="str">
        <f t="shared" si="76"/>
        <v>'https://www.ikea.com/kr/ko/p/besta-tv-bench-with-doors-white-kallviken-dark-grey-s49432837/',</v>
      </c>
    </row>
    <row r="4877" spans="1:13">
      <c r="A4877" t="s">
        <v>6838</v>
      </c>
      <c r="B4877" t="s">
        <v>10277</v>
      </c>
      <c r="C4877" t="s">
        <v>11184</v>
      </c>
      <c r="D4877" t="s">
        <v>40381</v>
      </c>
      <c r="E4877" t="s">
        <v>11185</v>
      </c>
      <c r="F4877" t="s">
        <v>132</v>
      </c>
      <c r="G4877">
        <v>0</v>
      </c>
      <c r="H4877">
        <v>0</v>
      </c>
      <c r="I4877">
        <v>340000</v>
      </c>
      <c r="J4877" t="s">
        <v>467</v>
      </c>
      <c r="K4877" t="s">
        <v>10107</v>
      </c>
      <c r="L4877" t="s">
        <v>46</v>
      </c>
      <c r="M4877" t="str">
        <f t="shared" si="76"/>
        <v>'https://www.ikea.com/kr/ko/p/besta-storage-combination-w-doors-drawers-white-studsviken-kabbarp-white-woven-poplar-s49435360/',</v>
      </c>
    </row>
    <row r="4878" spans="1:13">
      <c r="A4878" t="s">
        <v>6838</v>
      </c>
      <c r="B4878" t="s">
        <v>10277</v>
      </c>
      <c r="C4878" t="s">
        <v>11075</v>
      </c>
      <c r="D4878" t="s">
        <v>40382</v>
      </c>
      <c r="E4878" t="s">
        <v>11186</v>
      </c>
      <c r="F4878" t="s">
        <v>85</v>
      </c>
      <c r="G4878">
        <v>0</v>
      </c>
      <c r="H4878">
        <v>0</v>
      </c>
      <c r="I4878">
        <v>340000</v>
      </c>
      <c r="J4878" t="s">
        <v>467</v>
      </c>
      <c r="K4878" t="s">
        <v>10107</v>
      </c>
      <c r="L4878" t="s">
        <v>46</v>
      </c>
      <c r="M4878" t="str">
        <f t="shared" si="76"/>
        <v>'https://www.ikea.com/kr/ko/p/besta-storage-combination-w-doors-drawers-black-brown-studsviken-stubbarp-dark-brown-woven-poplar-s49435384/',</v>
      </c>
    </row>
    <row r="4879" spans="1:13">
      <c r="A4879" t="s">
        <v>6838</v>
      </c>
      <c r="B4879" t="s">
        <v>6551</v>
      </c>
      <c r="C4879" t="s">
        <v>11187</v>
      </c>
      <c r="D4879" t="s">
        <v>40383</v>
      </c>
      <c r="E4879" t="s">
        <v>11188</v>
      </c>
      <c r="F4879" t="s">
        <v>10227</v>
      </c>
      <c r="G4879">
        <v>0</v>
      </c>
      <c r="H4879">
        <v>0</v>
      </c>
      <c r="I4879">
        <v>250000</v>
      </c>
      <c r="J4879" t="s">
        <v>6841</v>
      </c>
      <c r="K4879" t="s">
        <v>6842</v>
      </c>
      <c r="L4879" t="s">
        <v>46</v>
      </c>
      <c r="M4879" t="str">
        <f t="shared" si="76"/>
        <v>'https://www.ikea.com/kr/ko/p/besta-wall-cabinet-with-2-doors-black-brown-hedeviken-oak-veneer-s49435633/',</v>
      </c>
    </row>
    <row r="4880" spans="1:13">
      <c r="A4880" t="s">
        <v>6838</v>
      </c>
      <c r="B4880" t="s">
        <v>6551</v>
      </c>
      <c r="C4880" t="s">
        <v>11189</v>
      </c>
      <c r="D4880" t="s">
        <v>40384</v>
      </c>
      <c r="E4880" t="s">
        <v>11190</v>
      </c>
      <c r="F4880" t="s">
        <v>5633</v>
      </c>
      <c r="G4880">
        <v>0</v>
      </c>
      <c r="H4880">
        <v>0</v>
      </c>
      <c r="I4880">
        <v>250000</v>
      </c>
      <c r="J4880" t="s">
        <v>6841</v>
      </c>
      <c r="K4880" t="s">
        <v>6842</v>
      </c>
      <c r="L4880" t="s">
        <v>46</v>
      </c>
      <c r="M4880" t="str">
        <f t="shared" si="76"/>
        <v>'https://www.ikea.com/kr/ko/p/besta-wall-cabinet-with-2-doors-white-hedeviken-oak-veneer-s49435647/',</v>
      </c>
    </row>
    <row r="4881" spans="1:13">
      <c r="A4881" t="s">
        <v>6838</v>
      </c>
      <c r="B4881" t="s">
        <v>6551</v>
      </c>
      <c r="C4881" t="s">
        <v>11191</v>
      </c>
      <c r="D4881" t="s">
        <v>40385</v>
      </c>
      <c r="E4881" t="s">
        <v>11192</v>
      </c>
      <c r="F4881" t="s">
        <v>55</v>
      </c>
      <c r="G4881">
        <v>0</v>
      </c>
      <c r="H4881">
        <v>0</v>
      </c>
      <c r="I4881">
        <v>230000</v>
      </c>
      <c r="J4881" t="s">
        <v>6841</v>
      </c>
      <c r="K4881" t="s">
        <v>6842</v>
      </c>
      <c r="L4881" t="s">
        <v>46</v>
      </c>
      <c r="M4881" t="str">
        <f t="shared" si="76"/>
        <v>'https://www.ikea.com/kr/ko/p/besta-wall-cabinet-with-2-doors-white-bergsviken-black-marble-effect-s49435690/',</v>
      </c>
    </row>
    <row r="4882" spans="1:13">
      <c r="A4882" t="s">
        <v>6838</v>
      </c>
      <c r="B4882" t="s">
        <v>10277</v>
      </c>
      <c r="C4882" t="s">
        <v>11193</v>
      </c>
      <c r="D4882" t="s">
        <v>40386</v>
      </c>
      <c r="E4882" t="s">
        <v>11194</v>
      </c>
      <c r="F4882" t="s">
        <v>4</v>
      </c>
      <c r="G4882">
        <v>0</v>
      </c>
      <c r="H4882">
        <v>0</v>
      </c>
      <c r="I4882">
        <v>605000</v>
      </c>
      <c r="J4882" t="s">
        <v>3244</v>
      </c>
      <c r="K4882" t="s">
        <v>10291</v>
      </c>
      <c r="L4882" t="s">
        <v>46</v>
      </c>
      <c r="M4882" t="str">
        <f t="shared" si="76"/>
        <v>'https://www.ikea.com/kr/ko/p/besta-storage-combination-w-doors-drawers-white-stained-oak-effect-hanviken-stubbarp-white-stained-oak-eff-clear-glass-s49435708/',</v>
      </c>
    </row>
    <row r="4883" spans="1:13">
      <c r="A4883" t="s">
        <v>6490</v>
      </c>
      <c r="B4883" t="s">
        <v>6821</v>
      </c>
      <c r="C4883" t="s">
        <v>11195</v>
      </c>
      <c r="D4883" t="s">
        <v>40387</v>
      </c>
      <c r="E4883" t="s">
        <v>11196</v>
      </c>
      <c r="F4883" t="s">
        <v>300</v>
      </c>
      <c r="G4883">
        <v>0</v>
      </c>
      <c r="H4883">
        <v>0</v>
      </c>
      <c r="I4883">
        <v>354000</v>
      </c>
      <c r="J4883" t="s">
        <v>6590</v>
      </c>
      <c r="K4883" t="s">
        <v>6824</v>
      </c>
      <c r="L4883" t="s">
        <v>46</v>
      </c>
      <c r="M4883" t="str">
        <f t="shared" si="76"/>
        <v>'https://www.ikea.com/kr/ko/p/metod-base-cabinet-for-sink-2-doors-white-vedhamn-oak-s49438387/',</v>
      </c>
    </row>
    <row r="4884" spans="1:13">
      <c r="A4884" t="s">
        <v>6838</v>
      </c>
      <c r="B4884" t="s">
        <v>10277</v>
      </c>
      <c r="C4884" t="s">
        <v>11193</v>
      </c>
      <c r="D4884" t="s">
        <v>40388</v>
      </c>
      <c r="E4884" t="s">
        <v>11197</v>
      </c>
      <c r="F4884" t="s">
        <v>4</v>
      </c>
      <c r="G4884">
        <v>0</v>
      </c>
      <c r="H4884">
        <v>0</v>
      </c>
      <c r="I4884">
        <v>595000</v>
      </c>
      <c r="J4884" t="s">
        <v>3244</v>
      </c>
      <c r="K4884" t="s">
        <v>10291</v>
      </c>
      <c r="L4884" t="s">
        <v>46</v>
      </c>
      <c r="M4884" t="str">
        <f t="shared" si="76"/>
        <v>'https://www.ikea.com/kr/ko/p/besta-storage-combination-w-doors-drawers-white-stained-oak-effect-hanviken-stubbarp-white-stained-oak-eff-clear-glass-s49440314/',</v>
      </c>
    </row>
    <row r="4885" spans="1:13">
      <c r="A4885" t="s">
        <v>6838</v>
      </c>
      <c r="B4885" t="s">
        <v>10277</v>
      </c>
      <c r="C4885" t="s">
        <v>11065</v>
      </c>
      <c r="D4885" t="s">
        <v>40389</v>
      </c>
      <c r="E4885" t="s">
        <v>11198</v>
      </c>
      <c r="F4885" t="s">
        <v>2012</v>
      </c>
      <c r="G4885">
        <v>0</v>
      </c>
      <c r="H4885">
        <v>0</v>
      </c>
      <c r="I4885">
        <v>350000</v>
      </c>
      <c r="J4885" t="s">
        <v>467</v>
      </c>
      <c r="K4885" t="s">
        <v>10107</v>
      </c>
      <c r="L4885" t="s">
        <v>46</v>
      </c>
      <c r="M4885" t="str">
        <f t="shared" si="76"/>
        <v>'https://www.ikea.com/kr/ko/p/besta-storage-combination-w-doors-drawers-white-kallviken-stubbarp-light-grey-concrete-effect-s49440408/',</v>
      </c>
    </row>
    <row r="4886" spans="1:13">
      <c r="A4886" t="s">
        <v>6838</v>
      </c>
      <c r="B4886" t="s">
        <v>10277</v>
      </c>
      <c r="C4886" t="s">
        <v>11199</v>
      </c>
      <c r="D4886" t="s">
        <v>40390</v>
      </c>
      <c r="E4886" t="s">
        <v>11200</v>
      </c>
      <c r="F4886" t="s">
        <v>85</v>
      </c>
      <c r="G4886">
        <v>0</v>
      </c>
      <c r="H4886">
        <v>0</v>
      </c>
      <c r="I4886">
        <v>330000</v>
      </c>
      <c r="J4886" t="s">
        <v>467</v>
      </c>
      <c r="K4886" t="s">
        <v>10107</v>
      </c>
      <c r="L4886" t="s">
        <v>46</v>
      </c>
      <c r="M4886" t="str">
        <f t="shared" si="76"/>
        <v>'https://www.ikea.com/kr/ko/p/besta-storage-combination-w-doors-drawers-black-brown-studsviken-kabbarp-dark-brown-woven-poplar-s49440432/',</v>
      </c>
    </row>
    <row r="4887" spans="1:13">
      <c r="A4887" t="s">
        <v>6586</v>
      </c>
      <c r="B4887" t="s">
        <v>6825</v>
      </c>
      <c r="C4887" t="s">
        <v>11201</v>
      </c>
      <c r="D4887" t="s">
        <v>40391</v>
      </c>
      <c r="E4887" t="s">
        <v>11202</v>
      </c>
      <c r="F4887" t="s">
        <v>18</v>
      </c>
      <c r="G4887">
        <v>0</v>
      </c>
      <c r="H4887">
        <v>0</v>
      </c>
      <c r="I4887">
        <v>204000</v>
      </c>
      <c r="J4887" t="s">
        <v>6590</v>
      </c>
      <c r="K4887" t="s">
        <v>7079</v>
      </c>
      <c r="L4887" t="s">
        <v>46</v>
      </c>
      <c r="M4887" t="str">
        <f t="shared" si="76"/>
        <v>'https://www.ikea.com/kr/ko/p/metod-maximera-base-cabinet-with-drawer-door-white-ringhult-white-s49449437/',</v>
      </c>
    </row>
    <row r="4888" spans="1:13">
      <c r="A4888" t="s">
        <v>6490</v>
      </c>
      <c r="B4888" t="s">
        <v>6821</v>
      </c>
      <c r="C4888" t="s">
        <v>11203</v>
      </c>
      <c r="D4888" t="s">
        <v>40392</v>
      </c>
      <c r="E4888" t="s">
        <v>11204</v>
      </c>
      <c r="F4888" t="s">
        <v>18</v>
      </c>
      <c r="G4888">
        <v>0</v>
      </c>
      <c r="H4888">
        <v>0</v>
      </c>
      <c r="I4888">
        <v>224000</v>
      </c>
      <c r="J4888" t="s">
        <v>6590</v>
      </c>
      <c r="K4888" t="s">
        <v>6591</v>
      </c>
      <c r="L4888" t="s">
        <v>46</v>
      </c>
      <c r="M4888" t="str">
        <f t="shared" si="76"/>
        <v>'https://www.ikea.com/kr/ko/p/metod-base-cabinet-for-sink-2-doors-white-voxtorp-high-gloss-white-s49453556/',</v>
      </c>
    </row>
    <row r="4889" spans="1:13">
      <c r="A4889" t="s">
        <v>6586</v>
      </c>
      <c r="B4889" t="s">
        <v>6825</v>
      </c>
      <c r="C4889" t="s">
        <v>11205</v>
      </c>
      <c r="D4889" t="s">
        <v>40393</v>
      </c>
      <c r="E4889" t="s">
        <v>11206</v>
      </c>
      <c r="F4889" t="s">
        <v>1512</v>
      </c>
      <c r="G4889">
        <v>0</v>
      </c>
      <c r="H4889">
        <v>0</v>
      </c>
      <c r="I4889">
        <v>184000</v>
      </c>
      <c r="J4889" t="s">
        <v>6590</v>
      </c>
      <c r="K4889" t="s">
        <v>7079</v>
      </c>
      <c r="L4889" t="s">
        <v>46</v>
      </c>
      <c r="M4889" t="str">
        <f t="shared" si="76"/>
        <v>'https://www.ikea.com/kr/ko/p/metod-maximera-base-cabinet-with-drawer-door-white-kallarp-light-grey-blue-s49479486/',</v>
      </c>
    </row>
    <row r="4890" spans="1:13">
      <c r="A4890" t="s">
        <v>6490</v>
      </c>
      <c r="B4890" t="s">
        <v>6620</v>
      </c>
      <c r="C4890" t="s">
        <v>11207</v>
      </c>
      <c r="D4890" t="s">
        <v>40394</v>
      </c>
      <c r="E4890" t="s">
        <v>11208</v>
      </c>
      <c r="F4890" t="s">
        <v>1512</v>
      </c>
      <c r="G4890">
        <v>0</v>
      </c>
      <c r="H4890">
        <v>0</v>
      </c>
      <c r="I4890">
        <v>157000</v>
      </c>
      <c r="J4890" t="s">
        <v>6590</v>
      </c>
      <c r="K4890" t="s">
        <v>6591</v>
      </c>
      <c r="L4890" t="s">
        <v>46</v>
      </c>
      <c r="M4890" t="str">
        <f t="shared" si="76"/>
        <v>'https://www.ikea.com/kr/ko/p/metod-base-cabinet-f-sink-w-door-front-white-kallarp-light-grey-blue-s49479740/',</v>
      </c>
    </row>
    <row r="4891" spans="1:13">
      <c r="A4891" t="s">
        <v>6838</v>
      </c>
      <c r="B4891" t="s">
        <v>10277</v>
      </c>
      <c r="C4891" t="s">
        <v>10316</v>
      </c>
      <c r="D4891" t="s">
        <v>40395</v>
      </c>
      <c r="E4891" t="s">
        <v>11209</v>
      </c>
      <c r="F4891" t="s">
        <v>18</v>
      </c>
      <c r="G4891">
        <v>0</v>
      </c>
      <c r="H4891">
        <v>0</v>
      </c>
      <c r="I4891">
        <v>395000</v>
      </c>
      <c r="J4891" t="s">
        <v>110</v>
      </c>
      <c r="K4891" t="s">
        <v>10318</v>
      </c>
      <c r="L4891" t="s">
        <v>46</v>
      </c>
      <c r="M4891" t="str">
        <f t="shared" si="76"/>
        <v>'https://www.ikea.com/kr/ko/p/besta-storage-combination-w-doors-drawers-white-lappviken-stubbarp-white-s49480866/',</v>
      </c>
    </row>
    <row r="4892" spans="1:13">
      <c r="A4892" t="s">
        <v>6838</v>
      </c>
      <c r="B4892" t="s">
        <v>10277</v>
      </c>
      <c r="C4892" t="s">
        <v>10956</v>
      </c>
      <c r="D4892" t="s">
        <v>40396</v>
      </c>
      <c r="E4892" t="s">
        <v>11210</v>
      </c>
      <c r="F4892" t="s">
        <v>4</v>
      </c>
      <c r="G4892">
        <v>0</v>
      </c>
      <c r="H4892">
        <v>0</v>
      </c>
      <c r="I4892">
        <v>280000</v>
      </c>
      <c r="J4892" t="s">
        <v>467</v>
      </c>
      <c r="K4892" t="s">
        <v>10107</v>
      </c>
      <c r="L4892" t="s">
        <v>46</v>
      </c>
      <c r="M4892" t="str">
        <f t="shared" si="76"/>
        <v>'https://www.ikea.com/kr/ko/p/besta-storage-combination-w-doors-drawers-white-stained-oak-effect-lappviken-stubbarp-white-stained-oak-effect-s59187331/',</v>
      </c>
    </row>
    <row r="4893" spans="1:13">
      <c r="A4893" t="s">
        <v>14</v>
      </c>
      <c r="B4893" t="s">
        <v>10277</v>
      </c>
      <c r="C4893" t="s">
        <v>11211</v>
      </c>
      <c r="D4893" t="s">
        <v>40397</v>
      </c>
      <c r="E4893" t="s">
        <v>11212</v>
      </c>
      <c r="F4893" t="s">
        <v>11</v>
      </c>
      <c r="G4893">
        <v>0</v>
      </c>
      <c r="H4893">
        <v>0</v>
      </c>
      <c r="I4893">
        <v>1647000</v>
      </c>
      <c r="J4893" t="s">
        <v>4317</v>
      </c>
      <c r="K4893" t="s">
        <v>10309</v>
      </c>
      <c r="L4893" t="s">
        <v>46</v>
      </c>
      <c r="M4893" t="str">
        <f t="shared" si="76"/>
        <v>'https://www.ikea.com/kr/ko/p/hemnes-storage-combination-w-doors-drawers-light-brown-s59233804/',</v>
      </c>
    </row>
    <row r="4894" spans="1:13">
      <c r="A4894" t="s">
        <v>6838</v>
      </c>
      <c r="B4894" t="s">
        <v>10264</v>
      </c>
      <c r="C4894" t="s">
        <v>11213</v>
      </c>
      <c r="D4894" t="s">
        <v>40398</v>
      </c>
      <c r="E4894" t="s">
        <v>11214</v>
      </c>
      <c r="F4894" t="s">
        <v>4</v>
      </c>
      <c r="G4894">
        <v>4.3</v>
      </c>
      <c r="H4894">
        <v>3</v>
      </c>
      <c r="I4894">
        <v>230000</v>
      </c>
      <c r="J4894" t="s">
        <v>10267</v>
      </c>
      <c r="K4894" t="s">
        <v>10276</v>
      </c>
      <c r="L4894" t="s">
        <v>46</v>
      </c>
      <c r="M4894" t="str">
        <f t="shared" si="76"/>
        <v>'https://www.ikea.com/kr/ko/p/besta-tv-bench-with-doors-white-stained-oak-effect-lappviken-white-stained-oak-effect-s59299140/',</v>
      </c>
    </row>
    <row r="4895" spans="1:13">
      <c r="A4895" t="s">
        <v>6838</v>
      </c>
      <c r="B4895" t="s">
        <v>10264</v>
      </c>
      <c r="C4895" t="s">
        <v>11215</v>
      </c>
      <c r="D4895" t="s">
        <v>40399</v>
      </c>
      <c r="E4895" t="s">
        <v>11216</v>
      </c>
      <c r="F4895" t="s">
        <v>18</v>
      </c>
      <c r="G4895">
        <v>4.3</v>
      </c>
      <c r="H4895">
        <v>3</v>
      </c>
      <c r="I4895">
        <v>245000</v>
      </c>
      <c r="J4895" t="s">
        <v>10267</v>
      </c>
      <c r="K4895" t="s">
        <v>10276</v>
      </c>
      <c r="L4895" t="s">
        <v>46</v>
      </c>
      <c r="M4895" t="str">
        <f t="shared" si="76"/>
        <v>'https://www.ikea.com/kr/ko/p/besta-tv-bench-with-doors-white-hanviken-white-s59299183/',</v>
      </c>
    </row>
    <row r="4896" spans="1:13">
      <c r="A4896" t="s">
        <v>6760</v>
      </c>
      <c r="B4896" t="s">
        <v>6635</v>
      </c>
      <c r="C4896" t="s">
        <v>11217</v>
      </c>
      <c r="D4896" t="s">
        <v>40400</v>
      </c>
      <c r="E4896" t="s">
        <v>11218</v>
      </c>
      <c r="F4896" t="s">
        <v>300</v>
      </c>
      <c r="G4896">
        <v>0</v>
      </c>
      <c r="H4896">
        <v>0</v>
      </c>
      <c r="I4896">
        <v>294000</v>
      </c>
      <c r="J4896" t="s">
        <v>6638</v>
      </c>
      <c r="K4896" t="s">
        <v>6856</v>
      </c>
      <c r="L4896" t="s">
        <v>46</v>
      </c>
      <c r="M4896" t="str">
        <f t="shared" si="76"/>
        <v>'https://www.ikea.com/kr/ko/p/enhet-tvaellen-wash-basin-cabinet-with-1-door-oak-effect-white-pilkan-tap-s59406734/',</v>
      </c>
    </row>
    <row r="4897" spans="1:13">
      <c r="A4897" t="s">
        <v>6760</v>
      </c>
      <c r="B4897" t="s">
        <v>6635</v>
      </c>
      <c r="C4897" t="s">
        <v>11219</v>
      </c>
      <c r="D4897" t="s">
        <v>40401</v>
      </c>
      <c r="E4897" t="s">
        <v>11220</v>
      </c>
      <c r="F4897" t="s">
        <v>55</v>
      </c>
      <c r="G4897">
        <v>0</v>
      </c>
      <c r="H4897">
        <v>0</v>
      </c>
      <c r="I4897">
        <v>304000</v>
      </c>
      <c r="J4897" t="s">
        <v>6638</v>
      </c>
      <c r="K4897" t="s">
        <v>6850</v>
      </c>
      <c r="L4897" t="s">
        <v>46</v>
      </c>
      <c r="M4897" t="str">
        <f t="shared" si="76"/>
        <v>'https://www.ikea.com/kr/ko/p/enhet-tvaellen-wash-basin-cabinet-with-1-door-concrete-effect-grey-pilkan-tap-s59406772/',</v>
      </c>
    </row>
    <row r="4898" spans="1:13">
      <c r="A4898" t="s">
        <v>6760</v>
      </c>
      <c r="B4898" t="s">
        <v>6761</v>
      </c>
      <c r="C4898" t="s">
        <v>11221</v>
      </c>
      <c r="D4898" t="s">
        <v>40402</v>
      </c>
      <c r="E4898" t="s">
        <v>11222</v>
      </c>
      <c r="F4898" t="s">
        <v>55</v>
      </c>
      <c r="G4898">
        <v>0</v>
      </c>
      <c r="H4898">
        <v>0</v>
      </c>
      <c r="I4898">
        <v>339000</v>
      </c>
      <c r="J4898" t="s">
        <v>6638</v>
      </c>
      <c r="K4898" t="s">
        <v>6831</v>
      </c>
      <c r="L4898" t="s">
        <v>46</v>
      </c>
      <c r="M4898" t="str">
        <f t="shared" si="76"/>
        <v>'https://www.ikea.com/kr/ko/p/enhet-tvaellen-wash-basin-cabinet-with-2-doors-concrete-effect-white-pilkan-tap-s59407031/',</v>
      </c>
    </row>
    <row r="4899" spans="1:13">
      <c r="A4899" t="s">
        <v>6838</v>
      </c>
      <c r="B4899" t="s">
        <v>10264</v>
      </c>
      <c r="C4899" t="s">
        <v>11223</v>
      </c>
      <c r="D4899" t="s">
        <v>40403</v>
      </c>
      <c r="E4899" t="s">
        <v>11224</v>
      </c>
      <c r="F4899" t="s">
        <v>10575</v>
      </c>
      <c r="G4899">
        <v>0</v>
      </c>
      <c r="H4899">
        <v>0</v>
      </c>
      <c r="I4899">
        <v>250000</v>
      </c>
      <c r="J4899" t="s">
        <v>10267</v>
      </c>
      <c r="K4899" t="s">
        <v>10286</v>
      </c>
      <c r="L4899" t="s">
        <v>46</v>
      </c>
      <c r="M4899" t="str">
        <f t="shared" si="76"/>
        <v>'https://www.ikea.com/kr/ko/p/besta-tv-bench-with-doors-black-brown-kallviken-stubbarp-dark-grey-s59432078/',</v>
      </c>
    </row>
    <row r="4900" spans="1:13">
      <c r="A4900" t="s">
        <v>6838</v>
      </c>
      <c r="B4900" t="s">
        <v>10264</v>
      </c>
      <c r="C4900" t="s">
        <v>11225</v>
      </c>
      <c r="D4900" t="s">
        <v>40404</v>
      </c>
      <c r="E4900" t="s">
        <v>11226</v>
      </c>
      <c r="F4900" t="s">
        <v>2012</v>
      </c>
      <c r="G4900">
        <v>0</v>
      </c>
      <c r="H4900">
        <v>0</v>
      </c>
      <c r="I4900">
        <v>250000</v>
      </c>
      <c r="J4900" t="s">
        <v>10267</v>
      </c>
      <c r="K4900" t="s">
        <v>10286</v>
      </c>
      <c r="L4900" t="s">
        <v>46</v>
      </c>
      <c r="M4900" t="str">
        <f t="shared" si="76"/>
        <v>'https://www.ikea.com/kr/ko/p/besta-tv-bench-with-doors-white-kallviken-stubbarp-light-grey-s59432097/',</v>
      </c>
    </row>
    <row r="4901" spans="1:13">
      <c r="A4901" t="s">
        <v>6838</v>
      </c>
      <c r="B4901" t="s">
        <v>10264</v>
      </c>
      <c r="C4901" t="s">
        <v>11227</v>
      </c>
      <c r="D4901" t="s">
        <v>40405</v>
      </c>
      <c r="E4901" t="s">
        <v>11228</v>
      </c>
      <c r="F4901" t="s">
        <v>18</v>
      </c>
      <c r="G4901">
        <v>0</v>
      </c>
      <c r="H4901">
        <v>0</v>
      </c>
      <c r="I4901">
        <v>250000</v>
      </c>
      <c r="J4901" t="s">
        <v>10267</v>
      </c>
      <c r="K4901" t="s">
        <v>10286</v>
      </c>
      <c r="L4901" t="s">
        <v>46</v>
      </c>
      <c r="M4901" t="str">
        <f t="shared" si="76"/>
        <v>'https://www.ikea.com/kr/ko/p/besta-tv-bench-with-doors-white-moertviken-stubbarp-white-s59432101/',</v>
      </c>
    </row>
    <row r="4902" spans="1:13">
      <c r="A4902" t="s">
        <v>6838</v>
      </c>
      <c r="B4902" t="s">
        <v>10264</v>
      </c>
      <c r="C4902" t="s">
        <v>11229</v>
      </c>
      <c r="D4902" t="s">
        <v>40406</v>
      </c>
      <c r="E4902" t="s">
        <v>11230</v>
      </c>
      <c r="F4902" t="s">
        <v>2342</v>
      </c>
      <c r="G4902">
        <v>5</v>
      </c>
      <c r="H4902">
        <v>1</v>
      </c>
      <c r="I4902">
        <v>300000</v>
      </c>
      <c r="J4902" t="s">
        <v>10267</v>
      </c>
      <c r="K4902" t="s">
        <v>10107</v>
      </c>
      <c r="L4902" t="s">
        <v>46</v>
      </c>
      <c r="M4902" t="str">
        <f t="shared" si="76"/>
        <v>'https://www.ikea.com/kr/ko/p/besta-tv-bench-with-doors-white-hedeviken-stubbarp-oak-veneer-s59432530/',</v>
      </c>
    </row>
    <row r="4903" spans="1:13">
      <c r="A4903" t="s">
        <v>6838</v>
      </c>
      <c r="B4903" t="s">
        <v>10264</v>
      </c>
      <c r="C4903" t="s">
        <v>11231</v>
      </c>
      <c r="D4903" t="s">
        <v>40407</v>
      </c>
      <c r="E4903" t="s">
        <v>11232</v>
      </c>
      <c r="F4903" t="s">
        <v>18</v>
      </c>
      <c r="G4903">
        <v>4.3</v>
      </c>
      <c r="H4903">
        <v>3</v>
      </c>
      <c r="I4903">
        <v>245000</v>
      </c>
      <c r="J4903" t="s">
        <v>10267</v>
      </c>
      <c r="K4903" t="s">
        <v>10276</v>
      </c>
      <c r="L4903" t="s">
        <v>46</v>
      </c>
      <c r="M4903" t="str">
        <f t="shared" si="76"/>
        <v>'https://www.ikea.com/kr/ko/p/besta-tv-bench-with-doors-white-timmerviken-white-s59432851/',</v>
      </c>
    </row>
    <row r="4904" spans="1:13">
      <c r="A4904" t="s">
        <v>6838</v>
      </c>
      <c r="B4904" t="s">
        <v>10277</v>
      </c>
      <c r="C4904" t="s">
        <v>11233</v>
      </c>
      <c r="D4904" t="s">
        <v>40408</v>
      </c>
      <c r="E4904" t="s">
        <v>11234</v>
      </c>
      <c r="F4904" t="s">
        <v>8789</v>
      </c>
      <c r="G4904">
        <v>0</v>
      </c>
      <c r="H4904">
        <v>0</v>
      </c>
      <c r="I4904">
        <v>290000</v>
      </c>
      <c r="J4904" t="s">
        <v>467</v>
      </c>
      <c r="K4904" t="s">
        <v>10107</v>
      </c>
      <c r="L4904" t="s">
        <v>46</v>
      </c>
      <c r="M4904" t="str">
        <f t="shared" si="76"/>
        <v>'https://www.ikea.com/kr/ko/p/besta-storage-combination-w-doors-drawers-black-brown-lappviken-stubbarp-light-grey-beige-s59435350/',</v>
      </c>
    </row>
    <row r="4905" spans="1:13">
      <c r="A4905" t="s">
        <v>6838</v>
      </c>
      <c r="B4905" t="s">
        <v>10277</v>
      </c>
      <c r="C4905" t="s">
        <v>11235</v>
      </c>
      <c r="D4905" t="s">
        <v>40409</v>
      </c>
      <c r="E4905" t="s">
        <v>11236</v>
      </c>
      <c r="F4905" t="s">
        <v>2012</v>
      </c>
      <c r="G4905">
        <v>0</v>
      </c>
      <c r="H4905">
        <v>0</v>
      </c>
      <c r="I4905">
        <v>360000</v>
      </c>
      <c r="J4905" t="s">
        <v>467</v>
      </c>
      <c r="K4905" t="s">
        <v>10107</v>
      </c>
      <c r="L4905" t="s">
        <v>46</v>
      </c>
      <c r="M4905" t="str">
        <f t="shared" si="76"/>
        <v>'https://www.ikea.com/kr/ko/p/besta-storage-combination-w-doors-drawers-white-vaesterviken-stubbarp-dark-grey-s59435374/',</v>
      </c>
    </row>
    <row r="4906" spans="1:13">
      <c r="A4906" t="s">
        <v>6838</v>
      </c>
      <c r="B4906" t="s">
        <v>10277</v>
      </c>
      <c r="C4906" t="s">
        <v>11237</v>
      </c>
      <c r="D4906" t="s">
        <v>40410</v>
      </c>
      <c r="E4906" t="s">
        <v>11238</v>
      </c>
      <c r="F4906" t="s">
        <v>85</v>
      </c>
      <c r="G4906">
        <v>0</v>
      </c>
      <c r="H4906">
        <v>0</v>
      </c>
      <c r="I4906">
        <v>645000</v>
      </c>
      <c r="J4906" t="s">
        <v>3244</v>
      </c>
      <c r="K4906" t="s">
        <v>10291</v>
      </c>
      <c r="L4906" t="s">
        <v>46</v>
      </c>
      <c r="M4906" t="str">
        <f t="shared" si="76"/>
        <v>'https://www.ikea.com/kr/ko/p/besta-storage-combination-w-doors-drawers-black-brown-studsviken-stubbarp-dark-brown-woven-poplar-s59435717/',</v>
      </c>
    </row>
    <row r="4907" spans="1:13">
      <c r="A4907" t="s">
        <v>6586</v>
      </c>
      <c r="B4907" t="s">
        <v>6825</v>
      </c>
      <c r="C4907" t="s">
        <v>11239</v>
      </c>
      <c r="D4907" t="s">
        <v>40411</v>
      </c>
      <c r="E4907" t="s">
        <v>11240</v>
      </c>
      <c r="F4907" t="s">
        <v>300</v>
      </c>
      <c r="G4907">
        <v>0</v>
      </c>
      <c r="H4907">
        <v>0</v>
      </c>
      <c r="I4907">
        <v>285000</v>
      </c>
      <c r="J4907" t="s">
        <v>6590</v>
      </c>
      <c r="K4907" t="s">
        <v>6503</v>
      </c>
      <c r="L4907" t="s">
        <v>46</v>
      </c>
      <c r="M4907" t="str">
        <f t="shared" si="76"/>
        <v>'https://www.ikea.com/kr/ko/p/metod-maximera-base-cabinet-with-drawer-door-white-vedhamn-oak-s59438527/',</v>
      </c>
    </row>
    <row r="4908" spans="1:13">
      <c r="A4908" t="s">
        <v>6586</v>
      </c>
      <c r="B4908" t="s">
        <v>6825</v>
      </c>
      <c r="C4908" t="s">
        <v>11241</v>
      </c>
      <c r="D4908" t="s">
        <v>40412</v>
      </c>
      <c r="E4908" t="s">
        <v>11242</v>
      </c>
      <c r="F4908" t="s">
        <v>300</v>
      </c>
      <c r="G4908">
        <v>0</v>
      </c>
      <c r="H4908">
        <v>0</v>
      </c>
      <c r="I4908">
        <v>339000</v>
      </c>
      <c r="J4908" t="s">
        <v>6590</v>
      </c>
      <c r="K4908" t="s">
        <v>6828</v>
      </c>
      <c r="L4908" t="s">
        <v>46</v>
      </c>
      <c r="M4908" t="str">
        <f t="shared" si="76"/>
        <v>'https://www.ikea.com/kr/ko/p/metod-maximera-base-cabinet-with-drawer-door-white-vedhamn-oak-s59438532/',</v>
      </c>
    </row>
    <row r="4909" spans="1:13">
      <c r="A4909" t="s">
        <v>6838</v>
      </c>
      <c r="B4909" t="s">
        <v>10277</v>
      </c>
      <c r="C4909" t="s">
        <v>11243</v>
      </c>
      <c r="D4909" t="s">
        <v>40413</v>
      </c>
      <c r="E4909" t="s">
        <v>11244</v>
      </c>
      <c r="F4909" t="s">
        <v>2012</v>
      </c>
      <c r="G4909">
        <v>0</v>
      </c>
      <c r="H4909">
        <v>0</v>
      </c>
      <c r="I4909">
        <v>665000</v>
      </c>
      <c r="J4909" t="s">
        <v>3244</v>
      </c>
      <c r="K4909" t="s">
        <v>10291</v>
      </c>
      <c r="L4909" t="s">
        <v>46</v>
      </c>
      <c r="M4909" t="str">
        <f t="shared" si="76"/>
        <v>'https://www.ikea.com/kr/ko/p/besta-storage-combination-w-doors-drawers-white-kallviken-stubbarp-light-grey-concrete-effect-s59440304/',</v>
      </c>
    </row>
    <row r="4910" spans="1:13">
      <c r="A4910" t="s">
        <v>6838</v>
      </c>
      <c r="B4910" t="s">
        <v>10277</v>
      </c>
      <c r="C4910" t="s">
        <v>11132</v>
      </c>
      <c r="D4910" t="s">
        <v>40414</v>
      </c>
      <c r="E4910" t="s">
        <v>11245</v>
      </c>
      <c r="F4910" t="s">
        <v>4556</v>
      </c>
      <c r="G4910">
        <v>0</v>
      </c>
      <c r="H4910">
        <v>0</v>
      </c>
      <c r="I4910">
        <v>280000</v>
      </c>
      <c r="J4910" t="s">
        <v>467</v>
      </c>
      <c r="K4910" t="s">
        <v>10107</v>
      </c>
      <c r="L4910" t="s">
        <v>46</v>
      </c>
      <c r="M4910" t="str">
        <f t="shared" si="76"/>
        <v>'https://www.ikea.com/kr/ko/p/besta-storage-combination-w-doors-drawers-white-lappviken-stubbarp-light-grey-beige-s59440422/',</v>
      </c>
    </row>
    <row r="4911" spans="1:13">
      <c r="A4911" t="s">
        <v>6586</v>
      </c>
      <c r="B4911" t="s">
        <v>6825</v>
      </c>
      <c r="C4911" t="s">
        <v>11246</v>
      </c>
      <c r="D4911" t="s">
        <v>40415</v>
      </c>
      <c r="E4911" t="s">
        <v>11247</v>
      </c>
      <c r="F4911" t="s">
        <v>2436</v>
      </c>
      <c r="G4911">
        <v>0</v>
      </c>
      <c r="H4911">
        <v>0</v>
      </c>
      <c r="I4911">
        <v>174000</v>
      </c>
      <c r="J4911" t="s">
        <v>6590</v>
      </c>
      <c r="K4911" t="s">
        <v>7079</v>
      </c>
      <c r="L4911" t="s">
        <v>46</v>
      </c>
      <c r="M4911" t="str">
        <f t="shared" si="76"/>
        <v>'https://www.ikea.com/kr/ko/p/metod-maximera-base-cabinet-with-drawer-door-white-kallarp-high-gloss-dark-red-brown-s59446297/',</v>
      </c>
    </row>
    <row r="4912" spans="1:13">
      <c r="A4912" t="s">
        <v>6490</v>
      </c>
      <c r="B4912" t="s">
        <v>6821</v>
      </c>
      <c r="C4912" t="s">
        <v>11248</v>
      </c>
      <c r="D4912" t="s">
        <v>40416</v>
      </c>
      <c r="E4912" t="s">
        <v>11249</v>
      </c>
      <c r="F4912" t="s">
        <v>1162</v>
      </c>
      <c r="G4912">
        <v>0</v>
      </c>
      <c r="H4912">
        <v>0</v>
      </c>
      <c r="I4912">
        <v>194000</v>
      </c>
      <c r="J4912" t="s">
        <v>6590</v>
      </c>
      <c r="K4912" t="s">
        <v>6824</v>
      </c>
      <c r="L4912" t="s">
        <v>46</v>
      </c>
      <c r="M4912" t="str">
        <f t="shared" si="76"/>
        <v>'https://www.ikea.com/kr/ko/p/metod-base-cabinet-for-sink-2-doors-white-jaersta-high-gloss-light-turquoise-s59451321/',</v>
      </c>
    </row>
    <row r="4913" spans="1:13">
      <c r="A4913" t="s">
        <v>6490</v>
      </c>
      <c r="B4913" t="s">
        <v>6551</v>
      </c>
      <c r="C4913" t="s">
        <v>11250</v>
      </c>
      <c r="D4913" t="s">
        <v>40417</v>
      </c>
      <c r="E4913" t="s">
        <v>11251</v>
      </c>
      <c r="F4913" t="s">
        <v>11</v>
      </c>
      <c r="G4913">
        <v>0</v>
      </c>
      <c r="H4913">
        <v>0</v>
      </c>
      <c r="I4913">
        <v>224000</v>
      </c>
      <c r="J4913" t="s">
        <v>6502</v>
      </c>
      <c r="K4913" t="s">
        <v>6554</v>
      </c>
      <c r="L4913" t="s">
        <v>46</v>
      </c>
      <c r="M4913" t="str">
        <f t="shared" si="76"/>
        <v>'https://www.ikea.com/kr/ko/p/metod-wall-cabinet-with-2-doors-white-hasslarp-brown-patterned-s59470541/',</v>
      </c>
    </row>
    <row r="4914" spans="1:13">
      <c r="A4914" t="s">
        <v>6714</v>
      </c>
      <c r="B4914" t="s">
        <v>10303</v>
      </c>
      <c r="C4914" t="s">
        <v>11252</v>
      </c>
      <c r="D4914" t="s">
        <v>40418</v>
      </c>
      <c r="E4914" t="s">
        <v>11253</v>
      </c>
      <c r="F4914" t="s">
        <v>300</v>
      </c>
      <c r="G4914">
        <v>0</v>
      </c>
      <c r="H4914">
        <v>0</v>
      </c>
      <c r="I4914">
        <v>289000</v>
      </c>
      <c r="J4914" t="s">
        <v>4317</v>
      </c>
      <c r="K4914" t="s">
        <v>10306</v>
      </c>
      <c r="L4914" t="s">
        <v>46</v>
      </c>
      <c r="M4914" t="str">
        <f t="shared" si="76"/>
        <v>'https://www.ikea.com/kr/ko/p/billy-oxberg-bookcase-w-doors-extension-unit-oak-effect-s59483671/',</v>
      </c>
    </row>
    <row r="4915" spans="1:13">
      <c r="A4915" t="s">
        <v>6838</v>
      </c>
      <c r="B4915" t="s">
        <v>10264</v>
      </c>
      <c r="C4915" t="s">
        <v>11254</v>
      </c>
      <c r="D4915" t="s">
        <v>40419</v>
      </c>
      <c r="E4915" t="s">
        <v>11255</v>
      </c>
      <c r="F4915" t="s">
        <v>85</v>
      </c>
      <c r="G4915">
        <v>5</v>
      </c>
      <c r="H4915">
        <v>1</v>
      </c>
      <c r="I4915">
        <v>250000</v>
      </c>
      <c r="J4915" t="s">
        <v>10267</v>
      </c>
      <c r="K4915" t="s">
        <v>10107</v>
      </c>
      <c r="L4915" t="s">
        <v>46</v>
      </c>
      <c r="M4915" t="str">
        <f t="shared" si="76"/>
        <v>'https://www.ikea.com/kr/ko/p/besta-tv-bench-with-doors-black-brown-lappviken-stubbarp-black-brown-s69186326/',</v>
      </c>
    </row>
    <row r="4916" spans="1:13">
      <c r="A4916" t="s">
        <v>6838</v>
      </c>
      <c r="B4916" t="s">
        <v>10277</v>
      </c>
      <c r="C4916" t="s">
        <v>11002</v>
      </c>
      <c r="D4916" t="s">
        <v>40420</v>
      </c>
      <c r="E4916" t="s">
        <v>11256</v>
      </c>
      <c r="F4916" t="s">
        <v>4</v>
      </c>
      <c r="G4916">
        <v>0</v>
      </c>
      <c r="H4916">
        <v>0</v>
      </c>
      <c r="I4916">
        <v>585000</v>
      </c>
      <c r="J4916" t="s">
        <v>3244</v>
      </c>
      <c r="K4916" t="s">
        <v>10291</v>
      </c>
      <c r="L4916" t="s">
        <v>46</v>
      </c>
      <c r="M4916" t="str">
        <f t="shared" si="76"/>
        <v>'https://www.ikea.com/kr/ko/p/besta-storage-combination-w-doors-drawers-white-stained-oak-effect-lappviken-stubbarp-white-stained-oak-eff-clear-glass-s69399219/',</v>
      </c>
    </row>
    <row r="4917" spans="1:13">
      <c r="A4917" t="s">
        <v>6838</v>
      </c>
      <c r="B4917" t="s">
        <v>10264</v>
      </c>
      <c r="C4917" t="s">
        <v>11257</v>
      </c>
      <c r="D4917" t="s">
        <v>40421</v>
      </c>
      <c r="E4917" t="s">
        <v>11258</v>
      </c>
      <c r="F4917" t="s">
        <v>18</v>
      </c>
      <c r="G4917">
        <v>0</v>
      </c>
      <c r="H4917">
        <v>0</v>
      </c>
      <c r="I4917">
        <v>220000</v>
      </c>
      <c r="J4917" t="s">
        <v>10267</v>
      </c>
      <c r="K4917" t="s">
        <v>10286</v>
      </c>
      <c r="L4917" t="s">
        <v>46</v>
      </c>
      <c r="M4917" t="str">
        <f t="shared" si="76"/>
        <v>'https://www.ikea.com/kr/ko/p/besta-tv-bench-with-doors-white-timmerviken-stubbarp-white-s69419444/',</v>
      </c>
    </row>
    <row r="4918" spans="1:13">
      <c r="A4918" t="s">
        <v>6838</v>
      </c>
      <c r="B4918" t="s">
        <v>10264</v>
      </c>
      <c r="C4918" t="s">
        <v>11259</v>
      </c>
      <c r="D4918" t="s">
        <v>40422</v>
      </c>
      <c r="E4918" t="s">
        <v>11260</v>
      </c>
      <c r="F4918" t="s">
        <v>18</v>
      </c>
      <c r="G4918">
        <v>0</v>
      </c>
      <c r="H4918">
        <v>0</v>
      </c>
      <c r="I4918">
        <v>210000</v>
      </c>
      <c r="J4918" t="s">
        <v>10267</v>
      </c>
      <c r="K4918" t="s">
        <v>10286</v>
      </c>
      <c r="L4918" t="s">
        <v>46</v>
      </c>
      <c r="M4918" t="str">
        <f t="shared" si="76"/>
        <v>'https://www.ikea.com/kr/ko/p/besta-tv-bench-with-doors-white-lappviken-stubbarp-white-s69432068/',</v>
      </c>
    </row>
    <row r="4919" spans="1:13">
      <c r="A4919" t="s">
        <v>6838</v>
      </c>
      <c r="B4919" t="s">
        <v>10264</v>
      </c>
      <c r="C4919" t="s">
        <v>11261</v>
      </c>
      <c r="D4919" t="s">
        <v>40423</v>
      </c>
      <c r="E4919" t="s">
        <v>11262</v>
      </c>
      <c r="F4919" t="s">
        <v>132</v>
      </c>
      <c r="G4919">
        <v>0</v>
      </c>
      <c r="H4919">
        <v>0</v>
      </c>
      <c r="I4919">
        <v>270000</v>
      </c>
      <c r="J4919" t="s">
        <v>10267</v>
      </c>
      <c r="K4919" t="s">
        <v>10286</v>
      </c>
      <c r="L4919" t="s">
        <v>46</v>
      </c>
      <c r="M4919" t="str">
        <f t="shared" si="76"/>
        <v>'https://www.ikea.com/kr/ko/p/besta-tv-bench-with-doors-white-bjoerkoeviken-mejarp-birch-veneer-s69432134/',</v>
      </c>
    </row>
    <row r="4920" spans="1:13">
      <c r="A4920" t="s">
        <v>6838</v>
      </c>
      <c r="B4920" t="s">
        <v>10264</v>
      </c>
      <c r="C4920" t="s">
        <v>11263</v>
      </c>
      <c r="D4920" t="s">
        <v>40424</v>
      </c>
      <c r="E4920" t="s">
        <v>11264</v>
      </c>
      <c r="F4920" t="s">
        <v>18</v>
      </c>
      <c r="G4920">
        <v>5</v>
      </c>
      <c r="H4920">
        <v>1</v>
      </c>
      <c r="I4920">
        <v>260000</v>
      </c>
      <c r="J4920" t="s">
        <v>10267</v>
      </c>
      <c r="K4920" t="s">
        <v>10107</v>
      </c>
      <c r="L4920" t="s">
        <v>46</v>
      </c>
      <c r="M4920" t="str">
        <f t="shared" si="76"/>
        <v>'https://www.ikea.com/kr/ko/p/besta-tv-bench-with-doors-white-timmerviken-stubbarp-white-s69432544/',</v>
      </c>
    </row>
    <row r="4921" spans="1:13">
      <c r="A4921" t="s">
        <v>6838</v>
      </c>
      <c r="B4921" t="s">
        <v>10264</v>
      </c>
      <c r="C4921" t="s">
        <v>11265</v>
      </c>
      <c r="D4921" t="s">
        <v>40425</v>
      </c>
      <c r="E4921" t="s">
        <v>11266</v>
      </c>
      <c r="F4921" t="s">
        <v>85</v>
      </c>
      <c r="G4921">
        <v>5</v>
      </c>
      <c r="H4921">
        <v>1</v>
      </c>
      <c r="I4921">
        <v>280000</v>
      </c>
      <c r="J4921" t="s">
        <v>10267</v>
      </c>
      <c r="K4921" t="s">
        <v>10107</v>
      </c>
      <c r="L4921" t="s">
        <v>46</v>
      </c>
      <c r="M4921" t="str">
        <f t="shared" si="76"/>
        <v>'https://www.ikea.com/kr/ko/p/besta-tv-bench-with-doors-black-brown-studsviken-stubbarp-dark-brown-s69432558/',</v>
      </c>
    </row>
    <row r="4922" spans="1:13">
      <c r="A4922" t="s">
        <v>6838</v>
      </c>
      <c r="B4922" t="s">
        <v>10264</v>
      </c>
      <c r="C4922" t="s">
        <v>11267</v>
      </c>
      <c r="D4922" t="s">
        <v>40426</v>
      </c>
      <c r="E4922" t="s">
        <v>11268</v>
      </c>
      <c r="F4922" t="s">
        <v>85</v>
      </c>
      <c r="G4922">
        <v>4.3</v>
      </c>
      <c r="H4922">
        <v>3</v>
      </c>
      <c r="I4922">
        <v>305000</v>
      </c>
      <c r="J4922" t="s">
        <v>10267</v>
      </c>
      <c r="K4922" t="s">
        <v>10276</v>
      </c>
      <c r="L4922" t="s">
        <v>46</v>
      </c>
      <c r="M4922" t="str">
        <f t="shared" si="76"/>
        <v>'https://www.ikea.com/kr/ko/p/besta-tv-bench-with-doors-black-brown-bjoerkoeviken-brown-stained-oak-veneer-s69432817/',</v>
      </c>
    </row>
    <row r="4923" spans="1:13">
      <c r="A4923" t="s">
        <v>6838</v>
      </c>
      <c r="B4923" t="s">
        <v>10264</v>
      </c>
      <c r="C4923" t="s">
        <v>11269</v>
      </c>
      <c r="D4923" t="s">
        <v>40427</v>
      </c>
      <c r="E4923" t="s">
        <v>11270</v>
      </c>
      <c r="F4923" t="s">
        <v>132</v>
      </c>
      <c r="G4923">
        <v>4.3</v>
      </c>
      <c r="H4923">
        <v>3</v>
      </c>
      <c r="I4923">
        <v>230000</v>
      </c>
      <c r="J4923" t="s">
        <v>10267</v>
      </c>
      <c r="K4923" t="s">
        <v>10276</v>
      </c>
      <c r="L4923" t="s">
        <v>46</v>
      </c>
      <c r="M4923" t="str">
        <f t="shared" si="76"/>
        <v>'https://www.ikea.com/kr/ko/p/besta-tv-bench-with-doors-white-lappviken-light-grey-beige-s69432841/',</v>
      </c>
    </row>
    <row r="4924" spans="1:13">
      <c r="A4924" t="s">
        <v>6838</v>
      </c>
      <c r="B4924" t="s">
        <v>10264</v>
      </c>
      <c r="C4924" t="s">
        <v>11271</v>
      </c>
      <c r="D4924" t="s">
        <v>40428</v>
      </c>
      <c r="E4924" t="s">
        <v>11272</v>
      </c>
      <c r="F4924" t="s">
        <v>1169</v>
      </c>
      <c r="G4924">
        <v>4.3</v>
      </c>
      <c r="H4924">
        <v>3</v>
      </c>
      <c r="I4924">
        <v>290000</v>
      </c>
      <c r="J4924" t="s">
        <v>10267</v>
      </c>
      <c r="K4924" t="s">
        <v>10276</v>
      </c>
      <c r="L4924" t="s">
        <v>46</v>
      </c>
      <c r="M4924" t="str">
        <f t="shared" si="76"/>
        <v>'https://www.ikea.com/kr/ko/p/besta-tv-bench-with-doors-white-bergsviken-black-s69432860/',</v>
      </c>
    </row>
    <row r="4925" spans="1:13">
      <c r="A4925" t="s">
        <v>6838</v>
      </c>
      <c r="B4925" t="s">
        <v>10277</v>
      </c>
      <c r="C4925" t="s">
        <v>11273</v>
      </c>
      <c r="D4925" t="s">
        <v>40429</v>
      </c>
      <c r="E4925" t="s">
        <v>11274</v>
      </c>
      <c r="F4925" t="s">
        <v>5633</v>
      </c>
      <c r="G4925">
        <v>0</v>
      </c>
      <c r="H4925">
        <v>0</v>
      </c>
      <c r="I4925">
        <v>380000</v>
      </c>
      <c r="J4925" t="s">
        <v>467</v>
      </c>
      <c r="K4925" t="s">
        <v>10107</v>
      </c>
      <c r="L4925" t="s">
        <v>46</v>
      </c>
      <c r="M4925" t="str">
        <f t="shared" si="76"/>
        <v>'https://www.ikea.com/kr/ko/p/besta-storage-combination-w-doors-drawers-white-hedeviken-stubbarp-oak-veneer-s69435364/',</v>
      </c>
    </row>
    <row r="4926" spans="1:13">
      <c r="A4926" t="s">
        <v>6838</v>
      </c>
      <c r="B4926" t="s">
        <v>10277</v>
      </c>
      <c r="C4926" t="s">
        <v>11199</v>
      </c>
      <c r="D4926" t="s">
        <v>40430</v>
      </c>
      <c r="E4926" t="s">
        <v>11275</v>
      </c>
      <c r="F4926" t="s">
        <v>85</v>
      </c>
      <c r="G4926">
        <v>0</v>
      </c>
      <c r="H4926">
        <v>0</v>
      </c>
      <c r="I4926">
        <v>340000</v>
      </c>
      <c r="J4926" t="s">
        <v>467</v>
      </c>
      <c r="K4926" t="s">
        <v>10107</v>
      </c>
      <c r="L4926" t="s">
        <v>46</v>
      </c>
      <c r="M4926" t="str">
        <f t="shared" si="76"/>
        <v>'https://www.ikea.com/kr/ko/p/besta-storage-combination-w-doors-drawers-black-brown-studsviken-kabbarp-dark-brown-woven-poplar-s69435383/',</v>
      </c>
    </row>
    <row r="4927" spans="1:13">
      <c r="A4927" t="s">
        <v>6838</v>
      </c>
      <c r="B4927" t="s">
        <v>6551</v>
      </c>
      <c r="C4927" t="s">
        <v>11276</v>
      </c>
      <c r="D4927" t="s">
        <v>40431</v>
      </c>
      <c r="E4927" t="s">
        <v>11277</v>
      </c>
      <c r="F4927" t="s">
        <v>85</v>
      </c>
      <c r="G4927">
        <v>0</v>
      </c>
      <c r="H4927">
        <v>0</v>
      </c>
      <c r="I4927">
        <v>210000</v>
      </c>
      <c r="J4927" t="s">
        <v>6841</v>
      </c>
      <c r="K4927" t="s">
        <v>6842</v>
      </c>
      <c r="L4927" t="s">
        <v>46</v>
      </c>
      <c r="M4927" t="str">
        <f t="shared" si="76"/>
        <v>'https://www.ikea.com/kr/ko/p/besta-wall-cabinet-with-2-doors-black-brown-studsviken-dark-brown-woven-poplar-s69435689/',</v>
      </c>
    </row>
    <row r="4928" spans="1:13">
      <c r="A4928" t="s">
        <v>6490</v>
      </c>
      <c r="B4928" t="s">
        <v>6620</v>
      </c>
      <c r="C4928" t="s">
        <v>11278</v>
      </c>
      <c r="D4928" t="s">
        <v>40432</v>
      </c>
      <c r="E4928" t="s">
        <v>11279</v>
      </c>
      <c r="F4928" t="s">
        <v>300</v>
      </c>
      <c r="G4928">
        <v>0</v>
      </c>
      <c r="H4928">
        <v>0</v>
      </c>
      <c r="I4928">
        <v>287000</v>
      </c>
      <c r="J4928" t="s">
        <v>6590</v>
      </c>
      <c r="K4928" t="s">
        <v>6591</v>
      </c>
      <c r="L4928" t="s">
        <v>46</v>
      </c>
      <c r="M4928" t="str">
        <f t="shared" si="76"/>
        <v>'https://www.ikea.com/kr/ko/p/metod-base-cabinet-f-sink-w-door-front-white-vedhamn-oak-s69438433/',</v>
      </c>
    </row>
    <row r="4929" spans="1:13">
      <c r="A4929" t="s">
        <v>6490</v>
      </c>
      <c r="B4929" t="s">
        <v>6551</v>
      </c>
      <c r="C4929" t="s">
        <v>11280</v>
      </c>
      <c r="D4929" t="s">
        <v>40433</v>
      </c>
      <c r="E4929" t="s">
        <v>11281</v>
      </c>
      <c r="F4929" t="s">
        <v>300</v>
      </c>
      <c r="G4929">
        <v>0</v>
      </c>
      <c r="H4929">
        <v>0</v>
      </c>
      <c r="I4929">
        <v>244000</v>
      </c>
      <c r="J4929" t="s">
        <v>6502</v>
      </c>
      <c r="K4929" t="s">
        <v>6554</v>
      </c>
      <c r="L4929" t="s">
        <v>46</v>
      </c>
      <c r="M4929" t="str">
        <f t="shared" si="76"/>
        <v>'https://www.ikea.com/kr/ko/p/metod-wall-cabinet-with-2-doors-white-vedhamn-oak-s69438485/',</v>
      </c>
    </row>
    <row r="4930" spans="1:13">
      <c r="A4930" t="s">
        <v>6838</v>
      </c>
      <c r="B4930" t="s">
        <v>10277</v>
      </c>
      <c r="C4930" t="s">
        <v>11282</v>
      </c>
      <c r="D4930" t="s">
        <v>40434</v>
      </c>
      <c r="E4930" t="s">
        <v>11283</v>
      </c>
      <c r="F4930" t="s">
        <v>132</v>
      </c>
      <c r="G4930">
        <v>0</v>
      </c>
      <c r="H4930">
        <v>0</v>
      </c>
      <c r="I4930">
        <v>635000</v>
      </c>
      <c r="J4930" t="s">
        <v>3244</v>
      </c>
      <c r="K4930" t="s">
        <v>10291</v>
      </c>
      <c r="L4930" t="s">
        <v>46</v>
      </c>
      <c r="M4930" t="str">
        <f t="shared" ref="M4930:M4993" si="77">"'"&amp;D4930&amp;"'"&amp;","</f>
        <v>'https://www.ikea.com/kr/ko/p/besta-storage-combination-w-doors-drawers-white-studsviken-stubbarp-white-woven-poplar-s69440308/',</v>
      </c>
    </row>
    <row r="4931" spans="1:13">
      <c r="A4931" t="s">
        <v>6838</v>
      </c>
      <c r="B4931" t="s">
        <v>10277</v>
      </c>
      <c r="C4931" t="s">
        <v>11184</v>
      </c>
      <c r="D4931" t="s">
        <v>40435</v>
      </c>
      <c r="E4931" t="s">
        <v>11284</v>
      </c>
      <c r="F4931" t="s">
        <v>132</v>
      </c>
      <c r="G4931">
        <v>0</v>
      </c>
      <c r="H4931">
        <v>0</v>
      </c>
      <c r="I4931">
        <v>330000</v>
      </c>
      <c r="J4931" t="s">
        <v>467</v>
      </c>
      <c r="K4931" t="s">
        <v>10107</v>
      </c>
      <c r="L4931" t="s">
        <v>46</v>
      </c>
      <c r="M4931" t="str">
        <f t="shared" si="77"/>
        <v>'https://www.ikea.com/kr/ko/p/besta-storage-combination-w-doors-drawers-white-studsviken-kabbarp-white-woven-poplar-s69440412/',</v>
      </c>
    </row>
    <row r="4932" spans="1:13">
      <c r="A4932" t="s">
        <v>6838</v>
      </c>
      <c r="B4932" t="s">
        <v>10277</v>
      </c>
      <c r="C4932" t="s">
        <v>11235</v>
      </c>
      <c r="D4932" t="s">
        <v>40436</v>
      </c>
      <c r="E4932" t="s">
        <v>11285</v>
      </c>
      <c r="F4932" t="s">
        <v>2012</v>
      </c>
      <c r="G4932">
        <v>0</v>
      </c>
      <c r="H4932">
        <v>0</v>
      </c>
      <c r="I4932">
        <v>350000</v>
      </c>
      <c r="J4932" t="s">
        <v>467</v>
      </c>
      <c r="K4932" t="s">
        <v>10107</v>
      </c>
      <c r="L4932" t="s">
        <v>46</v>
      </c>
      <c r="M4932" t="str">
        <f t="shared" si="77"/>
        <v>'https://www.ikea.com/kr/ko/p/besta-storage-combination-w-doors-drawers-white-vaesterviken-stubbarp-dark-grey-s69440426/',</v>
      </c>
    </row>
    <row r="4933" spans="1:13">
      <c r="A4933" t="s">
        <v>6586</v>
      </c>
      <c r="B4933" t="s">
        <v>6825</v>
      </c>
      <c r="C4933" t="s">
        <v>11286</v>
      </c>
      <c r="D4933" t="s">
        <v>40437</v>
      </c>
      <c r="E4933" t="s">
        <v>11287</v>
      </c>
      <c r="F4933" t="s">
        <v>2436</v>
      </c>
      <c r="G4933">
        <v>0</v>
      </c>
      <c r="H4933">
        <v>0</v>
      </c>
      <c r="I4933">
        <v>189000</v>
      </c>
      <c r="J4933" t="s">
        <v>6590</v>
      </c>
      <c r="K4933" t="s">
        <v>6828</v>
      </c>
      <c r="L4933" t="s">
        <v>46</v>
      </c>
      <c r="M4933" t="str">
        <f t="shared" si="77"/>
        <v>'https://www.ikea.com/kr/ko/p/metod-maximera-base-cabinet-with-drawer-door-white-kallarp-high-gloss-dark-red-brown-s69447951/',</v>
      </c>
    </row>
    <row r="4934" spans="1:13">
      <c r="A4934" t="s">
        <v>6586</v>
      </c>
      <c r="B4934" t="s">
        <v>6825</v>
      </c>
      <c r="C4934" t="s">
        <v>11288</v>
      </c>
      <c r="D4934" t="s">
        <v>40438</v>
      </c>
      <c r="E4934" t="s">
        <v>11289</v>
      </c>
      <c r="F4934" t="s">
        <v>18</v>
      </c>
      <c r="G4934">
        <v>0</v>
      </c>
      <c r="H4934">
        <v>0</v>
      </c>
      <c r="I4934">
        <v>185000</v>
      </c>
      <c r="J4934" t="s">
        <v>6590</v>
      </c>
      <c r="K4934" t="s">
        <v>6503</v>
      </c>
      <c r="L4934" t="s">
        <v>46</v>
      </c>
      <c r="M4934" t="str">
        <f t="shared" si="77"/>
        <v>'https://www.ikea.com/kr/ko/p/metod-maximera-base-cabinet-with-drawer-door-white-ringhult-white-s69448352/',</v>
      </c>
    </row>
    <row r="4935" spans="1:13">
      <c r="A4935" t="s">
        <v>6490</v>
      </c>
      <c r="B4935" t="s">
        <v>6821</v>
      </c>
      <c r="C4935" t="s">
        <v>11290</v>
      </c>
      <c r="D4935" t="s">
        <v>40439</v>
      </c>
      <c r="E4935" t="s">
        <v>11291</v>
      </c>
      <c r="F4935" t="s">
        <v>18</v>
      </c>
      <c r="G4935">
        <v>0</v>
      </c>
      <c r="H4935">
        <v>0</v>
      </c>
      <c r="I4935">
        <v>254000</v>
      </c>
      <c r="J4935" t="s">
        <v>6590</v>
      </c>
      <c r="K4935" t="s">
        <v>6824</v>
      </c>
      <c r="L4935" t="s">
        <v>46</v>
      </c>
      <c r="M4935" t="str">
        <f t="shared" si="77"/>
        <v>'https://www.ikea.com/kr/ko/p/metod-base-cabinet-for-sink-2-doors-white-voxtorp-high-gloss-white-s69453782/',</v>
      </c>
    </row>
    <row r="4936" spans="1:13">
      <c r="A4936" t="s">
        <v>6586</v>
      </c>
      <c r="B4936" t="s">
        <v>6825</v>
      </c>
      <c r="C4936" t="s">
        <v>11292</v>
      </c>
      <c r="D4936" t="s">
        <v>40440</v>
      </c>
      <c r="E4936" t="s">
        <v>11293</v>
      </c>
      <c r="F4936" t="s">
        <v>18</v>
      </c>
      <c r="G4936">
        <v>0</v>
      </c>
      <c r="H4936">
        <v>0</v>
      </c>
      <c r="I4936">
        <v>254000</v>
      </c>
      <c r="J4936" t="s">
        <v>6590</v>
      </c>
      <c r="K4936" t="s">
        <v>6591</v>
      </c>
      <c r="L4936" t="s">
        <v>46</v>
      </c>
      <c r="M4936" t="str">
        <f t="shared" si="77"/>
        <v>'https://www.ikea.com/kr/ko/p/metod-maximera-base-cabinet-with-drawer-door-white-ringhult-white-s69470791/',</v>
      </c>
    </row>
    <row r="4937" spans="1:13">
      <c r="A4937" t="s">
        <v>6490</v>
      </c>
      <c r="B4937" t="s">
        <v>6821</v>
      </c>
      <c r="C4937" t="s">
        <v>11294</v>
      </c>
      <c r="D4937" t="s">
        <v>40441</v>
      </c>
      <c r="E4937" t="s">
        <v>11295</v>
      </c>
      <c r="F4937" t="s">
        <v>1512</v>
      </c>
      <c r="G4937">
        <v>0</v>
      </c>
      <c r="H4937">
        <v>0</v>
      </c>
      <c r="I4937">
        <v>194000</v>
      </c>
      <c r="J4937" t="s">
        <v>6590</v>
      </c>
      <c r="K4937" t="s">
        <v>6824</v>
      </c>
      <c r="L4937" t="s">
        <v>46</v>
      </c>
      <c r="M4937" t="str">
        <f t="shared" si="77"/>
        <v>'https://www.ikea.com/kr/ko/p/metod-base-cabinet-for-sink-2-doors-white-kallarp-light-grey-blue-s69478928/',</v>
      </c>
    </row>
    <row r="4938" spans="1:13">
      <c r="A4938" t="s">
        <v>6838</v>
      </c>
      <c r="B4938" t="s">
        <v>10264</v>
      </c>
      <c r="C4938" t="s">
        <v>11296</v>
      </c>
      <c r="D4938" t="s">
        <v>40442</v>
      </c>
      <c r="E4938" t="s">
        <v>11297</v>
      </c>
      <c r="F4938" t="s">
        <v>5633</v>
      </c>
      <c r="G4938">
        <v>5</v>
      </c>
      <c r="H4938">
        <v>1</v>
      </c>
      <c r="I4938">
        <v>280000</v>
      </c>
      <c r="J4938" t="s">
        <v>10267</v>
      </c>
      <c r="K4938" t="s">
        <v>10107</v>
      </c>
      <c r="L4938" t="s">
        <v>46</v>
      </c>
      <c r="M4938" t="str">
        <f t="shared" si="77"/>
        <v>'https://www.ikea.com/kr/ko/p/besta-tv-bench-with-doors-white-stained-oak-effect-selsviken-nannarp-high-gloss-white-s79186335/',</v>
      </c>
    </row>
    <row r="4939" spans="1:13">
      <c r="A4939" t="s">
        <v>6838</v>
      </c>
      <c r="B4939" t="s">
        <v>10277</v>
      </c>
      <c r="C4939" t="s">
        <v>10278</v>
      </c>
      <c r="D4939" t="s">
        <v>40443</v>
      </c>
      <c r="E4939" t="s">
        <v>11298</v>
      </c>
      <c r="F4939" t="s">
        <v>18</v>
      </c>
      <c r="G4939">
        <v>0</v>
      </c>
      <c r="H4939">
        <v>0</v>
      </c>
      <c r="I4939">
        <v>280000</v>
      </c>
      <c r="J4939" t="s">
        <v>467</v>
      </c>
      <c r="K4939" t="s">
        <v>10107</v>
      </c>
      <c r="L4939" t="s">
        <v>46</v>
      </c>
      <c r="M4939" t="str">
        <f t="shared" si="77"/>
        <v>'https://www.ikea.com/kr/ko/p/besta-storage-combination-w-doors-drawers-white-lappviken-stubbarp-white-s79187330/',</v>
      </c>
    </row>
    <row r="4940" spans="1:13">
      <c r="A4940" t="s">
        <v>6838</v>
      </c>
      <c r="B4940" t="s">
        <v>10264</v>
      </c>
      <c r="C4940" t="s">
        <v>11299</v>
      </c>
      <c r="D4940" t="s">
        <v>40444</v>
      </c>
      <c r="E4940" t="s">
        <v>11300</v>
      </c>
      <c r="F4940" t="s">
        <v>132</v>
      </c>
      <c r="G4940">
        <v>4.3</v>
      </c>
      <c r="H4940">
        <v>3</v>
      </c>
      <c r="I4940">
        <v>260000</v>
      </c>
      <c r="J4940" t="s">
        <v>10267</v>
      </c>
      <c r="K4940" t="s">
        <v>10276</v>
      </c>
      <c r="L4940" t="s">
        <v>46</v>
      </c>
      <c r="M4940" t="str">
        <f t="shared" si="77"/>
        <v>'https://www.ikea.com/kr/ko/p/besta-tv-bench-with-doors-white-stained-oak-effect-selsviken-high-gloss-white-s79299257/',</v>
      </c>
    </row>
    <row r="4941" spans="1:13">
      <c r="A4941" t="s">
        <v>6441</v>
      </c>
      <c r="B4941" t="s">
        <v>6518</v>
      </c>
      <c r="C4941" t="s">
        <v>11301</v>
      </c>
      <c r="D4941" t="s">
        <v>40445</v>
      </c>
      <c r="E4941" t="s">
        <v>11302</v>
      </c>
      <c r="F4941" t="s">
        <v>55</v>
      </c>
      <c r="G4941">
        <v>0</v>
      </c>
      <c r="H4941">
        <v>0</v>
      </c>
      <c r="I4941">
        <v>115000</v>
      </c>
      <c r="J4941" t="s">
        <v>6521</v>
      </c>
      <c r="K4941" t="s">
        <v>6522</v>
      </c>
      <c r="L4941" t="s">
        <v>46</v>
      </c>
      <c r="M4941" t="str">
        <f t="shared" si="77"/>
        <v>'https://www.ikea.com/kr/ko/p/enhet-bc-w-shlf-door-white-concrete-effect-s79395013/',</v>
      </c>
    </row>
    <row r="4942" spans="1:13">
      <c r="A4942" t="s">
        <v>6760</v>
      </c>
      <c r="B4942" t="s">
        <v>6761</v>
      </c>
      <c r="C4942" t="s">
        <v>11303</v>
      </c>
      <c r="D4942" t="s">
        <v>40446</v>
      </c>
      <c r="E4942" t="s">
        <v>11304</v>
      </c>
      <c r="F4942" t="s">
        <v>55</v>
      </c>
      <c r="G4942">
        <v>0</v>
      </c>
      <c r="H4942">
        <v>0</v>
      </c>
      <c r="I4942">
        <v>339000</v>
      </c>
      <c r="J4942" t="s">
        <v>6638</v>
      </c>
      <c r="K4942" t="s">
        <v>6831</v>
      </c>
      <c r="L4942" t="s">
        <v>46</v>
      </c>
      <c r="M4942" t="str">
        <f t="shared" si="77"/>
        <v>'https://www.ikea.com/kr/ko/p/enhet-tvaellen-wash-basin-cabinet-with-2-doors-concrete-effect-grey-pilkan-tap-s79407030/',</v>
      </c>
    </row>
    <row r="4943" spans="1:13">
      <c r="A4943" t="s">
        <v>6760</v>
      </c>
      <c r="B4943" t="s">
        <v>6761</v>
      </c>
      <c r="C4943" t="s">
        <v>11305</v>
      </c>
      <c r="D4943" t="s">
        <v>40447</v>
      </c>
      <c r="E4943" t="s">
        <v>11306</v>
      </c>
      <c r="F4943" t="s">
        <v>300</v>
      </c>
      <c r="G4943">
        <v>0</v>
      </c>
      <c r="H4943">
        <v>0</v>
      </c>
      <c r="I4943">
        <v>389000</v>
      </c>
      <c r="J4943" t="s">
        <v>6638</v>
      </c>
      <c r="K4943" t="s">
        <v>6837</v>
      </c>
      <c r="L4943" t="s">
        <v>46</v>
      </c>
      <c r="M4943" t="str">
        <f t="shared" si="77"/>
        <v>'https://www.ikea.com/kr/ko/p/enhet-tvaellen-wash-basin-cabinet-with-2-doors-oak-effect-white-pilkan-tap-s79407049/',</v>
      </c>
    </row>
    <row r="4944" spans="1:13">
      <c r="A4944" t="s">
        <v>6760</v>
      </c>
      <c r="B4944" t="s">
        <v>6761</v>
      </c>
      <c r="C4944" t="s">
        <v>11307</v>
      </c>
      <c r="D4944" t="s">
        <v>40448</v>
      </c>
      <c r="E4944" t="s">
        <v>11308</v>
      </c>
      <c r="F4944" t="s">
        <v>300</v>
      </c>
      <c r="G4944">
        <v>0</v>
      </c>
      <c r="H4944">
        <v>0</v>
      </c>
      <c r="I4944">
        <v>399000</v>
      </c>
      <c r="J4944" t="s">
        <v>6638</v>
      </c>
      <c r="K4944" t="s">
        <v>6853</v>
      </c>
      <c r="L4944" t="s">
        <v>46</v>
      </c>
      <c r="M4944" t="str">
        <f t="shared" si="77"/>
        <v>'https://www.ikea.com/kr/ko/p/enhet-tvaellen-wash-basin-cabinet-with-2-doors-oak-effect-white-pilkan-tap-s79407134/',</v>
      </c>
    </row>
    <row r="4945" spans="1:13">
      <c r="A4945" t="s">
        <v>6838</v>
      </c>
      <c r="B4945" t="s">
        <v>10277</v>
      </c>
      <c r="C4945" t="s">
        <v>11309</v>
      </c>
      <c r="D4945" t="s">
        <v>40449</v>
      </c>
      <c r="E4945" t="s">
        <v>11310</v>
      </c>
      <c r="F4945" t="s">
        <v>18</v>
      </c>
      <c r="G4945">
        <v>0</v>
      </c>
      <c r="H4945">
        <v>0</v>
      </c>
      <c r="I4945">
        <v>595000</v>
      </c>
      <c r="J4945" t="s">
        <v>3244</v>
      </c>
      <c r="K4945" t="s">
        <v>10291</v>
      </c>
      <c r="L4945" t="s">
        <v>46</v>
      </c>
      <c r="M4945" t="str">
        <f t="shared" si="77"/>
        <v>'https://www.ikea.com/kr/ko/p/besta-storage-combination-w-doors-drawers-white-hanviken-stubbarp-white-clear-glass-s79412499/',</v>
      </c>
    </row>
    <row r="4946" spans="1:13">
      <c r="A4946" t="s">
        <v>6490</v>
      </c>
      <c r="B4946" t="s">
        <v>6843</v>
      </c>
      <c r="C4946" t="s">
        <v>11311</v>
      </c>
      <c r="D4946" t="s">
        <v>40450</v>
      </c>
      <c r="E4946" t="s">
        <v>11312</v>
      </c>
      <c r="F4946" t="s">
        <v>2436</v>
      </c>
      <c r="G4946">
        <v>0</v>
      </c>
      <c r="H4946">
        <v>0</v>
      </c>
      <c r="I4946">
        <v>341000</v>
      </c>
      <c r="J4946" t="s">
        <v>6595</v>
      </c>
      <c r="K4946" t="s">
        <v>6495</v>
      </c>
      <c r="L4946" t="s">
        <v>46</v>
      </c>
      <c r="M4946" t="str">
        <f t="shared" si="77"/>
        <v>'https://www.ikea.com/kr/ko/p/metod-high-cab-f-fridge-freezer-w-2-doors-white-kallarp-high-gloss-dark-red-brown-s79426335/',</v>
      </c>
    </row>
    <row r="4947" spans="1:13">
      <c r="A4947" t="s">
        <v>6490</v>
      </c>
      <c r="B4947" t="s">
        <v>6843</v>
      </c>
      <c r="C4947" t="s">
        <v>11313</v>
      </c>
      <c r="D4947" t="s">
        <v>40451</v>
      </c>
      <c r="E4947" t="s">
        <v>11314</v>
      </c>
      <c r="F4947" t="s">
        <v>18</v>
      </c>
      <c r="G4947">
        <v>0</v>
      </c>
      <c r="H4947">
        <v>0</v>
      </c>
      <c r="I4947">
        <v>421000</v>
      </c>
      <c r="J4947" t="s">
        <v>6595</v>
      </c>
      <c r="K4947" t="s">
        <v>6495</v>
      </c>
      <c r="L4947" t="s">
        <v>46</v>
      </c>
      <c r="M4947" t="str">
        <f t="shared" si="77"/>
        <v>'https://www.ikea.com/kr/ko/p/metod-high-cab-f-fridge-freezer-w-2-doors-white-ringhult-white-s79426340/',</v>
      </c>
    </row>
    <row r="4948" spans="1:13">
      <c r="A4948" t="s">
        <v>6838</v>
      </c>
      <c r="B4948" t="s">
        <v>10264</v>
      </c>
      <c r="C4948" t="s">
        <v>11315</v>
      </c>
      <c r="D4948" t="s">
        <v>40452</v>
      </c>
      <c r="E4948" t="s">
        <v>11316</v>
      </c>
      <c r="F4948" t="s">
        <v>18</v>
      </c>
      <c r="G4948">
        <v>0</v>
      </c>
      <c r="H4948">
        <v>0</v>
      </c>
      <c r="I4948">
        <v>250000</v>
      </c>
      <c r="J4948" t="s">
        <v>10267</v>
      </c>
      <c r="K4948" t="s">
        <v>10286</v>
      </c>
      <c r="L4948" t="s">
        <v>46</v>
      </c>
      <c r="M4948" t="str">
        <f t="shared" si="77"/>
        <v>'https://www.ikea.com/kr/ko/p/besta-tv-bench-with-doors-white-laxviken-stubbarp-white-s79432082/',</v>
      </c>
    </row>
    <row r="4949" spans="1:13">
      <c r="A4949" t="s">
        <v>6838</v>
      </c>
      <c r="B4949" t="s">
        <v>10264</v>
      </c>
      <c r="C4949" t="s">
        <v>11317</v>
      </c>
      <c r="D4949" t="s">
        <v>40453</v>
      </c>
      <c r="E4949" t="s">
        <v>11318</v>
      </c>
      <c r="F4949" t="s">
        <v>132</v>
      </c>
      <c r="G4949">
        <v>0</v>
      </c>
      <c r="H4949">
        <v>0</v>
      </c>
      <c r="I4949">
        <v>240000</v>
      </c>
      <c r="J4949" t="s">
        <v>10267</v>
      </c>
      <c r="K4949" t="s">
        <v>10286</v>
      </c>
      <c r="L4949" t="s">
        <v>46</v>
      </c>
      <c r="M4949" t="str">
        <f t="shared" si="77"/>
        <v>'https://www.ikea.com/kr/ko/p/besta-tv-bench-with-doors-white-studsviken-stubbarp-white-s79432124/',</v>
      </c>
    </row>
    <row r="4950" spans="1:13">
      <c r="A4950" t="s">
        <v>6838</v>
      </c>
      <c r="B4950" t="s">
        <v>10264</v>
      </c>
      <c r="C4950" t="s">
        <v>11319</v>
      </c>
      <c r="D4950" t="s">
        <v>40454</v>
      </c>
      <c r="E4950" t="s">
        <v>11320</v>
      </c>
      <c r="F4950" t="s">
        <v>11</v>
      </c>
      <c r="G4950">
        <v>0</v>
      </c>
      <c r="H4950">
        <v>0</v>
      </c>
      <c r="I4950">
        <v>260000</v>
      </c>
      <c r="J4950" t="s">
        <v>10267</v>
      </c>
      <c r="K4950" t="s">
        <v>10286</v>
      </c>
      <c r="L4950" t="s">
        <v>46</v>
      </c>
      <c r="M4950" t="str">
        <f t="shared" si="77"/>
        <v>'https://www.ikea.com/kr/ko/p/besta-tv-bench-with-doors-black-brown-hedeviken-stubbarp-dark-brown-stained-oak-veneer-s79432138/',</v>
      </c>
    </row>
    <row r="4951" spans="1:13">
      <c r="A4951" t="s">
        <v>6838</v>
      </c>
      <c r="B4951" t="s">
        <v>10264</v>
      </c>
      <c r="C4951" t="s">
        <v>11321</v>
      </c>
      <c r="D4951" t="s">
        <v>40455</v>
      </c>
      <c r="E4951" t="s">
        <v>11322</v>
      </c>
      <c r="F4951" t="s">
        <v>2012</v>
      </c>
      <c r="G4951">
        <v>5</v>
      </c>
      <c r="H4951">
        <v>1</v>
      </c>
      <c r="I4951">
        <v>290000</v>
      </c>
      <c r="J4951" t="s">
        <v>10267</v>
      </c>
      <c r="K4951" t="s">
        <v>10107</v>
      </c>
      <c r="L4951" t="s">
        <v>46</v>
      </c>
      <c r="M4951" t="str">
        <f t="shared" si="77"/>
        <v>'https://www.ikea.com/kr/ko/p/besta-tv-bench-with-doors-white-kallviken-stubbarp-white-s79432534/',</v>
      </c>
    </row>
    <row r="4952" spans="1:13">
      <c r="A4952" t="s">
        <v>6838</v>
      </c>
      <c r="B4952" t="s">
        <v>10264</v>
      </c>
      <c r="C4952" t="s">
        <v>11323</v>
      </c>
      <c r="D4952" t="s">
        <v>40456</v>
      </c>
      <c r="E4952" t="s">
        <v>11324</v>
      </c>
      <c r="F4952" t="s">
        <v>4</v>
      </c>
      <c r="G4952">
        <v>5</v>
      </c>
      <c r="H4952">
        <v>1</v>
      </c>
      <c r="I4952">
        <v>260000</v>
      </c>
      <c r="J4952" t="s">
        <v>10267</v>
      </c>
      <c r="K4952" t="s">
        <v>10107</v>
      </c>
      <c r="L4952" t="s">
        <v>46</v>
      </c>
      <c r="M4952" t="str">
        <f t="shared" si="77"/>
        <v>'https://www.ikea.com/kr/ko/p/besta-tv-bench-with-doors-white-stained-oak-effect-hanviken-stubbarp-white-stained-oak-effect-s79432548/',</v>
      </c>
    </row>
    <row r="4953" spans="1:13">
      <c r="A4953" t="s">
        <v>6838</v>
      </c>
      <c r="B4953" t="s">
        <v>10264</v>
      </c>
      <c r="C4953" t="s">
        <v>11325</v>
      </c>
      <c r="D4953" t="s">
        <v>40457</v>
      </c>
      <c r="E4953" t="s">
        <v>11326</v>
      </c>
      <c r="F4953" t="s">
        <v>132</v>
      </c>
      <c r="G4953">
        <v>4.3</v>
      </c>
      <c r="H4953">
        <v>3</v>
      </c>
      <c r="I4953">
        <v>290000</v>
      </c>
      <c r="J4953" t="s">
        <v>10267</v>
      </c>
      <c r="K4953" t="s">
        <v>10276</v>
      </c>
      <c r="L4953" t="s">
        <v>46</v>
      </c>
      <c r="M4953" t="str">
        <f t="shared" si="77"/>
        <v>'https://www.ikea.com/kr/ko/p/besta-tv-bench-with-doors-white-bergsviken-beige-s79432831/',</v>
      </c>
    </row>
    <row r="4954" spans="1:13">
      <c r="A4954" t="s">
        <v>6838</v>
      </c>
      <c r="B4954" t="s">
        <v>10277</v>
      </c>
      <c r="C4954" t="s">
        <v>11327</v>
      </c>
      <c r="D4954" t="s">
        <v>40458</v>
      </c>
      <c r="E4954" t="s">
        <v>11328</v>
      </c>
      <c r="F4954" t="s">
        <v>132</v>
      </c>
      <c r="G4954">
        <v>0</v>
      </c>
      <c r="H4954">
        <v>0</v>
      </c>
      <c r="I4954">
        <v>370000</v>
      </c>
      <c r="J4954" t="s">
        <v>467</v>
      </c>
      <c r="K4954" t="s">
        <v>10107</v>
      </c>
      <c r="L4954" t="s">
        <v>46</v>
      </c>
      <c r="M4954" t="str">
        <f t="shared" si="77"/>
        <v>'https://www.ikea.com/kr/ko/p/besta-storage-combination-w-doors-drawers-white-bergsviken-oesarp-beige-marble-effect-s79435354/',</v>
      </c>
    </row>
    <row r="4955" spans="1:13">
      <c r="A4955" t="s">
        <v>6838</v>
      </c>
      <c r="B4955" t="s">
        <v>6551</v>
      </c>
      <c r="C4955" t="s">
        <v>11329</v>
      </c>
      <c r="D4955" t="s">
        <v>40459</v>
      </c>
      <c r="E4955" t="s">
        <v>11330</v>
      </c>
      <c r="F4955" t="s">
        <v>2012</v>
      </c>
      <c r="G4955">
        <v>0</v>
      </c>
      <c r="H4955">
        <v>0</v>
      </c>
      <c r="I4955">
        <v>230000</v>
      </c>
      <c r="J4955" t="s">
        <v>6841</v>
      </c>
      <c r="K4955" t="s">
        <v>6842</v>
      </c>
      <c r="L4955" t="s">
        <v>46</v>
      </c>
      <c r="M4955" t="str">
        <f t="shared" si="77"/>
        <v>'https://www.ikea.com/kr/ko/p/besta-wall-cabinet-with-2-doors-white-kallviken-light-grey-concrete-effect-s79435641/',</v>
      </c>
    </row>
    <row r="4956" spans="1:13">
      <c r="A4956" t="s">
        <v>6838</v>
      </c>
      <c r="B4956" t="s">
        <v>10277</v>
      </c>
      <c r="C4956" t="s">
        <v>11243</v>
      </c>
      <c r="D4956" t="s">
        <v>40460</v>
      </c>
      <c r="E4956" t="s">
        <v>11331</v>
      </c>
      <c r="F4956" t="s">
        <v>2012</v>
      </c>
      <c r="G4956">
        <v>0</v>
      </c>
      <c r="H4956">
        <v>0</v>
      </c>
      <c r="I4956">
        <v>675000</v>
      </c>
      <c r="J4956" t="s">
        <v>3244</v>
      </c>
      <c r="K4956" t="s">
        <v>10291</v>
      </c>
      <c r="L4956" t="s">
        <v>46</v>
      </c>
      <c r="M4956" t="str">
        <f t="shared" si="77"/>
        <v>'https://www.ikea.com/kr/ko/p/besta-storage-combination-w-doors-drawers-white-kallviken-stubbarp-light-grey-concrete-effect-s79435702/',</v>
      </c>
    </row>
    <row r="4957" spans="1:13">
      <c r="A4957" t="s">
        <v>6838</v>
      </c>
      <c r="B4957" t="s">
        <v>10277</v>
      </c>
      <c r="C4957" t="s">
        <v>11233</v>
      </c>
      <c r="D4957" t="s">
        <v>40461</v>
      </c>
      <c r="E4957" t="s">
        <v>11332</v>
      </c>
      <c r="F4957" t="s">
        <v>8789</v>
      </c>
      <c r="G4957">
        <v>0</v>
      </c>
      <c r="H4957">
        <v>0</v>
      </c>
      <c r="I4957">
        <v>280000</v>
      </c>
      <c r="J4957" t="s">
        <v>467</v>
      </c>
      <c r="K4957" t="s">
        <v>10107</v>
      </c>
      <c r="L4957" t="s">
        <v>46</v>
      </c>
      <c r="M4957" t="str">
        <f t="shared" si="77"/>
        <v>'https://www.ikea.com/kr/ko/p/besta-storage-combination-w-doors-drawers-black-brown-lappviken-stubbarp-light-grey-beige-s79440402/',</v>
      </c>
    </row>
    <row r="4958" spans="1:13">
      <c r="A4958" t="s">
        <v>6838</v>
      </c>
      <c r="B4958" t="s">
        <v>10277</v>
      </c>
      <c r="C4958" t="s">
        <v>11273</v>
      </c>
      <c r="D4958" t="s">
        <v>40462</v>
      </c>
      <c r="E4958" t="s">
        <v>11333</v>
      </c>
      <c r="F4958" t="s">
        <v>5633</v>
      </c>
      <c r="G4958">
        <v>0</v>
      </c>
      <c r="H4958">
        <v>0</v>
      </c>
      <c r="I4958">
        <v>370000</v>
      </c>
      <c r="J4958" t="s">
        <v>467</v>
      </c>
      <c r="K4958" t="s">
        <v>10107</v>
      </c>
      <c r="L4958" t="s">
        <v>46</v>
      </c>
      <c r="M4958" t="str">
        <f t="shared" si="77"/>
        <v>'https://www.ikea.com/kr/ko/p/besta-storage-combination-w-doors-drawers-white-hedeviken-stubbarp-oak-veneer-s79440416/',</v>
      </c>
    </row>
    <row r="4959" spans="1:13">
      <c r="A4959" t="s">
        <v>6838</v>
      </c>
      <c r="B4959" t="s">
        <v>10277</v>
      </c>
      <c r="C4959" t="s">
        <v>11334</v>
      </c>
      <c r="D4959" t="s">
        <v>40463</v>
      </c>
      <c r="E4959" t="s">
        <v>11335</v>
      </c>
      <c r="F4959" t="s">
        <v>1169</v>
      </c>
      <c r="G4959">
        <v>0</v>
      </c>
      <c r="H4959">
        <v>0</v>
      </c>
      <c r="I4959">
        <v>360000</v>
      </c>
      <c r="J4959" t="s">
        <v>467</v>
      </c>
      <c r="K4959" t="s">
        <v>10107</v>
      </c>
      <c r="L4959" t="s">
        <v>46</v>
      </c>
      <c r="M4959" t="str">
        <f t="shared" si="77"/>
        <v>'https://www.ikea.com/kr/ko/p/besta-storage-combination-w-doors-drawers-white-bergsviken-oesarp-black-marble-effect-s79440435/',</v>
      </c>
    </row>
    <row r="4960" spans="1:13">
      <c r="A4960" t="s">
        <v>6838</v>
      </c>
      <c r="B4960" t="s">
        <v>10277</v>
      </c>
      <c r="C4960" t="s">
        <v>11143</v>
      </c>
      <c r="D4960" t="s">
        <v>40464</v>
      </c>
      <c r="E4960" t="s">
        <v>11336</v>
      </c>
      <c r="F4960" t="s">
        <v>10227</v>
      </c>
      <c r="G4960">
        <v>0</v>
      </c>
      <c r="H4960">
        <v>0</v>
      </c>
      <c r="I4960">
        <v>630000</v>
      </c>
      <c r="J4960" t="s">
        <v>3244</v>
      </c>
      <c r="K4960" t="s">
        <v>11079</v>
      </c>
      <c r="L4960" t="s">
        <v>46</v>
      </c>
      <c r="M4960" t="str">
        <f t="shared" si="77"/>
        <v>'https://www.ikea.com/kr/ko/p/besta-storage-combination-w-doors-drawers-black-brown-lappviken-sindvik-stubbarp-black-brown-clear-glass-s79440690/',</v>
      </c>
    </row>
    <row r="4961" spans="1:13">
      <c r="A4961" t="s">
        <v>6490</v>
      </c>
      <c r="B4961" t="s">
        <v>6821</v>
      </c>
      <c r="C4961" t="s">
        <v>11337</v>
      </c>
      <c r="D4961" t="s">
        <v>40465</v>
      </c>
      <c r="E4961" t="s">
        <v>11338</v>
      </c>
      <c r="F4961" t="s">
        <v>4</v>
      </c>
      <c r="G4961">
        <v>0</v>
      </c>
      <c r="H4961">
        <v>0</v>
      </c>
      <c r="I4961">
        <v>134000</v>
      </c>
      <c r="J4961" t="s">
        <v>6590</v>
      </c>
      <c r="K4961" t="s">
        <v>6591</v>
      </c>
      <c r="L4961" t="s">
        <v>46</v>
      </c>
      <c r="M4961" t="str">
        <f t="shared" si="77"/>
        <v>'https://www.ikea.com/kr/ko/p/metod-base-cabinet-for-sink-2-doors-white-askersund-light-ash-effect-s79447875/',</v>
      </c>
    </row>
    <row r="4962" spans="1:13">
      <c r="A4962" t="s">
        <v>6586</v>
      </c>
      <c r="B4962" t="s">
        <v>6825</v>
      </c>
      <c r="C4962" t="s">
        <v>11339</v>
      </c>
      <c r="D4962" t="s">
        <v>40466</v>
      </c>
      <c r="E4962" t="s">
        <v>11340</v>
      </c>
      <c r="F4962" t="s">
        <v>18</v>
      </c>
      <c r="G4962">
        <v>0</v>
      </c>
      <c r="H4962">
        <v>0</v>
      </c>
      <c r="I4962">
        <v>200000</v>
      </c>
      <c r="J4962" t="s">
        <v>6590</v>
      </c>
      <c r="K4962" t="s">
        <v>6503</v>
      </c>
      <c r="L4962" t="s">
        <v>46</v>
      </c>
      <c r="M4962" t="str">
        <f t="shared" si="77"/>
        <v>'https://www.ikea.com/kr/ko/p/metod-maximera-base-cabinet-with-drawer-door-white-voxtorp-high-gloss-white-s79451805/',</v>
      </c>
    </row>
    <row r="4963" spans="1:13">
      <c r="A4963" t="s">
        <v>6586</v>
      </c>
      <c r="B4963" t="s">
        <v>6825</v>
      </c>
      <c r="C4963" t="s">
        <v>11341</v>
      </c>
      <c r="D4963" t="s">
        <v>40467</v>
      </c>
      <c r="E4963" t="s">
        <v>11342</v>
      </c>
      <c r="F4963" t="s">
        <v>18</v>
      </c>
      <c r="G4963">
        <v>0</v>
      </c>
      <c r="H4963">
        <v>0</v>
      </c>
      <c r="I4963">
        <v>219000</v>
      </c>
      <c r="J4963" t="s">
        <v>6590</v>
      </c>
      <c r="K4963" t="s">
        <v>7079</v>
      </c>
      <c r="L4963" t="s">
        <v>46</v>
      </c>
      <c r="M4963" t="str">
        <f t="shared" si="77"/>
        <v>'https://www.ikea.com/kr/ko/p/metod-maximera-base-cabinet-with-drawer-door-white-voxtorp-high-gloss-white-s79452230/',</v>
      </c>
    </row>
    <row r="4964" spans="1:13">
      <c r="A4964" t="s">
        <v>6586</v>
      </c>
      <c r="B4964" t="s">
        <v>6825</v>
      </c>
      <c r="C4964" t="s">
        <v>11343</v>
      </c>
      <c r="D4964" t="s">
        <v>40468</v>
      </c>
      <c r="E4964" t="s">
        <v>11344</v>
      </c>
      <c r="F4964" t="s">
        <v>2436</v>
      </c>
      <c r="G4964">
        <v>0</v>
      </c>
      <c r="H4964">
        <v>0</v>
      </c>
      <c r="I4964">
        <v>155000</v>
      </c>
      <c r="J4964" t="s">
        <v>6590</v>
      </c>
      <c r="K4964" t="s">
        <v>6503</v>
      </c>
      <c r="L4964" t="s">
        <v>46</v>
      </c>
      <c r="M4964" t="str">
        <f t="shared" si="77"/>
        <v>'https://www.ikea.com/kr/ko/p/metod-maximera-base-cabinet-with-drawer-door-white-kallarp-high-gloss-dark-red-brown-s79453480/',</v>
      </c>
    </row>
    <row r="4965" spans="1:13">
      <c r="A4965" t="s">
        <v>6838</v>
      </c>
      <c r="B4965" t="s">
        <v>10277</v>
      </c>
      <c r="C4965" t="s">
        <v>11345</v>
      </c>
      <c r="D4965" t="s">
        <v>40469</v>
      </c>
      <c r="E4965" t="s">
        <v>11346</v>
      </c>
      <c r="F4965" t="s">
        <v>85</v>
      </c>
      <c r="G4965">
        <v>0</v>
      </c>
      <c r="H4965">
        <v>0</v>
      </c>
      <c r="I4965">
        <v>395000</v>
      </c>
      <c r="J4965" t="s">
        <v>110</v>
      </c>
      <c r="K4965" t="s">
        <v>10318</v>
      </c>
      <c r="L4965" t="s">
        <v>46</v>
      </c>
      <c r="M4965" t="str">
        <f t="shared" si="77"/>
        <v>'https://www.ikea.com/kr/ko/p/besta-storage-combination-w-doors-drawers-black-brown-lappviken-stubbarp-black-brown-s79480860/',</v>
      </c>
    </row>
    <row r="4966" spans="1:13">
      <c r="A4966" t="s">
        <v>6838</v>
      </c>
      <c r="B4966" t="s">
        <v>10277</v>
      </c>
      <c r="C4966" t="s">
        <v>11345</v>
      </c>
      <c r="D4966" t="s">
        <v>40470</v>
      </c>
      <c r="E4966" t="s">
        <v>11347</v>
      </c>
      <c r="F4966" t="s">
        <v>85</v>
      </c>
      <c r="G4966">
        <v>0</v>
      </c>
      <c r="H4966">
        <v>0</v>
      </c>
      <c r="I4966">
        <v>385000</v>
      </c>
      <c r="J4966" t="s">
        <v>110</v>
      </c>
      <c r="K4966" t="s">
        <v>10318</v>
      </c>
      <c r="L4966" t="s">
        <v>46</v>
      </c>
      <c r="M4966" t="str">
        <f t="shared" si="77"/>
        <v>'https://www.ikea.com/kr/ko/p/besta-storage-combination-w-doors-drawers-black-brown-lappviken-stubbarp-black-brown-s79481845/',</v>
      </c>
    </row>
    <row r="4967" spans="1:13">
      <c r="A4967" t="s">
        <v>6838</v>
      </c>
      <c r="B4967" t="s">
        <v>10264</v>
      </c>
      <c r="C4967" t="s">
        <v>11348</v>
      </c>
      <c r="D4967" t="s">
        <v>40471</v>
      </c>
      <c r="E4967" t="s">
        <v>11349</v>
      </c>
      <c r="F4967" t="s">
        <v>18</v>
      </c>
      <c r="G4967">
        <v>5</v>
      </c>
      <c r="H4967">
        <v>1</v>
      </c>
      <c r="I4967">
        <v>280000</v>
      </c>
      <c r="J4967" t="s">
        <v>10267</v>
      </c>
      <c r="K4967" t="s">
        <v>10107</v>
      </c>
      <c r="L4967" t="s">
        <v>46</v>
      </c>
      <c r="M4967" t="str">
        <f t="shared" si="77"/>
        <v>'https://www.ikea.com/kr/ko/p/besta-tv-bench-with-doors-white-selsviken-nannarp-high-gloss-white-s89186330/',</v>
      </c>
    </row>
    <row r="4968" spans="1:13">
      <c r="A4968" t="s">
        <v>6838</v>
      </c>
      <c r="B4968" t="s">
        <v>10277</v>
      </c>
      <c r="C4968" t="s">
        <v>11350</v>
      </c>
      <c r="D4968" t="s">
        <v>40472</v>
      </c>
      <c r="E4968" t="s">
        <v>11351</v>
      </c>
      <c r="F4968" t="s">
        <v>132</v>
      </c>
      <c r="G4968">
        <v>0</v>
      </c>
      <c r="H4968">
        <v>0</v>
      </c>
      <c r="I4968">
        <v>330000</v>
      </c>
      <c r="J4968" t="s">
        <v>467</v>
      </c>
      <c r="K4968" t="s">
        <v>10995</v>
      </c>
      <c r="L4968" t="s">
        <v>46</v>
      </c>
      <c r="M4968" t="str">
        <f t="shared" si="77"/>
        <v>'https://www.ikea.com/kr/ko/p/besta-storage-combination-w-doors-drawers-white-stained-oak-effect-selsviken-high-gloss-white-s89187339/',</v>
      </c>
    </row>
    <row r="4969" spans="1:13">
      <c r="A4969" t="s">
        <v>6838</v>
      </c>
      <c r="B4969" t="s">
        <v>10277</v>
      </c>
      <c r="C4969" t="s">
        <v>11352</v>
      </c>
      <c r="D4969" t="s">
        <v>40473</v>
      </c>
      <c r="E4969" t="s">
        <v>11353</v>
      </c>
      <c r="F4969" t="s">
        <v>18</v>
      </c>
      <c r="G4969">
        <v>0</v>
      </c>
      <c r="H4969">
        <v>0</v>
      </c>
      <c r="I4969">
        <v>300000</v>
      </c>
      <c r="J4969" t="s">
        <v>467</v>
      </c>
      <c r="K4969" t="s">
        <v>10107</v>
      </c>
      <c r="L4969" t="s">
        <v>46</v>
      </c>
      <c r="M4969" t="str">
        <f t="shared" si="77"/>
        <v>'https://www.ikea.com/kr/ko/p/besta-storage-combination-w-doors-drawers-white-hanviken-stubbarp-white-s89282157/',</v>
      </c>
    </row>
    <row r="4970" spans="1:13">
      <c r="A4970" t="s">
        <v>6838</v>
      </c>
      <c r="B4970" t="s">
        <v>10264</v>
      </c>
      <c r="C4970" t="s">
        <v>11354</v>
      </c>
      <c r="D4970" t="s">
        <v>40474</v>
      </c>
      <c r="E4970" t="s">
        <v>11355</v>
      </c>
      <c r="F4970" t="s">
        <v>85</v>
      </c>
      <c r="G4970">
        <v>4.3</v>
      </c>
      <c r="H4970">
        <v>3</v>
      </c>
      <c r="I4970">
        <v>230000</v>
      </c>
      <c r="J4970" t="s">
        <v>10267</v>
      </c>
      <c r="K4970" t="s">
        <v>10276</v>
      </c>
      <c r="L4970" t="s">
        <v>46</v>
      </c>
      <c r="M4970" t="str">
        <f t="shared" si="77"/>
        <v>'https://www.ikea.com/kr/ko/p/besta-tv-bench-with-doors-black-brown-lappviken-black-brown-s89299134/',</v>
      </c>
    </row>
    <row r="4971" spans="1:13">
      <c r="A4971" t="s">
        <v>6838</v>
      </c>
      <c r="B4971" t="s">
        <v>10264</v>
      </c>
      <c r="C4971" t="s">
        <v>11356</v>
      </c>
      <c r="D4971" t="s">
        <v>40475</v>
      </c>
      <c r="E4971" t="s">
        <v>11357</v>
      </c>
      <c r="F4971" t="s">
        <v>10575</v>
      </c>
      <c r="G4971">
        <v>4.3</v>
      </c>
      <c r="H4971">
        <v>3</v>
      </c>
      <c r="I4971">
        <v>290000</v>
      </c>
      <c r="J4971" t="s">
        <v>10267</v>
      </c>
      <c r="K4971" t="s">
        <v>10276</v>
      </c>
      <c r="L4971" t="s">
        <v>46</v>
      </c>
      <c r="M4971" t="str">
        <f t="shared" si="77"/>
        <v>'https://www.ikea.com/kr/ko/p/besta-tv-bench-with-doors-black-brown-kallviken-concrete-effect-s89299186/',</v>
      </c>
    </row>
    <row r="4972" spans="1:13">
      <c r="A4972" t="s">
        <v>14</v>
      </c>
      <c r="B4972" t="s">
        <v>10277</v>
      </c>
      <c r="C4972" t="s">
        <v>11358</v>
      </c>
      <c r="D4972" t="s">
        <v>40476</v>
      </c>
      <c r="E4972" t="s">
        <v>11359</v>
      </c>
      <c r="F4972" t="s">
        <v>5633</v>
      </c>
      <c r="G4972">
        <v>0</v>
      </c>
      <c r="H4972">
        <v>0</v>
      </c>
      <c r="I4972">
        <v>1647000</v>
      </c>
      <c r="J4972" t="s">
        <v>4317</v>
      </c>
      <c r="K4972" t="s">
        <v>10309</v>
      </c>
      <c r="L4972" t="s">
        <v>46</v>
      </c>
      <c r="M4972" t="str">
        <f t="shared" si="77"/>
        <v>'https://www.ikea.com/kr/ko/p/hemnes-storage-combination-w-doors-drawers-white-stain-light-brown-s89384052/',</v>
      </c>
    </row>
    <row r="4973" spans="1:13">
      <c r="A4973" t="s">
        <v>6760</v>
      </c>
      <c r="B4973" t="s">
        <v>6761</v>
      </c>
      <c r="C4973" t="s">
        <v>11360</v>
      </c>
      <c r="D4973" t="s">
        <v>40477</v>
      </c>
      <c r="E4973" t="s">
        <v>11361</v>
      </c>
      <c r="F4973" t="s">
        <v>55</v>
      </c>
      <c r="G4973">
        <v>0</v>
      </c>
      <c r="H4973">
        <v>0</v>
      </c>
      <c r="I4973">
        <v>389000</v>
      </c>
      <c r="J4973" t="s">
        <v>6638</v>
      </c>
      <c r="K4973" t="s">
        <v>6837</v>
      </c>
      <c r="L4973" t="s">
        <v>46</v>
      </c>
      <c r="M4973" t="str">
        <f t="shared" si="77"/>
        <v>'https://www.ikea.com/kr/ko/p/enhet-tvaellen-wash-basin-cabinet-with-2-doors-concrete-effect-white-pilkan-tap-s89407044/',</v>
      </c>
    </row>
    <row r="4974" spans="1:13">
      <c r="A4974" t="s">
        <v>6838</v>
      </c>
      <c r="B4974" t="s">
        <v>10277</v>
      </c>
      <c r="C4974" t="s">
        <v>11362</v>
      </c>
      <c r="D4974" t="s">
        <v>40478</v>
      </c>
      <c r="E4974" t="s">
        <v>11363</v>
      </c>
      <c r="F4974" t="s">
        <v>85</v>
      </c>
      <c r="G4974">
        <v>0</v>
      </c>
      <c r="H4974">
        <v>0</v>
      </c>
      <c r="I4974">
        <v>575000</v>
      </c>
      <c r="J4974" t="s">
        <v>3244</v>
      </c>
      <c r="K4974" t="s">
        <v>10291</v>
      </c>
      <c r="L4974" t="s">
        <v>46</v>
      </c>
      <c r="M4974" t="str">
        <f t="shared" si="77"/>
        <v>'https://www.ikea.com/kr/ko/p/besta-storage-combination-w-doors-drawers-black-brown-lappviken-stubbarp-black-brown-clear-glass-s89412494/',</v>
      </c>
    </row>
    <row r="4975" spans="1:13">
      <c r="A4975" t="s">
        <v>6838</v>
      </c>
      <c r="B4975" t="s">
        <v>10277</v>
      </c>
      <c r="C4975" t="s">
        <v>11047</v>
      </c>
      <c r="D4975" t="s">
        <v>40479</v>
      </c>
      <c r="E4975" t="s">
        <v>11364</v>
      </c>
      <c r="F4975" t="s">
        <v>18</v>
      </c>
      <c r="G4975">
        <v>0</v>
      </c>
      <c r="H4975">
        <v>0</v>
      </c>
      <c r="I4975">
        <v>575000</v>
      </c>
      <c r="J4975" t="s">
        <v>3244</v>
      </c>
      <c r="K4975" t="s">
        <v>10291</v>
      </c>
      <c r="L4975" t="s">
        <v>46</v>
      </c>
      <c r="M4975" t="str">
        <f t="shared" si="77"/>
        <v>'https://www.ikea.com/kr/ko/p/besta-storage-combination-w-doors-drawers-white-lappviken-stubbarp-white-clear-glass-s89412502/',</v>
      </c>
    </row>
    <row r="4976" spans="1:13">
      <c r="A4976" t="s">
        <v>6838</v>
      </c>
      <c r="B4976" t="s">
        <v>10277</v>
      </c>
      <c r="C4976" t="s">
        <v>11365</v>
      </c>
      <c r="D4976" t="s">
        <v>40480</v>
      </c>
      <c r="E4976" t="s">
        <v>11366</v>
      </c>
      <c r="F4976" t="s">
        <v>85</v>
      </c>
      <c r="G4976">
        <v>0</v>
      </c>
      <c r="H4976">
        <v>0</v>
      </c>
      <c r="I4976">
        <v>290000</v>
      </c>
      <c r="J4976" t="s">
        <v>467</v>
      </c>
      <c r="K4976" t="s">
        <v>10107</v>
      </c>
      <c r="L4976" t="s">
        <v>46</v>
      </c>
      <c r="M4976" t="str">
        <f t="shared" si="77"/>
        <v>'https://www.ikea.com/kr/ko/p/besta-storage-combination-w-doors-drawers-black-brown-lappviken-stubbarp-black-brown-s89412583/',</v>
      </c>
    </row>
    <row r="4977" spans="1:13">
      <c r="A4977" t="s">
        <v>6838</v>
      </c>
      <c r="B4977" t="s">
        <v>10264</v>
      </c>
      <c r="C4977" t="s">
        <v>11367</v>
      </c>
      <c r="D4977" t="s">
        <v>40481</v>
      </c>
      <c r="E4977" t="s">
        <v>11368</v>
      </c>
      <c r="F4977" t="s">
        <v>10227</v>
      </c>
      <c r="G4977">
        <v>0</v>
      </c>
      <c r="H4977">
        <v>0</v>
      </c>
      <c r="I4977">
        <v>210000</v>
      </c>
      <c r="J4977" t="s">
        <v>10267</v>
      </c>
      <c r="K4977" t="s">
        <v>10286</v>
      </c>
      <c r="L4977" t="s">
        <v>46</v>
      </c>
      <c r="M4977" t="str">
        <f t="shared" si="77"/>
        <v>'https://www.ikea.com/kr/ko/p/besta-tv-bench-with-doors-black-brown-lappviken-stubbarp-light-grey-beige-s89432091/',</v>
      </c>
    </row>
    <row r="4978" spans="1:13">
      <c r="A4978" t="s">
        <v>6838</v>
      </c>
      <c r="B4978" t="s">
        <v>10264</v>
      </c>
      <c r="C4978" t="s">
        <v>11369</v>
      </c>
      <c r="D4978" t="s">
        <v>40482</v>
      </c>
      <c r="E4978" t="s">
        <v>11370</v>
      </c>
      <c r="F4978" t="s">
        <v>132</v>
      </c>
      <c r="G4978">
        <v>0</v>
      </c>
      <c r="H4978">
        <v>0</v>
      </c>
      <c r="I4978">
        <v>260000</v>
      </c>
      <c r="J4978" t="s">
        <v>10267</v>
      </c>
      <c r="K4978" t="s">
        <v>10286</v>
      </c>
      <c r="L4978" t="s">
        <v>46</v>
      </c>
      <c r="M4978" t="str">
        <f t="shared" si="77"/>
        <v>'https://www.ikea.com/kr/ko/p/besta-tv-bench-with-doors-white-bergsviken-oesarp-beige-s89432128/',</v>
      </c>
    </row>
    <row r="4979" spans="1:13">
      <c r="A4979" t="s">
        <v>6838</v>
      </c>
      <c r="B4979" t="s">
        <v>10264</v>
      </c>
      <c r="C4979" t="s">
        <v>11371</v>
      </c>
      <c r="D4979" t="s">
        <v>40483</v>
      </c>
      <c r="E4979" t="s">
        <v>11372</v>
      </c>
      <c r="F4979" t="s">
        <v>85</v>
      </c>
      <c r="G4979">
        <v>4.3</v>
      </c>
      <c r="H4979">
        <v>3</v>
      </c>
      <c r="I4979">
        <v>275000</v>
      </c>
      <c r="J4979" t="s">
        <v>10267</v>
      </c>
      <c r="K4979" t="s">
        <v>10276</v>
      </c>
      <c r="L4979" t="s">
        <v>46</v>
      </c>
      <c r="M4979" t="str">
        <f t="shared" si="77"/>
        <v>'https://www.ikea.com/kr/ko/p/besta-tv-bench-with-doors-black-brown-studsviken-dark-brown-s89432859/',</v>
      </c>
    </row>
    <row r="4980" spans="1:13">
      <c r="A4980" t="s">
        <v>6838</v>
      </c>
      <c r="B4980" t="s">
        <v>10277</v>
      </c>
      <c r="C4980" t="s">
        <v>11028</v>
      </c>
      <c r="D4980" t="s">
        <v>40484</v>
      </c>
      <c r="E4980" t="s">
        <v>11373</v>
      </c>
      <c r="F4980" t="s">
        <v>10227</v>
      </c>
      <c r="G4980">
        <v>0</v>
      </c>
      <c r="H4980">
        <v>0</v>
      </c>
      <c r="I4980">
        <v>380000</v>
      </c>
      <c r="J4980" t="s">
        <v>467</v>
      </c>
      <c r="K4980" t="s">
        <v>10107</v>
      </c>
      <c r="L4980" t="s">
        <v>46</v>
      </c>
      <c r="M4980" t="str">
        <f t="shared" si="77"/>
        <v>'https://www.ikea.com/kr/ko/p/besta-storage-combination-w-doors-drawers-black-brown-hedeviken-stubbarp-oak-veneer-s89435344/',</v>
      </c>
    </row>
    <row r="4981" spans="1:13">
      <c r="A4981" t="s">
        <v>6838</v>
      </c>
      <c r="B4981" t="s">
        <v>10277</v>
      </c>
      <c r="C4981" t="s">
        <v>11374</v>
      </c>
      <c r="D4981" t="s">
        <v>40485</v>
      </c>
      <c r="E4981" t="s">
        <v>11375</v>
      </c>
      <c r="F4981" t="s">
        <v>2125</v>
      </c>
      <c r="G4981">
        <v>0</v>
      </c>
      <c r="H4981">
        <v>0</v>
      </c>
      <c r="I4981">
        <v>330000</v>
      </c>
      <c r="J4981" t="s">
        <v>467</v>
      </c>
      <c r="K4981" t="s">
        <v>10107</v>
      </c>
      <c r="L4981" t="s">
        <v>46</v>
      </c>
      <c r="M4981" t="str">
        <f t="shared" si="77"/>
        <v>'https://www.ikea.com/kr/ko/p/besta-storage-combination-w-doors-drawers-white-selsviken-stubbarp-high-gloss-light-grey-blue-s89435358/',</v>
      </c>
    </row>
    <row r="4982" spans="1:13">
      <c r="A4982" t="s">
        <v>6838</v>
      </c>
      <c r="B4982" t="s">
        <v>6551</v>
      </c>
      <c r="C4982" t="s">
        <v>11376</v>
      </c>
      <c r="D4982" t="s">
        <v>40486</v>
      </c>
      <c r="E4982" t="s">
        <v>11377</v>
      </c>
      <c r="F4982" t="s">
        <v>132</v>
      </c>
      <c r="G4982">
        <v>0</v>
      </c>
      <c r="H4982">
        <v>0</v>
      </c>
      <c r="I4982">
        <v>250000</v>
      </c>
      <c r="J4982" t="s">
        <v>6841</v>
      </c>
      <c r="K4982" t="s">
        <v>6842</v>
      </c>
      <c r="L4982" t="s">
        <v>46</v>
      </c>
      <c r="M4982" t="str">
        <f t="shared" si="77"/>
        <v>'https://www.ikea.com/kr/ko/p/besta-wall-cabinet-with-2-doors-white-bjoerkoeviken-birch-veneer-s89435645/',</v>
      </c>
    </row>
    <row r="4983" spans="1:13">
      <c r="A4983" t="s">
        <v>6838</v>
      </c>
      <c r="B4983" t="s">
        <v>6551</v>
      </c>
      <c r="C4983" t="s">
        <v>11378</v>
      </c>
      <c r="D4983" t="s">
        <v>40487</v>
      </c>
      <c r="E4983" t="s">
        <v>11379</v>
      </c>
      <c r="F4983" t="s">
        <v>85</v>
      </c>
      <c r="G4983">
        <v>0</v>
      </c>
      <c r="H4983">
        <v>0</v>
      </c>
      <c r="I4983">
        <v>250000</v>
      </c>
      <c r="J4983" t="s">
        <v>6841</v>
      </c>
      <c r="K4983" t="s">
        <v>6842</v>
      </c>
      <c r="L4983" t="s">
        <v>46</v>
      </c>
      <c r="M4983" t="str">
        <f t="shared" si="77"/>
        <v>'https://www.ikea.com/kr/ko/p/besta-wall-cabinet-with-2-doors-black-brown-hedeviken-dark-brown-stained-oak-veneer-s89435688/',</v>
      </c>
    </row>
    <row r="4984" spans="1:13">
      <c r="A4984" t="s">
        <v>6838</v>
      </c>
      <c r="B4984" t="s">
        <v>10277</v>
      </c>
      <c r="C4984" t="s">
        <v>11282</v>
      </c>
      <c r="D4984" t="s">
        <v>40488</v>
      </c>
      <c r="E4984" t="s">
        <v>11380</v>
      </c>
      <c r="F4984" t="s">
        <v>132</v>
      </c>
      <c r="G4984">
        <v>0</v>
      </c>
      <c r="H4984">
        <v>0</v>
      </c>
      <c r="I4984">
        <v>645000</v>
      </c>
      <c r="J4984" t="s">
        <v>3244</v>
      </c>
      <c r="K4984" t="s">
        <v>10291</v>
      </c>
      <c r="L4984" t="s">
        <v>46</v>
      </c>
      <c r="M4984" t="str">
        <f t="shared" si="77"/>
        <v>'https://www.ikea.com/kr/ko/p/besta-storage-combination-w-doors-drawers-white-studsviken-stubbarp-white-woven-poplar-s89435706/',</v>
      </c>
    </row>
    <row r="4985" spans="1:13">
      <c r="A4985" t="s">
        <v>6490</v>
      </c>
      <c r="B4985" t="s">
        <v>6821</v>
      </c>
      <c r="C4985" t="s">
        <v>11381</v>
      </c>
      <c r="D4985" t="s">
        <v>40489</v>
      </c>
      <c r="E4985" t="s">
        <v>11382</v>
      </c>
      <c r="F4985" t="s">
        <v>300</v>
      </c>
      <c r="G4985">
        <v>0</v>
      </c>
      <c r="H4985">
        <v>0</v>
      </c>
      <c r="I4985">
        <v>324000</v>
      </c>
      <c r="J4985" t="s">
        <v>6590</v>
      </c>
      <c r="K4985" t="s">
        <v>6591</v>
      </c>
      <c r="L4985" t="s">
        <v>46</v>
      </c>
      <c r="M4985" t="str">
        <f t="shared" si="77"/>
        <v>'https://www.ikea.com/kr/ko/p/metod-base-cabinet-for-sink-2-doors-white-vedhamn-oak-s89438413/',</v>
      </c>
    </row>
    <row r="4986" spans="1:13">
      <c r="A4986" t="s">
        <v>6838</v>
      </c>
      <c r="B4986" t="s">
        <v>10277</v>
      </c>
      <c r="C4986" t="s">
        <v>11327</v>
      </c>
      <c r="D4986" t="s">
        <v>40490</v>
      </c>
      <c r="E4986" t="s">
        <v>11383</v>
      </c>
      <c r="F4986" t="s">
        <v>132</v>
      </c>
      <c r="G4986">
        <v>0</v>
      </c>
      <c r="H4986">
        <v>0</v>
      </c>
      <c r="I4986">
        <v>360000</v>
      </c>
      <c r="J4986" t="s">
        <v>467</v>
      </c>
      <c r="K4986" t="s">
        <v>10107</v>
      </c>
      <c r="L4986" t="s">
        <v>46</v>
      </c>
      <c r="M4986" t="str">
        <f t="shared" si="77"/>
        <v>'https://www.ikea.com/kr/ko/p/besta-storage-combination-w-doors-drawers-white-bergsviken-oesarp-beige-marble-effect-s89440406/',</v>
      </c>
    </row>
    <row r="4987" spans="1:13">
      <c r="A4987" t="s">
        <v>6838</v>
      </c>
      <c r="B4987" t="s">
        <v>10277</v>
      </c>
      <c r="C4987" t="s">
        <v>11067</v>
      </c>
      <c r="D4987" t="s">
        <v>40491</v>
      </c>
      <c r="E4987" t="s">
        <v>11384</v>
      </c>
      <c r="F4987" t="s">
        <v>85</v>
      </c>
      <c r="G4987">
        <v>0</v>
      </c>
      <c r="H4987">
        <v>0</v>
      </c>
      <c r="I4987">
        <v>370000</v>
      </c>
      <c r="J4987" t="s">
        <v>467</v>
      </c>
      <c r="K4987" t="s">
        <v>10107</v>
      </c>
      <c r="L4987" t="s">
        <v>46</v>
      </c>
      <c r="M4987" t="str">
        <f t="shared" si="77"/>
        <v>'https://www.ikea.com/kr/ko/p/besta-storage-combination-w-doors-drawers-black-brown-bjoerkoeviken-stubbarp-brown-stained-oak-veneer-s89440430/',</v>
      </c>
    </row>
    <row r="4988" spans="1:13">
      <c r="A4988" t="s">
        <v>6490</v>
      </c>
      <c r="B4988" t="s">
        <v>6821</v>
      </c>
      <c r="C4988" t="s">
        <v>11385</v>
      </c>
      <c r="D4988" t="s">
        <v>40492</v>
      </c>
      <c r="E4988" t="s">
        <v>11386</v>
      </c>
      <c r="F4988" t="s">
        <v>2436</v>
      </c>
      <c r="G4988">
        <v>0</v>
      </c>
      <c r="H4988">
        <v>0</v>
      </c>
      <c r="I4988">
        <v>154000</v>
      </c>
      <c r="J4988" t="s">
        <v>6590</v>
      </c>
      <c r="K4988" t="s">
        <v>6591</v>
      </c>
      <c r="L4988" t="s">
        <v>46</v>
      </c>
      <c r="M4988" t="str">
        <f t="shared" si="77"/>
        <v>'https://www.ikea.com/kr/ko/p/metod-base-cabinet-for-sink-2-doors-white-kallarp-high-gloss-dark-red-brown-s89450278/',</v>
      </c>
    </row>
    <row r="4989" spans="1:13">
      <c r="A4989" t="s">
        <v>6490</v>
      </c>
      <c r="B4989" t="s">
        <v>6551</v>
      </c>
      <c r="C4989" t="s">
        <v>11387</v>
      </c>
      <c r="D4989" t="s">
        <v>40493</v>
      </c>
      <c r="E4989" t="s">
        <v>11388</v>
      </c>
      <c r="F4989" t="s">
        <v>4</v>
      </c>
      <c r="G4989">
        <v>0</v>
      </c>
      <c r="H4989">
        <v>0</v>
      </c>
      <c r="I4989">
        <v>109000</v>
      </c>
      <c r="J4989" t="s">
        <v>6502</v>
      </c>
      <c r="K4989" t="s">
        <v>6554</v>
      </c>
      <c r="L4989" t="s">
        <v>46</v>
      </c>
      <c r="M4989" t="str">
        <f t="shared" si="77"/>
        <v>'https://www.ikea.com/kr/ko/p/metod-wall-cabinet-with-2-doors-white-askersund-light-ash-effect-s89450872/',</v>
      </c>
    </row>
    <row r="4990" spans="1:13">
      <c r="A4990" t="s">
        <v>6586</v>
      </c>
      <c r="B4990" t="s">
        <v>6825</v>
      </c>
      <c r="C4990" t="s">
        <v>11389</v>
      </c>
      <c r="D4990" t="s">
        <v>40494</v>
      </c>
      <c r="E4990" t="s">
        <v>11390</v>
      </c>
      <c r="F4990" t="s">
        <v>4</v>
      </c>
      <c r="G4990">
        <v>0</v>
      </c>
      <c r="H4990">
        <v>0</v>
      </c>
      <c r="I4990">
        <v>157000</v>
      </c>
      <c r="J4990" t="s">
        <v>6590</v>
      </c>
      <c r="K4990" t="s">
        <v>7079</v>
      </c>
      <c r="L4990" t="s">
        <v>46</v>
      </c>
      <c r="M4990" t="str">
        <f t="shared" si="77"/>
        <v>'https://www.ikea.com/kr/ko/p/metod-maximera-base-cabinet-with-drawer-door-white-askersund-light-ash-effect-s89471110/',</v>
      </c>
    </row>
    <row r="4991" spans="1:13">
      <c r="A4991" t="s">
        <v>6586</v>
      </c>
      <c r="B4991" t="s">
        <v>6825</v>
      </c>
      <c r="C4991" t="s">
        <v>11391</v>
      </c>
      <c r="D4991" t="s">
        <v>40495</v>
      </c>
      <c r="E4991" t="s">
        <v>11392</v>
      </c>
      <c r="F4991" t="s">
        <v>1512</v>
      </c>
      <c r="G4991">
        <v>0</v>
      </c>
      <c r="H4991">
        <v>0</v>
      </c>
      <c r="I4991">
        <v>209000</v>
      </c>
      <c r="J4991" t="s">
        <v>6590</v>
      </c>
      <c r="K4991" t="s">
        <v>6828</v>
      </c>
      <c r="L4991" t="s">
        <v>46</v>
      </c>
      <c r="M4991" t="str">
        <f t="shared" si="77"/>
        <v>'https://www.ikea.com/kr/ko/p/metod-maximera-base-cabinet-with-drawer-door-white-kallarp-light-grey-blue-s89479776/',</v>
      </c>
    </row>
    <row r="4992" spans="1:13">
      <c r="A4992" t="s">
        <v>6838</v>
      </c>
      <c r="B4992" t="s">
        <v>10277</v>
      </c>
      <c r="C4992" t="s">
        <v>11393</v>
      </c>
      <c r="D4992" t="s">
        <v>40496</v>
      </c>
      <c r="E4992" t="s">
        <v>11394</v>
      </c>
      <c r="F4992" t="s">
        <v>18</v>
      </c>
      <c r="G4992">
        <v>0</v>
      </c>
      <c r="H4992">
        <v>0</v>
      </c>
      <c r="I4992">
        <v>665000</v>
      </c>
      <c r="J4992" t="s">
        <v>3244</v>
      </c>
      <c r="K4992" t="s">
        <v>10291</v>
      </c>
      <c r="L4992" t="s">
        <v>46</v>
      </c>
      <c r="M4992" t="str">
        <f t="shared" si="77"/>
        <v>'https://www.ikea.com/kr/ko/p/besta-storage-combination-w-doors-drawers-white-selsviken-stubbarp-high-gloss-white-clear-glass-s89489431/',</v>
      </c>
    </row>
    <row r="4993" spans="1:13">
      <c r="A4993" t="s">
        <v>14</v>
      </c>
      <c r="B4993" t="s">
        <v>10277</v>
      </c>
      <c r="C4993" t="s">
        <v>11395</v>
      </c>
      <c r="D4993" t="s">
        <v>40497</v>
      </c>
      <c r="E4993" t="s">
        <v>11396</v>
      </c>
      <c r="F4993" t="s">
        <v>2125</v>
      </c>
      <c r="G4993">
        <v>0</v>
      </c>
      <c r="H4993">
        <v>0</v>
      </c>
      <c r="I4993">
        <v>1647000</v>
      </c>
      <c r="J4993" t="s">
        <v>4317</v>
      </c>
      <c r="K4993" t="s">
        <v>11397</v>
      </c>
      <c r="L4993" t="s">
        <v>46</v>
      </c>
      <c r="M4993" t="str">
        <f t="shared" si="77"/>
        <v>'https://www.ikea.com/kr/ko/p/hemnes-storage-combination-w-doors-drawers-red-stained-light-brown-stained-s89494833/',</v>
      </c>
    </row>
    <row r="4994" spans="1:13">
      <c r="A4994" t="s">
        <v>6838</v>
      </c>
      <c r="B4994" t="s">
        <v>10277</v>
      </c>
      <c r="C4994" t="s">
        <v>11365</v>
      </c>
      <c r="D4994" t="s">
        <v>40498</v>
      </c>
      <c r="E4994" t="s">
        <v>11398</v>
      </c>
      <c r="F4994" t="s">
        <v>85</v>
      </c>
      <c r="G4994">
        <v>0</v>
      </c>
      <c r="H4994">
        <v>0</v>
      </c>
      <c r="I4994">
        <v>280000</v>
      </c>
      <c r="J4994" t="s">
        <v>467</v>
      </c>
      <c r="K4994" t="s">
        <v>10107</v>
      </c>
      <c r="L4994" t="s">
        <v>46</v>
      </c>
      <c r="M4994" t="str">
        <f t="shared" ref="M4994:M5057" si="78">"'"&amp;D4994&amp;"'"&amp;","</f>
        <v>'https://www.ikea.com/kr/ko/p/besta-storage-combination-w-doors-drawers-black-brown-lappviken-stubbarp-black-brown-s99187329/',</v>
      </c>
    </row>
    <row r="4995" spans="1:13">
      <c r="A4995" t="s">
        <v>6838</v>
      </c>
      <c r="B4995" t="s">
        <v>10264</v>
      </c>
      <c r="C4995" t="s">
        <v>11399</v>
      </c>
      <c r="D4995" t="s">
        <v>40499</v>
      </c>
      <c r="E4995" t="s">
        <v>11400</v>
      </c>
      <c r="F4995" t="s">
        <v>11401</v>
      </c>
      <c r="G4995">
        <v>5</v>
      </c>
      <c r="H4995">
        <v>1</v>
      </c>
      <c r="I4995">
        <v>290000</v>
      </c>
      <c r="J4995" t="s">
        <v>10267</v>
      </c>
      <c r="K4995" t="s">
        <v>10107</v>
      </c>
      <c r="L4995" t="s">
        <v>46</v>
      </c>
      <c r="M4995" t="str">
        <f t="shared" si="78"/>
        <v>'https://www.ikea.com/kr/ko/p/besta-tv-bench-with-doors-white-stained-oak-effect-kallviken-stubbarp-dark-grey-concrete-effect-s99276655/',</v>
      </c>
    </row>
    <row r="4996" spans="1:13">
      <c r="A4996" t="s">
        <v>6441</v>
      </c>
      <c r="B4996" t="s">
        <v>6518</v>
      </c>
      <c r="C4996" t="s">
        <v>11402</v>
      </c>
      <c r="D4996" t="s">
        <v>40500</v>
      </c>
      <c r="E4996" t="s">
        <v>11403</v>
      </c>
      <c r="F4996" t="s">
        <v>300</v>
      </c>
      <c r="G4996">
        <v>0</v>
      </c>
      <c r="H4996">
        <v>0</v>
      </c>
      <c r="I4996">
        <v>115000</v>
      </c>
      <c r="J4996" t="s">
        <v>6521</v>
      </c>
      <c r="K4996" t="s">
        <v>6522</v>
      </c>
      <c r="L4996" t="s">
        <v>46</v>
      </c>
      <c r="M4996" t="str">
        <f t="shared" si="78"/>
        <v>'https://www.ikea.com/kr/ko/p/enhet-bc-w-shlf-door-white-oak-effect-s99395069/',</v>
      </c>
    </row>
    <row r="4997" spans="1:13">
      <c r="A4997" t="s">
        <v>6838</v>
      </c>
      <c r="B4997" t="s">
        <v>10277</v>
      </c>
      <c r="C4997" t="s">
        <v>11362</v>
      </c>
      <c r="D4997" t="s">
        <v>40501</v>
      </c>
      <c r="E4997" t="s">
        <v>11404</v>
      </c>
      <c r="F4997" t="s">
        <v>85</v>
      </c>
      <c r="G4997">
        <v>0</v>
      </c>
      <c r="H4997">
        <v>0</v>
      </c>
      <c r="I4997">
        <v>585000</v>
      </c>
      <c r="J4997" t="s">
        <v>3244</v>
      </c>
      <c r="K4997" t="s">
        <v>10291</v>
      </c>
      <c r="L4997" t="s">
        <v>46</v>
      </c>
      <c r="M4997" t="str">
        <f t="shared" si="78"/>
        <v>'https://www.ikea.com/kr/ko/p/besta-storage-combination-w-doors-drawers-black-brown-lappviken-stubbarp-black-brown-clear-glass-s99399208/',</v>
      </c>
    </row>
    <row r="4998" spans="1:13">
      <c r="A4998" t="s">
        <v>6838</v>
      </c>
      <c r="B4998" t="s">
        <v>10277</v>
      </c>
      <c r="C4998" t="s">
        <v>11309</v>
      </c>
      <c r="D4998" t="s">
        <v>40502</v>
      </c>
      <c r="E4998" t="s">
        <v>11405</v>
      </c>
      <c r="F4998" t="s">
        <v>18</v>
      </c>
      <c r="G4998">
        <v>0</v>
      </c>
      <c r="H4998">
        <v>0</v>
      </c>
      <c r="I4998">
        <v>605000</v>
      </c>
      <c r="J4998" t="s">
        <v>3244</v>
      </c>
      <c r="K4998" t="s">
        <v>10291</v>
      </c>
      <c r="L4998" t="s">
        <v>46</v>
      </c>
      <c r="M4998" t="str">
        <f t="shared" si="78"/>
        <v>'https://www.ikea.com/kr/ko/p/besta-storage-combination-w-doors-drawers-white-hanviken-stubbarp-white-clear-glass-s99399213/',</v>
      </c>
    </row>
    <row r="4999" spans="1:13">
      <c r="A4999" t="s">
        <v>6760</v>
      </c>
      <c r="B4999" t="s">
        <v>6635</v>
      </c>
      <c r="C4999" t="s">
        <v>11406</v>
      </c>
      <c r="D4999" t="s">
        <v>40503</v>
      </c>
      <c r="E4999" t="s">
        <v>11407</v>
      </c>
      <c r="F4999" t="s">
        <v>55</v>
      </c>
      <c r="G4999">
        <v>0</v>
      </c>
      <c r="H4999">
        <v>0</v>
      </c>
      <c r="I4999">
        <v>294000</v>
      </c>
      <c r="J4999" t="s">
        <v>6638</v>
      </c>
      <c r="K4999" t="s">
        <v>6856</v>
      </c>
      <c r="L4999" t="s">
        <v>46</v>
      </c>
      <c r="M4999" t="str">
        <f t="shared" si="78"/>
        <v>'https://www.ikea.com/kr/ko/p/enhet-tvaellen-wash-basin-cabinet-with-1-door-concrete-effect-white-pilkan-tap-s99406440/',</v>
      </c>
    </row>
    <row r="5000" spans="1:13">
      <c r="A5000" t="s">
        <v>6760</v>
      </c>
      <c r="B5000" t="s">
        <v>6761</v>
      </c>
      <c r="C5000" t="s">
        <v>11408</v>
      </c>
      <c r="D5000" t="s">
        <v>40504</v>
      </c>
      <c r="E5000" t="s">
        <v>11409</v>
      </c>
      <c r="F5000" t="s">
        <v>300</v>
      </c>
      <c r="G5000">
        <v>0</v>
      </c>
      <c r="H5000">
        <v>0</v>
      </c>
      <c r="I5000">
        <v>339000</v>
      </c>
      <c r="J5000" t="s">
        <v>6638</v>
      </c>
      <c r="K5000" t="s">
        <v>6831</v>
      </c>
      <c r="L5000" t="s">
        <v>46</v>
      </c>
      <c r="M5000" t="str">
        <f t="shared" si="78"/>
        <v>'https://www.ikea.com/kr/ko/p/enhet-tvaellen-wash-basin-cabinet-with-2-doors-oak-effect-white-pilkan-tap-s99407034/',</v>
      </c>
    </row>
    <row r="5001" spans="1:13">
      <c r="A5001" t="s">
        <v>6838</v>
      </c>
      <c r="B5001" t="s">
        <v>10277</v>
      </c>
      <c r="C5001" t="s">
        <v>11352</v>
      </c>
      <c r="D5001" t="s">
        <v>40505</v>
      </c>
      <c r="E5001" t="s">
        <v>11410</v>
      </c>
      <c r="F5001" t="s">
        <v>18</v>
      </c>
      <c r="G5001">
        <v>0</v>
      </c>
      <c r="H5001">
        <v>0</v>
      </c>
      <c r="I5001">
        <v>310000</v>
      </c>
      <c r="J5001" t="s">
        <v>467</v>
      </c>
      <c r="K5001" t="s">
        <v>10107</v>
      </c>
      <c r="L5001" t="s">
        <v>46</v>
      </c>
      <c r="M5001" t="str">
        <f t="shared" si="78"/>
        <v>'https://www.ikea.com/kr/ko/p/besta-storage-combination-w-doors-drawers-white-hanviken-stubbarp-white-s99412610/',</v>
      </c>
    </row>
    <row r="5002" spans="1:13">
      <c r="A5002" t="s">
        <v>6838</v>
      </c>
      <c r="B5002" t="s">
        <v>6551</v>
      </c>
      <c r="C5002" t="s">
        <v>11411</v>
      </c>
      <c r="D5002" t="s">
        <v>40506</v>
      </c>
      <c r="E5002" t="s">
        <v>11412</v>
      </c>
      <c r="F5002" t="s">
        <v>85</v>
      </c>
      <c r="G5002">
        <v>0</v>
      </c>
      <c r="H5002">
        <v>0</v>
      </c>
      <c r="I5002">
        <v>210000</v>
      </c>
      <c r="J5002" t="s">
        <v>6841</v>
      </c>
      <c r="K5002" t="s">
        <v>6842</v>
      </c>
      <c r="L5002" t="s">
        <v>46</v>
      </c>
      <c r="M5002" t="str">
        <f t="shared" si="78"/>
        <v>'https://www.ikea.com/kr/ko/p/besta-wall-cabinet-with-2-doors-black-brown-selsviken-high-gloss-black-s99421959/',</v>
      </c>
    </row>
    <row r="5003" spans="1:13">
      <c r="A5003" t="s">
        <v>6838</v>
      </c>
      <c r="B5003" t="s">
        <v>10264</v>
      </c>
      <c r="C5003" t="s">
        <v>11413</v>
      </c>
      <c r="D5003" t="s">
        <v>40507</v>
      </c>
      <c r="E5003" t="s">
        <v>11414</v>
      </c>
      <c r="F5003" t="s">
        <v>2012</v>
      </c>
      <c r="G5003">
        <v>0</v>
      </c>
      <c r="H5003">
        <v>0</v>
      </c>
      <c r="I5003">
        <v>250000</v>
      </c>
      <c r="J5003" t="s">
        <v>10267</v>
      </c>
      <c r="K5003" t="s">
        <v>10286</v>
      </c>
      <c r="L5003" t="s">
        <v>46</v>
      </c>
      <c r="M5003" t="str">
        <f t="shared" si="78"/>
        <v>'https://www.ikea.com/kr/ko/p/besta-tv-bench-with-doors-white-kallviken-stubbarp-dark-grey-s99432095/',</v>
      </c>
    </row>
    <row r="5004" spans="1:13">
      <c r="A5004" t="s">
        <v>6838</v>
      </c>
      <c r="B5004" t="s">
        <v>10264</v>
      </c>
      <c r="C5004" t="s">
        <v>11415</v>
      </c>
      <c r="D5004" t="s">
        <v>40508</v>
      </c>
      <c r="E5004" t="s">
        <v>11416</v>
      </c>
      <c r="F5004" t="s">
        <v>132</v>
      </c>
      <c r="G5004">
        <v>0</v>
      </c>
      <c r="H5004">
        <v>0</v>
      </c>
      <c r="I5004">
        <v>260000</v>
      </c>
      <c r="J5004" t="s">
        <v>10267</v>
      </c>
      <c r="K5004" t="s">
        <v>10286</v>
      </c>
      <c r="L5004" t="s">
        <v>46</v>
      </c>
      <c r="M5004" t="str">
        <f t="shared" si="78"/>
        <v>'https://www.ikea.com/kr/ko/p/besta-tv-bench-with-doors-white-bjoerkoeviken-stubbarp-birch-veneer-s99432118/',</v>
      </c>
    </row>
    <row r="5005" spans="1:13">
      <c r="A5005" t="s">
        <v>6838</v>
      </c>
      <c r="B5005" t="s">
        <v>10264</v>
      </c>
      <c r="C5005" t="s">
        <v>11417</v>
      </c>
      <c r="D5005" t="s">
        <v>40509</v>
      </c>
      <c r="E5005" t="s">
        <v>11418</v>
      </c>
      <c r="F5005" t="s">
        <v>85</v>
      </c>
      <c r="G5005">
        <v>0</v>
      </c>
      <c r="H5005">
        <v>0</v>
      </c>
      <c r="I5005">
        <v>260000</v>
      </c>
      <c r="J5005" t="s">
        <v>10267</v>
      </c>
      <c r="K5005" t="s">
        <v>10286</v>
      </c>
      <c r="L5005" t="s">
        <v>46</v>
      </c>
      <c r="M5005" t="str">
        <f t="shared" si="78"/>
        <v>'https://www.ikea.com/kr/ko/p/besta-tv-bench-with-doors-black-brown-bjoerkoeviken-stubbarp-brown-stained-oak-veneer-s99432137/',</v>
      </c>
    </row>
    <row r="5006" spans="1:13">
      <c r="A5006" t="s">
        <v>6838</v>
      </c>
      <c r="B5006" t="s">
        <v>10264</v>
      </c>
      <c r="C5006" t="s">
        <v>11419</v>
      </c>
      <c r="D5006" t="s">
        <v>40510</v>
      </c>
      <c r="E5006" t="s">
        <v>11420</v>
      </c>
      <c r="F5006" t="s">
        <v>1169</v>
      </c>
      <c r="G5006">
        <v>0</v>
      </c>
      <c r="H5006">
        <v>0</v>
      </c>
      <c r="I5006">
        <v>260000</v>
      </c>
      <c r="J5006" t="s">
        <v>10267</v>
      </c>
      <c r="K5006" t="s">
        <v>10286</v>
      </c>
      <c r="L5006" t="s">
        <v>46</v>
      </c>
      <c r="M5006" t="str">
        <f t="shared" si="78"/>
        <v>'https://www.ikea.com/kr/ko/p/besta-tv-bench-with-doors-white-bergsviken-oesarp-black-s99432142/',</v>
      </c>
    </row>
    <row r="5007" spans="1:13">
      <c r="A5007" t="s">
        <v>6838</v>
      </c>
      <c r="B5007" t="s">
        <v>10264</v>
      </c>
      <c r="C5007" t="s">
        <v>11421</v>
      </c>
      <c r="D5007" t="s">
        <v>40511</v>
      </c>
      <c r="E5007" t="s">
        <v>11422</v>
      </c>
      <c r="F5007" t="s">
        <v>132</v>
      </c>
      <c r="G5007">
        <v>5</v>
      </c>
      <c r="H5007">
        <v>1</v>
      </c>
      <c r="I5007">
        <v>300000</v>
      </c>
      <c r="J5007" t="s">
        <v>10267</v>
      </c>
      <c r="K5007" t="s">
        <v>10107</v>
      </c>
      <c r="L5007" t="s">
        <v>46</v>
      </c>
      <c r="M5007" t="str">
        <f t="shared" si="78"/>
        <v>'https://www.ikea.com/kr/ko/p/besta-tv-bench-with-doors-white-bjoerkoeviken-stubbarp-birch-veneer-s99432528/',</v>
      </c>
    </row>
    <row r="5008" spans="1:13">
      <c r="A5008" t="s">
        <v>6838</v>
      </c>
      <c r="B5008" t="s">
        <v>10264</v>
      </c>
      <c r="C5008" t="s">
        <v>11423</v>
      </c>
      <c r="D5008" t="s">
        <v>40512</v>
      </c>
      <c r="E5008" t="s">
        <v>11424</v>
      </c>
      <c r="F5008" t="s">
        <v>132</v>
      </c>
      <c r="G5008">
        <v>4.3</v>
      </c>
      <c r="H5008">
        <v>3</v>
      </c>
      <c r="I5008">
        <v>275000</v>
      </c>
      <c r="J5008" t="s">
        <v>10267</v>
      </c>
      <c r="K5008" t="s">
        <v>10276</v>
      </c>
      <c r="L5008" t="s">
        <v>46</v>
      </c>
      <c r="M5008" t="str">
        <f t="shared" si="78"/>
        <v>'https://www.ikea.com/kr/ko/p/besta-tv-bench-with-doors-white-studsviken-white-s99432849/',</v>
      </c>
    </row>
    <row r="5009" spans="1:13">
      <c r="A5009" t="s">
        <v>6838</v>
      </c>
      <c r="B5009" t="s">
        <v>10277</v>
      </c>
      <c r="C5009" t="s">
        <v>11030</v>
      </c>
      <c r="D5009" t="s">
        <v>40513</v>
      </c>
      <c r="E5009" t="s">
        <v>11425</v>
      </c>
      <c r="F5009" t="s">
        <v>18</v>
      </c>
      <c r="G5009">
        <v>0</v>
      </c>
      <c r="H5009">
        <v>0</v>
      </c>
      <c r="I5009">
        <v>310000</v>
      </c>
      <c r="J5009" t="s">
        <v>467</v>
      </c>
      <c r="K5009" t="s">
        <v>10107</v>
      </c>
      <c r="L5009" t="s">
        <v>46</v>
      </c>
      <c r="M5009" t="str">
        <f t="shared" si="78"/>
        <v>'https://www.ikea.com/kr/ko/p/besta-storage-combination-w-doors-drawers-white-timmerviken-stubbarp-white-s99435372/',</v>
      </c>
    </row>
    <row r="5010" spans="1:13">
      <c r="A5010" t="s">
        <v>6838</v>
      </c>
      <c r="B5010" t="s">
        <v>10277</v>
      </c>
      <c r="C5010" t="s">
        <v>11334</v>
      </c>
      <c r="D5010" t="s">
        <v>40514</v>
      </c>
      <c r="E5010" t="s">
        <v>11426</v>
      </c>
      <c r="F5010" t="s">
        <v>1169</v>
      </c>
      <c r="G5010">
        <v>0</v>
      </c>
      <c r="H5010">
        <v>0</v>
      </c>
      <c r="I5010">
        <v>370000</v>
      </c>
      <c r="J5010" t="s">
        <v>467</v>
      </c>
      <c r="K5010" t="s">
        <v>10107</v>
      </c>
      <c r="L5010" t="s">
        <v>46</v>
      </c>
      <c r="M5010" t="str">
        <f t="shared" si="78"/>
        <v>'https://www.ikea.com/kr/ko/p/besta-storage-combination-w-doors-drawers-white-bergsviken-oesarp-black-marble-effect-s99435386/',</v>
      </c>
    </row>
    <row r="5011" spans="1:13">
      <c r="A5011" t="s">
        <v>6838</v>
      </c>
      <c r="B5011" t="s">
        <v>10277</v>
      </c>
      <c r="C5011" t="s">
        <v>11237</v>
      </c>
      <c r="D5011" t="s">
        <v>40515</v>
      </c>
      <c r="E5011" t="s">
        <v>11427</v>
      </c>
      <c r="F5011" t="s">
        <v>85</v>
      </c>
      <c r="G5011">
        <v>0</v>
      </c>
      <c r="H5011">
        <v>0</v>
      </c>
      <c r="I5011">
        <v>635000</v>
      </c>
      <c r="J5011" t="s">
        <v>3244</v>
      </c>
      <c r="K5011" t="s">
        <v>10291</v>
      </c>
      <c r="L5011" t="s">
        <v>46</v>
      </c>
      <c r="M5011" t="str">
        <f t="shared" si="78"/>
        <v>'https://www.ikea.com/kr/ko/p/besta-storage-combination-w-doors-drawers-black-brown-studsviken-stubbarp-dark-brown-woven-poplar-s99440316/',</v>
      </c>
    </row>
    <row r="5012" spans="1:13">
      <c r="A5012" t="s">
        <v>6586</v>
      </c>
      <c r="B5012" t="s">
        <v>6825</v>
      </c>
      <c r="C5012" t="s">
        <v>11428</v>
      </c>
      <c r="D5012" t="s">
        <v>40516</v>
      </c>
      <c r="E5012" t="s">
        <v>11429</v>
      </c>
      <c r="F5012" t="s">
        <v>18</v>
      </c>
      <c r="G5012">
        <v>0</v>
      </c>
      <c r="H5012">
        <v>0</v>
      </c>
      <c r="I5012">
        <v>259000</v>
      </c>
      <c r="J5012" t="s">
        <v>6590</v>
      </c>
      <c r="K5012" t="s">
        <v>6828</v>
      </c>
      <c r="L5012" t="s">
        <v>46</v>
      </c>
      <c r="M5012" t="str">
        <f t="shared" si="78"/>
        <v>'https://www.ikea.com/kr/ko/p/metod-maximera-base-cabinet-with-drawer-door-white-voxtorp-high-gloss-white-s99448869/',</v>
      </c>
    </row>
    <row r="5013" spans="1:13">
      <c r="A5013" t="s">
        <v>6586</v>
      </c>
      <c r="B5013" t="s">
        <v>6825</v>
      </c>
      <c r="C5013" t="s">
        <v>11430</v>
      </c>
      <c r="D5013" t="s">
        <v>40517</v>
      </c>
      <c r="E5013" t="s">
        <v>11431</v>
      </c>
      <c r="F5013" t="s">
        <v>18</v>
      </c>
      <c r="G5013">
        <v>0</v>
      </c>
      <c r="H5013">
        <v>0</v>
      </c>
      <c r="I5013">
        <v>279000</v>
      </c>
      <c r="J5013" t="s">
        <v>6590</v>
      </c>
      <c r="K5013" t="s">
        <v>6591</v>
      </c>
      <c r="L5013" t="s">
        <v>46</v>
      </c>
      <c r="M5013" t="str">
        <f t="shared" si="78"/>
        <v>'https://www.ikea.com/kr/ko/p/metod-maximera-base-cabinet-with-drawer-door-white-voxtorp-high-gloss-white-s99450070/',</v>
      </c>
    </row>
    <row r="5014" spans="1:13">
      <c r="A5014" t="s">
        <v>6586</v>
      </c>
      <c r="B5014" t="s">
        <v>6825</v>
      </c>
      <c r="C5014" t="s">
        <v>11432</v>
      </c>
      <c r="D5014" t="s">
        <v>40518</v>
      </c>
      <c r="E5014" t="s">
        <v>11433</v>
      </c>
      <c r="F5014" t="s">
        <v>2436</v>
      </c>
      <c r="G5014">
        <v>0</v>
      </c>
      <c r="H5014">
        <v>0</v>
      </c>
      <c r="I5014">
        <v>209000</v>
      </c>
      <c r="J5014" t="s">
        <v>6590</v>
      </c>
      <c r="K5014" t="s">
        <v>6591</v>
      </c>
      <c r="L5014" t="s">
        <v>46</v>
      </c>
      <c r="M5014" t="str">
        <f t="shared" si="78"/>
        <v>'https://www.ikea.com/kr/ko/p/metod-maximera-base-cabinet-with-drawer-door-white-kallarp-high-gloss-dark-red-brown-s99471124/',</v>
      </c>
    </row>
    <row r="5015" spans="1:13">
      <c r="A5015" t="s">
        <v>6838</v>
      </c>
      <c r="B5015" t="s">
        <v>10277</v>
      </c>
      <c r="C5015" t="s">
        <v>11434</v>
      </c>
      <c r="D5015" t="s">
        <v>40519</v>
      </c>
      <c r="E5015" t="s">
        <v>11435</v>
      </c>
      <c r="F5015" t="s">
        <v>4</v>
      </c>
      <c r="G5015">
        <v>0</v>
      </c>
      <c r="H5015">
        <v>0</v>
      </c>
      <c r="I5015">
        <v>395000</v>
      </c>
      <c r="J5015" t="s">
        <v>110</v>
      </c>
      <c r="K5015" t="s">
        <v>10318</v>
      </c>
      <c r="L5015" t="s">
        <v>46</v>
      </c>
      <c r="M5015" t="str">
        <f t="shared" si="78"/>
        <v>'https://www.ikea.com/kr/ko/p/besta-storage-combination-w-doors-drawers-white-stained-oak-effect-lappviken-stubbarp-s99480864/',</v>
      </c>
    </row>
    <row r="5016" spans="1:13">
      <c r="A5016" t="s">
        <v>6838</v>
      </c>
      <c r="B5016" t="s">
        <v>10277</v>
      </c>
      <c r="C5016" t="s">
        <v>11434</v>
      </c>
      <c r="D5016" t="s">
        <v>40520</v>
      </c>
      <c r="E5016" t="s">
        <v>11436</v>
      </c>
      <c r="F5016" t="s">
        <v>4</v>
      </c>
      <c r="G5016">
        <v>0</v>
      </c>
      <c r="H5016">
        <v>0</v>
      </c>
      <c r="I5016">
        <v>385000</v>
      </c>
      <c r="J5016" t="s">
        <v>110</v>
      </c>
      <c r="K5016" t="s">
        <v>10318</v>
      </c>
      <c r="L5016" t="s">
        <v>46</v>
      </c>
      <c r="M5016" t="str">
        <f t="shared" si="78"/>
        <v>'https://www.ikea.com/kr/ko/p/besta-storage-combination-w-doors-drawers-white-stained-oak-effect-lappviken-stubbarp-s99481849/',</v>
      </c>
    </row>
    <row r="5017" spans="1:13">
      <c r="A5017" t="s">
        <v>6490</v>
      </c>
      <c r="B5017" t="s">
        <v>6499</v>
      </c>
      <c r="C5017" t="s">
        <v>11437</v>
      </c>
      <c r="D5017" t="s">
        <v>40521</v>
      </c>
      <c r="E5017" t="s">
        <v>11438</v>
      </c>
      <c r="F5017" t="s">
        <v>4</v>
      </c>
      <c r="G5017">
        <v>0</v>
      </c>
      <c r="H5017">
        <v>0</v>
      </c>
      <c r="I5017">
        <v>228000</v>
      </c>
      <c r="J5017" t="s">
        <v>6502</v>
      </c>
      <c r="K5017" t="s">
        <v>6503</v>
      </c>
      <c r="L5017" t="s">
        <v>46</v>
      </c>
      <c r="M5017" t="str">
        <f t="shared" si="78"/>
        <v>'https://www.ikea.com/kr/ko/p/metod-wall-cabinet-horizontal-w-2-doors-white-askersund-light-ash-effect-s09392956/',</v>
      </c>
    </row>
    <row r="5018" spans="1:13">
      <c r="A5018" t="s">
        <v>6490</v>
      </c>
      <c r="B5018" t="s">
        <v>6499</v>
      </c>
      <c r="C5018" t="s">
        <v>11439</v>
      </c>
      <c r="D5018" t="s">
        <v>40522</v>
      </c>
      <c r="E5018" t="s">
        <v>11440</v>
      </c>
      <c r="F5018" t="s">
        <v>18</v>
      </c>
      <c r="G5018">
        <v>0</v>
      </c>
      <c r="H5018">
        <v>0</v>
      </c>
      <c r="I5018">
        <v>283000</v>
      </c>
      <c r="J5018" t="s">
        <v>6502</v>
      </c>
      <c r="K5018" t="s">
        <v>6503</v>
      </c>
      <c r="L5018" t="s">
        <v>46</v>
      </c>
      <c r="M5018" t="str">
        <f t="shared" si="78"/>
        <v>'https://www.ikea.com/kr/ko/p/metod-wall-cabinet-horizontal-w-2-doors-white-ringhult-white-s09392980/',</v>
      </c>
    </row>
    <row r="5019" spans="1:13">
      <c r="A5019" t="s">
        <v>6838</v>
      </c>
      <c r="B5019" t="s">
        <v>10331</v>
      </c>
      <c r="C5019" t="s">
        <v>11441</v>
      </c>
      <c r="D5019" t="s">
        <v>40523</v>
      </c>
      <c r="E5019" t="s">
        <v>11442</v>
      </c>
      <c r="F5019" t="s">
        <v>11</v>
      </c>
      <c r="G5019">
        <v>4.7</v>
      </c>
      <c r="H5019">
        <v>3</v>
      </c>
      <c r="I5019">
        <v>625000</v>
      </c>
      <c r="J5019" t="s">
        <v>10267</v>
      </c>
      <c r="K5019" t="s">
        <v>10334</v>
      </c>
      <c r="L5019" t="s">
        <v>46</v>
      </c>
      <c r="M5019" t="str">
        <f t="shared" si="78"/>
        <v>'https://www.ikea.com/kr/ko/p/besta-tv-bench-with-doors-and-drawers-black-brown-hedeviken-stubbarp-dark-brown-stained-oak-veneer-s09432603/',</v>
      </c>
    </row>
    <row r="5020" spans="1:13">
      <c r="A5020" t="s">
        <v>6838</v>
      </c>
      <c r="B5020" t="s">
        <v>10341</v>
      </c>
      <c r="C5020" t="s">
        <v>11443</v>
      </c>
      <c r="D5020" t="s">
        <v>40524</v>
      </c>
      <c r="E5020" t="s">
        <v>11444</v>
      </c>
      <c r="F5020" t="s">
        <v>132</v>
      </c>
      <c r="G5020">
        <v>5</v>
      </c>
      <c r="H5020">
        <v>1</v>
      </c>
      <c r="I5020">
        <v>285000</v>
      </c>
      <c r="J5020" t="s">
        <v>10267</v>
      </c>
      <c r="K5020" t="s">
        <v>10344</v>
      </c>
      <c r="L5020" t="s">
        <v>46</v>
      </c>
      <c r="M5020" t="str">
        <f t="shared" si="78"/>
        <v>'https://www.ikea.com/kr/ko/p/besta-tv-bench-with-drawers-and-door-white-studsviken-white-s09436333/',</v>
      </c>
    </row>
    <row r="5021" spans="1:13">
      <c r="A5021" t="s">
        <v>6838</v>
      </c>
      <c r="B5021" t="s">
        <v>10331</v>
      </c>
      <c r="C5021" t="s">
        <v>11445</v>
      </c>
      <c r="D5021" t="s">
        <v>40525</v>
      </c>
      <c r="E5021" t="s">
        <v>11446</v>
      </c>
      <c r="F5021" t="s">
        <v>2342</v>
      </c>
      <c r="G5021">
        <v>4.7</v>
      </c>
      <c r="H5021">
        <v>3</v>
      </c>
      <c r="I5021">
        <v>615000</v>
      </c>
      <c r="J5021" t="s">
        <v>10267</v>
      </c>
      <c r="K5021" t="s">
        <v>10334</v>
      </c>
      <c r="L5021" t="s">
        <v>46</v>
      </c>
      <c r="M5021" t="str">
        <f t="shared" si="78"/>
        <v>'https://www.ikea.com/kr/ko/p/besta-tv-bench-with-doors-and-drawers-white-hedeviken-stubbarp-oak-veneer-s09436446/',</v>
      </c>
    </row>
    <row r="5022" spans="1:13">
      <c r="A5022" t="s">
        <v>6490</v>
      </c>
      <c r="B5022" t="s">
        <v>6683</v>
      </c>
      <c r="C5022" t="s">
        <v>11447</v>
      </c>
      <c r="D5022" t="s">
        <v>40526</v>
      </c>
      <c r="E5022" t="s">
        <v>11448</v>
      </c>
      <c r="F5022" t="s">
        <v>300</v>
      </c>
      <c r="G5022">
        <v>0</v>
      </c>
      <c r="H5022">
        <v>0</v>
      </c>
      <c r="I5022">
        <v>356000</v>
      </c>
      <c r="J5022" t="s">
        <v>6502</v>
      </c>
      <c r="K5022" t="s">
        <v>6686</v>
      </c>
      <c r="L5022" t="s">
        <v>46</v>
      </c>
      <c r="M5022" t="str">
        <f t="shared" si="78"/>
        <v>'https://www.ikea.com/kr/ko/p/metod-wall-cabinet-with-shelves-2-doors-white-vedhamn-oak-s09438493/',</v>
      </c>
    </row>
    <row r="5023" spans="1:13">
      <c r="A5023" t="s">
        <v>6490</v>
      </c>
      <c r="B5023" t="s">
        <v>6614</v>
      </c>
      <c r="C5023" t="s">
        <v>11449</v>
      </c>
      <c r="D5023" t="s">
        <v>40527</v>
      </c>
      <c r="E5023" t="s">
        <v>11450</v>
      </c>
      <c r="F5023" t="s">
        <v>2436</v>
      </c>
      <c r="G5023">
        <v>5</v>
      </c>
      <c r="H5023">
        <v>1</v>
      </c>
      <c r="I5023">
        <v>196000</v>
      </c>
      <c r="J5023" t="s">
        <v>6590</v>
      </c>
      <c r="K5023" t="s">
        <v>6824</v>
      </c>
      <c r="L5023" t="s">
        <v>46</v>
      </c>
      <c r="M5023" t="str">
        <f t="shared" si="78"/>
        <v>'https://www.ikea.com/kr/ko/p/metod-base-cabinet-with-shelves-2-doors-white-kallarp-high-gloss-dark-red-brown-s09447893/',</v>
      </c>
    </row>
    <row r="5024" spans="1:13">
      <c r="A5024" t="s">
        <v>6490</v>
      </c>
      <c r="B5024" t="s">
        <v>6683</v>
      </c>
      <c r="C5024" t="s">
        <v>11451</v>
      </c>
      <c r="D5024" t="s">
        <v>40528</v>
      </c>
      <c r="E5024" t="s">
        <v>11452</v>
      </c>
      <c r="F5024" t="s">
        <v>18</v>
      </c>
      <c r="G5024">
        <v>0</v>
      </c>
      <c r="H5024">
        <v>0</v>
      </c>
      <c r="I5024">
        <v>216000</v>
      </c>
      <c r="J5024" t="s">
        <v>6502</v>
      </c>
      <c r="K5024" t="s">
        <v>8324</v>
      </c>
      <c r="L5024" t="s">
        <v>46</v>
      </c>
      <c r="M5024" t="str">
        <f t="shared" si="78"/>
        <v>'https://www.ikea.com/kr/ko/p/metod-wall-cabinet-with-shelves-2-doors-white-voxtorp-high-gloss-white-s09448944/',</v>
      </c>
    </row>
    <row r="5025" spans="1:13">
      <c r="A5025" t="s">
        <v>6490</v>
      </c>
      <c r="B5025" t="s">
        <v>6614</v>
      </c>
      <c r="C5025" t="s">
        <v>11453</v>
      </c>
      <c r="D5025" t="s">
        <v>40529</v>
      </c>
      <c r="E5025" t="s">
        <v>11454</v>
      </c>
      <c r="F5025" t="s">
        <v>1162</v>
      </c>
      <c r="G5025">
        <v>5</v>
      </c>
      <c r="H5025">
        <v>1</v>
      </c>
      <c r="I5025">
        <v>206000</v>
      </c>
      <c r="J5025" t="s">
        <v>6590</v>
      </c>
      <c r="K5025" t="s">
        <v>6824</v>
      </c>
      <c r="L5025" t="s">
        <v>46</v>
      </c>
      <c r="M5025" t="str">
        <f t="shared" si="78"/>
        <v>'https://www.ikea.com/kr/ko/p/metod-base-cabinet-with-shelves-2-doors-white-jaersta-high-gloss-light-turquoise-s09450084/',</v>
      </c>
    </row>
    <row r="5026" spans="1:13">
      <c r="A5026" t="s">
        <v>6490</v>
      </c>
      <c r="B5026" t="s">
        <v>6683</v>
      </c>
      <c r="C5026" t="s">
        <v>11455</v>
      </c>
      <c r="D5026" t="s">
        <v>40530</v>
      </c>
      <c r="E5026" t="s">
        <v>11456</v>
      </c>
      <c r="F5026" t="s">
        <v>11</v>
      </c>
      <c r="G5026">
        <v>0</v>
      </c>
      <c r="H5026">
        <v>0</v>
      </c>
      <c r="I5026">
        <v>206000</v>
      </c>
      <c r="J5026" t="s">
        <v>6502</v>
      </c>
      <c r="K5026" t="s">
        <v>8324</v>
      </c>
      <c r="L5026" t="s">
        <v>46</v>
      </c>
      <c r="M5026" t="str">
        <f t="shared" si="78"/>
        <v>'https://www.ikea.com/kr/ko/p/metod-wall-cabinet-with-shelves-2-doors-white-sinarp-brown-s09453836/',</v>
      </c>
    </row>
    <row r="5027" spans="1:13">
      <c r="A5027" t="s">
        <v>6490</v>
      </c>
      <c r="B5027" t="s">
        <v>6617</v>
      </c>
      <c r="C5027" t="s">
        <v>11457</v>
      </c>
      <c r="D5027" t="s">
        <v>40531</v>
      </c>
      <c r="E5027" t="s">
        <v>11458</v>
      </c>
      <c r="F5027" t="s">
        <v>1512</v>
      </c>
      <c r="G5027">
        <v>0</v>
      </c>
      <c r="H5027">
        <v>0</v>
      </c>
      <c r="I5027">
        <v>395000</v>
      </c>
      <c r="J5027" t="s">
        <v>6595</v>
      </c>
      <c r="K5027" t="s">
        <v>6690</v>
      </c>
      <c r="L5027" t="s">
        <v>46</v>
      </c>
      <c r="M5027" t="str">
        <f t="shared" si="78"/>
        <v>'https://www.ikea.com/kr/ko/p/metod-high-cab-f-micro-w-2-doors-shelves-white-kallarp-light-grey-blue-s09478851/',</v>
      </c>
    </row>
    <row r="5028" spans="1:13">
      <c r="A5028" t="s">
        <v>6490</v>
      </c>
      <c r="B5028" t="s">
        <v>6499</v>
      </c>
      <c r="C5028" t="s">
        <v>11459</v>
      </c>
      <c r="D5028" t="s">
        <v>40532</v>
      </c>
      <c r="E5028" t="s">
        <v>11460</v>
      </c>
      <c r="F5028" t="s">
        <v>1512</v>
      </c>
      <c r="G5028">
        <v>0</v>
      </c>
      <c r="H5028">
        <v>0</v>
      </c>
      <c r="I5028">
        <v>287000</v>
      </c>
      <c r="J5028" t="s">
        <v>6502</v>
      </c>
      <c r="K5028" t="s">
        <v>6828</v>
      </c>
      <c r="L5028" t="s">
        <v>46</v>
      </c>
      <c r="M5028" t="str">
        <f t="shared" si="78"/>
        <v>'https://www.ikea.com/kr/ko/p/metod-wall-cabinet-horizontal-w-2-doors-white-kallarp-light-grey-blue-s09478950/',</v>
      </c>
    </row>
    <row r="5029" spans="1:13">
      <c r="A5029" t="s">
        <v>6490</v>
      </c>
      <c r="B5029" t="s">
        <v>6683</v>
      </c>
      <c r="C5029" t="s">
        <v>11461</v>
      </c>
      <c r="D5029" t="s">
        <v>40533</v>
      </c>
      <c r="E5029" t="s">
        <v>11462</v>
      </c>
      <c r="F5029" t="s">
        <v>1512</v>
      </c>
      <c r="G5029">
        <v>0</v>
      </c>
      <c r="H5029">
        <v>0</v>
      </c>
      <c r="I5029">
        <v>176000</v>
      </c>
      <c r="J5029" t="s">
        <v>6502</v>
      </c>
      <c r="K5029" t="s">
        <v>8324</v>
      </c>
      <c r="L5029" t="s">
        <v>46</v>
      </c>
      <c r="M5029" t="str">
        <f t="shared" si="78"/>
        <v>'https://www.ikea.com/kr/ko/p/metod-wall-cabinet-with-shelves-2-doors-white-kallarp-light-grey-blue-s09479110/',</v>
      </c>
    </row>
    <row r="5030" spans="1:13">
      <c r="A5030" t="s">
        <v>6586</v>
      </c>
      <c r="B5030" t="s">
        <v>6879</v>
      </c>
      <c r="C5030" t="s">
        <v>11463</v>
      </c>
      <c r="D5030" t="s">
        <v>40534</v>
      </c>
      <c r="E5030" t="s">
        <v>11464</v>
      </c>
      <c r="F5030" t="s">
        <v>1512</v>
      </c>
      <c r="G5030">
        <v>0</v>
      </c>
      <c r="H5030">
        <v>0</v>
      </c>
      <c r="I5030">
        <v>286000</v>
      </c>
      <c r="J5030" t="s">
        <v>6590</v>
      </c>
      <c r="K5030" t="s">
        <v>6686</v>
      </c>
      <c r="L5030" t="s">
        <v>46</v>
      </c>
      <c r="M5030" t="str">
        <f t="shared" si="78"/>
        <v>'https://www.ikea.com/kr/ko/p/metod-maximera-base-cabinet-with-drawer-2-doors-white-kallarp-light-grey-blue-s09479228/',</v>
      </c>
    </row>
    <row r="5031" spans="1:13">
      <c r="A5031" t="s">
        <v>6490</v>
      </c>
      <c r="B5031" t="s">
        <v>6499</v>
      </c>
      <c r="C5031" t="s">
        <v>11465</v>
      </c>
      <c r="D5031" t="s">
        <v>40535</v>
      </c>
      <c r="E5031" t="s">
        <v>11466</v>
      </c>
      <c r="F5031" t="s">
        <v>2436</v>
      </c>
      <c r="G5031">
        <v>0</v>
      </c>
      <c r="H5031">
        <v>0</v>
      </c>
      <c r="I5031">
        <v>302000</v>
      </c>
      <c r="J5031" t="s">
        <v>6502</v>
      </c>
      <c r="K5031" t="s">
        <v>6686</v>
      </c>
      <c r="L5031" t="s">
        <v>46</v>
      </c>
      <c r="M5031" t="str">
        <f t="shared" si="78"/>
        <v>'https://www.ikea.com/kr/ko/p/metod-wall-cabinet-horizontal-w-2-doors-white-kallarp-high-gloss-dark-red-brown-s19391579/',</v>
      </c>
    </row>
    <row r="5032" spans="1:13">
      <c r="A5032" t="s">
        <v>6441</v>
      </c>
      <c r="B5032" t="s">
        <v>6868</v>
      </c>
      <c r="C5032" t="s">
        <v>11467</v>
      </c>
      <c r="D5032" t="s">
        <v>40536</v>
      </c>
      <c r="E5032" t="s">
        <v>11468</v>
      </c>
      <c r="F5032" t="s">
        <v>55</v>
      </c>
      <c r="G5032">
        <v>0</v>
      </c>
      <c r="H5032">
        <v>0</v>
      </c>
      <c r="I5032">
        <v>115000</v>
      </c>
      <c r="J5032" t="s">
        <v>6871</v>
      </c>
      <c r="K5032" t="s">
        <v>6887</v>
      </c>
      <c r="L5032" t="s">
        <v>46</v>
      </c>
      <c r="M5032" t="str">
        <f t="shared" si="78"/>
        <v>'https://www.ikea.com/kr/ko/p/enhet-bs-cb-f-wb-w-shlf-door-white-concrete-effect-s19396529/',</v>
      </c>
    </row>
    <row r="5033" spans="1:13">
      <c r="A5033" t="s">
        <v>6441</v>
      </c>
      <c r="B5033" t="s">
        <v>6599</v>
      </c>
      <c r="C5033" t="s">
        <v>11469</v>
      </c>
      <c r="D5033" t="s">
        <v>40537</v>
      </c>
      <c r="E5033" t="s">
        <v>11470</v>
      </c>
      <c r="F5033" t="s">
        <v>2012</v>
      </c>
      <c r="G5033">
        <v>3.2</v>
      </c>
      <c r="H5033">
        <v>6</v>
      </c>
      <c r="I5033">
        <v>70000</v>
      </c>
      <c r="J5033" t="s">
        <v>6602</v>
      </c>
      <c r="K5033" t="s">
        <v>7939</v>
      </c>
      <c r="L5033" t="s">
        <v>46</v>
      </c>
      <c r="M5033" t="str">
        <f t="shared" si="78"/>
        <v>'https://www.ikea.com/kr/ko/p/enhet-wall-cb-w-2-shlvs-door-white-concrete-effect-s19396586/',</v>
      </c>
    </row>
    <row r="5034" spans="1:13">
      <c r="A5034" t="s">
        <v>6441</v>
      </c>
      <c r="B5034" t="s">
        <v>6599</v>
      </c>
      <c r="C5034" t="s">
        <v>11471</v>
      </c>
      <c r="D5034" t="s">
        <v>40538</v>
      </c>
      <c r="E5034" t="s">
        <v>11472</v>
      </c>
      <c r="F5034" t="s">
        <v>5633</v>
      </c>
      <c r="G5034">
        <v>3.2</v>
      </c>
      <c r="H5034">
        <v>6</v>
      </c>
      <c r="I5034">
        <v>115000</v>
      </c>
      <c r="J5034" t="s">
        <v>6602</v>
      </c>
      <c r="K5034" t="s">
        <v>6890</v>
      </c>
      <c r="L5034" t="s">
        <v>46</v>
      </c>
      <c r="M5034" t="str">
        <f t="shared" si="78"/>
        <v>'https://www.ikea.com/kr/ko/p/enhet-wall-cb-w-2-shlvs-doors-white-oak-effect-s19396609/',</v>
      </c>
    </row>
    <row r="5035" spans="1:13">
      <c r="A5035" t="s">
        <v>6838</v>
      </c>
      <c r="B5035" t="s">
        <v>10341</v>
      </c>
      <c r="C5035" t="s">
        <v>11473</v>
      </c>
      <c r="D5035" t="s">
        <v>40539</v>
      </c>
      <c r="E5035" t="s">
        <v>11474</v>
      </c>
      <c r="F5035" t="s">
        <v>132</v>
      </c>
      <c r="G5035">
        <v>5</v>
      </c>
      <c r="H5035">
        <v>1</v>
      </c>
      <c r="I5035">
        <v>260000</v>
      </c>
      <c r="J5035" t="s">
        <v>10267</v>
      </c>
      <c r="K5035" t="s">
        <v>10344</v>
      </c>
      <c r="L5035" t="s">
        <v>46</v>
      </c>
      <c r="M5035" t="str">
        <f t="shared" si="78"/>
        <v>'https://www.ikea.com/kr/ko/p/besta-tv-bench-with-drawers-and-door-white-lappviken-light-grey-beige-s19432476/',</v>
      </c>
    </row>
    <row r="5036" spans="1:13">
      <c r="A5036" t="s">
        <v>6838</v>
      </c>
      <c r="B5036" t="s">
        <v>10341</v>
      </c>
      <c r="C5036" t="s">
        <v>11475</v>
      </c>
      <c r="D5036" t="s">
        <v>40540</v>
      </c>
      <c r="E5036" t="s">
        <v>11476</v>
      </c>
      <c r="F5036" t="s">
        <v>11</v>
      </c>
      <c r="G5036">
        <v>5</v>
      </c>
      <c r="H5036">
        <v>1</v>
      </c>
      <c r="I5036">
        <v>325000</v>
      </c>
      <c r="J5036" t="s">
        <v>10267</v>
      </c>
      <c r="K5036" t="s">
        <v>10344</v>
      </c>
      <c r="L5036" t="s">
        <v>46</v>
      </c>
      <c r="M5036" t="str">
        <f t="shared" si="78"/>
        <v>'https://www.ikea.com/kr/ko/p/besta-tv-bench-with-drawers-and-door-black-brown-hedeviken-dark-brown-stained-oak-veneer-s19432495/',</v>
      </c>
    </row>
    <row r="5037" spans="1:13">
      <c r="A5037" t="s">
        <v>6838</v>
      </c>
      <c r="B5037" t="s">
        <v>10331</v>
      </c>
      <c r="C5037" t="s">
        <v>11477</v>
      </c>
      <c r="D5037" t="s">
        <v>40541</v>
      </c>
      <c r="E5037" t="s">
        <v>11478</v>
      </c>
      <c r="F5037" t="s">
        <v>2012</v>
      </c>
      <c r="G5037">
        <v>4.7</v>
      </c>
      <c r="H5037">
        <v>3</v>
      </c>
      <c r="I5037">
        <v>595000</v>
      </c>
      <c r="J5037" t="s">
        <v>10267</v>
      </c>
      <c r="K5037" t="s">
        <v>10334</v>
      </c>
      <c r="L5037" t="s">
        <v>46</v>
      </c>
      <c r="M5037" t="str">
        <f t="shared" si="78"/>
        <v>'https://www.ikea.com/kr/ko/p/besta-tv-bench-with-doors-and-drawers-white-kallviken-stubbarp-dark-grey-s19432589/',</v>
      </c>
    </row>
    <row r="5038" spans="1:13">
      <c r="A5038" t="s">
        <v>6838</v>
      </c>
      <c r="B5038" t="s">
        <v>10341</v>
      </c>
      <c r="C5038" t="s">
        <v>10342</v>
      </c>
      <c r="D5038" t="s">
        <v>40542</v>
      </c>
      <c r="E5038" t="s">
        <v>11479</v>
      </c>
      <c r="F5038" t="s">
        <v>2012</v>
      </c>
      <c r="G5038">
        <v>5</v>
      </c>
      <c r="H5038">
        <v>1</v>
      </c>
      <c r="I5038">
        <v>300000</v>
      </c>
      <c r="J5038" t="s">
        <v>10267</v>
      </c>
      <c r="K5038" t="s">
        <v>10344</v>
      </c>
      <c r="L5038" t="s">
        <v>46</v>
      </c>
      <c r="M5038" t="str">
        <f t="shared" si="78"/>
        <v>'https://www.ikea.com/kr/ko/p/besta-tv-bench-with-drawers-and-door-white-kallviken-dark-grey-s19436304/',</v>
      </c>
    </row>
    <row r="5039" spans="1:13">
      <c r="A5039" t="s">
        <v>6838</v>
      </c>
      <c r="B5039" t="s">
        <v>10341</v>
      </c>
      <c r="C5039" t="s">
        <v>11480</v>
      </c>
      <c r="D5039" t="s">
        <v>40543</v>
      </c>
      <c r="E5039" t="s">
        <v>11481</v>
      </c>
      <c r="F5039" t="s">
        <v>132</v>
      </c>
      <c r="G5039">
        <v>5</v>
      </c>
      <c r="H5039">
        <v>1</v>
      </c>
      <c r="I5039">
        <v>300000</v>
      </c>
      <c r="J5039" t="s">
        <v>10267</v>
      </c>
      <c r="K5039" t="s">
        <v>10344</v>
      </c>
      <c r="L5039" t="s">
        <v>46</v>
      </c>
      <c r="M5039" t="str">
        <f t="shared" si="78"/>
        <v>'https://www.ikea.com/kr/ko/p/besta-tv-bench-with-drawers-and-door-white-bergsviken-beige-s19436323/',</v>
      </c>
    </row>
    <row r="5040" spans="1:13">
      <c r="A5040" t="s">
        <v>6838</v>
      </c>
      <c r="B5040" t="s">
        <v>10331</v>
      </c>
      <c r="C5040" t="s">
        <v>11482</v>
      </c>
      <c r="D5040" t="s">
        <v>40544</v>
      </c>
      <c r="E5040" t="s">
        <v>11483</v>
      </c>
      <c r="F5040" t="s">
        <v>10575</v>
      </c>
      <c r="G5040">
        <v>4.7</v>
      </c>
      <c r="H5040">
        <v>3</v>
      </c>
      <c r="I5040">
        <v>585000</v>
      </c>
      <c r="J5040" t="s">
        <v>10267</v>
      </c>
      <c r="K5040" t="s">
        <v>10334</v>
      </c>
      <c r="L5040" t="s">
        <v>46</v>
      </c>
      <c r="M5040" t="str">
        <f t="shared" si="78"/>
        <v>'https://www.ikea.com/kr/ko/p/besta-tv-bench-with-doors-and-drawers-black-brown-kallviken-stubbarp-dark-grey-s19436441/',</v>
      </c>
    </row>
    <row r="5041" spans="1:13">
      <c r="A5041" t="s">
        <v>6586</v>
      </c>
      <c r="B5041" t="s">
        <v>6879</v>
      </c>
      <c r="C5041" t="s">
        <v>11484</v>
      </c>
      <c r="D5041" t="s">
        <v>40545</v>
      </c>
      <c r="E5041" t="s">
        <v>11485</v>
      </c>
      <c r="F5041" t="s">
        <v>300</v>
      </c>
      <c r="G5041">
        <v>0</v>
      </c>
      <c r="H5041">
        <v>0</v>
      </c>
      <c r="I5041">
        <v>511000</v>
      </c>
      <c r="J5041" t="s">
        <v>6590</v>
      </c>
      <c r="K5041" t="s">
        <v>6824</v>
      </c>
      <c r="L5041" t="s">
        <v>46</v>
      </c>
      <c r="M5041" t="str">
        <f t="shared" si="78"/>
        <v>'https://www.ikea.com/kr/ko/p/metod-maximera-base-cabinet-with-drawer-2-doors-white-vedhamn-oak-s19439232/',</v>
      </c>
    </row>
    <row r="5042" spans="1:13">
      <c r="A5042" t="s">
        <v>6490</v>
      </c>
      <c r="B5042" t="s">
        <v>6873</v>
      </c>
      <c r="C5042" t="s">
        <v>11486</v>
      </c>
      <c r="D5042" t="s">
        <v>40546</v>
      </c>
      <c r="E5042" t="s">
        <v>11487</v>
      </c>
      <c r="F5042" t="s">
        <v>2436</v>
      </c>
      <c r="G5042">
        <v>0</v>
      </c>
      <c r="H5042">
        <v>0</v>
      </c>
      <c r="I5042">
        <v>345000</v>
      </c>
      <c r="J5042" t="s">
        <v>6595</v>
      </c>
      <c r="K5042" t="s">
        <v>6495</v>
      </c>
      <c r="L5042" t="s">
        <v>46</v>
      </c>
      <c r="M5042" t="str">
        <f t="shared" si="78"/>
        <v>'https://www.ikea.com/kr/ko/p/metod-high-cab-f-oven-w-2-doors-shelves-white-kallarp-high-gloss-dark-red-brown-s19448439/',</v>
      </c>
    </row>
    <row r="5043" spans="1:13">
      <c r="A5043" t="s">
        <v>6586</v>
      </c>
      <c r="B5043" t="s">
        <v>6587</v>
      </c>
      <c r="C5043" t="s">
        <v>11488</v>
      </c>
      <c r="D5043" t="s">
        <v>40547</v>
      </c>
      <c r="E5043" t="s">
        <v>11489</v>
      </c>
      <c r="F5043" t="s">
        <v>2436</v>
      </c>
      <c r="G5043">
        <v>0</v>
      </c>
      <c r="H5043">
        <v>0</v>
      </c>
      <c r="I5043">
        <v>242000</v>
      </c>
      <c r="J5043" t="s">
        <v>6590</v>
      </c>
      <c r="K5043" t="s">
        <v>6591</v>
      </c>
      <c r="L5043" t="s">
        <v>46</v>
      </c>
      <c r="M5043" t="str">
        <f t="shared" si="78"/>
        <v>'https://www.ikea.com/kr/ko/p/metod-maximera-base-cab-w-wire-basket-drawer-door-white-kallarp-high-gloss-dark-red-brown-s19448707/',</v>
      </c>
    </row>
    <row r="5044" spans="1:13">
      <c r="A5044" t="s">
        <v>6490</v>
      </c>
      <c r="B5044" t="s">
        <v>6683</v>
      </c>
      <c r="C5044" t="s">
        <v>11490</v>
      </c>
      <c r="D5044" t="s">
        <v>40548</v>
      </c>
      <c r="E5044" t="s">
        <v>11491</v>
      </c>
      <c r="F5044" t="s">
        <v>18</v>
      </c>
      <c r="G5044">
        <v>0</v>
      </c>
      <c r="H5044">
        <v>0</v>
      </c>
      <c r="I5044">
        <v>201000</v>
      </c>
      <c r="J5044" t="s">
        <v>6502</v>
      </c>
      <c r="K5044" t="s">
        <v>8329</v>
      </c>
      <c r="L5044" t="s">
        <v>46</v>
      </c>
      <c r="M5044" t="str">
        <f t="shared" si="78"/>
        <v>'https://www.ikea.com/kr/ko/p/metod-wall-cabinet-with-shelves-2-doors-white-voxtorp-high-gloss-white-s19448811/',</v>
      </c>
    </row>
    <row r="5045" spans="1:13">
      <c r="A5045" t="s">
        <v>6490</v>
      </c>
      <c r="B5045" t="s">
        <v>6491</v>
      </c>
      <c r="C5045" t="s">
        <v>11492</v>
      </c>
      <c r="D5045" t="s">
        <v>40549</v>
      </c>
      <c r="E5045" t="s">
        <v>11493</v>
      </c>
      <c r="F5045" t="s">
        <v>11</v>
      </c>
      <c r="G5045">
        <v>0</v>
      </c>
      <c r="H5045">
        <v>0</v>
      </c>
      <c r="I5045">
        <v>387000</v>
      </c>
      <c r="J5045" t="s">
        <v>6494</v>
      </c>
      <c r="K5045" t="s">
        <v>7003</v>
      </c>
      <c r="L5045" t="s">
        <v>46</v>
      </c>
      <c r="M5045" t="str">
        <f t="shared" si="78"/>
        <v>'https://www.ikea.com/kr/ko/p/metod-high-cabinet-with-shelves-2-doors-white-sinarp-brown-s19449250/',</v>
      </c>
    </row>
    <row r="5046" spans="1:13">
      <c r="A5046" t="s">
        <v>6490</v>
      </c>
      <c r="B5046" t="s">
        <v>6683</v>
      </c>
      <c r="C5046" t="s">
        <v>11494</v>
      </c>
      <c r="D5046" t="s">
        <v>40550</v>
      </c>
      <c r="E5046" t="s">
        <v>11495</v>
      </c>
      <c r="F5046" t="s">
        <v>4</v>
      </c>
      <c r="G5046">
        <v>0</v>
      </c>
      <c r="H5046">
        <v>0</v>
      </c>
      <c r="I5046">
        <v>156000</v>
      </c>
      <c r="J5046" t="s">
        <v>6502</v>
      </c>
      <c r="K5046" t="s">
        <v>6686</v>
      </c>
      <c r="L5046" t="s">
        <v>46</v>
      </c>
      <c r="M5046" t="str">
        <f t="shared" si="78"/>
        <v>'https://www.ikea.com/kr/ko/p/metod-wall-cabinet-with-shelves-2-doors-white-askersund-light-ash-effect-s19450677/',</v>
      </c>
    </row>
    <row r="5047" spans="1:13">
      <c r="A5047" t="s">
        <v>6586</v>
      </c>
      <c r="B5047" t="s">
        <v>6876</v>
      </c>
      <c r="C5047" t="s">
        <v>11496</v>
      </c>
      <c r="D5047" t="s">
        <v>40551</v>
      </c>
      <c r="E5047" t="s">
        <v>11497</v>
      </c>
      <c r="F5047" t="s">
        <v>18</v>
      </c>
      <c r="G5047">
        <v>0</v>
      </c>
      <c r="H5047">
        <v>0</v>
      </c>
      <c r="I5047">
        <v>619000</v>
      </c>
      <c r="J5047" t="s">
        <v>6595</v>
      </c>
      <c r="K5047" t="s">
        <v>6596</v>
      </c>
      <c r="L5047" t="s">
        <v>46</v>
      </c>
      <c r="M5047" t="str">
        <f t="shared" si="78"/>
        <v>'https://www.ikea.com/kr/ko/p/metod-maximera-hi-cab-f-micro-combi-w-door-3-drwrs-white-voxtorp-high-gloss-white-s19451262/',</v>
      </c>
    </row>
    <row r="5048" spans="1:13">
      <c r="A5048" t="s">
        <v>6490</v>
      </c>
      <c r="B5048" t="s">
        <v>6491</v>
      </c>
      <c r="C5048" t="s">
        <v>11498</v>
      </c>
      <c r="D5048" t="s">
        <v>40552</v>
      </c>
      <c r="E5048" t="s">
        <v>11499</v>
      </c>
      <c r="F5048" t="s">
        <v>4</v>
      </c>
      <c r="G5048">
        <v>0</v>
      </c>
      <c r="H5048">
        <v>0</v>
      </c>
      <c r="I5048">
        <v>307000</v>
      </c>
      <c r="J5048" t="s">
        <v>6494</v>
      </c>
      <c r="K5048" t="s">
        <v>6495</v>
      </c>
      <c r="L5048" t="s">
        <v>46</v>
      </c>
      <c r="M5048" t="str">
        <f t="shared" si="78"/>
        <v>'https://www.ikea.com/kr/ko/p/metod-high-cabinet-with-shelves-2-doors-white-askersund-light-ash-effect-s19452407/',</v>
      </c>
    </row>
    <row r="5049" spans="1:13">
      <c r="A5049" t="s">
        <v>6490</v>
      </c>
      <c r="B5049" t="s">
        <v>6614</v>
      </c>
      <c r="C5049" t="s">
        <v>11500</v>
      </c>
      <c r="D5049" t="s">
        <v>40553</v>
      </c>
      <c r="E5049" t="s">
        <v>11501</v>
      </c>
      <c r="F5049" t="s">
        <v>4</v>
      </c>
      <c r="G5049">
        <v>5</v>
      </c>
      <c r="H5049">
        <v>1</v>
      </c>
      <c r="I5049">
        <v>126000</v>
      </c>
      <c r="J5049" t="s">
        <v>6590</v>
      </c>
      <c r="K5049" t="s">
        <v>6828</v>
      </c>
      <c r="L5049" t="s">
        <v>46</v>
      </c>
      <c r="M5049" t="str">
        <f t="shared" si="78"/>
        <v>'https://www.ikea.com/kr/ko/p/metod-base-cabinet-with-shelves-2-doors-white-askersund-light-ash-effect-s19453440/',</v>
      </c>
    </row>
    <row r="5050" spans="1:13">
      <c r="A5050" t="s">
        <v>6586</v>
      </c>
      <c r="B5050" t="s">
        <v>6891</v>
      </c>
      <c r="C5050" t="s">
        <v>11502</v>
      </c>
      <c r="D5050" t="s">
        <v>40554</v>
      </c>
      <c r="E5050" t="s">
        <v>11503</v>
      </c>
      <c r="F5050" t="s">
        <v>2436</v>
      </c>
      <c r="G5050">
        <v>0</v>
      </c>
      <c r="H5050">
        <v>0</v>
      </c>
      <c r="I5050">
        <v>484000</v>
      </c>
      <c r="J5050" t="s">
        <v>6595</v>
      </c>
      <c r="K5050" t="s">
        <v>6596</v>
      </c>
      <c r="L5050" t="s">
        <v>46</v>
      </c>
      <c r="M5050" t="str">
        <f t="shared" si="78"/>
        <v>'https://www.ikea.com/kr/ko/p/metod-maximera-high-cab-f-oven-w-door-3-drawers-white-kallarp-high-gloss-dark-red-brown-s19453567/',</v>
      </c>
    </row>
    <row r="5051" spans="1:13">
      <c r="A5051" t="s">
        <v>6586</v>
      </c>
      <c r="B5051" t="s">
        <v>6587</v>
      </c>
      <c r="C5051" t="s">
        <v>11504</v>
      </c>
      <c r="D5051" t="s">
        <v>40555</v>
      </c>
      <c r="E5051" t="s">
        <v>11505</v>
      </c>
      <c r="F5051" t="s">
        <v>4</v>
      </c>
      <c r="G5051">
        <v>0</v>
      </c>
      <c r="H5051">
        <v>0</v>
      </c>
      <c r="I5051">
        <v>222000</v>
      </c>
      <c r="J5051" t="s">
        <v>6590</v>
      </c>
      <c r="K5051" t="s">
        <v>6591</v>
      </c>
      <c r="L5051" t="s">
        <v>46</v>
      </c>
      <c r="M5051" t="str">
        <f t="shared" si="78"/>
        <v>'https://www.ikea.com/kr/ko/p/metod-maximera-base-cab-w-wire-basket-drawer-door-white-askersund-light-ash-effect-s19453746/',</v>
      </c>
    </row>
    <row r="5052" spans="1:13">
      <c r="A5052" t="s">
        <v>6490</v>
      </c>
      <c r="B5052" t="s">
        <v>6683</v>
      </c>
      <c r="C5052" t="s">
        <v>11506</v>
      </c>
      <c r="D5052" t="s">
        <v>40556</v>
      </c>
      <c r="E5052" t="s">
        <v>11507</v>
      </c>
      <c r="F5052" t="s">
        <v>10296</v>
      </c>
      <c r="G5052">
        <v>0</v>
      </c>
      <c r="H5052">
        <v>0</v>
      </c>
      <c r="I5052">
        <v>131000</v>
      </c>
      <c r="J5052" t="s">
        <v>6502</v>
      </c>
      <c r="K5052" t="s">
        <v>8329</v>
      </c>
      <c r="L5052" t="s">
        <v>46</v>
      </c>
      <c r="M5052" t="str">
        <f t="shared" si="78"/>
        <v>'https://www.ikea.com/kr/ko/p/metod-wall-cabinet-with-shelves-2-doors-white-kallarp-high-gloss-dark-red-brown-s19470779/',</v>
      </c>
    </row>
    <row r="5053" spans="1:13">
      <c r="A5053" t="s">
        <v>6490</v>
      </c>
      <c r="B5053" t="s">
        <v>6873</v>
      </c>
      <c r="C5053" t="s">
        <v>11508</v>
      </c>
      <c r="D5053" t="s">
        <v>40557</v>
      </c>
      <c r="E5053" t="s">
        <v>11509</v>
      </c>
      <c r="F5053" t="s">
        <v>1512</v>
      </c>
      <c r="G5053">
        <v>0</v>
      </c>
      <c r="H5053">
        <v>0</v>
      </c>
      <c r="I5053">
        <v>335000</v>
      </c>
      <c r="J5053" t="s">
        <v>6595</v>
      </c>
      <c r="K5053" t="s">
        <v>6596</v>
      </c>
      <c r="L5053" t="s">
        <v>46</v>
      </c>
      <c r="M5053" t="str">
        <f t="shared" si="78"/>
        <v>'https://www.ikea.com/kr/ko/p/metod-high-cab-f-oven-w-2-doors-shelves-white-kallarp-light-grey-blue-s19479237/',</v>
      </c>
    </row>
    <row r="5054" spans="1:13">
      <c r="A5054" t="s">
        <v>6838</v>
      </c>
      <c r="B5054" t="s">
        <v>10331</v>
      </c>
      <c r="C5054" t="s">
        <v>11510</v>
      </c>
      <c r="D5054" t="s">
        <v>40558</v>
      </c>
      <c r="E5054" t="s">
        <v>11511</v>
      </c>
      <c r="F5054" t="s">
        <v>4</v>
      </c>
      <c r="G5054">
        <v>4.7</v>
      </c>
      <c r="H5054">
        <v>3</v>
      </c>
      <c r="I5054">
        <v>495000</v>
      </c>
      <c r="J5054" t="s">
        <v>10267</v>
      </c>
      <c r="K5054" t="s">
        <v>10334</v>
      </c>
      <c r="L5054" t="s">
        <v>46</v>
      </c>
      <c r="M5054" t="str">
        <f t="shared" si="78"/>
        <v>'https://www.ikea.com/kr/ko/p/besta-tv-bench-with-doors-and-drawers-white-stained-oak-effect-lappviken-stubbarp-white-stained-oak-effect-s29297996/',</v>
      </c>
    </row>
    <row r="5055" spans="1:13">
      <c r="A5055" t="s">
        <v>6490</v>
      </c>
      <c r="B5055" t="s">
        <v>6499</v>
      </c>
      <c r="C5055" t="s">
        <v>11512</v>
      </c>
      <c r="D5055" t="s">
        <v>40559</v>
      </c>
      <c r="E5055" t="s">
        <v>11513</v>
      </c>
      <c r="F5055" t="s">
        <v>2436</v>
      </c>
      <c r="G5055">
        <v>0</v>
      </c>
      <c r="H5055">
        <v>0</v>
      </c>
      <c r="I5055">
        <v>243000</v>
      </c>
      <c r="J5055" t="s">
        <v>6502</v>
      </c>
      <c r="K5055" t="s">
        <v>6503</v>
      </c>
      <c r="L5055" t="s">
        <v>46</v>
      </c>
      <c r="M5055" t="str">
        <f t="shared" si="78"/>
        <v>'https://www.ikea.com/kr/ko/p/metod-wall-cabinet-horizontal-w-2-doors-white-kallarp-high-gloss-dark-red-brown-s29392955/',</v>
      </c>
    </row>
    <row r="5056" spans="1:13">
      <c r="A5056" t="s">
        <v>6441</v>
      </c>
      <c r="B5056" t="s">
        <v>6868</v>
      </c>
      <c r="C5056" t="s">
        <v>11514</v>
      </c>
      <c r="D5056" t="s">
        <v>40560</v>
      </c>
      <c r="E5056" t="s">
        <v>11515</v>
      </c>
      <c r="F5056" t="s">
        <v>300</v>
      </c>
      <c r="G5056">
        <v>5</v>
      </c>
      <c r="H5056">
        <v>1</v>
      </c>
      <c r="I5056">
        <v>170000</v>
      </c>
      <c r="J5056" t="s">
        <v>6871</v>
      </c>
      <c r="K5056" t="s">
        <v>8950</v>
      </c>
      <c r="L5056" t="s">
        <v>46</v>
      </c>
      <c r="M5056" t="str">
        <f t="shared" si="78"/>
        <v>'https://www.ikea.com/kr/ko/p/enhet-bs-cb-f-wb-w-shlf-doors-white-oak-effect-s29396519/',</v>
      </c>
    </row>
    <row r="5057" spans="1:13">
      <c r="A5057" t="s">
        <v>6441</v>
      </c>
      <c r="B5057" t="s">
        <v>6868</v>
      </c>
      <c r="C5057" t="s">
        <v>11516</v>
      </c>
      <c r="D5057" t="s">
        <v>40561</v>
      </c>
      <c r="E5057" t="s">
        <v>11517</v>
      </c>
      <c r="F5057" t="s">
        <v>55</v>
      </c>
      <c r="G5057">
        <v>0</v>
      </c>
      <c r="H5057">
        <v>0</v>
      </c>
      <c r="I5057">
        <v>115000</v>
      </c>
      <c r="J5057" t="s">
        <v>6871</v>
      </c>
      <c r="K5057" t="s">
        <v>6887</v>
      </c>
      <c r="L5057" t="s">
        <v>46</v>
      </c>
      <c r="M5057" t="str">
        <f t="shared" si="78"/>
        <v>'https://www.ikea.com/kr/ko/p/enhet-bs-cb-f-wb-w-shlf-door-grey-concrete-effect-s29396524/',</v>
      </c>
    </row>
    <row r="5058" spans="1:13">
      <c r="A5058" t="s">
        <v>6441</v>
      </c>
      <c r="B5058" t="s">
        <v>6532</v>
      </c>
      <c r="C5058" t="s">
        <v>11518</v>
      </c>
      <c r="D5058" t="s">
        <v>40562</v>
      </c>
      <c r="E5058" t="s">
        <v>11519</v>
      </c>
      <c r="F5058" t="s">
        <v>300</v>
      </c>
      <c r="G5058">
        <v>5</v>
      </c>
      <c r="H5058">
        <v>1</v>
      </c>
      <c r="I5058">
        <v>150000</v>
      </c>
      <c r="J5058" t="s">
        <v>6535</v>
      </c>
      <c r="K5058" t="s">
        <v>6536</v>
      </c>
      <c r="L5058" t="s">
        <v>46</v>
      </c>
      <c r="M5058" t="str">
        <f t="shared" ref="M5058:M5121" si="79">"'"&amp;D5058&amp;"'"&amp;","</f>
        <v>'https://www.ikea.com/kr/ko/p/enhet-hi-cb-w-4-shlvs-door-white-oak-effect-s29396557/',</v>
      </c>
    </row>
    <row r="5059" spans="1:13">
      <c r="A5059" t="s">
        <v>6441</v>
      </c>
      <c r="B5059" t="s">
        <v>6599</v>
      </c>
      <c r="C5059" t="s">
        <v>11520</v>
      </c>
      <c r="D5059" t="s">
        <v>40563</v>
      </c>
      <c r="E5059" t="s">
        <v>11521</v>
      </c>
      <c r="F5059" t="s">
        <v>55</v>
      </c>
      <c r="G5059">
        <v>3.2</v>
      </c>
      <c r="H5059">
        <v>6</v>
      </c>
      <c r="I5059">
        <v>75000</v>
      </c>
      <c r="J5059" t="s">
        <v>6602</v>
      </c>
      <c r="K5059" t="s">
        <v>7939</v>
      </c>
      <c r="L5059" t="s">
        <v>46</v>
      </c>
      <c r="M5059" t="str">
        <f t="shared" si="79"/>
        <v>'https://www.ikea.com/kr/ko/p/enhet-wall-cb-w-2-shlvs-door-grey-concrete-effect-s29396581/',</v>
      </c>
    </row>
    <row r="5060" spans="1:13">
      <c r="A5060" t="s">
        <v>6838</v>
      </c>
      <c r="B5060" t="s">
        <v>10331</v>
      </c>
      <c r="C5060" t="s">
        <v>11510</v>
      </c>
      <c r="D5060" t="s">
        <v>40564</v>
      </c>
      <c r="E5060" t="s">
        <v>11522</v>
      </c>
      <c r="F5060" t="s">
        <v>4</v>
      </c>
      <c r="G5060">
        <v>4.7</v>
      </c>
      <c r="H5060">
        <v>3</v>
      </c>
      <c r="I5060">
        <v>505000</v>
      </c>
      <c r="J5060" t="s">
        <v>10267</v>
      </c>
      <c r="K5060" t="s">
        <v>10334</v>
      </c>
      <c r="L5060" t="s">
        <v>46</v>
      </c>
      <c r="M5060" t="str">
        <f t="shared" si="79"/>
        <v>'https://www.ikea.com/kr/ko/p/besta-tv-bench-with-doors-and-drawers-white-stained-oak-effect-lappviken-stubbarp-white-stained-oak-effect-s29401361/',</v>
      </c>
    </row>
    <row r="5061" spans="1:13">
      <c r="A5061" t="s">
        <v>6490</v>
      </c>
      <c r="B5061" t="s">
        <v>6499</v>
      </c>
      <c r="C5061" t="s">
        <v>11523</v>
      </c>
      <c r="D5061" t="s">
        <v>40565</v>
      </c>
      <c r="E5061" t="s">
        <v>11524</v>
      </c>
      <c r="F5061" t="s">
        <v>11</v>
      </c>
      <c r="G5061">
        <v>0</v>
      </c>
      <c r="H5061">
        <v>0</v>
      </c>
      <c r="I5061">
        <v>352000</v>
      </c>
      <c r="J5061" t="s">
        <v>6502</v>
      </c>
      <c r="K5061" t="s">
        <v>6686</v>
      </c>
      <c r="L5061" t="s">
        <v>46</v>
      </c>
      <c r="M5061" t="str">
        <f t="shared" si="79"/>
        <v>'https://www.ikea.com/kr/ko/p/metod-wall-cabinet-horizontal-w-2-doors-white-sinarp-brown-s29404717/',</v>
      </c>
    </row>
    <row r="5062" spans="1:13">
      <c r="A5062" t="s">
        <v>6838</v>
      </c>
      <c r="B5062" t="s">
        <v>10341</v>
      </c>
      <c r="C5062" t="s">
        <v>11525</v>
      </c>
      <c r="D5062" t="s">
        <v>40566</v>
      </c>
      <c r="E5062" t="s">
        <v>11526</v>
      </c>
      <c r="F5062" t="s">
        <v>11</v>
      </c>
      <c r="G5062">
        <v>5</v>
      </c>
      <c r="H5062">
        <v>1</v>
      </c>
      <c r="I5062">
        <v>325000</v>
      </c>
      <c r="J5062" t="s">
        <v>10267</v>
      </c>
      <c r="K5062" t="s">
        <v>10344</v>
      </c>
      <c r="L5062" t="s">
        <v>46</v>
      </c>
      <c r="M5062" t="str">
        <f t="shared" si="79"/>
        <v>'https://www.ikea.com/kr/ko/p/besta-tv-bench-with-drawers-and-door-black-brown-hedeviken-oak-veneer-s29432452/',</v>
      </c>
    </row>
    <row r="5063" spans="1:13">
      <c r="A5063" t="s">
        <v>6838</v>
      </c>
      <c r="B5063" t="s">
        <v>10341</v>
      </c>
      <c r="C5063" t="s">
        <v>11527</v>
      </c>
      <c r="D5063" t="s">
        <v>40567</v>
      </c>
      <c r="E5063" t="s">
        <v>11528</v>
      </c>
      <c r="F5063" t="s">
        <v>132</v>
      </c>
      <c r="G5063">
        <v>5</v>
      </c>
      <c r="H5063">
        <v>1</v>
      </c>
      <c r="I5063">
        <v>325000</v>
      </c>
      <c r="J5063" t="s">
        <v>10267</v>
      </c>
      <c r="K5063" t="s">
        <v>10344</v>
      </c>
      <c r="L5063" t="s">
        <v>46</v>
      </c>
      <c r="M5063" t="str">
        <f t="shared" si="79"/>
        <v>'https://www.ikea.com/kr/ko/p/besta-tv-bench-with-drawers-and-door-white-bjoerkoeviken-birch-veneer-s29432466/',</v>
      </c>
    </row>
    <row r="5064" spans="1:13">
      <c r="A5064" t="s">
        <v>6838</v>
      </c>
      <c r="B5064" t="s">
        <v>10331</v>
      </c>
      <c r="C5064" t="s">
        <v>11529</v>
      </c>
      <c r="D5064" t="s">
        <v>40568</v>
      </c>
      <c r="E5064" t="s">
        <v>11530</v>
      </c>
      <c r="F5064" t="s">
        <v>11</v>
      </c>
      <c r="G5064">
        <v>4.7</v>
      </c>
      <c r="H5064">
        <v>3</v>
      </c>
      <c r="I5064">
        <v>625000</v>
      </c>
      <c r="J5064" t="s">
        <v>10267</v>
      </c>
      <c r="K5064" t="s">
        <v>10334</v>
      </c>
      <c r="L5064" t="s">
        <v>46</v>
      </c>
      <c r="M5064" t="str">
        <f t="shared" si="79"/>
        <v>'https://www.ikea.com/kr/ko/p/besta-tv-bench-with-doors-and-drawers-black-brown-hedeviken-stubbarp-oak-veneer-s29432579/',</v>
      </c>
    </row>
    <row r="5065" spans="1:13">
      <c r="A5065" t="s">
        <v>6838</v>
      </c>
      <c r="B5065" t="s">
        <v>10341</v>
      </c>
      <c r="C5065" t="s">
        <v>11473</v>
      </c>
      <c r="D5065" t="s">
        <v>40569</v>
      </c>
      <c r="E5065" t="s">
        <v>11531</v>
      </c>
      <c r="F5065" t="s">
        <v>132</v>
      </c>
      <c r="G5065">
        <v>5</v>
      </c>
      <c r="H5065">
        <v>1</v>
      </c>
      <c r="I5065">
        <v>250000</v>
      </c>
      <c r="J5065" t="s">
        <v>10267</v>
      </c>
      <c r="K5065" t="s">
        <v>10344</v>
      </c>
      <c r="L5065" t="s">
        <v>46</v>
      </c>
      <c r="M5065" t="str">
        <f t="shared" si="79"/>
        <v>'https://www.ikea.com/kr/ko/p/besta-tv-bench-with-drawers-and-door-white-lappviken-light-grey-beige-s29436308/',</v>
      </c>
    </row>
    <row r="5066" spans="1:13">
      <c r="A5066" t="s">
        <v>6838</v>
      </c>
      <c r="B5066" t="s">
        <v>10341</v>
      </c>
      <c r="C5066" t="s">
        <v>11532</v>
      </c>
      <c r="D5066" t="s">
        <v>40570</v>
      </c>
      <c r="E5066" t="s">
        <v>11533</v>
      </c>
      <c r="F5066" t="s">
        <v>4</v>
      </c>
      <c r="G5066">
        <v>5</v>
      </c>
      <c r="H5066">
        <v>1</v>
      </c>
      <c r="I5066">
        <v>265000</v>
      </c>
      <c r="J5066" t="s">
        <v>10267</v>
      </c>
      <c r="K5066" t="s">
        <v>10344</v>
      </c>
      <c r="L5066" t="s">
        <v>46</v>
      </c>
      <c r="M5066" t="str">
        <f t="shared" si="79"/>
        <v>'https://www.ikea.com/kr/ko/p/besta-tv-bench-with-drawers-and-door-white-stained-oak-effect-hanviken-white-stained-oak-effect-s29436313/',</v>
      </c>
    </row>
    <row r="5067" spans="1:13">
      <c r="A5067" t="s">
        <v>6838</v>
      </c>
      <c r="B5067" t="s">
        <v>10341</v>
      </c>
      <c r="C5067" t="s">
        <v>11475</v>
      </c>
      <c r="D5067" t="s">
        <v>40571</v>
      </c>
      <c r="E5067" t="s">
        <v>11534</v>
      </c>
      <c r="F5067" t="s">
        <v>11</v>
      </c>
      <c r="G5067">
        <v>5</v>
      </c>
      <c r="H5067">
        <v>1</v>
      </c>
      <c r="I5067">
        <v>315000</v>
      </c>
      <c r="J5067" t="s">
        <v>10267</v>
      </c>
      <c r="K5067" t="s">
        <v>10344</v>
      </c>
      <c r="L5067" t="s">
        <v>46</v>
      </c>
      <c r="M5067" t="str">
        <f t="shared" si="79"/>
        <v>'https://www.ikea.com/kr/ko/p/besta-tv-bench-with-drawers-and-door-black-brown-hedeviken-dark-brown-stained-oak-veneer-s29436346/',</v>
      </c>
    </row>
    <row r="5068" spans="1:13">
      <c r="A5068" t="s">
        <v>6838</v>
      </c>
      <c r="B5068" t="s">
        <v>10331</v>
      </c>
      <c r="C5068" t="s">
        <v>11535</v>
      </c>
      <c r="D5068" t="s">
        <v>40572</v>
      </c>
      <c r="E5068" t="s">
        <v>11536</v>
      </c>
      <c r="F5068" t="s">
        <v>2012</v>
      </c>
      <c r="G5068">
        <v>4.7</v>
      </c>
      <c r="H5068">
        <v>3</v>
      </c>
      <c r="I5068">
        <v>585000</v>
      </c>
      <c r="J5068" t="s">
        <v>10267</v>
      </c>
      <c r="K5068" t="s">
        <v>10334</v>
      </c>
      <c r="L5068" t="s">
        <v>46</v>
      </c>
      <c r="M5068" t="str">
        <f t="shared" si="79"/>
        <v>'https://www.ikea.com/kr/ko/p/besta-tv-bench-with-doors-and-drawers-white-kallviken-stubbarp-light-grey-s29436450/',</v>
      </c>
    </row>
    <row r="5069" spans="1:13">
      <c r="A5069" t="s">
        <v>6586</v>
      </c>
      <c r="B5069" t="s">
        <v>6587</v>
      </c>
      <c r="C5069" t="s">
        <v>11537</v>
      </c>
      <c r="D5069" t="s">
        <v>40573</v>
      </c>
      <c r="E5069" t="s">
        <v>11538</v>
      </c>
      <c r="F5069" t="s">
        <v>300</v>
      </c>
      <c r="G5069">
        <v>0</v>
      </c>
      <c r="H5069">
        <v>0</v>
      </c>
      <c r="I5069">
        <v>392000</v>
      </c>
      <c r="J5069" t="s">
        <v>6590</v>
      </c>
      <c r="K5069" t="s">
        <v>6591</v>
      </c>
      <c r="L5069" t="s">
        <v>46</v>
      </c>
      <c r="M5069" t="str">
        <f t="shared" si="79"/>
        <v>'https://www.ikea.com/kr/ko/p/metod-maximera-base-cab-w-wire-basket-drawer-door-white-vedhamn-oak-s29439175/',</v>
      </c>
    </row>
    <row r="5070" spans="1:13">
      <c r="A5070" t="s">
        <v>6838</v>
      </c>
      <c r="B5070" t="s">
        <v>10331</v>
      </c>
      <c r="C5070" t="s">
        <v>10349</v>
      </c>
      <c r="D5070" t="s">
        <v>40574</v>
      </c>
      <c r="E5070" t="s">
        <v>11539</v>
      </c>
      <c r="F5070" t="s">
        <v>85</v>
      </c>
      <c r="G5070">
        <v>5</v>
      </c>
      <c r="H5070">
        <v>1</v>
      </c>
      <c r="I5070">
        <v>375000</v>
      </c>
      <c r="J5070" t="s">
        <v>10267</v>
      </c>
      <c r="K5070" t="s">
        <v>10104</v>
      </c>
      <c r="L5070" t="s">
        <v>46</v>
      </c>
      <c r="M5070" t="str">
        <f t="shared" si="79"/>
        <v>'https://www.ikea.com/kr/ko/p/besta-tv-bench-with-doors-and-drawers-black-brown-lappviken-stubbarp-sindvik-s29443158/',</v>
      </c>
    </row>
    <row r="5071" spans="1:13">
      <c r="A5071" t="s">
        <v>6490</v>
      </c>
      <c r="B5071" t="s">
        <v>6873</v>
      </c>
      <c r="C5071" t="s">
        <v>11540</v>
      </c>
      <c r="D5071" t="s">
        <v>40575</v>
      </c>
      <c r="E5071" t="s">
        <v>11541</v>
      </c>
      <c r="F5071" t="s">
        <v>18</v>
      </c>
      <c r="G5071">
        <v>0</v>
      </c>
      <c r="H5071">
        <v>0</v>
      </c>
      <c r="I5071">
        <v>405000</v>
      </c>
      <c r="J5071" t="s">
        <v>6595</v>
      </c>
      <c r="K5071" t="s">
        <v>6495</v>
      </c>
      <c r="L5071" t="s">
        <v>46</v>
      </c>
      <c r="M5071" t="str">
        <f t="shared" si="79"/>
        <v>'https://www.ikea.com/kr/ko/p/metod-high-cab-f-oven-w-2-doors-shelves-white-ringhult-white-s29449339/',</v>
      </c>
    </row>
    <row r="5072" spans="1:13">
      <c r="A5072" t="s">
        <v>6490</v>
      </c>
      <c r="B5072" t="s">
        <v>6882</v>
      </c>
      <c r="C5072" t="s">
        <v>11542</v>
      </c>
      <c r="D5072" t="s">
        <v>40576</v>
      </c>
      <c r="E5072" t="s">
        <v>11543</v>
      </c>
      <c r="F5072" t="s">
        <v>2436</v>
      </c>
      <c r="G5072">
        <v>0</v>
      </c>
      <c r="H5072">
        <v>0</v>
      </c>
      <c r="I5072">
        <v>184000</v>
      </c>
      <c r="J5072" t="s">
        <v>6590</v>
      </c>
      <c r="K5072" t="s">
        <v>6824</v>
      </c>
      <c r="L5072" t="s">
        <v>46</v>
      </c>
      <c r="M5072" t="str">
        <f t="shared" si="79"/>
        <v>'https://www.ikea.com/kr/ko/p/metod-base-cabinet-f-sink-w-2-doors-front-white-kallarp-high-gloss-dark-red-brown-s29450506/',</v>
      </c>
    </row>
    <row r="5073" spans="1:13">
      <c r="A5073" t="s">
        <v>6490</v>
      </c>
      <c r="B5073" t="s">
        <v>6614</v>
      </c>
      <c r="C5073" t="s">
        <v>11544</v>
      </c>
      <c r="D5073" t="s">
        <v>40577</v>
      </c>
      <c r="E5073" t="s">
        <v>11545</v>
      </c>
      <c r="F5073" t="s">
        <v>18</v>
      </c>
      <c r="G5073">
        <v>5</v>
      </c>
      <c r="H5073">
        <v>1</v>
      </c>
      <c r="I5073">
        <v>216000</v>
      </c>
      <c r="J5073" t="s">
        <v>6590</v>
      </c>
      <c r="K5073" t="s">
        <v>6828</v>
      </c>
      <c r="L5073" t="s">
        <v>46</v>
      </c>
      <c r="M5073" t="str">
        <f t="shared" si="79"/>
        <v>'https://www.ikea.com/kr/ko/p/metod-base-cabinet-with-shelves-2-doors-white-voxtorp-high-gloss-white-s29451407/',</v>
      </c>
    </row>
    <row r="5074" spans="1:13">
      <c r="A5074" t="s">
        <v>6490</v>
      </c>
      <c r="B5074" t="s">
        <v>6614</v>
      </c>
      <c r="C5074" t="s">
        <v>11546</v>
      </c>
      <c r="D5074" t="s">
        <v>40578</v>
      </c>
      <c r="E5074" t="s">
        <v>11547</v>
      </c>
      <c r="F5074" t="s">
        <v>11</v>
      </c>
      <c r="G5074">
        <v>5</v>
      </c>
      <c r="H5074">
        <v>1</v>
      </c>
      <c r="I5074">
        <v>206000</v>
      </c>
      <c r="J5074" t="s">
        <v>6590</v>
      </c>
      <c r="K5074" t="s">
        <v>6828</v>
      </c>
      <c r="L5074" t="s">
        <v>46</v>
      </c>
      <c r="M5074" t="str">
        <f t="shared" si="79"/>
        <v>'https://www.ikea.com/kr/ko/p/metod-base-cabinet-with-shelves-2-doors-white-sinarp-brown-s29451600/',</v>
      </c>
    </row>
    <row r="5075" spans="1:13">
      <c r="A5075" t="s">
        <v>6586</v>
      </c>
      <c r="B5075" t="s">
        <v>6587</v>
      </c>
      <c r="C5075" t="s">
        <v>11548</v>
      </c>
      <c r="D5075" t="s">
        <v>40579</v>
      </c>
      <c r="E5075" t="s">
        <v>11549</v>
      </c>
      <c r="F5075" t="s">
        <v>11</v>
      </c>
      <c r="G5075">
        <v>0</v>
      </c>
      <c r="H5075">
        <v>0</v>
      </c>
      <c r="I5075">
        <v>297000</v>
      </c>
      <c r="J5075" t="s">
        <v>6590</v>
      </c>
      <c r="K5075" t="s">
        <v>6591</v>
      </c>
      <c r="L5075" t="s">
        <v>46</v>
      </c>
      <c r="M5075" t="str">
        <f t="shared" si="79"/>
        <v>'https://www.ikea.com/kr/ko/p/metod-maximera-base-cab-w-wire-basket-drawer-door-white-sinarp-brown-s29452204/',</v>
      </c>
    </row>
    <row r="5076" spans="1:13">
      <c r="A5076" t="s">
        <v>6586</v>
      </c>
      <c r="B5076" t="s">
        <v>6891</v>
      </c>
      <c r="C5076" t="s">
        <v>11550</v>
      </c>
      <c r="D5076" t="s">
        <v>40580</v>
      </c>
      <c r="E5076" t="s">
        <v>11551</v>
      </c>
      <c r="F5076" t="s">
        <v>2436</v>
      </c>
      <c r="G5076">
        <v>0</v>
      </c>
      <c r="H5076">
        <v>0</v>
      </c>
      <c r="I5076">
        <v>519000</v>
      </c>
      <c r="J5076" t="s">
        <v>6595</v>
      </c>
      <c r="K5076" t="s">
        <v>6495</v>
      </c>
      <c r="L5076" t="s">
        <v>46</v>
      </c>
      <c r="M5076" t="str">
        <f t="shared" si="79"/>
        <v>'https://www.ikea.com/kr/ko/p/metod-maximera-high-cab-f-oven-w-door-3-drawers-white-kallarp-high-gloss-dark-red-brown-s29452218/',</v>
      </c>
    </row>
    <row r="5077" spans="1:13">
      <c r="A5077" t="s">
        <v>6490</v>
      </c>
      <c r="B5077" t="s">
        <v>6614</v>
      </c>
      <c r="C5077" t="s">
        <v>11552</v>
      </c>
      <c r="D5077" t="s">
        <v>40581</v>
      </c>
      <c r="E5077" t="s">
        <v>11553</v>
      </c>
      <c r="F5077" t="s">
        <v>18</v>
      </c>
      <c r="G5077">
        <v>5</v>
      </c>
      <c r="H5077">
        <v>1</v>
      </c>
      <c r="I5077">
        <v>186000</v>
      </c>
      <c r="J5077" t="s">
        <v>6590</v>
      </c>
      <c r="K5077" t="s">
        <v>6828</v>
      </c>
      <c r="L5077" t="s">
        <v>46</v>
      </c>
      <c r="M5077" t="str">
        <f t="shared" si="79"/>
        <v>'https://www.ikea.com/kr/ko/p/metod-base-cabinet-with-shelves-2-doors-white-ringhult-white-s29452765/',</v>
      </c>
    </row>
    <row r="5078" spans="1:13">
      <c r="A5078" t="s">
        <v>6490</v>
      </c>
      <c r="B5078" t="s">
        <v>6882</v>
      </c>
      <c r="C5078" t="s">
        <v>11554</v>
      </c>
      <c r="D5078" t="s">
        <v>40582</v>
      </c>
      <c r="E5078" t="s">
        <v>11555</v>
      </c>
      <c r="F5078" t="s">
        <v>18</v>
      </c>
      <c r="G5078">
        <v>0</v>
      </c>
      <c r="H5078">
        <v>0</v>
      </c>
      <c r="I5078">
        <v>244000</v>
      </c>
      <c r="J5078" t="s">
        <v>6590</v>
      </c>
      <c r="K5078" t="s">
        <v>6824</v>
      </c>
      <c r="L5078" t="s">
        <v>46</v>
      </c>
      <c r="M5078" t="str">
        <f t="shared" si="79"/>
        <v>'https://www.ikea.com/kr/ko/p/metod-base-cabinet-f-sink-w-2-doors-front-white-ringhult-white-s29453034/',</v>
      </c>
    </row>
    <row r="5079" spans="1:13">
      <c r="A5079" t="s">
        <v>6490</v>
      </c>
      <c r="B5079" t="s">
        <v>6614</v>
      </c>
      <c r="C5079" t="s">
        <v>11556</v>
      </c>
      <c r="D5079" t="s">
        <v>40583</v>
      </c>
      <c r="E5079" t="s">
        <v>11557</v>
      </c>
      <c r="F5079" t="s">
        <v>18</v>
      </c>
      <c r="G5079">
        <v>5</v>
      </c>
      <c r="H5079">
        <v>1</v>
      </c>
      <c r="I5079">
        <v>236000</v>
      </c>
      <c r="J5079" t="s">
        <v>6590</v>
      </c>
      <c r="K5079" t="s">
        <v>6824</v>
      </c>
      <c r="L5079" t="s">
        <v>46</v>
      </c>
      <c r="M5079" t="str">
        <f t="shared" si="79"/>
        <v>'https://www.ikea.com/kr/ko/p/metod-base-cabinet-with-shelves-2-doors-white-ringhult-white-s29453147/',</v>
      </c>
    </row>
    <row r="5080" spans="1:13">
      <c r="A5080" t="s">
        <v>6586</v>
      </c>
      <c r="B5080" t="s">
        <v>6879</v>
      </c>
      <c r="C5080" t="s">
        <v>11558</v>
      </c>
      <c r="D5080" t="s">
        <v>40584</v>
      </c>
      <c r="E5080" t="s">
        <v>11559</v>
      </c>
      <c r="F5080" t="s">
        <v>11</v>
      </c>
      <c r="G5080">
        <v>0</v>
      </c>
      <c r="H5080">
        <v>0</v>
      </c>
      <c r="I5080">
        <v>331000</v>
      </c>
      <c r="J5080" t="s">
        <v>6590</v>
      </c>
      <c r="K5080" t="s">
        <v>6686</v>
      </c>
      <c r="L5080" t="s">
        <v>46</v>
      </c>
      <c r="M5080" t="str">
        <f t="shared" si="79"/>
        <v>'https://www.ikea.com/kr/ko/p/metod-maximera-base-cabinet-with-drawer-2-doors-white-sinarp-brown-s29470948/',</v>
      </c>
    </row>
    <row r="5081" spans="1:13">
      <c r="A5081" t="s">
        <v>6490</v>
      </c>
      <c r="B5081" t="s">
        <v>6499</v>
      </c>
      <c r="C5081" t="s">
        <v>11560</v>
      </c>
      <c r="D5081" t="s">
        <v>40585</v>
      </c>
      <c r="E5081" t="s">
        <v>11561</v>
      </c>
      <c r="F5081" t="s">
        <v>1512</v>
      </c>
      <c r="G5081">
        <v>0</v>
      </c>
      <c r="H5081">
        <v>0</v>
      </c>
      <c r="I5081">
        <v>312000</v>
      </c>
      <c r="J5081" t="s">
        <v>6502</v>
      </c>
      <c r="K5081" t="s">
        <v>6686</v>
      </c>
      <c r="L5081" t="s">
        <v>46</v>
      </c>
      <c r="M5081" t="str">
        <f t="shared" si="79"/>
        <v>'https://www.ikea.com/kr/ko/p/metod-wall-cabinet-horizontal-w-2-doors-white-kallarp-light-grey-blue-s29479581/',</v>
      </c>
    </row>
    <row r="5082" spans="1:13">
      <c r="A5082" t="s">
        <v>6586</v>
      </c>
      <c r="B5082" t="s">
        <v>6891</v>
      </c>
      <c r="C5082" t="s">
        <v>11562</v>
      </c>
      <c r="D5082" t="s">
        <v>40586</v>
      </c>
      <c r="E5082" t="s">
        <v>11563</v>
      </c>
      <c r="F5082" t="s">
        <v>1512</v>
      </c>
      <c r="G5082">
        <v>0</v>
      </c>
      <c r="H5082">
        <v>0</v>
      </c>
      <c r="I5082">
        <v>549000</v>
      </c>
      <c r="J5082" t="s">
        <v>6595</v>
      </c>
      <c r="K5082" t="s">
        <v>6495</v>
      </c>
      <c r="L5082" t="s">
        <v>46</v>
      </c>
      <c r="M5082" t="str">
        <f t="shared" si="79"/>
        <v>'https://www.ikea.com/kr/ko/p/metod-maximera-high-cab-f-oven-w-door-3-drawers-white-kallarp-light-grey-blue-s29479595/',</v>
      </c>
    </row>
    <row r="5083" spans="1:13">
      <c r="A5083" t="s">
        <v>6490</v>
      </c>
      <c r="B5083" t="s">
        <v>6592</v>
      </c>
      <c r="C5083" t="s">
        <v>11564</v>
      </c>
      <c r="D5083" t="s">
        <v>40587</v>
      </c>
      <c r="E5083" t="s">
        <v>11565</v>
      </c>
      <c r="F5083" t="s">
        <v>1512</v>
      </c>
      <c r="G5083">
        <v>0</v>
      </c>
      <c r="H5083">
        <v>0</v>
      </c>
      <c r="I5083">
        <v>331000</v>
      </c>
      <c r="J5083" t="s">
        <v>6595</v>
      </c>
      <c r="K5083" t="s">
        <v>6596</v>
      </c>
      <c r="L5083" t="s">
        <v>46</v>
      </c>
      <c r="M5083" t="str">
        <f t="shared" si="79"/>
        <v>'https://www.ikea.com/kr/ko/p/metod-hi-cab-f-fridge-or-freezer-w-2-drs-white-kallarp-light-grey-blue-s29479656/',</v>
      </c>
    </row>
    <row r="5084" spans="1:13">
      <c r="A5084" t="s">
        <v>6490</v>
      </c>
      <c r="B5084" t="s">
        <v>6499</v>
      </c>
      <c r="C5084" t="s">
        <v>11566</v>
      </c>
      <c r="D5084" t="s">
        <v>40588</v>
      </c>
      <c r="E5084" t="s">
        <v>11567</v>
      </c>
      <c r="F5084" t="s">
        <v>18</v>
      </c>
      <c r="G5084">
        <v>0</v>
      </c>
      <c r="H5084">
        <v>0</v>
      </c>
      <c r="I5084">
        <v>372000</v>
      </c>
      <c r="J5084" t="s">
        <v>6502</v>
      </c>
      <c r="K5084" t="s">
        <v>6686</v>
      </c>
      <c r="L5084" t="s">
        <v>46</v>
      </c>
      <c r="M5084" t="str">
        <f t="shared" si="79"/>
        <v>'https://www.ikea.com/kr/ko/p/metod-wall-cabinet-horizontal-w-2-doors-white-voxtorp-high-gloss-white-s39391601/',</v>
      </c>
    </row>
    <row r="5085" spans="1:13">
      <c r="A5085" t="s">
        <v>6490</v>
      </c>
      <c r="B5085" t="s">
        <v>6499</v>
      </c>
      <c r="C5085" t="s">
        <v>11568</v>
      </c>
      <c r="D5085" t="s">
        <v>40589</v>
      </c>
      <c r="E5085" t="s">
        <v>11569</v>
      </c>
      <c r="F5085" t="s">
        <v>18</v>
      </c>
      <c r="G5085">
        <v>0</v>
      </c>
      <c r="H5085">
        <v>0</v>
      </c>
      <c r="I5085">
        <v>303000</v>
      </c>
      <c r="J5085" t="s">
        <v>6502</v>
      </c>
      <c r="K5085" t="s">
        <v>6503</v>
      </c>
      <c r="L5085" t="s">
        <v>46</v>
      </c>
      <c r="M5085" t="str">
        <f t="shared" si="79"/>
        <v>'https://www.ikea.com/kr/ko/p/metod-wall-cabinet-horizontal-w-2-doors-white-voxtorp-high-gloss-white-s39392993/',</v>
      </c>
    </row>
    <row r="5086" spans="1:13">
      <c r="A5086" t="s">
        <v>6441</v>
      </c>
      <c r="B5086" t="s">
        <v>6868</v>
      </c>
      <c r="C5086" t="s">
        <v>11570</v>
      </c>
      <c r="D5086" t="s">
        <v>40590</v>
      </c>
      <c r="E5086" t="s">
        <v>11571</v>
      </c>
      <c r="F5086" t="s">
        <v>55</v>
      </c>
      <c r="G5086">
        <v>5</v>
      </c>
      <c r="H5086">
        <v>1</v>
      </c>
      <c r="I5086">
        <v>140000</v>
      </c>
      <c r="J5086" t="s">
        <v>6871</v>
      </c>
      <c r="K5086" t="s">
        <v>6872</v>
      </c>
      <c r="L5086" t="s">
        <v>46</v>
      </c>
      <c r="M5086" t="str">
        <f t="shared" si="79"/>
        <v>'https://www.ikea.com/kr/ko/p/enhet-bs-cb-f-wb-w-shlf-doors-white-concrete-effect-s39396509/',</v>
      </c>
    </row>
    <row r="5087" spans="1:13">
      <c r="A5087" t="s">
        <v>6441</v>
      </c>
      <c r="B5087" t="s">
        <v>6599</v>
      </c>
      <c r="C5087" t="s">
        <v>11572</v>
      </c>
      <c r="D5087" t="s">
        <v>40591</v>
      </c>
      <c r="E5087" t="s">
        <v>11573</v>
      </c>
      <c r="F5087" t="s">
        <v>55</v>
      </c>
      <c r="G5087">
        <v>3.2</v>
      </c>
      <c r="H5087">
        <v>6</v>
      </c>
      <c r="I5087">
        <v>90000</v>
      </c>
      <c r="J5087" t="s">
        <v>6602</v>
      </c>
      <c r="K5087" t="s">
        <v>6603</v>
      </c>
      <c r="L5087" t="s">
        <v>46</v>
      </c>
      <c r="M5087" t="str">
        <f t="shared" si="79"/>
        <v>'https://www.ikea.com/kr/ko/p/enhet-wall-cb-w-2-shlvs-door-grey-concrete-effect-s39396590/',</v>
      </c>
    </row>
    <row r="5088" spans="1:13">
      <c r="A5088" t="s">
        <v>6490</v>
      </c>
      <c r="B5088" t="s">
        <v>6499</v>
      </c>
      <c r="C5088" t="s">
        <v>11574</v>
      </c>
      <c r="D5088" t="s">
        <v>40592</v>
      </c>
      <c r="E5088" t="s">
        <v>11575</v>
      </c>
      <c r="F5088" t="s">
        <v>1162</v>
      </c>
      <c r="G5088">
        <v>0</v>
      </c>
      <c r="H5088">
        <v>0</v>
      </c>
      <c r="I5088">
        <v>263000</v>
      </c>
      <c r="J5088" t="s">
        <v>6502</v>
      </c>
      <c r="K5088" t="s">
        <v>6503</v>
      </c>
      <c r="L5088" t="s">
        <v>46</v>
      </c>
      <c r="M5088" t="str">
        <f t="shared" si="79"/>
        <v>'https://www.ikea.com/kr/ko/p/metod-wall-cabinet-horizontal-w-2-doors-white-jaersta-high-gloss-light-turquoise-s39414443/',</v>
      </c>
    </row>
    <row r="5089" spans="1:13">
      <c r="A5089" t="s">
        <v>6490</v>
      </c>
      <c r="B5089" t="s">
        <v>6499</v>
      </c>
      <c r="C5089" t="s">
        <v>11576</v>
      </c>
      <c r="D5089" t="s">
        <v>40593</v>
      </c>
      <c r="E5089" t="s">
        <v>11577</v>
      </c>
      <c r="F5089" t="s">
        <v>1162</v>
      </c>
      <c r="G5089">
        <v>0</v>
      </c>
      <c r="H5089">
        <v>0</v>
      </c>
      <c r="I5089">
        <v>287000</v>
      </c>
      <c r="J5089" t="s">
        <v>6502</v>
      </c>
      <c r="K5089" t="s">
        <v>6731</v>
      </c>
      <c r="L5089" t="s">
        <v>46</v>
      </c>
      <c r="M5089" t="str">
        <f t="shared" si="79"/>
        <v>'https://www.ikea.com/kr/ko/p/metod-wall-cabinet-horizontal-w-2-doors-white-jaersta-high-gloss-light-turquoise-s39414513/',</v>
      </c>
    </row>
    <row r="5090" spans="1:13">
      <c r="A5090" t="s">
        <v>6490</v>
      </c>
      <c r="B5090" t="s">
        <v>6592</v>
      </c>
      <c r="C5090" t="s">
        <v>11578</v>
      </c>
      <c r="D5090" t="s">
        <v>40594</v>
      </c>
      <c r="E5090" t="s">
        <v>11579</v>
      </c>
      <c r="F5090" t="s">
        <v>18</v>
      </c>
      <c r="G5090">
        <v>0</v>
      </c>
      <c r="H5090">
        <v>0</v>
      </c>
      <c r="I5090">
        <v>461000</v>
      </c>
      <c r="J5090" t="s">
        <v>6595</v>
      </c>
      <c r="K5090" t="s">
        <v>6596</v>
      </c>
      <c r="L5090" t="s">
        <v>46</v>
      </c>
      <c r="M5090" t="str">
        <f t="shared" si="79"/>
        <v>'https://www.ikea.com/kr/ko/p/metod-hi-cab-f-fridge-or-freezer-w-2-drs-white-voxtorp-high-gloss-white-s39430462/',</v>
      </c>
    </row>
    <row r="5091" spans="1:13">
      <c r="A5091" t="s">
        <v>6838</v>
      </c>
      <c r="B5091" t="s">
        <v>10341</v>
      </c>
      <c r="C5091" t="s">
        <v>11580</v>
      </c>
      <c r="D5091" t="s">
        <v>40595</v>
      </c>
      <c r="E5091" t="s">
        <v>11581</v>
      </c>
      <c r="F5091" t="s">
        <v>10575</v>
      </c>
      <c r="G5091">
        <v>5</v>
      </c>
      <c r="H5091">
        <v>1</v>
      </c>
      <c r="I5091">
        <v>310000</v>
      </c>
      <c r="J5091" t="s">
        <v>10267</v>
      </c>
      <c r="K5091" t="s">
        <v>10344</v>
      </c>
      <c r="L5091" t="s">
        <v>46</v>
      </c>
      <c r="M5091" t="str">
        <f t="shared" si="79"/>
        <v>'https://www.ikea.com/kr/ko/p/besta-tv-bench-with-drawers-and-door-black-brown-kallviken-dark-grey-s39432456/',</v>
      </c>
    </row>
    <row r="5092" spans="1:13">
      <c r="A5092" t="s">
        <v>6838</v>
      </c>
      <c r="B5092" t="s">
        <v>10341</v>
      </c>
      <c r="C5092" t="s">
        <v>11582</v>
      </c>
      <c r="D5092" t="s">
        <v>40596</v>
      </c>
      <c r="E5092" t="s">
        <v>11583</v>
      </c>
      <c r="F5092" t="s">
        <v>603</v>
      </c>
      <c r="G5092">
        <v>5</v>
      </c>
      <c r="H5092">
        <v>1</v>
      </c>
      <c r="I5092">
        <v>290000</v>
      </c>
      <c r="J5092" t="s">
        <v>10267</v>
      </c>
      <c r="K5092" t="s">
        <v>10344</v>
      </c>
      <c r="L5092" t="s">
        <v>46</v>
      </c>
      <c r="M5092" t="str">
        <f t="shared" si="79"/>
        <v>'https://www.ikea.com/kr/ko/p/besta-tv-bench-with-drawers-and-door-white-selsviken-light-grey-blue-s39432480/',</v>
      </c>
    </row>
    <row r="5093" spans="1:13">
      <c r="A5093" t="s">
        <v>6838</v>
      </c>
      <c r="B5093" t="s">
        <v>10331</v>
      </c>
      <c r="C5093" t="s">
        <v>11584</v>
      </c>
      <c r="D5093" t="s">
        <v>40597</v>
      </c>
      <c r="E5093" t="s">
        <v>11585</v>
      </c>
      <c r="F5093" t="s">
        <v>132</v>
      </c>
      <c r="G5093">
        <v>4.7</v>
      </c>
      <c r="H5093">
        <v>3</v>
      </c>
      <c r="I5093">
        <v>505000</v>
      </c>
      <c r="J5093" t="s">
        <v>10267</v>
      </c>
      <c r="K5093" t="s">
        <v>10334</v>
      </c>
      <c r="L5093" t="s">
        <v>46</v>
      </c>
      <c r="M5093" t="str">
        <f t="shared" si="79"/>
        <v>'https://www.ikea.com/kr/ko/p/besta-tv-bench-with-doors-and-drawers-white-lappviken-stubbarp-light-grey-beige-s39432593/',</v>
      </c>
    </row>
    <row r="5094" spans="1:13">
      <c r="A5094" t="s">
        <v>6838</v>
      </c>
      <c r="B5094" t="s">
        <v>10341</v>
      </c>
      <c r="C5094" t="s">
        <v>11586</v>
      </c>
      <c r="D5094" t="s">
        <v>40598</v>
      </c>
      <c r="E5094" t="s">
        <v>11587</v>
      </c>
      <c r="F5094" t="s">
        <v>2012</v>
      </c>
      <c r="G5094">
        <v>5</v>
      </c>
      <c r="H5094">
        <v>1</v>
      </c>
      <c r="I5094">
        <v>300000</v>
      </c>
      <c r="J5094" t="s">
        <v>10267</v>
      </c>
      <c r="K5094" t="s">
        <v>10344</v>
      </c>
      <c r="L5094" t="s">
        <v>46</v>
      </c>
      <c r="M5094" t="str">
        <f t="shared" si="79"/>
        <v>'https://www.ikea.com/kr/ko/p/besta-tv-bench-with-drawers-and-door-white-vaesterviken-dark-grey-s39436317/',</v>
      </c>
    </row>
    <row r="5095" spans="1:13">
      <c r="A5095" t="s">
        <v>6490</v>
      </c>
      <c r="B5095" t="s">
        <v>6614</v>
      </c>
      <c r="C5095" t="s">
        <v>11588</v>
      </c>
      <c r="D5095" t="s">
        <v>40599</v>
      </c>
      <c r="E5095" t="s">
        <v>11589</v>
      </c>
      <c r="F5095" t="s">
        <v>300</v>
      </c>
      <c r="G5095">
        <v>5</v>
      </c>
      <c r="H5095">
        <v>1</v>
      </c>
      <c r="I5095">
        <v>366000</v>
      </c>
      <c r="J5095" t="s">
        <v>6590</v>
      </c>
      <c r="K5095" t="s">
        <v>6824</v>
      </c>
      <c r="L5095" t="s">
        <v>46</v>
      </c>
      <c r="M5095" t="str">
        <f t="shared" si="79"/>
        <v>'https://www.ikea.com/kr/ko/p/metod-base-cabinet-with-shelves-2-doors-white-vedhamn-oak-s39438316/',</v>
      </c>
    </row>
    <row r="5096" spans="1:13">
      <c r="A5096" t="s">
        <v>6490</v>
      </c>
      <c r="B5096" t="s">
        <v>6592</v>
      </c>
      <c r="C5096" t="s">
        <v>11590</v>
      </c>
      <c r="D5096" t="s">
        <v>40600</v>
      </c>
      <c r="E5096" t="s">
        <v>11591</v>
      </c>
      <c r="F5096" t="s">
        <v>300</v>
      </c>
      <c r="G5096">
        <v>0</v>
      </c>
      <c r="H5096">
        <v>0</v>
      </c>
      <c r="I5096">
        <v>561000</v>
      </c>
      <c r="J5096" t="s">
        <v>6595</v>
      </c>
      <c r="K5096" t="s">
        <v>6596</v>
      </c>
      <c r="L5096" t="s">
        <v>46</v>
      </c>
      <c r="M5096" t="str">
        <f t="shared" si="79"/>
        <v>'https://www.ikea.com/kr/ko/p/metod-hi-cab-f-fridge-or-freezer-w-2-drs-white-vedhamn-oak-s39438892/',</v>
      </c>
    </row>
    <row r="5097" spans="1:13">
      <c r="A5097" t="s">
        <v>6490</v>
      </c>
      <c r="B5097" t="s">
        <v>6873</v>
      </c>
      <c r="C5097" t="s">
        <v>11592</v>
      </c>
      <c r="D5097" t="s">
        <v>40601</v>
      </c>
      <c r="E5097" t="s">
        <v>11593</v>
      </c>
      <c r="F5097" t="s">
        <v>300</v>
      </c>
      <c r="G5097">
        <v>0</v>
      </c>
      <c r="H5097">
        <v>0</v>
      </c>
      <c r="I5097">
        <v>545000</v>
      </c>
      <c r="J5097" t="s">
        <v>6595</v>
      </c>
      <c r="K5097" t="s">
        <v>6495</v>
      </c>
      <c r="L5097" t="s">
        <v>46</v>
      </c>
      <c r="M5097" t="str">
        <f t="shared" si="79"/>
        <v>'https://www.ikea.com/kr/ko/p/metod-high-cab-f-oven-w-2-doors-shelves-white-vedhamn-oak-s39438934/',</v>
      </c>
    </row>
    <row r="5098" spans="1:13">
      <c r="A5098" t="s">
        <v>6586</v>
      </c>
      <c r="B5098" t="s">
        <v>6587</v>
      </c>
      <c r="C5098" t="s">
        <v>11594</v>
      </c>
      <c r="D5098" t="s">
        <v>40602</v>
      </c>
      <c r="E5098" t="s">
        <v>11595</v>
      </c>
      <c r="F5098" t="s">
        <v>300</v>
      </c>
      <c r="G5098">
        <v>0</v>
      </c>
      <c r="H5098">
        <v>0</v>
      </c>
      <c r="I5098">
        <v>332000</v>
      </c>
      <c r="J5098" t="s">
        <v>6590</v>
      </c>
      <c r="K5098" t="s">
        <v>7079</v>
      </c>
      <c r="L5098" t="s">
        <v>46</v>
      </c>
      <c r="M5098" t="str">
        <f t="shared" si="79"/>
        <v>'https://www.ikea.com/kr/ko/p/metod-maximera-base-cab-w-wire-basket-drawer-door-white-vedhamn-oak-s39439170/',</v>
      </c>
    </row>
    <row r="5099" spans="1:13">
      <c r="A5099" t="s">
        <v>6490</v>
      </c>
      <c r="B5099" t="s">
        <v>6683</v>
      </c>
      <c r="C5099" t="s">
        <v>11596</v>
      </c>
      <c r="D5099" t="s">
        <v>40603</v>
      </c>
      <c r="E5099" t="s">
        <v>11597</v>
      </c>
      <c r="F5099" t="s">
        <v>2436</v>
      </c>
      <c r="G5099">
        <v>0</v>
      </c>
      <c r="H5099">
        <v>0</v>
      </c>
      <c r="I5099">
        <v>151000</v>
      </c>
      <c r="J5099" t="s">
        <v>6502</v>
      </c>
      <c r="K5099" t="s">
        <v>6828</v>
      </c>
      <c r="L5099" t="s">
        <v>46</v>
      </c>
      <c r="M5099" t="str">
        <f t="shared" si="79"/>
        <v>'https://www.ikea.com/kr/ko/p/metod-wall-cabinet-with-shelves-2-doors-white-kallarp-high-gloss-dark-red-brown-s39447071/',</v>
      </c>
    </row>
    <row r="5100" spans="1:13">
      <c r="A5100" t="s">
        <v>6490</v>
      </c>
      <c r="B5100" t="s">
        <v>6614</v>
      </c>
      <c r="C5100" t="s">
        <v>11598</v>
      </c>
      <c r="D5100" t="s">
        <v>40604</v>
      </c>
      <c r="E5100" t="s">
        <v>11599</v>
      </c>
      <c r="F5100" t="s">
        <v>18</v>
      </c>
      <c r="G5100">
        <v>5</v>
      </c>
      <c r="H5100">
        <v>1</v>
      </c>
      <c r="I5100">
        <v>231000</v>
      </c>
      <c r="J5100" t="s">
        <v>6590</v>
      </c>
      <c r="K5100" t="s">
        <v>6591</v>
      </c>
      <c r="L5100" t="s">
        <v>46</v>
      </c>
      <c r="M5100" t="str">
        <f t="shared" si="79"/>
        <v>'https://www.ikea.com/kr/ko/p/metod-base-cabinet-with-shelves-2-doors-white-voxtorp-high-gloss-white-s39447783/',</v>
      </c>
    </row>
    <row r="5101" spans="1:13">
      <c r="A5101" t="s">
        <v>6586</v>
      </c>
      <c r="B5101" t="s">
        <v>6901</v>
      </c>
      <c r="C5101" t="s">
        <v>11600</v>
      </c>
      <c r="D5101" t="s">
        <v>40605</v>
      </c>
      <c r="E5101" t="s">
        <v>11601</v>
      </c>
      <c r="F5101" t="s">
        <v>18</v>
      </c>
      <c r="G5101">
        <v>5</v>
      </c>
      <c r="H5101">
        <v>1</v>
      </c>
      <c r="I5101">
        <v>544000</v>
      </c>
      <c r="J5101" t="s">
        <v>6595</v>
      </c>
      <c r="K5101" t="s">
        <v>6596</v>
      </c>
      <c r="L5101" t="s">
        <v>46</v>
      </c>
      <c r="M5101" t="str">
        <f t="shared" si="79"/>
        <v>'https://www.ikea.com/kr/ko/p/metod-maximera-hi-cab-f-micro-w-door-2-drawers-white-voxtorp-high-gloss-white-s39448141/',</v>
      </c>
    </row>
    <row r="5102" spans="1:13">
      <c r="A5102" t="s">
        <v>6586</v>
      </c>
      <c r="B5102" t="s">
        <v>6879</v>
      </c>
      <c r="C5102" t="s">
        <v>11602</v>
      </c>
      <c r="D5102" t="s">
        <v>40606</v>
      </c>
      <c r="E5102" t="s">
        <v>11603</v>
      </c>
      <c r="F5102" t="s">
        <v>4</v>
      </c>
      <c r="G5102">
        <v>0</v>
      </c>
      <c r="H5102">
        <v>0</v>
      </c>
      <c r="I5102">
        <v>228500</v>
      </c>
      <c r="J5102" t="s">
        <v>6590</v>
      </c>
      <c r="K5102" t="s">
        <v>6686</v>
      </c>
      <c r="L5102" t="s">
        <v>46</v>
      </c>
      <c r="M5102" t="str">
        <f t="shared" si="79"/>
        <v>'https://www.ikea.com/kr/ko/p/metod-maximera-base-cabinet-with-drawer-2-doors-white-askersund-light-ash-effect-s39449367/',</v>
      </c>
    </row>
    <row r="5103" spans="1:13">
      <c r="A5103" t="s">
        <v>6490</v>
      </c>
      <c r="B5103" t="s">
        <v>6882</v>
      </c>
      <c r="C5103" t="s">
        <v>11604</v>
      </c>
      <c r="D5103" t="s">
        <v>40607</v>
      </c>
      <c r="E5103" t="s">
        <v>11605</v>
      </c>
      <c r="F5103" t="s">
        <v>18</v>
      </c>
      <c r="G5103">
        <v>0</v>
      </c>
      <c r="H5103">
        <v>0</v>
      </c>
      <c r="I5103">
        <v>274000</v>
      </c>
      <c r="J5103" t="s">
        <v>6590</v>
      </c>
      <c r="K5103" t="s">
        <v>6824</v>
      </c>
      <c r="L5103" t="s">
        <v>46</v>
      </c>
      <c r="M5103" t="str">
        <f t="shared" si="79"/>
        <v>'https://www.ikea.com/kr/ko/p/metod-base-cabinet-f-sink-w-2-doors-front-white-voxtorp-high-gloss-white-s39450582/',</v>
      </c>
    </row>
    <row r="5104" spans="1:13">
      <c r="A5104" t="s">
        <v>6490</v>
      </c>
      <c r="B5104" t="s">
        <v>6614</v>
      </c>
      <c r="C5104" t="s">
        <v>11606</v>
      </c>
      <c r="D5104" t="s">
        <v>40608</v>
      </c>
      <c r="E5104" t="s">
        <v>11607</v>
      </c>
      <c r="F5104" t="s">
        <v>11</v>
      </c>
      <c r="G5104">
        <v>5</v>
      </c>
      <c r="H5104">
        <v>1</v>
      </c>
      <c r="I5104">
        <v>221000</v>
      </c>
      <c r="J5104" t="s">
        <v>6590</v>
      </c>
      <c r="K5104" t="s">
        <v>6591</v>
      </c>
      <c r="L5104" t="s">
        <v>46</v>
      </c>
      <c r="M5104" t="str">
        <f t="shared" si="79"/>
        <v>'https://www.ikea.com/kr/ko/p/metod-base-cabinet-with-shelves-2-doors-white-sinarp-brown-s39450723/',</v>
      </c>
    </row>
    <row r="5105" spans="1:13">
      <c r="A5105" t="s">
        <v>6586</v>
      </c>
      <c r="B5105" t="s">
        <v>6879</v>
      </c>
      <c r="C5105" t="s">
        <v>11608</v>
      </c>
      <c r="D5105" t="s">
        <v>40609</v>
      </c>
      <c r="E5105" t="s">
        <v>11609</v>
      </c>
      <c r="F5105" t="s">
        <v>18</v>
      </c>
      <c r="G5105">
        <v>0</v>
      </c>
      <c r="H5105">
        <v>0</v>
      </c>
      <c r="I5105">
        <v>316000</v>
      </c>
      <c r="J5105" t="s">
        <v>6590</v>
      </c>
      <c r="K5105" t="s">
        <v>6686</v>
      </c>
      <c r="L5105" t="s">
        <v>46</v>
      </c>
      <c r="M5105" t="str">
        <f t="shared" si="79"/>
        <v>'https://www.ikea.com/kr/ko/p/metod-maximera-base-cabinet-with-drawer-2-doors-white-ringhult-white-s39450817/',</v>
      </c>
    </row>
    <row r="5106" spans="1:13">
      <c r="A5106" t="s">
        <v>6586</v>
      </c>
      <c r="B5106" t="s">
        <v>6891</v>
      </c>
      <c r="C5106" t="s">
        <v>11610</v>
      </c>
      <c r="D5106" t="s">
        <v>40610</v>
      </c>
      <c r="E5106" t="s">
        <v>11611</v>
      </c>
      <c r="F5106" t="s">
        <v>18</v>
      </c>
      <c r="G5106">
        <v>0</v>
      </c>
      <c r="H5106">
        <v>0</v>
      </c>
      <c r="I5106">
        <v>599000</v>
      </c>
      <c r="J5106" t="s">
        <v>6595</v>
      </c>
      <c r="K5106" t="s">
        <v>6495</v>
      </c>
      <c r="L5106" t="s">
        <v>46</v>
      </c>
      <c r="M5106" t="str">
        <f t="shared" si="79"/>
        <v>'https://www.ikea.com/kr/ko/p/metod-maximera-high-cab-f-oven-w-door-3-drawers-white-ringhult-white-s39453627/',</v>
      </c>
    </row>
    <row r="5107" spans="1:13">
      <c r="A5107" t="s">
        <v>6586</v>
      </c>
      <c r="B5107" t="s">
        <v>6879</v>
      </c>
      <c r="C5107" t="s">
        <v>11612</v>
      </c>
      <c r="D5107" t="s">
        <v>40611</v>
      </c>
      <c r="E5107" t="s">
        <v>11613</v>
      </c>
      <c r="F5107" t="s">
        <v>4</v>
      </c>
      <c r="G5107">
        <v>0</v>
      </c>
      <c r="H5107">
        <v>0</v>
      </c>
      <c r="I5107">
        <v>248500</v>
      </c>
      <c r="J5107" t="s">
        <v>6590</v>
      </c>
      <c r="K5107" t="s">
        <v>6824</v>
      </c>
      <c r="L5107" t="s">
        <v>46</v>
      </c>
      <c r="M5107" t="str">
        <f t="shared" si="79"/>
        <v>'https://www.ikea.com/kr/ko/p/metod-maximera-base-cabinet-with-drawer-2-doors-white-askersund-light-ash-effect-s39470858/',</v>
      </c>
    </row>
    <row r="5108" spans="1:13">
      <c r="A5108" t="s">
        <v>6586</v>
      </c>
      <c r="B5108" t="s">
        <v>6901</v>
      </c>
      <c r="C5108" t="s">
        <v>11614</v>
      </c>
      <c r="D5108" t="s">
        <v>40612</v>
      </c>
      <c r="E5108" t="s">
        <v>11615</v>
      </c>
      <c r="F5108" t="s">
        <v>1512</v>
      </c>
      <c r="G5108">
        <v>5</v>
      </c>
      <c r="H5108">
        <v>1</v>
      </c>
      <c r="I5108">
        <v>464000</v>
      </c>
      <c r="J5108" t="s">
        <v>6595</v>
      </c>
      <c r="K5108" t="s">
        <v>6596</v>
      </c>
      <c r="L5108" t="s">
        <v>46</v>
      </c>
      <c r="M5108" t="str">
        <f t="shared" si="79"/>
        <v>'https://www.ikea.com/kr/ko/p/metod-maximera-hi-cab-f-micro-w-door-2-drawers-white-kallarp-light-grey-blue-s39478760/',</v>
      </c>
    </row>
    <row r="5109" spans="1:13">
      <c r="A5109" t="s">
        <v>6490</v>
      </c>
      <c r="B5109" t="s">
        <v>6491</v>
      </c>
      <c r="C5109" t="s">
        <v>11616</v>
      </c>
      <c r="D5109" t="s">
        <v>40613</v>
      </c>
      <c r="E5109" t="s">
        <v>11617</v>
      </c>
      <c r="F5109" t="s">
        <v>1512</v>
      </c>
      <c r="G5109">
        <v>0</v>
      </c>
      <c r="H5109">
        <v>0</v>
      </c>
      <c r="I5109">
        <v>392000</v>
      </c>
      <c r="J5109" t="s">
        <v>6494</v>
      </c>
      <c r="K5109" t="s">
        <v>6495</v>
      </c>
      <c r="L5109" t="s">
        <v>46</v>
      </c>
      <c r="M5109" t="str">
        <f t="shared" si="79"/>
        <v>'https://www.ikea.com/kr/ko/p/metod-high-cabinet-with-shelves-2-doors-white-kallarp-light-grey-blue-s39478958/',</v>
      </c>
    </row>
    <row r="5110" spans="1:13">
      <c r="A5110" t="s">
        <v>6490</v>
      </c>
      <c r="B5110" t="s">
        <v>6614</v>
      </c>
      <c r="C5110" t="s">
        <v>11618</v>
      </c>
      <c r="D5110" t="s">
        <v>40614</v>
      </c>
      <c r="E5110" t="s">
        <v>11619</v>
      </c>
      <c r="F5110" t="s">
        <v>1512</v>
      </c>
      <c r="G5110">
        <v>5</v>
      </c>
      <c r="H5110">
        <v>1</v>
      </c>
      <c r="I5110">
        <v>191000</v>
      </c>
      <c r="J5110" t="s">
        <v>6590</v>
      </c>
      <c r="K5110" t="s">
        <v>6686</v>
      </c>
      <c r="L5110" t="s">
        <v>46</v>
      </c>
      <c r="M5110" t="str">
        <f t="shared" si="79"/>
        <v>'https://www.ikea.com/kr/ko/p/metod-base-cabinet-with-shelves-2-doors-white-kallarp-light-grey-blue-s39478977/',</v>
      </c>
    </row>
    <row r="5111" spans="1:13">
      <c r="A5111" t="s">
        <v>6490</v>
      </c>
      <c r="B5111" t="s">
        <v>6614</v>
      </c>
      <c r="C5111" t="s">
        <v>11620</v>
      </c>
      <c r="D5111" t="s">
        <v>40615</v>
      </c>
      <c r="E5111" t="s">
        <v>11621</v>
      </c>
      <c r="F5111" t="s">
        <v>1512</v>
      </c>
      <c r="G5111">
        <v>5</v>
      </c>
      <c r="H5111">
        <v>1</v>
      </c>
      <c r="I5111">
        <v>156000</v>
      </c>
      <c r="J5111" t="s">
        <v>6590</v>
      </c>
      <c r="K5111" t="s">
        <v>6828</v>
      </c>
      <c r="L5111" t="s">
        <v>46</v>
      </c>
      <c r="M5111" t="str">
        <f t="shared" si="79"/>
        <v>'https://www.ikea.com/kr/ko/p/metod-base-cabinet-with-shelves-2-doors-white-kallarp-light-grey-blue-s39479137/',</v>
      </c>
    </row>
    <row r="5112" spans="1:13">
      <c r="A5112" t="s">
        <v>6586</v>
      </c>
      <c r="B5112" t="s">
        <v>6891</v>
      </c>
      <c r="C5112" t="s">
        <v>11622</v>
      </c>
      <c r="D5112" t="s">
        <v>40616</v>
      </c>
      <c r="E5112" t="s">
        <v>11623</v>
      </c>
      <c r="F5112" t="s">
        <v>1512</v>
      </c>
      <c r="G5112">
        <v>0</v>
      </c>
      <c r="H5112">
        <v>0</v>
      </c>
      <c r="I5112">
        <v>519000</v>
      </c>
      <c r="J5112" t="s">
        <v>6595</v>
      </c>
      <c r="K5112" t="s">
        <v>6596</v>
      </c>
      <c r="L5112" t="s">
        <v>46</v>
      </c>
      <c r="M5112" t="str">
        <f t="shared" si="79"/>
        <v>'https://www.ikea.com/kr/ko/p/metod-maximera-high-cab-f-oven-w-door-3-drawers-white-kallarp-light-grey-blue-s39479175/',</v>
      </c>
    </row>
    <row r="5113" spans="1:13">
      <c r="A5113" t="s">
        <v>6490</v>
      </c>
      <c r="B5113" t="s">
        <v>6499</v>
      </c>
      <c r="C5113" t="s">
        <v>11624</v>
      </c>
      <c r="D5113" t="s">
        <v>40617</v>
      </c>
      <c r="E5113" t="s">
        <v>11625</v>
      </c>
      <c r="F5113" t="s">
        <v>2436</v>
      </c>
      <c r="G5113">
        <v>0</v>
      </c>
      <c r="H5113">
        <v>0</v>
      </c>
      <c r="I5113">
        <v>267000</v>
      </c>
      <c r="J5113" t="s">
        <v>6502</v>
      </c>
      <c r="K5113" t="s">
        <v>6828</v>
      </c>
      <c r="L5113" t="s">
        <v>46</v>
      </c>
      <c r="M5113" t="str">
        <f t="shared" si="79"/>
        <v>'https://www.ikea.com/kr/ko/p/metod-wall-cabinet-horizontal-w-2-doors-white-kallarp-high-gloss-dark-red-brown-s49391554/',</v>
      </c>
    </row>
    <row r="5114" spans="1:13">
      <c r="A5114" t="s">
        <v>6441</v>
      </c>
      <c r="B5114" t="s">
        <v>6599</v>
      </c>
      <c r="C5114" t="s">
        <v>11626</v>
      </c>
      <c r="D5114" t="s">
        <v>40618</v>
      </c>
      <c r="E5114" t="s">
        <v>11627</v>
      </c>
      <c r="F5114" t="s">
        <v>300</v>
      </c>
      <c r="G5114">
        <v>0</v>
      </c>
      <c r="H5114">
        <v>0</v>
      </c>
      <c r="I5114">
        <v>130000</v>
      </c>
      <c r="J5114" t="s">
        <v>6521</v>
      </c>
      <c r="K5114" t="s">
        <v>6896</v>
      </c>
      <c r="L5114" t="s">
        <v>46</v>
      </c>
      <c r="M5114" t="str">
        <f t="shared" si="79"/>
        <v>'https://www.ikea.com/kr/ko/p/enhet-wall-cb-w-2-shlvs-doors-white-oak-effect-s49395118/',</v>
      </c>
    </row>
    <row r="5115" spans="1:13">
      <c r="A5115" t="s">
        <v>6441</v>
      </c>
      <c r="B5115" t="s">
        <v>6868</v>
      </c>
      <c r="C5115" t="s">
        <v>11628</v>
      </c>
      <c r="D5115" t="s">
        <v>40619</v>
      </c>
      <c r="E5115" t="s">
        <v>11629</v>
      </c>
      <c r="F5115" t="s">
        <v>55</v>
      </c>
      <c r="G5115">
        <v>5</v>
      </c>
      <c r="H5115">
        <v>1</v>
      </c>
      <c r="I5115">
        <v>140000</v>
      </c>
      <c r="J5115" t="s">
        <v>6871</v>
      </c>
      <c r="K5115" t="s">
        <v>6872</v>
      </c>
      <c r="L5115" t="s">
        <v>46</v>
      </c>
      <c r="M5115" t="str">
        <f t="shared" si="79"/>
        <v>'https://www.ikea.com/kr/ko/p/enhet-bs-cb-f-wb-w-shlf-doors-grey-concrete-effect-s49396504/',</v>
      </c>
    </row>
    <row r="5116" spans="1:13">
      <c r="A5116" t="s">
        <v>6441</v>
      </c>
      <c r="B5116" t="s">
        <v>6599</v>
      </c>
      <c r="C5116" t="s">
        <v>11630</v>
      </c>
      <c r="D5116" t="s">
        <v>40620</v>
      </c>
      <c r="E5116" t="s">
        <v>11631</v>
      </c>
      <c r="F5116" t="s">
        <v>5633</v>
      </c>
      <c r="G5116">
        <v>3.2</v>
      </c>
      <c r="H5116">
        <v>6</v>
      </c>
      <c r="I5116">
        <v>85000</v>
      </c>
      <c r="J5116" t="s">
        <v>6602</v>
      </c>
      <c r="K5116" t="s">
        <v>6603</v>
      </c>
      <c r="L5116" t="s">
        <v>46</v>
      </c>
      <c r="M5116" t="str">
        <f t="shared" si="79"/>
        <v>'https://www.ikea.com/kr/ko/p/enhet-wall-cb-w-2-shlvs-door-white-oak-effect-s49396599/',</v>
      </c>
    </row>
    <row r="5117" spans="1:13">
      <c r="A5117" t="s">
        <v>6490</v>
      </c>
      <c r="B5117" t="s">
        <v>6499</v>
      </c>
      <c r="C5117" t="s">
        <v>11632</v>
      </c>
      <c r="D5117" t="s">
        <v>40621</v>
      </c>
      <c r="E5117" t="s">
        <v>11633</v>
      </c>
      <c r="F5117" t="s">
        <v>11</v>
      </c>
      <c r="G5117">
        <v>0</v>
      </c>
      <c r="H5117">
        <v>0</v>
      </c>
      <c r="I5117">
        <v>343000</v>
      </c>
      <c r="J5117" t="s">
        <v>6502</v>
      </c>
      <c r="K5117" t="s">
        <v>6503</v>
      </c>
      <c r="L5117" t="s">
        <v>46</v>
      </c>
      <c r="M5117" t="str">
        <f t="shared" si="79"/>
        <v>'https://www.ikea.com/kr/ko/p/metod-wall-cabinet-horizontal-w-2-doors-white-hasslarp-brown-patterned-s49400916/',</v>
      </c>
    </row>
    <row r="5118" spans="1:13">
      <c r="A5118" t="s">
        <v>6838</v>
      </c>
      <c r="B5118" t="s">
        <v>10331</v>
      </c>
      <c r="C5118" t="s">
        <v>11634</v>
      </c>
      <c r="D5118" t="s">
        <v>40622</v>
      </c>
      <c r="E5118" t="s">
        <v>11635</v>
      </c>
      <c r="F5118" t="s">
        <v>18</v>
      </c>
      <c r="G5118">
        <v>4.7</v>
      </c>
      <c r="H5118">
        <v>3</v>
      </c>
      <c r="I5118">
        <v>525000</v>
      </c>
      <c r="J5118" t="s">
        <v>10267</v>
      </c>
      <c r="K5118" t="s">
        <v>10334</v>
      </c>
      <c r="L5118" t="s">
        <v>46</v>
      </c>
      <c r="M5118" t="str">
        <f t="shared" si="79"/>
        <v>'https://www.ikea.com/kr/ko/p/besta-tv-bench-with-doors-and-drawers-white-hanviken-stubbarp-white-s49401355/',</v>
      </c>
    </row>
    <row r="5119" spans="1:13">
      <c r="A5119" t="s">
        <v>6490</v>
      </c>
      <c r="B5119" t="s">
        <v>6592</v>
      </c>
      <c r="C5119" t="s">
        <v>11636</v>
      </c>
      <c r="D5119" t="s">
        <v>40623</v>
      </c>
      <c r="E5119" t="s">
        <v>11637</v>
      </c>
      <c r="F5119" t="s">
        <v>4</v>
      </c>
      <c r="G5119">
        <v>0</v>
      </c>
      <c r="H5119">
        <v>0</v>
      </c>
      <c r="I5119">
        <v>246000</v>
      </c>
      <c r="J5119" t="s">
        <v>6595</v>
      </c>
      <c r="K5119" t="s">
        <v>6596</v>
      </c>
      <c r="L5119" t="s">
        <v>46</v>
      </c>
      <c r="M5119" t="str">
        <f t="shared" si="79"/>
        <v>'https://www.ikea.com/kr/ko/p/metod-hi-cab-f-fridge-or-freezer-w-2-drs-white-askersund-light-ash-effect-s49426313/',</v>
      </c>
    </row>
    <row r="5120" spans="1:13">
      <c r="A5120" t="s">
        <v>6490</v>
      </c>
      <c r="B5120" t="s">
        <v>6592</v>
      </c>
      <c r="C5120" t="s">
        <v>11638</v>
      </c>
      <c r="D5120" t="s">
        <v>40624</v>
      </c>
      <c r="E5120" t="s">
        <v>11639</v>
      </c>
      <c r="F5120" t="s">
        <v>18</v>
      </c>
      <c r="G5120">
        <v>0</v>
      </c>
      <c r="H5120">
        <v>0</v>
      </c>
      <c r="I5120">
        <v>391000</v>
      </c>
      <c r="J5120" t="s">
        <v>6595</v>
      </c>
      <c r="K5120" t="s">
        <v>6596</v>
      </c>
      <c r="L5120" t="s">
        <v>46</v>
      </c>
      <c r="M5120" t="str">
        <f t="shared" si="79"/>
        <v>'https://www.ikea.com/kr/ko/p/metod-hi-cab-f-fridge-or-freezer-w-2-drs-white-ringhult-white-s49426327/',</v>
      </c>
    </row>
    <row r="5121" spans="1:13">
      <c r="A5121" t="s">
        <v>6838</v>
      </c>
      <c r="B5121" t="s">
        <v>10341</v>
      </c>
      <c r="C5121" t="s">
        <v>11640</v>
      </c>
      <c r="D5121" t="s">
        <v>40625</v>
      </c>
      <c r="E5121" t="s">
        <v>11641</v>
      </c>
      <c r="F5121" t="s">
        <v>85</v>
      </c>
      <c r="G5121">
        <v>5</v>
      </c>
      <c r="H5121">
        <v>1</v>
      </c>
      <c r="I5121">
        <v>325000</v>
      </c>
      <c r="J5121" t="s">
        <v>10267</v>
      </c>
      <c r="K5121" t="s">
        <v>10344</v>
      </c>
      <c r="L5121" t="s">
        <v>46</v>
      </c>
      <c r="M5121" t="str">
        <f t="shared" si="79"/>
        <v>'https://www.ikea.com/kr/ko/p/besta-tv-bench-with-drawers-and-door-black-brown-bjoerkoeviken-brown-stained-oak-veneer-s49432494/',</v>
      </c>
    </row>
    <row r="5122" spans="1:13">
      <c r="A5122" t="s">
        <v>6838</v>
      </c>
      <c r="B5122" t="s">
        <v>10331</v>
      </c>
      <c r="C5122" t="s">
        <v>11642</v>
      </c>
      <c r="D5122" t="s">
        <v>40626</v>
      </c>
      <c r="E5122" t="s">
        <v>11643</v>
      </c>
      <c r="F5122" t="s">
        <v>10227</v>
      </c>
      <c r="G5122">
        <v>4.7</v>
      </c>
      <c r="H5122">
        <v>3</v>
      </c>
      <c r="I5122">
        <v>505000</v>
      </c>
      <c r="J5122" t="s">
        <v>10267</v>
      </c>
      <c r="K5122" t="s">
        <v>10334</v>
      </c>
      <c r="L5122" t="s">
        <v>46</v>
      </c>
      <c r="M5122" t="str">
        <f t="shared" ref="M5122:M5185" si="80">"'"&amp;D5122&amp;"'"&amp;","</f>
        <v>'https://www.ikea.com/kr/ko/p/besta-tv-bench-with-doors-and-drawers-black-brown-lappviken-stubbarp-light-grey-beige-s49432583/',</v>
      </c>
    </row>
    <row r="5123" spans="1:13">
      <c r="A5123" t="s">
        <v>6838</v>
      </c>
      <c r="B5123" t="s">
        <v>10341</v>
      </c>
      <c r="C5123" t="s">
        <v>11580</v>
      </c>
      <c r="D5123" t="s">
        <v>40627</v>
      </c>
      <c r="E5123" t="s">
        <v>11644</v>
      </c>
      <c r="F5123" t="s">
        <v>10575</v>
      </c>
      <c r="G5123">
        <v>5</v>
      </c>
      <c r="H5123">
        <v>1</v>
      </c>
      <c r="I5123">
        <v>300000</v>
      </c>
      <c r="J5123" t="s">
        <v>10267</v>
      </c>
      <c r="K5123" t="s">
        <v>10344</v>
      </c>
      <c r="L5123" t="s">
        <v>46</v>
      </c>
      <c r="M5123" t="str">
        <f t="shared" si="80"/>
        <v>'https://www.ikea.com/kr/ko/p/besta-tv-bench-with-drawers-and-door-black-brown-kallviken-dark-grey-s49436294/',</v>
      </c>
    </row>
    <row r="5124" spans="1:13">
      <c r="A5124" t="s">
        <v>6838</v>
      </c>
      <c r="B5124" t="s">
        <v>10341</v>
      </c>
      <c r="C5124" t="s">
        <v>11582</v>
      </c>
      <c r="D5124" t="s">
        <v>40628</v>
      </c>
      <c r="E5124" t="s">
        <v>11645</v>
      </c>
      <c r="F5124" t="s">
        <v>603</v>
      </c>
      <c r="G5124">
        <v>5</v>
      </c>
      <c r="H5124">
        <v>1</v>
      </c>
      <c r="I5124">
        <v>280000</v>
      </c>
      <c r="J5124" t="s">
        <v>10267</v>
      </c>
      <c r="K5124" t="s">
        <v>10344</v>
      </c>
      <c r="L5124" t="s">
        <v>46</v>
      </c>
      <c r="M5124" t="str">
        <f t="shared" si="80"/>
        <v>'https://www.ikea.com/kr/ko/p/besta-tv-bench-with-drawers-and-door-white-selsviken-light-grey-blue-s49436331/',</v>
      </c>
    </row>
    <row r="5125" spans="1:13">
      <c r="A5125" t="s">
        <v>6838</v>
      </c>
      <c r="B5125" t="s">
        <v>10341</v>
      </c>
      <c r="C5125" t="s">
        <v>11640</v>
      </c>
      <c r="D5125" t="s">
        <v>40629</v>
      </c>
      <c r="E5125" t="s">
        <v>11646</v>
      </c>
      <c r="F5125" t="s">
        <v>85</v>
      </c>
      <c r="G5125">
        <v>5</v>
      </c>
      <c r="H5125">
        <v>1</v>
      </c>
      <c r="I5125">
        <v>315000</v>
      </c>
      <c r="J5125" t="s">
        <v>10267</v>
      </c>
      <c r="K5125" t="s">
        <v>10344</v>
      </c>
      <c r="L5125" t="s">
        <v>46</v>
      </c>
      <c r="M5125" t="str">
        <f t="shared" si="80"/>
        <v>'https://www.ikea.com/kr/ko/p/besta-tv-bench-with-drawers-and-door-black-brown-bjoerkoeviken-brown-stained-oak-veneer-s49436345/',</v>
      </c>
    </row>
    <row r="5126" spans="1:13">
      <c r="A5126" t="s">
        <v>6838</v>
      </c>
      <c r="B5126" t="s">
        <v>10331</v>
      </c>
      <c r="C5126" t="s">
        <v>11647</v>
      </c>
      <c r="D5126" t="s">
        <v>40630</v>
      </c>
      <c r="E5126" t="s">
        <v>11648</v>
      </c>
      <c r="F5126" t="s">
        <v>132</v>
      </c>
      <c r="G5126">
        <v>4.7</v>
      </c>
      <c r="H5126">
        <v>3</v>
      </c>
      <c r="I5126">
        <v>555000</v>
      </c>
      <c r="J5126" t="s">
        <v>10267</v>
      </c>
      <c r="K5126" t="s">
        <v>10334</v>
      </c>
      <c r="L5126" t="s">
        <v>46</v>
      </c>
      <c r="M5126" t="str">
        <f t="shared" si="80"/>
        <v>'https://www.ikea.com/kr/ko/p/besta-tv-bench-with-doors-and-drawers-white-studsviken-stubbarp-white-s49436454/',</v>
      </c>
    </row>
    <row r="5127" spans="1:13">
      <c r="A5127" t="s">
        <v>6586</v>
      </c>
      <c r="B5127" t="s">
        <v>6876</v>
      </c>
      <c r="C5127" t="s">
        <v>11649</v>
      </c>
      <c r="D5127" t="s">
        <v>40631</v>
      </c>
      <c r="E5127" t="s">
        <v>11650</v>
      </c>
      <c r="F5127" t="s">
        <v>300</v>
      </c>
      <c r="G5127">
        <v>0</v>
      </c>
      <c r="H5127">
        <v>0</v>
      </c>
      <c r="I5127">
        <v>839000</v>
      </c>
      <c r="J5127" t="s">
        <v>6595</v>
      </c>
      <c r="K5127" t="s">
        <v>6495</v>
      </c>
      <c r="L5127" t="s">
        <v>46</v>
      </c>
      <c r="M5127" t="str">
        <f t="shared" si="80"/>
        <v>'https://www.ikea.com/kr/ko/p/metod-maximera-hi-cab-f-micro-combi-w-door-3-drwrs-white-vedhamn-oak-s49438801/',</v>
      </c>
    </row>
    <row r="5128" spans="1:13">
      <c r="A5128" t="s">
        <v>6490</v>
      </c>
      <c r="B5128" t="s">
        <v>6882</v>
      </c>
      <c r="C5128" t="s">
        <v>11651</v>
      </c>
      <c r="D5128" t="s">
        <v>40632</v>
      </c>
      <c r="E5128" t="s">
        <v>11652</v>
      </c>
      <c r="F5128" t="s">
        <v>11</v>
      </c>
      <c r="G5128">
        <v>0</v>
      </c>
      <c r="H5128">
        <v>0</v>
      </c>
      <c r="I5128">
        <v>259000</v>
      </c>
      <c r="J5128" t="s">
        <v>6590</v>
      </c>
      <c r="K5128" t="s">
        <v>6824</v>
      </c>
      <c r="L5128" t="s">
        <v>46</v>
      </c>
      <c r="M5128" t="str">
        <f t="shared" si="80"/>
        <v>'https://www.ikea.com/kr/ko/p/metod-base-cabinet-f-sink-w-2-doors-front-white-sinarp-brown-s49448602/',</v>
      </c>
    </row>
    <row r="5129" spans="1:13">
      <c r="A5129" t="s">
        <v>6490</v>
      </c>
      <c r="B5129" t="s">
        <v>6614</v>
      </c>
      <c r="C5129" t="s">
        <v>11653</v>
      </c>
      <c r="D5129" t="s">
        <v>40633</v>
      </c>
      <c r="E5129" t="s">
        <v>11654</v>
      </c>
      <c r="F5129" t="s">
        <v>18</v>
      </c>
      <c r="G5129">
        <v>5</v>
      </c>
      <c r="H5129">
        <v>1</v>
      </c>
      <c r="I5129">
        <v>201000</v>
      </c>
      <c r="J5129" t="s">
        <v>6590</v>
      </c>
      <c r="K5129" t="s">
        <v>6591</v>
      </c>
      <c r="L5129" t="s">
        <v>46</v>
      </c>
      <c r="M5129" t="str">
        <f t="shared" si="80"/>
        <v>'https://www.ikea.com/kr/ko/p/metod-base-cabinet-with-shelves-2-doors-white-ringhult-white-s49448720/',</v>
      </c>
    </row>
    <row r="5130" spans="1:13">
      <c r="A5130" t="s">
        <v>6490</v>
      </c>
      <c r="B5130" t="s">
        <v>6614</v>
      </c>
      <c r="C5130" t="s">
        <v>11655</v>
      </c>
      <c r="D5130" t="s">
        <v>40634</v>
      </c>
      <c r="E5130" t="s">
        <v>11656</v>
      </c>
      <c r="F5130" t="s">
        <v>4</v>
      </c>
      <c r="G5130">
        <v>5</v>
      </c>
      <c r="H5130">
        <v>1</v>
      </c>
      <c r="I5130">
        <v>166000</v>
      </c>
      <c r="J5130" t="s">
        <v>6590</v>
      </c>
      <c r="K5130" t="s">
        <v>6824</v>
      </c>
      <c r="L5130" t="s">
        <v>46</v>
      </c>
      <c r="M5130" t="str">
        <f t="shared" si="80"/>
        <v>'https://www.ikea.com/kr/ko/p/metod-base-cabinet-with-shelves-2-doors-white-askersund-light-ash-effect-s49449098/',</v>
      </c>
    </row>
    <row r="5131" spans="1:13">
      <c r="A5131" t="s">
        <v>6586</v>
      </c>
      <c r="B5131" t="s">
        <v>6876</v>
      </c>
      <c r="C5131" t="s">
        <v>11657</v>
      </c>
      <c r="D5131" t="s">
        <v>40635</v>
      </c>
      <c r="E5131" t="s">
        <v>11658</v>
      </c>
      <c r="F5131" t="s">
        <v>2436</v>
      </c>
      <c r="G5131">
        <v>0</v>
      </c>
      <c r="H5131">
        <v>0</v>
      </c>
      <c r="I5131">
        <v>504000</v>
      </c>
      <c r="J5131" t="s">
        <v>6595</v>
      </c>
      <c r="K5131" t="s">
        <v>6596</v>
      </c>
      <c r="L5131" t="s">
        <v>46</v>
      </c>
      <c r="M5131" t="str">
        <f t="shared" si="80"/>
        <v>'https://www.ikea.com/kr/ko/p/metod-maximera-hi-cab-f-micro-combi-w-door-3-drwrs-white-kallarp-high-gloss-dark-red-brown-s49449140/',</v>
      </c>
    </row>
    <row r="5132" spans="1:13">
      <c r="A5132" t="s">
        <v>6490</v>
      </c>
      <c r="B5132" t="s">
        <v>6683</v>
      </c>
      <c r="C5132" t="s">
        <v>11659</v>
      </c>
      <c r="D5132" t="s">
        <v>40636</v>
      </c>
      <c r="E5132" t="s">
        <v>11660</v>
      </c>
      <c r="F5132" t="s">
        <v>11</v>
      </c>
      <c r="G5132">
        <v>0</v>
      </c>
      <c r="H5132">
        <v>0</v>
      </c>
      <c r="I5132">
        <v>266000</v>
      </c>
      <c r="J5132" t="s">
        <v>6502</v>
      </c>
      <c r="K5132" t="s">
        <v>8324</v>
      </c>
      <c r="L5132" t="s">
        <v>46</v>
      </c>
      <c r="M5132" t="str">
        <f t="shared" si="80"/>
        <v>'https://www.ikea.com/kr/ko/p/metod-wall-cabinet-with-shelves-2-doors-white-hasslarp-brown-patterned-s49450280/',</v>
      </c>
    </row>
    <row r="5133" spans="1:13">
      <c r="A5133" t="s">
        <v>6586</v>
      </c>
      <c r="B5133" t="s">
        <v>6587</v>
      </c>
      <c r="C5133" t="s">
        <v>11661</v>
      </c>
      <c r="D5133" t="s">
        <v>40637</v>
      </c>
      <c r="E5133" t="s">
        <v>11662</v>
      </c>
      <c r="F5133" t="s">
        <v>18</v>
      </c>
      <c r="G5133">
        <v>0</v>
      </c>
      <c r="H5133">
        <v>0</v>
      </c>
      <c r="I5133">
        <v>247000</v>
      </c>
      <c r="J5133" t="s">
        <v>6590</v>
      </c>
      <c r="K5133" t="s">
        <v>7079</v>
      </c>
      <c r="L5133" t="s">
        <v>46</v>
      </c>
      <c r="M5133" t="str">
        <f t="shared" si="80"/>
        <v>'https://www.ikea.com/kr/ko/p/metod-maximera-base-cab-w-wire-basket-drawer-door-white-voxtorp-high-gloss-white-s49450355/',</v>
      </c>
    </row>
    <row r="5134" spans="1:13">
      <c r="A5134" t="s">
        <v>6586</v>
      </c>
      <c r="B5134" t="s">
        <v>6879</v>
      </c>
      <c r="C5134" t="s">
        <v>11663</v>
      </c>
      <c r="D5134" t="s">
        <v>40638</v>
      </c>
      <c r="E5134" t="s">
        <v>11664</v>
      </c>
      <c r="F5134" t="s">
        <v>18</v>
      </c>
      <c r="G5134">
        <v>0</v>
      </c>
      <c r="H5134">
        <v>0</v>
      </c>
      <c r="I5134">
        <v>336000</v>
      </c>
      <c r="J5134" t="s">
        <v>6590</v>
      </c>
      <c r="K5134" t="s">
        <v>6824</v>
      </c>
      <c r="L5134" t="s">
        <v>46</v>
      </c>
      <c r="M5134" t="str">
        <f t="shared" si="80"/>
        <v>'https://www.ikea.com/kr/ko/p/metod-maximera-base-cabinet-with-drawer-2-doors-white-ringhult-white-s49450440/',</v>
      </c>
    </row>
    <row r="5135" spans="1:13">
      <c r="A5135" t="s">
        <v>6490</v>
      </c>
      <c r="B5135" t="s">
        <v>6614</v>
      </c>
      <c r="C5135" t="s">
        <v>11665</v>
      </c>
      <c r="D5135" t="s">
        <v>40639</v>
      </c>
      <c r="E5135" t="s">
        <v>11666</v>
      </c>
      <c r="F5135" t="s">
        <v>2436</v>
      </c>
      <c r="G5135">
        <v>5</v>
      </c>
      <c r="H5135">
        <v>1</v>
      </c>
      <c r="I5135">
        <v>161000</v>
      </c>
      <c r="J5135" t="s">
        <v>6590</v>
      </c>
      <c r="K5135" t="s">
        <v>6591</v>
      </c>
      <c r="L5135" t="s">
        <v>46</v>
      </c>
      <c r="M5135" t="str">
        <f t="shared" si="80"/>
        <v>'https://www.ikea.com/kr/ko/p/metod-base-cabinet-with-shelves-2-doors-white-kallarp-high-gloss-dark-red-brown-s49452217/',</v>
      </c>
    </row>
    <row r="5136" spans="1:13">
      <c r="A5136" t="s">
        <v>6586</v>
      </c>
      <c r="B5136" t="s">
        <v>6891</v>
      </c>
      <c r="C5136" t="s">
        <v>11667</v>
      </c>
      <c r="D5136" t="s">
        <v>40640</v>
      </c>
      <c r="E5136" t="s">
        <v>11668</v>
      </c>
      <c r="F5136" t="s">
        <v>18</v>
      </c>
      <c r="G5136">
        <v>0</v>
      </c>
      <c r="H5136">
        <v>0</v>
      </c>
      <c r="I5136">
        <v>639000</v>
      </c>
      <c r="J5136" t="s">
        <v>6595</v>
      </c>
      <c r="K5136" t="s">
        <v>6495</v>
      </c>
      <c r="L5136" t="s">
        <v>46</v>
      </c>
      <c r="M5136" t="str">
        <f t="shared" si="80"/>
        <v>'https://www.ikea.com/kr/ko/p/metod-maximera-high-cab-f-oven-w-door-3-drawers-white-voxtorp-high-gloss-white-s49452496/',</v>
      </c>
    </row>
    <row r="5137" spans="1:13">
      <c r="A5137" t="s">
        <v>6586</v>
      </c>
      <c r="B5137" t="s">
        <v>6876</v>
      </c>
      <c r="C5137" t="s">
        <v>11669</v>
      </c>
      <c r="D5137" t="s">
        <v>40641</v>
      </c>
      <c r="E5137" t="s">
        <v>11670</v>
      </c>
      <c r="F5137" t="s">
        <v>18</v>
      </c>
      <c r="G5137">
        <v>0</v>
      </c>
      <c r="H5137">
        <v>0</v>
      </c>
      <c r="I5137">
        <v>654000</v>
      </c>
      <c r="J5137" t="s">
        <v>6595</v>
      </c>
      <c r="K5137" t="s">
        <v>6495</v>
      </c>
      <c r="L5137" t="s">
        <v>46</v>
      </c>
      <c r="M5137" t="str">
        <f t="shared" si="80"/>
        <v>'https://www.ikea.com/kr/ko/p/metod-maximera-hi-cab-f-micro-combi-w-door-3-drwrs-white-voxtorp-high-gloss-white-s49452585/',</v>
      </c>
    </row>
    <row r="5138" spans="1:13">
      <c r="A5138" t="s">
        <v>6490</v>
      </c>
      <c r="B5138" t="s">
        <v>6491</v>
      </c>
      <c r="C5138" t="s">
        <v>11671</v>
      </c>
      <c r="D5138" t="s">
        <v>40642</v>
      </c>
      <c r="E5138" t="s">
        <v>11672</v>
      </c>
      <c r="F5138" t="s">
        <v>2436</v>
      </c>
      <c r="G5138">
        <v>0</v>
      </c>
      <c r="H5138">
        <v>0</v>
      </c>
      <c r="I5138">
        <v>372000</v>
      </c>
      <c r="J5138" t="s">
        <v>6494</v>
      </c>
      <c r="K5138" t="s">
        <v>6495</v>
      </c>
      <c r="L5138" t="s">
        <v>46</v>
      </c>
      <c r="M5138" t="str">
        <f t="shared" si="80"/>
        <v>'https://www.ikea.com/kr/ko/p/metod-high-cabinet-with-shelves-2-doors-white-kallarp-high-gloss-dark-red-brown-s49453797/',</v>
      </c>
    </row>
    <row r="5139" spans="1:13">
      <c r="A5139" t="s">
        <v>6490</v>
      </c>
      <c r="B5139" t="s">
        <v>6683</v>
      </c>
      <c r="C5139" t="s">
        <v>11673</v>
      </c>
      <c r="D5139" t="s">
        <v>40643</v>
      </c>
      <c r="E5139" t="s">
        <v>11674</v>
      </c>
      <c r="F5139" t="s">
        <v>1512</v>
      </c>
      <c r="G5139">
        <v>0</v>
      </c>
      <c r="H5139">
        <v>0</v>
      </c>
      <c r="I5139">
        <v>151000</v>
      </c>
      <c r="J5139" t="s">
        <v>6502</v>
      </c>
      <c r="K5139" t="s">
        <v>8329</v>
      </c>
      <c r="L5139" t="s">
        <v>46</v>
      </c>
      <c r="M5139" t="str">
        <f t="shared" si="80"/>
        <v>'https://www.ikea.com/kr/ko/p/metod-wall-cabinet-with-shelves-2-doors-white-kallarp-light-grey-blue-s49478774/',</v>
      </c>
    </row>
    <row r="5140" spans="1:13">
      <c r="A5140" t="s">
        <v>6586</v>
      </c>
      <c r="B5140" t="s">
        <v>6901</v>
      </c>
      <c r="C5140" t="s">
        <v>11675</v>
      </c>
      <c r="D5140" t="s">
        <v>40644</v>
      </c>
      <c r="E5140" t="s">
        <v>11676</v>
      </c>
      <c r="F5140" t="s">
        <v>1512</v>
      </c>
      <c r="G5140">
        <v>5</v>
      </c>
      <c r="H5140">
        <v>1</v>
      </c>
      <c r="I5140">
        <v>551000</v>
      </c>
      <c r="J5140" t="s">
        <v>6595</v>
      </c>
      <c r="K5140" t="s">
        <v>6690</v>
      </c>
      <c r="L5140" t="s">
        <v>46</v>
      </c>
      <c r="M5140" t="str">
        <f t="shared" si="80"/>
        <v>'https://www.ikea.com/kr/ko/p/metod-maximera-hi-cab-f-micro-w-door-2-drawers-white-kallarp-light-grey-blue-s49479274/',</v>
      </c>
    </row>
    <row r="5141" spans="1:13">
      <c r="A5141" t="s">
        <v>6490</v>
      </c>
      <c r="B5141" t="s">
        <v>6617</v>
      </c>
      <c r="C5141" t="s">
        <v>11677</v>
      </c>
      <c r="D5141" t="s">
        <v>40645</v>
      </c>
      <c r="E5141" t="s">
        <v>11678</v>
      </c>
      <c r="F5141" t="s">
        <v>1512</v>
      </c>
      <c r="G5141">
        <v>0</v>
      </c>
      <c r="H5141">
        <v>0</v>
      </c>
      <c r="I5141">
        <v>325000</v>
      </c>
      <c r="J5141" t="s">
        <v>6595</v>
      </c>
      <c r="K5141" t="s">
        <v>6596</v>
      </c>
      <c r="L5141" t="s">
        <v>46</v>
      </c>
      <c r="M5141" t="str">
        <f t="shared" si="80"/>
        <v>'https://www.ikea.com/kr/ko/p/metod-high-cab-f-micro-w-2-doors-shelves-white-kallarp-light-grey-blue-s49479387/',</v>
      </c>
    </row>
    <row r="5142" spans="1:13">
      <c r="A5142" t="s">
        <v>6490</v>
      </c>
      <c r="B5142" t="s">
        <v>6683</v>
      </c>
      <c r="C5142" t="s">
        <v>11679</v>
      </c>
      <c r="D5142" t="s">
        <v>40646</v>
      </c>
      <c r="E5142" t="s">
        <v>11680</v>
      </c>
      <c r="F5142" t="s">
        <v>1512</v>
      </c>
      <c r="G5142">
        <v>0</v>
      </c>
      <c r="H5142">
        <v>0</v>
      </c>
      <c r="I5142">
        <v>196000</v>
      </c>
      <c r="J5142" t="s">
        <v>6502</v>
      </c>
      <c r="K5142" t="s">
        <v>6686</v>
      </c>
      <c r="L5142" t="s">
        <v>46</v>
      </c>
      <c r="M5142" t="str">
        <f t="shared" si="80"/>
        <v>'https://www.ikea.com/kr/ko/p/metod-wall-cabinet-with-shelves-2-doors-white-kallarp-light-grey-blue-s49479778/',</v>
      </c>
    </row>
    <row r="5143" spans="1:13">
      <c r="A5143" t="s">
        <v>6490</v>
      </c>
      <c r="B5143" t="s">
        <v>6499</v>
      </c>
      <c r="C5143" t="s">
        <v>11681</v>
      </c>
      <c r="D5143" t="s">
        <v>40647</v>
      </c>
      <c r="E5143" t="s">
        <v>11682</v>
      </c>
      <c r="F5143" t="s">
        <v>4</v>
      </c>
      <c r="G5143">
        <v>0</v>
      </c>
      <c r="H5143">
        <v>0</v>
      </c>
      <c r="I5143">
        <v>272000</v>
      </c>
      <c r="J5143" t="s">
        <v>6502</v>
      </c>
      <c r="K5143" t="s">
        <v>6686</v>
      </c>
      <c r="L5143" t="s">
        <v>46</v>
      </c>
      <c r="M5143" t="str">
        <f t="shared" si="80"/>
        <v>'https://www.ikea.com/kr/ko/p/metod-wall-cabinet-horizontal-w-2-doors-white-askersund-light-ash-effect-s59391582/',</v>
      </c>
    </row>
    <row r="5144" spans="1:13">
      <c r="A5144" t="s">
        <v>6490</v>
      </c>
      <c r="B5144" t="s">
        <v>6499</v>
      </c>
      <c r="C5144" t="s">
        <v>11683</v>
      </c>
      <c r="D5144" t="s">
        <v>40648</v>
      </c>
      <c r="E5144" t="s">
        <v>11684</v>
      </c>
      <c r="F5144" t="s">
        <v>18</v>
      </c>
      <c r="G5144">
        <v>0</v>
      </c>
      <c r="H5144">
        <v>0</v>
      </c>
      <c r="I5144">
        <v>342000</v>
      </c>
      <c r="J5144" t="s">
        <v>6502</v>
      </c>
      <c r="K5144" t="s">
        <v>6686</v>
      </c>
      <c r="L5144" t="s">
        <v>46</v>
      </c>
      <c r="M5144" t="str">
        <f t="shared" si="80"/>
        <v>'https://www.ikea.com/kr/ko/p/metod-wall-cabinet-horizontal-w-2-doors-white-ringhult-white-s59391596/',</v>
      </c>
    </row>
    <row r="5145" spans="1:13">
      <c r="A5145" t="s">
        <v>6441</v>
      </c>
      <c r="B5145" t="s">
        <v>6599</v>
      </c>
      <c r="C5145" t="s">
        <v>11685</v>
      </c>
      <c r="D5145" t="s">
        <v>40649</v>
      </c>
      <c r="E5145" t="s">
        <v>11686</v>
      </c>
      <c r="F5145" t="s">
        <v>300</v>
      </c>
      <c r="G5145">
        <v>0</v>
      </c>
      <c r="H5145">
        <v>0</v>
      </c>
      <c r="I5145">
        <v>95000</v>
      </c>
      <c r="J5145" t="s">
        <v>6602</v>
      </c>
      <c r="K5145" t="s">
        <v>6906</v>
      </c>
      <c r="L5145" t="s">
        <v>46</v>
      </c>
      <c r="M5145" t="str">
        <f t="shared" si="80"/>
        <v>'https://www.ikea.com/kr/ko/p/enhet-wall-cb-w-2-shlvs-door-white-oak-effect-s59395113/',</v>
      </c>
    </row>
    <row r="5146" spans="1:13">
      <c r="A5146" t="s">
        <v>6441</v>
      </c>
      <c r="B5146" t="s">
        <v>6868</v>
      </c>
      <c r="C5146" t="s">
        <v>11687</v>
      </c>
      <c r="D5146" t="s">
        <v>40650</v>
      </c>
      <c r="E5146" t="s">
        <v>11688</v>
      </c>
      <c r="F5146" t="s">
        <v>300</v>
      </c>
      <c r="G5146">
        <v>0</v>
      </c>
      <c r="H5146">
        <v>0</v>
      </c>
      <c r="I5146">
        <v>115000</v>
      </c>
      <c r="J5146" t="s">
        <v>6871</v>
      </c>
      <c r="K5146" t="s">
        <v>6887</v>
      </c>
      <c r="L5146" t="s">
        <v>46</v>
      </c>
      <c r="M5146" t="str">
        <f t="shared" si="80"/>
        <v>'https://www.ikea.com/kr/ko/p/enhet-bs-cb-f-wb-w-shlf-door-grey-oak-effect-s59396527/',</v>
      </c>
    </row>
    <row r="5147" spans="1:13">
      <c r="A5147" t="s">
        <v>6441</v>
      </c>
      <c r="B5147" t="s">
        <v>6868</v>
      </c>
      <c r="C5147" t="s">
        <v>11689</v>
      </c>
      <c r="D5147" t="s">
        <v>40651</v>
      </c>
      <c r="E5147" t="s">
        <v>11690</v>
      </c>
      <c r="F5147" t="s">
        <v>300</v>
      </c>
      <c r="G5147">
        <v>0</v>
      </c>
      <c r="H5147">
        <v>0</v>
      </c>
      <c r="I5147">
        <v>115000</v>
      </c>
      <c r="J5147" t="s">
        <v>6871</v>
      </c>
      <c r="K5147" t="s">
        <v>6887</v>
      </c>
      <c r="L5147" t="s">
        <v>46</v>
      </c>
      <c r="M5147" t="str">
        <f t="shared" si="80"/>
        <v>'https://www.ikea.com/kr/ko/p/enhet-bs-cb-f-wb-w-shlf-door-white-oak-effect-s59396532/',</v>
      </c>
    </row>
    <row r="5148" spans="1:13">
      <c r="A5148" t="s">
        <v>6441</v>
      </c>
      <c r="B5148" t="s">
        <v>6532</v>
      </c>
      <c r="C5148" t="s">
        <v>11691</v>
      </c>
      <c r="D5148" t="s">
        <v>40652</v>
      </c>
      <c r="E5148" t="s">
        <v>11692</v>
      </c>
      <c r="F5148" t="s">
        <v>300</v>
      </c>
      <c r="G5148">
        <v>5</v>
      </c>
      <c r="H5148">
        <v>1</v>
      </c>
      <c r="I5148">
        <v>150000</v>
      </c>
      <c r="J5148" t="s">
        <v>6535</v>
      </c>
      <c r="K5148" t="s">
        <v>6536</v>
      </c>
      <c r="L5148" t="s">
        <v>46</v>
      </c>
      <c r="M5148" t="str">
        <f t="shared" si="80"/>
        <v>'https://www.ikea.com/kr/ko/p/enhet-hi-cb-w-4-shlvs-door-grey-oak-effect-s59396551/',</v>
      </c>
    </row>
    <row r="5149" spans="1:13">
      <c r="A5149" t="s">
        <v>6441</v>
      </c>
      <c r="B5149" t="s">
        <v>6599</v>
      </c>
      <c r="C5149" t="s">
        <v>11693</v>
      </c>
      <c r="D5149" t="s">
        <v>40653</v>
      </c>
      <c r="E5149" t="s">
        <v>11694</v>
      </c>
      <c r="F5149" t="s">
        <v>5633</v>
      </c>
      <c r="G5149">
        <v>3.2</v>
      </c>
      <c r="H5149">
        <v>6</v>
      </c>
      <c r="I5149">
        <v>70000</v>
      </c>
      <c r="J5149" t="s">
        <v>6602</v>
      </c>
      <c r="K5149" t="s">
        <v>7939</v>
      </c>
      <c r="L5149" t="s">
        <v>46</v>
      </c>
      <c r="M5149" t="str">
        <f t="shared" si="80"/>
        <v>'https://www.ikea.com/kr/ko/p/enhet-wall-cb-w-2-shlvs-door-white-oak-effect-s59396589/',</v>
      </c>
    </row>
    <row r="5150" spans="1:13">
      <c r="A5150" t="s">
        <v>6838</v>
      </c>
      <c r="B5150" t="s">
        <v>10331</v>
      </c>
      <c r="C5150" t="s">
        <v>11695</v>
      </c>
      <c r="D5150" t="s">
        <v>40654</v>
      </c>
      <c r="E5150" t="s">
        <v>11696</v>
      </c>
      <c r="F5150" t="s">
        <v>85</v>
      </c>
      <c r="G5150">
        <v>4.7</v>
      </c>
      <c r="H5150">
        <v>3</v>
      </c>
      <c r="I5150">
        <v>505000</v>
      </c>
      <c r="J5150" t="s">
        <v>10267</v>
      </c>
      <c r="K5150" t="s">
        <v>10334</v>
      </c>
      <c r="L5150" t="s">
        <v>46</v>
      </c>
      <c r="M5150" t="str">
        <f t="shared" si="80"/>
        <v>'https://www.ikea.com/kr/ko/p/besta-tv-bench-with-doors-and-drawers-black-brown-lappviken-stubbarp-black-brown-s59401350/',</v>
      </c>
    </row>
    <row r="5151" spans="1:13">
      <c r="A5151" t="s">
        <v>6838</v>
      </c>
      <c r="B5151" t="s">
        <v>10341</v>
      </c>
      <c r="C5151" t="s">
        <v>11532</v>
      </c>
      <c r="D5151" t="s">
        <v>40655</v>
      </c>
      <c r="E5151" t="s">
        <v>11697</v>
      </c>
      <c r="F5151" t="s">
        <v>4</v>
      </c>
      <c r="G5151">
        <v>5</v>
      </c>
      <c r="H5151">
        <v>1</v>
      </c>
      <c r="I5151">
        <v>275000</v>
      </c>
      <c r="J5151" t="s">
        <v>10267</v>
      </c>
      <c r="K5151" t="s">
        <v>10344</v>
      </c>
      <c r="L5151" t="s">
        <v>46</v>
      </c>
      <c r="M5151" t="str">
        <f t="shared" si="80"/>
        <v>'https://www.ikea.com/kr/ko/p/besta-tv-bench-with-drawers-and-door-white-stained-oak-effect-hanviken-white-stained-oak-effect-s59432484/',</v>
      </c>
    </row>
    <row r="5152" spans="1:13">
      <c r="A5152" t="s">
        <v>6838</v>
      </c>
      <c r="B5152" t="s">
        <v>10341</v>
      </c>
      <c r="C5152" t="s">
        <v>11698</v>
      </c>
      <c r="D5152" t="s">
        <v>40656</v>
      </c>
      <c r="E5152" t="s">
        <v>11699</v>
      </c>
      <c r="F5152" t="s">
        <v>1169</v>
      </c>
      <c r="G5152">
        <v>5</v>
      </c>
      <c r="H5152">
        <v>1</v>
      </c>
      <c r="I5152">
        <v>310000</v>
      </c>
      <c r="J5152" t="s">
        <v>10267</v>
      </c>
      <c r="K5152" t="s">
        <v>10344</v>
      </c>
      <c r="L5152" t="s">
        <v>46</v>
      </c>
      <c r="M5152" t="str">
        <f t="shared" si="80"/>
        <v>'https://www.ikea.com/kr/ko/p/besta-tv-bench-with-drawers-and-door-white-bergsviken-black-s59432498/',</v>
      </c>
    </row>
    <row r="5153" spans="1:13">
      <c r="A5153" t="s">
        <v>6838</v>
      </c>
      <c r="B5153" t="s">
        <v>10331</v>
      </c>
      <c r="C5153" t="s">
        <v>11445</v>
      </c>
      <c r="D5153" t="s">
        <v>40657</v>
      </c>
      <c r="E5153" t="s">
        <v>11700</v>
      </c>
      <c r="F5153" t="s">
        <v>2342</v>
      </c>
      <c r="G5153">
        <v>4.7</v>
      </c>
      <c r="H5153">
        <v>3</v>
      </c>
      <c r="I5153">
        <v>625000</v>
      </c>
      <c r="J5153" t="s">
        <v>10267</v>
      </c>
      <c r="K5153" t="s">
        <v>10334</v>
      </c>
      <c r="L5153" t="s">
        <v>46</v>
      </c>
      <c r="M5153" t="str">
        <f t="shared" si="80"/>
        <v>'https://www.ikea.com/kr/ko/p/besta-tv-bench-with-doors-and-drawers-white-hedeviken-stubbarp-oak-veneer-s59432587/',</v>
      </c>
    </row>
    <row r="5154" spans="1:13">
      <c r="A5154" t="s">
        <v>6838</v>
      </c>
      <c r="B5154" t="s">
        <v>10331</v>
      </c>
      <c r="C5154" t="s">
        <v>11647</v>
      </c>
      <c r="D5154" t="s">
        <v>40658</v>
      </c>
      <c r="E5154" t="s">
        <v>11701</v>
      </c>
      <c r="F5154" t="s">
        <v>132</v>
      </c>
      <c r="G5154">
        <v>4.7</v>
      </c>
      <c r="H5154">
        <v>3</v>
      </c>
      <c r="I5154">
        <v>565000</v>
      </c>
      <c r="J5154" t="s">
        <v>10267</v>
      </c>
      <c r="K5154" t="s">
        <v>10334</v>
      </c>
      <c r="L5154" t="s">
        <v>46</v>
      </c>
      <c r="M5154" t="str">
        <f t="shared" si="80"/>
        <v>'https://www.ikea.com/kr/ko/p/besta-tv-bench-with-doors-and-drawers-white-studsviken-stubbarp-white-s59432605/',</v>
      </c>
    </row>
    <row r="5155" spans="1:13">
      <c r="A5155" t="s">
        <v>6838</v>
      </c>
      <c r="B5155" t="s">
        <v>10341</v>
      </c>
      <c r="C5155" t="s">
        <v>11702</v>
      </c>
      <c r="D5155" t="s">
        <v>40659</v>
      </c>
      <c r="E5155" t="s">
        <v>11703</v>
      </c>
      <c r="F5155" t="s">
        <v>2342</v>
      </c>
      <c r="G5155">
        <v>5</v>
      </c>
      <c r="H5155">
        <v>1</v>
      </c>
      <c r="I5155">
        <v>315000</v>
      </c>
      <c r="J5155" t="s">
        <v>10267</v>
      </c>
      <c r="K5155" t="s">
        <v>10344</v>
      </c>
      <c r="L5155" t="s">
        <v>46</v>
      </c>
      <c r="M5155" t="str">
        <f t="shared" si="80"/>
        <v>'https://www.ikea.com/kr/ko/p/besta-tv-bench-with-drawers-and-door-white-hedeviken-oak-veneer-s59436302/',</v>
      </c>
    </row>
    <row r="5156" spans="1:13">
      <c r="A5156" t="s">
        <v>6838</v>
      </c>
      <c r="B5156" t="s">
        <v>10341</v>
      </c>
      <c r="C5156" t="s">
        <v>11704</v>
      </c>
      <c r="D5156" t="s">
        <v>40660</v>
      </c>
      <c r="E5156" t="s">
        <v>11705</v>
      </c>
      <c r="F5156" t="s">
        <v>18</v>
      </c>
      <c r="G5156">
        <v>5</v>
      </c>
      <c r="H5156">
        <v>1</v>
      </c>
      <c r="I5156">
        <v>265000</v>
      </c>
      <c r="J5156" t="s">
        <v>10267</v>
      </c>
      <c r="K5156" t="s">
        <v>10344</v>
      </c>
      <c r="L5156" t="s">
        <v>46</v>
      </c>
      <c r="M5156" t="str">
        <f t="shared" si="80"/>
        <v>'https://www.ikea.com/kr/ko/p/besta-tv-bench-with-drawers-and-door-white-timmerviken-white-s59436335/',</v>
      </c>
    </row>
    <row r="5157" spans="1:13">
      <c r="A5157" t="s">
        <v>6838</v>
      </c>
      <c r="B5157" t="s">
        <v>10341</v>
      </c>
      <c r="C5157" t="s">
        <v>11698</v>
      </c>
      <c r="D5157" t="s">
        <v>40661</v>
      </c>
      <c r="E5157" t="s">
        <v>11706</v>
      </c>
      <c r="F5157" t="s">
        <v>1169</v>
      </c>
      <c r="G5157">
        <v>5</v>
      </c>
      <c r="H5157">
        <v>1</v>
      </c>
      <c r="I5157">
        <v>300000</v>
      </c>
      <c r="J5157" t="s">
        <v>10267</v>
      </c>
      <c r="K5157" t="s">
        <v>10344</v>
      </c>
      <c r="L5157" t="s">
        <v>46</v>
      </c>
      <c r="M5157" t="str">
        <f t="shared" si="80"/>
        <v>'https://www.ikea.com/kr/ko/p/besta-tv-bench-with-drawers-and-door-white-bergsviken-black-s59436364/',</v>
      </c>
    </row>
    <row r="5158" spans="1:13">
      <c r="A5158" t="s">
        <v>6838</v>
      </c>
      <c r="B5158" t="s">
        <v>10331</v>
      </c>
      <c r="C5158" t="s">
        <v>11529</v>
      </c>
      <c r="D5158" t="s">
        <v>40662</v>
      </c>
      <c r="E5158" t="s">
        <v>11707</v>
      </c>
      <c r="F5158" t="s">
        <v>11</v>
      </c>
      <c r="G5158">
        <v>4.7</v>
      </c>
      <c r="H5158">
        <v>3</v>
      </c>
      <c r="I5158">
        <v>615000</v>
      </c>
      <c r="J5158" t="s">
        <v>10267</v>
      </c>
      <c r="K5158" t="s">
        <v>10334</v>
      </c>
      <c r="L5158" t="s">
        <v>46</v>
      </c>
      <c r="M5158" t="str">
        <f t="shared" si="80"/>
        <v>'https://www.ikea.com/kr/ko/p/besta-tv-bench-with-doors-and-drawers-black-brown-hedeviken-stubbarp-oak-veneer-s59436439/',</v>
      </c>
    </row>
    <row r="5159" spans="1:13">
      <c r="A5159" t="s">
        <v>6838</v>
      </c>
      <c r="B5159" t="s">
        <v>10331</v>
      </c>
      <c r="C5159" t="s">
        <v>11708</v>
      </c>
      <c r="D5159" t="s">
        <v>40663</v>
      </c>
      <c r="E5159" t="s">
        <v>11709</v>
      </c>
      <c r="F5159" t="s">
        <v>4</v>
      </c>
      <c r="G5159">
        <v>4.7</v>
      </c>
      <c r="H5159">
        <v>3</v>
      </c>
      <c r="I5159">
        <v>515000</v>
      </c>
      <c r="J5159" t="s">
        <v>10267</v>
      </c>
      <c r="K5159" t="s">
        <v>10334</v>
      </c>
      <c r="L5159" t="s">
        <v>46</v>
      </c>
      <c r="M5159" t="str">
        <f t="shared" si="80"/>
        <v>'https://www.ikea.com/kr/ko/p/besta-tv-bench-with-doors-and-drawers-white-stained-oak-effect-hanviken-stubbarp-white-stained-oak-effect-s59436458/',</v>
      </c>
    </row>
    <row r="5160" spans="1:13">
      <c r="A5160" t="s">
        <v>6838</v>
      </c>
      <c r="B5160" t="s">
        <v>10331</v>
      </c>
      <c r="C5160" t="s">
        <v>11710</v>
      </c>
      <c r="D5160" t="s">
        <v>40664</v>
      </c>
      <c r="E5160" t="s">
        <v>11711</v>
      </c>
      <c r="F5160" t="s">
        <v>85</v>
      </c>
      <c r="G5160">
        <v>4.7</v>
      </c>
      <c r="H5160">
        <v>3</v>
      </c>
      <c r="I5160">
        <v>555000</v>
      </c>
      <c r="J5160" t="s">
        <v>10267</v>
      </c>
      <c r="K5160" t="s">
        <v>10334</v>
      </c>
      <c r="L5160" t="s">
        <v>46</v>
      </c>
      <c r="M5160" t="str">
        <f t="shared" si="80"/>
        <v>'https://www.ikea.com/kr/ko/p/besta-tv-bench-with-doors-and-drawers-black-brown-studsviken-stubbarp-dark-brown-s59436463/',</v>
      </c>
    </row>
    <row r="5161" spans="1:13">
      <c r="A5161" t="s">
        <v>6490</v>
      </c>
      <c r="B5161" t="s">
        <v>6499</v>
      </c>
      <c r="C5161" t="s">
        <v>11712</v>
      </c>
      <c r="D5161" t="s">
        <v>40665</v>
      </c>
      <c r="E5161" t="s">
        <v>11713</v>
      </c>
      <c r="F5161" t="s">
        <v>300</v>
      </c>
      <c r="G5161">
        <v>0</v>
      </c>
      <c r="H5161">
        <v>0</v>
      </c>
      <c r="I5161">
        <v>353000</v>
      </c>
      <c r="J5161" t="s">
        <v>6502</v>
      </c>
      <c r="K5161" t="s">
        <v>6503</v>
      </c>
      <c r="L5161" t="s">
        <v>46</v>
      </c>
      <c r="M5161" t="str">
        <f t="shared" si="80"/>
        <v>'https://www.ikea.com/kr/ko/p/metod-wall-cabinet-horizontal-w-2-doors-white-vedhamn-oak-s59438443/',</v>
      </c>
    </row>
    <row r="5162" spans="1:13">
      <c r="A5162" t="s">
        <v>6586</v>
      </c>
      <c r="B5162" t="s">
        <v>6879</v>
      </c>
      <c r="C5162" t="s">
        <v>11714</v>
      </c>
      <c r="D5162" t="s">
        <v>40666</v>
      </c>
      <c r="E5162" t="s">
        <v>11715</v>
      </c>
      <c r="F5162" t="s">
        <v>300</v>
      </c>
      <c r="G5162">
        <v>0</v>
      </c>
      <c r="H5162">
        <v>0</v>
      </c>
      <c r="I5162">
        <v>491000</v>
      </c>
      <c r="J5162" t="s">
        <v>6590</v>
      </c>
      <c r="K5162" t="s">
        <v>6686</v>
      </c>
      <c r="L5162" t="s">
        <v>46</v>
      </c>
      <c r="M5162" t="str">
        <f t="shared" si="80"/>
        <v>'https://www.ikea.com/kr/ko/p/metod-maximera-base-cabinet-with-drawer-2-doors-white-vedhamn-oak-s59438570/',</v>
      </c>
    </row>
    <row r="5163" spans="1:13">
      <c r="A5163" t="s">
        <v>6586</v>
      </c>
      <c r="B5163" t="s">
        <v>6891</v>
      </c>
      <c r="C5163" t="s">
        <v>11716</v>
      </c>
      <c r="D5163" t="s">
        <v>40667</v>
      </c>
      <c r="E5163" t="s">
        <v>11717</v>
      </c>
      <c r="F5163" t="s">
        <v>300</v>
      </c>
      <c r="G5163">
        <v>0</v>
      </c>
      <c r="H5163">
        <v>0</v>
      </c>
      <c r="I5163">
        <v>784000</v>
      </c>
      <c r="J5163" t="s">
        <v>6595</v>
      </c>
      <c r="K5163" t="s">
        <v>6596</v>
      </c>
      <c r="L5163" t="s">
        <v>46</v>
      </c>
      <c r="M5163" t="str">
        <f t="shared" si="80"/>
        <v>'https://www.ikea.com/kr/ko/p/metod-maximera-high-cab-f-oven-w-door-3-drawers-white-vedhamn-oak-s59438768/',</v>
      </c>
    </row>
    <row r="5164" spans="1:13">
      <c r="A5164" t="s">
        <v>6586</v>
      </c>
      <c r="B5164" t="s">
        <v>6891</v>
      </c>
      <c r="C5164" t="s">
        <v>11718</v>
      </c>
      <c r="D5164" t="s">
        <v>40668</v>
      </c>
      <c r="E5164" t="s">
        <v>11719</v>
      </c>
      <c r="F5164" t="s">
        <v>300</v>
      </c>
      <c r="G5164">
        <v>0</v>
      </c>
      <c r="H5164">
        <v>0</v>
      </c>
      <c r="I5164">
        <v>834000</v>
      </c>
      <c r="J5164" t="s">
        <v>6595</v>
      </c>
      <c r="K5164" t="s">
        <v>6495</v>
      </c>
      <c r="L5164" t="s">
        <v>46</v>
      </c>
      <c r="M5164" t="str">
        <f t="shared" si="80"/>
        <v>'https://www.ikea.com/kr/ko/p/metod-maximera-high-cab-f-oven-w-door-3-drawers-white-vedhamn-oak-s59438773/',</v>
      </c>
    </row>
    <row r="5165" spans="1:13">
      <c r="A5165" t="s">
        <v>6838</v>
      </c>
      <c r="B5165" t="s">
        <v>10331</v>
      </c>
      <c r="C5165" t="s">
        <v>11720</v>
      </c>
      <c r="D5165" t="s">
        <v>40669</v>
      </c>
      <c r="E5165" t="s">
        <v>11721</v>
      </c>
      <c r="F5165" t="s">
        <v>18</v>
      </c>
      <c r="G5165">
        <v>5</v>
      </c>
      <c r="H5165">
        <v>1</v>
      </c>
      <c r="I5165">
        <v>370000</v>
      </c>
      <c r="J5165" t="s">
        <v>10267</v>
      </c>
      <c r="K5165" t="s">
        <v>10104</v>
      </c>
      <c r="L5165" t="s">
        <v>46</v>
      </c>
      <c r="M5165" t="str">
        <f t="shared" si="80"/>
        <v>'https://www.ikea.com/kr/ko/p/besta-tv-bench-with-doors-and-drawers-white-lappviken-stubbarp-sindvik-s59443166/',</v>
      </c>
    </row>
    <row r="5166" spans="1:13">
      <c r="A5166" t="s">
        <v>6586</v>
      </c>
      <c r="B5166" t="s">
        <v>6901</v>
      </c>
      <c r="C5166" t="s">
        <v>11722</v>
      </c>
      <c r="D5166" t="s">
        <v>40670</v>
      </c>
      <c r="E5166" t="s">
        <v>11723</v>
      </c>
      <c r="F5166" t="s">
        <v>11</v>
      </c>
      <c r="G5166">
        <v>5</v>
      </c>
      <c r="H5166">
        <v>1</v>
      </c>
      <c r="I5166">
        <v>631000</v>
      </c>
      <c r="J5166" t="s">
        <v>6595</v>
      </c>
      <c r="K5166" t="s">
        <v>6690</v>
      </c>
      <c r="L5166" t="s">
        <v>46</v>
      </c>
      <c r="M5166" t="str">
        <f t="shared" si="80"/>
        <v>'https://www.ikea.com/kr/ko/p/metod-maximera-hi-cab-f-micro-w-door-2-drawers-white-sinarp-brown-s59448423/',</v>
      </c>
    </row>
    <row r="5167" spans="1:13">
      <c r="A5167" t="s">
        <v>6586</v>
      </c>
      <c r="B5167" t="s">
        <v>6879</v>
      </c>
      <c r="C5167" t="s">
        <v>11724</v>
      </c>
      <c r="D5167" t="s">
        <v>40671</v>
      </c>
      <c r="E5167" t="s">
        <v>11725</v>
      </c>
      <c r="F5167" t="s">
        <v>2436</v>
      </c>
      <c r="G5167">
        <v>0</v>
      </c>
      <c r="H5167">
        <v>0</v>
      </c>
      <c r="I5167">
        <v>256000</v>
      </c>
      <c r="J5167" t="s">
        <v>6590</v>
      </c>
      <c r="K5167" t="s">
        <v>6686</v>
      </c>
      <c r="L5167" t="s">
        <v>46</v>
      </c>
      <c r="M5167" t="str">
        <f t="shared" si="80"/>
        <v>'https://www.ikea.com/kr/ko/p/metod-maximera-base-cabinet-with-drawer-2-doors-white-kallarp-high-gloss-dark-red-brown-s59448461/',</v>
      </c>
    </row>
    <row r="5168" spans="1:13">
      <c r="A5168" t="s">
        <v>6490</v>
      </c>
      <c r="B5168" t="s">
        <v>6491</v>
      </c>
      <c r="C5168" t="s">
        <v>11726</v>
      </c>
      <c r="D5168" t="s">
        <v>40672</v>
      </c>
      <c r="E5168" t="s">
        <v>11727</v>
      </c>
      <c r="F5168" t="s">
        <v>2436</v>
      </c>
      <c r="G5168">
        <v>0</v>
      </c>
      <c r="H5168">
        <v>0</v>
      </c>
      <c r="I5168">
        <v>302000</v>
      </c>
      <c r="J5168" t="s">
        <v>6494</v>
      </c>
      <c r="K5168" t="s">
        <v>7003</v>
      </c>
      <c r="L5168" t="s">
        <v>46</v>
      </c>
      <c r="M5168" t="str">
        <f t="shared" si="80"/>
        <v>'https://www.ikea.com/kr/ko/p/metod-high-cabinet-with-shelves-2-doors-white-kallarp-high-gloss-dark-red-brown-s59448687/',</v>
      </c>
    </row>
    <row r="5169" spans="1:13">
      <c r="A5169" t="s">
        <v>6490</v>
      </c>
      <c r="B5169" t="s">
        <v>6683</v>
      </c>
      <c r="C5169" t="s">
        <v>11728</v>
      </c>
      <c r="D5169" t="s">
        <v>40673</v>
      </c>
      <c r="E5169" t="s">
        <v>11729</v>
      </c>
      <c r="F5169" t="s">
        <v>18</v>
      </c>
      <c r="G5169">
        <v>0</v>
      </c>
      <c r="H5169">
        <v>0</v>
      </c>
      <c r="I5169">
        <v>191000</v>
      </c>
      <c r="J5169" t="s">
        <v>6502</v>
      </c>
      <c r="K5169" t="s">
        <v>6828</v>
      </c>
      <c r="L5169" t="s">
        <v>46</v>
      </c>
      <c r="M5169" t="str">
        <f t="shared" si="80"/>
        <v>'https://www.ikea.com/kr/ko/p/metod-wall-cabinet-with-shelves-2-doors-white-ringhult-white-s59449111/',</v>
      </c>
    </row>
    <row r="5170" spans="1:13">
      <c r="A5170" t="s">
        <v>6490</v>
      </c>
      <c r="B5170" t="s">
        <v>6614</v>
      </c>
      <c r="C5170" t="s">
        <v>11730</v>
      </c>
      <c r="D5170" t="s">
        <v>40674</v>
      </c>
      <c r="E5170" t="s">
        <v>11731</v>
      </c>
      <c r="F5170" t="s">
        <v>2436</v>
      </c>
      <c r="G5170">
        <v>5</v>
      </c>
      <c r="H5170">
        <v>1</v>
      </c>
      <c r="I5170">
        <v>181000</v>
      </c>
      <c r="J5170" t="s">
        <v>6590</v>
      </c>
      <c r="K5170" t="s">
        <v>6686</v>
      </c>
      <c r="L5170" t="s">
        <v>46</v>
      </c>
      <c r="M5170" t="str">
        <f t="shared" si="80"/>
        <v>'https://www.ikea.com/kr/ko/p/metod-base-cabinet-with-shelves-2-doors-white-kallarp-high-gloss-dark-red-brown-s59450699/',</v>
      </c>
    </row>
    <row r="5171" spans="1:13">
      <c r="A5171" t="s">
        <v>6490</v>
      </c>
      <c r="B5171" t="s">
        <v>6614</v>
      </c>
      <c r="C5171" t="s">
        <v>11732</v>
      </c>
      <c r="D5171" t="s">
        <v>40675</v>
      </c>
      <c r="E5171" t="s">
        <v>11733</v>
      </c>
      <c r="F5171" t="s">
        <v>18</v>
      </c>
      <c r="G5171">
        <v>5</v>
      </c>
      <c r="H5171">
        <v>1</v>
      </c>
      <c r="I5171">
        <v>251000</v>
      </c>
      <c r="J5171" t="s">
        <v>6590</v>
      </c>
      <c r="K5171" t="s">
        <v>6686</v>
      </c>
      <c r="L5171" t="s">
        <v>46</v>
      </c>
      <c r="M5171" t="str">
        <f t="shared" si="80"/>
        <v>'https://www.ikea.com/kr/ko/p/metod-base-cabinet-with-shelves-2-doors-white-voxtorp-high-gloss-white-s59451726/',</v>
      </c>
    </row>
    <row r="5172" spans="1:13">
      <c r="A5172" t="s">
        <v>6490</v>
      </c>
      <c r="B5172" t="s">
        <v>6683</v>
      </c>
      <c r="C5172" t="s">
        <v>11734</v>
      </c>
      <c r="D5172" t="s">
        <v>40676</v>
      </c>
      <c r="E5172" t="s">
        <v>11735</v>
      </c>
      <c r="F5172" t="s">
        <v>4</v>
      </c>
      <c r="G5172">
        <v>0</v>
      </c>
      <c r="H5172">
        <v>0</v>
      </c>
      <c r="I5172">
        <v>121000</v>
      </c>
      <c r="J5172" t="s">
        <v>6502</v>
      </c>
      <c r="K5172" t="s">
        <v>8329</v>
      </c>
      <c r="L5172" t="s">
        <v>46</v>
      </c>
      <c r="M5172" t="str">
        <f t="shared" si="80"/>
        <v>'https://www.ikea.com/kr/ko/p/metod-wall-cabinet-with-shelves-2-doors-white-askersund-light-ash-effect-s59451910/',</v>
      </c>
    </row>
    <row r="5173" spans="1:13">
      <c r="A5173" t="s">
        <v>6490</v>
      </c>
      <c r="B5173" t="s">
        <v>6614</v>
      </c>
      <c r="C5173" t="s">
        <v>11736</v>
      </c>
      <c r="D5173" t="s">
        <v>40677</v>
      </c>
      <c r="E5173" t="s">
        <v>11737</v>
      </c>
      <c r="F5173" t="s">
        <v>4</v>
      </c>
      <c r="G5173">
        <v>5</v>
      </c>
      <c r="H5173">
        <v>1</v>
      </c>
      <c r="I5173">
        <v>151000</v>
      </c>
      <c r="J5173" t="s">
        <v>6590</v>
      </c>
      <c r="K5173" t="s">
        <v>6686</v>
      </c>
      <c r="L5173" t="s">
        <v>46</v>
      </c>
      <c r="M5173" t="str">
        <f t="shared" si="80"/>
        <v>'https://www.ikea.com/kr/ko/p/metod-base-cabinet-with-shelves-2-doors-white-askersund-light-ash-effect-s59452504/',</v>
      </c>
    </row>
    <row r="5174" spans="1:13">
      <c r="A5174" t="s">
        <v>6490</v>
      </c>
      <c r="B5174" t="s">
        <v>6683</v>
      </c>
      <c r="C5174" t="s">
        <v>11738</v>
      </c>
      <c r="D5174" t="s">
        <v>40678</v>
      </c>
      <c r="E5174" t="s">
        <v>11739</v>
      </c>
      <c r="F5174" t="s">
        <v>1162</v>
      </c>
      <c r="G5174">
        <v>0</v>
      </c>
      <c r="H5174">
        <v>0</v>
      </c>
      <c r="I5174">
        <v>176000</v>
      </c>
      <c r="J5174" t="s">
        <v>6502</v>
      </c>
      <c r="K5174" t="s">
        <v>8324</v>
      </c>
      <c r="L5174" t="s">
        <v>46</v>
      </c>
      <c r="M5174" t="str">
        <f t="shared" si="80"/>
        <v>'https://www.ikea.com/kr/ko/p/metod-wall-cabinet-with-shelves-2-doors-white-jaersta-high-gloss-light-turquoise-s59453042/',</v>
      </c>
    </row>
    <row r="5175" spans="1:13">
      <c r="A5175" t="s">
        <v>6490</v>
      </c>
      <c r="B5175" t="s">
        <v>6683</v>
      </c>
      <c r="C5175" t="s">
        <v>11740</v>
      </c>
      <c r="D5175" t="s">
        <v>40679</v>
      </c>
      <c r="E5175" t="s">
        <v>11741</v>
      </c>
      <c r="F5175" t="s">
        <v>18</v>
      </c>
      <c r="G5175">
        <v>0</v>
      </c>
      <c r="H5175">
        <v>0</v>
      </c>
      <c r="I5175">
        <v>221000</v>
      </c>
      <c r="J5175" t="s">
        <v>6502</v>
      </c>
      <c r="K5175" t="s">
        <v>6828</v>
      </c>
      <c r="L5175" t="s">
        <v>46</v>
      </c>
      <c r="M5175" t="str">
        <f t="shared" si="80"/>
        <v>'https://www.ikea.com/kr/ko/p/metod-wall-cabinet-with-shelves-2-doors-white-voxtorp-high-gloss-white-s59453457/',</v>
      </c>
    </row>
    <row r="5176" spans="1:13">
      <c r="A5176" t="s">
        <v>6490</v>
      </c>
      <c r="B5176" t="s">
        <v>6683</v>
      </c>
      <c r="C5176" t="s">
        <v>11742</v>
      </c>
      <c r="D5176" t="s">
        <v>40680</v>
      </c>
      <c r="E5176" t="s">
        <v>11743</v>
      </c>
      <c r="F5176" t="s">
        <v>18</v>
      </c>
      <c r="G5176">
        <v>0</v>
      </c>
      <c r="H5176">
        <v>0</v>
      </c>
      <c r="I5176">
        <v>196000</v>
      </c>
      <c r="J5176" t="s">
        <v>6502</v>
      </c>
      <c r="K5176" t="s">
        <v>8324</v>
      </c>
      <c r="L5176" t="s">
        <v>46</v>
      </c>
      <c r="M5176" t="str">
        <f t="shared" si="80"/>
        <v>'https://www.ikea.com/kr/ko/p/metod-wall-cabinet-with-shelves-2-doors-white-ringhult-white-s59453532/',</v>
      </c>
    </row>
    <row r="5177" spans="1:13">
      <c r="A5177" t="s">
        <v>6490</v>
      </c>
      <c r="B5177" t="s">
        <v>6491</v>
      </c>
      <c r="C5177" t="s">
        <v>11744</v>
      </c>
      <c r="D5177" t="s">
        <v>40681</v>
      </c>
      <c r="E5177" t="s">
        <v>11745</v>
      </c>
      <c r="F5177" t="s">
        <v>18</v>
      </c>
      <c r="G5177">
        <v>0</v>
      </c>
      <c r="H5177">
        <v>0</v>
      </c>
      <c r="I5177">
        <v>382000</v>
      </c>
      <c r="J5177" t="s">
        <v>6494</v>
      </c>
      <c r="K5177" t="s">
        <v>7003</v>
      </c>
      <c r="L5177" t="s">
        <v>46</v>
      </c>
      <c r="M5177" t="str">
        <f t="shared" si="80"/>
        <v>'https://www.ikea.com/kr/ko/p/metod-high-cabinet-with-shelves-2-doors-white-ringhult-white-s59453688/',</v>
      </c>
    </row>
    <row r="5178" spans="1:13">
      <c r="A5178" t="s">
        <v>6490</v>
      </c>
      <c r="B5178" t="s">
        <v>6873</v>
      </c>
      <c r="C5178" t="s">
        <v>11746</v>
      </c>
      <c r="D5178" t="s">
        <v>40682</v>
      </c>
      <c r="E5178" t="s">
        <v>11747</v>
      </c>
      <c r="F5178" t="s">
        <v>4</v>
      </c>
      <c r="G5178">
        <v>0</v>
      </c>
      <c r="H5178">
        <v>0</v>
      </c>
      <c r="I5178">
        <v>270000</v>
      </c>
      <c r="J5178" t="s">
        <v>6595</v>
      </c>
      <c r="K5178" t="s">
        <v>6596</v>
      </c>
      <c r="L5178" t="s">
        <v>46</v>
      </c>
      <c r="M5178" t="str">
        <f t="shared" si="80"/>
        <v>'https://www.ikea.com/kr/ko/p/metod-high-cab-f-oven-w-2-doors-shelves-white-askersund-light-ash-effect-s59454065/',</v>
      </c>
    </row>
    <row r="5179" spans="1:13">
      <c r="A5179" t="s">
        <v>6490</v>
      </c>
      <c r="B5179" t="s">
        <v>6683</v>
      </c>
      <c r="C5179" t="s">
        <v>11748</v>
      </c>
      <c r="D5179" t="s">
        <v>40683</v>
      </c>
      <c r="E5179" t="s">
        <v>11749</v>
      </c>
      <c r="F5179" t="s">
        <v>1162</v>
      </c>
      <c r="G5179">
        <v>0</v>
      </c>
      <c r="H5179">
        <v>0</v>
      </c>
      <c r="I5179">
        <v>196000</v>
      </c>
      <c r="J5179" t="s">
        <v>6502</v>
      </c>
      <c r="K5179" t="s">
        <v>6686</v>
      </c>
      <c r="L5179" t="s">
        <v>46</v>
      </c>
      <c r="M5179" t="str">
        <f t="shared" si="80"/>
        <v>'https://www.ikea.com/kr/ko/p/metod-wall-cabinet-with-shelves-2-doors-white-jaersta-high-gloss-light-turquoise-s59471098/',</v>
      </c>
    </row>
    <row r="5180" spans="1:13">
      <c r="A5180" t="s">
        <v>6586</v>
      </c>
      <c r="B5180" t="s">
        <v>6587</v>
      </c>
      <c r="C5180" t="s">
        <v>11750</v>
      </c>
      <c r="D5180" t="s">
        <v>40684</v>
      </c>
      <c r="E5180" t="s">
        <v>11751</v>
      </c>
      <c r="F5180" t="s">
        <v>1512</v>
      </c>
      <c r="G5180">
        <v>0</v>
      </c>
      <c r="H5180">
        <v>0</v>
      </c>
      <c r="I5180">
        <v>212000</v>
      </c>
      <c r="J5180" t="s">
        <v>6590</v>
      </c>
      <c r="K5180" t="s">
        <v>7079</v>
      </c>
      <c r="L5180" t="s">
        <v>46</v>
      </c>
      <c r="M5180" t="str">
        <f t="shared" si="80"/>
        <v>'https://www.ikea.com/kr/ko/p/metod-maximera-base-cab-w-wire-basket-drawer-door-white-kallarp-light-grey-blue-s59479023/',</v>
      </c>
    </row>
    <row r="5181" spans="1:13">
      <c r="A5181" t="s">
        <v>6490</v>
      </c>
      <c r="B5181" t="s">
        <v>6614</v>
      </c>
      <c r="C5181" t="s">
        <v>11752</v>
      </c>
      <c r="D5181" t="s">
        <v>40685</v>
      </c>
      <c r="E5181" t="s">
        <v>11753</v>
      </c>
      <c r="F5181" t="s">
        <v>1512</v>
      </c>
      <c r="G5181">
        <v>5</v>
      </c>
      <c r="H5181">
        <v>1</v>
      </c>
      <c r="I5181">
        <v>171000</v>
      </c>
      <c r="J5181" t="s">
        <v>6590</v>
      </c>
      <c r="K5181" t="s">
        <v>6591</v>
      </c>
      <c r="L5181" t="s">
        <v>46</v>
      </c>
      <c r="M5181" t="str">
        <f t="shared" si="80"/>
        <v>'https://www.ikea.com/kr/ko/p/metod-base-cabinet-with-shelves-2-doors-white-kallarp-light-grey-blue-s59479216/',</v>
      </c>
    </row>
    <row r="5182" spans="1:13">
      <c r="A5182" t="s">
        <v>6441</v>
      </c>
      <c r="B5182" t="s">
        <v>6868</v>
      </c>
      <c r="C5182" t="s">
        <v>11754</v>
      </c>
      <c r="D5182" t="s">
        <v>40686</v>
      </c>
      <c r="E5182" t="s">
        <v>11755</v>
      </c>
      <c r="F5182" t="s">
        <v>55</v>
      </c>
      <c r="G5182">
        <v>5</v>
      </c>
      <c r="H5182">
        <v>1</v>
      </c>
      <c r="I5182">
        <v>170000</v>
      </c>
      <c r="J5182" t="s">
        <v>6871</v>
      </c>
      <c r="K5182" t="s">
        <v>8950</v>
      </c>
      <c r="L5182" t="s">
        <v>46</v>
      </c>
      <c r="M5182" t="str">
        <f t="shared" si="80"/>
        <v>'https://www.ikea.com/kr/ko/p/enhet-bs-cb-f-wb-w-shlf-doors-white-concrete-effect-s69396517/',</v>
      </c>
    </row>
    <row r="5183" spans="1:13">
      <c r="A5183" t="s">
        <v>6490</v>
      </c>
      <c r="B5183" t="s">
        <v>6499</v>
      </c>
      <c r="C5183" t="s">
        <v>11756</v>
      </c>
      <c r="D5183" t="s">
        <v>40687</v>
      </c>
      <c r="E5183" t="s">
        <v>11757</v>
      </c>
      <c r="F5183" t="s">
        <v>1162</v>
      </c>
      <c r="G5183">
        <v>0</v>
      </c>
      <c r="H5183">
        <v>0</v>
      </c>
      <c r="I5183">
        <v>312000</v>
      </c>
      <c r="J5183" t="s">
        <v>6502</v>
      </c>
      <c r="K5183" t="s">
        <v>1469</v>
      </c>
      <c r="L5183" t="s">
        <v>46</v>
      </c>
      <c r="M5183" t="str">
        <f t="shared" si="80"/>
        <v>'https://www.ikea.com/kr/ko/p/metod-wall-cabinet-horizontal-w-2-doors-white-jaersta-high-gloss-light-turquoise-s69414521/',</v>
      </c>
    </row>
    <row r="5184" spans="1:13">
      <c r="A5184" t="s">
        <v>6838</v>
      </c>
      <c r="B5184" t="s">
        <v>10341</v>
      </c>
      <c r="C5184" t="s">
        <v>11758</v>
      </c>
      <c r="D5184" t="s">
        <v>40688</v>
      </c>
      <c r="E5184" t="s">
        <v>11759</v>
      </c>
      <c r="F5184" t="s">
        <v>2012</v>
      </c>
      <c r="G5184">
        <v>5</v>
      </c>
      <c r="H5184">
        <v>1</v>
      </c>
      <c r="I5184">
        <v>310000</v>
      </c>
      <c r="J5184" t="s">
        <v>10267</v>
      </c>
      <c r="K5184" t="s">
        <v>10344</v>
      </c>
      <c r="L5184" t="s">
        <v>46</v>
      </c>
      <c r="M5184" t="str">
        <f t="shared" si="80"/>
        <v>'https://www.ikea.com/kr/ko/p/besta-tv-bench-with-drawers-and-door-white-kallviken-light-grey-s69432474/',</v>
      </c>
    </row>
    <row r="5185" spans="1:13">
      <c r="A5185" t="s">
        <v>6838</v>
      </c>
      <c r="B5185" t="s">
        <v>10341</v>
      </c>
      <c r="C5185" t="s">
        <v>11758</v>
      </c>
      <c r="D5185" t="s">
        <v>40689</v>
      </c>
      <c r="E5185" t="s">
        <v>11760</v>
      </c>
      <c r="F5185" t="s">
        <v>2012</v>
      </c>
      <c r="G5185">
        <v>5</v>
      </c>
      <c r="H5185">
        <v>1</v>
      </c>
      <c r="I5185">
        <v>300000</v>
      </c>
      <c r="J5185" t="s">
        <v>10267</v>
      </c>
      <c r="K5185" t="s">
        <v>10344</v>
      </c>
      <c r="L5185" t="s">
        <v>46</v>
      </c>
      <c r="M5185" t="str">
        <f t="shared" si="80"/>
        <v>'https://www.ikea.com/kr/ko/p/besta-tv-bench-with-drawers-and-door-white-kallviken-light-grey-s69436306/',</v>
      </c>
    </row>
    <row r="5186" spans="1:13">
      <c r="A5186" t="s">
        <v>6838</v>
      </c>
      <c r="B5186" t="s">
        <v>10341</v>
      </c>
      <c r="C5186" t="s">
        <v>11527</v>
      </c>
      <c r="D5186" t="s">
        <v>40690</v>
      </c>
      <c r="E5186" t="s">
        <v>11761</v>
      </c>
      <c r="F5186" t="s">
        <v>132</v>
      </c>
      <c r="G5186">
        <v>5</v>
      </c>
      <c r="H5186">
        <v>1</v>
      </c>
      <c r="I5186">
        <v>315000</v>
      </c>
      <c r="J5186" t="s">
        <v>10267</v>
      </c>
      <c r="K5186" t="s">
        <v>10344</v>
      </c>
      <c r="L5186" t="s">
        <v>46</v>
      </c>
      <c r="M5186" t="str">
        <f t="shared" ref="M5186:M5249" si="81">"'"&amp;D5186&amp;"'"&amp;","</f>
        <v>'https://www.ikea.com/kr/ko/p/besta-tv-bench-with-drawers-and-door-white-bjoerkoeviken-birch-veneer-s69436325/',</v>
      </c>
    </row>
    <row r="5187" spans="1:13">
      <c r="A5187" t="s">
        <v>6838</v>
      </c>
      <c r="B5187" t="s">
        <v>10331</v>
      </c>
      <c r="C5187" t="s">
        <v>11477</v>
      </c>
      <c r="D5187" t="s">
        <v>40691</v>
      </c>
      <c r="E5187" t="s">
        <v>11762</v>
      </c>
      <c r="F5187" t="s">
        <v>2012</v>
      </c>
      <c r="G5187">
        <v>4.7</v>
      </c>
      <c r="H5187">
        <v>3</v>
      </c>
      <c r="I5187">
        <v>585000</v>
      </c>
      <c r="J5187" t="s">
        <v>10267</v>
      </c>
      <c r="K5187" t="s">
        <v>10334</v>
      </c>
      <c r="L5187" t="s">
        <v>46</v>
      </c>
      <c r="M5187" t="str">
        <f t="shared" si="81"/>
        <v>'https://www.ikea.com/kr/ko/p/besta-tv-bench-with-doors-and-drawers-white-kallviken-stubbarp-dark-grey-s69436448/',</v>
      </c>
    </row>
    <row r="5188" spans="1:13">
      <c r="A5188" t="s">
        <v>6490</v>
      </c>
      <c r="B5188" t="s">
        <v>6499</v>
      </c>
      <c r="C5188" t="s">
        <v>11763</v>
      </c>
      <c r="D5188" t="s">
        <v>40692</v>
      </c>
      <c r="E5188" t="s">
        <v>11764</v>
      </c>
      <c r="F5188" t="s">
        <v>300</v>
      </c>
      <c r="G5188">
        <v>0</v>
      </c>
      <c r="H5188">
        <v>0</v>
      </c>
      <c r="I5188">
        <v>437000</v>
      </c>
      <c r="J5188" t="s">
        <v>6502</v>
      </c>
      <c r="K5188" t="s">
        <v>6828</v>
      </c>
      <c r="L5188" t="s">
        <v>46</v>
      </c>
      <c r="M5188" t="str">
        <f t="shared" si="81"/>
        <v>'https://www.ikea.com/kr/ko/p/metod-wall-cabinet-horizontal-w-2-doors-white-vedhamn-oak-s69438112/',</v>
      </c>
    </row>
    <row r="5189" spans="1:13">
      <c r="A5189" t="s">
        <v>6490</v>
      </c>
      <c r="B5189" t="s">
        <v>6614</v>
      </c>
      <c r="C5189" t="s">
        <v>11765</v>
      </c>
      <c r="D5189" t="s">
        <v>40693</v>
      </c>
      <c r="E5189" t="s">
        <v>11766</v>
      </c>
      <c r="F5189" t="s">
        <v>300</v>
      </c>
      <c r="G5189">
        <v>5</v>
      </c>
      <c r="H5189">
        <v>1</v>
      </c>
      <c r="I5189">
        <v>316000</v>
      </c>
      <c r="J5189" t="s">
        <v>6590</v>
      </c>
      <c r="K5189" t="s">
        <v>6828</v>
      </c>
      <c r="L5189" t="s">
        <v>46</v>
      </c>
      <c r="M5189" t="str">
        <f t="shared" si="81"/>
        <v>'https://www.ikea.com/kr/ko/p/metod-base-cabinet-with-shelves-2-doors-white-vedhamn-oak-s69438348/',</v>
      </c>
    </row>
    <row r="5190" spans="1:13">
      <c r="A5190" t="s">
        <v>6586</v>
      </c>
      <c r="B5190" t="s">
        <v>6901</v>
      </c>
      <c r="C5190" t="s">
        <v>11767</v>
      </c>
      <c r="D5190" t="s">
        <v>40694</v>
      </c>
      <c r="E5190" t="s">
        <v>11768</v>
      </c>
      <c r="F5190" t="s">
        <v>300</v>
      </c>
      <c r="G5190">
        <v>5</v>
      </c>
      <c r="H5190">
        <v>1</v>
      </c>
      <c r="I5190">
        <v>704000</v>
      </c>
      <c r="J5190" t="s">
        <v>6595</v>
      </c>
      <c r="K5190" t="s">
        <v>6596</v>
      </c>
      <c r="L5190" t="s">
        <v>46</v>
      </c>
      <c r="M5190" t="str">
        <f t="shared" si="81"/>
        <v>'https://www.ikea.com/kr/ko/p/metod-maximera-hi-cab-f-micro-w-door-2-drawers-white-vedhamn-oak-s69438782/',</v>
      </c>
    </row>
    <row r="5191" spans="1:13">
      <c r="A5191" t="s">
        <v>6586</v>
      </c>
      <c r="B5191" t="s">
        <v>6876</v>
      </c>
      <c r="C5191" t="s">
        <v>11769</v>
      </c>
      <c r="D5191" t="s">
        <v>40695</v>
      </c>
      <c r="E5191" t="s">
        <v>11770</v>
      </c>
      <c r="F5191" t="s">
        <v>300</v>
      </c>
      <c r="G5191">
        <v>0</v>
      </c>
      <c r="H5191">
        <v>0</v>
      </c>
      <c r="I5191">
        <v>789000</v>
      </c>
      <c r="J5191" t="s">
        <v>6595</v>
      </c>
      <c r="K5191" t="s">
        <v>6596</v>
      </c>
      <c r="L5191" t="s">
        <v>46</v>
      </c>
      <c r="M5191" t="str">
        <f t="shared" si="81"/>
        <v>'https://www.ikea.com/kr/ko/p/metod-maximera-hi-cab-f-micro-combi-w-door-3-drwrs-white-vedhamn-oak-s69438796/',</v>
      </c>
    </row>
    <row r="5192" spans="1:13">
      <c r="A5192" t="s">
        <v>6490</v>
      </c>
      <c r="B5192" t="s">
        <v>6617</v>
      </c>
      <c r="C5192" t="s">
        <v>11771</v>
      </c>
      <c r="D5192" t="s">
        <v>40696</v>
      </c>
      <c r="E5192" t="s">
        <v>11772</v>
      </c>
      <c r="F5192" t="s">
        <v>300</v>
      </c>
      <c r="G5192">
        <v>0</v>
      </c>
      <c r="H5192">
        <v>0</v>
      </c>
      <c r="I5192">
        <v>505000</v>
      </c>
      <c r="J5192" t="s">
        <v>6595</v>
      </c>
      <c r="K5192" t="s">
        <v>6596</v>
      </c>
      <c r="L5192" t="s">
        <v>46</v>
      </c>
      <c r="M5192" t="str">
        <f t="shared" si="81"/>
        <v>'https://www.ikea.com/kr/ko/p/metod-high-cab-f-micro-w-2-doors-shelves-white-vedhamn-oak-s69438937/',</v>
      </c>
    </row>
    <row r="5193" spans="1:13">
      <c r="A5193" t="s">
        <v>6586</v>
      </c>
      <c r="B5193" t="s">
        <v>6891</v>
      </c>
      <c r="C5193" t="s">
        <v>11773</v>
      </c>
      <c r="D5193" t="s">
        <v>40697</v>
      </c>
      <c r="E5193" t="s">
        <v>11774</v>
      </c>
      <c r="F5193" t="s">
        <v>18</v>
      </c>
      <c r="G5193">
        <v>0</v>
      </c>
      <c r="H5193">
        <v>0</v>
      </c>
      <c r="I5193">
        <v>564000</v>
      </c>
      <c r="J5193" t="s">
        <v>6595</v>
      </c>
      <c r="K5193" t="s">
        <v>6596</v>
      </c>
      <c r="L5193" t="s">
        <v>46</v>
      </c>
      <c r="M5193" t="str">
        <f t="shared" si="81"/>
        <v>'https://www.ikea.com/kr/ko/p/metod-maximera-high-cab-f-oven-w-door-3-drawers-white-ringhult-white-s69448026/',</v>
      </c>
    </row>
    <row r="5194" spans="1:13">
      <c r="A5194" t="s">
        <v>6586</v>
      </c>
      <c r="B5194" t="s">
        <v>6901</v>
      </c>
      <c r="C5194" t="s">
        <v>11775</v>
      </c>
      <c r="D5194" t="s">
        <v>40698</v>
      </c>
      <c r="E5194" t="s">
        <v>11776</v>
      </c>
      <c r="F5194" t="s">
        <v>18</v>
      </c>
      <c r="G5194">
        <v>5</v>
      </c>
      <c r="H5194">
        <v>1</v>
      </c>
      <c r="I5194">
        <v>504000</v>
      </c>
      <c r="J5194" t="s">
        <v>6595</v>
      </c>
      <c r="K5194" t="s">
        <v>6596</v>
      </c>
      <c r="L5194" t="s">
        <v>46</v>
      </c>
      <c r="M5194" t="str">
        <f t="shared" si="81"/>
        <v>'https://www.ikea.com/kr/ko/p/metod-maximera-hi-cab-f-micro-w-door-2-drawers-white-ringhult-white-s69448390/',</v>
      </c>
    </row>
    <row r="5195" spans="1:13">
      <c r="A5195" t="s">
        <v>6490</v>
      </c>
      <c r="B5195" t="s">
        <v>6683</v>
      </c>
      <c r="C5195" t="s">
        <v>11777</v>
      </c>
      <c r="D5195" t="s">
        <v>40699</v>
      </c>
      <c r="E5195" t="s">
        <v>11778</v>
      </c>
      <c r="F5195" t="s">
        <v>4</v>
      </c>
      <c r="G5195">
        <v>0</v>
      </c>
      <c r="H5195">
        <v>0</v>
      </c>
      <c r="I5195">
        <v>136000</v>
      </c>
      <c r="J5195" t="s">
        <v>6502</v>
      </c>
      <c r="K5195" t="s">
        <v>8324</v>
      </c>
      <c r="L5195" t="s">
        <v>46</v>
      </c>
      <c r="M5195" t="str">
        <f t="shared" si="81"/>
        <v>'https://www.ikea.com/kr/ko/p/metod-wall-cabinet-with-shelves-2-doors-white-askersund-light-ash-effect-s69448583/',</v>
      </c>
    </row>
    <row r="5196" spans="1:13">
      <c r="A5196" t="s">
        <v>6490</v>
      </c>
      <c r="B5196" t="s">
        <v>6617</v>
      </c>
      <c r="C5196" t="s">
        <v>11779</v>
      </c>
      <c r="D5196" t="s">
        <v>40700</v>
      </c>
      <c r="E5196" t="s">
        <v>11780</v>
      </c>
      <c r="F5196" t="s">
        <v>2436</v>
      </c>
      <c r="G5196">
        <v>0</v>
      </c>
      <c r="H5196">
        <v>0</v>
      </c>
      <c r="I5196">
        <v>375000</v>
      </c>
      <c r="J5196" t="s">
        <v>6595</v>
      </c>
      <c r="K5196" t="s">
        <v>6690</v>
      </c>
      <c r="L5196" t="s">
        <v>46</v>
      </c>
      <c r="M5196" t="str">
        <f t="shared" si="81"/>
        <v>'https://www.ikea.com/kr/ko/p/metod-high-cab-f-micro-w-2-doors-shelves-white-kallarp-high-gloss-dark-red-brown-s69448615/',</v>
      </c>
    </row>
    <row r="5197" spans="1:13">
      <c r="A5197" t="s">
        <v>6586</v>
      </c>
      <c r="B5197" t="s">
        <v>6587</v>
      </c>
      <c r="C5197" t="s">
        <v>11781</v>
      </c>
      <c r="D5197" t="s">
        <v>40701</v>
      </c>
      <c r="E5197" t="s">
        <v>11782</v>
      </c>
      <c r="F5197" t="s">
        <v>11</v>
      </c>
      <c r="G5197">
        <v>0</v>
      </c>
      <c r="H5197">
        <v>0</v>
      </c>
      <c r="I5197">
        <v>237000</v>
      </c>
      <c r="J5197" t="s">
        <v>6590</v>
      </c>
      <c r="K5197" t="s">
        <v>7079</v>
      </c>
      <c r="L5197" t="s">
        <v>46</v>
      </c>
      <c r="M5197" t="str">
        <f t="shared" si="81"/>
        <v>'https://www.ikea.com/kr/ko/p/metod-maximera-base-cab-w-wire-basket-drawer-door-white-sinarp-brown-s69448837/',</v>
      </c>
    </row>
    <row r="5198" spans="1:13">
      <c r="A5198" t="s">
        <v>6586</v>
      </c>
      <c r="B5198" t="s">
        <v>6901</v>
      </c>
      <c r="C5198" t="s">
        <v>11783</v>
      </c>
      <c r="D5198" t="s">
        <v>40702</v>
      </c>
      <c r="E5198" t="s">
        <v>11784</v>
      </c>
      <c r="F5198" t="s">
        <v>18</v>
      </c>
      <c r="G5198">
        <v>5</v>
      </c>
      <c r="H5198">
        <v>1</v>
      </c>
      <c r="I5198">
        <v>681000</v>
      </c>
      <c r="J5198" t="s">
        <v>6595</v>
      </c>
      <c r="K5198" t="s">
        <v>6690</v>
      </c>
      <c r="L5198" t="s">
        <v>46</v>
      </c>
      <c r="M5198" t="str">
        <f t="shared" si="81"/>
        <v>'https://www.ikea.com/kr/ko/p/metod-maximera-hi-cab-f-micro-w-door-2-drawers-white-voxtorp-high-gloss-white-s69448960/',</v>
      </c>
    </row>
    <row r="5199" spans="1:13">
      <c r="A5199" t="s">
        <v>6490</v>
      </c>
      <c r="B5199" t="s">
        <v>6683</v>
      </c>
      <c r="C5199" t="s">
        <v>11785</v>
      </c>
      <c r="D5199" t="s">
        <v>40703</v>
      </c>
      <c r="E5199" t="s">
        <v>11786</v>
      </c>
      <c r="F5199" t="s">
        <v>10296</v>
      </c>
      <c r="G5199">
        <v>0</v>
      </c>
      <c r="H5199">
        <v>0</v>
      </c>
      <c r="I5199">
        <v>156000</v>
      </c>
      <c r="J5199" t="s">
        <v>6502</v>
      </c>
      <c r="K5199" t="s">
        <v>8324</v>
      </c>
      <c r="L5199" t="s">
        <v>46</v>
      </c>
      <c r="M5199" t="str">
        <f t="shared" si="81"/>
        <v>'https://www.ikea.com/kr/ko/p/metod-wall-cabinet-with-shelves-2-doors-white-kallarp-high-gloss-dark-red-brown-s69449139/',</v>
      </c>
    </row>
    <row r="5200" spans="1:13">
      <c r="A5200" t="s">
        <v>6490</v>
      </c>
      <c r="B5200" t="s">
        <v>6683</v>
      </c>
      <c r="C5200" t="s">
        <v>11787</v>
      </c>
      <c r="D5200" t="s">
        <v>40704</v>
      </c>
      <c r="E5200" t="s">
        <v>11788</v>
      </c>
      <c r="F5200" t="s">
        <v>11</v>
      </c>
      <c r="G5200">
        <v>0</v>
      </c>
      <c r="H5200">
        <v>0</v>
      </c>
      <c r="I5200">
        <v>306000</v>
      </c>
      <c r="J5200" t="s">
        <v>6502</v>
      </c>
      <c r="K5200" t="s">
        <v>6686</v>
      </c>
      <c r="L5200" t="s">
        <v>46</v>
      </c>
      <c r="M5200" t="str">
        <f t="shared" si="81"/>
        <v>'https://www.ikea.com/kr/ko/p/metod-wall-cabinet-with-shelves-2-doors-white-hasslarp-brown-patterned-s69451453/',</v>
      </c>
    </row>
    <row r="5201" spans="1:13">
      <c r="A5201" t="s">
        <v>6490</v>
      </c>
      <c r="B5201" t="s">
        <v>6873</v>
      </c>
      <c r="C5201" t="s">
        <v>11789</v>
      </c>
      <c r="D5201" t="s">
        <v>40705</v>
      </c>
      <c r="E5201" t="s">
        <v>11790</v>
      </c>
      <c r="F5201" t="s">
        <v>18</v>
      </c>
      <c r="G5201">
        <v>0</v>
      </c>
      <c r="H5201">
        <v>0</v>
      </c>
      <c r="I5201">
        <v>445000</v>
      </c>
      <c r="J5201" t="s">
        <v>6595</v>
      </c>
      <c r="K5201" t="s">
        <v>6495</v>
      </c>
      <c r="L5201" t="s">
        <v>46</v>
      </c>
      <c r="M5201" t="str">
        <f t="shared" si="81"/>
        <v>'https://www.ikea.com/kr/ko/p/metod-high-cab-f-oven-w-2-doors-shelves-white-voxtorp-high-gloss-white-s69451679/',</v>
      </c>
    </row>
    <row r="5202" spans="1:13">
      <c r="A5202" t="s">
        <v>6586</v>
      </c>
      <c r="B5202" t="s">
        <v>6587</v>
      </c>
      <c r="C5202" t="s">
        <v>11791</v>
      </c>
      <c r="D5202" t="s">
        <v>40706</v>
      </c>
      <c r="E5202" t="s">
        <v>11792</v>
      </c>
      <c r="F5202" t="s">
        <v>18</v>
      </c>
      <c r="G5202">
        <v>0</v>
      </c>
      <c r="H5202">
        <v>0</v>
      </c>
      <c r="I5202">
        <v>312000</v>
      </c>
      <c r="J5202" t="s">
        <v>6590</v>
      </c>
      <c r="K5202" t="s">
        <v>6591</v>
      </c>
      <c r="L5202" t="s">
        <v>46</v>
      </c>
      <c r="M5202" t="str">
        <f t="shared" si="81"/>
        <v>'https://www.ikea.com/kr/ko/p/metod-maximera-base-cab-w-wire-basket-drawer-door-white-voxtorp-high-gloss-white-s69453013/',</v>
      </c>
    </row>
    <row r="5203" spans="1:13">
      <c r="A5203" t="s">
        <v>6490</v>
      </c>
      <c r="B5203" t="s">
        <v>6873</v>
      </c>
      <c r="C5203" t="s">
        <v>11793</v>
      </c>
      <c r="D5203" t="s">
        <v>40707</v>
      </c>
      <c r="E5203" t="s">
        <v>11794</v>
      </c>
      <c r="F5203" t="s">
        <v>2436</v>
      </c>
      <c r="G5203">
        <v>0</v>
      </c>
      <c r="H5203">
        <v>0</v>
      </c>
      <c r="I5203">
        <v>310000</v>
      </c>
      <c r="J5203" t="s">
        <v>6595</v>
      </c>
      <c r="K5203" t="s">
        <v>6596</v>
      </c>
      <c r="L5203" t="s">
        <v>46</v>
      </c>
      <c r="M5203" t="str">
        <f t="shared" si="81"/>
        <v>'https://www.ikea.com/kr/ko/p/metod-high-cab-f-oven-w-2-doors-shelves-white-kallarp-high-gloss-dark-red-brown-s69453046/',</v>
      </c>
    </row>
    <row r="5204" spans="1:13">
      <c r="A5204" t="s">
        <v>6490</v>
      </c>
      <c r="B5204" t="s">
        <v>6683</v>
      </c>
      <c r="C5204" t="s">
        <v>11795</v>
      </c>
      <c r="D5204" t="s">
        <v>40708</v>
      </c>
      <c r="E5204" t="s">
        <v>11796</v>
      </c>
      <c r="F5204" t="s">
        <v>18</v>
      </c>
      <c r="G5204">
        <v>0</v>
      </c>
      <c r="H5204">
        <v>0</v>
      </c>
      <c r="I5204">
        <v>171000</v>
      </c>
      <c r="J5204" t="s">
        <v>6502</v>
      </c>
      <c r="K5204" t="s">
        <v>8329</v>
      </c>
      <c r="L5204" t="s">
        <v>46</v>
      </c>
      <c r="M5204" t="str">
        <f t="shared" si="81"/>
        <v>'https://www.ikea.com/kr/ko/p/metod-wall-cabinet-with-shelves-2-doors-white-ringhult-white-s69453485/',</v>
      </c>
    </row>
    <row r="5205" spans="1:13">
      <c r="A5205" t="s">
        <v>6490</v>
      </c>
      <c r="B5205" t="s">
        <v>6683</v>
      </c>
      <c r="C5205" t="s">
        <v>11797</v>
      </c>
      <c r="D5205" t="s">
        <v>40709</v>
      </c>
      <c r="E5205" t="s">
        <v>11798</v>
      </c>
      <c r="F5205" t="s">
        <v>10296</v>
      </c>
      <c r="G5205">
        <v>0</v>
      </c>
      <c r="H5205">
        <v>0</v>
      </c>
      <c r="I5205">
        <v>186000</v>
      </c>
      <c r="J5205" t="s">
        <v>6502</v>
      </c>
      <c r="K5205" t="s">
        <v>6686</v>
      </c>
      <c r="L5205" t="s">
        <v>46</v>
      </c>
      <c r="M5205" t="str">
        <f t="shared" si="81"/>
        <v>'https://www.ikea.com/kr/ko/p/metod-wall-cabinet-with-shelves-2-doors-white-kallarp-high-gloss-dark-red-brown-s69453796/',</v>
      </c>
    </row>
    <row r="5206" spans="1:13">
      <c r="A5206" t="s">
        <v>6490</v>
      </c>
      <c r="B5206" t="s">
        <v>6614</v>
      </c>
      <c r="C5206" t="s">
        <v>11799</v>
      </c>
      <c r="D5206" t="s">
        <v>40710</v>
      </c>
      <c r="E5206" t="s">
        <v>11800</v>
      </c>
      <c r="F5206" t="s">
        <v>1512</v>
      </c>
      <c r="G5206">
        <v>5</v>
      </c>
      <c r="H5206">
        <v>1</v>
      </c>
      <c r="I5206">
        <v>206000</v>
      </c>
      <c r="J5206" t="s">
        <v>6590</v>
      </c>
      <c r="K5206" t="s">
        <v>6824</v>
      </c>
      <c r="L5206" t="s">
        <v>46</v>
      </c>
      <c r="M5206" t="str">
        <f t="shared" si="81"/>
        <v>'https://www.ikea.com/kr/ko/p/metod-base-cabinet-with-shelves-2-doors-white-kallarp-light-grey-blue-s69478754/',</v>
      </c>
    </row>
    <row r="5207" spans="1:13">
      <c r="A5207" t="s">
        <v>6490</v>
      </c>
      <c r="B5207" t="s">
        <v>6491</v>
      </c>
      <c r="C5207" t="s">
        <v>11801</v>
      </c>
      <c r="D5207" t="s">
        <v>40711</v>
      </c>
      <c r="E5207" t="s">
        <v>11802</v>
      </c>
      <c r="F5207" t="s">
        <v>1512</v>
      </c>
      <c r="G5207">
        <v>0</v>
      </c>
      <c r="H5207">
        <v>0</v>
      </c>
      <c r="I5207">
        <v>307000</v>
      </c>
      <c r="J5207" t="s">
        <v>6494</v>
      </c>
      <c r="K5207" t="s">
        <v>7003</v>
      </c>
      <c r="L5207" t="s">
        <v>46</v>
      </c>
      <c r="M5207" t="str">
        <f t="shared" si="81"/>
        <v>'https://www.ikea.com/kr/ko/p/metod-high-cabinet-with-shelves-2-doors-white-kallarp-light-grey-blue-s69478834/',</v>
      </c>
    </row>
    <row r="5208" spans="1:13">
      <c r="A5208" t="s">
        <v>6490</v>
      </c>
      <c r="B5208" t="s">
        <v>6873</v>
      </c>
      <c r="C5208" t="s">
        <v>11803</v>
      </c>
      <c r="D5208" t="s">
        <v>40712</v>
      </c>
      <c r="E5208" t="s">
        <v>11804</v>
      </c>
      <c r="F5208" t="s">
        <v>1512</v>
      </c>
      <c r="G5208">
        <v>0</v>
      </c>
      <c r="H5208">
        <v>0</v>
      </c>
      <c r="I5208">
        <v>365000</v>
      </c>
      <c r="J5208" t="s">
        <v>6595</v>
      </c>
      <c r="K5208" t="s">
        <v>6495</v>
      </c>
      <c r="L5208" t="s">
        <v>46</v>
      </c>
      <c r="M5208" t="str">
        <f t="shared" si="81"/>
        <v>'https://www.ikea.com/kr/ko/p/metod-high-cab-f-oven-w-2-doors-shelves-white-kallarp-light-grey-blue-s69478914/',</v>
      </c>
    </row>
    <row r="5209" spans="1:13">
      <c r="A5209" t="s">
        <v>6490</v>
      </c>
      <c r="B5209" t="s">
        <v>6882</v>
      </c>
      <c r="C5209" t="s">
        <v>11805</v>
      </c>
      <c r="D5209" t="s">
        <v>40713</v>
      </c>
      <c r="E5209" t="s">
        <v>11806</v>
      </c>
      <c r="F5209" t="s">
        <v>1512</v>
      </c>
      <c r="G5209">
        <v>0</v>
      </c>
      <c r="H5209">
        <v>0</v>
      </c>
      <c r="I5209">
        <v>214000</v>
      </c>
      <c r="J5209" t="s">
        <v>6590</v>
      </c>
      <c r="K5209" t="s">
        <v>6824</v>
      </c>
      <c r="L5209" t="s">
        <v>46</v>
      </c>
      <c r="M5209" t="str">
        <f t="shared" si="81"/>
        <v>'https://www.ikea.com/kr/ko/p/metod-base-cabinet-f-sink-w-2-doors-front-white-kallarp-light-grey-blue-s69479447/',</v>
      </c>
    </row>
    <row r="5210" spans="1:13">
      <c r="A5210" t="s">
        <v>6586</v>
      </c>
      <c r="B5210" t="s">
        <v>6876</v>
      </c>
      <c r="C5210" t="s">
        <v>11807</v>
      </c>
      <c r="D5210" t="s">
        <v>40714</v>
      </c>
      <c r="E5210" t="s">
        <v>11808</v>
      </c>
      <c r="F5210" t="s">
        <v>1512</v>
      </c>
      <c r="G5210">
        <v>0</v>
      </c>
      <c r="H5210">
        <v>0</v>
      </c>
      <c r="I5210">
        <v>579000</v>
      </c>
      <c r="J5210" t="s">
        <v>6595</v>
      </c>
      <c r="K5210" t="s">
        <v>6495</v>
      </c>
      <c r="L5210" t="s">
        <v>46</v>
      </c>
      <c r="M5210" t="str">
        <f t="shared" si="81"/>
        <v>'https://www.ikea.com/kr/ko/p/metod-maximera-hi-cab-f-micro-combi-w-door-3-drwrs-white-kallarp-light-grey-blue-s69479555/',</v>
      </c>
    </row>
    <row r="5211" spans="1:13">
      <c r="A5211" t="s">
        <v>6490</v>
      </c>
      <c r="B5211" t="s">
        <v>6683</v>
      </c>
      <c r="C5211" t="s">
        <v>11809</v>
      </c>
      <c r="D5211" t="s">
        <v>40715</v>
      </c>
      <c r="E5211" t="s">
        <v>11810</v>
      </c>
      <c r="F5211" t="s">
        <v>1512</v>
      </c>
      <c r="G5211">
        <v>0</v>
      </c>
      <c r="H5211">
        <v>0</v>
      </c>
      <c r="I5211">
        <v>161000</v>
      </c>
      <c r="J5211" t="s">
        <v>6502</v>
      </c>
      <c r="K5211" t="s">
        <v>6828</v>
      </c>
      <c r="L5211" t="s">
        <v>46</v>
      </c>
      <c r="M5211" t="str">
        <f t="shared" si="81"/>
        <v>'https://www.ikea.com/kr/ko/p/metod-wall-cabinet-with-shelves-2-doors-white-kallarp-light-grey-blue-s69479739/',</v>
      </c>
    </row>
    <row r="5212" spans="1:13">
      <c r="A5212" t="s">
        <v>6838</v>
      </c>
      <c r="B5212" t="s">
        <v>10331</v>
      </c>
      <c r="C5212" t="s">
        <v>11695</v>
      </c>
      <c r="D5212" t="s">
        <v>40716</v>
      </c>
      <c r="E5212" t="s">
        <v>11811</v>
      </c>
      <c r="F5212" t="s">
        <v>85</v>
      </c>
      <c r="G5212">
        <v>4.7</v>
      </c>
      <c r="H5212">
        <v>3</v>
      </c>
      <c r="I5212">
        <v>495000</v>
      </c>
      <c r="J5212" t="s">
        <v>10267</v>
      </c>
      <c r="K5212" t="s">
        <v>10334</v>
      </c>
      <c r="L5212" t="s">
        <v>46</v>
      </c>
      <c r="M5212" t="str">
        <f t="shared" si="81"/>
        <v>'https://www.ikea.com/kr/ko/p/besta-tv-bench-with-doors-and-drawers-black-brown-lappviken-stubbarp-black-brown-s79297512/',</v>
      </c>
    </row>
    <row r="5213" spans="1:13">
      <c r="A5213" t="s">
        <v>6490</v>
      </c>
      <c r="B5213" t="s">
        <v>6499</v>
      </c>
      <c r="C5213" t="s">
        <v>11812</v>
      </c>
      <c r="D5213" t="s">
        <v>40717</v>
      </c>
      <c r="E5213" t="s">
        <v>11813</v>
      </c>
      <c r="F5213" t="s">
        <v>4</v>
      </c>
      <c r="G5213">
        <v>0</v>
      </c>
      <c r="H5213">
        <v>0</v>
      </c>
      <c r="I5213">
        <v>247000</v>
      </c>
      <c r="J5213" t="s">
        <v>6502</v>
      </c>
      <c r="K5213" t="s">
        <v>6828</v>
      </c>
      <c r="L5213" t="s">
        <v>46</v>
      </c>
      <c r="M5213" t="str">
        <f t="shared" si="81"/>
        <v>'https://www.ikea.com/kr/ko/p/metod-wall-cabinet-horizontal-w-2-doors-white-askersund-light-ash-effect-s79391557/',</v>
      </c>
    </row>
    <row r="5214" spans="1:13">
      <c r="A5214" t="s">
        <v>6490</v>
      </c>
      <c r="B5214" t="s">
        <v>6499</v>
      </c>
      <c r="C5214" t="s">
        <v>11814</v>
      </c>
      <c r="D5214" t="s">
        <v>40718</v>
      </c>
      <c r="E5214" t="s">
        <v>11815</v>
      </c>
      <c r="F5214" t="s">
        <v>18</v>
      </c>
      <c r="G5214">
        <v>0</v>
      </c>
      <c r="H5214">
        <v>0</v>
      </c>
      <c r="I5214">
        <v>327000</v>
      </c>
      <c r="J5214" t="s">
        <v>6502</v>
      </c>
      <c r="K5214" t="s">
        <v>6828</v>
      </c>
      <c r="L5214" t="s">
        <v>46</v>
      </c>
      <c r="M5214" t="str">
        <f t="shared" si="81"/>
        <v>'https://www.ikea.com/kr/ko/p/metod-wall-cabinet-horizontal-w-2-doors-white-voxtorp-high-gloss-white-s79391576/',</v>
      </c>
    </row>
    <row r="5215" spans="1:13">
      <c r="A5215" t="s">
        <v>6441</v>
      </c>
      <c r="B5215" t="s">
        <v>6599</v>
      </c>
      <c r="C5215" t="s">
        <v>11816</v>
      </c>
      <c r="D5215" t="s">
        <v>40719</v>
      </c>
      <c r="E5215" t="s">
        <v>11817</v>
      </c>
      <c r="F5215" t="s">
        <v>300</v>
      </c>
      <c r="G5215">
        <v>0</v>
      </c>
      <c r="H5215">
        <v>0</v>
      </c>
      <c r="I5215">
        <v>80000</v>
      </c>
      <c r="J5215" t="s">
        <v>6602</v>
      </c>
      <c r="K5215" t="s">
        <v>8969</v>
      </c>
      <c r="L5215" t="s">
        <v>46</v>
      </c>
      <c r="M5215" t="str">
        <f t="shared" si="81"/>
        <v>'https://www.ikea.com/kr/ko/p/enhet-wall-cb-w-2-shlvs-door-white-oak-effect-s79395107/',</v>
      </c>
    </row>
    <row r="5216" spans="1:13">
      <c r="A5216" t="s">
        <v>6441</v>
      </c>
      <c r="B5216" t="s">
        <v>6599</v>
      </c>
      <c r="C5216" t="s">
        <v>11818</v>
      </c>
      <c r="D5216" t="s">
        <v>40720</v>
      </c>
      <c r="E5216" t="s">
        <v>11819</v>
      </c>
      <c r="F5216" t="s">
        <v>11401</v>
      </c>
      <c r="G5216">
        <v>3.2</v>
      </c>
      <c r="H5216">
        <v>6</v>
      </c>
      <c r="I5216">
        <v>90000</v>
      </c>
      <c r="J5216" t="s">
        <v>6602</v>
      </c>
      <c r="K5216" t="s">
        <v>6603</v>
      </c>
      <c r="L5216" t="s">
        <v>46</v>
      </c>
      <c r="M5216" t="str">
        <f t="shared" si="81"/>
        <v>'https://www.ikea.com/kr/ko/p/enhet-wall-cb-w-2-shlvs-door-grey-oak-effect-s79396593/',</v>
      </c>
    </row>
    <row r="5217" spans="1:13">
      <c r="A5217" t="s">
        <v>6441</v>
      </c>
      <c r="B5217" t="s">
        <v>6599</v>
      </c>
      <c r="C5217" t="s">
        <v>11820</v>
      </c>
      <c r="D5217" t="s">
        <v>40721</v>
      </c>
      <c r="E5217" t="s">
        <v>11821</v>
      </c>
      <c r="F5217" t="s">
        <v>2012</v>
      </c>
      <c r="G5217">
        <v>3.2</v>
      </c>
      <c r="H5217">
        <v>6</v>
      </c>
      <c r="I5217">
        <v>115000</v>
      </c>
      <c r="J5217" t="s">
        <v>6602</v>
      </c>
      <c r="K5217" t="s">
        <v>6890</v>
      </c>
      <c r="L5217" t="s">
        <v>46</v>
      </c>
      <c r="M5217" t="str">
        <f t="shared" si="81"/>
        <v>'https://www.ikea.com/kr/ko/p/enhet-wall-cb-w-2-shlvs-doors-white-concrete-effect-s79396606/',</v>
      </c>
    </row>
    <row r="5218" spans="1:13">
      <c r="A5218" t="s">
        <v>6490</v>
      </c>
      <c r="B5218" t="s">
        <v>6499</v>
      </c>
      <c r="C5218" t="s">
        <v>11822</v>
      </c>
      <c r="D5218" t="s">
        <v>40722</v>
      </c>
      <c r="E5218" t="s">
        <v>11823</v>
      </c>
      <c r="F5218" t="s">
        <v>11</v>
      </c>
      <c r="G5218">
        <v>0</v>
      </c>
      <c r="H5218">
        <v>0</v>
      </c>
      <c r="I5218">
        <v>283000</v>
      </c>
      <c r="J5218" t="s">
        <v>6502</v>
      </c>
      <c r="K5218" t="s">
        <v>6503</v>
      </c>
      <c r="L5218" t="s">
        <v>46</v>
      </c>
      <c r="M5218" t="str">
        <f t="shared" si="81"/>
        <v>'https://www.ikea.com/kr/ko/p/metod-wall-cabinet-horizontal-w-2-doors-white-sinarp-brown-s79404611/',</v>
      </c>
    </row>
    <row r="5219" spans="1:13">
      <c r="A5219" t="s">
        <v>6490</v>
      </c>
      <c r="B5219" t="s">
        <v>6592</v>
      </c>
      <c r="C5219" t="s">
        <v>11824</v>
      </c>
      <c r="D5219" t="s">
        <v>40723</v>
      </c>
      <c r="E5219" t="s">
        <v>11825</v>
      </c>
      <c r="F5219" t="s">
        <v>2436</v>
      </c>
      <c r="G5219">
        <v>0</v>
      </c>
      <c r="H5219">
        <v>0</v>
      </c>
      <c r="I5219">
        <v>311000</v>
      </c>
      <c r="J5219" t="s">
        <v>6595</v>
      </c>
      <c r="K5219" t="s">
        <v>6596</v>
      </c>
      <c r="L5219" t="s">
        <v>46</v>
      </c>
      <c r="M5219" t="str">
        <f t="shared" si="81"/>
        <v>'https://www.ikea.com/kr/ko/p/metod-hi-cab-f-fridge-or-freezer-w-2-drs-white-kallarp-high-gloss-dark-red-brown-s79426321/',</v>
      </c>
    </row>
    <row r="5220" spans="1:13">
      <c r="A5220" t="s">
        <v>6838</v>
      </c>
      <c r="B5220" t="s">
        <v>10341</v>
      </c>
      <c r="C5220" t="s">
        <v>11480</v>
      </c>
      <c r="D5220" t="s">
        <v>40724</v>
      </c>
      <c r="E5220" t="s">
        <v>11826</v>
      </c>
      <c r="F5220" t="s">
        <v>132</v>
      </c>
      <c r="G5220">
        <v>5</v>
      </c>
      <c r="H5220">
        <v>1</v>
      </c>
      <c r="I5220">
        <v>310000</v>
      </c>
      <c r="J5220" t="s">
        <v>10267</v>
      </c>
      <c r="K5220" t="s">
        <v>10344</v>
      </c>
      <c r="L5220" t="s">
        <v>46</v>
      </c>
      <c r="M5220" t="str">
        <f t="shared" si="81"/>
        <v>'https://www.ikea.com/kr/ko/p/besta-tv-bench-with-drawers-and-door-white-bergsviken-beige-s79432464/',</v>
      </c>
    </row>
    <row r="5221" spans="1:13">
      <c r="A5221" t="s">
        <v>6838</v>
      </c>
      <c r="B5221" t="s">
        <v>10341</v>
      </c>
      <c r="C5221" t="s">
        <v>11827</v>
      </c>
      <c r="D5221" t="s">
        <v>40725</v>
      </c>
      <c r="E5221" t="s">
        <v>11828</v>
      </c>
      <c r="F5221" t="s">
        <v>85</v>
      </c>
      <c r="G5221">
        <v>5</v>
      </c>
      <c r="H5221">
        <v>1</v>
      </c>
      <c r="I5221">
        <v>295000</v>
      </c>
      <c r="J5221" t="s">
        <v>10267</v>
      </c>
      <c r="K5221" t="s">
        <v>10344</v>
      </c>
      <c r="L5221" t="s">
        <v>46</v>
      </c>
      <c r="M5221" t="str">
        <f t="shared" si="81"/>
        <v>'https://www.ikea.com/kr/ko/p/besta-tv-bench-with-drawers-and-door-black-brown-studsviken-oak-veneer-s79432497/',</v>
      </c>
    </row>
    <row r="5222" spans="1:13">
      <c r="A5222" t="s">
        <v>6838</v>
      </c>
      <c r="B5222" t="s">
        <v>10331</v>
      </c>
      <c r="C5222" t="s">
        <v>11535</v>
      </c>
      <c r="D5222" t="s">
        <v>40726</v>
      </c>
      <c r="E5222" t="s">
        <v>11829</v>
      </c>
      <c r="F5222" t="s">
        <v>2012</v>
      </c>
      <c r="G5222">
        <v>4.7</v>
      </c>
      <c r="H5222">
        <v>3</v>
      </c>
      <c r="I5222">
        <v>595000</v>
      </c>
      <c r="J5222" t="s">
        <v>10267</v>
      </c>
      <c r="K5222" t="s">
        <v>10334</v>
      </c>
      <c r="L5222" t="s">
        <v>46</v>
      </c>
      <c r="M5222" t="str">
        <f t="shared" si="81"/>
        <v>'https://www.ikea.com/kr/ko/p/besta-tv-bench-with-doors-and-drawers-white-kallviken-stubbarp-light-grey-s79432591/',</v>
      </c>
    </row>
    <row r="5223" spans="1:13">
      <c r="A5223" t="s">
        <v>6838</v>
      </c>
      <c r="B5223" t="s">
        <v>10341</v>
      </c>
      <c r="C5223" t="s">
        <v>11827</v>
      </c>
      <c r="D5223" t="s">
        <v>40727</v>
      </c>
      <c r="E5223" t="s">
        <v>11830</v>
      </c>
      <c r="F5223" t="s">
        <v>85</v>
      </c>
      <c r="G5223">
        <v>5</v>
      </c>
      <c r="H5223">
        <v>1</v>
      </c>
      <c r="I5223">
        <v>285000</v>
      </c>
      <c r="J5223" t="s">
        <v>10267</v>
      </c>
      <c r="K5223" t="s">
        <v>10344</v>
      </c>
      <c r="L5223" t="s">
        <v>46</v>
      </c>
      <c r="M5223" t="str">
        <f t="shared" si="81"/>
        <v>'https://www.ikea.com/kr/ko/p/besta-tv-bench-with-drawers-and-door-black-brown-studsviken-oak-veneer-s79436358/',</v>
      </c>
    </row>
    <row r="5224" spans="1:13">
      <c r="A5224" t="s">
        <v>6838</v>
      </c>
      <c r="B5224" t="s">
        <v>10331</v>
      </c>
      <c r="C5224" t="s">
        <v>11642</v>
      </c>
      <c r="D5224" t="s">
        <v>40728</v>
      </c>
      <c r="E5224" t="s">
        <v>11831</v>
      </c>
      <c r="F5224" t="s">
        <v>10227</v>
      </c>
      <c r="G5224">
        <v>4.7</v>
      </c>
      <c r="H5224">
        <v>3</v>
      </c>
      <c r="I5224">
        <v>495000</v>
      </c>
      <c r="J5224" t="s">
        <v>10267</v>
      </c>
      <c r="K5224" t="s">
        <v>10334</v>
      </c>
      <c r="L5224" t="s">
        <v>46</v>
      </c>
      <c r="M5224" t="str">
        <f t="shared" si="81"/>
        <v>'https://www.ikea.com/kr/ko/p/besta-tv-bench-with-doors-and-drawers-black-brown-lappviken-stubbarp-light-grey-beige-s79436443/',</v>
      </c>
    </row>
    <row r="5225" spans="1:13">
      <c r="A5225" t="s">
        <v>6838</v>
      </c>
      <c r="B5225" t="s">
        <v>10331</v>
      </c>
      <c r="C5225" t="s">
        <v>11441</v>
      </c>
      <c r="D5225" t="s">
        <v>40729</v>
      </c>
      <c r="E5225" t="s">
        <v>11832</v>
      </c>
      <c r="F5225" t="s">
        <v>11</v>
      </c>
      <c r="G5225">
        <v>4.7</v>
      </c>
      <c r="H5225">
        <v>3</v>
      </c>
      <c r="I5225">
        <v>615000</v>
      </c>
      <c r="J5225" t="s">
        <v>10267</v>
      </c>
      <c r="K5225" t="s">
        <v>10334</v>
      </c>
      <c r="L5225" t="s">
        <v>46</v>
      </c>
      <c r="M5225" t="str">
        <f t="shared" si="81"/>
        <v>'https://www.ikea.com/kr/ko/p/besta-tv-bench-with-doors-and-drawers-black-brown-hedeviken-stubbarp-dark-brown-stained-oak-veneer-s79436462/',</v>
      </c>
    </row>
    <row r="5226" spans="1:13">
      <c r="A5226" t="s">
        <v>6490</v>
      </c>
      <c r="B5226" t="s">
        <v>6683</v>
      </c>
      <c r="C5226" t="s">
        <v>11833</v>
      </c>
      <c r="D5226" t="s">
        <v>40730</v>
      </c>
      <c r="E5226" t="s">
        <v>11834</v>
      </c>
      <c r="F5226" t="s">
        <v>300</v>
      </c>
      <c r="G5226">
        <v>0</v>
      </c>
      <c r="H5226">
        <v>0</v>
      </c>
      <c r="I5226">
        <v>291000</v>
      </c>
      <c r="J5226" t="s">
        <v>6502</v>
      </c>
      <c r="K5226" t="s">
        <v>8329</v>
      </c>
      <c r="L5226" t="s">
        <v>46</v>
      </c>
      <c r="M5226" t="str">
        <f t="shared" si="81"/>
        <v>'https://www.ikea.com/kr/ko/p/metod-wall-cabinet-with-shelves-2-doors-white-vedhamn-oak-s79438079/',</v>
      </c>
    </row>
    <row r="5227" spans="1:13">
      <c r="A5227" t="s">
        <v>6490</v>
      </c>
      <c r="B5227" t="s">
        <v>6882</v>
      </c>
      <c r="C5227" t="s">
        <v>11835</v>
      </c>
      <c r="D5227" t="s">
        <v>40731</v>
      </c>
      <c r="E5227" t="s">
        <v>11836</v>
      </c>
      <c r="F5227" t="s">
        <v>300</v>
      </c>
      <c r="G5227">
        <v>0</v>
      </c>
      <c r="H5227">
        <v>0</v>
      </c>
      <c r="I5227">
        <v>419000</v>
      </c>
      <c r="J5227" t="s">
        <v>6590</v>
      </c>
      <c r="K5227" t="s">
        <v>6824</v>
      </c>
      <c r="L5227" t="s">
        <v>46</v>
      </c>
      <c r="M5227" t="str">
        <f t="shared" si="81"/>
        <v>'https://www.ikea.com/kr/ko/p/metod-base-cabinet-f-sink-w-2-doors-front-white-vedhamn-oak-s79438437/',</v>
      </c>
    </row>
    <row r="5228" spans="1:13">
      <c r="A5228" t="s">
        <v>6490</v>
      </c>
      <c r="B5228" t="s">
        <v>6617</v>
      </c>
      <c r="C5228" t="s">
        <v>11837</v>
      </c>
      <c r="D5228" t="s">
        <v>40732</v>
      </c>
      <c r="E5228" t="s">
        <v>11838</v>
      </c>
      <c r="F5228" t="s">
        <v>2436</v>
      </c>
      <c r="G5228">
        <v>0</v>
      </c>
      <c r="H5228">
        <v>0</v>
      </c>
      <c r="I5228">
        <v>305000</v>
      </c>
      <c r="J5228" t="s">
        <v>6595</v>
      </c>
      <c r="K5228" t="s">
        <v>6596</v>
      </c>
      <c r="L5228" t="s">
        <v>46</v>
      </c>
      <c r="M5228" t="str">
        <f t="shared" si="81"/>
        <v>'https://www.ikea.com/kr/ko/p/metod-high-cab-f-micro-w-2-doors-shelves-white-kallarp-high-gloss-dark-red-brown-s79448460/',</v>
      </c>
    </row>
    <row r="5229" spans="1:13">
      <c r="A5229" t="s">
        <v>6490</v>
      </c>
      <c r="B5229" t="s">
        <v>6683</v>
      </c>
      <c r="C5229" t="s">
        <v>11839</v>
      </c>
      <c r="D5229" t="s">
        <v>40733</v>
      </c>
      <c r="E5229" t="s">
        <v>11840</v>
      </c>
      <c r="F5229" t="s">
        <v>18</v>
      </c>
      <c r="G5229">
        <v>0</v>
      </c>
      <c r="H5229">
        <v>0</v>
      </c>
      <c r="I5229">
        <v>226000</v>
      </c>
      <c r="J5229" t="s">
        <v>6502</v>
      </c>
      <c r="K5229" t="s">
        <v>6686</v>
      </c>
      <c r="L5229" t="s">
        <v>46</v>
      </c>
      <c r="M5229" t="str">
        <f t="shared" si="81"/>
        <v>'https://www.ikea.com/kr/ko/p/metod-wall-cabinet-with-shelves-2-doors-white-ringhult-white-s79449011/',</v>
      </c>
    </row>
    <row r="5230" spans="1:13">
      <c r="A5230" t="s">
        <v>6490</v>
      </c>
      <c r="B5230" t="s">
        <v>6873</v>
      </c>
      <c r="C5230" t="s">
        <v>11841</v>
      </c>
      <c r="D5230" t="s">
        <v>40734</v>
      </c>
      <c r="E5230" t="s">
        <v>11842</v>
      </c>
      <c r="F5230" t="s">
        <v>18</v>
      </c>
      <c r="G5230">
        <v>0</v>
      </c>
      <c r="H5230">
        <v>0</v>
      </c>
      <c r="I5230">
        <v>410000</v>
      </c>
      <c r="J5230" t="s">
        <v>6595</v>
      </c>
      <c r="K5230" t="s">
        <v>6596</v>
      </c>
      <c r="L5230" t="s">
        <v>46</v>
      </c>
      <c r="M5230" t="str">
        <f t="shared" si="81"/>
        <v>'https://www.ikea.com/kr/ko/p/metod-high-cab-f-oven-w-2-doors-shelves-white-voxtorp-high-gloss-white-s79449148/',</v>
      </c>
    </row>
    <row r="5231" spans="1:13">
      <c r="A5231" t="s">
        <v>6490</v>
      </c>
      <c r="B5231" t="s">
        <v>6683</v>
      </c>
      <c r="C5231" t="s">
        <v>11843</v>
      </c>
      <c r="D5231" t="s">
        <v>40735</v>
      </c>
      <c r="E5231" t="s">
        <v>11844</v>
      </c>
      <c r="F5231" t="s">
        <v>18</v>
      </c>
      <c r="G5231">
        <v>0</v>
      </c>
      <c r="H5231">
        <v>0</v>
      </c>
      <c r="I5231">
        <v>256000</v>
      </c>
      <c r="J5231" t="s">
        <v>6502</v>
      </c>
      <c r="K5231" t="s">
        <v>6686</v>
      </c>
      <c r="L5231" t="s">
        <v>46</v>
      </c>
      <c r="M5231" t="str">
        <f t="shared" si="81"/>
        <v>'https://www.ikea.com/kr/ko/p/metod-wall-cabinet-with-shelves-2-doors-white-voxtorp-high-gloss-white-s79451216/',</v>
      </c>
    </row>
    <row r="5232" spans="1:13">
      <c r="A5232" t="s">
        <v>6490</v>
      </c>
      <c r="B5232" t="s">
        <v>6491</v>
      </c>
      <c r="C5232" t="s">
        <v>11845</v>
      </c>
      <c r="D5232" t="s">
        <v>40736</v>
      </c>
      <c r="E5232" t="s">
        <v>11846</v>
      </c>
      <c r="F5232" t="s">
        <v>18</v>
      </c>
      <c r="G5232">
        <v>0</v>
      </c>
      <c r="H5232">
        <v>0</v>
      </c>
      <c r="I5232">
        <v>452000</v>
      </c>
      <c r="J5232" t="s">
        <v>6494</v>
      </c>
      <c r="K5232" t="s">
        <v>6495</v>
      </c>
      <c r="L5232" t="s">
        <v>46</v>
      </c>
      <c r="M5232" t="str">
        <f t="shared" si="81"/>
        <v>'https://www.ikea.com/kr/ko/p/metod-high-cabinet-with-shelves-2-doors-white-ringhult-white-s79451278/',</v>
      </c>
    </row>
    <row r="5233" spans="1:13">
      <c r="A5233" t="s">
        <v>6490</v>
      </c>
      <c r="B5233" t="s">
        <v>6617</v>
      </c>
      <c r="C5233" t="s">
        <v>11847</v>
      </c>
      <c r="D5233" t="s">
        <v>40737</v>
      </c>
      <c r="E5233" t="s">
        <v>11848</v>
      </c>
      <c r="F5233" t="s">
        <v>18</v>
      </c>
      <c r="G5233">
        <v>0</v>
      </c>
      <c r="H5233">
        <v>0</v>
      </c>
      <c r="I5233">
        <v>405000</v>
      </c>
      <c r="J5233" t="s">
        <v>6595</v>
      </c>
      <c r="K5233" t="s">
        <v>6596</v>
      </c>
      <c r="L5233" t="s">
        <v>46</v>
      </c>
      <c r="M5233" t="str">
        <f t="shared" si="81"/>
        <v>'https://www.ikea.com/kr/ko/p/metod-high-cab-f-micro-w-2-doors-shelves-white-voxtorp-high-gloss-white-s79452763/',</v>
      </c>
    </row>
    <row r="5234" spans="1:13">
      <c r="A5234" t="s">
        <v>6586</v>
      </c>
      <c r="B5234" t="s">
        <v>6587</v>
      </c>
      <c r="C5234" t="s">
        <v>11849</v>
      </c>
      <c r="D5234" t="s">
        <v>40738</v>
      </c>
      <c r="E5234" t="s">
        <v>11850</v>
      </c>
      <c r="F5234" t="s">
        <v>18</v>
      </c>
      <c r="G5234">
        <v>0</v>
      </c>
      <c r="H5234">
        <v>0</v>
      </c>
      <c r="I5234">
        <v>287000</v>
      </c>
      <c r="J5234" t="s">
        <v>6590</v>
      </c>
      <c r="K5234" t="s">
        <v>6591</v>
      </c>
      <c r="L5234" t="s">
        <v>46</v>
      </c>
      <c r="M5234" t="str">
        <f t="shared" si="81"/>
        <v>'https://www.ikea.com/kr/ko/p/metod-maximera-base-cab-w-wire-basket-drawer-door-white-ringhult-white-s79453135/',</v>
      </c>
    </row>
    <row r="5235" spans="1:13">
      <c r="A5235" t="s">
        <v>6586</v>
      </c>
      <c r="B5235" t="s">
        <v>6879</v>
      </c>
      <c r="C5235" t="s">
        <v>11851</v>
      </c>
      <c r="D5235" t="s">
        <v>40739</v>
      </c>
      <c r="E5235" t="s">
        <v>11852</v>
      </c>
      <c r="F5235" t="s">
        <v>11</v>
      </c>
      <c r="G5235">
        <v>0</v>
      </c>
      <c r="H5235">
        <v>0</v>
      </c>
      <c r="I5235">
        <v>351000</v>
      </c>
      <c r="J5235" t="s">
        <v>6590</v>
      </c>
      <c r="K5235" t="s">
        <v>6824</v>
      </c>
      <c r="L5235" t="s">
        <v>46</v>
      </c>
      <c r="M5235" t="str">
        <f t="shared" si="81"/>
        <v>'https://www.ikea.com/kr/ko/p/metod-maximera-base-cabinet-with-drawer-2-doors-white-sinarp-brown-s79453588/',</v>
      </c>
    </row>
    <row r="5236" spans="1:13">
      <c r="A5236" t="s">
        <v>6490</v>
      </c>
      <c r="B5236" t="s">
        <v>6617</v>
      </c>
      <c r="C5236" t="s">
        <v>11853</v>
      </c>
      <c r="D5236" t="s">
        <v>40740</v>
      </c>
      <c r="E5236" t="s">
        <v>11854</v>
      </c>
      <c r="F5236" t="s">
        <v>18</v>
      </c>
      <c r="G5236">
        <v>0</v>
      </c>
      <c r="H5236">
        <v>0</v>
      </c>
      <c r="I5236">
        <v>525000</v>
      </c>
      <c r="J5236" t="s">
        <v>6595</v>
      </c>
      <c r="K5236" t="s">
        <v>6690</v>
      </c>
      <c r="L5236" t="s">
        <v>46</v>
      </c>
      <c r="M5236" t="str">
        <f t="shared" si="81"/>
        <v>'https://www.ikea.com/kr/ko/p/metod-high-cab-f-micro-w-2-doors-shelves-white-voxtorp-high-gloss-white-s79470941/',</v>
      </c>
    </row>
    <row r="5237" spans="1:13">
      <c r="A5237" t="s">
        <v>6490</v>
      </c>
      <c r="B5237" t="s">
        <v>6499</v>
      </c>
      <c r="C5237" t="s">
        <v>11855</v>
      </c>
      <c r="D5237" t="s">
        <v>40741</v>
      </c>
      <c r="E5237" t="s">
        <v>11856</v>
      </c>
      <c r="F5237" t="s">
        <v>1512</v>
      </c>
      <c r="G5237">
        <v>0</v>
      </c>
      <c r="H5237">
        <v>0</v>
      </c>
      <c r="I5237">
        <v>263000</v>
      </c>
      <c r="J5237" t="s">
        <v>6502</v>
      </c>
      <c r="K5237" t="s">
        <v>6503</v>
      </c>
      <c r="L5237" t="s">
        <v>46</v>
      </c>
      <c r="M5237" t="str">
        <f t="shared" si="81"/>
        <v>'https://www.ikea.com/kr/ko/p/metod-wall-cabinet-horizontal-w-2-doors-white-kallarp-light-grey-blue-s79478782/',</v>
      </c>
    </row>
    <row r="5238" spans="1:13">
      <c r="A5238" t="s">
        <v>6838</v>
      </c>
      <c r="B5238" t="s">
        <v>10331</v>
      </c>
      <c r="C5238" t="s">
        <v>11634</v>
      </c>
      <c r="D5238" t="s">
        <v>40742</v>
      </c>
      <c r="E5238" t="s">
        <v>11857</v>
      </c>
      <c r="F5238" t="s">
        <v>18</v>
      </c>
      <c r="G5238">
        <v>4.7</v>
      </c>
      <c r="H5238">
        <v>3</v>
      </c>
      <c r="I5238">
        <v>515000</v>
      </c>
      <c r="J5238" t="s">
        <v>10267</v>
      </c>
      <c r="K5238" t="s">
        <v>10334</v>
      </c>
      <c r="L5238" t="s">
        <v>46</v>
      </c>
      <c r="M5238" t="str">
        <f t="shared" si="81"/>
        <v>'https://www.ikea.com/kr/ko/p/besta-tv-bench-with-doors-and-drawers-white-hanviken-stubbarp-white-s89297521/',</v>
      </c>
    </row>
    <row r="5239" spans="1:13">
      <c r="A5239" t="s">
        <v>6490</v>
      </c>
      <c r="B5239" t="s">
        <v>6499</v>
      </c>
      <c r="C5239" t="s">
        <v>11858</v>
      </c>
      <c r="D5239" t="s">
        <v>40743</v>
      </c>
      <c r="E5239" t="s">
        <v>11859</v>
      </c>
      <c r="F5239" t="s">
        <v>18</v>
      </c>
      <c r="G5239">
        <v>0</v>
      </c>
      <c r="H5239">
        <v>0</v>
      </c>
      <c r="I5239">
        <v>307000</v>
      </c>
      <c r="J5239" t="s">
        <v>6502</v>
      </c>
      <c r="K5239" t="s">
        <v>6828</v>
      </c>
      <c r="L5239" t="s">
        <v>46</v>
      </c>
      <c r="M5239" t="str">
        <f t="shared" si="81"/>
        <v>'https://www.ikea.com/kr/ko/p/metod-wall-cabinet-horizontal-w-2-doors-white-ringhult-white-s89391571/',</v>
      </c>
    </row>
    <row r="5240" spans="1:13">
      <c r="A5240" t="s">
        <v>6441</v>
      </c>
      <c r="B5240" t="s">
        <v>6599</v>
      </c>
      <c r="C5240" t="s">
        <v>11860</v>
      </c>
      <c r="D5240" t="s">
        <v>40744</v>
      </c>
      <c r="E5240" t="s">
        <v>11861</v>
      </c>
      <c r="F5240" t="s">
        <v>55</v>
      </c>
      <c r="G5240">
        <v>0</v>
      </c>
      <c r="H5240">
        <v>0</v>
      </c>
      <c r="I5240">
        <v>80000</v>
      </c>
      <c r="J5240" t="s">
        <v>6602</v>
      </c>
      <c r="K5240" t="s">
        <v>8969</v>
      </c>
      <c r="L5240" t="s">
        <v>46</v>
      </c>
      <c r="M5240" t="str">
        <f t="shared" si="81"/>
        <v>'https://www.ikea.com/kr/ko/p/enhet-wall-cb-w-2-shlvs-door-white-concrete-effect-s89395102/',</v>
      </c>
    </row>
    <row r="5241" spans="1:13">
      <c r="A5241" t="s">
        <v>6441</v>
      </c>
      <c r="B5241" t="s">
        <v>6599</v>
      </c>
      <c r="C5241" t="s">
        <v>11862</v>
      </c>
      <c r="D5241" t="s">
        <v>40745</v>
      </c>
      <c r="E5241" t="s">
        <v>11863</v>
      </c>
      <c r="F5241" t="s">
        <v>11401</v>
      </c>
      <c r="G5241">
        <v>3.2</v>
      </c>
      <c r="H5241">
        <v>6</v>
      </c>
      <c r="I5241">
        <v>75000</v>
      </c>
      <c r="J5241" t="s">
        <v>6602</v>
      </c>
      <c r="K5241" t="s">
        <v>7939</v>
      </c>
      <c r="L5241" t="s">
        <v>46</v>
      </c>
      <c r="M5241" t="str">
        <f t="shared" si="81"/>
        <v>'https://www.ikea.com/kr/ko/p/enhet-wall-cb-w-2-shlvs-door-grey-oak-effect-s89396583/',</v>
      </c>
    </row>
    <row r="5242" spans="1:13">
      <c r="A5242" t="s">
        <v>6838</v>
      </c>
      <c r="B5242" t="s">
        <v>10331</v>
      </c>
      <c r="C5242" t="s">
        <v>10332</v>
      </c>
      <c r="D5242" t="s">
        <v>40746</v>
      </c>
      <c r="E5242" t="s">
        <v>11864</v>
      </c>
      <c r="F5242" t="s">
        <v>18</v>
      </c>
      <c r="G5242">
        <v>4.7</v>
      </c>
      <c r="H5242">
        <v>3</v>
      </c>
      <c r="I5242">
        <v>505000</v>
      </c>
      <c r="J5242" t="s">
        <v>10267</v>
      </c>
      <c r="K5242" t="s">
        <v>10334</v>
      </c>
      <c r="L5242" t="s">
        <v>46</v>
      </c>
      <c r="M5242" t="str">
        <f t="shared" si="81"/>
        <v>'https://www.ikea.com/kr/ko/p/besta-tv-bench-with-doors-and-drawers-white-lappviken-stubbarp-white-s89401358/',</v>
      </c>
    </row>
    <row r="5243" spans="1:13">
      <c r="A5243" t="s">
        <v>6838</v>
      </c>
      <c r="B5243" t="s">
        <v>10341</v>
      </c>
      <c r="C5243" t="s">
        <v>11702</v>
      </c>
      <c r="D5243" t="s">
        <v>40747</v>
      </c>
      <c r="E5243" t="s">
        <v>11865</v>
      </c>
      <c r="F5243" t="s">
        <v>2342</v>
      </c>
      <c r="G5243">
        <v>5</v>
      </c>
      <c r="H5243">
        <v>1</v>
      </c>
      <c r="I5243">
        <v>325000</v>
      </c>
      <c r="J5243" t="s">
        <v>10267</v>
      </c>
      <c r="K5243" t="s">
        <v>10344</v>
      </c>
      <c r="L5243" t="s">
        <v>46</v>
      </c>
      <c r="M5243" t="str">
        <f t="shared" si="81"/>
        <v>'https://www.ikea.com/kr/ko/p/besta-tv-bench-with-drawers-and-door-white-hedeviken-oak-veneer-s89432468/',</v>
      </c>
    </row>
    <row r="5244" spans="1:13">
      <c r="A5244" t="s">
        <v>6838</v>
      </c>
      <c r="B5244" t="s">
        <v>10331</v>
      </c>
      <c r="C5244" t="s">
        <v>11482</v>
      </c>
      <c r="D5244" t="s">
        <v>40748</v>
      </c>
      <c r="E5244" t="s">
        <v>11866</v>
      </c>
      <c r="F5244" t="s">
        <v>10575</v>
      </c>
      <c r="G5244">
        <v>4.7</v>
      </c>
      <c r="H5244">
        <v>3</v>
      </c>
      <c r="I5244">
        <v>595000</v>
      </c>
      <c r="J5244" t="s">
        <v>10267</v>
      </c>
      <c r="K5244" t="s">
        <v>10334</v>
      </c>
      <c r="L5244" t="s">
        <v>46</v>
      </c>
      <c r="M5244" t="str">
        <f t="shared" si="81"/>
        <v>'https://www.ikea.com/kr/ko/p/besta-tv-bench-with-doors-and-drawers-black-brown-kallviken-stubbarp-dark-grey-s89432581/',</v>
      </c>
    </row>
    <row r="5245" spans="1:13">
      <c r="A5245" t="s">
        <v>6838</v>
      </c>
      <c r="B5245" t="s">
        <v>10341</v>
      </c>
      <c r="C5245" t="s">
        <v>11525</v>
      </c>
      <c r="D5245" t="s">
        <v>40749</v>
      </c>
      <c r="E5245" t="s">
        <v>11867</v>
      </c>
      <c r="F5245" t="s">
        <v>11</v>
      </c>
      <c r="G5245">
        <v>5</v>
      </c>
      <c r="H5245">
        <v>1</v>
      </c>
      <c r="I5245">
        <v>315000</v>
      </c>
      <c r="J5245" t="s">
        <v>10267</v>
      </c>
      <c r="K5245" t="s">
        <v>10344</v>
      </c>
      <c r="L5245" t="s">
        <v>46</v>
      </c>
      <c r="M5245" t="str">
        <f t="shared" si="81"/>
        <v>'https://www.ikea.com/kr/ko/p/besta-tv-bench-with-drawers-and-door-black-brown-hedeviken-oak-veneer-s89436292/',</v>
      </c>
    </row>
    <row r="5246" spans="1:13">
      <c r="A5246" t="s">
        <v>6838</v>
      </c>
      <c r="B5246" t="s">
        <v>10341</v>
      </c>
      <c r="C5246" t="s">
        <v>11868</v>
      </c>
      <c r="D5246" t="s">
        <v>40750</v>
      </c>
      <c r="E5246" t="s">
        <v>11869</v>
      </c>
      <c r="F5246" t="s">
        <v>18</v>
      </c>
      <c r="G5246">
        <v>5</v>
      </c>
      <c r="H5246">
        <v>1</v>
      </c>
      <c r="I5246">
        <v>300000</v>
      </c>
      <c r="J5246" t="s">
        <v>10267</v>
      </c>
      <c r="K5246" t="s">
        <v>10344</v>
      </c>
      <c r="L5246" t="s">
        <v>46</v>
      </c>
      <c r="M5246" t="str">
        <f t="shared" si="81"/>
        <v>'https://www.ikea.com/kr/ko/p/besta-tv-bench-with-drawers-and-door-white-laxviken-white-s89436310/',</v>
      </c>
    </row>
    <row r="5247" spans="1:13">
      <c r="A5247" t="s">
        <v>6838</v>
      </c>
      <c r="B5247" t="s">
        <v>10331</v>
      </c>
      <c r="C5247" t="s">
        <v>11584</v>
      </c>
      <c r="D5247" t="s">
        <v>40751</v>
      </c>
      <c r="E5247" t="s">
        <v>11870</v>
      </c>
      <c r="F5247" t="s">
        <v>132</v>
      </c>
      <c r="G5247">
        <v>4.7</v>
      </c>
      <c r="H5247">
        <v>3</v>
      </c>
      <c r="I5247">
        <v>495000</v>
      </c>
      <c r="J5247" t="s">
        <v>10267</v>
      </c>
      <c r="K5247" t="s">
        <v>10334</v>
      </c>
      <c r="L5247" t="s">
        <v>46</v>
      </c>
      <c r="M5247" t="str">
        <f t="shared" si="81"/>
        <v>'https://www.ikea.com/kr/ko/p/besta-tv-bench-with-doors-and-drawers-white-lappviken-stubbarp-light-grey-beige-s89436452/',</v>
      </c>
    </row>
    <row r="5248" spans="1:13">
      <c r="A5248" t="s">
        <v>6490</v>
      </c>
      <c r="B5248" t="s">
        <v>6491</v>
      </c>
      <c r="C5248" t="s">
        <v>11871</v>
      </c>
      <c r="D5248" t="s">
        <v>40752</v>
      </c>
      <c r="E5248" t="s">
        <v>11872</v>
      </c>
      <c r="F5248" t="s">
        <v>300</v>
      </c>
      <c r="G5248">
        <v>0</v>
      </c>
      <c r="H5248">
        <v>0</v>
      </c>
      <c r="I5248">
        <v>527000</v>
      </c>
      <c r="J5248" t="s">
        <v>6494</v>
      </c>
      <c r="K5248" t="s">
        <v>7003</v>
      </c>
      <c r="L5248" t="s">
        <v>46</v>
      </c>
      <c r="M5248" t="str">
        <f t="shared" si="81"/>
        <v>'https://www.ikea.com/kr/ko/p/metod-high-cabinet-with-shelves-2-doors-white-vedhamn-oak-s89438234/',</v>
      </c>
    </row>
    <row r="5249" spans="1:13">
      <c r="A5249" t="s">
        <v>6490</v>
      </c>
      <c r="B5249" t="s">
        <v>6683</v>
      </c>
      <c r="C5249" t="s">
        <v>11873</v>
      </c>
      <c r="D5249" t="s">
        <v>40753</v>
      </c>
      <c r="E5249" t="s">
        <v>11874</v>
      </c>
      <c r="F5249" t="s">
        <v>300</v>
      </c>
      <c r="G5249">
        <v>0</v>
      </c>
      <c r="H5249">
        <v>0</v>
      </c>
      <c r="I5249">
        <v>326000</v>
      </c>
      <c r="J5249" t="s">
        <v>6502</v>
      </c>
      <c r="K5249" t="s">
        <v>8324</v>
      </c>
      <c r="L5249" t="s">
        <v>46</v>
      </c>
      <c r="M5249" t="str">
        <f t="shared" si="81"/>
        <v>'https://www.ikea.com/kr/ko/p/metod-wall-cabinet-with-shelves-2-doors-white-vedhamn-oak-s89438489/',</v>
      </c>
    </row>
    <row r="5250" spans="1:13">
      <c r="A5250" t="s">
        <v>6838</v>
      </c>
      <c r="B5250" t="s">
        <v>10331</v>
      </c>
      <c r="C5250" t="s">
        <v>11720</v>
      </c>
      <c r="D5250" t="s">
        <v>40754</v>
      </c>
      <c r="E5250" t="s">
        <v>11875</v>
      </c>
      <c r="F5250" t="s">
        <v>18</v>
      </c>
      <c r="G5250">
        <v>5</v>
      </c>
      <c r="H5250">
        <v>1</v>
      </c>
      <c r="I5250">
        <v>375000</v>
      </c>
      <c r="J5250" t="s">
        <v>10267</v>
      </c>
      <c r="K5250" t="s">
        <v>10104</v>
      </c>
      <c r="L5250" t="s">
        <v>46</v>
      </c>
      <c r="M5250" t="str">
        <f t="shared" ref="M5250:M5313" si="82">"'"&amp;D5250&amp;"'"&amp;","</f>
        <v>'https://www.ikea.com/kr/ko/p/besta-tv-bench-with-doors-and-drawers-white-lappviken-stubbarp-sindvik-s89443160/',</v>
      </c>
    </row>
    <row r="5251" spans="1:13">
      <c r="A5251" t="s">
        <v>6586</v>
      </c>
      <c r="B5251" t="s">
        <v>6587</v>
      </c>
      <c r="C5251" t="s">
        <v>11876</v>
      </c>
      <c r="D5251" t="s">
        <v>40755</v>
      </c>
      <c r="E5251" t="s">
        <v>11877</v>
      </c>
      <c r="F5251" t="s">
        <v>2436</v>
      </c>
      <c r="G5251">
        <v>0</v>
      </c>
      <c r="H5251">
        <v>0</v>
      </c>
      <c r="I5251">
        <v>202000</v>
      </c>
      <c r="J5251" t="s">
        <v>6590</v>
      </c>
      <c r="K5251" t="s">
        <v>7079</v>
      </c>
      <c r="L5251" t="s">
        <v>46</v>
      </c>
      <c r="M5251" t="str">
        <f t="shared" si="82"/>
        <v>'https://www.ikea.com/kr/ko/p/metod-maximera-base-cab-w-wire-basket-drawer-door-white-kallarp-high-gloss-dark-red-brown-s89445791/',</v>
      </c>
    </row>
    <row r="5252" spans="1:13">
      <c r="A5252" t="s">
        <v>6490</v>
      </c>
      <c r="B5252" t="s">
        <v>6614</v>
      </c>
      <c r="C5252" t="s">
        <v>11878</v>
      </c>
      <c r="D5252" t="s">
        <v>40756</v>
      </c>
      <c r="E5252" t="s">
        <v>11879</v>
      </c>
      <c r="F5252" t="s">
        <v>11</v>
      </c>
      <c r="G5252">
        <v>5</v>
      </c>
      <c r="H5252">
        <v>1</v>
      </c>
      <c r="I5252">
        <v>231000</v>
      </c>
      <c r="J5252" t="s">
        <v>6590</v>
      </c>
      <c r="K5252" t="s">
        <v>6686</v>
      </c>
      <c r="L5252" t="s">
        <v>46</v>
      </c>
      <c r="M5252" t="str">
        <f t="shared" si="82"/>
        <v>'https://www.ikea.com/kr/ko/p/metod-base-cabinet-with-shelves-2-doors-white-sinarp-brown-s89448600/',</v>
      </c>
    </row>
    <row r="5253" spans="1:13">
      <c r="A5253" t="s">
        <v>6586</v>
      </c>
      <c r="B5253" t="s">
        <v>6587</v>
      </c>
      <c r="C5253" t="s">
        <v>11880</v>
      </c>
      <c r="D5253" t="s">
        <v>40757</v>
      </c>
      <c r="E5253" t="s">
        <v>11881</v>
      </c>
      <c r="F5253" t="s">
        <v>4</v>
      </c>
      <c r="G5253">
        <v>0</v>
      </c>
      <c r="H5253">
        <v>0</v>
      </c>
      <c r="I5253">
        <v>185000</v>
      </c>
      <c r="J5253" t="s">
        <v>6590</v>
      </c>
      <c r="K5253" t="s">
        <v>7079</v>
      </c>
      <c r="L5253" t="s">
        <v>46</v>
      </c>
      <c r="M5253" t="str">
        <f t="shared" si="82"/>
        <v>'https://www.ikea.com/kr/ko/p/metod-maximera-base-cab-w-wire-basket-drawer-door-white-askersund-light-ash-effect-s89448775/',</v>
      </c>
    </row>
    <row r="5254" spans="1:13">
      <c r="A5254" t="s">
        <v>6490</v>
      </c>
      <c r="B5254" t="s">
        <v>6882</v>
      </c>
      <c r="C5254" t="s">
        <v>11882</v>
      </c>
      <c r="D5254" t="s">
        <v>40758</v>
      </c>
      <c r="E5254" t="s">
        <v>11883</v>
      </c>
      <c r="F5254" t="s">
        <v>4</v>
      </c>
      <c r="G5254">
        <v>0</v>
      </c>
      <c r="H5254">
        <v>0</v>
      </c>
      <c r="I5254">
        <v>156500</v>
      </c>
      <c r="J5254" t="s">
        <v>6590</v>
      </c>
      <c r="K5254" t="s">
        <v>6824</v>
      </c>
      <c r="L5254" t="s">
        <v>46</v>
      </c>
      <c r="M5254" t="str">
        <f t="shared" si="82"/>
        <v>'https://www.ikea.com/kr/ko/p/metod-base-cabinet-f-sink-w-2-doors-front-white-askersund-light-ash-effect-s89448836/',</v>
      </c>
    </row>
    <row r="5255" spans="1:13">
      <c r="A5255" t="s">
        <v>6490</v>
      </c>
      <c r="B5255" t="s">
        <v>6873</v>
      </c>
      <c r="C5255" t="s">
        <v>11884</v>
      </c>
      <c r="D5255" t="s">
        <v>40759</v>
      </c>
      <c r="E5255" t="s">
        <v>11885</v>
      </c>
      <c r="F5255" t="s">
        <v>18</v>
      </c>
      <c r="G5255">
        <v>0</v>
      </c>
      <c r="H5255">
        <v>0</v>
      </c>
      <c r="I5255">
        <v>370000</v>
      </c>
      <c r="J5255" t="s">
        <v>6595</v>
      </c>
      <c r="K5255" t="s">
        <v>6596</v>
      </c>
      <c r="L5255" t="s">
        <v>46</v>
      </c>
      <c r="M5255" t="str">
        <f t="shared" si="82"/>
        <v>'https://www.ikea.com/kr/ko/p/metod-high-cab-f-oven-w-2-doors-shelves-white-ringhult-white-s89448983/',</v>
      </c>
    </row>
    <row r="5256" spans="1:13">
      <c r="A5256" t="s">
        <v>6586</v>
      </c>
      <c r="B5256" t="s">
        <v>6876</v>
      </c>
      <c r="C5256" t="s">
        <v>11886</v>
      </c>
      <c r="D5256" t="s">
        <v>40760</v>
      </c>
      <c r="E5256" t="s">
        <v>11887</v>
      </c>
      <c r="F5256" t="s">
        <v>11</v>
      </c>
      <c r="G5256">
        <v>0</v>
      </c>
      <c r="H5256">
        <v>0</v>
      </c>
      <c r="I5256">
        <v>594000</v>
      </c>
      <c r="J5256" t="s">
        <v>6595</v>
      </c>
      <c r="K5256" t="s">
        <v>6596</v>
      </c>
      <c r="L5256" t="s">
        <v>46</v>
      </c>
      <c r="M5256" t="str">
        <f t="shared" si="82"/>
        <v>'https://www.ikea.com/kr/ko/p/metod-maximera-hi-cab-f-micro-combi-w-door-3-drwrs-white-sinarp-brown-s89449058/',</v>
      </c>
    </row>
    <row r="5257" spans="1:13">
      <c r="A5257" t="s">
        <v>6586</v>
      </c>
      <c r="B5257" t="s">
        <v>6876</v>
      </c>
      <c r="C5257" t="s">
        <v>11888</v>
      </c>
      <c r="D5257" t="s">
        <v>40761</v>
      </c>
      <c r="E5257" t="s">
        <v>11889</v>
      </c>
      <c r="F5257" t="s">
        <v>18</v>
      </c>
      <c r="G5257">
        <v>0</v>
      </c>
      <c r="H5257">
        <v>0</v>
      </c>
      <c r="I5257">
        <v>574000</v>
      </c>
      <c r="J5257" t="s">
        <v>6595</v>
      </c>
      <c r="K5257" t="s">
        <v>6596</v>
      </c>
      <c r="L5257" t="s">
        <v>46</v>
      </c>
      <c r="M5257" t="str">
        <f t="shared" si="82"/>
        <v>'https://www.ikea.com/kr/ko/p/metod-maximera-hi-cab-f-micro-combi-w-door-3-drwrs-white-ringhult-white-s89449275/',</v>
      </c>
    </row>
    <row r="5258" spans="1:13">
      <c r="A5258" t="s">
        <v>6490</v>
      </c>
      <c r="B5258" t="s">
        <v>6683</v>
      </c>
      <c r="C5258" t="s">
        <v>11890</v>
      </c>
      <c r="D5258" t="s">
        <v>40762</v>
      </c>
      <c r="E5258" t="s">
        <v>11891</v>
      </c>
      <c r="F5258" t="s">
        <v>11</v>
      </c>
      <c r="G5258">
        <v>0</v>
      </c>
      <c r="H5258">
        <v>0</v>
      </c>
      <c r="I5258">
        <v>191000</v>
      </c>
      <c r="J5258" t="s">
        <v>6502</v>
      </c>
      <c r="K5258" t="s">
        <v>8329</v>
      </c>
      <c r="L5258" t="s">
        <v>46</v>
      </c>
      <c r="M5258" t="str">
        <f t="shared" si="82"/>
        <v>'https://www.ikea.com/kr/ko/p/metod-wall-cabinet-with-shelves-2-doors-white-sinarp-brown-s89450363/',</v>
      </c>
    </row>
    <row r="5259" spans="1:13">
      <c r="A5259" t="s">
        <v>6490</v>
      </c>
      <c r="B5259" t="s">
        <v>6614</v>
      </c>
      <c r="C5259" t="s">
        <v>11892</v>
      </c>
      <c r="D5259" t="s">
        <v>40763</v>
      </c>
      <c r="E5259" t="s">
        <v>11893</v>
      </c>
      <c r="F5259" t="s">
        <v>11</v>
      </c>
      <c r="G5259">
        <v>5</v>
      </c>
      <c r="H5259">
        <v>1</v>
      </c>
      <c r="I5259">
        <v>246000</v>
      </c>
      <c r="J5259" t="s">
        <v>6590</v>
      </c>
      <c r="K5259" t="s">
        <v>6824</v>
      </c>
      <c r="L5259" t="s">
        <v>46</v>
      </c>
      <c r="M5259" t="str">
        <f t="shared" si="82"/>
        <v>'https://www.ikea.com/kr/ko/p/metod-base-cabinet-with-shelves-2-doors-white-sinarp-brown-s89450693/',</v>
      </c>
    </row>
    <row r="5260" spans="1:13">
      <c r="A5260" t="s">
        <v>6490</v>
      </c>
      <c r="B5260" t="s">
        <v>6614</v>
      </c>
      <c r="C5260" t="s">
        <v>11894</v>
      </c>
      <c r="D5260" t="s">
        <v>40764</v>
      </c>
      <c r="E5260" t="s">
        <v>11895</v>
      </c>
      <c r="F5260" t="s">
        <v>2436</v>
      </c>
      <c r="G5260">
        <v>5</v>
      </c>
      <c r="H5260">
        <v>1</v>
      </c>
      <c r="I5260">
        <v>146000</v>
      </c>
      <c r="J5260" t="s">
        <v>6590</v>
      </c>
      <c r="K5260" t="s">
        <v>6828</v>
      </c>
      <c r="L5260" t="s">
        <v>46</v>
      </c>
      <c r="M5260" t="str">
        <f t="shared" si="82"/>
        <v>'https://www.ikea.com/kr/ko/p/metod-base-cabinet-with-shelves-2-doors-white-kallarp-high-gloss-dark-red-brown-s89453045/',</v>
      </c>
    </row>
    <row r="5261" spans="1:13">
      <c r="A5261" t="s">
        <v>6586</v>
      </c>
      <c r="B5261" t="s">
        <v>6879</v>
      </c>
      <c r="C5261" t="s">
        <v>11896</v>
      </c>
      <c r="D5261" t="s">
        <v>40765</v>
      </c>
      <c r="E5261" t="s">
        <v>11897</v>
      </c>
      <c r="F5261" t="s">
        <v>2436</v>
      </c>
      <c r="G5261">
        <v>0</v>
      </c>
      <c r="H5261">
        <v>0</v>
      </c>
      <c r="I5261">
        <v>276000</v>
      </c>
      <c r="J5261" t="s">
        <v>6590</v>
      </c>
      <c r="K5261" t="s">
        <v>6824</v>
      </c>
      <c r="L5261" t="s">
        <v>46</v>
      </c>
      <c r="M5261" t="str">
        <f t="shared" si="82"/>
        <v>'https://www.ikea.com/kr/ko/p/metod-maximera-base-cabinet-with-drawer-2-doors-white-kallarp-high-gloss-dark-red-brown-s89453272/',</v>
      </c>
    </row>
    <row r="5262" spans="1:13">
      <c r="A5262" t="s">
        <v>6490</v>
      </c>
      <c r="B5262" t="s">
        <v>6683</v>
      </c>
      <c r="C5262" t="s">
        <v>11898</v>
      </c>
      <c r="D5262" t="s">
        <v>40766</v>
      </c>
      <c r="E5262" t="s">
        <v>11899</v>
      </c>
      <c r="F5262" t="s">
        <v>4</v>
      </c>
      <c r="G5262">
        <v>0</v>
      </c>
      <c r="H5262">
        <v>0</v>
      </c>
      <c r="I5262">
        <v>131000</v>
      </c>
      <c r="J5262" t="s">
        <v>6502</v>
      </c>
      <c r="K5262" t="s">
        <v>6828</v>
      </c>
      <c r="L5262" t="s">
        <v>46</v>
      </c>
      <c r="M5262" t="str">
        <f t="shared" si="82"/>
        <v>'https://www.ikea.com/kr/ko/p/metod-wall-cabinet-with-shelves-2-doors-white-askersund-light-ash-effect-s89470605/',</v>
      </c>
    </row>
    <row r="5263" spans="1:13">
      <c r="A5263" t="s">
        <v>6586</v>
      </c>
      <c r="B5263" t="s">
        <v>6587</v>
      </c>
      <c r="C5263" t="s">
        <v>11900</v>
      </c>
      <c r="D5263" t="s">
        <v>40767</v>
      </c>
      <c r="E5263" t="s">
        <v>11901</v>
      </c>
      <c r="F5263" t="s">
        <v>1512</v>
      </c>
      <c r="G5263">
        <v>0</v>
      </c>
      <c r="H5263">
        <v>0</v>
      </c>
      <c r="I5263">
        <v>262000</v>
      </c>
      <c r="J5263" t="s">
        <v>6590</v>
      </c>
      <c r="K5263" t="s">
        <v>6591</v>
      </c>
      <c r="L5263" t="s">
        <v>46</v>
      </c>
      <c r="M5263" t="str">
        <f t="shared" si="82"/>
        <v>'https://www.ikea.com/kr/ko/p/metod-maximera-base-cab-w-wire-basket-drawer-door-white-kallarp-light-grey-blue-s89479309/',</v>
      </c>
    </row>
    <row r="5264" spans="1:13">
      <c r="A5264" t="s">
        <v>6441</v>
      </c>
      <c r="B5264" t="s">
        <v>6897</v>
      </c>
      <c r="C5264" t="s">
        <v>11902</v>
      </c>
      <c r="D5264" t="s">
        <v>40768</v>
      </c>
      <c r="E5264" t="s">
        <v>11903</v>
      </c>
      <c r="F5264" t="s">
        <v>300</v>
      </c>
      <c r="G5264">
        <v>0</v>
      </c>
      <c r="H5264">
        <v>0</v>
      </c>
      <c r="I5264">
        <v>85000</v>
      </c>
      <c r="J5264" t="s">
        <v>6602</v>
      </c>
      <c r="K5264" t="s">
        <v>6900</v>
      </c>
      <c r="L5264" t="s">
        <v>46</v>
      </c>
      <c r="M5264" t="str">
        <f t="shared" si="82"/>
        <v>'https://www.ikea.com/kr/ko/p/enhet-wall-cb-w-1-shlf-door-white-oak-effect-s99395125/',</v>
      </c>
    </row>
    <row r="5265" spans="1:13">
      <c r="A5265" t="s">
        <v>6441</v>
      </c>
      <c r="B5265" t="s">
        <v>6868</v>
      </c>
      <c r="C5265" t="s">
        <v>11904</v>
      </c>
      <c r="D5265" t="s">
        <v>40769</v>
      </c>
      <c r="E5265" t="s">
        <v>11905</v>
      </c>
      <c r="F5265" t="s">
        <v>300</v>
      </c>
      <c r="G5265">
        <v>5</v>
      </c>
      <c r="H5265">
        <v>1</v>
      </c>
      <c r="I5265">
        <v>140000</v>
      </c>
      <c r="J5265" t="s">
        <v>6871</v>
      </c>
      <c r="K5265" t="s">
        <v>6872</v>
      </c>
      <c r="L5265" t="s">
        <v>46</v>
      </c>
      <c r="M5265" t="str">
        <f t="shared" si="82"/>
        <v>'https://www.ikea.com/kr/ko/p/enhet-bs-cb-f-wb-w-shlf-doors-grey-oak-effect-s99396506/',</v>
      </c>
    </row>
    <row r="5266" spans="1:13">
      <c r="A5266" t="s">
        <v>6441</v>
      </c>
      <c r="B5266" t="s">
        <v>6868</v>
      </c>
      <c r="C5266" t="s">
        <v>11906</v>
      </c>
      <c r="D5266" t="s">
        <v>40770</v>
      </c>
      <c r="E5266" t="s">
        <v>11907</v>
      </c>
      <c r="F5266" t="s">
        <v>300</v>
      </c>
      <c r="G5266">
        <v>5</v>
      </c>
      <c r="H5266">
        <v>1</v>
      </c>
      <c r="I5266">
        <v>140000</v>
      </c>
      <c r="J5266" t="s">
        <v>6871</v>
      </c>
      <c r="K5266" t="s">
        <v>6872</v>
      </c>
      <c r="L5266" t="s">
        <v>46</v>
      </c>
      <c r="M5266" t="str">
        <f t="shared" si="82"/>
        <v>'https://www.ikea.com/kr/ko/p/enhet-bs-cb-f-wb-w-shlf-doors-white-oak-effect-s99396511/',</v>
      </c>
    </row>
    <row r="5267" spans="1:13">
      <c r="A5267" t="s">
        <v>6441</v>
      </c>
      <c r="B5267" t="s">
        <v>6532</v>
      </c>
      <c r="C5267" t="s">
        <v>11908</v>
      </c>
      <c r="D5267" t="s">
        <v>40771</v>
      </c>
      <c r="E5267" t="s">
        <v>11909</v>
      </c>
      <c r="F5267" t="s">
        <v>55</v>
      </c>
      <c r="G5267">
        <v>5</v>
      </c>
      <c r="H5267">
        <v>1</v>
      </c>
      <c r="I5267">
        <v>150000</v>
      </c>
      <c r="J5267" t="s">
        <v>6535</v>
      </c>
      <c r="K5267" t="s">
        <v>6536</v>
      </c>
      <c r="L5267" t="s">
        <v>46</v>
      </c>
      <c r="M5267" t="str">
        <f t="shared" si="82"/>
        <v>'https://www.ikea.com/kr/ko/p/enhet-hi-cb-w-4-shlvs-door-grey-concrete-effect-s99396549/',</v>
      </c>
    </row>
    <row r="5268" spans="1:13">
      <c r="A5268" t="s">
        <v>6441</v>
      </c>
      <c r="B5268" t="s">
        <v>6532</v>
      </c>
      <c r="C5268" t="s">
        <v>11910</v>
      </c>
      <c r="D5268" t="s">
        <v>40772</v>
      </c>
      <c r="E5268" t="s">
        <v>11911</v>
      </c>
      <c r="F5268" t="s">
        <v>55</v>
      </c>
      <c r="G5268">
        <v>5</v>
      </c>
      <c r="H5268">
        <v>1</v>
      </c>
      <c r="I5268">
        <v>150000</v>
      </c>
      <c r="J5268" t="s">
        <v>6535</v>
      </c>
      <c r="K5268" t="s">
        <v>6536</v>
      </c>
      <c r="L5268" t="s">
        <v>46</v>
      </c>
      <c r="M5268" t="str">
        <f t="shared" si="82"/>
        <v>'https://www.ikea.com/kr/ko/p/enhet-hi-cb-w-4-shlvs-door-white-concrete-effect-s99396554/',</v>
      </c>
    </row>
    <row r="5269" spans="1:13">
      <c r="A5269" t="s">
        <v>6490</v>
      </c>
      <c r="B5269" t="s">
        <v>6499</v>
      </c>
      <c r="C5269" t="s">
        <v>11912</v>
      </c>
      <c r="D5269" t="s">
        <v>40773</v>
      </c>
      <c r="E5269" t="s">
        <v>11913</v>
      </c>
      <c r="F5269" t="s">
        <v>11</v>
      </c>
      <c r="G5269">
        <v>0</v>
      </c>
      <c r="H5269">
        <v>0</v>
      </c>
      <c r="I5269">
        <v>317000</v>
      </c>
      <c r="J5269" t="s">
        <v>6502</v>
      </c>
      <c r="K5269" t="s">
        <v>6828</v>
      </c>
      <c r="L5269" t="s">
        <v>46</v>
      </c>
      <c r="M5269" t="str">
        <f t="shared" si="82"/>
        <v>'https://www.ikea.com/kr/ko/p/metod-wall-cabinet-horizontal-w-2-doors-white-sinarp-brown-s99404709/',</v>
      </c>
    </row>
    <row r="5270" spans="1:13">
      <c r="A5270" t="s">
        <v>6838</v>
      </c>
      <c r="B5270" t="s">
        <v>10341</v>
      </c>
      <c r="C5270" t="s">
        <v>11868</v>
      </c>
      <c r="D5270" t="s">
        <v>40774</v>
      </c>
      <c r="E5270" t="s">
        <v>11914</v>
      </c>
      <c r="F5270" t="s">
        <v>18</v>
      </c>
      <c r="G5270">
        <v>5</v>
      </c>
      <c r="H5270">
        <v>1</v>
      </c>
      <c r="I5270">
        <v>310000</v>
      </c>
      <c r="J5270" t="s">
        <v>10267</v>
      </c>
      <c r="K5270" t="s">
        <v>10344</v>
      </c>
      <c r="L5270" t="s">
        <v>46</v>
      </c>
      <c r="M5270" t="str">
        <f t="shared" si="82"/>
        <v>'https://www.ikea.com/kr/ko/p/besta-tv-bench-with-drawers-and-door-white-laxviken-white-s99420295/',</v>
      </c>
    </row>
    <row r="5271" spans="1:13">
      <c r="A5271" t="s">
        <v>6838</v>
      </c>
      <c r="B5271" t="s">
        <v>10341</v>
      </c>
      <c r="C5271" t="s">
        <v>11704</v>
      </c>
      <c r="D5271" t="s">
        <v>40775</v>
      </c>
      <c r="E5271" t="s">
        <v>11915</v>
      </c>
      <c r="F5271" t="s">
        <v>18</v>
      </c>
      <c r="G5271">
        <v>5</v>
      </c>
      <c r="H5271">
        <v>1</v>
      </c>
      <c r="I5271">
        <v>275000</v>
      </c>
      <c r="J5271" t="s">
        <v>10267</v>
      </c>
      <c r="K5271" t="s">
        <v>10344</v>
      </c>
      <c r="L5271" t="s">
        <v>46</v>
      </c>
      <c r="M5271" t="str">
        <f t="shared" si="82"/>
        <v>'https://www.ikea.com/kr/ko/p/besta-tv-bench-with-drawers-and-door-white-timmerviken-white-s99420361/',</v>
      </c>
    </row>
    <row r="5272" spans="1:13">
      <c r="A5272" t="s">
        <v>6838</v>
      </c>
      <c r="B5272" t="s">
        <v>10341</v>
      </c>
      <c r="C5272" t="s">
        <v>11916</v>
      </c>
      <c r="D5272" t="s">
        <v>40776</v>
      </c>
      <c r="E5272" t="s">
        <v>11917</v>
      </c>
      <c r="F5272" t="s">
        <v>10227</v>
      </c>
      <c r="G5272">
        <v>5</v>
      </c>
      <c r="H5272">
        <v>1</v>
      </c>
      <c r="I5272">
        <v>260000</v>
      </c>
      <c r="J5272" t="s">
        <v>10267</v>
      </c>
      <c r="K5272" t="s">
        <v>10344</v>
      </c>
      <c r="L5272" t="s">
        <v>46</v>
      </c>
      <c r="M5272" t="str">
        <f t="shared" si="82"/>
        <v>'https://www.ikea.com/kr/ko/p/besta-tv-bench-with-drawers-and-door-black-brown-lappviken-light-grey-beige-s99432458/',</v>
      </c>
    </row>
    <row r="5273" spans="1:13">
      <c r="A5273" t="s">
        <v>6838</v>
      </c>
      <c r="B5273" t="s">
        <v>10341</v>
      </c>
      <c r="C5273" t="s">
        <v>11443</v>
      </c>
      <c r="D5273" t="s">
        <v>40777</v>
      </c>
      <c r="E5273" t="s">
        <v>11918</v>
      </c>
      <c r="F5273" t="s">
        <v>132</v>
      </c>
      <c r="G5273">
        <v>5</v>
      </c>
      <c r="H5273">
        <v>1</v>
      </c>
      <c r="I5273">
        <v>295000</v>
      </c>
      <c r="J5273" t="s">
        <v>10267</v>
      </c>
      <c r="K5273" t="s">
        <v>10344</v>
      </c>
      <c r="L5273" t="s">
        <v>46</v>
      </c>
      <c r="M5273" t="str">
        <f t="shared" si="82"/>
        <v>'https://www.ikea.com/kr/ko/p/besta-tv-bench-with-drawers-and-door-white-studsviken-white-s99432482/',</v>
      </c>
    </row>
    <row r="5274" spans="1:13">
      <c r="A5274" t="s">
        <v>6838</v>
      </c>
      <c r="B5274" t="s">
        <v>10331</v>
      </c>
      <c r="C5274" t="s">
        <v>11710</v>
      </c>
      <c r="D5274" t="s">
        <v>40778</v>
      </c>
      <c r="E5274" t="s">
        <v>11919</v>
      </c>
      <c r="F5274" t="s">
        <v>85</v>
      </c>
      <c r="G5274">
        <v>4.7</v>
      </c>
      <c r="H5274">
        <v>3</v>
      </c>
      <c r="I5274">
        <v>565000</v>
      </c>
      <c r="J5274" t="s">
        <v>10267</v>
      </c>
      <c r="K5274" t="s">
        <v>10334</v>
      </c>
      <c r="L5274" t="s">
        <v>46</v>
      </c>
      <c r="M5274" t="str">
        <f t="shared" si="82"/>
        <v>'https://www.ikea.com/kr/ko/p/besta-tv-bench-with-doors-and-drawers-black-brown-studsviken-stubbarp-dark-brown-s99432585/',</v>
      </c>
    </row>
    <row r="5275" spans="1:13">
      <c r="A5275" t="s">
        <v>6838</v>
      </c>
      <c r="B5275" t="s">
        <v>10341</v>
      </c>
      <c r="C5275" t="s">
        <v>11916</v>
      </c>
      <c r="D5275" t="s">
        <v>40779</v>
      </c>
      <c r="E5275" t="s">
        <v>11920</v>
      </c>
      <c r="F5275" t="s">
        <v>10227</v>
      </c>
      <c r="G5275">
        <v>5</v>
      </c>
      <c r="H5275">
        <v>1</v>
      </c>
      <c r="I5275">
        <v>250000</v>
      </c>
      <c r="J5275" t="s">
        <v>10267</v>
      </c>
      <c r="K5275" t="s">
        <v>10344</v>
      </c>
      <c r="L5275" t="s">
        <v>46</v>
      </c>
      <c r="M5275" t="str">
        <f t="shared" si="82"/>
        <v>'https://www.ikea.com/kr/ko/p/besta-tv-bench-with-drawers-and-door-black-brown-lappviken-light-grey-beige-s99436296/',</v>
      </c>
    </row>
    <row r="5276" spans="1:13">
      <c r="A5276" t="s">
        <v>6838</v>
      </c>
      <c r="B5276" t="s">
        <v>10331</v>
      </c>
      <c r="C5276" t="s">
        <v>11921</v>
      </c>
      <c r="D5276" t="s">
        <v>40780</v>
      </c>
      <c r="E5276" t="s">
        <v>11922</v>
      </c>
      <c r="F5276" t="s">
        <v>2012</v>
      </c>
      <c r="G5276">
        <v>4.7</v>
      </c>
      <c r="H5276">
        <v>3</v>
      </c>
      <c r="I5276">
        <v>585000</v>
      </c>
      <c r="J5276" t="s">
        <v>10267</v>
      </c>
      <c r="K5276" t="s">
        <v>10334</v>
      </c>
      <c r="L5276" t="s">
        <v>46</v>
      </c>
      <c r="M5276" t="str">
        <f t="shared" si="82"/>
        <v>'https://www.ikea.com/kr/ko/p/besta-tv-bench-with-doors-and-drawers-white-vaesterviken-dark-grey-s99436456/',</v>
      </c>
    </row>
    <row r="5277" spans="1:13">
      <c r="A5277" t="s">
        <v>6490</v>
      </c>
      <c r="B5277" t="s">
        <v>6499</v>
      </c>
      <c r="C5277" t="s">
        <v>11923</v>
      </c>
      <c r="D5277" t="s">
        <v>40781</v>
      </c>
      <c r="E5277" t="s">
        <v>11924</v>
      </c>
      <c r="F5277" t="s">
        <v>300</v>
      </c>
      <c r="G5277">
        <v>0</v>
      </c>
      <c r="H5277">
        <v>0</v>
      </c>
      <c r="I5277">
        <v>472000</v>
      </c>
      <c r="J5277" t="s">
        <v>6502</v>
      </c>
      <c r="K5277" t="s">
        <v>6686</v>
      </c>
      <c r="L5277" t="s">
        <v>46</v>
      </c>
      <c r="M5277" t="str">
        <f t="shared" si="82"/>
        <v>'https://www.ikea.com/kr/ko/p/metod-wall-cabinet-horizontal-w-2-doors-white-vedhamn-oak-s99438120/',</v>
      </c>
    </row>
    <row r="5278" spans="1:13">
      <c r="A5278" t="s">
        <v>6490</v>
      </c>
      <c r="B5278" t="s">
        <v>6614</v>
      </c>
      <c r="C5278" t="s">
        <v>11925</v>
      </c>
      <c r="D5278" t="s">
        <v>40782</v>
      </c>
      <c r="E5278" t="s">
        <v>11926</v>
      </c>
      <c r="F5278" t="s">
        <v>300</v>
      </c>
      <c r="G5278">
        <v>5</v>
      </c>
      <c r="H5278">
        <v>1</v>
      </c>
      <c r="I5278">
        <v>351000</v>
      </c>
      <c r="J5278" t="s">
        <v>6590</v>
      </c>
      <c r="K5278" t="s">
        <v>6686</v>
      </c>
      <c r="L5278" t="s">
        <v>46</v>
      </c>
      <c r="M5278" t="str">
        <f t="shared" si="82"/>
        <v>'https://www.ikea.com/kr/ko/p/metod-base-cabinet-with-shelves-2-doors-white-vedhamn-oak-s99438342/',</v>
      </c>
    </row>
    <row r="5279" spans="1:13">
      <c r="A5279" t="s">
        <v>6490</v>
      </c>
      <c r="B5279" t="s">
        <v>6873</v>
      </c>
      <c r="C5279" t="s">
        <v>11927</v>
      </c>
      <c r="D5279" t="s">
        <v>40783</v>
      </c>
      <c r="E5279" t="s">
        <v>11928</v>
      </c>
      <c r="F5279" t="s">
        <v>300</v>
      </c>
      <c r="G5279">
        <v>0</v>
      </c>
      <c r="H5279">
        <v>0</v>
      </c>
      <c r="I5279">
        <v>495000</v>
      </c>
      <c r="J5279" t="s">
        <v>6595</v>
      </c>
      <c r="K5279" t="s">
        <v>6596</v>
      </c>
      <c r="L5279" t="s">
        <v>46</v>
      </c>
      <c r="M5279" t="str">
        <f t="shared" si="82"/>
        <v>'https://www.ikea.com/kr/ko/p/metod-high-cab-f-oven-w-2-doors-shelves-white-vedhamn-oak-s99438931/',</v>
      </c>
    </row>
    <row r="5280" spans="1:13">
      <c r="A5280" t="s">
        <v>6586</v>
      </c>
      <c r="B5280" t="s">
        <v>6876</v>
      </c>
      <c r="C5280" t="s">
        <v>11929</v>
      </c>
      <c r="D5280" t="s">
        <v>40784</v>
      </c>
      <c r="E5280" t="s">
        <v>11930</v>
      </c>
      <c r="F5280" t="s">
        <v>2436</v>
      </c>
      <c r="G5280">
        <v>0</v>
      </c>
      <c r="H5280">
        <v>0</v>
      </c>
      <c r="I5280">
        <v>539000</v>
      </c>
      <c r="J5280" t="s">
        <v>6595</v>
      </c>
      <c r="K5280" t="s">
        <v>6495</v>
      </c>
      <c r="L5280" t="s">
        <v>46</v>
      </c>
      <c r="M5280" t="str">
        <f t="shared" si="82"/>
        <v>'https://www.ikea.com/kr/ko/p/metod-maximera-hi-cab-f-micro-combi-w-door-3-drwrs-white-kallarp-high-gloss-dark-red-brown-s99447073/',</v>
      </c>
    </row>
    <row r="5281" spans="1:13">
      <c r="A5281" t="s">
        <v>6490</v>
      </c>
      <c r="B5281" t="s">
        <v>6683</v>
      </c>
      <c r="C5281" t="s">
        <v>11931</v>
      </c>
      <c r="D5281" t="s">
        <v>40785</v>
      </c>
      <c r="E5281" t="s">
        <v>11932</v>
      </c>
      <c r="F5281" t="s">
        <v>11</v>
      </c>
      <c r="G5281">
        <v>0</v>
      </c>
      <c r="H5281">
        <v>0</v>
      </c>
      <c r="I5281">
        <v>236000</v>
      </c>
      <c r="J5281" t="s">
        <v>6502</v>
      </c>
      <c r="K5281" t="s">
        <v>6686</v>
      </c>
      <c r="L5281" t="s">
        <v>46</v>
      </c>
      <c r="M5281" t="str">
        <f t="shared" si="82"/>
        <v>'https://www.ikea.com/kr/ko/p/metod-wall-cabinet-with-shelves-2-doors-white-sinarp-brown-s99449307/',</v>
      </c>
    </row>
    <row r="5282" spans="1:13">
      <c r="A5282" t="s">
        <v>6490</v>
      </c>
      <c r="B5282" t="s">
        <v>6614</v>
      </c>
      <c r="C5282" t="s">
        <v>11933</v>
      </c>
      <c r="D5282" t="s">
        <v>40786</v>
      </c>
      <c r="E5282" t="s">
        <v>11934</v>
      </c>
      <c r="F5282" t="s">
        <v>18</v>
      </c>
      <c r="G5282">
        <v>5</v>
      </c>
      <c r="H5282">
        <v>1</v>
      </c>
      <c r="I5282">
        <v>221000</v>
      </c>
      <c r="J5282" t="s">
        <v>6590</v>
      </c>
      <c r="K5282" t="s">
        <v>6686</v>
      </c>
      <c r="L5282" t="s">
        <v>46</v>
      </c>
      <c r="M5282" t="str">
        <f t="shared" si="82"/>
        <v>'https://www.ikea.com/kr/ko/p/metod-base-cabinet-with-shelves-2-doors-white-ringhult-white-s99449454/',</v>
      </c>
    </row>
    <row r="5283" spans="1:13">
      <c r="A5283" t="s">
        <v>6490</v>
      </c>
      <c r="B5283" t="s">
        <v>6614</v>
      </c>
      <c r="C5283" t="s">
        <v>11935</v>
      </c>
      <c r="D5283" t="s">
        <v>40787</v>
      </c>
      <c r="E5283" t="s">
        <v>11936</v>
      </c>
      <c r="F5283" t="s">
        <v>18</v>
      </c>
      <c r="G5283">
        <v>5</v>
      </c>
      <c r="H5283">
        <v>1</v>
      </c>
      <c r="I5283">
        <v>266000</v>
      </c>
      <c r="J5283" t="s">
        <v>6590</v>
      </c>
      <c r="K5283" t="s">
        <v>6824</v>
      </c>
      <c r="L5283" t="s">
        <v>46</v>
      </c>
      <c r="M5283" t="str">
        <f t="shared" si="82"/>
        <v>'https://www.ikea.com/kr/ko/p/metod-base-cabinet-with-shelves-2-doors-white-voxtorp-high-gloss-white-s99450174/',</v>
      </c>
    </row>
    <row r="5284" spans="1:13">
      <c r="A5284" t="s">
        <v>6490</v>
      </c>
      <c r="B5284" t="s">
        <v>6491</v>
      </c>
      <c r="C5284" t="s">
        <v>11937</v>
      </c>
      <c r="D5284" t="s">
        <v>40788</v>
      </c>
      <c r="E5284" t="s">
        <v>11938</v>
      </c>
      <c r="F5284" t="s">
        <v>4</v>
      </c>
      <c r="G5284">
        <v>0</v>
      </c>
      <c r="H5284">
        <v>0</v>
      </c>
      <c r="I5284">
        <v>257000</v>
      </c>
      <c r="J5284" t="s">
        <v>6494</v>
      </c>
      <c r="K5284" t="s">
        <v>7003</v>
      </c>
      <c r="L5284" t="s">
        <v>46</v>
      </c>
      <c r="M5284" t="str">
        <f t="shared" si="82"/>
        <v>'https://www.ikea.com/kr/ko/p/metod-high-cabinet-with-shelves-2-doors-white-askersund-light-ash-effect-s99450923/',</v>
      </c>
    </row>
    <row r="5285" spans="1:13">
      <c r="A5285" t="s">
        <v>6586</v>
      </c>
      <c r="B5285" t="s">
        <v>6587</v>
      </c>
      <c r="C5285" t="s">
        <v>11939</v>
      </c>
      <c r="D5285" t="s">
        <v>40789</v>
      </c>
      <c r="E5285" t="s">
        <v>11940</v>
      </c>
      <c r="F5285" t="s">
        <v>18</v>
      </c>
      <c r="G5285">
        <v>0</v>
      </c>
      <c r="H5285">
        <v>0</v>
      </c>
      <c r="I5285">
        <v>232000</v>
      </c>
      <c r="J5285" t="s">
        <v>6590</v>
      </c>
      <c r="K5285" t="s">
        <v>7079</v>
      </c>
      <c r="L5285" t="s">
        <v>46</v>
      </c>
      <c r="M5285" t="str">
        <f t="shared" si="82"/>
        <v>'https://www.ikea.com/kr/ko/p/metod-maximera-base-cab-w-wire-basket-drawer-door-white-ringhult-white-s99451729/',</v>
      </c>
    </row>
    <row r="5286" spans="1:13">
      <c r="A5286" t="s">
        <v>6586</v>
      </c>
      <c r="B5286" t="s">
        <v>6901</v>
      </c>
      <c r="C5286" t="s">
        <v>11941</v>
      </c>
      <c r="D5286" t="s">
        <v>40790</v>
      </c>
      <c r="E5286" t="s">
        <v>11942</v>
      </c>
      <c r="F5286" t="s">
        <v>2436</v>
      </c>
      <c r="G5286">
        <v>5</v>
      </c>
      <c r="H5286">
        <v>1</v>
      </c>
      <c r="I5286">
        <v>521000</v>
      </c>
      <c r="J5286" t="s">
        <v>6595</v>
      </c>
      <c r="K5286" t="s">
        <v>6690</v>
      </c>
      <c r="L5286" t="s">
        <v>46</v>
      </c>
      <c r="M5286" t="str">
        <f t="shared" si="82"/>
        <v>'https://www.ikea.com/kr/ko/p/metod-maximera-hi-cab-f-micro-w-door-2-drawers-white-kallarp-high-gloss-dark-red-brown-s99451786/',</v>
      </c>
    </row>
    <row r="5287" spans="1:13">
      <c r="A5287" t="s">
        <v>6490</v>
      </c>
      <c r="B5287" t="s">
        <v>6683</v>
      </c>
      <c r="C5287" t="s">
        <v>11943</v>
      </c>
      <c r="D5287" t="s">
        <v>40791</v>
      </c>
      <c r="E5287" t="s">
        <v>11944</v>
      </c>
      <c r="F5287" t="s">
        <v>11</v>
      </c>
      <c r="G5287">
        <v>0</v>
      </c>
      <c r="H5287">
        <v>0</v>
      </c>
      <c r="I5287">
        <v>211000</v>
      </c>
      <c r="J5287" t="s">
        <v>6502</v>
      </c>
      <c r="K5287" t="s">
        <v>6828</v>
      </c>
      <c r="L5287" t="s">
        <v>46</v>
      </c>
      <c r="M5287" t="str">
        <f t="shared" si="82"/>
        <v>'https://www.ikea.com/kr/ko/p/metod-wall-cabinet-with-shelves-2-doors-white-sinarp-brown-s99452696/',</v>
      </c>
    </row>
    <row r="5288" spans="1:13">
      <c r="A5288" t="s">
        <v>6586</v>
      </c>
      <c r="B5288" t="s">
        <v>6891</v>
      </c>
      <c r="C5288" t="s">
        <v>11945</v>
      </c>
      <c r="D5288" t="s">
        <v>40792</v>
      </c>
      <c r="E5288" t="s">
        <v>11946</v>
      </c>
      <c r="F5288" t="s">
        <v>18</v>
      </c>
      <c r="G5288">
        <v>0</v>
      </c>
      <c r="H5288">
        <v>0</v>
      </c>
      <c r="I5288">
        <v>604000</v>
      </c>
      <c r="J5288" t="s">
        <v>6595</v>
      </c>
      <c r="K5288" t="s">
        <v>6596</v>
      </c>
      <c r="L5288" t="s">
        <v>46</v>
      </c>
      <c r="M5288" t="str">
        <f t="shared" si="82"/>
        <v>'https://www.ikea.com/kr/ko/p/metod-maximera-high-cab-f-oven-w-door-3-drawers-white-voxtorp-high-gloss-white-s99452903/',</v>
      </c>
    </row>
    <row r="5289" spans="1:13">
      <c r="A5289" t="s">
        <v>6586</v>
      </c>
      <c r="B5289" t="s">
        <v>6876</v>
      </c>
      <c r="C5289" t="s">
        <v>11947</v>
      </c>
      <c r="D5289" t="s">
        <v>40793</v>
      </c>
      <c r="E5289" t="s">
        <v>11948</v>
      </c>
      <c r="F5289" t="s">
        <v>18</v>
      </c>
      <c r="G5289">
        <v>0</v>
      </c>
      <c r="H5289">
        <v>0</v>
      </c>
      <c r="I5289">
        <v>609000</v>
      </c>
      <c r="J5289" t="s">
        <v>6595</v>
      </c>
      <c r="K5289" t="s">
        <v>6495</v>
      </c>
      <c r="L5289" t="s">
        <v>46</v>
      </c>
      <c r="M5289" t="str">
        <f t="shared" si="82"/>
        <v>'https://www.ikea.com/kr/ko/p/metod-maximera-hi-cab-f-micro-combi-w-door-3-drwrs-white-ringhult-white-s99453224/',</v>
      </c>
    </row>
    <row r="5290" spans="1:13">
      <c r="A5290" t="s">
        <v>6490</v>
      </c>
      <c r="B5290" t="s">
        <v>6617</v>
      </c>
      <c r="C5290" t="s">
        <v>11949</v>
      </c>
      <c r="D5290" t="s">
        <v>40794</v>
      </c>
      <c r="E5290" t="s">
        <v>11950</v>
      </c>
      <c r="F5290" t="s">
        <v>18</v>
      </c>
      <c r="G5290">
        <v>0</v>
      </c>
      <c r="H5290">
        <v>0</v>
      </c>
      <c r="I5290">
        <v>365000</v>
      </c>
      <c r="J5290" t="s">
        <v>6595</v>
      </c>
      <c r="K5290" t="s">
        <v>6596</v>
      </c>
      <c r="L5290" t="s">
        <v>46</v>
      </c>
      <c r="M5290" t="str">
        <f t="shared" si="82"/>
        <v>'https://www.ikea.com/kr/ko/p/metod-high-cab-f-micro-w-2-doors-shelves-white-ringhult-white-s99454030/',</v>
      </c>
    </row>
    <row r="5291" spans="1:13">
      <c r="A5291" t="s">
        <v>6586</v>
      </c>
      <c r="B5291" t="s">
        <v>6879</v>
      </c>
      <c r="C5291" t="s">
        <v>11951</v>
      </c>
      <c r="D5291" t="s">
        <v>40795</v>
      </c>
      <c r="E5291" t="s">
        <v>11952</v>
      </c>
      <c r="F5291" t="s">
        <v>18</v>
      </c>
      <c r="G5291">
        <v>0</v>
      </c>
      <c r="H5291">
        <v>0</v>
      </c>
      <c r="I5291">
        <v>346000</v>
      </c>
      <c r="J5291" t="s">
        <v>6590</v>
      </c>
      <c r="K5291" t="s">
        <v>6686</v>
      </c>
      <c r="L5291" t="s">
        <v>46</v>
      </c>
      <c r="M5291" t="str">
        <f t="shared" si="82"/>
        <v>'https://www.ikea.com/kr/ko/p/metod-maximera-base-cabinet-with-drawer-2-doors-white-voxtorp-high-gloss-white-s99470469/',</v>
      </c>
    </row>
    <row r="5292" spans="1:13">
      <c r="A5292" t="s">
        <v>6490</v>
      </c>
      <c r="B5292" t="s">
        <v>6614</v>
      </c>
      <c r="C5292" t="s">
        <v>11953</v>
      </c>
      <c r="D5292" t="s">
        <v>40796</v>
      </c>
      <c r="E5292" t="s">
        <v>11954</v>
      </c>
      <c r="F5292" t="s">
        <v>4</v>
      </c>
      <c r="G5292">
        <v>5</v>
      </c>
      <c r="H5292">
        <v>1</v>
      </c>
      <c r="I5292">
        <v>141000</v>
      </c>
      <c r="J5292" t="s">
        <v>6590</v>
      </c>
      <c r="K5292" t="s">
        <v>6591</v>
      </c>
      <c r="L5292" t="s">
        <v>46</v>
      </c>
      <c r="M5292" t="str">
        <f t="shared" si="82"/>
        <v>'https://www.ikea.com/kr/ko/p/metod-base-cabinet-with-shelves-2-doors-white-askersund-light-ash-effect-s99471204/',</v>
      </c>
    </row>
    <row r="5293" spans="1:13">
      <c r="A5293" t="s">
        <v>6586</v>
      </c>
      <c r="B5293" t="s">
        <v>6876</v>
      </c>
      <c r="C5293" t="s">
        <v>11955</v>
      </c>
      <c r="D5293" t="s">
        <v>40797</v>
      </c>
      <c r="E5293" t="s">
        <v>11956</v>
      </c>
      <c r="F5293" t="s">
        <v>1512</v>
      </c>
      <c r="G5293">
        <v>0</v>
      </c>
      <c r="H5293">
        <v>0</v>
      </c>
      <c r="I5293">
        <v>549000</v>
      </c>
      <c r="J5293" t="s">
        <v>6595</v>
      </c>
      <c r="K5293" t="s">
        <v>6596</v>
      </c>
      <c r="L5293" t="s">
        <v>46</v>
      </c>
      <c r="M5293" t="str">
        <f t="shared" si="82"/>
        <v>'https://www.ikea.com/kr/ko/p/metod-maximera-hi-cab-f-micro-combi-w-door-3-drwrs-white-kallarp-light-grey-blue-s99478955/',</v>
      </c>
    </row>
    <row r="5294" spans="1:13">
      <c r="A5294" t="s">
        <v>6586</v>
      </c>
      <c r="B5294" t="s">
        <v>6879</v>
      </c>
      <c r="C5294" t="s">
        <v>11957</v>
      </c>
      <c r="D5294" t="s">
        <v>40798</v>
      </c>
      <c r="E5294" t="s">
        <v>11958</v>
      </c>
      <c r="F5294" t="s">
        <v>1512</v>
      </c>
      <c r="G5294">
        <v>0</v>
      </c>
      <c r="H5294">
        <v>0</v>
      </c>
      <c r="I5294">
        <v>306000</v>
      </c>
      <c r="J5294" t="s">
        <v>6590</v>
      </c>
      <c r="K5294" t="s">
        <v>6824</v>
      </c>
      <c r="L5294" t="s">
        <v>46</v>
      </c>
      <c r="M5294" t="str">
        <f t="shared" si="82"/>
        <v>'https://www.ikea.com/kr/ko/p/metod-maximera-base-cabinet-with-drawer-2-doors-white-kallarp-light-grey-blue-s99479808/',</v>
      </c>
    </row>
    <row r="5295" spans="1:13">
      <c r="A5295" t="s">
        <v>6916</v>
      </c>
      <c r="B5295" t="s">
        <v>10372</v>
      </c>
      <c r="C5295" t="s">
        <v>11959</v>
      </c>
      <c r="D5295" t="s">
        <v>40799</v>
      </c>
      <c r="E5295" t="s">
        <v>11960</v>
      </c>
      <c r="F5295" t="s">
        <v>18</v>
      </c>
      <c r="G5295">
        <v>0</v>
      </c>
      <c r="H5295">
        <v>0</v>
      </c>
      <c r="I5295">
        <v>110000</v>
      </c>
      <c r="J5295" t="s">
        <v>6920</v>
      </c>
      <c r="K5295" t="s">
        <v>10386</v>
      </c>
      <c r="L5295" t="s">
        <v>46</v>
      </c>
      <c r="M5295" t="str">
        <f t="shared" si="82"/>
        <v>'https://www.ikea.com/kr/ko/p/skytta-sliding-door-frame-white-60553432/',</v>
      </c>
    </row>
    <row r="5296" spans="1:13">
      <c r="A5296" t="s">
        <v>6916</v>
      </c>
      <c r="B5296" t="s">
        <v>10372</v>
      </c>
      <c r="C5296" t="s">
        <v>11961</v>
      </c>
      <c r="D5296" t="s">
        <v>40800</v>
      </c>
      <c r="E5296" t="s">
        <v>11962</v>
      </c>
      <c r="F5296" t="s">
        <v>55</v>
      </c>
      <c r="G5296">
        <v>0</v>
      </c>
      <c r="H5296">
        <v>0</v>
      </c>
      <c r="I5296">
        <v>110000</v>
      </c>
      <c r="J5296" t="s">
        <v>6920</v>
      </c>
      <c r="K5296" t="s">
        <v>10386</v>
      </c>
      <c r="L5296" t="s">
        <v>46</v>
      </c>
      <c r="M5296" t="str">
        <f t="shared" si="82"/>
        <v>'https://www.ikea.com/kr/ko/p/skytta-sliding-door-frame-aluminium-70553361/',</v>
      </c>
    </row>
    <row r="5297" spans="1:13">
      <c r="A5297" t="s">
        <v>6916</v>
      </c>
      <c r="B5297" t="s">
        <v>10372</v>
      </c>
      <c r="C5297" t="s">
        <v>11963</v>
      </c>
      <c r="D5297" t="s">
        <v>40801</v>
      </c>
      <c r="E5297" t="s">
        <v>11964</v>
      </c>
      <c r="F5297" t="s">
        <v>177</v>
      </c>
      <c r="G5297">
        <v>0</v>
      </c>
      <c r="H5297">
        <v>0</v>
      </c>
      <c r="I5297">
        <v>120000</v>
      </c>
      <c r="J5297" t="s">
        <v>6920</v>
      </c>
      <c r="K5297" t="s">
        <v>10375</v>
      </c>
      <c r="L5297" t="s">
        <v>46</v>
      </c>
      <c r="M5297" t="str">
        <f t="shared" si="82"/>
        <v>'https://www.ikea.com/kr/ko/p/skytta-sliding-door-frame-black-70553436/',</v>
      </c>
    </row>
    <row r="5298" spans="1:13">
      <c r="A5298" t="s">
        <v>6916</v>
      </c>
      <c r="B5298" t="s">
        <v>10372</v>
      </c>
      <c r="C5298" t="s">
        <v>11965</v>
      </c>
      <c r="D5298" t="s">
        <v>40802</v>
      </c>
      <c r="E5298" t="s">
        <v>11966</v>
      </c>
      <c r="F5298" t="s">
        <v>55</v>
      </c>
      <c r="G5298">
        <v>0</v>
      </c>
      <c r="H5298">
        <v>0</v>
      </c>
      <c r="I5298">
        <v>100000</v>
      </c>
      <c r="J5298" t="s">
        <v>6920</v>
      </c>
      <c r="K5298" t="s">
        <v>10389</v>
      </c>
      <c r="L5298" t="s">
        <v>46</v>
      </c>
      <c r="M5298" t="str">
        <f t="shared" si="82"/>
        <v>'https://www.ikea.com/kr/ko/p/skytta-sliding-door-frame-aluminium-70553441/',</v>
      </c>
    </row>
    <row r="5299" spans="1:13">
      <c r="A5299" t="s">
        <v>6916</v>
      </c>
      <c r="B5299" t="s">
        <v>10372</v>
      </c>
      <c r="C5299" t="s">
        <v>11967</v>
      </c>
      <c r="D5299" t="s">
        <v>40803</v>
      </c>
      <c r="E5299" t="s">
        <v>11968</v>
      </c>
      <c r="F5299" t="s">
        <v>18</v>
      </c>
      <c r="G5299">
        <v>0</v>
      </c>
      <c r="H5299">
        <v>0</v>
      </c>
      <c r="I5299">
        <v>100000</v>
      </c>
      <c r="J5299" t="s">
        <v>6920</v>
      </c>
      <c r="K5299" t="s">
        <v>10389</v>
      </c>
      <c r="L5299" t="s">
        <v>46</v>
      </c>
      <c r="M5299" t="str">
        <f t="shared" si="82"/>
        <v>'https://www.ikea.com/kr/ko/p/skytta-sliding-door-frame-white-80553445/',</v>
      </c>
    </row>
    <row r="5300" spans="1:13">
      <c r="A5300" t="s">
        <v>6916</v>
      </c>
      <c r="B5300" t="s">
        <v>10372</v>
      </c>
      <c r="C5300" t="s">
        <v>11969</v>
      </c>
      <c r="D5300" t="s">
        <v>40804</v>
      </c>
      <c r="E5300" t="s">
        <v>11970</v>
      </c>
      <c r="F5300" t="s">
        <v>177</v>
      </c>
      <c r="G5300">
        <v>0</v>
      </c>
      <c r="H5300">
        <v>0</v>
      </c>
      <c r="I5300">
        <v>110000</v>
      </c>
      <c r="J5300" t="s">
        <v>6920</v>
      </c>
      <c r="K5300" t="s">
        <v>10380</v>
      </c>
      <c r="L5300" t="s">
        <v>46</v>
      </c>
      <c r="M5300" t="str">
        <f t="shared" si="82"/>
        <v>'https://www.ikea.com/kr/ko/p/skytta-sliding-door-frame-black-80553450/',</v>
      </c>
    </row>
    <row r="5301" spans="1:13">
      <c r="A5301" t="s">
        <v>10084</v>
      </c>
      <c r="B5301" t="s">
        <v>6911</v>
      </c>
      <c r="C5301" t="s">
        <v>11971</v>
      </c>
      <c r="D5301" t="s">
        <v>40805</v>
      </c>
      <c r="E5301" t="s">
        <v>11972</v>
      </c>
      <c r="F5301" t="s">
        <v>2012</v>
      </c>
      <c r="G5301">
        <v>0</v>
      </c>
      <c r="H5301">
        <v>0</v>
      </c>
      <c r="I5301">
        <v>885000</v>
      </c>
      <c r="J5301" t="s">
        <v>6914</v>
      </c>
      <c r="K5301" t="s">
        <v>11973</v>
      </c>
      <c r="L5301" t="s">
        <v>46</v>
      </c>
      <c r="M5301" t="str">
        <f t="shared" si="82"/>
        <v>'https://www.ikea.com/kr/ko/p/skytta-auli-sliding-door-combination-black-mirror-glass-s39501421/',</v>
      </c>
    </row>
    <row r="5302" spans="1:13">
      <c r="A5302" t="s">
        <v>10073</v>
      </c>
      <c r="B5302" t="s">
        <v>6911</v>
      </c>
      <c r="C5302" t="s">
        <v>11974</v>
      </c>
      <c r="D5302" t="s">
        <v>40806</v>
      </c>
      <c r="E5302" t="s">
        <v>11975</v>
      </c>
      <c r="F5302" t="s">
        <v>177</v>
      </c>
      <c r="G5302">
        <v>0</v>
      </c>
      <c r="H5302">
        <v>0</v>
      </c>
      <c r="I5302">
        <v>410000</v>
      </c>
      <c r="J5302" t="s">
        <v>6914</v>
      </c>
      <c r="K5302" t="s">
        <v>10076</v>
      </c>
      <c r="L5302" t="s">
        <v>46</v>
      </c>
      <c r="M5302" t="str">
        <f t="shared" si="82"/>
        <v>'https://www.ikea.com/kr/ko/p/skytta-mehamn-sliding-door-combination-black-double-sided-white-stained-oak-effect-s49501213/',</v>
      </c>
    </row>
    <row r="5303" spans="1:13">
      <c r="A5303" t="s">
        <v>10084</v>
      </c>
      <c r="B5303" t="s">
        <v>6911</v>
      </c>
      <c r="C5303" t="s">
        <v>11976</v>
      </c>
      <c r="D5303" t="s">
        <v>40807</v>
      </c>
      <c r="E5303" t="s">
        <v>11977</v>
      </c>
      <c r="F5303" t="s">
        <v>2125</v>
      </c>
      <c r="G5303">
        <v>0</v>
      </c>
      <c r="H5303">
        <v>0</v>
      </c>
      <c r="I5303">
        <v>500000</v>
      </c>
      <c r="J5303" t="s">
        <v>6914</v>
      </c>
      <c r="K5303" t="s">
        <v>10076</v>
      </c>
      <c r="L5303" t="s">
        <v>46</v>
      </c>
      <c r="M5303" t="str">
        <f t="shared" si="82"/>
        <v>'https://www.ikea.com/kr/ko/p/skytta-auli-sliding-door-combination-aluminium-mirror-glass-s59499865/',</v>
      </c>
    </row>
    <row r="5304" spans="1:13">
      <c r="A5304" t="s">
        <v>10073</v>
      </c>
      <c r="B5304" t="s">
        <v>6911</v>
      </c>
      <c r="C5304" t="s">
        <v>11978</v>
      </c>
      <c r="D5304" t="s">
        <v>40808</v>
      </c>
      <c r="E5304" t="s">
        <v>11979</v>
      </c>
      <c r="F5304" t="s">
        <v>2125</v>
      </c>
      <c r="G5304">
        <v>0</v>
      </c>
      <c r="H5304">
        <v>0</v>
      </c>
      <c r="I5304">
        <v>410000</v>
      </c>
      <c r="J5304" t="s">
        <v>6914</v>
      </c>
      <c r="K5304" t="s">
        <v>10076</v>
      </c>
      <c r="L5304" t="s">
        <v>46</v>
      </c>
      <c r="M5304" t="str">
        <f t="shared" si="82"/>
        <v>'https://www.ikea.com/kr/ko/p/skytta-mehamn-sliding-door-combination-black-double-sided-white-s59501217/',</v>
      </c>
    </row>
    <row r="5305" spans="1:13">
      <c r="A5305" t="s">
        <v>6586</v>
      </c>
      <c r="B5305" t="s">
        <v>6930</v>
      </c>
      <c r="C5305" t="s">
        <v>11980</v>
      </c>
      <c r="D5305" t="s">
        <v>40809</v>
      </c>
      <c r="E5305" t="s">
        <v>11981</v>
      </c>
      <c r="F5305" t="s">
        <v>18</v>
      </c>
      <c r="G5305">
        <v>0</v>
      </c>
      <c r="H5305">
        <v>0</v>
      </c>
      <c r="I5305">
        <v>496000</v>
      </c>
      <c r="J5305" t="s">
        <v>6595</v>
      </c>
      <c r="K5305" t="s">
        <v>6495</v>
      </c>
      <c r="L5305" t="s">
        <v>46</v>
      </c>
      <c r="M5305" t="str">
        <f t="shared" si="82"/>
        <v>'https://www.ikea.com/kr/ko/p/metod-maximera-hi-cab-f-ov-combi-ov-w-dr-2-drwrs-white-ringhult-white-s09452568/',</v>
      </c>
    </row>
    <row r="5306" spans="1:13">
      <c r="A5306" t="s">
        <v>6490</v>
      </c>
      <c r="B5306" t="s">
        <v>6927</v>
      </c>
      <c r="C5306" t="s">
        <v>11982</v>
      </c>
      <c r="D5306" t="s">
        <v>40810</v>
      </c>
      <c r="E5306" t="s">
        <v>11983</v>
      </c>
      <c r="F5306" t="s">
        <v>18</v>
      </c>
      <c r="G5306">
        <v>5</v>
      </c>
      <c r="H5306">
        <v>1</v>
      </c>
      <c r="I5306">
        <v>358000</v>
      </c>
      <c r="J5306" t="s">
        <v>6595</v>
      </c>
      <c r="K5306" t="s">
        <v>6495</v>
      </c>
      <c r="L5306" t="s">
        <v>46</v>
      </c>
      <c r="M5306" t="str">
        <f t="shared" si="82"/>
        <v>'https://www.ikea.com/kr/ko/p/metod-hi-cb-f-oven-micro-w-2-drs-shelves-white-ringhult-white-s09453247/',</v>
      </c>
    </row>
    <row r="5307" spans="1:13">
      <c r="A5307" t="s">
        <v>6586</v>
      </c>
      <c r="B5307" t="s">
        <v>6687</v>
      </c>
      <c r="C5307" t="s">
        <v>11984</v>
      </c>
      <c r="D5307" t="s">
        <v>40811</v>
      </c>
      <c r="E5307" t="s">
        <v>11985</v>
      </c>
      <c r="F5307" t="s">
        <v>1512</v>
      </c>
      <c r="G5307">
        <v>0</v>
      </c>
      <c r="H5307">
        <v>0</v>
      </c>
      <c r="I5307">
        <v>419000</v>
      </c>
      <c r="J5307" t="s">
        <v>6595</v>
      </c>
      <c r="K5307" t="s">
        <v>6596</v>
      </c>
      <c r="L5307" t="s">
        <v>46</v>
      </c>
      <c r="M5307" t="str">
        <f t="shared" si="82"/>
        <v>'https://www.ikea.com/kr/ko/p/metod-maximera-high-cab-f-oven-micro-w-dr-2-drwrs-white-kallarp-light-grey-blue-s09478771/',</v>
      </c>
    </row>
    <row r="5308" spans="1:13">
      <c r="A5308" t="s">
        <v>6586</v>
      </c>
      <c r="B5308" t="s">
        <v>6687</v>
      </c>
      <c r="C5308" t="s">
        <v>11986</v>
      </c>
      <c r="D5308" t="s">
        <v>40812</v>
      </c>
      <c r="E5308" t="s">
        <v>11987</v>
      </c>
      <c r="F5308" t="s">
        <v>1512</v>
      </c>
      <c r="G5308">
        <v>0</v>
      </c>
      <c r="H5308">
        <v>0</v>
      </c>
      <c r="I5308">
        <v>494000</v>
      </c>
      <c r="J5308" t="s">
        <v>6595</v>
      </c>
      <c r="K5308" t="s">
        <v>6690</v>
      </c>
      <c r="L5308" t="s">
        <v>46</v>
      </c>
      <c r="M5308" t="str">
        <f t="shared" si="82"/>
        <v>'https://www.ikea.com/kr/ko/p/metod-maximera-high-cab-f-oven-micro-w-dr-2-drwrs-white-kallarp-light-grey-blue-s09479290/',</v>
      </c>
    </row>
    <row r="5309" spans="1:13">
      <c r="A5309" t="s">
        <v>6586</v>
      </c>
      <c r="B5309" t="s">
        <v>6687</v>
      </c>
      <c r="C5309" t="s">
        <v>11988</v>
      </c>
      <c r="D5309" t="s">
        <v>40813</v>
      </c>
      <c r="E5309" t="s">
        <v>11989</v>
      </c>
      <c r="F5309" t="s">
        <v>300</v>
      </c>
      <c r="G5309">
        <v>0</v>
      </c>
      <c r="H5309">
        <v>0</v>
      </c>
      <c r="I5309">
        <v>676000</v>
      </c>
      <c r="J5309" t="s">
        <v>6595</v>
      </c>
      <c r="K5309" t="s">
        <v>6495</v>
      </c>
      <c r="L5309" t="s">
        <v>46</v>
      </c>
      <c r="M5309" t="str">
        <f t="shared" si="82"/>
        <v>'https://www.ikea.com/kr/ko/p/metod-maximera-high-cab-f-oven-micro-w-dr-2-drwrs-white-vedhamn-oak-s19438746/',</v>
      </c>
    </row>
    <row r="5310" spans="1:13">
      <c r="A5310" t="s">
        <v>6586</v>
      </c>
      <c r="B5310" t="s">
        <v>6687</v>
      </c>
      <c r="C5310" t="s">
        <v>11990</v>
      </c>
      <c r="D5310" t="s">
        <v>40814</v>
      </c>
      <c r="E5310" t="s">
        <v>11991</v>
      </c>
      <c r="F5310" t="s">
        <v>2436</v>
      </c>
      <c r="G5310">
        <v>0</v>
      </c>
      <c r="H5310">
        <v>0</v>
      </c>
      <c r="I5310">
        <v>394000</v>
      </c>
      <c r="J5310" t="s">
        <v>6595</v>
      </c>
      <c r="K5310" t="s">
        <v>6596</v>
      </c>
      <c r="L5310" t="s">
        <v>46</v>
      </c>
      <c r="M5310" t="str">
        <f t="shared" si="82"/>
        <v>'https://www.ikea.com/kr/ko/p/metod-maximera-high-cab-f-oven-micro-w-dr-2-drwrs-white-kallarp-high-gloss-dark-red-brown-s19447072/',</v>
      </c>
    </row>
    <row r="5311" spans="1:13">
      <c r="A5311" t="s">
        <v>6490</v>
      </c>
      <c r="B5311" t="s">
        <v>6927</v>
      </c>
      <c r="C5311" t="s">
        <v>11992</v>
      </c>
      <c r="D5311" t="s">
        <v>40815</v>
      </c>
      <c r="E5311" t="s">
        <v>11993</v>
      </c>
      <c r="F5311" t="s">
        <v>18</v>
      </c>
      <c r="G5311">
        <v>5</v>
      </c>
      <c r="H5311">
        <v>1</v>
      </c>
      <c r="I5311">
        <v>348000</v>
      </c>
      <c r="J5311" t="s">
        <v>6595</v>
      </c>
      <c r="K5311" t="s">
        <v>6596</v>
      </c>
      <c r="L5311" t="s">
        <v>46</v>
      </c>
      <c r="M5311" t="str">
        <f t="shared" si="82"/>
        <v>'https://www.ikea.com/kr/ko/p/metod-hi-cb-f-oven-micro-w-2-drs-shelves-white-voxtorp-high-gloss-white-s19448646/',</v>
      </c>
    </row>
    <row r="5312" spans="1:13">
      <c r="A5312" t="s">
        <v>6490</v>
      </c>
      <c r="B5312" t="s">
        <v>6927</v>
      </c>
      <c r="C5312" t="s">
        <v>11994</v>
      </c>
      <c r="D5312" t="s">
        <v>40816</v>
      </c>
      <c r="E5312" t="s">
        <v>11995</v>
      </c>
      <c r="F5312" t="s">
        <v>2436</v>
      </c>
      <c r="G5312">
        <v>5</v>
      </c>
      <c r="H5312">
        <v>1</v>
      </c>
      <c r="I5312">
        <v>268000</v>
      </c>
      <c r="J5312" t="s">
        <v>6595</v>
      </c>
      <c r="K5312" t="s">
        <v>6596</v>
      </c>
      <c r="L5312" t="s">
        <v>46</v>
      </c>
      <c r="M5312" t="str">
        <f t="shared" si="82"/>
        <v>'https://www.ikea.com/kr/ko/p/metod-hi-cb-f-oven-micro-w-2-drs-shelves-white-kallarp-high-gloss-dark-red-brown-s19470661/',</v>
      </c>
    </row>
    <row r="5313" spans="1:13">
      <c r="A5313" t="s">
        <v>6586</v>
      </c>
      <c r="B5313" t="s">
        <v>6924</v>
      </c>
      <c r="C5313" t="s">
        <v>11996</v>
      </c>
      <c r="D5313" t="s">
        <v>40817</v>
      </c>
      <c r="E5313" t="s">
        <v>11997</v>
      </c>
      <c r="F5313" t="s">
        <v>300</v>
      </c>
      <c r="G5313">
        <v>0</v>
      </c>
      <c r="H5313">
        <v>0</v>
      </c>
      <c r="I5313">
        <v>821000</v>
      </c>
      <c r="J5313" t="s">
        <v>6494</v>
      </c>
      <c r="K5313" t="s">
        <v>7003</v>
      </c>
      <c r="L5313" t="s">
        <v>46</v>
      </c>
      <c r="M5313" t="str">
        <f t="shared" si="82"/>
        <v>'https://www.ikea.com/kr/ko/p/metod-maximera-hi-cab-w-2-doors-4-drawers-white-vedhamn-oak-s29438675/',</v>
      </c>
    </row>
    <row r="5314" spans="1:13">
      <c r="A5314" t="s">
        <v>6586</v>
      </c>
      <c r="B5314" t="s">
        <v>6687</v>
      </c>
      <c r="C5314" t="s">
        <v>11998</v>
      </c>
      <c r="D5314" t="s">
        <v>40818</v>
      </c>
      <c r="E5314" t="s">
        <v>11999</v>
      </c>
      <c r="F5314" t="s">
        <v>300</v>
      </c>
      <c r="G5314">
        <v>0</v>
      </c>
      <c r="H5314">
        <v>0</v>
      </c>
      <c r="I5314">
        <v>629000</v>
      </c>
      <c r="J5314" t="s">
        <v>6595</v>
      </c>
      <c r="K5314" t="s">
        <v>6596</v>
      </c>
      <c r="L5314" t="s">
        <v>46</v>
      </c>
      <c r="M5314" t="str">
        <f t="shared" ref="M5314:M5377" si="83">"'"&amp;D5314&amp;"'"&amp;","</f>
        <v>'https://www.ikea.com/kr/ko/p/metod-maximera-high-cab-f-oven-micro-w-dr-2-drwrs-white-vedhamn-oak-s29438741/',</v>
      </c>
    </row>
    <row r="5315" spans="1:13">
      <c r="A5315" t="s">
        <v>6490</v>
      </c>
      <c r="B5315" t="s">
        <v>6927</v>
      </c>
      <c r="C5315" t="s">
        <v>12000</v>
      </c>
      <c r="D5315" t="s">
        <v>40819</v>
      </c>
      <c r="E5315" t="s">
        <v>12001</v>
      </c>
      <c r="F5315" t="s">
        <v>300</v>
      </c>
      <c r="G5315">
        <v>5</v>
      </c>
      <c r="H5315">
        <v>1</v>
      </c>
      <c r="I5315">
        <v>438000</v>
      </c>
      <c r="J5315" t="s">
        <v>6595</v>
      </c>
      <c r="K5315" t="s">
        <v>6596</v>
      </c>
      <c r="L5315" t="s">
        <v>46</v>
      </c>
      <c r="M5315" t="str">
        <f t="shared" si="83"/>
        <v>'https://www.ikea.com/kr/ko/p/metod-hi-cb-f-oven-micro-w-2-drs-shelves-white-vedhamn-oak-s29438944/',</v>
      </c>
    </row>
    <row r="5316" spans="1:13">
      <c r="A5316" t="s">
        <v>6586</v>
      </c>
      <c r="B5316" t="s">
        <v>6930</v>
      </c>
      <c r="C5316" t="s">
        <v>12002</v>
      </c>
      <c r="D5316" t="s">
        <v>40820</v>
      </c>
      <c r="E5316" t="s">
        <v>12003</v>
      </c>
      <c r="F5316" t="s">
        <v>11</v>
      </c>
      <c r="G5316">
        <v>0</v>
      </c>
      <c r="H5316">
        <v>0</v>
      </c>
      <c r="I5316">
        <v>511000</v>
      </c>
      <c r="J5316" t="s">
        <v>6595</v>
      </c>
      <c r="K5316" t="s">
        <v>6495</v>
      </c>
      <c r="L5316" t="s">
        <v>46</v>
      </c>
      <c r="M5316" t="str">
        <f t="shared" si="83"/>
        <v>'https://www.ikea.com/kr/ko/p/metod-maximera-hi-cab-f-ov-combi-ov-w-dr-2-drwrs-white-sinarp-brown-s29448170/',</v>
      </c>
    </row>
    <row r="5317" spans="1:13">
      <c r="A5317" t="s">
        <v>6586</v>
      </c>
      <c r="B5317" t="s">
        <v>6687</v>
      </c>
      <c r="C5317" t="s">
        <v>12004</v>
      </c>
      <c r="D5317" t="s">
        <v>40821</v>
      </c>
      <c r="E5317" t="s">
        <v>12005</v>
      </c>
      <c r="F5317" t="s">
        <v>18</v>
      </c>
      <c r="G5317">
        <v>0</v>
      </c>
      <c r="H5317">
        <v>0</v>
      </c>
      <c r="I5317">
        <v>534000</v>
      </c>
      <c r="J5317" t="s">
        <v>6595</v>
      </c>
      <c r="K5317" t="s">
        <v>6690</v>
      </c>
      <c r="L5317" t="s">
        <v>46</v>
      </c>
      <c r="M5317" t="str">
        <f t="shared" si="83"/>
        <v>'https://www.ikea.com/kr/ko/p/metod-maximera-high-cab-f-oven-micro-w-dr-2-drwrs-white-ringhult-white-s29448467/',</v>
      </c>
    </row>
    <row r="5318" spans="1:13">
      <c r="A5318" t="s">
        <v>6586</v>
      </c>
      <c r="B5318" t="s">
        <v>6924</v>
      </c>
      <c r="C5318" t="s">
        <v>12006</v>
      </c>
      <c r="D5318" t="s">
        <v>40822</v>
      </c>
      <c r="E5318" t="s">
        <v>12007</v>
      </c>
      <c r="F5318" t="s">
        <v>11</v>
      </c>
      <c r="G5318">
        <v>0</v>
      </c>
      <c r="H5318">
        <v>0</v>
      </c>
      <c r="I5318">
        <v>639000</v>
      </c>
      <c r="J5318" t="s">
        <v>6494</v>
      </c>
      <c r="K5318" t="s">
        <v>9150</v>
      </c>
      <c r="L5318" t="s">
        <v>46</v>
      </c>
      <c r="M5318" t="str">
        <f t="shared" si="83"/>
        <v>'https://www.ikea.com/kr/ko/p/metod-maximera-hi-cab-w-2-doors-4-drawers-white-sinarp-brown-s29448603/',</v>
      </c>
    </row>
    <row r="5319" spans="1:13">
      <c r="A5319" t="s">
        <v>6586</v>
      </c>
      <c r="B5319" t="s">
        <v>6930</v>
      </c>
      <c r="C5319" t="s">
        <v>12008</v>
      </c>
      <c r="D5319" t="s">
        <v>40823</v>
      </c>
      <c r="E5319" t="s">
        <v>12009</v>
      </c>
      <c r="F5319" t="s">
        <v>2436</v>
      </c>
      <c r="G5319">
        <v>0</v>
      </c>
      <c r="H5319">
        <v>0</v>
      </c>
      <c r="I5319">
        <v>491000</v>
      </c>
      <c r="J5319" t="s">
        <v>6595</v>
      </c>
      <c r="K5319" t="s">
        <v>6690</v>
      </c>
      <c r="L5319" t="s">
        <v>46</v>
      </c>
      <c r="M5319" t="str">
        <f t="shared" si="83"/>
        <v>'https://www.ikea.com/kr/ko/p/metod-maximera-hi-cab-f-ov-combi-ov-w-dr-2-drwrs-white-kallarp-high-gloss-dark-red-brown-s29450375/',</v>
      </c>
    </row>
    <row r="5320" spans="1:13">
      <c r="A5320" t="s">
        <v>6490</v>
      </c>
      <c r="B5320" t="s">
        <v>6927</v>
      </c>
      <c r="C5320" t="s">
        <v>12010</v>
      </c>
      <c r="D5320" t="s">
        <v>40824</v>
      </c>
      <c r="E5320" t="s">
        <v>12011</v>
      </c>
      <c r="F5320" t="s">
        <v>18</v>
      </c>
      <c r="G5320">
        <v>5</v>
      </c>
      <c r="H5320">
        <v>1</v>
      </c>
      <c r="I5320">
        <v>398000</v>
      </c>
      <c r="J5320" t="s">
        <v>6595</v>
      </c>
      <c r="K5320" t="s">
        <v>6495</v>
      </c>
      <c r="L5320" t="s">
        <v>46</v>
      </c>
      <c r="M5320" t="str">
        <f t="shared" si="83"/>
        <v>'https://www.ikea.com/kr/ko/p/metod-hi-cb-f-oven-micro-w-2-drs-shelves-white-voxtorp-high-gloss-white-s29452746/',</v>
      </c>
    </row>
    <row r="5321" spans="1:13">
      <c r="A5321" t="s">
        <v>6586</v>
      </c>
      <c r="B5321" t="s">
        <v>6687</v>
      </c>
      <c r="C5321" t="s">
        <v>12012</v>
      </c>
      <c r="D5321" t="s">
        <v>40825</v>
      </c>
      <c r="E5321" t="s">
        <v>12013</v>
      </c>
      <c r="F5321" t="s">
        <v>2436</v>
      </c>
      <c r="G5321">
        <v>0</v>
      </c>
      <c r="H5321">
        <v>0</v>
      </c>
      <c r="I5321">
        <v>441000</v>
      </c>
      <c r="J5321" t="s">
        <v>6595</v>
      </c>
      <c r="K5321" t="s">
        <v>6495</v>
      </c>
      <c r="L5321" t="s">
        <v>46</v>
      </c>
      <c r="M5321" t="str">
        <f t="shared" si="83"/>
        <v>'https://www.ikea.com/kr/ko/p/metod-maximera-high-cab-f-oven-micro-w-dr-2-drwrs-white-kallarp-high-gloss-dark-red-brown-s29453798/',</v>
      </c>
    </row>
    <row r="5322" spans="1:13">
      <c r="A5322" t="s">
        <v>6490</v>
      </c>
      <c r="B5322" t="s">
        <v>6927</v>
      </c>
      <c r="C5322" t="s">
        <v>12014</v>
      </c>
      <c r="D5322" t="s">
        <v>40826</v>
      </c>
      <c r="E5322" t="s">
        <v>12015</v>
      </c>
      <c r="F5322" t="s">
        <v>1512</v>
      </c>
      <c r="G5322">
        <v>5</v>
      </c>
      <c r="H5322">
        <v>1</v>
      </c>
      <c r="I5322">
        <v>328000</v>
      </c>
      <c r="J5322" t="s">
        <v>6595</v>
      </c>
      <c r="K5322" t="s">
        <v>6495</v>
      </c>
      <c r="L5322" t="s">
        <v>46</v>
      </c>
      <c r="M5322" t="str">
        <f t="shared" si="83"/>
        <v>'https://www.ikea.com/kr/ko/p/metod-hi-cb-f-oven-micro-w-2-drs-shelves-white-kallarp-light-grey-blue-s29479473/',</v>
      </c>
    </row>
    <row r="5323" spans="1:13">
      <c r="A5323" t="s">
        <v>6586</v>
      </c>
      <c r="B5323" t="s">
        <v>6930</v>
      </c>
      <c r="C5323" t="s">
        <v>12016</v>
      </c>
      <c r="D5323" t="s">
        <v>40827</v>
      </c>
      <c r="E5323" t="s">
        <v>12017</v>
      </c>
      <c r="F5323" t="s">
        <v>300</v>
      </c>
      <c r="G5323">
        <v>0</v>
      </c>
      <c r="H5323">
        <v>0</v>
      </c>
      <c r="I5323">
        <v>706000</v>
      </c>
      <c r="J5323" t="s">
        <v>6595</v>
      </c>
      <c r="K5323" t="s">
        <v>6690</v>
      </c>
      <c r="L5323" t="s">
        <v>46</v>
      </c>
      <c r="M5323" t="str">
        <f t="shared" si="83"/>
        <v>'https://www.ikea.com/kr/ko/p/metod-maximera-hi-cab-f-ov-combi-ov-w-dr-2-drwrs-white-vedhamn-oak-s39438811/',</v>
      </c>
    </row>
    <row r="5324" spans="1:13">
      <c r="A5324" t="s">
        <v>6586</v>
      </c>
      <c r="B5324" t="s">
        <v>6930</v>
      </c>
      <c r="C5324" t="s">
        <v>12018</v>
      </c>
      <c r="D5324" t="s">
        <v>40828</v>
      </c>
      <c r="E5324" t="s">
        <v>12019</v>
      </c>
      <c r="F5324" t="s">
        <v>2436</v>
      </c>
      <c r="G5324">
        <v>0</v>
      </c>
      <c r="H5324">
        <v>0</v>
      </c>
      <c r="I5324">
        <v>446000</v>
      </c>
      <c r="J5324" t="s">
        <v>6595</v>
      </c>
      <c r="K5324" t="s">
        <v>6495</v>
      </c>
      <c r="L5324" t="s">
        <v>46</v>
      </c>
      <c r="M5324" t="str">
        <f t="shared" si="83"/>
        <v>'https://www.ikea.com/kr/ko/p/metod-maximera-hi-cab-f-ov-combi-ov-w-dr-2-drwrs-white-kallarp-high-gloss-dark-red-brown-s39448688/',</v>
      </c>
    </row>
    <row r="5325" spans="1:13">
      <c r="A5325" t="s">
        <v>6586</v>
      </c>
      <c r="B5325" t="s">
        <v>6924</v>
      </c>
      <c r="C5325" t="s">
        <v>12020</v>
      </c>
      <c r="D5325" t="s">
        <v>40829</v>
      </c>
      <c r="E5325" t="s">
        <v>12021</v>
      </c>
      <c r="F5325" t="s">
        <v>18</v>
      </c>
      <c r="G5325">
        <v>0</v>
      </c>
      <c r="H5325">
        <v>0</v>
      </c>
      <c r="I5325">
        <v>676000</v>
      </c>
      <c r="J5325" t="s">
        <v>6494</v>
      </c>
      <c r="K5325" t="s">
        <v>7003</v>
      </c>
      <c r="L5325" t="s">
        <v>46</v>
      </c>
      <c r="M5325" t="str">
        <f t="shared" si="83"/>
        <v>'https://www.ikea.com/kr/ko/p/metod-maximera-hi-cab-w-2-doors-4-drawers-white-ringhult-white-s39450110/',</v>
      </c>
    </row>
    <row r="5326" spans="1:13">
      <c r="A5326" t="s">
        <v>6586</v>
      </c>
      <c r="B5326" t="s">
        <v>6924</v>
      </c>
      <c r="C5326" t="s">
        <v>12022</v>
      </c>
      <c r="D5326" t="s">
        <v>40830</v>
      </c>
      <c r="E5326" t="s">
        <v>12023</v>
      </c>
      <c r="F5326" t="s">
        <v>11</v>
      </c>
      <c r="G5326">
        <v>0</v>
      </c>
      <c r="H5326">
        <v>0</v>
      </c>
      <c r="I5326">
        <v>681000</v>
      </c>
      <c r="J5326" t="s">
        <v>6494</v>
      </c>
      <c r="K5326" t="s">
        <v>7003</v>
      </c>
      <c r="L5326" t="s">
        <v>46</v>
      </c>
      <c r="M5326" t="str">
        <f t="shared" si="83"/>
        <v>'https://www.ikea.com/kr/ko/p/metod-maximera-hi-cab-w-2-doors-4-drawers-white-sinarp-brown-s39450186/',</v>
      </c>
    </row>
    <row r="5327" spans="1:13">
      <c r="A5327" t="s">
        <v>6490</v>
      </c>
      <c r="B5327" t="s">
        <v>6927</v>
      </c>
      <c r="C5327" t="s">
        <v>12024</v>
      </c>
      <c r="D5327" t="s">
        <v>40831</v>
      </c>
      <c r="E5327" t="s">
        <v>12025</v>
      </c>
      <c r="F5327" t="s">
        <v>18</v>
      </c>
      <c r="G5327">
        <v>5</v>
      </c>
      <c r="H5327">
        <v>1</v>
      </c>
      <c r="I5327">
        <v>318000</v>
      </c>
      <c r="J5327" t="s">
        <v>6595</v>
      </c>
      <c r="K5327" t="s">
        <v>6596</v>
      </c>
      <c r="L5327" t="s">
        <v>46</v>
      </c>
      <c r="M5327" t="str">
        <f t="shared" si="83"/>
        <v>'https://www.ikea.com/kr/ko/p/metod-hi-cb-f-oven-micro-w-2-drs-shelves-white-ringhult-white-s39450718/',</v>
      </c>
    </row>
    <row r="5328" spans="1:13">
      <c r="A5328" t="s">
        <v>6586</v>
      </c>
      <c r="B5328" t="s">
        <v>6924</v>
      </c>
      <c r="C5328" t="s">
        <v>12026</v>
      </c>
      <c r="D5328" t="s">
        <v>40832</v>
      </c>
      <c r="E5328" t="s">
        <v>12027</v>
      </c>
      <c r="F5328" t="s">
        <v>11</v>
      </c>
      <c r="G5328">
        <v>0</v>
      </c>
      <c r="H5328">
        <v>0</v>
      </c>
      <c r="I5328">
        <v>779000</v>
      </c>
      <c r="J5328" t="s">
        <v>6494</v>
      </c>
      <c r="K5328" t="s">
        <v>6596</v>
      </c>
      <c r="L5328" t="s">
        <v>46</v>
      </c>
      <c r="M5328" t="str">
        <f t="shared" si="83"/>
        <v>'https://www.ikea.com/kr/ko/p/metod-maximera-hi-cab-w-2-doors-4-drawers-white-sinarp-brown-s39452208/',</v>
      </c>
    </row>
    <row r="5329" spans="1:13">
      <c r="A5329" t="s">
        <v>6586</v>
      </c>
      <c r="B5329" t="s">
        <v>6924</v>
      </c>
      <c r="C5329" t="s">
        <v>12028</v>
      </c>
      <c r="D5329" t="s">
        <v>40833</v>
      </c>
      <c r="E5329" t="s">
        <v>12029</v>
      </c>
      <c r="F5329" t="s">
        <v>18</v>
      </c>
      <c r="G5329">
        <v>0</v>
      </c>
      <c r="H5329">
        <v>0</v>
      </c>
      <c r="I5329">
        <v>634000</v>
      </c>
      <c r="J5329" t="s">
        <v>6494</v>
      </c>
      <c r="K5329" t="s">
        <v>9150</v>
      </c>
      <c r="L5329" t="s">
        <v>46</v>
      </c>
      <c r="M5329" t="str">
        <f t="shared" si="83"/>
        <v>'https://www.ikea.com/kr/ko/p/metod-maximera-hi-cab-w-2-doors-4-drawers-white-ringhult-white-s39452524/',</v>
      </c>
    </row>
    <row r="5330" spans="1:13">
      <c r="A5330" t="s">
        <v>6490</v>
      </c>
      <c r="B5330" t="s">
        <v>6927</v>
      </c>
      <c r="C5330" t="s">
        <v>12030</v>
      </c>
      <c r="D5330" t="s">
        <v>40834</v>
      </c>
      <c r="E5330" t="s">
        <v>12031</v>
      </c>
      <c r="F5330" t="s">
        <v>11</v>
      </c>
      <c r="G5330">
        <v>5</v>
      </c>
      <c r="H5330">
        <v>1</v>
      </c>
      <c r="I5330">
        <v>328000</v>
      </c>
      <c r="J5330" t="s">
        <v>6595</v>
      </c>
      <c r="K5330" t="s">
        <v>6596</v>
      </c>
      <c r="L5330" t="s">
        <v>46</v>
      </c>
      <c r="M5330" t="str">
        <f t="shared" si="83"/>
        <v>'https://www.ikea.com/kr/ko/p/metod-hi-cb-f-oven-micro-w-2-drs-shelves-white-sinarp-brown-s39453260/',</v>
      </c>
    </row>
    <row r="5331" spans="1:13">
      <c r="A5331" t="s">
        <v>6586</v>
      </c>
      <c r="B5331" t="s">
        <v>6687</v>
      </c>
      <c r="C5331" t="s">
        <v>12032</v>
      </c>
      <c r="D5331" t="s">
        <v>40835</v>
      </c>
      <c r="E5331" t="s">
        <v>12033</v>
      </c>
      <c r="F5331" t="s">
        <v>18</v>
      </c>
      <c r="G5331">
        <v>0</v>
      </c>
      <c r="H5331">
        <v>0</v>
      </c>
      <c r="I5331">
        <v>474000</v>
      </c>
      <c r="J5331" t="s">
        <v>6595</v>
      </c>
      <c r="K5331" t="s">
        <v>6596</v>
      </c>
      <c r="L5331" t="s">
        <v>46</v>
      </c>
      <c r="M5331" t="str">
        <f t="shared" si="83"/>
        <v>'https://www.ikea.com/kr/ko/p/metod-maximera-high-cab-f-oven-micro-w-dr-2-drwrs-white-voxtorp-high-gloss-white-s39470472/',</v>
      </c>
    </row>
    <row r="5332" spans="1:13">
      <c r="A5332" t="s">
        <v>6586</v>
      </c>
      <c r="B5332" t="s">
        <v>6930</v>
      </c>
      <c r="C5332" t="s">
        <v>12034</v>
      </c>
      <c r="D5332" t="s">
        <v>40836</v>
      </c>
      <c r="E5332" t="s">
        <v>12035</v>
      </c>
      <c r="F5332" t="s">
        <v>300</v>
      </c>
      <c r="G5332">
        <v>0</v>
      </c>
      <c r="H5332">
        <v>0</v>
      </c>
      <c r="I5332">
        <v>646000</v>
      </c>
      <c r="J5332" t="s">
        <v>6595</v>
      </c>
      <c r="K5332" t="s">
        <v>6495</v>
      </c>
      <c r="L5332" t="s">
        <v>46</v>
      </c>
      <c r="M5332" t="str">
        <f t="shared" si="83"/>
        <v>'https://www.ikea.com/kr/ko/p/metod-maximera-hi-cab-f-ov-combi-ov-w-dr-2-drwrs-white-vedhamn-oak-s49438735/',</v>
      </c>
    </row>
    <row r="5333" spans="1:13">
      <c r="A5333" t="s">
        <v>6490</v>
      </c>
      <c r="B5333" t="s">
        <v>6927</v>
      </c>
      <c r="C5333" t="s">
        <v>12036</v>
      </c>
      <c r="D5333" t="s">
        <v>40837</v>
      </c>
      <c r="E5333" t="s">
        <v>12037</v>
      </c>
      <c r="F5333" t="s">
        <v>18</v>
      </c>
      <c r="G5333">
        <v>5</v>
      </c>
      <c r="H5333">
        <v>1</v>
      </c>
      <c r="I5333">
        <v>443000</v>
      </c>
      <c r="J5333" t="s">
        <v>6595</v>
      </c>
      <c r="K5333" t="s">
        <v>6690</v>
      </c>
      <c r="L5333" t="s">
        <v>46</v>
      </c>
      <c r="M5333" t="str">
        <f t="shared" si="83"/>
        <v>'https://www.ikea.com/kr/ko/p/metod-hi-cb-f-oven-micro-w-2-drs-shelves-white-voxtorp-high-gloss-white-s49448230/',</v>
      </c>
    </row>
    <row r="5334" spans="1:13">
      <c r="A5334" t="s">
        <v>6586</v>
      </c>
      <c r="B5334" t="s">
        <v>6924</v>
      </c>
      <c r="C5334" t="s">
        <v>12038</v>
      </c>
      <c r="D5334" t="s">
        <v>40838</v>
      </c>
      <c r="E5334" t="s">
        <v>12039</v>
      </c>
      <c r="F5334" t="s">
        <v>2436</v>
      </c>
      <c r="G5334">
        <v>0</v>
      </c>
      <c r="H5334">
        <v>0</v>
      </c>
      <c r="I5334">
        <v>596000</v>
      </c>
      <c r="J5334" t="s">
        <v>6494</v>
      </c>
      <c r="K5334" t="s">
        <v>7003</v>
      </c>
      <c r="L5334" t="s">
        <v>46</v>
      </c>
      <c r="M5334" t="str">
        <f t="shared" si="83"/>
        <v>'https://www.ikea.com/kr/ko/p/metod-maximera-hi-cab-w-2-doors-4-drawers-white-kallarp-high-gloss-dark-red-brown-s49448616/',</v>
      </c>
    </row>
    <row r="5335" spans="1:13">
      <c r="A5335" t="s">
        <v>6490</v>
      </c>
      <c r="B5335" t="s">
        <v>6927</v>
      </c>
      <c r="C5335" t="s">
        <v>12040</v>
      </c>
      <c r="D5335" t="s">
        <v>40839</v>
      </c>
      <c r="E5335" t="s">
        <v>12041</v>
      </c>
      <c r="F5335" t="s">
        <v>2436</v>
      </c>
      <c r="G5335">
        <v>5</v>
      </c>
      <c r="H5335">
        <v>1</v>
      </c>
      <c r="I5335">
        <v>298000</v>
      </c>
      <c r="J5335" t="s">
        <v>6595</v>
      </c>
      <c r="K5335" t="s">
        <v>6495</v>
      </c>
      <c r="L5335" t="s">
        <v>46</v>
      </c>
      <c r="M5335" t="str">
        <f t="shared" si="83"/>
        <v>'https://www.ikea.com/kr/ko/p/metod-hi-cb-f-oven-micro-w-2-drs-shelves-white-kallarp-high-gloss-dark-red-brown-s49448904/',</v>
      </c>
    </row>
    <row r="5336" spans="1:13">
      <c r="A5336" t="s">
        <v>6586</v>
      </c>
      <c r="B5336" t="s">
        <v>6687</v>
      </c>
      <c r="C5336" t="s">
        <v>12042</v>
      </c>
      <c r="D5336" t="s">
        <v>40840</v>
      </c>
      <c r="E5336" t="s">
        <v>12043</v>
      </c>
      <c r="F5336" t="s">
        <v>18</v>
      </c>
      <c r="G5336">
        <v>0</v>
      </c>
      <c r="H5336">
        <v>0</v>
      </c>
      <c r="I5336">
        <v>449000</v>
      </c>
      <c r="J5336" t="s">
        <v>6595</v>
      </c>
      <c r="K5336" t="s">
        <v>6596</v>
      </c>
      <c r="L5336" t="s">
        <v>46</v>
      </c>
      <c r="M5336" t="str">
        <f t="shared" si="83"/>
        <v>'https://www.ikea.com/kr/ko/p/metod-maximera-high-cab-f-oven-micro-w-dr-2-drwrs-white-ringhult-white-s49450534/',</v>
      </c>
    </row>
    <row r="5337" spans="1:13">
      <c r="A5337" t="s">
        <v>6490</v>
      </c>
      <c r="B5337" t="s">
        <v>6927</v>
      </c>
      <c r="C5337" t="s">
        <v>12044</v>
      </c>
      <c r="D5337" t="s">
        <v>40841</v>
      </c>
      <c r="E5337" t="s">
        <v>12045</v>
      </c>
      <c r="F5337" t="s">
        <v>2436</v>
      </c>
      <c r="G5337">
        <v>5</v>
      </c>
      <c r="H5337">
        <v>1</v>
      </c>
      <c r="I5337">
        <v>343000</v>
      </c>
      <c r="J5337" t="s">
        <v>6595</v>
      </c>
      <c r="K5337" t="s">
        <v>6690</v>
      </c>
      <c r="L5337" t="s">
        <v>46</v>
      </c>
      <c r="M5337" t="str">
        <f t="shared" si="83"/>
        <v>'https://www.ikea.com/kr/ko/p/metod-hi-cb-f-oven-micro-w-2-drs-shelves-white-kallarp-high-gloss-dark-red-brown-s49453047/',</v>
      </c>
    </row>
    <row r="5338" spans="1:13">
      <c r="A5338" t="s">
        <v>6586</v>
      </c>
      <c r="B5338" t="s">
        <v>6687</v>
      </c>
      <c r="C5338" t="s">
        <v>12046</v>
      </c>
      <c r="D5338" t="s">
        <v>40842</v>
      </c>
      <c r="E5338" t="s">
        <v>12047</v>
      </c>
      <c r="F5338" t="s">
        <v>1512</v>
      </c>
      <c r="G5338">
        <v>0</v>
      </c>
      <c r="H5338">
        <v>0</v>
      </c>
      <c r="I5338">
        <v>471000</v>
      </c>
      <c r="J5338" t="s">
        <v>6595</v>
      </c>
      <c r="K5338" t="s">
        <v>6495</v>
      </c>
      <c r="L5338" t="s">
        <v>46</v>
      </c>
      <c r="M5338" t="str">
        <f t="shared" si="83"/>
        <v>'https://www.ikea.com/kr/ko/p/metod-maximera-high-cab-f-oven-micro-w-dr-2-drwrs-white-kallarp-light-grey-blue-s49478788/',</v>
      </c>
    </row>
    <row r="5339" spans="1:13">
      <c r="A5339" t="s">
        <v>6586</v>
      </c>
      <c r="B5339" t="s">
        <v>6930</v>
      </c>
      <c r="C5339" t="s">
        <v>12048</v>
      </c>
      <c r="D5339" t="s">
        <v>40843</v>
      </c>
      <c r="E5339" t="s">
        <v>12049</v>
      </c>
      <c r="F5339" t="s">
        <v>1512</v>
      </c>
      <c r="G5339">
        <v>0</v>
      </c>
      <c r="H5339">
        <v>0</v>
      </c>
      <c r="I5339">
        <v>521000</v>
      </c>
      <c r="J5339" t="s">
        <v>6595</v>
      </c>
      <c r="K5339" t="s">
        <v>6690</v>
      </c>
      <c r="L5339" t="s">
        <v>46</v>
      </c>
      <c r="M5339" t="str">
        <f t="shared" si="83"/>
        <v>'https://www.ikea.com/kr/ko/p/metod-maximera-hi-cab-f-ov-combi-ov-w-dr-2-drwrs-white-kallarp-light-grey-blue-s49479189/',</v>
      </c>
    </row>
    <row r="5340" spans="1:13">
      <c r="A5340" t="s">
        <v>6586</v>
      </c>
      <c r="B5340" t="s">
        <v>6924</v>
      </c>
      <c r="C5340" t="s">
        <v>12050</v>
      </c>
      <c r="D5340" t="s">
        <v>40844</v>
      </c>
      <c r="E5340" t="s">
        <v>12051</v>
      </c>
      <c r="F5340" t="s">
        <v>300</v>
      </c>
      <c r="G5340">
        <v>0</v>
      </c>
      <c r="H5340">
        <v>0</v>
      </c>
      <c r="I5340">
        <v>929000</v>
      </c>
      <c r="J5340" t="s">
        <v>6494</v>
      </c>
      <c r="K5340" t="s">
        <v>6596</v>
      </c>
      <c r="L5340" t="s">
        <v>46</v>
      </c>
      <c r="M5340" t="str">
        <f t="shared" si="83"/>
        <v>'https://www.ikea.com/kr/ko/p/metod-maximera-hi-cab-w-2-doors-4-drawers-white-vedhamn-oak-s59438669/',</v>
      </c>
    </row>
    <row r="5341" spans="1:13">
      <c r="A5341" t="s">
        <v>6586</v>
      </c>
      <c r="B5341" t="s">
        <v>6930</v>
      </c>
      <c r="C5341" t="s">
        <v>12052</v>
      </c>
      <c r="D5341" t="s">
        <v>40845</v>
      </c>
      <c r="E5341" t="s">
        <v>12053</v>
      </c>
      <c r="F5341" t="s">
        <v>300</v>
      </c>
      <c r="G5341">
        <v>0</v>
      </c>
      <c r="H5341">
        <v>0</v>
      </c>
      <c r="I5341">
        <v>649000</v>
      </c>
      <c r="J5341" t="s">
        <v>6595</v>
      </c>
      <c r="K5341" t="s">
        <v>6596</v>
      </c>
      <c r="L5341" t="s">
        <v>46</v>
      </c>
      <c r="M5341" t="str">
        <f t="shared" si="83"/>
        <v>'https://www.ikea.com/kr/ko/p/metod-maximera-hi-cab-f-ov-combi-ov-w-dr-2-drwrs-white-vedhamn-oak-s59438730/',</v>
      </c>
    </row>
    <row r="5342" spans="1:13">
      <c r="A5342" t="s">
        <v>6490</v>
      </c>
      <c r="B5342" t="s">
        <v>6927</v>
      </c>
      <c r="C5342" t="s">
        <v>12054</v>
      </c>
      <c r="D5342" t="s">
        <v>40846</v>
      </c>
      <c r="E5342" t="s">
        <v>12055</v>
      </c>
      <c r="F5342" t="s">
        <v>300</v>
      </c>
      <c r="G5342">
        <v>5</v>
      </c>
      <c r="H5342">
        <v>1</v>
      </c>
      <c r="I5342">
        <v>468000</v>
      </c>
      <c r="J5342" t="s">
        <v>6595</v>
      </c>
      <c r="K5342" t="s">
        <v>6495</v>
      </c>
      <c r="L5342" t="s">
        <v>46</v>
      </c>
      <c r="M5342" t="str">
        <f t="shared" si="83"/>
        <v>'https://www.ikea.com/kr/ko/p/metod-hi-cb-f-oven-micro-w-2-drs-shelves-white-vedhamn-oak-s59438947/',</v>
      </c>
    </row>
    <row r="5343" spans="1:13">
      <c r="A5343" t="s">
        <v>6490</v>
      </c>
      <c r="B5343" t="s">
        <v>6927</v>
      </c>
      <c r="C5343" t="s">
        <v>12056</v>
      </c>
      <c r="D5343" t="s">
        <v>40847</v>
      </c>
      <c r="E5343" t="s">
        <v>12057</v>
      </c>
      <c r="F5343" t="s">
        <v>11</v>
      </c>
      <c r="G5343">
        <v>5</v>
      </c>
      <c r="H5343">
        <v>1</v>
      </c>
      <c r="I5343">
        <v>368000</v>
      </c>
      <c r="J5343" t="s">
        <v>6595</v>
      </c>
      <c r="K5343" t="s">
        <v>6495</v>
      </c>
      <c r="L5343" t="s">
        <v>46</v>
      </c>
      <c r="M5343" t="str">
        <f t="shared" si="83"/>
        <v>'https://www.ikea.com/kr/ko/p/metod-hi-cb-f-oven-micro-w-2-drs-shelves-white-sinarp-brown-s59449130/',</v>
      </c>
    </row>
    <row r="5344" spans="1:13">
      <c r="A5344" t="s">
        <v>6586</v>
      </c>
      <c r="B5344" t="s">
        <v>6930</v>
      </c>
      <c r="C5344" t="s">
        <v>12058</v>
      </c>
      <c r="D5344" t="s">
        <v>40848</v>
      </c>
      <c r="E5344" t="s">
        <v>12059</v>
      </c>
      <c r="F5344" t="s">
        <v>2436</v>
      </c>
      <c r="G5344">
        <v>0</v>
      </c>
      <c r="H5344">
        <v>0</v>
      </c>
      <c r="I5344">
        <v>419000</v>
      </c>
      <c r="J5344" t="s">
        <v>6595</v>
      </c>
      <c r="K5344" t="s">
        <v>6596</v>
      </c>
      <c r="L5344" t="s">
        <v>46</v>
      </c>
      <c r="M5344" t="str">
        <f t="shared" si="83"/>
        <v>'https://www.ikea.com/kr/ko/p/metod-maximera-hi-cab-f-ov-combi-ov-w-dr-2-drwrs-white-kallarp-high-gloss-dark-red-brown-s59450430/',</v>
      </c>
    </row>
    <row r="5345" spans="1:13">
      <c r="A5345" t="s">
        <v>6586</v>
      </c>
      <c r="B5345" t="s">
        <v>6924</v>
      </c>
      <c r="C5345" t="s">
        <v>12060</v>
      </c>
      <c r="D5345" t="s">
        <v>40849</v>
      </c>
      <c r="E5345" t="s">
        <v>12061</v>
      </c>
      <c r="F5345" t="s">
        <v>2436</v>
      </c>
      <c r="G5345">
        <v>0</v>
      </c>
      <c r="H5345">
        <v>0</v>
      </c>
      <c r="I5345">
        <v>674000</v>
      </c>
      <c r="J5345" t="s">
        <v>6494</v>
      </c>
      <c r="K5345" t="s">
        <v>6596</v>
      </c>
      <c r="L5345" t="s">
        <v>46</v>
      </c>
      <c r="M5345" t="str">
        <f t="shared" si="83"/>
        <v>'https://www.ikea.com/kr/ko/p/metod-maximera-hi-cab-w-2-doors-4-drawers-white-kallarp-high-gloss-dark-red-brown-s59450492/',</v>
      </c>
    </row>
    <row r="5346" spans="1:13">
      <c r="A5346" t="s">
        <v>6586</v>
      </c>
      <c r="B5346" t="s">
        <v>6930</v>
      </c>
      <c r="C5346" t="s">
        <v>12062</v>
      </c>
      <c r="D5346" t="s">
        <v>40850</v>
      </c>
      <c r="E5346" t="s">
        <v>12063</v>
      </c>
      <c r="F5346" t="s">
        <v>4</v>
      </c>
      <c r="G5346">
        <v>0</v>
      </c>
      <c r="H5346">
        <v>0</v>
      </c>
      <c r="I5346">
        <v>373000</v>
      </c>
      <c r="J5346" t="s">
        <v>6595</v>
      </c>
      <c r="K5346" t="s">
        <v>6596</v>
      </c>
      <c r="L5346" t="s">
        <v>46</v>
      </c>
      <c r="M5346" t="str">
        <f t="shared" si="83"/>
        <v>'https://www.ikea.com/kr/ko/p/metod-maximera-hi-cab-f-ov-combi-ov-w-dr-2-drwrs-white-askersund-light-ash-effect-s59450835/',</v>
      </c>
    </row>
    <row r="5347" spans="1:13">
      <c r="A5347" t="s">
        <v>6490</v>
      </c>
      <c r="B5347" t="s">
        <v>6927</v>
      </c>
      <c r="C5347" t="s">
        <v>12064</v>
      </c>
      <c r="D5347" t="s">
        <v>40851</v>
      </c>
      <c r="E5347" t="s">
        <v>12065</v>
      </c>
      <c r="F5347" t="s">
        <v>1512</v>
      </c>
      <c r="G5347">
        <v>5</v>
      </c>
      <c r="H5347">
        <v>1</v>
      </c>
      <c r="I5347">
        <v>293000</v>
      </c>
      <c r="J5347" t="s">
        <v>6595</v>
      </c>
      <c r="K5347" t="s">
        <v>6596</v>
      </c>
      <c r="L5347" t="s">
        <v>46</v>
      </c>
      <c r="M5347" t="str">
        <f t="shared" si="83"/>
        <v>'https://www.ikea.com/kr/ko/p/metod-hi-cb-f-oven-micro-w-2-drs-shelves-white-kallarp-light-grey-blue-s59478919/',</v>
      </c>
    </row>
    <row r="5348" spans="1:13">
      <c r="A5348" t="s">
        <v>6586</v>
      </c>
      <c r="B5348" t="s">
        <v>6687</v>
      </c>
      <c r="C5348" t="s">
        <v>12066</v>
      </c>
      <c r="D5348" t="s">
        <v>40852</v>
      </c>
      <c r="E5348" t="s">
        <v>12067</v>
      </c>
      <c r="F5348" t="s">
        <v>18</v>
      </c>
      <c r="G5348">
        <v>0</v>
      </c>
      <c r="H5348">
        <v>0</v>
      </c>
      <c r="I5348">
        <v>506000</v>
      </c>
      <c r="J5348" t="s">
        <v>6595</v>
      </c>
      <c r="K5348" t="s">
        <v>6495</v>
      </c>
      <c r="L5348" t="s">
        <v>46</v>
      </c>
      <c r="M5348" t="str">
        <f t="shared" si="83"/>
        <v>'https://www.ikea.com/kr/ko/p/metod-maximera-high-cab-f-oven-micro-w-dr-2-drwrs-white-ringhult-white-s69448371/',</v>
      </c>
    </row>
    <row r="5349" spans="1:13">
      <c r="A5349" t="s">
        <v>6586</v>
      </c>
      <c r="B5349" t="s">
        <v>6924</v>
      </c>
      <c r="C5349" t="s">
        <v>12068</v>
      </c>
      <c r="D5349" t="s">
        <v>40853</v>
      </c>
      <c r="E5349" t="s">
        <v>12069</v>
      </c>
      <c r="F5349" t="s">
        <v>18</v>
      </c>
      <c r="G5349">
        <v>0</v>
      </c>
      <c r="H5349">
        <v>0</v>
      </c>
      <c r="I5349">
        <v>806000</v>
      </c>
      <c r="J5349" t="s">
        <v>6494</v>
      </c>
      <c r="K5349" t="s">
        <v>6495</v>
      </c>
      <c r="L5349" t="s">
        <v>46</v>
      </c>
      <c r="M5349" t="str">
        <f t="shared" si="83"/>
        <v>'https://www.ikea.com/kr/ko/p/metod-maximera-hi-cab-w-2-doors-4-drawers-white-ringhult-white-s69452495/',</v>
      </c>
    </row>
    <row r="5350" spans="1:13">
      <c r="A5350" t="s">
        <v>6586</v>
      </c>
      <c r="B5350" t="s">
        <v>6930</v>
      </c>
      <c r="C5350" t="s">
        <v>12070</v>
      </c>
      <c r="D5350" t="s">
        <v>40854</v>
      </c>
      <c r="E5350" t="s">
        <v>12071</v>
      </c>
      <c r="F5350" t="s">
        <v>18</v>
      </c>
      <c r="G5350">
        <v>0</v>
      </c>
      <c r="H5350">
        <v>0</v>
      </c>
      <c r="I5350">
        <v>459000</v>
      </c>
      <c r="J5350" t="s">
        <v>6595</v>
      </c>
      <c r="K5350" t="s">
        <v>6596</v>
      </c>
      <c r="L5350" t="s">
        <v>46</v>
      </c>
      <c r="M5350" t="str">
        <f t="shared" si="83"/>
        <v>'https://www.ikea.com/kr/ko/p/metod-maximera-hi-cab-f-ov-combi-ov-w-dr-2-drwrs-white-ringhult-white-s69452805/',</v>
      </c>
    </row>
    <row r="5351" spans="1:13">
      <c r="A5351" t="s">
        <v>6586</v>
      </c>
      <c r="B5351" t="s">
        <v>6930</v>
      </c>
      <c r="C5351" t="s">
        <v>12072</v>
      </c>
      <c r="D5351" t="s">
        <v>40855</v>
      </c>
      <c r="E5351" t="s">
        <v>12073</v>
      </c>
      <c r="F5351" t="s">
        <v>4</v>
      </c>
      <c r="G5351">
        <v>0</v>
      </c>
      <c r="H5351">
        <v>0</v>
      </c>
      <c r="I5351">
        <v>408000</v>
      </c>
      <c r="J5351" t="s">
        <v>6595</v>
      </c>
      <c r="K5351" t="s">
        <v>6495</v>
      </c>
      <c r="L5351" t="s">
        <v>46</v>
      </c>
      <c r="M5351" t="str">
        <f t="shared" si="83"/>
        <v>'https://www.ikea.com/kr/ko/p/metod-maximera-hi-cab-f-ov-combi-ov-w-dr-2-drwrs-white-askersund-light-ash-effect-s69453447/',</v>
      </c>
    </row>
    <row r="5352" spans="1:13">
      <c r="A5352" t="s">
        <v>6586</v>
      </c>
      <c r="B5352" t="s">
        <v>6924</v>
      </c>
      <c r="C5352" t="s">
        <v>12074</v>
      </c>
      <c r="D5352" t="s">
        <v>40856</v>
      </c>
      <c r="E5352" t="s">
        <v>12075</v>
      </c>
      <c r="F5352" t="s">
        <v>1512</v>
      </c>
      <c r="G5352">
        <v>0</v>
      </c>
      <c r="H5352">
        <v>0</v>
      </c>
      <c r="I5352">
        <v>564000</v>
      </c>
      <c r="J5352" t="s">
        <v>6494</v>
      </c>
      <c r="K5352" t="s">
        <v>9150</v>
      </c>
      <c r="L5352" t="s">
        <v>46</v>
      </c>
      <c r="M5352" t="str">
        <f t="shared" si="83"/>
        <v>'https://www.ikea.com/kr/ko/p/metod-maximera-hi-cab-w-2-doors-4-drawers-white-kallarp-light-grey-blue-s69478886/',</v>
      </c>
    </row>
    <row r="5353" spans="1:13">
      <c r="A5353" t="s">
        <v>6586</v>
      </c>
      <c r="B5353" t="s">
        <v>6924</v>
      </c>
      <c r="C5353" t="s">
        <v>12076</v>
      </c>
      <c r="D5353" t="s">
        <v>40857</v>
      </c>
      <c r="E5353" t="s">
        <v>12077</v>
      </c>
      <c r="F5353" t="s">
        <v>1512</v>
      </c>
      <c r="G5353">
        <v>0</v>
      </c>
      <c r="H5353">
        <v>0</v>
      </c>
      <c r="I5353">
        <v>699000</v>
      </c>
      <c r="J5353" t="s">
        <v>6494</v>
      </c>
      <c r="K5353" t="s">
        <v>6596</v>
      </c>
      <c r="L5353" t="s">
        <v>46</v>
      </c>
      <c r="M5353" t="str">
        <f t="shared" si="83"/>
        <v>'https://www.ikea.com/kr/ko/p/metod-maximera-hi-cab-w-2-doors-4-drawers-white-kallarp-light-grey-blue-s69479490/',</v>
      </c>
    </row>
    <row r="5354" spans="1:13">
      <c r="A5354" t="s">
        <v>6586</v>
      </c>
      <c r="B5354" t="s">
        <v>6930</v>
      </c>
      <c r="C5354" t="s">
        <v>12078</v>
      </c>
      <c r="D5354" t="s">
        <v>40858</v>
      </c>
      <c r="E5354" t="s">
        <v>12079</v>
      </c>
      <c r="F5354" t="s">
        <v>11</v>
      </c>
      <c r="G5354">
        <v>0</v>
      </c>
      <c r="H5354">
        <v>0</v>
      </c>
      <c r="I5354">
        <v>479000</v>
      </c>
      <c r="J5354" t="s">
        <v>6595</v>
      </c>
      <c r="K5354" t="s">
        <v>6596</v>
      </c>
      <c r="L5354" t="s">
        <v>46</v>
      </c>
      <c r="M5354" t="str">
        <f t="shared" si="83"/>
        <v>'https://www.ikea.com/kr/ko/p/metod-maximera-hi-cab-f-ov-combi-ov-w-dr-2-drwrs-white-sinarp-brown-s79448422/',</v>
      </c>
    </row>
    <row r="5355" spans="1:13">
      <c r="A5355" t="s">
        <v>6586</v>
      </c>
      <c r="B5355" t="s">
        <v>6687</v>
      </c>
      <c r="C5355" t="s">
        <v>12080</v>
      </c>
      <c r="D5355" t="s">
        <v>40859</v>
      </c>
      <c r="E5355" t="s">
        <v>12081</v>
      </c>
      <c r="F5355" t="s">
        <v>4</v>
      </c>
      <c r="G5355">
        <v>0</v>
      </c>
      <c r="H5355">
        <v>0</v>
      </c>
      <c r="I5355">
        <v>429000</v>
      </c>
      <c r="J5355" t="s">
        <v>6595</v>
      </c>
      <c r="K5355" t="s">
        <v>6690</v>
      </c>
      <c r="L5355" t="s">
        <v>46</v>
      </c>
      <c r="M5355" t="str">
        <f t="shared" si="83"/>
        <v>'https://www.ikea.com/kr/ko/p/metod-maximera-high-cab-f-oven-micro-w-dr-2-drwrs-white-askersund-light-ash-effect-s79450839/',</v>
      </c>
    </row>
    <row r="5356" spans="1:13">
      <c r="A5356" t="s">
        <v>6586</v>
      </c>
      <c r="B5356" t="s">
        <v>6930</v>
      </c>
      <c r="C5356" t="s">
        <v>12082</v>
      </c>
      <c r="D5356" t="s">
        <v>40860</v>
      </c>
      <c r="E5356" t="s">
        <v>12083</v>
      </c>
      <c r="F5356" t="s">
        <v>18</v>
      </c>
      <c r="G5356">
        <v>0</v>
      </c>
      <c r="H5356">
        <v>0</v>
      </c>
      <c r="I5356">
        <v>541000</v>
      </c>
      <c r="J5356" t="s">
        <v>6595</v>
      </c>
      <c r="K5356" t="s">
        <v>6690</v>
      </c>
      <c r="L5356" t="s">
        <v>46</v>
      </c>
      <c r="M5356" t="str">
        <f t="shared" si="83"/>
        <v>'https://www.ikea.com/kr/ko/p/metod-maximera-hi-cab-f-ov-combi-ov-w-dr-2-drwrs-white-ringhult-white-s79452541/',</v>
      </c>
    </row>
    <row r="5357" spans="1:13">
      <c r="A5357" t="s">
        <v>6586</v>
      </c>
      <c r="B5357" t="s">
        <v>6924</v>
      </c>
      <c r="C5357" t="s">
        <v>12084</v>
      </c>
      <c r="D5357" t="s">
        <v>40861</v>
      </c>
      <c r="E5357" t="s">
        <v>12085</v>
      </c>
      <c r="F5357" t="s">
        <v>2436</v>
      </c>
      <c r="G5357">
        <v>0</v>
      </c>
      <c r="H5357">
        <v>0</v>
      </c>
      <c r="I5357">
        <v>726000</v>
      </c>
      <c r="J5357" t="s">
        <v>6494</v>
      </c>
      <c r="K5357" t="s">
        <v>6495</v>
      </c>
      <c r="L5357" t="s">
        <v>46</v>
      </c>
      <c r="M5357" t="str">
        <f t="shared" si="83"/>
        <v>'https://www.ikea.com/kr/ko/p/metod-maximera-hi-cab-w-2-doors-4-drawers-white-kallarp-high-gloss-dark-red-brown-s79452975/',</v>
      </c>
    </row>
    <row r="5358" spans="1:13">
      <c r="A5358" t="s">
        <v>6586</v>
      </c>
      <c r="B5358" t="s">
        <v>6924</v>
      </c>
      <c r="C5358" t="s">
        <v>12086</v>
      </c>
      <c r="D5358" t="s">
        <v>40862</v>
      </c>
      <c r="E5358" t="s">
        <v>12087</v>
      </c>
      <c r="F5358" t="s">
        <v>1512</v>
      </c>
      <c r="G5358">
        <v>0</v>
      </c>
      <c r="H5358">
        <v>0</v>
      </c>
      <c r="I5358">
        <v>601000</v>
      </c>
      <c r="J5358" t="s">
        <v>6494</v>
      </c>
      <c r="K5358" t="s">
        <v>7003</v>
      </c>
      <c r="L5358" t="s">
        <v>46</v>
      </c>
      <c r="M5358" t="str">
        <f t="shared" si="83"/>
        <v>'https://www.ikea.com/kr/ko/p/metod-maximera-hi-cab-w-2-doors-4-drawers-white-kallarp-light-grey-blue-s79478819/',</v>
      </c>
    </row>
    <row r="5359" spans="1:13">
      <c r="A5359" t="s">
        <v>6586</v>
      </c>
      <c r="B5359" t="s">
        <v>6924</v>
      </c>
      <c r="C5359" t="s">
        <v>12088</v>
      </c>
      <c r="D5359" t="s">
        <v>40863</v>
      </c>
      <c r="E5359" t="s">
        <v>12089</v>
      </c>
      <c r="F5359" t="s">
        <v>300</v>
      </c>
      <c r="G5359">
        <v>0</v>
      </c>
      <c r="H5359">
        <v>0</v>
      </c>
      <c r="I5359">
        <v>779000</v>
      </c>
      <c r="J5359" t="s">
        <v>6494</v>
      </c>
      <c r="K5359" t="s">
        <v>9150</v>
      </c>
      <c r="L5359" t="s">
        <v>46</v>
      </c>
      <c r="M5359" t="str">
        <f t="shared" si="83"/>
        <v>'https://www.ikea.com/kr/ko/p/metod-maximera-hi-cab-w-2-doors-4-drawers-white-vedhamn-oak-s89438663/',</v>
      </c>
    </row>
    <row r="5360" spans="1:13">
      <c r="A5360" t="s">
        <v>6586</v>
      </c>
      <c r="B5360" t="s">
        <v>6687</v>
      </c>
      <c r="C5360" t="s">
        <v>12090</v>
      </c>
      <c r="D5360" t="s">
        <v>40864</v>
      </c>
      <c r="E5360" t="s">
        <v>12091</v>
      </c>
      <c r="F5360" t="s">
        <v>300</v>
      </c>
      <c r="G5360">
        <v>0</v>
      </c>
      <c r="H5360">
        <v>0</v>
      </c>
      <c r="I5360">
        <v>719000</v>
      </c>
      <c r="J5360" t="s">
        <v>6595</v>
      </c>
      <c r="K5360" t="s">
        <v>6690</v>
      </c>
      <c r="L5360" t="s">
        <v>46</v>
      </c>
      <c r="M5360" t="str">
        <f t="shared" si="83"/>
        <v>'https://www.ikea.com/kr/ko/p/metod-maximera-high-cab-f-oven-micro-w-dr-2-drwrs-white-vedhamn-oak-s89438757/',</v>
      </c>
    </row>
    <row r="5361" spans="1:13">
      <c r="A5361" t="s">
        <v>6586</v>
      </c>
      <c r="B5361" t="s">
        <v>6930</v>
      </c>
      <c r="C5361" t="s">
        <v>12092</v>
      </c>
      <c r="D5361" t="s">
        <v>40865</v>
      </c>
      <c r="E5361" t="s">
        <v>12093</v>
      </c>
      <c r="F5361" t="s">
        <v>18</v>
      </c>
      <c r="G5361">
        <v>0</v>
      </c>
      <c r="H5361">
        <v>0</v>
      </c>
      <c r="I5361">
        <v>576000</v>
      </c>
      <c r="J5361" t="s">
        <v>6595</v>
      </c>
      <c r="K5361" t="s">
        <v>6690</v>
      </c>
      <c r="L5361" t="s">
        <v>46</v>
      </c>
      <c r="M5361" t="str">
        <f t="shared" si="83"/>
        <v>'https://www.ikea.com/kr/ko/p/metod-maximera-hi-cab-f-ov-combi-ov-w-dr-2-drwrs-white-voxtorp-high-gloss-white-s89450099/',</v>
      </c>
    </row>
    <row r="5362" spans="1:13">
      <c r="A5362" t="s">
        <v>6586</v>
      </c>
      <c r="B5362" t="s">
        <v>6924</v>
      </c>
      <c r="C5362" t="s">
        <v>12094</v>
      </c>
      <c r="D5362" t="s">
        <v>40866</v>
      </c>
      <c r="E5362" t="s">
        <v>12095</v>
      </c>
      <c r="F5362" t="s">
        <v>18</v>
      </c>
      <c r="G5362">
        <v>0</v>
      </c>
      <c r="H5362">
        <v>0</v>
      </c>
      <c r="I5362">
        <v>754000</v>
      </c>
      <c r="J5362" t="s">
        <v>6494</v>
      </c>
      <c r="K5362" t="s">
        <v>6596</v>
      </c>
      <c r="L5362" t="s">
        <v>46</v>
      </c>
      <c r="M5362" t="str">
        <f t="shared" si="83"/>
        <v>'https://www.ikea.com/kr/ko/p/metod-maximera-hi-cab-w-2-doors-4-drawers-white-ringhult-white-s89470530/',</v>
      </c>
    </row>
    <row r="5363" spans="1:13">
      <c r="A5363" t="s">
        <v>6586</v>
      </c>
      <c r="B5363" t="s">
        <v>6930</v>
      </c>
      <c r="C5363" t="s">
        <v>12096</v>
      </c>
      <c r="D5363" t="s">
        <v>40867</v>
      </c>
      <c r="E5363" t="s">
        <v>12097</v>
      </c>
      <c r="F5363" t="s">
        <v>1512</v>
      </c>
      <c r="G5363">
        <v>0</v>
      </c>
      <c r="H5363">
        <v>0</v>
      </c>
      <c r="I5363">
        <v>459000</v>
      </c>
      <c r="J5363" t="s">
        <v>6595</v>
      </c>
      <c r="K5363" t="s">
        <v>6596</v>
      </c>
      <c r="L5363" t="s">
        <v>46</v>
      </c>
      <c r="M5363" t="str">
        <f t="shared" si="83"/>
        <v>'https://www.ikea.com/kr/ko/p/metod-maximera-hi-cab-f-ov-combi-ov-w-dr-2-drwrs-white-kallarp-light-grey-blue-s89479489/',</v>
      </c>
    </row>
    <row r="5364" spans="1:13">
      <c r="A5364" t="s">
        <v>6490</v>
      </c>
      <c r="B5364" t="s">
        <v>6927</v>
      </c>
      <c r="C5364" t="s">
        <v>12098</v>
      </c>
      <c r="D5364" t="s">
        <v>40868</v>
      </c>
      <c r="E5364" t="s">
        <v>12099</v>
      </c>
      <c r="F5364" t="s">
        <v>1512</v>
      </c>
      <c r="G5364">
        <v>5</v>
      </c>
      <c r="H5364">
        <v>1</v>
      </c>
      <c r="I5364">
        <v>368000</v>
      </c>
      <c r="J5364" t="s">
        <v>6595</v>
      </c>
      <c r="K5364" t="s">
        <v>6690</v>
      </c>
      <c r="L5364" t="s">
        <v>46</v>
      </c>
      <c r="M5364" t="str">
        <f t="shared" si="83"/>
        <v>'https://www.ikea.com/kr/ko/p/metod-hi-cb-f-oven-micro-w-2-drs-shelves-white-kallarp-light-grey-blue-s89479615/',</v>
      </c>
    </row>
    <row r="5365" spans="1:13">
      <c r="A5365" t="s">
        <v>6586</v>
      </c>
      <c r="B5365" t="s">
        <v>6924</v>
      </c>
      <c r="C5365" t="s">
        <v>12100</v>
      </c>
      <c r="D5365" t="s">
        <v>40869</v>
      </c>
      <c r="E5365" t="s">
        <v>12101</v>
      </c>
      <c r="F5365" t="s">
        <v>1512</v>
      </c>
      <c r="G5365">
        <v>0</v>
      </c>
      <c r="H5365">
        <v>0</v>
      </c>
      <c r="I5365">
        <v>746000</v>
      </c>
      <c r="J5365" t="s">
        <v>6494</v>
      </c>
      <c r="K5365" t="s">
        <v>6495</v>
      </c>
      <c r="L5365" t="s">
        <v>46</v>
      </c>
      <c r="M5365" t="str">
        <f t="shared" si="83"/>
        <v>'https://www.ikea.com/kr/ko/p/metod-maximera-hi-cab-w-2-doors-4-drawers-white-kallarp-light-grey-blue-s89479663/',</v>
      </c>
    </row>
    <row r="5366" spans="1:13">
      <c r="A5366" t="s">
        <v>6586</v>
      </c>
      <c r="B5366" t="s">
        <v>6930</v>
      </c>
      <c r="C5366" t="s">
        <v>12102</v>
      </c>
      <c r="D5366" t="s">
        <v>40870</v>
      </c>
      <c r="E5366" t="s">
        <v>12103</v>
      </c>
      <c r="F5366" t="s">
        <v>18</v>
      </c>
      <c r="G5366">
        <v>0</v>
      </c>
      <c r="H5366">
        <v>0</v>
      </c>
      <c r="I5366">
        <v>464000</v>
      </c>
      <c r="J5366" t="s">
        <v>6595</v>
      </c>
      <c r="K5366" t="s">
        <v>6596</v>
      </c>
      <c r="L5366" t="s">
        <v>46</v>
      </c>
      <c r="M5366" t="str">
        <f t="shared" si="83"/>
        <v>'https://www.ikea.com/kr/ko/p/metod-maximera-hi-cab-f-ov-combi-ov-w-dr-2-drwrs-white-voxtorp-high-gloss-white-s99448015/',</v>
      </c>
    </row>
    <row r="5367" spans="1:13">
      <c r="A5367" t="s">
        <v>6586</v>
      </c>
      <c r="B5367" t="s">
        <v>6687</v>
      </c>
      <c r="C5367" t="s">
        <v>12104</v>
      </c>
      <c r="D5367" t="s">
        <v>40871</v>
      </c>
      <c r="E5367" t="s">
        <v>12105</v>
      </c>
      <c r="F5367" t="s">
        <v>11</v>
      </c>
      <c r="G5367">
        <v>0</v>
      </c>
      <c r="H5367">
        <v>0</v>
      </c>
      <c r="I5367">
        <v>464000</v>
      </c>
      <c r="J5367" t="s">
        <v>6595</v>
      </c>
      <c r="K5367" t="s">
        <v>6596</v>
      </c>
      <c r="L5367" t="s">
        <v>46</v>
      </c>
      <c r="M5367" t="str">
        <f t="shared" si="83"/>
        <v>'https://www.ikea.com/kr/ko/p/metod-maximera-high-cab-f-oven-micro-w-dr-2-drwrs-white-sinarp-brown-s99448096/',</v>
      </c>
    </row>
    <row r="5368" spans="1:13">
      <c r="A5368" t="s">
        <v>6586</v>
      </c>
      <c r="B5368" t="s">
        <v>6687</v>
      </c>
      <c r="C5368" t="s">
        <v>12106</v>
      </c>
      <c r="D5368" t="s">
        <v>40872</v>
      </c>
      <c r="E5368" t="s">
        <v>12107</v>
      </c>
      <c r="F5368" t="s">
        <v>18</v>
      </c>
      <c r="G5368">
        <v>0</v>
      </c>
      <c r="H5368">
        <v>0</v>
      </c>
      <c r="I5368">
        <v>541000</v>
      </c>
      <c r="J5368" t="s">
        <v>6595</v>
      </c>
      <c r="K5368" t="s">
        <v>6495</v>
      </c>
      <c r="L5368" t="s">
        <v>46</v>
      </c>
      <c r="M5368" t="str">
        <f t="shared" si="83"/>
        <v>'https://www.ikea.com/kr/ko/p/metod-maximera-high-cab-f-oven-micro-w-dr-2-drwrs-white-voxtorp-high-gloss-white-s99449289/',</v>
      </c>
    </row>
    <row r="5369" spans="1:13">
      <c r="A5369" t="s">
        <v>6586</v>
      </c>
      <c r="B5369" t="s">
        <v>6687</v>
      </c>
      <c r="C5369" t="s">
        <v>12108</v>
      </c>
      <c r="D5369" t="s">
        <v>40873</v>
      </c>
      <c r="E5369" t="s">
        <v>12109</v>
      </c>
      <c r="F5369" t="s">
        <v>18</v>
      </c>
      <c r="G5369">
        <v>0</v>
      </c>
      <c r="H5369">
        <v>0</v>
      </c>
      <c r="I5369">
        <v>569000</v>
      </c>
      <c r="J5369" t="s">
        <v>6595</v>
      </c>
      <c r="K5369" t="s">
        <v>6690</v>
      </c>
      <c r="L5369" t="s">
        <v>46</v>
      </c>
      <c r="M5369" t="str">
        <f t="shared" si="83"/>
        <v>'https://www.ikea.com/kr/ko/p/metod-maximera-high-cab-f-oven-micro-w-dr-2-drwrs-white-voxtorp-high-gloss-white-s99451946/',</v>
      </c>
    </row>
    <row r="5370" spans="1:13">
      <c r="A5370" t="s">
        <v>6586</v>
      </c>
      <c r="B5370" t="s">
        <v>6924</v>
      </c>
      <c r="C5370" t="s">
        <v>12110</v>
      </c>
      <c r="D5370" t="s">
        <v>40874</v>
      </c>
      <c r="E5370" t="s">
        <v>12111</v>
      </c>
      <c r="F5370" t="s">
        <v>2436</v>
      </c>
      <c r="G5370">
        <v>0</v>
      </c>
      <c r="H5370">
        <v>0</v>
      </c>
      <c r="I5370">
        <v>554000</v>
      </c>
      <c r="J5370" t="s">
        <v>6494</v>
      </c>
      <c r="K5370" t="s">
        <v>9150</v>
      </c>
      <c r="L5370" t="s">
        <v>46</v>
      </c>
      <c r="M5370" t="str">
        <f t="shared" si="83"/>
        <v>'https://www.ikea.com/kr/ko/p/metod-maximera-hi-cab-w-2-doors-4-drawers-white-kallarp-high-gloss-dark-red-brown-s99453479/',</v>
      </c>
    </row>
    <row r="5371" spans="1:13">
      <c r="A5371" t="s">
        <v>6586</v>
      </c>
      <c r="B5371" t="s">
        <v>6687</v>
      </c>
      <c r="C5371" t="s">
        <v>12112</v>
      </c>
      <c r="D5371" t="s">
        <v>40875</v>
      </c>
      <c r="E5371" t="s">
        <v>12113</v>
      </c>
      <c r="F5371" t="s">
        <v>11</v>
      </c>
      <c r="G5371">
        <v>0</v>
      </c>
      <c r="H5371">
        <v>0</v>
      </c>
      <c r="I5371">
        <v>521000</v>
      </c>
      <c r="J5371" t="s">
        <v>6595</v>
      </c>
      <c r="K5371" t="s">
        <v>6495</v>
      </c>
      <c r="L5371" t="s">
        <v>46</v>
      </c>
      <c r="M5371" t="str">
        <f t="shared" si="83"/>
        <v>'https://www.ikea.com/kr/ko/p/metod-maximera-high-cab-f-oven-micro-w-dr-2-drwrs-white-sinarp-brown-s99470742/',</v>
      </c>
    </row>
    <row r="5372" spans="1:13">
      <c r="A5372" t="s">
        <v>6586</v>
      </c>
      <c r="B5372" t="s">
        <v>6930</v>
      </c>
      <c r="C5372" t="s">
        <v>12114</v>
      </c>
      <c r="D5372" t="s">
        <v>40876</v>
      </c>
      <c r="E5372" t="s">
        <v>12115</v>
      </c>
      <c r="F5372" t="s">
        <v>1512</v>
      </c>
      <c r="G5372">
        <v>0</v>
      </c>
      <c r="H5372">
        <v>0</v>
      </c>
      <c r="I5372">
        <v>481000</v>
      </c>
      <c r="J5372" t="s">
        <v>6595</v>
      </c>
      <c r="K5372" t="s">
        <v>6495</v>
      </c>
      <c r="L5372" t="s">
        <v>46</v>
      </c>
      <c r="M5372" t="str">
        <f t="shared" si="83"/>
        <v>'https://www.ikea.com/kr/ko/p/metod-maximera-hi-cab-f-ov-combi-ov-w-dr-2-drwrs-white-kallarp-light-grey-blue-s99479078/',</v>
      </c>
    </row>
    <row r="5373" spans="1:13">
      <c r="A5373" t="s">
        <v>6441</v>
      </c>
      <c r="B5373" t="s">
        <v>6747</v>
      </c>
      <c r="C5373" t="s">
        <v>12116</v>
      </c>
      <c r="D5373" t="s">
        <v>40877</v>
      </c>
      <c r="E5373" t="s">
        <v>12117</v>
      </c>
      <c r="F5373" t="s">
        <v>300</v>
      </c>
      <c r="G5373">
        <v>0</v>
      </c>
      <c r="H5373">
        <v>0</v>
      </c>
      <c r="I5373">
        <v>40000</v>
      </c>
      <c r="J5373" t="s">
        <v>6444</v>
      </c>
      <c r="K5373" t="s">
        <v>6742</v>
      </c>
      <c r="L5373" t="s">
        <v>46</v>
      </c>
      <c r="M5373" t="str">
        <f t="shared" si="83"/>
        <v>'https://www.ikea.com/kr/ko/p/enhet-corner-panel-oak-effect-80481552/',</v>
      </c>
    </row>
    <row r="5374" spans="1:13">
      <c r="A5374" t="s">
        <v>6490</v>
      </c>
      <c r="B5374" t="s">
        <v>6937</v>
      </c>
      <c r="C5374" t="s">
        <v>12118</v>
      </c>
      <c r="D5374" t="s">
        <v>40878</v>
      </c>
      <c r="E5374" t="s">
        <v>12119</v>
      </c>
      <c r="F5374" t="s">
        <v>2436</v>
      </c>
      <c r="G5374">
        <v>0</v>
      </c>
      <c r="H5374">
        <v>0</v>
      </c>
      <c r="I5374">
        <v>322000</v>
      </c>
      <c r="J5374" t="s">
        <v>6502</v>
      </c>
      <c r="K5374" t="s">
        <v>6686</v>
      </c>
      <c r="L5374" t="s">
        <v>46</v>
      </c>
      <c r="M5374" t="str">
        <f t="shared" si="83"/>
        <v>'https://www.ikea.com/kr/ko/p/metod-wall-cab-horizo-2-doors-w-push-open-white-kallarp-high-gloss-dark-red-brown-s09394333/',</v>
      </c>
    </row>
    <row r="5375" spans="1:13">
      <c r="A5375" t="s">
        <v>6490</v>
      </c>
      <c r="B5375" t="s">
        <v>6937</v>
      </c>
      <c r="C5375" t="s">
        <v>12120</v>
      </c>
      <c r="D5375" t="s">
        <v>40879</v>
      </c>
      <c r="E5375" t="s">
        <v>12121</v>
      </c>
      <c r="F5375" t="s">
        <v>18</v>
      </c>
      <c r="G5375">
        <v>0</v>
      </c>
      <c r="H5375">
        <v>0</v>
      </c>
      <c r="I5375">
        <v>362000</v>
      </c>
      <c r="J5375" t="s">
        <v>6502</v>
      </c>
      <c r="K5375" t="s">
        <v>6686</v>
      </c>
      <c r="L5375" t="s">
        <v>46</v>
      </c>
      <c r="M5375" t="str">
        <f t="shared" si="83"/>
        <v>'https://www.ikea.com/kr/ko/p/metod-wall-cab-horizo-2-doors-w-push-open-white-ringhult-white-s09394347/',</v>
      </c>
    </row>
    <row r="5376" spans="1:13">
      <c r="A5376" t="s">
        <v>6490</v>
      </c>
      <c r="B5376" t="s">
        <v>6937</v>
      </c>
      <c r="C5376" t="s">
        <v>12122</v>
      </c>
      <c r="D5376" t="s">
        <v>40880</v>
      </c>
      <c r="E5376" t="s">
        <v>12123</v>
      </c>
      <c r="F5376" t="s">
        <v>1512</v>
      </c>
      <c r="G5376">
        <v>0</v>
      </c>
      <c r="H5376">
        <v>0</v>
      </c>
      <c r="I5376">
        <v>332000</v>
      </c>
      <c r="J5376" t="s">
        <v>6502</v>
      </c>
      <c r="K5376" t="s">
        <v>6686</v>
      </c>
      <c r="L5376" t="s">
        <v>46</v>
      </c>
      <c r="M5376" t="str">
        <f t="shared" si="83"/>
        <v>'https://www.ikea.com/kr/ko/p/metod-wall-cab-horizo-2-doors-w-push-open-white-kallarp-light-grey-blue-s09478894/',</v>
      </c>
    </row>
    <row r="5377" spans="1:13">
      <c r="A5377" t="s">
        <v>6490</v>
      </c>
      <c r="B5377" t="s">
        <v>6937</v>
      </c>
      <c r="C5377" t="s">
        <v>12124</v>
      </c>
      <c r="D5377" t="s">
        <v>40881</v>
      </c>
      <c r="E5377" t="s">
        <v>12125</v>
      </c>
      <c r="F5377" t="s">
        <v>4</v>
      </c>
      <c r="G5377">
        <v>0</v>
      </c>
      <c r="H5377">
        <v>0</v>
      </c>
      <c r="I5377">
        <v>248000</v>
      </c>
      <c r="J5377" t="s">
        <v>6502</v>
      </c>
      <c r="K5377" t="s">
        <v>6503</v>
      </c>
      <c r="L5377" t="s">
        <v>46</v>
      </c>
      <c r="M5377" t="str">
        <f t="shared" si="83"/>
        <v>'https://www.ikea.com/kr/ko/p/metod-wall-cab-horizo-2-doors-w-push-open-white-askersund-light-ash-effect-s19394196/',</v>
      </c>
    </row>
    <row r="5378" spans="1:13">
      <c r="A5378" t="s">
        <v>6490</v>
      </c>
      <c r="B5378" t="s">
        <v>6937</v>
      </c>
      <c r="C5378" t="s">
        <v>12126</v>
      </c>
      <c r="D5378" t="s">
        <v>40882</v>
      </c>
      <c r="E5378" t="s">
        <v>12127</v>
      </c>
      <c r="F5378" t="s">
        <v>11</v>
      </c>
      <c r="G5378">
        <v>0</v>
      </c>
      <c r="H5378">
        <v>0</v>
      </c>
      <c r="I5378">
        <v>337000</v>
      </c>
      <c r="J5378" t="s">
        <v>6502</v>
      </c>
      <c r="K5378" t="s">
        <v>6828</v>
      </c>
      <c r="L5378" t="s">
        <v>46</v>
      </c>
      <c r="M5378" t="str">
        <f t="shared" ref="M5378:M5441" si="84">"'"&amp;D5378&amp;"'"&amp;","</f>
        <v>'https://www.ikea.com/kr/ko/p/metod-wall-cab-horizo-2-doors-w-push-open-white-sinarp-brown-s19404713/',</v>
      </c>
    </row>
    <row r="5379" spans="1:13">
      <c r="A5379" t="s">
        <v>6490</v>
      </c>
      <c r="B5379" t="s">
        <v>6937</v>
      </c>
      <c r="C5379" t="s">
        <v>12128</v>
      </c>
      <c r="D5379" t="s">
        <v>40883</v>
      </c>
      <c r="E5379" t="s">
        <v>12129</v>
      </c>
      <c r="F5379" t="s">
        <v>300</v>
      </c>
      <c r="G5379">
        <v>0</v>
      </c>
      <c r="H5379">
        <v>0</v>
      </c>
      <c r="I5379">
        <v>492000</v>
      </c>
      <c r="J5379" t="s">
        <v>6502</v>
      </c>
      <c r="K5379" t="s">
        <v>6686</v>
      </c>
      <c r="L5379" t="s">
        <v>46</v>
      </c>
      <c r="M5379" t="str">
        <f t="shared" si="84"/>
        <v>'https://www.ikea.com/kr/ko/p/metod-wall-cab-horizo-2-doors-w-push-open-white-vedhamn-oak-s19438124/',</v>
      </c>
    </row>
    <row r="5380" spans="1:13">
      <c r="A5380" t="s">
        <v>6586</v>
      </c>
      <c r="B5380" t="s">
        <v>6940</v>
      </c>
      <c r="C5380" t="s">
        <v>12130</v>
      </c>
      <c r="D5380" t="s">
        <v>40884</v>
      </c>
      <c r="E5380" t="s">
        <v>12131</v>
      </c>
      <c r="F5380" t="s">
        <v>300</v>
      </c>
      <c r="G5380">
        <v>0</v>
      </c>
      <c r="H5380">
        <v>0</v>
      </c>
      <c r="I5380">
        <v>694000</v>
      </c>
      <c r="J5380" t="s">
        <v>6595</v>
      </c>
      <c r="K5380" t="s">
        <v>6596</v>
      </c>
      <c r="L5380" t="s">
        <v>46</v>
      </c>
      <c r="M5380" t="str">
        <f t="shared" si="84"/>
        <v>'https://www.ikea.com/kr/ko/p/metod-maximera-hi-cab-f-ov-w-dr-2-frnts-2-hi-drwrs-white-vedhamn-oak-s19438708/',</v>
      </c>
    </row>
    <row r="5381" spans="1:13">
      <c r="A5381" t="s">
        <v>6586</v>
      </c>
      <c r="B5381" t="s">
        <v>6940</v>
      </c>
      <c r="C5381" t="s">
        <v>12132</v>
      </c>
      <c r="D5381" t="s">
        <v>40885</v>
      </c>
      <c r="E5381" t="s">
        <v>12133</v>
      </c>
      <c r="F5381" t="s">
        <v>11</v>
      </c>
      <c r="G5381">
        <v>0</v>
      </c>
      <c r="H5381">
        <v>0</v>
      </c>
      <c r="I5381">
        <v>524000</v>
      </c>
      <c r="J5381" t="s">
        <v>6595</v>
      </c>
      <c r="K5381" t="s">
        <v>6596</v>
      </c>
      <c r="L5381" t="s">
        <v>46</v>
      </c>
      <c r="M5381" t="str">
        <f t="shared" si="84"/>
        <v>'https://www.ikea.com/kr/ko/p/metod-maximera-hi-cab-f-ov-w-dr-2-frnts-2-hi-drwrs-white-sinarp-brown-s19453510/',</v>
      </c>
    </row>
    <row r="5382" spans="1:13">
      <c r="A5382" t="s">
        <v>6586</v>
      </c>
      <c r="B5382" t="s">
        <v>6940</v>
      </c>
      <c r="C5382" t="s">
        <v>12134</v>
      </c>
      <c r="D5382" t="s">
        <v>40886</v>
      </c>
      <c r="E5382" t="s">
        <v>12135</v>
      </c>
      <c r="F5382" t="s">
        <v>18</v>
      </c>
      <c r="G5382">
        <v>0</v>
      </c>
      <c r="H5382">
        <v>0</v>
      </c>
      <c r="I5382">
        <v>509000</v>
      </c>
      <c r="J5382" t="s">
        <v>6595</v>
      </c>
      <c r="K5382" t="s">
        <v>6596</v>
      </c>
      <c r="L5382" t="s">
        <v>46</v>
      </c>
      <c r="M5382" t="str">
        <f t="shared" si="84"/>
        <v>'https://www.ikea.com/kr/ko/p/metod-maximera-hi-cab-f-ov-w-dr-2-frnts-2-hi-drwrs-white-ringhult-white-s19470755/',</v>
      </c>
    </row>
    <row r="5383" spans="1:13">
      <c r="A5383" t="s">
        <v>6490</v>
      </c>
      <c r="B5383" t="s">
        <v>6937</v>
      </c>
      <c r="C5383" t="s">
        <v>12136</v>
      </c>
      <c r="D5383" t="s">
        <v>40887</v>
      </c>
      <c r="E5383" t="s">
        <v>12137</v>
      </c>
      <c r="F5383" t="s">
        <v>18</v>
      </c>
      <c r="G5383">
        <v>0</v>
      </c>
      <c r="H5383">
        <v>0</v>
      </c>
      <c r="I5383">
        <v>347000</v>
      </c>
      <c r="J5383" t="s">
        <v>6502</v>
      </c>
      <c r="K5383" t="s">
        <v>6828</v>
      </c>
      <c r="L5383" t="s">
        <v>46</v>
      </c>
      <c r="M5383" t="str">
        <f t="shared" si="84"/>
        <v>'https://www.ikea.com/kr/ko/p/metod-wall-cab-horizo-2-doors-w-push-open-white-voxtorp-high-gloss-white-s29394327/',</v>
      </c>
    </row>
    <row r="5384" spans="1:13">
      <c r="A5384" t="s">
        <v>6586</v>
      </c>
      <c r="B5384" t="s">
        <v>6940</v>
      </c>
      <c r="C5384" t="s">
        <v>12138</v>
      </c>
      <c r="D5384" t="s">
        <v>40888</v>
      </c>
      <c r="E5384" t="s">
        <v>12139</v>
      </c>
      <c r="F5384" t="s">
        <v>2436</v>
      </c>
      <c r="G5384">
        <v>0</v>
      </c>
      <c r="H5384">
        <v>0</v>
      </c>
      <c r="I5384">
        <v>439000</v>
      </c>
      <c r="J5384" t="s">
        <v>6595</v>
      </c>
      <c r="K5384" t="s">
        <v>6596</v>
      </c>
      <c r="L5384" t="s">
        <v>46</v>
      </c>
      <c r="M5384" t="str">
        <f t="shared" si="84"/>
        <v>'https://www.ikea.com/kr/ko/p/metod-maximera-hi-cab-f-ov-w-dr-2-frnts-2-hi-drwrs-white-kallarp-high-gloss-dark-red-brown-s29453208/',</v>
      </c>
    </row>
    <row r="5385" spans="1:13">
      <c r="A5385" t="s">
        <v>6490</v>
      </c>
      <c r="B5385" t="s">
        <v>6937</v>
      </c>
      <c r="C5385" t="s">
        <v>12140</v>
      </c>
      <c r="D5385" t="s">
        <v>40889</v>
      </c>
      <c r="E5385" t="s">
        <v>12141</v>
      </c>
      <c r="F5385" t="s">
        <v>2436</v>
      </c>
      <c r="G5385">
        <v>0</v>
      </c>
      <c r="H5385">
        <v>0</v>
      </c>
      <c r="I5385">
        <v>263000</v>
      </c>
      <c r="J5385" t="s">
        <v>6502</v>
      </c>
      <c r="K5385" t="s">
        <v>6503</v>
      </c>
      <c r="L5385" t="s">
        <v>46</v>
      </c>
      <c r="M5385" t="str">
        <f t="shared" si="84"/>
        <v>'https://www.ikea.com/kr/ko/p/metod-wall-cab-horizo-2-doors-w-push-open-white-kallarp-high-gloss-dark-red-brown-s39394195/',</v>
      </c>
    </row>
    <row r="5386" spans="1:13">
      <c r="A5386" t="s">
        <v>6490</v>
      </c>
      <c r="B5386" t="s">
        <v>6937</v>
      </c>
      <c r="C5386" t="s">
        <v>12142</v>
      </c>
      <c r="D5386" t="s">
        <v>40890</v>
      </c>
      <c r="E5386" t="s">
        <v>12143</v>
      </c>
      <c r="F5386" t="s">
        <v>18</v>
      </c>
      <c r="G5386">
        <v>0</v>
      </c>
      <c r="H5386">
        <v>0</v>
      </c>
      <c r="I5386">
        <v>323000</v>
      </c>
      <c r="J5386" t="s">
        <v>6502</v>
      </c>
      <c r="K5386" t="s">
        <v>6503</v>
      </c>
      <c r="L5386" t="s">
        <v>46</v>
      </c>
      <c r="M5386" t="str">
        <f t="shared" si="84"/>
        <v>'https://www.ikea.com/kr/ko/p/metod-wall-cab-horizo-2-doors-w-push-open-white-voxtorp-high-gloss-white-s39394218/',</v>
      </c>
    </row>
    <row r="5387" spans="1:13">
      <c r="A5387" t="s">
        <v>6490</v>
      </c>
      <c r="B5387" t="s">
        <v>6937</v>
      </c>
      <c r="C5387" t="s">
        <v>12144</v>
      </c>
      <c r="D5387" t="s">
        <v>40891</v>
      </c>
      <c r="E5387" t="s">
        <v>12145</v>
      </c>
      <c r="F5387" t="s">
        <v>4</v>
      </c>
      <c r="G5387">
        <v>0</v>
      </c>
      <c r="H5387">
        <v>0</v>
      </c>
      <c r="I5387">
        <v>267000</v>
      </c>
      <c r="J5387" t="s">
        <v>6502</v>
      </c>
      <c r="K5387" t="s">
        <v>6828</v>
      </c>
      <c r="L5387" t="s">
        <v>46</v>
      </c>
      <c r="M5387" t="str">
        <f t="shared" si="84"/>
        <v>'https://www.ikea.com/kr/ko/p/metod-wall-cab-horizo-2-doors-w-push-open-white-askersund-light-ash-effect-s49394307/',</v>
      </c>
    </row>
    <row r="5388" spans="1:13">
      <c r="A5388" t="s">
        <v>6490</v>
      </c>
      <c r="B5388" t="s">
        <v>6937</v>
      </c>
      <c r="C5388" t="s">
        <v>12146</v>
      </c>
      <c r="D5388" t="s">
        <v>40892</v>
      </c>
      <c r="E5388" t="s">
        <v>12147</v>
      </c>
      <c r="F5388" t="s">
        <v>11</v>
      </c>
      <c r="G5388">
        <v>0</v>
      </c>
      <c r="H5388">
        <v>0</v>
      </c>
      <c r="I5388">
        <v>372000</v>
      </c>
      <c r="J5388" t="s">
        <v>6502</v>
      </c>
      <c r="K5388" t="s">
        <v>6686</v>
      </c>
      <c r="L5388" t="s">
        <v>46</v>
      </c>
      <c r="M5388" t="str">
        <f t="shared" si="84"/>
        <v>'https://www.ikea.com/kr/ko/p/metod-wall-cab-horizo-2-doors-w-push-open-white-sinarp-brown-s49404721/',</v>
      </c>
    </row>
    <row r="5389" spans="1:13">
      <c r="A5389" t="s">
        <v>6490</v>
      </c>
      <c r="B5389" t="s">
        <v>6937</v>
      </c>
      <c r="C5389" t="s">
        <v>12148</v>
      </c>
      <c r="D5389" t="s">
        <v>40893</v>
      </c>
      <c r="E5389" t="s">
        <v>12149</v>
      </c>
      <c r="F5389" t="s">
        <v>1162</v>
      </c>
      <c r="G5389">
        <v>0</v>
      </c>
      <c r="H5389">
        <v>0</v>
      </c>
      <c r="I5389">
        <v>283000</v>
      </c>
      <c r="J5389" t="s">
        <v>6502</v>
      </c>
      <c r="K5389" t="s">
        <v>6503</v>
      </c>
      <c r="L5389" t="s">
        <v>46</v>
      </c>
      <c r="M5389" t="str">
        <f t="shared" si="84"/>
        <v>'https://www.ikea.com/kr/ko/p/metod-wall-cab-horizo-2-doors-w-push-open-white-jaersta-high-gloss-light-turquoise-s49414447/',</v>
      </c>
    </row>
    <row r="5390" spans="1:13">
      <c r="A5390" t="s">
        <v>6490</v>
      </c>
      <c r="B5390" t="s">
        <v>6937</v>
      </c>
      <c r="C5390" t="s">
        <v>12150</v>
      </c>
      <c r="D5390" t="s">
        <v>40894</v>
      </c>
      <c r="E5390" t="s">
        <v>12151</v>
      </c>
      <c r="F5390" t="s">
        <v>1162</v>
      </c>
      <c r="G5390">
        <v>0</v>
      </c>
      <c r="H5390">
        <v>0</v>
      </c>
      <c r="I5390">
        <v>307000</v>
      </c>
      <c r="J5390" t="s">
        <v>6502</v>
      </c>
      <c r="K5390" t="s">
        <v>6731</v>
      </c>
      <c r="L5390" t="s">
        <v>46</v>
      </c>
      <c r="M5390" t="str">
        <f t="shared" si="84"/>
        <v>'https://www.ikea.com/kr/ko/p/metod-wall-cab-horizo-2-doors-w-push-open-white-jaersta-high-gloss-light-turquoise-s49414517/',</v>
      </c>
    </row>
    <row r="5391" spans="1:13">
      <c r="A5391" t="s">
        <v>6490</v>
      </c>
      <c r="B5391" t="s">
        <v>6937</v>
      </c>
      <c r="C5391" t="s">
        <v>12152</v>
      </c>
      <c r="D5391" t="s">
        <v>40895</v>
      </c>
      <c r="E5391" t="s">
        <v>12153</v>
      </c>
      <c r="F5391" t="s">
        <v>1512</v>
      </c>
      <c r="G5391">
        <v>0</v>
      </c>
      <c r="H5391">
        <v>0</v>
      </c>
      <c r="I5391">
        <v>283000</v>
      </c>
      <c r="J5391" t="s">
        <v>6502</v>
      </c>
      <c r="K5391" t="s">
        <v>6503</v>
      </c>
      <c r="L5391" t="s">
        <v>46</v>
      </c>
      <c r="M5391" t="str">
        <f t="shared" si="84"/>
        <v>'https://www.ikea.com/kr/ko/p/metod-wall-cab-horizo-2-doors-w-push-open-white-kallarp-light-grey-blue-s59478938/',</v>
      </c>
    </row>
    <row r="5392" spans="1:13">
      <c r="A5392" t="s">
        <v>6490</v>
      </c>
      <c r="B5392" t="s">
        <v>6937</v>
      </c>
      <c r="C5392" t="s">
        <v>12154</v>
      </c>
      <c r="D5392" t="s">
        <v>40896</v>
      </c>
      <c r="E5392" t="s">
        <v>12155</v>
      </c>
      <c r="F5392" t="s">
        <v>2436</v>
      </c>
      <c r="G5392">
        <v>0</v>
      </c>
      <c r="H5392">
        <v>0</v>
      </c>
      <c r="I5392">
        <v>287000</v>
      </c>
      <c r="J5392" t="s">
        <v>6502</v>
      </c>
      <c r="K5392" t="s">
        <v>6828</v>
      </c>
      <c r="L5392" t="s">
        <v>46</v>
      </c>
      <c r="M5392" t="str">
        <f t="shared" si="84"/>
        <v>'https://www.ikea.com/kr/ko/p/metod-wall-cab-horizo-2-doors-w-push-open-white-kallarp-high-gloss-dark-red-brown-s69394306/',</v>
      </c>
    </row>
    <row r="5393" spans="1:13">
      <c r="A5393" t="s">
        <v>6490</v>
      </c>
      <c r="B5393" t="s">
        <v>6937</v>
      </c>
      <c r="C5393" t="s">
        <v>12156</v>
      </c>
      <c r="D5393" t="s">
        <v>40897</v>
      </c>
      <c r="E5393" t="s">
        <v>12157</v>
      </c>
      <c r="F5393" t="s">
        <v>18</v>
      </c>
      <c r="G5393">
        <v>0</v>
      </c>
      <c r="H5393">
        <v>0</v>
      </c>
      <c r="I5393">
        <v>392000</v>
      </c>
      <c r="J5393" t="s">
        <v>6502</v>
      </c>
      <c r="K5393" t="s">
        <v>6686</v>
      </c>
      <c r="L5393" t="s">
        <v>46</v>
      </c>
      <c r="M5393" t="str">
        <f t="shared" si="84"/>
        <v>'https://www.ikea.com/kr/ko/p/metod-wall-cab-horizo-2-doors-w-push-open-white-voxtorp-high-gloss-white-s69394354/',</v>
      </c>
    </row>
    <row r="5394" spans="1:13">
      <c r="A5394" t="s">
        <v>6490</v>
      </c>
      <c r="B5394" t="s">
        <v>6937</v>
      </c>
      <c r="C5394" t="s">
        <v>12158</v>
      </c>
      <c r="D5394" t="s">
        <v>40898</v>
      </c>
      <c r="E5394" t="s">
        <v>12159</v>
      </c>
      <c r="F5394" t="s">
        <v>11</v>
      </c>
      <c r="G5394">
        <v>0</v>
      </c>
      <c r="H5394">
        <v>0</v>
      </c>
      <c r="I5394">
        <v>363000</v>
      </c>
      <c r="J5394" t="s">
        <v>6502</v>
      </c>
      <c r="K5394" t="s">
        <v>6503</v>
      </c>
      <c r="L5394" t="s">
        <v>46</v>
      </c>
      <c r="M5394" t="str">
        <f t="shared" si="84"/>
        <v>'https://www.ikea.com/kr/ko/p/metod-wall-cab-horizo-2-doors-w-push-open-white-hasslarp-brown-patterned-s69400920/',</v>
      </c>
    </row>
    <row r="5395" spans="1:13">
      <c r="A5395" t="s">
        <v>6490</v>
      </c>
      <c r="B5395" t="s">
        <v>6937</v>
      </c>
      <c r="C5395" t="s">
        <v>12160</v>
      </c>
      <c r="D5395" t="s">
        <v>40899</v>
      </c>
      <c r="E5395" t="s">
        <v>12161</v>
      </c>
      <c r="F5395" t="s">
        <v>300</v>
      </c>
      <c r="G5395">
        <v>0</v>
      </c>
      <c r="H5395">
        <v>0</v>
      </c>
      <c r="I5395">
        <v>373000</v>
      </c>
      <c r="J5395" t="s">
        <v>6502</v>
      </c>
      <c r="K5395" t="s">
        <v>6503</v>
      </c>
      <c r="L5395" t="s">
        <v>46</v>
      </c>
      <c r="M5395" t="str">
        <f t="shared" si="84"/>
        <v>'https://www.ikea.com/kr/ko/p/metod-wall-cab-horizo-2-doors-w-push-open-white-vedhamn-oak-s69438447/',</v>
      </c>
    </row>
    <row r="5396" spans="1:13">
      <c r="A5396" t="s">
        <v>6586</v>
      </c>
      <c r="B5396" t="s">
        <v>6940</v>
      </c>
      <c r="C5396" t="s">
        <v>12162</v>
      </c>
      <c r="D5396" t="s">
        <v>40900</v>
      </c>
      <c r="E5396" t="s">
        <v>12163</v>
      </c>
      <c r="F5396" t="s">
        <v>300</v>
      </c>
      <c r="G5396">
        <v>0</v>
      </c>
      <c r="H5396">
        <v>0</v>
      </c>
      <c r="I5396">
        <v>744000</v>
      </c>
      <c r="J5396" t="s">
        <v>6595</v>
      </c>
      <c r="K5396" t="s">
        <v>6495</v>
      </c>
      <c r="L5396" t="s">
        <v>46</v>
      </c>
      <c r="M5396" t="str">
        <f t="shared" si="84"/>
        <v>'https://www.ikea.com/kr/ko/p/metod-maximera-hi-cab-f-ov-w-dr-2-frnts-2-hi-drwrs-white-vedhamn-oak-s69438715/',</v>
      </c>
    </row>
    <row r="5397" spans="1:13">
      <c r="A5397" t="s">
        <v>6586</v>
      </c>
      <c r="B5397" t="s">
        <v>6940</v>
      </c>
      <c r="C5397" t="s">
        <v>12164</v>
      </c>
      <c r="D5397" t="s">
        <v>40901</v>
      </c>
      <c r="E5397" t="s">
        <v>12165</v>
      </c>
      <c r="F5397" t="s">
        <v>1512</v>
      </c>
      <c r="G5397">
        <v>0</v>
      </c>
      <c r="H5397">
        <v>0</v>
      </c>
      <c r="I5397">
        <v>474000</v>
      </c>
      <c r="J5397" t="s">
        <v>6595</v>
      </c>
      <c r="K5397" t="s">
        <v>6596</v>
      </c>
      <c r="L5397" t="s">
        <v>46</v>
      </c>
      <c r="M5397" t="str">
        <f t="shared" si="84"/>
        <v>'https://www.ikea.com/kr/ko/p/metod-maximera-hi-cab-f-ov-w-dr-2-frnts-2-hi-drwrs-white-kallarp-light-grey-blue-s69478787/',</v>
      </c>
    </row>
    <row r="5398" spans="1:13">
      <c r="A5398" t="s">
        <v>6490</v>
      </c>
      <c r="B5398" t="s">
        <v>6937</v>
      </c>
      <c r="C5398" t="s">
        <v>12166</v>
      </c>
      <c r="D5398" t="s">
        <v>40902</v>
      </c>
      <c r="E5398" t="s">
        <v>12167</v>
      </c>
      <c r="F5398" t="s">
        <v>1512</v>
      </c>
      <c r="G5398">
        <v>0</v>
      </c>
      <c r="H5398">
        <v>0</v>
      </c>
      <c r="I5398">
        <v>307000</v>
      </c>
      <c r="J5398" t="s">
        <v>6502</v>
      </c>
      <c r="K5398" t="s">
        <v>6828</v>
      </c>
      <c r="L5398" t="s">
        <v>46</v>
      </c>
      <c r="M5398" t="str">
        <f t="shared" si="84"/>
        <v>'https://www.ikea.com/kr/ko/p/metod-wall-cab-horizo-2-doors-w-push-open-white-kallarp-light-grey-blue-s69479107/',</v>
      </c>
    </row>
    <row r="5399" spans="1:13">
      <c r="A5399" t="s">
        <v>6490</v>
      </c>
      <c r="B5399" t="s">
        <v>6937</v>
      </c>
      <c r="C5399" t="s">
        <v>12168</v>
      </c>
      <c r="D5399" t="s">
        <v>40903</v>
      </c>
      <c r="E5399" t="s">
        <v>12169</v>
      </c>
      <c r="F5399" t="s">
        <v>18</v>
      </c>
      <c r="G5399">
        <v>0</v>
      </c>
      <c r="H5399">
        <v>0</v>
      </c>
      <c r="I5399">
        <v>327000</v>
      </c>
      <c r="J5399" t="s">
        <v>6502</v>
      </c>
      <c r="K5399" t="s">
        <v>6828</v>
      </c>
      <c r="L5399" t="s">
        <v>46</v>
      </c>
      <c r="M5399" t="str">
        <f t="shared" si="84"/>
        <v>'https://www.ikea.com/kr/ko/p/metod-wall-cab-horizo-2-doors-w-push-open-white-ringhult-white-s79394320/',</v>
      </c>
    </row>
    <row r="5400" spans="1:13">
      <c r="A5400" t="s">
        <v>6490</v>
      </c>
      <c r="B5400" t="s">
        <v>6937</v>
      </c>
      <c r="C5400" t="s">
        <v>12170</v>
      </c>
      <c r="D5400" t="s">
        <v>40904</v>
      </c>
      <c r="E5400" t="s">
        <v>12171</v>
      </c>
      <c r="F5400" t="s">
        <v>1162</v>
      </c>
      <c r="G5400">
        <v>0</v>
      </c>
      <c r="H5400">
        <v>0</v>
      </c>
      <c r="I5400">
        <v>327000</v>
      </c>
      <c r="J5400" t="s">
        <v>6502</v>
      </c>
      <c r="K5400" t="s">
        <v>1469</v>
      </c>
      <c r="L5400" t="s">
        <v>46</v>
      </c>
      <c r="M5400" t="str">
        <f t="shared" si="84"/>
        <v>'https://www.ikea.com/kr/ko/p/metod-wall-cab-horizo-2-doors-w-push-open-white-jaersta-high-gloss-light-turquoise-s79414525/',</v>
      </c>
    </row>
    <row r="5401" spans="1:13">
      <c r="A5401" t="s">
        <v>6490</v>
      </c>
      <c r="B5401" t="s">
        <v>6937</v>
      </c>
      <c r="C5401" t="s">
        <v>12172</v>
      </c>
      <c r="D5401" t="s">
        <v>40905</v>
      </c>
      <c r="E5401" t="s">
        <v>12173</v>
      </c>
      <c r="F5401" t="s">
        <v>300</v>
      </c>
      <c r="G5401">
        <v>0</v>
      </c>
      <c r="H5401">
        <v>0</v>
      </c>
      <c r="I5401">
        <v>457000</v>
      </c>
      <c r="J5401" t="s">
        <v>6502</v>
      </c>
      <c r="K5401" t="s">
        <v>6828</v>
      </c>
      <c r="L5401" t="s">
        <v>46</v>
      </c>
      <c r="M5401" t="str">
        <f t="shared" si="84"/>
        <v>'https://www.ikea.com/kr/ko/p/metod-wall-cab-horizo-2-doors-w-push-open-white-vedhamn-oak-s79438116/',</v>
      </c>
    </row>
    <row r="5402" spans="1:13">
      <c r="A5402" t="s">
        <v>6586</v>
      </c>
      <c r="B5402" t="s">
        <v>6940</v>
      </c>
      <c r="C5402" t="s">
        <v>12174</v>
      </c>
      <c r="D5402" t="s">
        <v>40906</v>
      </c>
      <c r="E5402" t="s">
        <v>12175</v>
      </c>
      <c r="F5402" t="s">
        <v>18</v>
      </c>
      <c r="G5402">
        <v>0</v>
      </c>
      <c r="H5402">
        <v>0</v>
      </c>
      <c r="I5402">
        <v>549000</v>
      </c>
      <c r="J5402" t="s">
        <v>6595</v>
      </c>
      <c r="K5402" t="s">
        <v>6596</v>
      </c>
      <c r="L5402" t="s">
        <v>46</v>
      </c>
      <c r="M5402" t="str">
        <f t="shared" si="84"/>
        <v>'https://www.ikea.com/kr/ko/p/metod-maximera-hi-cab-f-ov-w-dr-2-frnts-2-hi-drwrs-white-voxtorp-high-gloss-white-s79448785/',</v>
      </c>
    </row>
    <row r="5403" spans="1:13">
      <c r="A5403" t="s">
        <v>6490</v>
      </c>
      <c r="B5403" t="s">
        <v>6937</v>
      </c>
      <c r="C5403" t="s">
        <v>12176</v>
      </c>
      <c r="D5403" t="s">
        <v>40907</v>
      </c>
      <c r="E5403" t="s">
        <v>12177</v>
      </c>
      <c r="F5403" t="s">
        <v>18</v>
      </c>
      <c r="G5403">
        <v>0</v>
      </c>
      <c r="H5403">
        <v>0</v>
      </c>
      <c r="I5403">
        <v>303000</v>
      </c>
      <c r="J5403" t="s">
        <v>6502</v>
      </c>
      <c r="K5403" t="s">
        <v>6503</v>
      </c>
      <c r="L5403" t="s">
        <v>46</v>
      </c>
      <c r="M5403" t="str">
        <f t="shared" si="84"/>
        <v>'https://www.ikea.com/kr/ko/p/metod-wall-cab-horizo-2-doors-w-push-open-white-ringhult-white-s89394211/',</v>
      </c>
    </row>
    <row r="5404" spans="1:13">
      <c r="A5404" t="s">
        <v>6490</v>
      </c>
      <c r="B5404" t="s">
        <v>6937</v>
      </c>
      <c r="C5404" t="s">
        <v>12178</v>
      </c>
      <c r="D5404" t="s">
        <v>40908</v>
      </c>
      <c r="E5404" t="s">
        <v>12179</v>
      </c>
      <c r="F5404" t="s">
        <v>4</v>
      </c>
      <c r="G5404">
        <v>0</v>
      </c>
      <c r="H5404">
        <v>0</v>
      </c>
      <c r="I5404">
        <v>292000</v>
      </c>
      <c r="J5404" t="s">
        <v>6502</v>
      </c>
      <c r="K5404" t="s">
        <v>6686</v>
      </c>
      <c r="L5404" t="s">
        <v>46</v>
      </c>
      <c r="M5404" t="str">
        <f t="shared" si="84"/>
        <v>'https://www.ikea.com/kr/ko/p/metod-wall-cab-horizo-2-doors-w-push-open-white-askersund-light-ash-effect-s89394334/',</v>
      </c>
    </row>
    <row r="5405" spans="1:13">
      <c r="A5405" t="s">
        <v>6490</v>
      </c>
      <c r="B5405" t="s">
        <v>6937</v>
      </c>
      <c r="C5405" t="s">
        <v>12180</v>
      </c>
      <c r="D5405" t="s">
        <v>40909</v>
      </c>
      <c r="E5405" t="s">
        <v>12181</v>
      </c>
      <c r="F5405" t="s">
        <v>11</v>
      </c>
      <c r="G5405">
        <v>0</v>
      </c>
      <c r="H5405">
        <v>0</v>
      </c>
      <c r="I5405">
        <v>303000</v>
      </c>
      <c r="J5405" t="s">
        <v>6502</v>
      </c>
      <c r="K5405" t="s">
        <v>6503</v>
      </c>
      <c r="L5405" t="s">
        <v>46</v>
      </c>
      <c r="M5405" t="str">
        <f t="shared" si="84"/>
        <v>'https://www.ikea.com/kr/ko/p/metod-wall-cab-horizo-2-doors-w-push-open-white-sinarp-brown-s89404615/',</v>
      </c>
    </row>
    <row r="5406" spans="1:13">
      <c r="A5406" t="s">
        <v>6586</v>
      </c>
      <c r="B5406" t="s">
        <v>6940</v>
      </c>
      <c r="C5406" t="s">
        <v>12182</v>
      </c>
      <c r="D5406" t="s">
        <v>40910</v>
      </c>
      <c r="E5406" t="s">
        <v>12183</v>
      </c>
      <c r="F5406" t="s">
        <v>2436</v>
      </c>
      <c r="G5406">
        <v>0</v>
      </c>
      <c r="H5406">
        <v>0</v>
      </c>
      <c r="I5406">
        <v>474000</v>
      </c>
      <c r="J5406" t="s">
        <v>6595</v>
      </c>
      <c r="K5406" t="s">
        <v>6495</v>
      </c>
      <c r="L5406" t="s">
        <v>46</v>
      </c>
      <c r="M5406" t="str">
        <f t="shared" si="84"/>
        <v>'https://www.ikea.com/kr/ko/p/metod-maximera-hi-cab-f-ov-w-dr-2-frnts-2-hi-drwrs-white-kallarp-high-gloss-dark-red-brown-s89471030/',</v>
      </c>
    </row>
    <row r="5407" spans="1:13">
      <c r="A5407" t="s">
        <v>6586</v>
      </c>
      <c r="B5407" t="s">
        <v>6940</v>
      </c>
      <c r="C5407" t="s">
        <v>12184</v>
      </c>
      <c r="D5407" t="s">
        <v>40911</v>
      </c>
      <c r="E5407" t="s">
        <v>12185</v>
      </c>
      <c r="F5407" t="s">
        <v>18</v>
      </c>
      <c r="G5407">
        <v>0</v>
      </c>
      <c r="H5407">
        <v>0</v>
      </c>
      <c r="I5407">
        <v>544000</v>
      </c>
      <c r="J5407" t="s">
        <v>6595</v>
      </c>
      <c r="K5407" t="s">
        <v>6495</v>
      </c>
      <c r="L5407" t="s">
        <v>46</v>
      </c>
      <c r="M5407" t="str">
        <f t="shared" si="84"/>
        <v>'https://www.ikea.com/kr/ko/p/metod-maximera-hi-cab-f-ov-w-dr-2-frnts-2-hi-drwrs-white-ringhult-white-s99450824/',</v>
      </c>
    </row>
    <row r="5408" spans="1:13">
      <c r="A5408" t="s">
        <v>6586</v>
      </c>
      <c r="B5408" t="s">
        <v>6940</v>
      </c>
      <c r="C5408" t="s">
        <v>12186</v>
      </c>
      <c r="D5408" t="s">
        <v>40912</v>
      </c>
      <c r="E5408" t="s">
        <v>12187</v>
      </c>
      <c r="F5408" t="s">
        <v>1512</v>
      </c>
      <c r="G5408">
        <v>0</v>
      </c>
      <c r="H5408">
        <v>0</v>
      </c>
      <c r="I5408">
        <v>504000</v>
      </c>
      <c r="J5408" t="s">
        <v>6595</v>
      </c>
      <c r="K5408" t="s">
        <v>6495</v>
      </c>
      <c r="L5408" t="s">
        <v>46</v>
      </c>
      <c r="M5408" t="str">
        <f t="shared" si="84"/>
        <v>'https://www.ikea.com/kr/ko/p/metod-maximera-hi-cab-f-ov-w-dr-2-frnts-2-hi-drwrs-white-kallarp-light-grey-blue-s99479399/',</v>
      </c>
    </row>
    <row r="5409" spans="1:13">
      <c r="A5409" t="s">
        <v>6586</v>
      </c>
      <c r="B5409" t="s">
        <v>6997</v>
      </c>
      <c r="C5409" t="s">
        <v>12188</v>
      </c>
      <c r="D5409" t="s">
        <v>40913</v>
      </c>
      <c r="E5409" t="s">
        <v>12189</v>
      </c>
      <c r="F5409" t="s">
        <v>2436</v>
      </c>
      <c r="G5409">
        <v>0</v>
      </c>
      <c r="H5409">
        <v>0</v>
      </c>
      <c r="I5409">
        <v>675000</v>
      </c>
      <c r="J5409" t="s">
        <v>6494</v>
      </c>
      <c r="K5409" t="s">
        <v>6495</v>
      </c>
      <c r="L5409" t="s">
        <v>46</v>
      </c>
      <c r="M5409" t="str">
        <f t="shared" si="84"/>
        <v>'https://www.ikea.com/kr/ko/p/metod-maximera-hi-cab-w-shlvs-4-drawers-dr-2-frnts-white-kallarp-high-gloss-dark-red-brown-s19327164/',</v>
      </c>
    </row>
    <row r="5410" spans="1:13">
      <c r="A5410" t="s">
        <v>6586</v>
      </c>
      <c r="B5410" t="s">
        <v>6997</v>
      </c>
      <c r="C5410" t="s">
        <v>12190</v>
      </c>
      <c r="D5410" t="s">
        <v>40914</v>
      </c>
      <c r="E5410" t="s">
        <v>12191</v>
      </c>
      <c r="F5410" t="s">
        <v>18</v>
      </c>
      <c r="G5410">
        <v>0</v>
      </c>
      <c r="H5410">
        <v>0</v>
      </c>
      <c r="I5410">
        <v>765000</v>
      </c>
      <c r="J5410" t="s">
        <v>6494</v>
      </c>
      <c r="K5410" t="s">
        <v>6495</v>
      </c>
      <c r="L5410" t="s">
        <v>46</v>
      </c>
      <c r="M5410" t="str">
        <f t="shared" si="84"/>
        <v>'https://www.ikea.com/kr/ko/p/metod-maximera-hi-cab-w-shlvs-4-drawers-dr-2-frnts-white-ringhult-white-s19339082/',</v>
      </c>
    </row>
    <row r="5411" spans="1:13">
      <c r="A5411" t="s">
        <v>6586</v>
      </c>
      <c r="B5411" t="s">
        <v>6997</v>
      </c>
      <c r="C5411" t="s">
        <v>12192</v>
      </c>
      <c r="D5411" t="s">
        <v>40915</v>
      </c>
      <c r="E5411" t="s">
        <v>12193</v>
      </c>
      <c r="F5411" t="s">
        <v>18</v>
      </c>
      <c r="G5411">
        <v>0</v>
      </c>
      <c r="H5411">
        <v>0</v>
      </c>
      <c r="I5411">
        <v>654000</v>
      </c>
      <c r="J5411" t="s">
        <v>6494</v>
      </c>
      <c r="K5411" t="s">
        <v>7003</v>
      </c>
      <c r="L5411" t="s">
        <v>46</v>
      </c>
      <c r="M5411" t="str">
        <f t="shared" si="84"/>
        <v>'https://www.ikea.com/kr/ko/p/metod-maximera-hi-cab-w-shlvs-4-drawers-dr-2-frnts-white-ringhult-white-s19365226/',</v>
      </c>
    </row>
    <row r="5412" spans="1:13">
      <c r="A5412" t="s">
        <v>6586</v>
      </c>
      <c r="B5412" t="s">
        <v>6997</v>
      </c>
      <c r="C5412" t="s">
        <v>12194</v>
      </c>
      <c r="D5412" t="s">
        <v>40916</v>
      </c>
      <c r="E5412" t="s">
        <v>12195</v>
      </c>
      <c r="F5412" t="s">
        <v>11</v>
      </c>
      <c r="G5412">
        <v>0</v>
      </c>
      <c r="H5412">
        <v>0</v>
      </c>
      <c r="I5412">
        <v>795000</v>
      </c>
      <c r="J5412" t="s">
        <v>6494</v>
      </c>
      <c r="K5412" t="s">
        <v>6495</v>
      </c>
      <c r="L5412" t="s">
        <v>46</v>
      </c>
      <c r="M5412" t="str">
        <f t="shared" si="84"/>
        <v>'https://www.ikea.com/kr/ko/p/metod-maximera-hi-cab-w-shlvs-4-drawers-dr-2-frnts-white-sinarp-brown-s19404888/',</v>
      </c>
    </row>
    <row r="5413" spans="1:13">
      <c r="A5413" t="s">
        <v>6586</v>
      </c>
      <c r="B5413" t="s">
        <v>7000</v>
      </c>
      <c r="C5413" t="s">
        <v>12196</v>
      </c>
      <c r="D5413" t="s">
        <v>40917</v>
      </c>
      <c r="E5413" t="s">
        <v>12197</v>
      </c>
      <c r="F5413" t="s">
        <v>18</v>
      </c>
      <c r="G5413">
        <v>0</v>
      </c>
      <c r="H5413">
        <v>0</v>
      </c>
      <c r="I5413">
        <v>608000</v>
      </c>
      <c r="J5413" t="s">
        <v>6494</v>
      </c>
      <c r="K5413" t="s">
        <v>7003</v>
      </c>
      <c r="L5413" t="s">
        <v>46</v>
      </c>
      <c r="M5413" t="str">
        <f t="shared" si="84"/>
        <v>'https://www.ikea.com/kr/ko/p/metod-maximera-hc-w-p-o-func-4drw-1dr-2shlv-white-ringhult-white-s19451323/',</v>
      </c>
    </row>
    <row r="5414" spans="1:13">
      <c r="A5414" t="s">
        <v>6586</v>
      </c>
      <c r="B5414" t="s">
        <v>7000</v>
      </c>
      <c r="C5414" t="s">
        <v>12198</v>
      </c>
      <c r="D5414" t="s">
        <v>40918</v>
      </c>
      <c r="E5414" t="s">
        <v>12199</v>
      </c>
      <c r="F5414" t="s">
        <v>1512</v>
      </c>
      <c r="G5414">
        <v>0</v>
      </c>
      <c r="H5414">
        <v>0</v>
      </c>
      <c r="I5414">
        <v>533000</v>
      </c>
      <c r="J5414" t="s">
        <v>6494</v>
      </c>
      <c r="K5414" t="s">
        <v>7003</v>
      </c>
      <c r="L5414" t="s">
        <v>46</v>
      </c>
      <c r="M5414" t="str">
        <f t="shared" si="84"/>
        <v>'https://www.ikea.com/kr/ko/p/metod-maximera-hc-w-p-o-func-4drw-1dr-2shlv-white-kallarp-light-grey-blue-s19479261/',</v>
      </c>
    </row>
    <row r="5415" spans="1:13">
      <c r="A5415" t="s">
        <v>6586</v>
      </c>
      <c r="B5415" t="s">
        <v>6997</v>
      </c>
      <c r="C5415" t="s">
        <v>12200</v>
      </c>
      <c r="D5415" t="s">
        <v>40919</v>
      </c>
      <c r="E5415" t="s">
        <v>12201</v>
      </c>
      <c r="F5415" t="s">
        <v>11</v>
      </c>
      <c r="G5415">
        <v>0</v>
      </c>
      <c r="H5415">
        <v>0</v>
      </c>
      <c r="I5415">
        <v>654000</v>
      </c>
      <c r="J5415" t="s">
        <v>6494</v>
      </c>
      <c r="K5415" t="s">
        <v>7003</v>
      </c>
      <c r="L5415" t="s">
        <v>46</v>
      </c>
      <c r="M5415" t="str">
        <f t="shared" si="84"/>
        <v>'https://www.ikea.com/kr/ko/p/metod-maximera-hi-cab-w-shlvs-4-drawers-dr-2-frnts-white-sinarp-brown-s29404883/',</v>
      </c>
    </row>
    <row r="5416" spans="1:13">
      <c r="A5416" t="s">
        <v>6586</v>
      </c>
      <c r="B5416" t="s">
        <v>6997</v>
      </c>
      <c r="C5416" t="s">
        <v>12202</v>
      </c>
      <c r="D5416" t="s">
        <v>40920</v>
      </c>
      <c r="E5416" t="s">
        <v>12203</v>
      </c>
      <c r="F5416" t="s">
        <v>1512</v>
      </c>
      <c r="G5416">
        <v>0</v>
      </c>
      <c r="H5416">
        <v>0</v>
      </c>
      <c r="I5416">
        <v>574000</v>
      </c>
      <c r="J5416" t="s">
        <v>6494</v>
      </c>
      <c r="K5416" t="s">
        <v>7003</v>
      </c>
      <c r="L5416" t="s">
        <v>46</v>
      </c>
      <c r="M5416" t="str">
        <f t="shared" si="84"/>
        <v>'https://www.ikea.com/kr/ko/p/metod-maximera-hi-cab-w-shlvs-4-drawers-dr-2-frnts-white-kallarp-light-grey-blue-s29479454/',</v>
      </c>
    </row>
    <row r="5417" spans="1:13">
      <c r="A5417" t="s">
        <v>6586</v>
      </c>
      <c r="B5417" t="s">
        <v>6997</v>
      </c>
      <c r="C5417" t="s">
        <v>12204</v>
      </c>
      <c r="D5417" t="s">
        <v>40921</v>
      </c>
      <c r="E5417" t="s">
        <v>12205</v>
      </c>
      <c r="F5417" t="s">
        <v>2436</v>
      </c>
      <c r="G5417">
        <v>0</v>
      </c>
      <c r="H5417">
        <v>0</v>
      </c>
      <c r="I5417">
        <v>554000</v>
      </c>
      <c r="J5417" t="s">
        <v>6494</v>
      </c>
      <c r="K5417" t="s">
        <v>7003</v>
      </c>
      <c r="L5417" t="s">
        <v>46</v>
      </c>
      <c r="M5417" t="str">
        <f t="shared" si="84"/>
        <v>'https://www.ikea.com/kr/ko/p/metod-maximera-hi-cab-w-shlvs-4-drawers-dr-2-frnts-white-kallarp-high-gloss-dark-red-brown-s39327163/',</v>
      </c>
    </row>
    <row r="5418" spans="1:13">
      <c r="A5418" t="s">
        <v>6586</v>
      </c>
      <c r="B5418" t="s">
        <v>7004</v>
      </c>
      <c r="C5418" t="s">
        <v>12206</v>
      </c>
      <c r="D5418" t="s">
        <v>40922</v>
      </c>
      <c r="E5418" t="s">
        <v>12207</v>
      </c>
      <c r="F5418" t="s">
        <v>2436</v>
      </c>
      <c r="G5418">
        <v>0</v>
      </c>
      <c r="H5418">
        <v>0</v>
      </c>
      <c r="I5418">
        <v>419000</v>
      </c>
      <c r="J5418" t="s">
        <v>6595</v>
      </c>
      <c r="K5418" t="s">
        <v>6596</v>
      </c>
      <c r="L5418" t="s">
        <v>46</v>
      </c>
      <c r="M5418" t="str">
        <f t="shared" si="84"/>
        <v>'https://www.ikea.com/kr/ko/p/metod-maximera-hi-cab-f-ov-w-dr-2-frnt-1-m-1-h-drw-white-kallarp-high-gloss-dark-red-brown-s39471155/',</v>
      </c>
    </row>
    <row r="5419" spans="1:13">
      <c r="A5419" t="s">
        <v>6586</v>
      </c>
      <c r="B5419" t="s">
        <v>7004</v>
      </c>
      <c r="C5419" t="s">
        <v>12208</v>
      </c>
      <c r="D5419" t="s">
        <v>40923</v>
      </c>
      <c r="E5419" t="s">
        <v>12209</v>
      </c>
      <c r="F5419" t="s">
        <v>1512</v>
      </c>
      <c r="G5419">
        <v>0</v>
      </c>
      <c r="H5419">
        <v>0</v>
      </c>
      <c r="I5419">
        <v>444000</v>
      </c>
      <c r="J5419" t="s">
        <v>6595</v>
      </c>
      <c r="K5419" t="s">
        <v>6596</v>
      </c>
      <c r="L5419" t="s">
        <v>46</v>
      </c>
      <c r="M5419" t="str">
        <f t="shared" si="84"/>
        <v>'https://www.ikea.com/kr/ko/p/metod-maximera-hi-cab-f-ov-w-dr-2-frnt-1-m-1-h-drw-white-kallarp-light-grey-blue-s39479203/',</v>
      </c>
    </row>
    <row r="5420" spans="1:13">
      <c r="A5420" t="s">
        <v>6586</v>
      </c>
      <c r="B5420" t="s">
        <v>7004</v>
      </c>
      <c r="C5420" t="s">
        <v>12210</v>
      </c>
      <c r="D5420" t="s">
        <v>40924</v>
      </c>
      <c r="E5420" t="s">
        <v>12211</v>
      </c>
      <c r="F5420" t="s">
        <v>300</v>
      </c>
      <c r="G5420">
        <v>0</v>
      </c>
      <c r="H5420">
        <v>0</v>
      </c>
      <c r="I5420">
        <v>669000</v>
      </c>
      <c r="J5420" t="s">
        <v>6595</v>
      </c>
      <c r="K5420" t="s">
        <v>6596</v>
      </c>
      <c r="L5420" t="s">
        <v>46</v>
      </c>
      <c r="M5420" t="str">
        <f t="shared" si="84"/>
        <v>'https://www.ikea.com/kr/ko/p/metod-maximera-hi-cab-f-ov-w-dr-2-frnt-1-m-1-h-drw-white-vedhamn-oak-s49438721/',</v>
      </c>
    </row>
    <row r="5421" spans="1:13">
      <c r="A5421" t="s">
        <v>6586</v>
      </c>
      <c r="B5421" t="s">
        <v>7000</v>
      </c>
      <c r="C5421" t="s">
        <v>12212</v>
      </c>
      <c r="D5421" t="s">
        <v>40925</v>
      </c>
      <c r="E5421" t="s">
        <v>12213</v>
      </c>
      <c r="F5421" t="s">
        <v>300</v>
      </c>
      <c r="G5421">
        <v>0</v>
      </c>
      <c r="H5421">
        <v>0</v>
      </c>
      <c r="I5421">
        <v>753000</v>
      </c>
      <c r="J5421" t="s">
        <v>6494</v>
      </c>
      <c r="K5421" t="s">
        <v>7003</v>
      </c>
      <c r="L5421" t="s">
        <v>46</v>
      </c>
      <c r="M5421" t="str">
        <f t="shared" si="84"/>
        <v>'https://www.ikea.com/kr/ko/p/metod-maximera-hc-w-p-o-func-4drw-1dr-2shlv-white-vedhamn-oak-s59438645/',</v>
      </c>
    </row>
    <row r="5422" spans="1:13">
      <c r="A5422" t="s">
        <v>6586</v>
      </c>
      <c r="B5422" t="s">
        <v>6997</v>
      </c>
      <c r="C5422" t="s">
        <v>12214</v>
      </c>
      <c r="D5422" t="s">
        <v>40926</v>
      </c>
      <c r="E5422" t="s">
        <v>12215</v>
      </c>
      <c r="F5422" t="s">
        <v>1512</v>
      </c>
      <c r="G5422">
        <v>0</v>
      </c>
      <c r="H5422">
        <v>0</v>
      </c>
      <c r="I5422">
        <v>705000</v>
      </c>
      <c r="J5422" t="s">
        <v>6494</v>
      </c>
      <c r="K5422" t="s">
        <v>6495</v>
      </c>
      <c r="L5422" t="s">
        <v>46</v>
      </c>
      <c r="M5422" t="str">
        <f t="shared" si="84"/>
        <v>'https://www.ikea.com/kr/ko/p/metod-maximera-hi-cab-w-shlvs-4-drawers-dr-2-frnts-white-kallarp-light-grey-blue-s59478764/',</v>
      </c>
    </row>
    <row r="5423" spans="1:13">
      <c r="A5423" t="s">
        <v>6586</v>
      </c>
      <c r="B5423" t="s">
        <v>7004</v>
      </c>
      <c r="C5423" t="s">
        <v>12216</v>
      </c>
      <c r="D5423" t="s">
        <v>40927</v>
      </c>
      <c r="E5423" t="s">
        <v>12217</v>
      </c>
      <c r="F5423" t="s">
        <v>18</v>
      </c>
      <c r="G5423">
        <v>0</v>
      </c>
      <c r="H5423">
        <v>0</v>
      </c>
      <c r="I5423">
        <v>484000</v>
      </c>
      <c r="J5423" t="s">
        <v>6595</v>
      </c>
      <c r="K5423" t="s">
        <v>6596</v>
      </c>
      <c r="L5423" t="s">
        <v>46</v>
      </c>
      <c r="M5423" t="str">
        <f t="shared" si="84"/>
        <v>'https://www.ikea.com/kr/ko/p/metod-maximera-hi-cab-f-ov-w-dr-2-frnt-1-m-1-h-drw-white-ringhult-white-s69454017/',</v>
      </c>
    </row>
    <row r="5424" spans="1:13">
      <c r="A5424" t="s">
        <v>6586</v>
      </c>
      <c r="B5424" t="s">
        <v>7000</v>
      </c>
      <c r="C5424" t="s">
        <v>12218</v>
      </c>
      <c r="D5424" t="s">
        <v>40928</v>
      </c>
      <c r="E5424" t="s">
        <v>12219</v>
      </c>
      <c r="F5424" t="s">
        <v>11</v>
      </c>
      <c r="G5424">
        <v>0</v>
      </c>
      <c r="H5424">
        <v>0</v>
      </c>
      <c r="I5424">
        <v>613000</v>
      </c>
      <c r="J5424" t="s">
        <v>6494</v>
      </c>
      <c r="K5424" t="s">
        <v>7003</v>
      </c>
      <c r="L5424" t="s">
        <v>46</v>
      </c>
      <c r="M5424" t="str">
        <f t="shared" si="84"/>
        <v>'https://www.ikea.com/kr/ko/p/metod-maximera-hc-w-p-o-func-4drw-1dr-2shlv-white-sinarp-brown-s79453970/',</v>
      </c>
    </row>
    <row r="5425" spans="1:13">
      <c r="A5425" t="s">
        <v>6586</v>
      </c>
      <c r="B5425" t="s">
        <v>6997</v>
      </c>
      <c r="C5425" t="s">
        <v>12220</v>
      </c>
      <c r="D5425" t="s">
        <v>40929</v>
      </c>
      <c r="E5425" t="s">
        <v>12221</v>
      </c>
      <c r="F5425" t="s">
        <v>300</v>
      </c>
      <c r="G5425">
        <v>0</v>
      </c>
      <c r="H5425">
        <v>0</v>
      </c>
      <c r="I5425">
        <v>1015000</v>
      </c>
      <c r="J5425" t="s">
        <v>6494</v>
      </c>
      <c r="K5425" t="s">
        <v>6495</v>
      </c>
      <c r="L5425" t="s">
        <v>46</v>
      </c>
      <c r="M5425" t="str">
        <f t="shared" si="84"/>
        <v>'https://www.ikea.com/kr/ko/p/metod-maximera-hi-cab-w-shlvs-4-drawers-dr-2-frnts-white-vedhamn-oak-s89438597/',</v>
      </c>
    </row>
    <row r="5426" spans="1:13">
      <c r="A5426" t="s">
        <v>6586</v>
      </c>
      <c r="B5426" t="s">
        <v>7000</v>
      </c>
      <c r="C5426" t="s">
        <v>12222</v>
      </c>
      <c r="D5426" t="s">
        <v>40930</v>
      </c>
      <c r="E5426" t="s">
        <v>12223</v>
      </c>
      <c r="F5426" t="s">
        <v>2436</v>
      </c>
      <c r="G5426">
        <v>0</v>
      </c>
      <c r="H5426">
        <v>0</v>
      </c>
      <c r="I5426">
        <v>528000</v>
      </c>
      <c r="J5426" t="s">
        <v>6494</v>
      </c>
      <c r="K5426" t="s">
        <v>7003</v>
      </c>
      <c r="L5426" t="s">
        <v>46</v>
      </c>
      <c r="M5426" t="str">
        <f t="shared" si="84"/>
        <v>'https://www.ikea.com/kr/ko/p/metod-maximera-hc-w-p-o-func-4drw-1dr-2shlv-white-kallarp-high-gloss-dark-red-brown-s89448105/',</v>
      </c>
    </row>
    <row r="5427" spans="1:13">
      <c r="A5427" t="s">
        <v>6586</v>
      </c>
      <c r="B5427" t="s">
        <v>6997</v>
      </c>
      <c r="C5427" t="s">
        <v>12224</v>
      </c>
      <c r="D5427" t="s">
        <v>40931</v>
      </c>
      <c r="E5427" t="s">
        <v>12225</v>
      </c>
      <c r="F5427" t="s">
        <v>300</v>
      </c>
      <c r="G5427">
        <v>0</v>
      </c>
      <c r="H5427">
        <v>0</v>
      </c>
      <c r="I5427">
        <v>804000</v>
      </c>
      <c r="J5427" t="s">
        <v>6494</v>
      </c>
      <c r="K5427" t="s">
        <v>7003</v>
      </c>
      <c r="L5427" t="s">
        <v>46</v>
      </c>
      <c r="M5427" t="str">
        <f t="shared" si="84"/>
        <v>'https://www.ikea.com/kr/ko/p/metod-maximera-hi-cab-w-shlvs-4-drawers-dr-2-frnts-white-vedhamn-oak-s99438592/',</v>
      </c>
    </row>
    <row r="5428" spans="1:13">
      <c r="A5428" t="s">
        <v>550</v>
      </c>
      <c r="B5428" t="s">
        <v>3416</v>
      </c>
      <c r="C5428" t="s">
        <v>12226</v>
      </c>
      <c r="D5428" t="s">
        <v>40932</v>
      </c>
      <c r="E5428" t="s">
        <v>12227</v>
      </c>
      <c r="F5428" t="s">
        <v>4</v>
      </c>
      <c r="G5428">
        <v>4.8</v>
      </c>
      <c r="H5428">
        <v>6</v>
      </c>
      <c r="I5428">
        <v>48000</v>
      </c>
      <c r="J5428" t="s">
        <v>6448</v>
      </c>
      <c r="K5428" t="s">
        <v>10451</v>
      </c>
      <c r="L5428" t="s">
        <v>46</v>
      </c>
      <c r="M5428" t="str">
        <f t="shared" si="84"/>
        <v>'https://www.ikea.com/kr/ko/p/smastad-box-birch-20434158/',</v>
      </c>
    </row>
    <row r="5429" spans="1:13">
      <c r="A5429" t="s">
        <v>550</v>
      </c>
      <c r="B5429" t="s">
        <v>3416</v>
      </c>
      <c r="C5429" t="s">
        <v>12228</v>
      </c>
      <c r="D5429" t="s">
        <v>40933</v>
      </c>
      <c r="E5429" t="s">
        <v>12229</v>
      </c>
      <c r="F5429" t="s">
        <v>18</v>
      </c>
      <c r="G5429">
        <v>4.8</v>
      </c>
      <c r="H5429">
        <v>6</v>
      </c>
      <c r="I5429">
        <v>40000</v>
      </c>
      <c r="J5429" t="s">
        <v>6448</v>
      </c>
      <c r="K5429" t="s">
        <v>10451</v>
      </c>
      <c r="L5429" t="s">
        <v>46</v>
      </c>
      <c r="M5429" t="str">
        <f t="shared" si="84"/>
        <v>'https://www.ikea.com/kr/ko/p/smastad-box-white-40434143/',</v>
      </c>
    </row>
    <row r="5430" spans="1:13">
      <c r="A5430" t="s">
        <v>550</v>
      </c>
      <c r="B5430" t="s">
        <v>3416</v>
      </c>
      <c r="C5430" t="s">
        <v>12230</v>
      </c>
      <c r="D5430" t="s">
        <v>40934</v>
      </c>
      <c r="E5430" t="s">
        <v>12231</v>
      </c>
      <c r="F5430" t="s">
        <v>55</v>
      </c>
      <c r="G5430">
        <v>4.8</v>
      </c>
      <c r="H5430">
        <v>6</v>
      </c>
      <c r="I5430">
        <v>40000</v>
      </c>
      <c r="J5430" t="s">
        <v>6448</v>
      </c>
      <c r="K5430" t="s">
        <v>10451</v>
      </c>
      <c r="L5430" t="s">
        <v>46</v>
      </c>
      <c r="M5430" t="str">
        <f t="shared" si="84"/>
        <v>'https://www.ikea.com/kr/ko/p/smastad-box-grey-60451358/',</v>
      </c>
    </row>
    <row r="5431" spans="1:13">
      <c r="A5431" t="s">
        <v>550</v>
      </c>
      <c r="B5431" t="s">
        <v>3416</v>
      </c>
      <c r="C5431" t="s">
        <v>12232</v>
      </c>
      <c r="D5431" t="s">
        <v>40935</v>
      </c>
      <c r="E5431" t="s">
        <v>12233</v>
      </c>
      <c r="F5431" t="s">
        <v>1162</v>
      </c>
      <c r="G5431">
        <v>4.8</v>
      </c>
      <c r="H5431">
        <v>6</v>
      </c>
      <c r="I5431">
        <v>40000</v>
      </c>
      <c r="J5431" t="s">
        <v>6448</v>
      </c>
      <c r="K5431" t="s">
        <v>10451</v>
      </c>
      <c r="L5431" t="s">
        <v>46</v>
      </c>
      <c r="M5431" t="str">
        <f t="shared" si="84"/>
        <v>'https://www.ikea.com/kr/ko/p/smastad-box-pale-turquoise-70434146/',</v>
      </c>
    </row>
    <row r="5432" spans="1:13">
      <c r="A5432" t="s">
        <v>550</v>
      </c>
      <c r="B5432" t="s">
        <v>3416</v>
      </c>
      <c r="C5432" t="s">
        <v>12234</v>
      </c>
      <c r="D5432" t="s">
        <v>40936</v>
      </c>
      <c r="E5432" t="s">
        <v>12235</v>
      </c>
      <c r="F5432" t="s">
        <v>79</v>
      </c>
      <c r="G5432">
        <v>4.8</v>
      </c>
      <c r="H5432">
        <v>6</v>
      </c>
      <c r="I5432">
        <v>40000</v>
      </c>
      <c r="J5432" t="s">
        <v>6448</v>
      </c>
      <c r="K5432" t="s">
        <v>10451</v>
      </c>
      <c r="L5432" t="s">
        <v>46</v>
      </c>
      <c r="M5432" t="str">
        <f t="shared" si="84"/>
        <v>'https://www.ikea.com/kr/ko/p/smastad-box-pale-pink-50434152/',</v>
      </c>
    </row>
    <row r="5433" spans="1:13">
      <c r="A5433" t="s">
        <v>6466</v>
      </c>
      <c r="B5433" t="s">
        <v>5823</v>
      </c>
      <c r="C5433" t="s">
        <v>12236</v>
      </c>
      <c r="D5433" t="s">
        <v>40937</v>
      </c>
      <c r="E5433" t="s">
        <v>12237</v>
      </c>
      <c r="F5433" t="s">
        <v>11</v>
      </c>
      <c r="G5433">
        <v>4.9000000000000004</v>
      </c>
      <c r="H5433">
        <v>8</v>
      </c>
      <c r="I5433">
        <v>30000</v>
      </c>
      <c r="J5433" t="s">
        <v>6465</v>
      </c>
      <c r="K5433" t="s">
        <v>6709</v>
      </c>
      <c r="L5433" t="s">
        <v>46</v>
      </c>
      <c r="M5433" t="str">
        <f t="shared" si="84"/>
        <v>'https://www.ikea.com/kr/ko/p/bjoerkoeviken-drawer-front-brown-stained-oak-veneer-20490955/',</v>
      </c>
    </row>
    <row r="5434" spans="1:13">
      <c r="A5434" t="s">
        <v>6466</v>
      </c>
      <c r="B5434" t="s">
        <v>5823</v>
      </c>
      <c r="C5434" t="s">
        <v>12238</v>
      </c>
      <c r="D5434" t="s">
        <v>40938</v>
      </c>
      <c r="E5434" t="s">
        <v>12239</v>
      </c>
      <c r="F5434" t="s">
        <v>4</v>
      </c>
      <c r="G5434">
        <v>4.9000000000000004</v>
      </c>
      <c r="H5434">
        <v>8</v>
      </c>
      <c r="I5434">
        <v>30000</v>
      </c>
      <c r="J5434" t="s">
        <v>6465</v>
      </c>
      <c r="K5434" t="s">
        <v>6709</v>
      </c>
      <c r="L5434" t="s">
        <v>46</v>
      </c>
      <c r="M5434" t="str">
        <f t="shared" si="84"/>
        <v>'https://www.ikea.com/kr/ko/p/bjoerkoeviken-drawer-front-birch-veneer-40490964/',</v>
      </c>
    </row>
    <row r="5435" spans="1:13">
      <c r="A5435" t="s">
        <v>5796</v>
      </c>
      <c r="B5435" t="s">
        <v>5732</v>
      </c>
      <c r="C5435" t="s">
        <v>12240</v>
      </c>
      <c r="D5435" t="s">
        <v>40939</v>
      </c>
      <c r="E5435" t="s">
        <v>12241</v>
      </c>
      <c r="F5435" t="s">
        <v>18</v>
      </c>
      <c r="G5435">
        <v>0</v>
      </c>
      <c r="H5435">
        <v>0</v>
      </c>
      <c r="I5435">
        <v>290000</v>
      </c>
      <c r="J5435" t="s">
        <v>5735</v>
      </c>
      <c r="K5435" t="s">
        <v>6097</v>
      </c>
      <c r="L5435" t="s">
        <v>46</v>
      </c>
      <c r="M5435" t="str">
        <f t="shared" si="84"/>
        <v>'https://www.ikea.com/kr/ko/p/grimo-pair-of-sliding-doors-white-00521533/',</v>
      </c>
    </row>
    <row r="5436" spans="1:13">
      <c r="A5436" t="s">
        <v>5765</v>
      </c>
      <c r="B5436" t="s">
        <v>5732</v>
      </c>
      <c r="C5436" t="s">
        <v>12242</v>
      </c>
      <c r="D5436" t="s">
        <v>40940</v>
      </c>
      <c r="E5436" t="s">
        <v>12243</v>
      </c>
      <c r="F5436" t="s">
        <v>18</v>
      </c>
      <c r="G5436">
        <v>0</v>
      </c>
      <c r="H5436">
        <v>0</v>
      </c>
      <c r="I5436">
        <v>300000</v>
      </c>
      <c r="J5436" t="s">
        <v>5735</v>
      </c>
      <c r="K5436" t="s">
        <v>6097</v>
      </c>
      <c r="L5436" t="s">
        <v>46</v>
      </c>
      <c r="M5436" t="str">
        <f t="shared" si="84"/>
        <v>'https://www.ikea.com/kr/ko/p/mehamn-pair-of-sliding-doors-double-sided-white-stained-oak-effect-white-s39439778/',</v>
      </c>
    </row>
    <row r="5437" spans="1:13">
      <c r="A5437" t="s">
        <v>6910</v>
      </c>
      <c r="B5437" t="s">
        <v>6911</v>
      </c>
      <c r="C5437" t="s">
        <v>12244</v>
      </c>
      <c r="D5437" t="s">
        <v>40941</v>
      </c>
      <c r="E5437" t="s">
        <v>12245</v>
      </c>
      <c r="F5437" t="s">
        <v>2125</v>
      </c>
      <c r="G5437">
        <v>0</v>
      </c>
      <c r="H5437">
        <v>0</v>
      </c>
      <c r="I5437">
        <v>475000</v>
      </c>
      <c r="J5437" t="s">
        <v>6914</v>
      </c>
      <c r="K5437" t="s">
        <v>10419</v>
      </c>
      <c r="L5437" t="s">
        <v>46</v>
      </c>
      <c r="M5437" t="str">
        <f t="shared" si="84"/>
        <v>'https://www.ikea.com/kr/ko/p/skytta-mehamn-auli-sliding-door-combination-aluminium-double-sided-white-stained-oak-effect-mirror-glass-s59499870/',</v>
      </c>
    </row>
    <row r="5438" spans="1:13">
      <c r="A5438" t="s">
        <v>6910</v>
      </c>
      <c r="B5438" t="s">
        <v>6911</v>
      </c>
      <c r="C5438" t="s">
        <v>12246</v>
      </c>
      <c r="D5438" t="s">
        <v>40942</v>
      </c>
      <c r="E5438" t="s">
        <v>12247</v>
      </c>
      <c r="F5438" t="s">
        <v>4556</v>
      </c>
      <c r="G5438">
        <v>0</v>
      </c>
      <c r="H5438">
        <v>0</v>
      </c>
      <c r="I5438">
        <v>1030000</v>
      </c>
      <c r="J5438" t="s">
        <v>6914</v>
      </c>
      <c r="K5438" t="s">
        <v>12248</v>
      </c>
      <c r="L5438" t="s">
        <v>46</v>
      </c>
      <c r="M5438" t="str">
        <f t="shared" si="84"/>
        <v>'https://www.ikea.com/kr/ko/p/skytta-mehamn-auli-sliding-door-combination-aluminium-white-stained-oak-effect-mirror-glass-s99499868/',</v>
      </c>
    </row>
    <row r="5439" spans="1:13">
      <c r="A5439" t="s">
        <v>6449</v>
      </c>
      <c r="B5439" t="s">
        <v>10093</v>
      </c>
      <c r="C5439" t="s">
        <v>12249</v>
      </c>
      <c r="D5439" t="s">
        <v>40943</v>
      </c>
      <c r="E5439" t="s">
        <v>12250</v>
      </c>
      <c r="F5439" t="s">
        <v>2125</v>
      </c>
      <c r="G5439">
        <v>5</v>
      </c>
      <c r="H5439">
        <v>1</v>
      </c>
      <c r="I5439">
        <v>180900</v>
      </c>
      <c r="J5439" t="s">
        <v>10110</v>
      </c>
      <c r="K5439" t="s">
        <v>10215</v>
      </c>
      <c r="L5439" t="s">
        <v>46</v>
      </c>
      <c r="M5439" t="str">
        <f t="shared" si="84"/>
        <v>'https://www.ikea.com/kr/ko/p/ivar-shelving-unit-with-doors-pine-felt-felt-s09507882/',</v>
      </c>
    </row>
    <row r="5440" spans="1:13">
      <c r="A5440" t="s">
        <v>6449</v>
      </c>
      <c r="B5440" t="s">
        <v>10093</v>
      </c>
      <c r="C5440" t="s">
        <v>12251</v>
      </c>
      <c r="D5440" t="s">
        <v>40944</v>
      </c>
      <c r="E5440" t="s">
        <v>12252</v>
      </c>
      <c r="F5440" t="s">
        <v>2125</v>
      </c>
      <c r="G5440">
        <v>5</v>
      </c>
      <c r="H5440">
        <v>1</v>
      </c>
      <c r="I5440">
        <v>205900</v>
      </c>
      <c r="J5440" t="s">
        <v>10110</v>
      </c>
      <c r="K5440" t="s">
        <v>10111</v>
      </c>
      <c r="L5440" t="s">
        <v>46</v>
      </c>
      <c r="M5440" t="str">
        <f t="shared" si="84"/>
        <v>'https://www.ikea.com/kr/ko/p/ivar-shelving-unit-with-doors-pine-felt-s19507872/',</v>
      </c>
    </row>
    <row r="5441" spans="1:13">
      <c r="A5441" t="s">
        <v>6449</v>
      </c>
      <c r="B5441" t="s">
        <v>10093</v>
      </c>
      <c r="C5441" t="s">
        <v>12253</v>
      </c>
      <c r="D5441" t="s">
        <v>40945</v>
      </c>
      <c r="E5441" t="s">
        <v>12254</v>
      </c>
      <c r="F5441" t="s">
        <v>2125</v>
      </c>
      <c r="G5441">
        <v>0</v>
      </c>
      <c r="H5441">
        <v>0</v>
      </c>
      <c r="I5441">
        <v>253900</v>
      </c>
      <c r="J5441" t="s">
        <v>10110</v>
      </c>
      <c r="K5441" t="s">
        <v>10111</v>
      </c>
      <c r="L5441" t="s">
        <v>46</v>
      </c>
      <c r="M5441" t="str">
        <f t="shared" si="84"/>
        <v>'https://www.ikea.com/kr/ko/p/ivar-shelving-unit-with-doors-pine-felt-s39507866/',</v>
      </c>
    </row>
    <row r="5442" spans="1:13">
      <c r="A5442" t="s">
        <v>6838</v>
      </c>
      <c r="B5442" t="s">
        <v>10098</v>
      </c>
      <c r="C5442" t="s">
        <v>12255</v>
      </c>
      <c r="D5442" t="s">
        <v>40946</v>
      </c>
      <c r="E5442" t="s">
        <v>12256</v>
      </c>
      <c r="F5442" t="s">
        <v>10199</v>
      </c>
      <c r="G5442">
        <v>3.3</v>
      </c>
      <c r="H5442">
        <v>3</v>
      </c>
      <c r="I5442">
        <v>580000</v>
      </c>
      <c r="J5442" t="s">
        <v>110</v>
      </c>
      <c r="K5442" t="s">
        <v>10101</v>
      </c>
      <c r="L5442" t="s">
        <v>46</v>
      </c>
      <c r="M5442" t="str">
        <f t="shared" ref="M5442:M5505" si="85">"'"&amp;D5442&amp;"'"&amp;","</f>
        <v>'https://www.ikea.com/kr/ko/p/besta-storage-combination-with-doors-black-brown-selsviken-high-gloss-dark-olive-green-s59435802/',</v>
      </c>
    </row>
    <row r="5443" spans="1:13">
      <c r="A5443" t="s">
        <v>6838</v>
      </c>
      <c r="B5443" t="s">
        <v>10093</v>
      </c>
      <c r="C5443" t="s">
        <v>12257</v>
      </c>
      <c r="D5443" t="s">
        <v>40947</v>
      </c>
      <c r="E5443" t="s">
        <v>12258</v>
      </c>
      <c r="F5443" t="s">
        <v>18</v>
      </c>
      <c r="G5443">
        <v>4.5999999999999996</v>
      </c>
      <c r="H5443">
        <v>10</v>
      </c>
      <c r="I5443">
        <v>220000</v>
      </c>
      <c r="J5443" t="s">
        <v>10096</v>
      </c>
      <c r="K5443" t="s">
        <v>10136</v>
      </c>
      <c r="L5443" t="s">
        <v>46</v>
      </c>
      <c r="M5443" t="str">
        <f t="shared" si="85"/>
        <v>'https://www.ikea.com/kr/ko/p/besta-shelf-unit-with-doors-white-moertviken-white-s59442044/',</v>
      </c>
    </row>
    <row r="5444" spans="1:13">
      <c r="A5444" t="s">
        <v>6441</v>
      </c>
      <c r="B5444" t="s">
        <v>7057</v>
      </c>
      <c r="C5444" t="s">
        <v>12259</v>
      </c>
      <c r="D5444" t="s">
        <v>40948</v>
      </c>
      <c r="E5444" t="s">
        <v>12260</v>
      </c>
      <c r="F5444" t="s">
        <v>55</v>
      </c>
      <c r="G5444">
        <v>0</v>
      </c>
      <c r="H5444">
        <v>0</v>
      </c>
      <c r="I5444">
        <v>145000</v>
      </c>
      <c r="J5444" t="s">
        <v>6521</v>
      </c>
      <c r="K5444" t="s">
        <v>6834</v>
      </c>
      <c r="L5444" t="s">
        <v>46</v>
      </c>
      <c r="M5444" t="str">
        <f t="shared" si="85"/>
        <v>'https://www.ikea.com/kr/ko/p/enhet-base-cabinet-for-sink-w-doors-white-concrete-effect-s79411329/',</v>
      </c>
    </row>
    <row r="5445" spans="1:13">
      <c r="A5445" t="s">
        <v>6838</v>
      </c>
      <c r="B5445" t="s">
        <v>10093</v>
      </c>
      <c r="C5445" t="s">
        <v>12261</v>
      </c>
      <c r="D5445" t="s">
        <v>40949</v>
      </c>
      <c r="E5445" t="s">
        <v>12262</v>
      </c>
      <c r="F5445" t="s">
        <v>18</v>
      </c>
      <c r="G5445">
        <v>4</v>
      </c>
      <c r="H5445">
        <v>1</v>
      </c>
      <c r="I5445">
        <v>105000</v>
      </c>
      <c r="J5445" t="s">
        <v>110</v>
      </c>
      <c r="K5445" t="s">
        <v>10125</v>
      </c>
      <c r="L5445" t="s">
        <v>46</v>
      </c>
      <c r="M5445" t="str">
        <f t="shared" si="85"/>
        <v>'https://www.ikea.com/kr/ko/p/besta-shelf-unit-with-door-white-moertviken-white-s79441604/',</v>
      </c>
    </row>
    <row r="5446" spans="1:13">
      <c r="A5446" t="s">
        <v>6449</v>
      </c>
      <c r="B5446" t="s">
        <v>10093</v>
      </c>
      <c r="C5446" t="s">
        <v>12263</v>
      </c>
      <c r="D5446" t="s">
        <v>40950</v>
      </c>
      <c r="E5446" t="s">
        <v>12264</v>
      </c>
      <c r="F5446" t="s">
        <v>2125</v>
      </c>
      <c r="G5446">
        <v>5</v>
      </c>
      <c r="H5446">
        <v>1</v>
      </c>
      <c r="I5446">
        <v>158900</v>
      </c>
      <c r="J5446" t="s">
        <v>10110</v>
      </c>
      <c r="K5446" t="s">
        <v>10215</v>
      </c>
      <c r="L5446" t="s">
        <v>46</v>
      </c>
      <c r="M5446" t="str">
        <f t="shared" si="85"/>
        <v>'https://www.ikea.com/kr/ko/p/ivar-shelving-unit-with-doors-pine-felt-s79507869/',</v>
      </c>
    </row>
    <row r="5447" spans="1:13">
      <c r="A5447" t="s">
        <v>6838</v>
      </c>
      <c r="B5447" t="s">
        <v>10098</v>
      </c>
      <c r="C5447" t="s">
        <v>12265</v>
      </c>
      <c r="D5447" t="s">
        <v>40951</v>
      </c>
      <c r="E5447" t="s">
        <v>12266</v>
      </c>
      <c r="F5447" t="s">
        <v>85</v>
      </c>
      <c r="G5447">
        <v>0</v>
      </c>
      <c r="H5447">
        <v>0</v>
      </c>
      <c r="I5447">
        <v>430000</v>
      </c>
      <c r="J5447" t="s">
        <v>3244</v>
      </c>
      <c r="K5447" t="s">
        <v>10104</v>
      </c>
      <c r="L5447" t="s">
        <v>46</v>
      </c>
      <c r="M5447" t="str">
        <f t="shared" si="85"/>
        <v>'https://www.ikea.com/kr/ko/p/besta-storage-combination-with-doors-black-brown-glassvik-stubbarp-black-clear-glass-s89187462/',</v>
      </c>
    </row>
    <row r="5448" spans="1:13">
      <c r="A5448" t="s">
        <v>6838</v>
      </c>
      <c r="B5448" t="s">
        <v>10098</v>
      </c>
      <c r="C5448" t="s">
        <v>12267</v>
      </c>
      <c r="D5448" t="s">
        <v>40952</v>
      </c>
      <c r="E5448" t="s">
        <v>12268</v>
      </c>
      <c r="F5448" t="s">
        <v>10199</v>
      </c>
      <c r="G5448">
        <v>4.5</v>
      </c>
      <c r="H5448">
        <v>6</v>
      </c>
      <c r="I5448">
        <v>260000</v>
      </c>
      <c r="J5448" t="s">
        <v>467</v>
      </c>
      <c r="K5448" t="s">
        <v>10107</v>
      </c>
      <c r="L5448" t="s">
        <v>46</v>
      </c>
      <c r="M5448" t="str">
        <f t="shared" si="85"/>
        <v>'https://www.ikea.com/kr/ko/p/besta-storage-combination-with-doors-black-brown-selsviken-stubbarp-high-gloss-dark-olive-green-s89432901/',</v>
      </c>
    </row>
    <row r="5449" spans="1:13">
      <c r="A5449" t="s">
        <v>6838</v>
      </c>
      <c r="B5449" t="s">
        <v>10098</v>
      </c>
      <c r="C5449" t="s">
        <v>12269</v>
      </c>
      <c r="D5449" t="s">
        <v>40953</v>
      </c>
      <c r="E5449" t="s">
        <v>12270</v>
      </c>
      <c r="F5449" t="s">
        <v>10199</v>
      </c>
      <c r="G5449">
        <v>4.4000000000000004</v>
      </c>
      <c r="H5449">
        <v>8</v>
      </c>
      <c r="I5449">
        <v>400000</v>
      </c>
      <c r="J5449" t="s">
        <v>467</v>
      </c>
      <c r="K5449" t="s">
        <v>10104</v>
      </c>
      <c r="L5449" t="s">
        <v>46</v>
      </c>
      <c r="M5449" t="str">
        <f t="shared" si="85"/>
        <v>'https://www.ikea.com/kr/ko/p/besta-storage-combination-with-doors-black-brown-selsviken-stubbarp-high-gloss-dark-olive-green-s89435495/',</v>
      </c>
    </row>
    <row r="5450" spans="1:13">
      <c r="A5450" t="s">
        <v>6838</v>
      </c>
      <c r="B5450" t="s">
        <v>10098</v>
      </c>
      <c r="C5450" t="s">
        <v>12271</v>
      </c>
      <c r="D5450" t="s">
        <v>40954</v>
      </c>
      <c r="E5450" t="s">
        <v>12272</v>
      </c>
      <c r="F5450" t="s">
        <v>18</v>
      </c>
      <c r="G5450">
        <v>0</v>
      </c>
      <c r="H5450">
        <v>0</v>
      </c>
      <c r="I5450">
        <v>505000</v>
      </c>
      <c r="J5450" t="s">
        <v>6841</v>
      </c>
      <c r="K5450" t="s">
        <v>10156</v>
      </c>
      <c r="L5450" t="s">
        <v>46</v>
      </c>
      <c r="M5450" t="str">
        <f t="shared" si="85"/>
        <v>'https://www.ikea.com/kr/ko/p/besta-storage-combination-with-doors-white-moertviken-stubbarp-white-s89435829/',</v>
      </c>
    </row>
    <row r="5451" spans="1:13">
      <c r="A5451" t="s">
        <v>6838</v>
      </c>
      <c r="B5451" t="s">
        <v>10093</v>
      </c>
      <c r="C5451" t="s">
        <v>12273</v>
      </c>
      <c r="D5451" t="s">
        <v>40955</v>
      </c>
      <c r="E5451" t="s">
        <v>12274</v>
      </c>
      <c r="F5451" t="s">
        <v>18</v>
      </c>
      <c r="G5451">
        <v>4.5</v>
      </c>
      <c r="H5451">
        <v>2</v>
      </c>
      <c r="I5451">
        <v>120000</v>
      </c>
      <c r="J5451" t="s">
        <v>110</v>
      </c>
      <c r="K5451" t="s">
        <v>10128</v>
      </c>
      <c r="L5451" t="s">
        <v>46</v>
      </c>
      <c r="M5451" t="str">
        <f t="shared" si="85"/>
        <v>'https://www.ikea.com/kr/ko/p/besta-shelf-unit-with-door-white-moertviken-white-s99441896/',</v>
      </c>
    </row>
    <row r="5452" spans="1:13">
      <c r="A5452" t="s">
        <v>6760</v>
      </c>
      <c r="B5452" t="s">
        <v>6761</v>
      </c>
      <c r="C5452" t="s">
        <v>12275</v>
      </c>
      <c r="D5452" t="s">
        <v>40956</v>
      </c>
      <c r="E5452" t="s">
        <v>12276</v>
      </c>
      <c r="F5452" t="s">
        <v>55</v>
      </c>
      <c r="G5452">
        <v>0</v>
      </c>
      <c r="H5452">
        <v>0</v>
      </c>
      <c r="I5452">
        <v>389000</v>
      </c>
      <c r="J5452" t="s">
        <v>6638</v>
      </c>
      <c r="K5452" t="s">
        <v>6837</v>
      </c>
      <c r="L5452" t="s">
        <v>46</v>
      </c>
      <c r="M5452" t="str">
        <f t="shared" si="85"/>
        <v>'https://www.ikea.com/kr/ko/p/enhet-tvaellen-wash-basin-cabinet-with-2-doors-concrete-effect-grey-pilkan-tap-s09407043/',</v>
      </c>
    </row>
    <row r="5453" spans="1:13">
      <c r="A5453" t="s">
        <v>6490</v>
      </c>
      <c r="B5453" t="s">
        <v>6843</v>
      </c>
      <c r="C5453" t="s">
        <v>12277</v>
      </c>
      <c r="D5453" t="s">
        <v>40957</v>
      </c>
      <c r="E5453" t="s">
        <v>12278</v>
      </c>
      <c r="F5453" t="s">
        <v>55</v>
      </c>
      <c r="G5453">
        <v>0</v>
      </c>
      <c r="H5453">
        <v>0</v>
      </c>
      <c r="I5453">
        <v>421000</v>
      </c>
      <c r="J5453" t="s">
        <v>6595</v>
      </c>
      <c r="K5453" t="s">
        <v>6495</v>
      </c>
      <c r="L5453" t="s">
        <v>46</v>
      </c>
      <c r="M5453" t="str">
        <f t="shared" si="85"/>
        <v>'https://www.ikea.com/kr/ko/p/metod-high-cab-f-fridge-freezer-w-2-doors-white-ringhult-light-grey-s09430473/',</v>
      </c>
    </row>
    <row r="5454" spans="1:13">
      <c r="A5454" t="s">
        <v>6838</v>
      </c>
      <c r="B5454" t="s">
        <v>10264</v>
      </c>
      <c r="C5454" t="s">
        <v>12279</v>
      </c>
      <c r="D5454" t="s">
        <v>40958</v>
      </c>
      <c r="E5454" t="s">
        <v>12280</v>
      </c>
      <c r="F5454" t="s">
        <v>10199</v>
      </c>
      <c r="G5454">
        <v>4.3</v>
      </c>
      <c r="H5454">
        <v>3</v>
      </c>
      <c r="I5454">
        <v>260000</v>
      </c>
      <c r="J5454" t="s">
        <v>10267</v>
      </c>
      <c r="K5454" t="s">
        <v>10276</v>
      </c>
      <c r="L5454" t="s">
        <v>46</v>
      </c>
      <c r="M5454" t="str">
        <f t="shared" si="85"/>
        <v>'https://www.ikea.com/kr/ko/p/besta-tv-bench-with-doors-black-brown-selsviken-dark-olive-green-s09432858/',</v>
      </c>
    </row>
    <row r="5455" spans="1:13">
      <c r="A5455" t="s">
        <v>6586</v>
      </c>
      <c r="B5455" t="s">
        <v>6825</v>
      </c>
      <c r="C5455" t="s">
        <v>12281</v>
      </c>
      <c r="D5455" t="s">
        <v>40959</v>
      </c>
      <c r="E5455" t="s">
        <v>12282</v>
      </c>
      <c r="F5455" t="s">
        <v>55</v>
      </c>
      <c r="G5455">
        <v>0</v>
      </c>
      <c r="H5455">
        <v>0</v>
      </c>
      <c r="I5455">
        <v>234000</v>
      </c>
      <c r="J5455" t="s">
        <v>6590</v>
      </c>
      <c r="K5455" t="s">
        <v>6828</v>
      </c>
      <c r="L5455" t="s">
        <v>46</v>
      </c>
      <c r="M5455" t="str">
        <f t="shared" si="85"/>
        <v>'https://www.ikea.com/kr/ko/p/metod-maximera-base-cabinet-with-drawer-door-white-ringhult-light-grey-s09452506/',</v>
      </c>
    </row>
    <row r="5456" spans="1:13">
      <c r="A5456" t="s">
        <v>6838</v>
      </c>
      <c r="B5456" t="s">
        <v>10277</v>
      </c>
      <c r="C5456" t="s">
        <v>12283</v>
      </c>
      <c r="D5456" t="s">
        <v>40960</v>
      </c>
      <c r="E5456" t="s">
        <v>12284</v>
      </c>
      <c r="F5456" t="s">
        <v>85</v>
      </c>
      <c r="G5456">
        <v>0</v>
      </c>
      <c r="H5456">
        <v>0</v>
      </c>
      <c r="I5456">
        <v>690000</v>
      </c>
      <c r="J5456" t="s">
        <v>3244</v>
      </c>
      <c r="K5456" t="s">
        <v>10291</v>
      </c>
      <c r="L5456" t="s">
        <v>46</v>
      </c>
      <c r="M5456" t="str">
        <f t="shared" si="85"/>
        <v>'https://www.ikea.com/kr/ko/p/besta-storage-combination-w-doors-drawers-black-brown-selsviken-oesarp-high-gloss-black-clear-glass-s19435696/',</v>
      </c>
    </row>
    <row r="5457" spans="1:13">
      <c r="A5457" t="s">
        <v>6586</v>
      </c>
      <c r="B5457" t="s">
        <v>6825</v>
      </c>
      <c r="C5457" t="s">
        <v>12285</v>
      </c>
      <c r="D5457" t="s">
        <v>40961</v>
      </c>
      <c r="E5457" t="s">
        <v>12286</v>
      </c>
      <c r="F5457" t="s">
        <v>55</v>
      </c>
      <c r="G5457">
        <v>0</v>
      </c>
      <c r="H5457">
        <v>0</v>
      </c>
      <c r="I5457">
        <v>254000</v>
      </c>
      <c r="J5457" t="s">
        <v>6590</v>
      </c>
      <c r="K5457" t="s">
        <v>6591</v>
      </c>
      <c r="L5457" t="s">
        <v>46</v>
      </c>
      <c r="M5457" t="str">
        <f t="shared" si="85"/>
        <v>'https://www.ikea.com/kr/ko/p/metod-maximera-base-cabinet-with-drawer-door-white-ringhult-light-grey-s29450945/',</v>
      </c>
    </row>
    <row r="5458" spans="1:13">
      <c r="A5458" t="s">
        <v>6490</v>
      </c>
      <c r="B5458" t="s">
        <v>6551</v>
      </c>
      <c r="C5458" t="s">
        <v>12287</v>
      </c>
      <c r="D5458" t="s">
        <v>40962</v>
      </c>
      <c r="E5458" t="s">
        <v>12288</v>
      </c>
      <c r="F5458" t="s">
        <v>55</v>
      </c>
      <c r="G5458">
        <v>0</v>
      </c>
      <c r="H5458">
        <v>0</v>
      </c>
      <c r="I5458">
        <v>164000</v>
      </c>
      <c r="J5458" t="s">
        <v>6502</v>
      </c>
      <c r="K5458" t="s">
        <v>6554</v>
      </c>
      <c r="L5458" t="s">
        <v>46</v>
      </c>
      <c r="M5458" t="str">
        <f t="shared" si="85"/>
        <v>'https://www.ikea.com/kr/ko/p/metod-wall-cabinet-with-2-doors-white-ringhult-light-grey-s29470646/',</v>
      </c>
    </row>
    <row r="5459" spans="1:13">
      <c r="A5459" t="s">
        <v>6490</v>
      </c>
      <c r="B5459" t="s">
        <v>6821</v>
      </c>
      <c r="C5459" t="s">
        <v>12289</v>
      </c>
      <c r="D5459" t="s">
        <v>40963</v>
      </c>
      <c r="E5459" t="s">
        <v>12290</v>
      </c>
      <c r="F5459" t="s">
        <v>55</v>
      </c>
      <c r="G5459">
        <v>0</v>
      </c>
      <c r="H5459">
        <v>0</v>
      </c>
      <c r="I5459">
        <v>224000</v>
      </c>
      <c r="J5459" t="s">
        <v>6590</v>
      </c>
      <c r="K5459" t="s">
        <v>6824</v>
      </c>
      <c r="L5459" t="s">
        <v>46</v>
      </c>
      <c r="M5459" t="str">
        <f t="shared" si="85"/>
        <v>'https://www.ikea.com/kr/ko/p/metod-base-cabinet-for-sink-2-doors-white-ringhult-light-grey-s29471047/',</v>
      </c>
    </row>
    <row r="5460" spans="1:13">
      <c r="A5460" t="s">
        <v>6838</v>
      </c>
      <c r="B5460" t="s">
        <v>10277</v>
      </c>
      <c r="C5460" t="s">
        <v>12283</v>
      </c>
      <c r="D5460" t="s">
        <v>40964</v>
      </c>
      <c r="E5460" t="s">
        <v>12291</v>
      </c>
      <c r="F5460" t="s">
        <v>85</v>
      </c>
      <c r="G5460">
        <v>0</v>
      </c>
      <c r="H5460">
        <v>0</v>
      </c>
      <c r="I5460">
        <v>680000</v>
      </c>
      <c r="J5460" t="s">
        <v>3244</v>
      </c>
      <c r="K5460" t="s">
        <v>10291</v>
      </c>
      <c r="L5460" t="s">
        <v>46</v>
      </c>
      <c r="M5460" t="str">
        <f t="shared" si="85"/>
        <v>'https://www.ikea.com/kr/ko/p/besta-storage-combination-w-doors-drawers-black-brown-selsviken-oesarp-high-gloss-black-clear-glass-s39440300/',</v>
      </c>
    </row>
    <row r="5461" spans="1:13">
      <c r="A5461" t="s">
        <v>6490</v>
      </c>
      <c r="B5461" t="s">
        <v>6843</v>
      </c>
      <c r="C5461" t="s">
        <v>12292</v>
      </c>
      <c r="D5461" t="s">
        <v>40965</v>
      </c>
      <c r="E5461" t="s">
        <v>12293</v>
      </c>
      <c r="F5461" t="s">
        <v>11</v>
      </c>
      <c r="G5461">
        <v>0</v>
      </c>
      <c r="H5461">
        <v>0</v>
      </c>
      <c r="I5461">
        <v>441000</v>
      </c>
      <c r="J5461" t="s">
        <v>6595</v>
      </c>
      <c r="K5461" t="s">
        <v>6495</v>
      </c>
      <c r="L5461" t="s">
        <v>46</v>
      </c>
      <c r="M5461" t="str">
        <f t="shared" si="85"/>
        <v>'https://www.ikea.com/kr/ko/p/metod-high-cab-f-fridge-freezer-w-2-doors-white-sinarp-brown-s49426332/',</v>
      </c>
    </row>
    <row r="5462" spans="1:13">
      <c r="A5462" t="s">
        <v>6586</v>
      </c>
      <c r="B5462" t="s">
        <v>6825</v>
      </c>
      <c r="C5462" t="s">
        <v>12294</v>
      </c>
      <c r="D5462" t="s">
        <v>40966</v>
      </c>
      <c r="E5462" t="s">
        <v>12295</v>
      </c>
      <c r="F5462" t="s">
        <v>55</v>
      </c>
      <c r="G5462">
        <v>0</v>
      </c>
      <c r="H5462">
        <v>0</v>
      </c>
      <c r="I5462">
        <v>185000</v>
      </c>
      <c r="J5462" t="s">
        <v>6590</v>
      </c>
      <c r="K5462" t="s">
        <v>6503</v>
      </c>
      <c r="L5462" t="s">
        <v>46</v>
      </c>
      <c r="M5462" t="str">
        <f t="shared" si="85"/>
        <v>'https://www.ikea.com/kr/ko/p/metod-maximera-base-cabinet-with-drawer-door-white-ringhult-light-grey-s49448032/',</v>
      </c>
    </row>
    <row r="5463" spans="1:13">
      <c r="A5463" t="s">
        <v>6586</v>
      </c>
      <c r="B5463" t="s">
        <v>6825</v>
      </c>
      <c r="C5463" t="s">
        <v>12296</v>
      </c>
      <c r="D5463" t="s">
        <v>40967</v>
      </c>
      <c r="E5463" t="s">
        <v>12297</v>
      </c>
      <c r="F5463" t="s">
        <v>55</v>
      </c>
      <c r="G5463">
        <v>0</v>
      </c>
      <c r="H5463">
        <v>0</v>
      </c>
      <c r="I5463">
        <v>204000</v>
      </c>
      <c r="J5463" t="s">
        <v>6590</v>
      </c>
      <c r="K5463" t="s">
        <v>7079</v>
      </c>
      <c r="L5463" t="s">
        <v>46</v>
      </c>
      <c r="M5463" t="str">
        <f t="shared" si="85"/>
        <v>'https://www.ikea.com/kr/ko/p/metod-maximera-base-cabinet-with-drawer-door-white-ringhult-light-grey-s49448819/',</v>
      </c>
    </row>
    <row r="5464" spans="1:13">
      <c r="A5464" t="s">
        <v>6490</v>
      </c>
      <c r="B5464" t="s">
        <v>6620</v>
      </c>
      <c r="C5464" t="s">
        <v>12298</v>
      </c>
      <c r="D5464" t="s">
        <v>40968</v>
      </c>
      <c r="E5464" t="s">
        <v>12299</v>
      </c>
      <c r="F5464" t="s">
        <v>55</v>
      </c>
      <c r="G5464">
        <v>0</v>
      </c>
      <c r="H5464">
        <v>0</v>
      </c>
      <c r="I5464">
        <v>182000</v>
      </c>
      <c r="J5464" t="s">
        <v>6590</v>
      </c>
      <c r="K5464" t="s">
        <v>6591</v>
      </c>
      <c r="L5464" t="s">
        <v>46</v>
      </c>
      <c r="M5464" t="str">
        <f t="shared" si="85"/>
        <v>'https://www.ikea.com/kr/ko/p/metod-base-cabinet-f-sink-w-door-front-white-ringhult-light-grey-s49452892/',</v>
      </c>
    </row>
    <row r="5465" spans="1:13">
      <c r="A5465" t="s">
        <v>6760</v>
      </c>
      <c r="B5465" t="s">
        <v>6761</v>
      </c>
      <c r="C5465" t="s">
        <v>12300</v>
      </c>
      <c r="D5465" t="s">
        <v>40969</v>
      </c>
      <c r="E5465" t="s">
        <v>12301</v>
      </c>
      <c r="F5465" t="s">
        <v>55</v>
      </c>
      <c r="G5465">
        <v>0</v>
      </c>
      <c r="H5465">
        <v>0</v>
      </c>
      <c r="I5465">
        <v>399000</v>
      </c>
      <c r="J5465" t="s">
        <v>6638</v>
      </c>
      <c r="K5465" t="s">
        <v>6853</v>
      </c>
      <c r="L5465" t="s">
        <v>46</v>
      </c>
      <c r="M5465" t="str">
        <f t="shared" si="85"/>
        <v>'https://www.ikea.com/kr/ko/p/enhet-tvaellen-wash-basin-cabinet-with-2-doors-concrete-effect-grey-pilkan-tap-s59407130/',</v>
      </c>
    </row>
    <row r="5466" spans="1:13">
      <c r="A5466" t="s">
        <v>6838</v>
      </c>
      <c r="B5466" t="s">
        <v>10264</v>
      </c>
      <c r="C5466" t="s">
        <v>12302</v>
      </c>
      <c r="D5466" t="s">
        <v>40970</v>
      </c>
      <c r="E5466" t="s">
        <v>12303</v>
      </c>
      <c r="F5466" t="s">
        <v>10199</v>
      </c>
      <c r="G5466">
        <v>0</v>
      </c>
      <c r="H5466">
        <v>0</v>
      </c>
      <c r="I5466">
        <v>230000</v>
      </c>
      <c r="J5466" t="s">
        <v>10267</v>
      </c>
      <c r="K5466" t="s">
        <v>10286</v>
      </c>
      <c r="L5466" t="s">
        <v>46</v>
      </c>
      <c r="M5466" t="str">
        <f t="shared" si="85"/>
        <v>'https://www.ikea.com/kr/ko/p/besta-tv-bench-with-doors-black-brown-selsviken-stubbarp-dark-olive-green-s59432139/',</v>
      </c>
    </row>
    <row r="5467" spans="1:13">
      <c r="A5467" t="s">
        <v>6838</v>
      </c>
      <c r="B5467" t="s">
        <v>10277</v>
      </c>
      <c r="C5467" t="s">
        <v>12304</v>
      </c>
      <c r="D5467" t="s">
        <v>40971</v>
      </c>
      <c r="E5467" t="s">
        <v>12305</v>
      </c>
      <c r="F5467" t="s">
        <v>10199</v>
      </c>
      <c r="G5467">
        <v>0</v>
      </c>
      <c r="H5467">
        <v>0</v>
      </c>
      <c r="I5467">
        <v>320000</v>
      </c>
      <c r="J5467" t="s">
        <v>467</v>
      </c>
      <c r="K5467" t="s">
        <v>10107</v>
      </c>
      <c r="L5467" t="s">
        <v>46</v>
      </c>
      <c r="M5467" t="str">
        <f t="shared" si="85"/>
        <v>'https://www.ikea.com/kr/ko/p/besta-storage-combination-w-doors-drawers-black-brown-selsviken-stubbarp-high-gloss-dark-olive-green-s69440431/',</v>
      </c>
    </row>
    <row r="5468" spans="1:13">
      <c r="A5468" t="s">
        <v>6490</v>
      </c>
      <c r="B5468" t="s">
        <v>6821</v>
      </c>
      <c r="C5468" t="s">
        <v>12306</v>
      </c>
      <c r="D5468" t="s">
        <v>40972</v>
      </c>
      <c r="E5468" t="s">
        <v>12307</v>
      </c>
      <c r="F5468" t="s">
        <v>55</v>
      </c>
      <c r="G5468">
        <v>0</v>
      </c>
      <c r="H5468">
        <v>0</v>
      </c>
      <c r="I5468">
        <v>194000</v>
      </c>
      <c r="J5468" t="s">
        <v>6590</v>
      </c>
      <c r="K5468" t="s">
        <v>6591</v>
      </c>
      <c r="L5468" t="s">
        <v>46</v>
      </c>
      <c r="M5468" t="str">
        <f t="shared" si="85"/>
        <v>'https://www.ikea.com/kr/ko/p/metod-base-cabinet-for-sink-2-doors-white-ringhult-light-grey-s79453079/',</v>
      </c>
    </row>
    <row r="5469" spans="1:13">
      <c r="A5469" t="s">
        <v>6838</v>
      </c>
      <c r="B5469" t="s">
        <v>10264</v>
      </c>
      <c r="C5469" t="s">
        <v>12308</v>
      </c>
      <c r="D5469" t="s">
        <v>40973</v>
      </c>
      <c r="E5469" t="s">
        <v>12309</v>
      </c>
      <c r="F5469" t="s">
        <v>10199</v>
      </c>
      <c r="G5469">
        <v>5</v>
      </c>
      <c r="H5469">
        <v>1</v>
      </c>
      <c r="I5469">
        <v>270000</v>
      </c>
      <c r="J5469" t="s">
        <v>10267</v>
      </c>
      <c r="K5469" t="s">
        <v>10107</v>
      </c>
      <c r="L5469" t="s">
        <v>46</v>
      </c>
      <c r="M5469" t="str">
        <f t="shared" si="85"/>
        <v>'https://www.ikea.com/kr/ko/p/besta-tv-bench-with-doors-black-brown-selsviken-stubbarp-dark-olive-green-s89432557/',</v>
      </c>
    </row>
    <row r="5470" spans="1:13">
      <c r="A5470" t="s">
        <v>6838</v>
      </c>
      <c r="B5470" t="s">
        <v>10277</v>
      </c>
      <c r="C5470" t="s">
        <v>12304</v>
      </c>
      <c r="D5470" t="s">
        <v>40974</v>
      </c>
      <c r="E5470" t="s">
        <v>12310</v>
      </c>
      <c r="F5470" t="s">
        <v>10199</v>
      </c>
      <c r="G5470">
        <v>0</v>
      </c>
      <c r="H5470">
        <v>0</v>
      </c>
      <c r="I5470">
        <v>330000</v>
      </c>
      <c r="J5470" t="s">
        <v>467</v>
      </c>
      <c r="K5470" t="s">
        <v>10107</v>
      </c>
      <c r="L5470" t="s">
        <v>46</v>
      </c>
      <c r="M5470" t="str">
        <f t="shared" si="85"/>
        <v>'https://www.ikea.com/kr/ko/p/besta-storage-combination-w-doors-drawers-black-brown-selsviken-stubbarp-high-gloss-dark-olive-green-s89435382/',</v>
      </c>
    </row>
    <row r="5471" spans="1:13">
      <c r="A5471" t="s">
        <v>6838</v>
      </c>
      <c r="B5471" t="s">
        <v>10277</v>
      </c>
      <c r="C5471" t="s">
        <v>12311</v>
      </c>
      <c r="D5471" t="s">
        <v>40975</v>
      </c>
      <c r="E5471" t="s">
        <v>12312</v>
      </c>
      <c r="F5471" t="s">
        <v>85</v>
      </c>
      <c r="G5471">
        <v>0</v>
      </c>
      <c r="H5471">
        <v>0</v>
      </c>
      <c r="I5471">
        <v>675000</v>
      </c>
      <c r="J5471" t="s">
        <v>3244</v>
      </c>
      <c r="K5471" t="s">
        <v>10291</v>
      </c>
      <c r="L5471" t="s">
        <v>46</v>
      </c>
      <c r="M5471" t="str">
        <f t="shared" si="85"/>
        <v>'https://www.ikea.com/kr/ko/p/besta-storage-combination-w-doors-drawers-black-brown-selsviken-stubbarp-high-gloss-black-clear-glass-s89435711/',</v>
      </c>
    </row>
    <row r="5472" spans="1:13">
      <c r="A5472" t="s">
        <v>6838</v>
      </c>
      <c r="B5472" t="s">
        <v>10277</v>
      </c>
      <c r="C5472" t="s">
        <v>12311</v>
      </c>
      <c r="D5472" t="s">
        <v>40976</v>
      </c>
      <c r="E5472" t="s">
        <v>12313</v>
      </c>
      <c r="F5472" t="s">
        <v>85</v>
      </c>
      <c r="G5472">
        <v>0</v>
      </c>
      <c r="H5472">
        <v>0</v>
      </c>
      <c r="I5472">
        <v>665000</v>
      </c>
      <c r="J5472" t="s">
        <v>3244</v>
      </c>
      <c r="K5472" t="s">
        <v>10291</v>
      </c>
      <c r="L5472" t="s">
        <v>46</v>
      </c>
      <c r="M5472" t="str">
        <f t="shared" si="85"/>
        <v>'https://www.ikea.com/kr/ko/p/besta-storage-combination-w-doors-drawers-black-brown-selsviken-stubbarp-high-gloss-black-clear-glass-s99440298/',</v>
      </c>
    </row>
    <row r="5473" spans="1:13">
      <c r="A5473" t="s">
        <v>6490</v>
      </c>
      <c r="B5473" t="s">
        <v>6499</v>
      </c>
      <c r="C5473" t="s">
        <v>12314</v>
      </c>
      <c r="D5473" t="s">
        <v>40977</v>
      </c>
      <c r="E5473" t="s">
        <v>12315</v>
      </c>
      <c r="F5473" t="s">
        <v>55</v>
      </c>
      <c r="G5473">
        <v>0</v>
      </c>
      <c r="H5473">
        <v>0</v>
      </c>
      <c r="I5473">
        <v>307000</v>
      </c>
      <c r="J5473" t="s">
        <v>6502</v>
      </c>
      <c r="K5473" t="s">
        <v>6828</v>
      </c>
      <c r="L5473" t="s">
        <v>46</v>
      </c>
      <c r="M5473" t="str">
        <f t="shared" si="85"/>
        <v>'https://www.ikea.com/kr/ko/p/metod-wall-cabinet-horizontal-w-2-doors-white-ringhult-light-grey-s09391570/',</v>
      </c>
    </row>
    <row r="5474" spans="1:13">
      <c r="A5474" t="s">
        <v>6441</v>
      </c>
      <c r="B5474" t="s">
        <v>6599</v>
      </c>
      <c r="C5474" t="s">
        <v>12316</v>
      </c>
      <c r="D5474" t="s">
        <v>40978</v>
      </c>
      <c r="E5474" t="s">
        <v>12317</v>
      </c>
      <c r="F5474" t="s">
        <v>55</v>
      </c>
      <c r="G5474">
        <v>3.2</v>
      </c>
      <c r="H5474">
        <v>6</v>
      </c>
      <c r="I5474">
        <v>120000</v>
      </c>
      <c r="J5474" t="s">
        <v>6602</v>
      </c>
      <c r="K5474" t="s">
        <v>6890</v>
      </c>
      <c r="L5474" t="s">
        <v>46</v>
      </c>
      <c r="M5474" t="str">
        <f t="shared" si="85"/>
        <v>'https://www.ikea.com/kr/ko/p/enhet-wall-cb-w-2-shlvs-doors-grey-concrete-effect-s09396600/',</v>
      </c>
    </row>
    <row r="5475" spans="1:13">
      <c r="A5475" t="s">
        <v>6838</v>
      </c>
      <c r="B5475" t="s">
        <v>10341</v>
      </c>
      <c r="C5475" t="s">
        <v>12318</v>
      </c>
      <c r="D5475" t="s">
        <v>40979</v>
      </c>
      <c r="E5475" t="s">
        <v>12319</v>
      </c>
      <c r="F5475" t="s">
        <v>10199</v>
      </c>
      <c r="G5475">
        <v>5</v>
      </c>
      <c r="H5475">
        <v>1</v>
      </c>
      <c r="I5475">
        <v>280000</v>
      </c>
      <c r="J5475" t="s">
        <v>10267</v>
      </c>
      <c r="K5475" t="s">
        <v>10344</v>
      </c>
      <c r="L5475" t="s">
        <v>46</v>
      </c>
      <c r="M5475" t="str">
        <f t="shared" si="85"/>
        <v>'https://www.ikea.com/kr/ko/p/besta-tv-bench-with-drawers-and-door-black-brown-selsviken-dark-olive-green-s09436347/',</v>
      </c>
    </row>
    <row r="5476" spans="1:13">
      <c r="A5476" t="s">
        <v>6490</v>
      </c>
      <c r="B5476" t="s">
        <v>6873</v>
      </c>
      <c r="C5476" t="s">
        <v>12320</v>
      </c>
      <c r="D5476" t="s">
        <v>40980</v>
      </c>
      <c r="E5476" t="s">
        <v>12321</v>
      </c>
      <c r="F5476" t="s">
        <v>55</v>
      </c>
      <c r="G5476">
        <v>0</v>
      </c>
      <c r="H5476">
        <v>0</v>
      </c>
      <c r="I5476">
        <v>370000</v>
      </c>
      <c r="J5476" t="s">
        <v>6595</v>
      </c>
      <c r="K5476" t="s">
        <v>6596</v>
      </c>
      <c r="L5476" t="s">
        <v>46</v>
      </c>
      <c r="M5476" t="str">
        <f t="shared" si="85"/>
        <v>'https://www.ikea.com/kr/ko/p/metod-high-cab-f-oven-w-2-doors-shelves-white-ringhult-light-grey-s09453054/',</v>
      </c>
    </row>
    <row r="5477" spans="1:13">
      <c r="A5477" t="s">
        <v>6586</v>
      </c>
      <c r="B5477" t="s">
        <v>6587</v>
      </c>
      <c r="C5477" t="s">
        <v>12322</v>
      </c>
      <c r="D5477" t="s">
        <v>40981</v>
      </c>
      <c r="E5477" t="s">
        <v>12323</v>
      </c>
      <c r="F5477" t="s">
        <v>55</v>
      </c>
      <c r="G5477">
        <v>0</v>
      </c>
      <c r="H5477">
        <v>0</v>
      </c>
      <c r="I5477">
        <v>287000</v>
      </c>
      <c r="J5477" t="s">
        <v>6590</v>
      </c>
      <c r="K5477" t="s">
        <v>6591</v>
      </c>
      <c r="L5477" t="s">
        <v>46</v>
      </c>
      <c r="M5477" t="str">
        <f t="shared" si="85"/>
        <v>'https://www.ikea.com/kr/ko/p/metod-maximera-base-cab-w-wire-basket-drawer-door-white-ringhult-light-grey-s19471024/',</v>
      </c>
    </row>
    <row r="5478" spans="1:13">
      <c r="A5478" t="s">
        <v>6490</v>
      </c>
      <c r="B5478" t="s">
        <v>6499</v>
      </c>
      <c r="C5478" t="s">
        <v>12324</v>
      </c>
      <c r="D5478" t="s">
        <v>40982</v>
      </c>
      <c r="E5478" t="s">
        <v>12325</v>
      </c>
      <c r="F5478" t="s">
        <v>55</v>
      </c>
      <c r="G5478">
        <v>0</v>
      </c>
      <c r="H5478">
        <v>0</v>
      </c>
      <c r="I5478">
        <v>283000</v>
      </c>
      <c r="J5478" t="s">
        <v>6502</v>
      </c>
      <c r="K5478" t="s">
        <v>6503</v>
      </c>
      <c r="L5478" t="s">
        <v>46</v>
      </c>
      <c r="M5478" t="str">
        <f t="shared" si="85"/>
        <v>'https://www.ikea.com/kr/ko/p/metod-wall-cabinet-horizontal-w-2-doors-white-ringhult-light-grey-s29392979/',</v>
      </c>
    </row>
    <row r="5479" spans="1:13">
      <c r="A5479" t="s">
        <v>6490</v>
      </c>
      <c r="B5479" t="s">
        <v>6882</v>
      </c>
      <c r="C5479" t="s">
        <v>12326</v>
      </c>
      <c r="D5479" t="s">
        <v>40983</v>
      </c>
      <c r="E5479" t="s">
        <v>12327</v>
      </c>
      <c r="F5479" t="s">
        <v>55</v>
      </c>
      <c r="G5479">
        <v>0</v>
      </c>
      <c r="H5479">
        <v>0</v>
      </c>
      <c r="I5479">
        <v>244000</v>
      </c>
      <c r="J5479" t="s">
        <v>6590</v>
      </c>
      <c r="K5479" t="s">
        <v>6824</v>
      </c>
      <c r="L5479" t="s">
        <v>46</v>
      </c>
      <c r="M5479" t="str">
        <f t="shared" si="85"/>
        <v>'https://www.ikea.com/kr/ko/p/metod-base-cabinet-f-sink-w-2-doors-front-white-ringhult-light-grey-s29452609/',</v>
      </c>
    </row>
    <row r="5480" spans="1:13">
      <c r="A5480" t="s">
        <v>6490</v>
      </c>
      <c r="B5480" t="s">
        <v>6614</v>
      </c>
      <c r="C5480" t="s">
        <v>12328</v>
      </c>
      <c r="D5480" t="s">
        <v>40984</v>
      </c>
      <c r="E5480" t="s">
        <v>12329</v>
      </c>
      <c r="F5480" t="s">
        <v>55</v>
      </c>
      <c r="G5480">
        <v>5</v>
      </c>
      <c r="H5480">
        <v>1</v>
      </c>
      <c r="I5480">
        <v>201000</v>
      </c>
      <c r="J5480" t="s">
        <v>6590</v>
      </c>
      <c r="K5480" t="s">
        <v>6591</v>
      </c>
      <c r="L5480" t="s">
        <v>46</v>
      </c>
      <c r="M5480" t="str">
        <f t="shared" si="85"/>
        <v>'https://www.ikea.com/kr/ko/p/metod-base-cabinet-with-shelves-2-doors-white-ringhult-light-grey-s29452992/',</v>
      </c>
    </row>
    <row r="5481" spans="1:13">
      <c r="A5481" t="s">
        <v>6490</v>
      </c>
      <c r="B5481" t="s">
        <v>6683</v>
      </c>
      <c r="C5481" t="s">
        <v>12330</v>
      </c>
      <c r="D5481" t="s">
        <v>40985</v>
      </c>
      <c r="E5481" t="s">
        <v>12331</v>
      </c>
      <c r="F5481" t="s">
        <v>55</v>
      </c>
      <c r="G5481">
        <v>0</v>
      </c>
      <c r="H5481">
        <v>0</v>
      </c>
      <c r="I5481">
        <v>191000</v>
      </c>
      <c r="J5481" t="s">
        <v>6502</v>
      </c>
      <c r="K5481" t="s">
        <v>6828</v>
      </c>
      <c r="L5481" t="s">
        <v>46</v>
      </c>
      <c r="M5481" t="str">
        <f t="shared" si="85"/>
        <v>'https://www.ikea.com/kr/ko/p/metod-wall-cabinet-with-shelves-2-doors-white-ringhult-light-grey-s29453543/',</v>
      </c>
    </row>
    <row r="5482" spans="1:13">
      <c r="A5482" t="s">
        <v>6490</v>
      </c>
      <c r="B5482" t="s">
        <v>6683</v>
      </c>
      <c r="C5482" t="s">
        <v>12332</v>
      </c>
      <c r="D5482" t="s">
        <v>40986</v>
      </c>
      <c r="E5482" t="s">
        <v>12333</v>
      </c>
      <c r="F5482" t="s">
        <v>55</v>
      </c>
      <c r="G5482">
        <v>0</v>
      </c>
      <c r="H5482">
        <v>0</v>
      </c>
      <c r="I5482">
        <v>196000</v>
      </c>
      <c r="J5482" t="s">
        <v>6502</v>
      </c>
      <c r="K5482" t="s">
        <v>8324</v>
      </c>
      <c r="L5482" t="s">
        <v>46</v>
      </c>
      <c r="M5482" t="str">
        <f t="shared" si="85"/>
        <v>'https://www.ikea.com/kr/ko/p/metod-wall-cabinet-with-shelves-2-doors-white-ringhult-light-grey-s29453741/',</v>
      </c>
    </row>
    <row r="5483" spans="1:13">
      <c r="A5483" t="s">
        <v>6586</v>
      </c>
      <c r="B5483" t="s">
        <v>6587</v>
      </c>
      <c r="C5483" t="s">
        <v>12334</v>
      </c>
      <c r="D5483" t="s">
        <v>40987</v>
      </c>
      <c r="E5483" t="s">
        <v>12335</v>
      </c>
      <c r="F5483" t="s">
        <v>55</v>
      </c>
      <c r="G5483">
        <v>0</v>
      </c>
      <c r="H5483">
        <v>0</v>
      </c>
      <c r="I5483">
        <v>232000</v>
      </c>
      <c r="J5483" t="s">
        <v>6590</v>
      </c>
      <c r="K5483" t="s">
        <v>7079</v>
      </c>
      <c r="L5483" t="s">
        <v>46</v>
      </c>
      <c r="M5483" t="str">
        <f t="shared" si="85"/>
        <v>'https://www.ikea.com/kr/ko/p/metod-maximera-base-cab-w-wire-basket-drawer-door-white-ringhult-light-grey-s29454076/',</v>
      </c>
    </row>
    <row r="5484" spans="1:13">
      <c r="A5484" t="s">
        <v>6441</v>
      </c>
      <c r="B5484" t="s">
        <v>6868</v>
      </c>
      <c r="C5484" t="s">
        <v>12336</v>
      </c>
      <c r="D5484" t="s">
        <v>40988</v>
      </c>
      <c r="E5484" t="s">
        <v>12337</v>
      </c>
      <c r="F5484" t="s">
        <v>300</v>
      </c>
      <c r="G5484">
        <v>5</v>
      </c>
      <c r="H5484">
        <v>1</v>
      </c>
      <c r="I5484">
        <v>170000</v>
      </c>
      <c r="J5484" t="s">
        <v>6871</v>
      </c>
      <c r="K5484" t="s">
        <v>8950</v>
      </c>
      <c r="L5484" t="s">
        <v>46</v>
      </c>
      <c r="M5484" t="str">
        <f t="shared" si="85"/>
        <v>'https://www.ikea.com/kr/ko/p/enhet-bs-cb-f-wb-w-shlf-doors-grey-oak-effect-s39396514/',</v>
      </c>
    </row>
    <row r="5485" spans="1:13">
      <c r="A5485" t="s">
        <v>6490</v>
      </c>
      <c r="B5485" t="s">
        <v>6614</v>
      </c>
      <c r="C5485" t="s">
        <v>12338</v>
      </c>
      <c r="D5485" t="s">
        <v>40989</v>
      </c>
      <c r="E5485" t="s">
        <v>12339</v>
      </c>
      <c r="F5485" t="s">
        <v>55</v>
      </c>
      <c r="G5485">
        <v>5</v>
      </c>
      <c r="H5485">
        <v>1</v>
      </c>
      <c r="I5485">
        <v>186000</v>
      </c>
      <c r="J5485" t="s">
        <v>6590</v>
      </c>
      <c r="K5485" t="s">
        <v>6828</v>
      </c>
      <c r="L5485" t="s">
        <v>46</v>
      </c>
      <c r="M5485" t="str">
        <f t="shared" si="85"/>
        <v>'https://www.ikea.com/kr/ko/p/metod-base-cabinet-with-shelves-2-doors-white-ringhult-light-grey-s39449112/',</v>
      </c>
    </row>
    <row r="5486" spans="1:13">
      <c r="A5486" t="s">
        <v>6586</v>
      </c>
      <c r="B5486" t="s">
        <v>6891</v>
      </c>
      <c r="C5486" t="s">
        <v>12340</v>
      </c>
      <c r="D5486" t="s">
        <v>40990</v>
      </c>
      <c r="E5486" t="s">
        <v>12341</v>
      </c>
      <c r="F5486" t="s">
        <v>11</v>
      </c>
      <c r="G5486">
        <v>0</v>
      </c>
      <c r="H5486">
        <v>0</v>
      </c>
      <c r="I5486">
        <v>614000</v>
      </c>
      <c r="J5486" t="s">
        <v>6595</v>
      </c>
      <c r="K5486" t="s">
        <v>6495</v>
      </c>
      <c r="L5486" t="s">
        <v>46</v>
      </c>
      <c r="M5486" t="str">
        <f t="shared" si="85"/>
        <v>'https://www.ikea.com/kr/ko/p/metod-maximera-high-cab-f-oven-w-door-3-drawers-white-sinarp-brown-s39451633/',</v>
      </c>
    </row>
    <row r="5487" spans="1:13">
      <c r="A5487" t="s">
        <v>6441</v>
      </c>
      <c r="B5487" t="s">
        <v>6599</v>
      </c>
      <c r="C5487" t="s">
        <v>12342</v>
      </c>
      <c r="D5487" t="s">
        <v>40991</v>
      </c>
      <c r="E5487" t="s">
        <v>12343</v>
      </c>
      <c r="F5487" t="s">
        <v>11401</v>
      </c>
      <c r="G5487">
        <v>3.2</v>
      </c>
      <c r="H5487">
        <v>6</v>
      </c>
      <c r="I5487">
        <v>120000</v>
      </c>
      <c r="J5487" t="s">
        <v>6602</v>
      </c>
      <c r="K5487" t="s">
        <v>6890</v>
      </c>
      <c r="L5487" t="s">
        <v>46</v>
      </c>
      <c r="M5487" t="str">
        <f t="shared" si="85"/>
        <v>'https://www.ikea.com/kr/ko/p/enhet-wall-cb-w-2-shlvs-doors-grey-oak-effect-s49396603/',</v>
      </c>
    </row>
    <row r="5488" spans="1:13">
      <c r="A5488" t="s">
        <v>6490</v>
      </c>
      <c r="B5488" t="s">
        <v>6683</v>
      </c>
      <c r="C5488" t="s">
        <v>12344</v>
      </c>
      <c r="D5488" t="s">
        <v>40992</v>
      </c>
      <c r="E5488" t="s">
        <v>12345</v>
      </c>
      <c r="F5488" t="s">
        <v>55</v>
      </c>
      <c r="G5488">
        <v>0</v>
      </c>
      <c r="H5488">
        <v>0</v>
      </c>
      <c r="I5488">
        <v>226000</v>
      </c>
      <c r="J5488" t="s">
        <v>6502</v>
      </c>
      <c r="K5488" t="s">
        <v>6686</v>
      </c>
      <c r="L5488" t="s">
        <v>46</v>
      </c>
      <c r="M5488" t="str">
        <f t="shared" si="85"/>
        <v>'https://www.ikea.com/kr/ko/p/metod-wall-cabinet-with-shelves-2-doors-white-ringhult-light-grey-s49448697/',</v>
      </c>
    </row>
    <row r="5489" spans="1:13">
      <c r="A5489" t="s">
        <v>6490</v>
      </c>
      <c r="B5489" t="s">
        <v>6592</v>
      </c>
      <c r="C5489" t="s">
        <v>12346</v>
      </c>
      <c r="D5489" t="s">
        <v>40993</v>
      </c>
      <c r="E5489" t="s">
        <v>12347</v>
      </c>
      <c r="F5489" t="s">
        <v>11</v>
      </c>
      <c r="G5489">
        <v>0</v>
      </c>
      <c r="H5489">
        <v>0</v>
      </c>
      <c r="I5489">
        <v>401000</v>
      </c>
      <c r="J5489" t="s">
        <v>6595</v>
      </c>
      <c r="K5489" t="s">
        <v>6596</v>
      </c>
      <c r="L5489" t="s">
        <v>46</v>
      </c>
      <c r="M5489" t="str">
        <f t="shared" si="85"/>
        <v>'https://www.ikea.com/kr/ko/p/metod-hi-cab-f-fridge-or-freezer-w-2-drs-white-sinarp-brown-s59426317/',</v>
      </c>
    </row>
    <row r="5490" spans="1:13">
      <c r="A5490" t="s">
        <v>6490</v>
      </c>
      <c r="B5490" t="s">
        <v>6614</v>
      </c>
      <c r="C5490" t="s">
        <v>12348</v>
      </c>
      <c r="D5490" t="s">
        <v>40994</v>
      </c>
      <c r="E5490" t="s">
        <v>12349</v>
      </c>
      <c r="F5490" t="s">
        <v>55</v>
      </c>
      <c r="G5490">
        <v>5</v>
      </c>
      <c r="H5490">
        <v>1</v>
      </c>
      <c r="I5490">
        <v>236000</v>
      </c>
      <c r="J5490" t="s">
        <v>6590</v>
      </c>
      <c r="K5490" t="s">
        <v>6824</v>
      </c>
      <c r="L5490" t="s">
        <v>46</v>
      </c>
      <c r="M5490" t="str">
        <f t="shared" si="85"/>
        <v>'https://www.ikea.com/kr/ko/p/metod-base-cabinet-with-shelves-2-doors-white-ringhult-light-grey-s59448866/',</v>
      </c>
    </row>
    <row r="5491" spans="1:13">
      <c r="A5491" t="s">
        <v>6586</v>
      </c>
      <c r="B5491" t="s">
        <v>6879</v>
      </c>
      <c r="C5491" t="s">
        <v>12350</v>
      </c>
      <c r="D5491" t="s">
        <v>40995</v>
      </c>
      <c r="E5491" t="s">
        <v>12351</v>
      </c>
      <c r="F5491" t="s">
        <v>55</v>
      </c>
      <c r="G5491">
        <v>0</v>
      </c>
      <c r="H5491">
        <v>0</v>
      </c>
      <c r="I5491">
        <v>336000</v>
      </c>
      <c r="J5491" t="s">
        <v>6590</v>
      </c>
      <c r="K5491" t="s">
        <v>6824</v>
      </c>
      <c r="L5491" t="s">
        <v>46</v>
      </c>
      <c r="M5491" t="str">
        <f t="shared" si="85"/>
        <v>'https://www.ikea.com/kr/ko/p/metod-maximera-base-cabinet-with-drawer-2-doors-white-ringhult-light-grey-s59449088/',</v>
      </c>
    </row>
    <row r="5492" spans="1:13">
      <c r="A5492" t="s">
        <v>6586</v>
      </c>
      <c r="B5492" t="s">
        <v>6907</v>
      </c>
      <c r="C5492" t="s">
        <v>12352</v>
      </c>
      <c r="D5492" t="s">
        <v>40996</v>
      </c>
      <c r="E5492" t="s">
        <v>12353</v>
      </c>
      <c r="F5492" t="s">
        <v>55</v>
      </c>
      <c r="G5492">
        <v>0</v>
      </c>
      <c r="H5492">
        <v>0</v>
      </c>
      <c r="I5492">
        <v>484000</v>
      </c>
      <c r="J5492" t="s">
        <v>6595</v>
      </c>
      <c r="K5492" t="s">
        <v>6596</v>
      </c>
      <c r="L5492" t="s">
        <v>46</v>
      </c>
      <c r="M5492" t="str">
        <f t="shared" si="85"/>
        <v>'https://www.ikea.com/kr/ko/p/metod-maximera-high-cabinet-f-oven-door-2-drawers-white-ringhult-light-grey-s59452518/',</v>
      </c>
    </row>
    <row r="5493" spans="1:13">
      <c r="A5493" t="s">
        <v>6490</v>
      </c>
      <c r="B5493" t="s">
        <v>6873</v>
      </c>
      <c r="C5493" t="s">
        <v>12354</v>
      </c>
      <c r="D5493" t="s">
        <v>40997</v>
      </c>
      <c r="E5493" t="s">
        <v>12355</v>
      </c>
      <c r="F5493" t="s">
        <v>55</v>
      </c>
      <c r="G5493">
        <v>0</v>
      </c>
      <c r="H5493">
        <v>0</v>
      </c>
      <c r="I5493">
        <v>405000</v>
      </c>
      <c r="J5493" t="s">
        <v>6595</v>
      </c>
      <c r="K5493" t="s">
        <v>6495</v>
      </c>
      <c r="L5493" t="s">
        <v>46</v>
      </c>
      <c r="M5493" t="str">
        <f t="shared" si="85"/>
        <v>'https://www.ikea.com/kr/ko/p/metod-high-cab-f-oven-w-2-doors-shelves-white-ringhult-light-grey-s59452537/',</v>
      </c>
    </row>
    <row r="5494" spans="1:13">
      <c r="A5494" t="s">
        <v>6490</v>
      </c>
      <c r="B5494" t="s">
        <v>6499</v>
      </c>
      <c r="C5494" t="s">
        <v>12356</v>
      </c>
      <c r="D5494" t="s">
        <v>40998</v>
      </c>
      <c r="E5494" t="s">
        <v>12357</v>
      </c>
      <c r="F5494" t="s">
        <v>55</v>
      </c>
      <c r="G5494">
        <v>0</v>
      </c>
      <c r="H5494">
        <v>0</v>
      </c>
      <c r="I5494">
        <v>342000</v>
      </c>
      <c r="J5494" t="s">
        <v>6502</v>
      </c>
      <c r="K5494" t="s">
        <v>6686</v>
      </c>
      <c r="L5494" t="s">
        <v>46</v>
      </c>
      <c r="M5494" t="str">
        <f t="shared" si="85"/>
        <v>'https://www.ikea.com/kr/ko/p/metod-wall-cabinet-horizontal-w-2-doors-white-ringhult-light-grey-s79391595/',</v>
      </c>
    </row>
    <row r="5495" spans="1:13">
      <c r="A5495" t="s">
        <v>6441</v>
      </c>
      <c r="B5495" t="s">
        <v>6868</v>
      </c>
      <c r="C5495" t="s">
        <v>12358</v>
      </c>
      <c r="D5495" t="s">
        <v>40999</v>
      </c>
      <c r="E5495" t="s">
        <v>12359</v>
      </c>
      <c r="F5495" t="s">
        <v>55</v>
      </c>
      <c r="G5495">
        <v>5</v>
      </c>
      <c r="H5495">
        <v>1</v>
      </c>
      <c r="I5495">
        <v>170000</v>
      </c>
      <c r="J5495" t="s">
        <v>6871</v>
      </c>
      <c r="K5495" t="s">
        <v>8950</v>
      </c>
      <c r="L5495" t="s">
        <v>46</v>
      </c>
      <c r="M5495" t="str">
        <f t="shared" si="85"/>
        <v>'https://www.ikea.com/kr/ko/p/enhet-bs-cb-f-wb-w-shlf-doors-grey-concrete-effect-s79396512/',</v>
      </c>
    </row>
    <row r="5496" spans="1:13">
      <c r="A5496" t="s">
        <v>6490</v>
      </c>
      <c r="B5496" t="s">
        <v>6491</v>
      </c>
      <c r="C5496" t="s">
        <v>12360</v>
      </c>
      <c r="D5496" t="s">
        <v>41000</v>
      </c>
      <c r="E5496" t="s">
        <v>12361</v>
      </c>
      <c r="F5496" t="s">
        <v>55</v>
      </c>
      <c r="G5496">
        <v>0</v>
      </c>
      <c r="H5496">
        <v>0</v>
      </c>
      <c r="I5496">
        <v>452000</v>
      </c>
      <c r="J5496" t="s">
        <v>6494</v>
      </c>
      <c r="K5496" t="s">
        <v>6495</v>
      </c>
      <c r="L5496" t="s">
        <v>46</v>
      </c>
      <c r="M5496" t="str">
        <f t="shared" si="85"/>
        <v>'https://www.ikea.com/kr/ko/p/metod-high-cabinet-with-shelves-2-doors-white-ringhult-light-grey-s79448064/',</v>
      </c>
    </row>
    <row r="5497" spans="1:13">
      <c r="A5497" t="s">
        <v>6586</v>
      </c>
      <c r="B5497" t="s">
        <v>6876</v>
      </c>
      <c r="C5497" t="s">
        <v>12362</v>
      </c>
      <c r="D5497" t="s">
        <v>41001</v>
      </c>
      <c r="E5497" t="s">
        <v>12363</v>
      </c>
      <c r="F5497" t="s">
        <v>11</v>
      </c>
      <c r="G5497">
        <v>0</v>
      </c>
      <c r="H5497">
        <v>0</v>
      </c>
      <c r="I5497">
        <v>624000</v>
      </c>
      <c r="J5497" t="s">
        <v>6595</v>
      </c>
      <c r="K5497" t="s">
        <v>6495</v>
      </c>
      <c r="L5497" t="s">
        <v>46</v>
      </c>
      <c r="M5497" t="str">
        <f t="shared" si="85"/>
        <v>'https://www.ikea.com/kr/ko/p/metod-maximera-hi-cab-f-micro-combi-w-door-3-drwrs-white-sinarp-brown-s79448342/',</v>
      </c>
    </row>
    <row r="5498" spans="1:13">
      <c r="A5498" t="s">
        <v>6490</v>
      </c>
      <c r="B5498" t="s">
        <v>6491</v>
      </c>
      <c r="C5498" t="s">
        <v>12364</v>
      </c>
      <c r="D5498" t="s">
        <v>41002</v>
      </c>
      <c r="E5498" t="s">
        <v>12365</v>
      </c>
      <c r="F5498" t="s">
        <v>55</v>
      </c>
      <c r="G5498">
        <v>0</v>
      </c>
      <c r="H5498">
        <v>0</v>
      </c>
      <c r="I5498">
        <v>382000</v>
      </c>
      <c r="J5498" t="s">
        <v>6494</v>
      </c>
      <c r="K5498" t="s">
        <v>7003</v>
      </c>
      <c r="L5498" t="s">
        <v>46</v>
      </c>
      <c r="M5498" t="str">
        <f t="shared" si="85"/>
        <v>'https://www.ikea.com/kr/ko/p/metod-high-cabinet-with-shelves-2-doors-white-ringhult-light-grey-s79450882/',</v>
      </c>
    </row>
    <row r="5499" spans="1:13">
      <c r="A5499" t="s">
        <v>6490</v>
      </c>
      <c r="B5499" t="s">
        <v>6617</v>
      </c>
      <c r="C5499" t="s">
        <v>12366</v>
      </c>
      <c r="D5499" t="s">
        <v>41003</v>
      </c>
      <c r="E5499" t="s">
        <v>12367</v>
      </c>
      <c r="F5499" t="s">
        <v>11</v>
      </c>
      <c r="G5499">
        <v>0</v>
      </c>
      <c r="H5499">
        <v>0</v>
      </c>
      <c r="I5499">
        <v>365000</v>
      </c>
      <c r="J5499" t="s">
        <v>6595</v>
      </c>
      <c r="K5499" t="s">
        <v>6596</v>
      </c>
      <c r="L5499" t="s">
        <v>46</v>
      </c>
      <c r="M5499" t="str">
        <f t="shared" si="85"/>
        <v>'https://www.ikea.com/kr/ko/p/metod-high-cab-f-micro-w-2-doors-shelves-white-sinarp-brown-s79470489/',</v>
      </c>
    </row>
    <row r="5500" spans="1:13">
      <c r="A5500" t="s">
        <v>6586</v>
      </c>
      <c r="B5500" t="s">
        <v>6901</v>
      </c>
      <c r="C5500" t="s">
        <v>12368</v>
      </c>
      <c r="D5500" t="s">
        <v>41004</v>
      </c>
      <c r="E5500" t="s">
        <v>12369</v>
      </c>
      <c r="F5500" t="s">
        <v>11</v>
      </c>
      <c r="G5500">
        <v>5</v>
      </c>
      <c r="H5500">
        <v>1</v>
      </c>
      <c r="I5500">
        <v>514000</v>
      </c>
      <c r="J5500" t="s">
        <v>6595</v>
      </c>
      <c r="K5500" t="s">
        <v>6596</v>
      </c>
      <c r="L5500" t="s">
        <v>46</v>
      </c>
      <c r="M5500" t="str">
        <f t="shared" si="85"/>
        <v>'https://www.ikea.com/kr/ko/p/metod-maximera-hi-cab-f-micro-w-door-2-drawers-white-sinarp-brown-s79470601/',</v>
      </c>
    </row>
    <row r="5501" spans="1:13">
      <c r="A5501" t="s">
        <v>6490</v>
      </c>
      <c r="B5501" t="s">
        <v>6491</v>
      </c>
      <c r="C5501" t="s">
        <v>12370</v>
      </c>
      <c r="D5501" t="s">
        <v>41005</v>
      </c>
      <c r="E5501" t="s">
        <v>12371</v>
      </c>
      <c r="F5501" t="s">
        <v>11</v>
      </c>
      <c r="G5501">
        <v>0</v>
      </c>
      <c r="H5501">
        <v>0</v>
      </c>
      <c r="I5501">
        <v>472000</v>
      </c>
      <c r="J5501" t="s">
        <v>6494</v>
      </c>
      <c r="K5501" t="s">
        <v>6495</v>
      </c>
      <c r="L5501" t="s">
        <v>46</v>
      </c>
      <c r="M5501" t="str">
        <f t="shared" si="85"/>
        <v>'https://www.ikea.com/kr/ko/p/metod-high-cabinet-with-shelves-2-doors-white-sinarp-brown-s89450283/',</v>
      </c>
    </row>
    <row r="5502" spans="1:13">
      <c r="A5502" t="s">
        <v>6586</v>
      </c>
      <c r="B5502" t="s">
        <v>6879</v>
      </c>
      <c r="C5502" t="s">
        <v>12372</v>
      </c>
      <c r="D5502" t="s">
        <v>41006</v>
      </c>
      <c r="E5502" t="s">
        <v>12373</v>
      </c>
      <c r="F5502" t="s">
        <v>55</v>
      </c>
      <c r="G5502">
        <v>0</v>
      </c>
      <c r="H5502">
        <v>0</v>
      </c>
      <c r="I5502">
        <v>316000</v>
      </c>
      <c r="J5502" t="s">
        <v>6590</v>
      </c>
      <c r="K5502" t="s">
        <v>6686</v>
      </c>
      <c r="L5502" t="s">
        <v>46</v>
      </c>
      <c r="M5502" t="str">
        <f t="shared" si="85"/>
        <v>'https://www.ikea.com/kr/ko/p/metod-maximera-base-cabinet-with-drawer-2-doors-white-ringhult-light-grey-s89470610/',</v>
      </c>
    </row>
    <row r="5503" spans="1:13">
      <c r="A5503" t="s">
        <v>6838</v>
      </c>
      <c r="B5503" t="s">
        <v>10341</v>
      </c>
      <c r="C5503" t="s">
        <v>12318</v>
      </c>
      <c r="D5503" t="s">
        <v>41007</v>
      </c>
      <c r="E5503" t="s">
        <v>12374</v>
      </c>
      <c r="F5503" t="s">
        <v>10199</v>
      </c>
      <c r="G5503">
        <v>5</v>
      </c>
      <c r="H5503">
        <v>1</v>
      </c>
      <c r="I5503">
        <v>290000</v>
      </c>
      <c r="J5503" t="s">
        <v>10267</v>
      </c>
      <c r="K5503" t="s">
        <v>10344</v>
      </c>
      <c r="L5503" t="s">
        <v>46</v>
      </c>
      <c r="M5503" t="str">
        <f t="shared" si="85"/>
        <v>'https://www.ikea.com/kr/ko/p/besta-tv-bench-with-drawers-and-door-black-brown-selsviken-dark-olive-green-s99432496/',</v>
      </c>
    </row>
    <row r="5504" spans="1:13">
      <c r="A5504" t="s">
        <v>6490</v>
      </c>
      <c r="B5504" t="s">
        <v>6617</v>
      </c>
      <c r="C5504" t="s">
        <v>12375</v>
      </c>
      <c r="D5504" t="s">
        <v>41008</v>
      </c>
      <c r="E5504" t="s">
        <v>12376</v>
      </c>
      <c r="F5504" t="s">
        <v>11</v>
      </c>
      <c r="G5504">
        <v>0</v>
      </c>
      <c r="H5504">
        <v>0</v>
      </c>
      <c r="I5504">
        <v>465000</v>
      </c>
      <c r="J5504" t="s">
        <v>6595</v>
      </c>
      <c r="K5504" t="s">
        <v>6690</v>
      </c>
      <c r="L5504" t="s">
        <v>46</v>
      </c>
      <c r="M5504" t="str">
        <f t="shared" si="85"/>
        <v>'https://www.ikea.com/kr/ko/p/metod-high-cab-f-micro-w-2-doors-shelves-white-sinarp-brown-s99449251/',</v>
      </c>
    </row>
    <row r="5505" spans="1:13">
      <c r="A5505" t="s">
        <v>6490</v>
      </c>
      <c r="B5505" t="s">
        <v>6614</v>
      </c>
      <c r="C5505" t="s">
        <v>12377</v>
      </c>
      <c r="D5505" t="s">
        <v>41009</v>
      </c>
      <c r="E5505" t="s">
        <v>12378</v>
      </c>
      <c r="F5505" t="s">
        <v>55</v>
      </c>
      <c r="G5505">
        <v>5</v>
      </c>
      <c r="H5505">
        <v>1</v>
      </c>
      <c r="I5505">
        <v>221000</v>
      </c>
      <c r="J5505" t="s">
        <v>6590</v>
      </c>
      <c r="K5505" t="s">
        <v>6686</v>
      </c>
      <c r="L5505" t="s">
        <v>46</v>
      </c>
      <c r="M5505" t="str">
        <f t="shared" si="85"/>
        <v>'https://www.ikea.com/kr/ko/p/metod-base-cabinet-with-shelves-2-doors-white-ringhult-light-grey-s99453059/',</v>
      </c>
    </row>
    <row r="5506" spans="1:13">
      <c r="A5506" t="s">
        <v>6490</v>
      </c>
      <c r="B5506" t="s">
        <v>6873</v>
      </c>
      <c r="C5506" t="s">
        <v>12379</v>
      </c>
      <c r="D5506" t="s">
        <v>41010</v>
      </c>
      <c r="E5506" t="s">
        <v>12380</v>
      </c>
      <c r="F5506" t="s">
        <v>11</v>
      </c>
      <c r="G5506">
        <v>0</v>
      </c>
      <c r="H5506">
        <v>0</v>
      </c>
      <c r="I5506">
        <v>405000</v>
      </c>
      <c r="J5506" t="s">
        <v>6595</v>
      </c>
      <c r="K5506" t="s">
        <v>6495</v>
      </c>
      <c r="L5506" t="s">
        <v>46</v>
      </c>
      <c r="M5506" t="str">
        <f t="shared" ref="M5506:M5569" si="86">"'"&amp;D5506&amp;"'"&amp;","</f>
        <v>'https://www.ikea.com/kr/ko/p/metod-high-cab-f-oven-w-2-doors-shelves-white-sinarp-brown-s99453592/',</v>
      </c>
    </row>
    <row r="5507" spans="1:13">
      <c r="A5507" t="s">
        <v>6490</v>
      </c>
      <c r="B5507" t="s">
        <v>6873</v>
      </c>
      <c r="C5507" t="s">
        <v>12381</v>
      </c>
      <c r="D5507" t="s">
        <v>41011</v>
      </c>
      <c r="E5507" t="s">
        <v>12382</v>
      </c>
      <c r="F5507" t="s">
        <v>11</v>
      </c>
      <c r="G5507">
        <v>0</v>
      </c>
      <c r="H5507">
        <v>0</v>
      </c>
      <c r="I5507">
        <v>375000</v>
      </c>
      <c r="J5507" t="s">
        <v>6595</v>
      </c>
      <c r="K5507" t="s">
        <v>6596</v>
      </c>
      <c r="L5507" t="s">
        <v>46</v>
      </c>
      <c r="M5507" t="str">
        <f t="shared" si="86"/>
        <v>'https://www.ikea.com/kr/ko/p/metod-high-cab-f-oven-w-2-doors-shelves-white-sinarp-brown-s99470600/',</v>
      </c>
    </row>
    <row r="5508" spans="1:13">
      <c r="A5508" t="s">
        <v>6910</v>
      </c>
      <c r="B5508" t="s">
        <v>6911</v>
      </c>
      <c r="C5508" t="s">
        <v>12383</v>
      </c>
      <c r="D5508" t="s">
        <v>41012</v>
      </c>
      <c r="E5508" t="s">
        <v>12384</v>
      </c>
      <c r="F5508" t="s">
        <v>2012</v>
      </c>
      <c r="G5508">
        <v>0</v>
      </c>
      <c r="H5508">
        <v>0</v>
      </c>
      <c r="I5508">
        <v>940000</v>
      </c>
      <c r="J5508" t="s">
        <v>6914</v>
      </c>
      <c r="K5508" t="s">
        <v>10080</v>
      </c>
      <c r="L5508" t="s">
        <v>46</v>
      </c>
      <c r="M5508" t="str">
        <f t="shared" si="86"/>
        <v>'https://www.ikea.com/kr/ko/p/skytta-mehamn-auli-sliding-door-combination-aluminium-white-mirror-glass-s19500272/',</v>
      </c>
    </row>
    <row r="5509" spans="1:13">
      <c r="A5509" t="s">
        <v>10073</v>
      </c>
      <c r="B5509" t="s">
        <v>6911</v>
      </c>
      <c r="C5509" t="s">
        <v>12385</v>
      </c>
      <c r="D5509" t="s">
        <v>41013</v>
      </c>
      <c r="E5509" t="s">
        <v>12386</v>
      </c>
      <c r="F5509" t="s">
        <v>18</v>
      </c>
      <c r="G5509">
        <v>0</v>
      </c>
      <c r="H5509">
        <v>0</v>
      </c>
      <c r="I5509">
        <v>1400000</v>
      </c>
      <c r="J5509" t="s">
        <v>6914</v>
      </c>
      <c r="K5509" t="s">
        <v>10434</v>
      </c>
      <c r="L5509" t="s">
        <v>46</v>
      </c>
      <c r="M5509" t="str">
        <f t="shared" si="86"/>
        <v>'https://www.ikea.com/kr/ko/p/skytta-mehamn-sliding-door-combination-white-double-sided-white-s49500275/',</v>
      </c>
    </row>
    <row r="5510" spans="1:13">
      <c r="A5510" t="s">
        <v>6586</v>
      </c>
      <c r="B5510" t="s">
        <v>6687</v>
      </c>
      <c r="C5510" t="s">
        <v>12387</v>
      </c>
      <c r="D5510" t="s">
        <v>41014</v>
      </c>
      <c r="E5510" t="s">
        <v>12388</v>
      </c>
      <c r="F5510" t="s">
        <v>55</v>
      </c>
      <c r="G5510">
        <v>0</v>
      </c>
      <c r="H5510">
        <v>0</v>
      </c>
      <c r="I5510">
        <v>506000</v>
      </c>
      <c r="J5510" t="s">
        <v>6595</v>
      </c>
      <c r="K5510" t="s">
        <v>6495</v>
      </c>
      <c r="L5510" t="s">
        <v>46</v>
      </c>
      <c r="M5510" t="str">
        <f t="shared" si="86"/>
        <v>'https://www.ikea.com/kr/ko/p/metod-maximera-high-cab-f-oven-micro-w-dr-2-drwrs-white-ringhult-light-grey-s39449206/',</v>
      </c>
    </row>
    <row r="5511" spans="1:13">
      <c r="A5511" t="s">
        <v>6586</v>
      </c>
      <c r="B5511" t="s">
        <v>6687</v>
      </c>
      <c r="C5511" t="s">
        <v>12389</v>
      </c>
      <c r="D5511" t="s">
        <v>41015</v>
      </c>
      <c r="E5511" t="s">
        <v>12390</v>
      </c>
      <c r="F5511" t="s">
        <v>11</v>
      </c>
      <c r="G5511">
        <v>0</v>
      </c>
      <c r="H5511">
        <v>0</v>
      </c>
      <c r="I5511">
        <v>544000</v>
      </c>
      <c r="J5511" t="s">
        <v>6595</v>
      </c>
      <c r="K5511" t="s">
        <v>6690</v>
      </c>
      <c r="L5511" t="s">
        <v>46</v>
      </c>
      <c r="M5511" t="str">
        <f t="shared" si="86"/>
        <v>'https://www.ikea.com/kr/ko/p/metod-maximera-high-cab-f-oven-micro-w-dr-2-drwrs-white-sinarp-brown-s39450695/',</v>
      </c>
    </row>
    <row r="5512" spans="1:13">
      <c r="A5512" t="s">
        <v>6490</v>
      </c>
      <c r="B5512" t="s">
        <v>6927</v>
      </c>
      <c r="C5512" t="s">
        <v>12391</v>
      </c>
      <c r="D5512" t="s">
        <v>41016</v>
      </c>
      <c r="E5512" t="s">
        <v>12392</v>
      </c>
      <c r="F5512" t="s">
        <v>55</v>
      </c>
      <c r="G5512">
        <v>5</v>
      </c>
      <c r="H5512">
        <v>1</v>
      </c>
      <c r="I5512">
        <v>358000</v>
      </c>
      <c r="J5512" t="s">
        <v>6595</v>
      </c>
      <c r="K5512" t="s">
        <v>6495</v>
      </c>
      <c r="L5512" t="s">
        <v>46</v>
      </c>
      <c r="M5512" t="str">
        <f t="shared" si="86"/>
        <v>'https://www.ikea.com/kr/ko/p/metod-hi-cb-f-oven-micro-w-2-drs-shelves-white-ringhult-light-grey-s39453731/',</v>
      </c>
    </row>
    <row r="5513" spans="1:13">
      <c r="A5513" t="s">
        <v>6586</v>
      </c>
      <c r="B5513" t="s">
        <v>6930</v>
      </c>
      <c r="C5513" t="s">
        <v>12393</v>
      </c>
      <c r="D5513" t="s">
        <v>41017</v>
      </c>
      <c r="E5513" t="s">
        <v>12394</v>
      </c>
      <c r="F5513" t="s">
        <v>11</v>
      </c>
      <c r="G5513">
        <v>0</v>
      </c>
      <c r="H5513">
        <v>0</v>
      </c>
      <c r="I5513">
        <v>551000</v>
      </c>
      <c r="J5513" t="s">
        <v>6595</v>
      </c>
      <c r="K5513" t="s">
        <v>6690</v>
      </c>
      <c r="L5513" t="s">
        <v>46</v>
      </c>
      <c r="M5513" t="str">
        <f t="shared" si="86"/>
        <v>'https://www.ikea.com/kr/ko/p/metod-maximera-hi-cab-f-ov-combi-ov-w-dr-2-drwrs-white-sinarp-brown-s39470679/',</v>
      </c>
    </row>
    <row r="5514" spans="1:13">
      <c r="A5514" t="s">
        <v>6490</v>
      </c>
      <c r="B5514" t="s">
        <v>6927</v>
      </c>
      <c r="C5514" t="s">
        <v>12395</v>
      </c>
      <c r="D5514" t="s">
        <v>41018</v>
      </c>
      <c r="E5514" t="s">
        <v>12396</v>
      </c>
      <c r="F5514" t="s">
        <v>11</v>
      </c>
      <c r="G5514">
        <v>5</v>
      </c>
      <c r="H5514">
        <v>1</v>
      </c>
      <c r="I5514">
        <v>408000</v>
      </c>
      <c r="J5514" t="s">
        <v>6595</v>
      </c>
      <c r="K5514" t="s">
        <v>6690</v>
      </c>
      <c r="L5514" t="s">
        <v>46</v>
      </c>
      <c r="M5514" t="str">
        <f t="shared" si="86"/>
        <v>'https://www.ikea.com/kr/ko/p/metod-hi-cb-f-oven-micro-w-2-drs-shelves-white-sinarp-brown-s49453561/',</v>
      </c>
    </row>
    <row r="5515" spans="1:13">
      <c r="A5515" t="s">
        <v>6586</v>
      </c>
      <c r="B5515" t="s">
        <v>6924</v>
      </c>
      <c r="C5515" t="s">
        <v>12397</v>
      </c>
      <c r="D5515" t="s">
        <v>41019</v>
      </c>
      <c r="E5515" t="s">
        <v>12398</v>
      </c>
      <c r="F5515" t="s">
        <v>11</v>
      </c>
      <c r="G5515">
        <v>0</v>
      </c>
      <c r="H5515">
        <v>0</v>
      </c>
      <c r="I5515">
        <v>826000</v>
      </c>
      <c r="J5515" t="s">
        <v>6494</v>
      </c>
      <c r="K5515" t="s">
        <v>6495</v>
      </c>
      <c r="L5515" t="s">
        <v>46</v>
      </c>
      <c r="M5515" t="str">
        <f t="shared" si="86"/>
        <v>'https://www.ikea.com/kr/ko/p/metod-maximera-hi-cab-w-2-doors-4-drawers-white-sinarp-brown-s79451363/',</v>
      </c>
    </row>
    <row r="5516" spans="1:13">
      <c r="A5516" t="s">
        <v>6490</v>
      </c>
      <c r="B5516" t="s">
        <v>6937</v>
      </c>
      <c r="C5516" t="s">
        <v>12399</v>
      </c>
      <c r="D5516" t="s">
        <v>41020</v>
      </c>
      <c r="E5516" t="s">
        <v>12400</v>
      </c>
      <c r="F5516" t="s">
        <v>55</v>
      </c>
      <c r="G5516">
        <v>0</v>
      </c>
      <c r="H5516">
        <v>0</v>
      </c>
      <c r="I5516">
        <v>303000</v>
      </c>
      <c r="J5516" t="s">
        <v>6502</v>
      </c>
      <c r="K5516" t="s">
        <v>6503</v>
      </c>
      <c r="L5516" t="s">
        <v>46</v>
      </c>
      <c r="M5516" t="str">
        <f t="shared" si="86"/>
        <v>'https://www.ikea.com/kr/ko/p/metod-wall-cab-horizo-2-doors-w-push-open-white-ringhult-light-grey-s09394210/',</v>
      </c>
    </row>
    <row r="5517" spans="1:13">
      <c r="A5517" t="s">
        <v>6586</v>
      </c>
      <c r="B5517" t="s">
        <v>6940</v>
      </c>
      <c r="C5517" t="s">
        <v>12401</v>
      </c>
      <c r="D5517" t="s">
        <v>41021</v>
      </c>
      <c r="E5517" t="s">
        <v>12402</v>
      </c>
      <c r="F5517" t="s">
        <v>55</v>
      </c>
      <c r="G5517">
        <v>0</v>
      </c>
      <c r="H5517">
        <v>0</v>
      </c>
      <c r="I5517">
        <v>509000</v>
      </c>
      <c r="J5517" t="s">
        <v>6595</v>
      </c>
      <c r="K5517" t="s">
        <v>6596</v>
      </c>
      <c r="L5517" t="s">
        <v>46</v>
      </c>
      <c r="M5517" t="str">
        <f t="shared" si="86"/>
        <v>'https://www.ikea.com/kr/ko/p/metod-maximera-hi-cab-f-ov-w-dr-2-frnts-2-hi-drwrs-white-ringhult-light-grey-s09448675/',</v>
      </c>
    </row>
    <row r="5518" spans="1:13">
      <c r="A5518" t="s">
        <v>6490</v>
      </c>
      <c r="B5518" t="s">
        <v>6937</v>
      </c>
      <c r="C5518" t="s">
        <v>12403</v>
      </c>
      <c r="D5518" t="s">
        <v>41022</v>
      </c>
      <c r="E5518" t="s">
        <v>12404</v>
      </c>
      <c r="F5518" t="s">
        <v>55</v>
      </c>
      <c r="G5518">
        <v>0</v>
      </c>
      <c r="H5518">
        <v>0</v>
      </c>
      <c r="I5518">
        <v>362000</v>
      </c>
      <c r="J5518" t="s">
        <v>6502</v>
      </c>
      <c r="K5518" t="s">
        <v>6686</v>
      </c>
      <c r="L5518" t="s">
        <v>46</v>
      </c>
      <c r="M5518" t="str">
        <f t="shared" si="86"/>
        <v>'https://www.ikea.com/kr/ko/p/metod-wall-cab-horizo-2-doors-w-push-open-white-ringhult-light-grey-s29394346/',</v>
      </c>
    </row>
    <row r="5519" spans="1:13">
      <c r="A5519" t="s">
        <v>6586</v>
      </c>
      <c r="B5519" t="s">
        <v>6940</v>
      </c>
      <c r="C5519" t="s">
        <v>12405</v>
      </c>
      <c r="D5519" t="s">
        <v>41023</v>
      </c>
      <c r="E5519" t="s">
        <v>12406</v>
      </c>
      <c r="F5519" t="s">
        <v>55</v>
      </c>
      <c r="G5519">
        <v>0</v>
      </c>
      <c r="H5519">
        <v>0</v>
      </c>
      <c r="I5519">
        <v>544000</v>
      </c>
      <c r="J5519" t="s">
        <v>6595</v>
      </c>
      <c r="K5519" t="s">
        <v>6495</v>
      </c>
      <c r="L5519" t="s">
        <v>46</v>
      </c>
      <c r="M5519" t="str">
        <f t="shared" si="86"/>
        <v>'https://www.ikea.com/kr/ko/p/metod-maximera-hi-cab-f-ov-w-dr-2-frnts-2-hi-drwrs-white-ringhult-light-grey-s49451307/',</v>
      </c>
    </row>
    <row r="5520" spans="1:13">
      <c r="A5520" t="s">
        <v>6586</v>
      </c>
      <c r="B5520" t="s">
        <v>6940</v>
      </c>
      <c r="C5520" t="s">
        <v>12407</v>
      </c>
      <c r="D5520" t="s">
        <v>41024</v>
      </c>
      <c r="E5520" t="s">
        <v>12408</v>
      </c>
      <c r="F5520" t="s">
        <v>11</v>
      </c>
      <c r="G5520">
        <v>0</v>
      </c>
      <c r="H5520">
        <v>0</v>
      </c>
      <c r="I5520">
        <v>554000</v>
      </c>
      <c r="J5520" t="s">
        <v>6595</v>
      </c>
      <c r="K5520" t="s">
        <v>6495</v>
      </c>
      <c r="L5520" t="s">
        <v>46</v>
      </c>
      <c r="M5520" t="str">
        <f t="shared" si="86"/>
        <v>'https://www.ikea.com/kr/ko/p/metod-maximera-hi-cab-f-ov-w-dr-2-frnts-2-hi-drwrs-white-sinarp-brown-s69450632/',</v>
      </c>
    </row>
    <row r="5521" spans="1:13">
      <c r="A5521" t="s">
        <v>6490</v>
      </c>
      <c r="B5521" t="s">
        <v>6937</v>
      </c>
      <c r="C5521" t="s">
        <v>12409</v>
      </c>
      <c r="D5521" t="s">
        <v>41025</v>
      </c>
      <c r="E5521" t="s">
        <v>12410</v>
      </c>
      <c r="F5521" t="s">
        <v>55</v>
      </c>
      <c r="G5521">
        <v>0</v>
      </c>
      <c r="H5521">
        <v>0</v>
      </c>
      <c r="I5521">
        <v>327000</v>
      </c>
      <c r="J5521" t="s">
        <v>6502</v>
      </c>
      <c r="K5521" t="s">
        <v>6828</v>
      </c>
      <c r="L5521" t="s">
        <v>46</v>
      </c>
      <c r="M5521" t="str">
        <f t="shared" si="86"/>
        <v>'https://www.ikea.com/kr/ko/p/metod-wall-cab-horizo-2-doors-w-push-open-white-ringhult-light-grey-s99394319/',</v>
      </c>
    </row>
    <row r="5522" spans="1:13">
      <c r="A5522" t="s">
        <v>6490</v>
      </c>
      <c r="B5522" t="s">
        <v>7111</v>
      </c>
      <c r="C5522" t="s">
        <v>12411</v>
      </c>
      <c r="D5522" t="s">
        <v>41026</v>
      </c>
      <c r="E5522" t="s">
        <v>12412</v>
      </c>
      <c r="F5522" t="s">
        <v>300</v>
      </c>
      <c r="G5522">
        <v>0</v>
      </c>
      <c r="H5522">
        <v>0</v>
      </c>
      <c r="I5522">
        <v>247900</v>
      </c>
      <c r="J5522" t="s">
        <v>6655</v>
      </c>
      <c r="K5522" t="s">
        <v>3207</v>
      </c>
      <c r="L5522" t="s">
        <v>46</v>
      </c>
      <c r="M5522" t="str">
        <f t="shared" si="86"/>
        <v>'https://www.ikea.com/kr/ko/p/metod-2-fronts-for-dishwasher-vedhamn-oak-s39438401/',</v>
      </c>
    </row>
    <row r="5523" spans="1:13">
      <c r="A5523" t="s">
        <v>6490</v>
      </c>
      <c r="B5523" t="s">
        <v>9763</v>
      </c>
      <c r="C5523" t="s">
        <v>12413</v>
      </c>
      <c r="D5523" t="s">
        <v>41027</v>
      </c>
      <c r="E5523" t="s">
        <v>12414</v>
      </c>
      <c r="F5523" t="s">
        <v>300</v>
      </c>
      <c r="G5523">
        <v>0</v>
      </c>
      <c r="H5523">
        <v>0</v>
      </c>
      <c r="I5523">
        <v>297900</v>
      </c>
      <c r="J5523" t="s">
        <v>6655</v>
      </c>
      <c r="K5523" t="s">
        <v>3207</v>
      </c>
      <c r="L5523" t="s">
        <v>46</v>
      </c>
      <c r="M5523" t="str">
        <f t="shared" si="86"/>
        <v>'https://www.ikea.com/kr/ko/p/metod-3-fronts-for-dishwasher-vedhamn-oak-s49438405/',</v>
      </c>
    </row>
    <row r="5524" spans="1:13">
      <c r="A5524" t="s">
        <v>6490</v>
      </c>
      <c r="B5524" t="s">
        <v>7028</v>
      </c>
      <c r="C5524" t="s">
        <v>12415</v>
      </c>
      <c r="D5524" t="s">
        <v>41028</v>
      </c>
      <c r="E5524" t="s">
        <v>12416</v>
      </c>
      <c r="F5524" t="s">
        <v>11</v>
      </c>
      <c r="G5524">
        <v>0</v>
      </c>
      <c r="H5524">
        <v>0</v>
      </c>
      <c r="I5524">
        <v>167900</v>
      </c>
      <c r="J5524" t="s">
        <v>6547</v>
      </c>
      <c r="K5524" t="s">
        <v>3207</v>
      </c>
      <c r="L5524" t="s">
        <v>46</v>
      </c>
      <c r="M5524" t="str">
        <f t="shared" si="86"/>
        <v>'https://www.ikea.com/kr/ko/p/metod-4-fronts-for-dishwasher-sinarp-brown-s59449936/',</v>
      </c>
    </row>
    <row r="5525" spans="1:13">
      <c r="A5525" t="s">
        <v>6490</v>
      </c>
      <c r="B5525" t="s">
        <v>9768</v>
      </c>
      <c r="C5525" t="s">
        <v>12417</v>
      </c>
      <c r="D5525" t="s">
        <v>41029</v>
      </c>
      <c r="E5525" t="s">
        <v>12418</v>
      </c>
      <c r="F5525" t="s">
        <v>11</v>
      </c>
      <c r="G5525">
        <v>0</v>
      </c>
      <c r="H5525">
        <v>0</v>
      </c>
      <c r="I5525">
        <v>107900</v>
      </c>
      <c r="J5525" t="s">
        <v>6547</v>
      </c>
      <c r="K5525" t="s">
        <v>3207</v>
      </c>
      <c r="L5525" t="s">
        <v>46</v>
      </c>
      <c r="M5525" t="str">
        <f t="shared" si="86"/>
        <v>'https://www.ikea.com/kr/ko/p/metod-1-front-for-dishwasher-sinarp-brown-s59530130/',</v>
      </c>
    </row>
    <row r="5526" spans="1:13">
      <c r="A5526" t="s">
        <v>6490</v>
      </c>
      <c r="B5526" t="s">
        <v>7028</v>
      </c>
      <c r="C5526" t="s">
        <v>12419</v>
      </c>
      <c r="D5526" t="s">
        <v>41030</v>
      </c>
      <c r="E5526" t="s">
        <v>12420</v>
      </c>
      <c r="F5526" t="s">
        <v>300</v>
      </c>
      <c r="G5526">
        <v>0</v>
      </c>
      <c r="H5526">
        <v>0</v>
      </c>
      <c r="I5526">
        <v>347900</v>
      </c>
      <c r="J5526" t="s">
        <v>6655</v>
      </c>
      <c r="K5526" t="s">
        <v>3207</v>
      </c>
      <c r="L5526" t="s">
        <v>46</v>
      </c>
      <c r="M5526" t="str">
        <f t="shared" si="86"/>
        <v>'https://www.ikea.com/kr/ko/p/metod-4-fronts-for-dishwasher-vedhamn-oak-s69438409/',</v>
      </c>
    </row>
    <row r="5527" spans="1:13">
      <c r="A5527" t="s">
        <v>6490</v>
      </c>
      <c r="B5527" t="s">
        <v>9763</v>
      </c>
      <c r="C5527" t="s">
        <v>12421</v>
      </c>
      <c r="D5527" t="s">
        <v>41031</v>
      </c>
      <c r="E5527" t="s">
        <v>12422</v>
      </c>
      <c r="F5527" t="s">
        <v>11</v>
      </c>
      <c r="G5527">
        <v>0</v>
      </c>
      <c r="H5527">
        <v>0</v>
      </c>
      <c r="I5527">
        <v>147900</v>
      </c>
      <c r="J5527" t="s">
        <v>6547</v>
      </c>
      <c r="K5527" t="s">
        <v>3207</v>
      </c>
      <c r="L5527" t="s">
        <v>46</v>
      </c>
      <c r="M5527" t="str">
        <f t="shared" si="86"/>
        <v>'https://www.ikea.com/kr/ko/p/metod-3-fronts-for-dishwasher-sinarp-brown-s69449827/',</v>
      </c>
    </row>
    <row r="5528" spans="1:13">
      <c r="A5528" t="s">
        <v>6490</v>
      </c>
      <c r="B5528" t="s">
        <v>9768</v>
      </c>
      <c r="C5528" t="s">
        <v>12423</v>
      </c>
      <c r="D5528" t="s">
        <v>41032</v>
      </c>
      <c r="E5528" t="s">
        <v>12424</v>
      </c>
      <c r="F5528" t="s">
        <v>55</v>
      </c>
      <c r="G5528">
        <v>0</v>
      </c>
      <c r="H5528">
        <v>0</v>
      </c>
      <c r="I5528">
        <v>97900</v>
      </c>
      <c r="J5528" t="s">
        <v>6759</v>
      </c>
      <c r="K5528" t="s">
        <v>3207</v>
      </c>
      <c r="L5528" t="s">
        <v>46</v>
      </c>
      <c r="M5528" t="str">
        <f t="shared" si="86"/>
        <v>'https://www.ikea.com/kr/ko/p/metod-1-front-for-dishwasher-nickebo-matt-anthracite-s69530120/',</v>
      </c>
    </row>
    <row r="5529" spans="1:13">
      <c r="A5529" t="s">
        <v>6490</v>
      </c>
      <c r="B5529" t="s">
        <v>7111</v>
      </c>
      <c r="C5529" t="s">
        <v>12425</v>
      </c>
      <c r="D5529" t="s">
        <v>41033</v>
      </c>
      <c r="E5529" t="s">
        <v>12426</v>
      </c>
      <c r="F5529" t="s">
        <v>11</v>
      </c>
      <c r="G5529">
        <v>0</v>
      </c>
      <c r="H5529">
        <v>0</v>
      </c>
      <c r="I5529">
        <v>127900</v>
      </c>
      <c r="J5529" t="s">
        <v>6547</v>
      </c>
      <c r="K5529" t="s">
        <v>3207</v>
      </c>
      <c r="L5529" t="s">
        <v>46</v>
      </c>
      <c r="M5529" t="str">
        <f t="shared" si="86"/>
        <v>'https://www.ikea.com/kr/ko/p/metod-2-fronts-for-dishwasher-sinarp-brown-s79449718/',</v>
      </c>
    </row>
    <row r="5530" spans="1:13">
      <c r="A5530" t="s">
        <v>6490</v>
      </c>
      <c r="B5530" t="s">
        <v>9768</v>
      </c>
      <c r="C5530" t="s">
        <v>12427</v>
      </c>
      <c r="D5530" t="s">
        <v>41034</v>
      </c>
      <c r="E5530" t="s">
        <v>12428</v>
      </c>
      <c r="F5530" t="s">
        <v>300</v>
      </c>
      <c r="G5530">
        <v>0</v>
      </c>
      <c r="H5530">
        <v>0</v>
      </c>
      <c r="I5530">
        <v>177900</v>
      </c>
      <c r="J5530" t="s">
        <v>6655</v>
      </c>
      <c r="K5530" t="s">
        <v>3207</v>
      </c>
      <c r="L5530" t="s">
        <v>46</v>
      </c>
      <c r="M5530" t="str">
        <f t="shared" si="86"/>
        <v>'https://www.ikea.com/kr/ko/p/metod-1-front-for-dishwasher-vedhamn-oak-s99530152/',</v>
      </c>
    </row>
    <row r="5531" spans="1:13">
      <c r="A5531" t="s">
        <v>6490</v>
      </c>
      <c r="B5531" t="s">
        <v>7111</v>
      </c>
      <c r="C5531" t="s">
        <v>12429</v>
      </c>
      <c r="D5531" t="s">
        <v>41035</v>
      </c>
      <c r="E5531" t="s">
        <v>12430</v>
      </c>
      <c r="F5531" t="s">
        <v>18</v>
      </c>
      <c r="G5531">
        <v>0</v>
      </c>
      <c r="H5531">
        <v>0</v>
      </c>
      <c r="I5531">
        <v>137900</v>
      </c>
      <c r="J5531" t="s">
        <v>7257</v>
      </c>
      <c r="K5531" t="s">
        <v>3207</v>
      </c>
      <c r="L5531" t="s">
        <v>46</v>
      </c>
      <c r="M5531" t="str">
        <f t="shared" si="86"/>
        <v>'https://www.ikea.com/kr/ko/p/metod-2-fronts-for-dishwasher-voxtorp-high-gloss-white-s09449811/',</v>
      </c>
    </row>
    <row r="5532" spans="1:13">
      <c r="A5532" t="s">
        <v>6490</v>
      </c>
      <c r="B5532" t="s">
        <v>9763</v>
      </c>
      <c r="C5532" t="s">
        <v>12431</v>
      </c>
      <c r="D5532" t="s">
        <v>41036</v>
      </c>
      <c r="E5532" t="s">
        <v>12432</v>
      </c>
      <c r="F5532" t="s">
        <v>4</v>
      </c>
      <c r="G5532">
        <v>0</v>
      </c>
      <c r="H5532">
        <v>0</v>
      </c>
      <c r="I5532">
        <v>62900</v>
      </c>
      <c r="J5532" t="s">
        <v>6489</v>
      </c>
      <c r="K5532" t="s">
        <v>3207</v>
      </c>
      <c r="L5532" t="s">
        <v>46</v>
      </c>
      <c r="M5532" t="str">
        <f t="shared" si="86"/>
        <v>'https://www.ikea.com/kr/ko/p/metod-3-fronts-for-dishwasher-askersund-light-ash-effect-s09449849/',</v>
      </c>
    </row>
    <row r="5533" spans="1:13">
      <c r="A5533" t="s">
        <v>6490</v>
      </c>
      <c r="B5533" t="s">
        <v>7111</v>
      </c>
      <c r="C5533" t="s">
        <v>12433</v>
      </c>
      <c r="D5533" t="s">
        <v>41037</v>
      </c>
      <c r="E5533" t="s">
        <v>12434</v>
      </c>
      <c r="F5533" t="s">
        <v>4</v>
      </c>
      <c r="G5533">
        <v>0</v>
      </c>
      <c r="H5533">
        <v>0</v>
      </c>
      <c r="I5533">
        <v>57900</v>
      </c>
      <c r="J5533" t="s">
        <v>6489</v>
      </c>
      <c r="K5533" t="s">
        <v>3207</v>
      </c>
      <c r="L5533" t="s">
        <v>46</v>
      </c>
      <c r="M5533" t="str">
        <f t="shared" si="86"/>
        <v>'https://www.ikea.com/kr/ko/p/metod-2-fronts-for-dishwasher-askersund-light-ash-effect-s19449740/',</v>
      </c>
    </row>
    <row r="5534" spans="1:13">
      <c r="A5534" t="s">
        <v>6490</v>
      </c>
      <c r="B5534" t="s">
        <v>7028</v>
      </c>
      <c r="C5534" t="s">
        <v>12435</v>
      </c>
      <c r="D5534" t="s">
        <v>41038</v>
      </c>
      <c r="E5534" t="s">
        <v>12436</v>
      </c>
      <c r="F5534" t="s">
        <v>4</v>
      </c>
      <c r="G5534">
        <v>0</v>
      </c>
      <c r="H5534">
        <v>0</v>
      </c>
      <c r="I5534">
        <v>147900</v>
      </c>
      <c r="J5534" t="s">
        <v>6980</v>
      </c>
      <c r="K5534" t="s">
        <v>3207</v>
      </c>
      <c r="L5534" t="s">
        <v>46</v>
      </c>
      <c r="M5534" t="str">
        <f t="shared" si="86"/>
        <v>'https://www.ikea.com/kr/ko/p/metod-4-fronts-for-dishwasher-froejered-light-bamboo-s29449933/',</v>
      </c>
    </row>
    <row r="5535" spans="1:13">
      <c r="A5535" t="s">
        <v>6490</v>
      </c>
      <c r="B5535" t="s">
        <v>9768</v>
      </c>
      <c r="C5535" t="s">
        <v>12437</v>
      </c>
      <c r="D5535" t="s">
        <v>41039</v>
      </c>
      <c r="E5535" t="s">
        <v>12438</v>
      </c>
      <c r="F5535" t="s">
        <v>18</v>
      </c>
      <c r="G5535">
        <v>0</v>
      </c>
      <c r="H5535">
        <v>0</v>
      </c>
      <c r="I5535">
        <v>127900</v>
      </c>
      <c r="J5535" t="s">
        <v>7257</v>
      </c>
      <c r="K5535" t="s">
        <v>3207</v>
      </c>
      <c r="L5535" t="s">
        <v>46</v>
      </c>
      <c r="M5535" t="str">
        <f t="shared" si="86"/>
        <v>'https://www.ikea.com/kr/ko/p/metod-1-front-for-dishwasher-voxtorp-high-gloss-white-s29530160/',</v>
      </c>
    </row>
    <row r="5536" spans="1:13">
      <c r="A5536" t="s">
        <v>6490</v>
      </c>
      <c r="B5536" t="s">
        <v>7111</v>
      </c>
      <c r="C5536" t="s">
        <v>12439</v>
      </c>
      <c r="D5536" t="s">
        <v>41040</v>
      </c>
      <c r="E5536" t="s">
        <v>12440</v>
      </c>
      <c r="F5536" t="s">
        <v>4</v>
      </c>
      <c r="G5536">
        <v>0</v>
      </c>
      <c r="H5536">
        <v>0</v>
      </c>
      <c r="I5536">
        <v>117900</v>
      </c>
      <c r="J5536" t="s">
        <v>6980</v>
      </c>
      <c r="K5536" t="s">
        <v>3207</v>
      </c>
      <c r="L5536" t="s">
        <v>46</v>
      </c>
      <c r="M5536" t="str">
        <f t="shared" si="86"/>
        <v>'https://www.ikea.com/kr/ko/p/metod-2-fronts-for-dishwasher-froejered-light-bamboo-s39449715/',</v>
      </c>
    </row>
    <row r="5537" spans="1:13">
      <c r="A5537" t="s">
        <v>6490</v>
      </c>
      <c r="B5537" t="s">
        <v>9763</v>
      </c>
      <c r="C5537" t="s">
        <v>12441</v>
      </c>
      <c r="D5537" t="s">
        <v>41041</v>
      </c>
      <c r="E5537" t="s">
        <v>12442</v>
      </c>
      <c r="F5537" t="s">
        <v>4</v>
      </c>
      <c r="G5537">
        <v>0</v>
      </c>
      <c r="H5537">
        <v>0</v>
      </c>
      <c r="I5537">
        <v>132900</v>
      </c>
      <c r="J5537" t="s">
        <v>6980</v>
      </c>
      <c r="K5537" t="s">
        <v>3207</v>
      </c>
      <c r="L5537" t="s">
        <v>46</v>
      </c>
      <c r="M5537" t="str">
        <f t="shared" si="86"/>
        <v>'https://www.ikea.com/kr/ko/p/metod-3-fronts-for-dishwasher-froejered-light-bamboo-s39449824/',</v>
      </c>
    </row>
    <row r="5538" spans="1:13">
      <c r="A5538" t="s">
        <v>6490</v>
      </c>
      <c r="B5538" t="s">
        <v>7028</v>
      </c>
      <c r="C5538" t="s">
        <v>12443</v>
      </c>
      <c r="D5538" t="s">
        <v>41042</v>
      </c>
      <c r="E5538" t="s">
        <v>12444</v>
      </c>
      <c r="F5538" t="s">
        <v>18</v>
      </c>
      <c r="G5538">
        <v>0</v>
      </c>
      <c r="H5538">
        <v>0</v>
      </c>
      <c r="I5538">
        <v>147900</v>
      </c>
      <c r="J5538" t="s">
        <v>6540</v>
      </c>
      <c r="K5538" t="s">
        <v>3207</v>
      </c>
      <c r="L5538" t="s">
        <v>46</v>
      </c>
      <c r="M5538" t="str">
        <f t="shared" si="86"/>
        <v>'https://www.ikea.com/kr/ko/p/metod-4-fronts-for-dishwasher-ringhult-white-s39450006/',</v>
      </c>
    </row>
    <row r="5539" spans="1:13">
      <c r="A5539" t="s">
        <v>6490</v>
      </c>
      <c r="B5539" t="s">
        <v>9768</v>
      </c>
      <c r="C5539" t="s">
        <v>12445</v>
      </c>
      <c r="D5539" t="s">
        <v>41043</v>
      </c>
      <c r="E5539" t="s">
        <v>12446</v>
      </c>
      <c r="F5539" t="s">
        <v>18</v>
      </c>
      <c r="G5539">
        <v>0</v>
      </c>
      <c r="H5539">
        <v>0</v>
      </c>
      <c r="I5539">
        <v>107900</v>
      </c>
      <c r="J5539" t="s">
        <v>6540</v>
      </c>
      <c r="K5539" t="s">
        <v>3207</v>
      </c>
      <c r="L5539" t="s">
        <v>46</v>
      </c>
      <c r="M5539" t="str">
        <f t="shared" si="86"/>
        <v>'https://www.ikea.com/kr/ko/p/metod-1-front-for-dishwasher-ringhult-white-s39530126/',</v>
      </c>
    </row>
    <row r="5540" spans="1:13">
      <c r="A5540" t="s">
        <v>6490</v>
      </c>
      <c r="B5540" t="s">
        <v>7028</v>
      </c>
      <c r="C5540" t="s">
        <v>12447</v>
      </c>
      <c r="D5540" t="s">
        <v>41044</v>
      </c>
      <c r="E5540" t="s">
        <v>12448</v>
      </c>
      <c r="F5540" t="s">
        <v>55</v>
      </c>
      <c r="G5540">
        <v>0</v>
      </c>
      <c r="H5540">
        <v>0</v>
      </c>
      <c r="I5540">
        <v>147900</v>
      </c>
      <c r="J5540" t="s">
        <v>6976</v>
      </c>
      <c r="K5540" t="s">
        <v>3207</v>
      </c>
      <c r="L5540" t="s">
        <v>46</v>
      </c>
      <c r="M5540" t="str">
        <f t="shared" si="86"/>
        <v>'https://www.ikea.com/kr/ko/p/metod-4-fronts-for-dishwasher-varsta-stainless-steel-s49450039/',</v>
      </c>
    </row>
    <row r="5541" spans="1:13">
      <c r="A5541" t="s">
        <v>6490</v>
      </c>
      <c r="B5541" t="s">
        <v>9768</v>
      </c>
      <c r="C5541" t="s">
        <v>12449</v>
      </c>
      <c r="D5541" t="s">
        <v>41045</v>
      </c>
      <c r="E5541" t="s">
        <v>12450</v>
      </c>
      <c r="F5541" t="s">
        <v>18</v>
      </c>
      <c r="G5541">
        <v>0</v>
      </c>
      <c r="H5541">
        <v>0</v>
      </c>
      <c r="I5541">
        <v>127900</v>
      </c>
      <c r="J5541" t="s">
        <v>6481</v>
      </c>
      <c r="K5541" t="s">
        <v>3207</v>
      </c>
      <c r="L5541" t="s">
        <v>46</v>
      </c>
      <c r="M5541" t="str">
        <f t="shared" si="86"/>
        <v>'https://www.ikea.com/kr/ko/p/metod-1-front-for-dishwasher-voxtorp-matt-white-s69530163/',</v>
      </c>
    </row>
    <row r="5542" spans="1:13">
      <c r="A5542" t="s">
        <v>6490</v>
      </c>
      <c r="B5542" t="s">
        <v>7028</v>
      </c>
      <c r="C5542" t="s">
        <v>12451</v>
      </c>
      <c r="D5542" t="s">
        <v>41046</v>
      </c>
      <c r="E5542" t="s">
        <v>12452</v>
      </c>
      <c r="F5542" t="s">
        <v>18</v>
      </c>
      <c r="G5542">
        <v>0</v>
      </c>
      <c r="H5542">
        <v>0</v>
      </c>
      <c r="I5542">
        <v>167900</v>
      </c>
      <c r="J5542" t="s">
        <v>7257</v>
      </c>
      <c r="K5542" t="s">
        <v>3207</v>
      </c>
      <c r="L5542" t="s">
        <v>46</v>
      </c>
      <c r="M5542" t="str">
        <f t="shared" si="86"/>
        <v>'https://www.ikea.com/kr/ko/p/metod-4-fronts-for-dishwasher-voxtorp-high-gloss-white-s79450028/',</v>
      </c>
    </row>
    <row r="5543" spans="1:13">
      <c r="A5543" t="s">
        <v>6490</v>
      </c>
      <c r="B5543" t="s">
        <v>9768</v>
      </c>
      <c r="C5543" t="s">
        <v>12453</v>
      </c>
      <c r="D5543" t="s">
        <v>41047</v>
      </c>
      <c r="E5543" t="s">
        <v>12454</v>
      </c>
      <c r="F5543" t="s">
        <v>4</v>
      </c>
      <c r="G5543">
        <v>0</v>
      </c>
      <c r="H5543">
        <v>0</v>
      </c>
      <c r="I5543">
        <v>52900</v>
      </c>
      <c r="J5543" t="s">
        <v>6489</v>
      </c>
      <c r="K5543" t="s">
        <v>3207</v>
      </c>
      <c r="L5543" t="s">
        <v>46</v>
      </c>
      <c r="M5543" t="str">
        <f t="shared" si="86"/>
        <v>'https://www.ikea.com/kr/ko/p/metod-1-front-for-dishwasher-askersund-light-ash-effect-s79530073/',</v>
      </c>
    </row>
    <row r="5544" spans="1:13">
      <c r="A5544" t="s">
        <v>6490</v>
      </c>
      <c r="B5544" t="s">
        <v>9763</v>
      </c>
      <c r="C5544" t="s">
        <v>12455</v>
      </c>
      <c r="D5544" t="s">
        <v>41048</v>
      </c>
      <c r="E5544" t="s">
        <v>12456</v>
      </c>
      <c r="F5544" t="s">
        <v>18</v>
      </c>
      <c r="G5544">
        <v>0</v>
      </c>
      <c r="H5544">
        <v>0</v>
      </c>
      <c r="I5544">
        <v>132900</v>
      </c>
      <c r="J5544" t="s">
        <v>6540</v>
      </c>
      <c r="K5544" t="s">
        <v>3207</v>
      </c>
      <c r="L5544" t="s">
        <v>46</v>
      </c>
      <c r="M5544" t="str">
        <f t="shared" si="86"/>
        <v>'https://www.ikea.com/kr/ko/p/metod-3-fronts-for-dishwasher-ringhult-white-s89449893/',</v>
      </c>
    </row>
    <row r="5545" spans="1:13">
      <c r="A5545" t="s">
        <v>6490</v>
      </c>
      <c r="B5545" t="s">
        <v>9763</v>
      </c>
      <c r="C5545" t="s">
        <v>12457</v>
      </c>
      <c r="D5545" t="s">
        <v>41049</v>
      </c>
      <c r="E5545" t="s">
        <v>12458</v>
      </c>
      <c r="F5545" t="s">
        <v>55</v>
      </c>
      <c r="G5545">
        <v>0</v>
      </c>
      <c r="H5545">
        <v>0</v>
      </c>
      <c r="I5545">
        <v>127900</v>
      </c>
      <c r="J5545" t="s">
        <v>6976</v>
      </c>
      <c r="K5545" t="s">
        <v>3207</v>
      </c>
      <c r="L5545" t="s">
        <v>46</v>
      </c>
      <c r="M5545" t="str">
        <f t="shared" si="86"/>
        <v>'https://www.ikea.com/kr/ko/p/metod-3-fronts-for-dishwasher-varsta-stainless-steel-s89449930/',</v>
      </c>
    </row>
    <row r="5546" spans="1:13">
      <c r="A5546" t="s">
        <v>6490</v>
      </c>
      <c r="B5546" t="s">
        <v>7111</v>
      </c>
      <c r="C5546" t="s">
        <v>12459</v>
      </c>
      <c r="D5546" t="s">
        <v>41050</v>
      </c>
      <c r="E5546" t="s">
        <v>12460</v>
      </c>
      <c r="F5546" t="s">
        <v>18</v>
      </c>
      <c r="G5546">
        <v>0</v>
      </c>
      <c r="H5546">
        <v>0</v>
      </c>
      <c r="I5546">
        <v>117900</v>
      </c>
      <c r="J5546" t="s">
        <v>6540</v>
      </c>
      <c r="K5546" t="s">
        <v>3207</v>
      </c>
      <c r="L5546" t="s">
        <v>46</v>
      </c>
      <c r="M5546" t="str">
        <f t="shared" si="86"/>
        <v>'https://www.ikea.com/kr/ko/p/metod-2-fronts-for-dishwasher-ringhult-white-s99449784/',</v>
      </c>
    </row>
    <row r="5547" spans="1:13">
      <c r="A5547" t="s">
        <v>6490</v>
      </c>
      <c r="B5547" t="s">
        <v>7111</v>
      </c>
      <c r="C5547" t="s">
        <v>12461</v>
      </c>
      <c r="D5547" t="s">
        <v>41051</v>
      </c>
      <c r="E5547" t="s">
        <v>12462</v>
      </c>
      <c r="F5547" t="s">
        <v>55</v>
      </c>
      <c r="G5547">
        <v>0</v>
      </c>
      <c r="H5547">
        <v>0</v>
      </c>
      <c r="I5547">
        <v>107900</v>
      </c>
      <c r="J5547" t="s">
        <v>6976</v>
      </c>
      <c r="K5547" t="s">
        <v>3207</v>
      </c>
      <c r="L5547" t="s">
        <v>46</v>
      </c>
      <c r="M5547" t="str">
        <f t="shared" si="86"/>
        <v>'https://www.ikea.com/kr/ko/p/metod-2-fronts-for-dishwasher-varsta-stainless-steel-s99449821/',</v>
      </c>
    </row>
    <row r="5548" spans="1:13">
      <c r="A5548" t="s">
        <v>6490</v>
      </c>
      <c r="B5548" t="s">
        <v>9763</v>
      </c>
      <c r="C5548" t="s">
        <v>12463</v>
      </c>
      <c r="D5548" t="s">
        <v>41052</v>
      </c>
      <c r="E5548" t="s">
        <v>12464</v>
      </c>
      <c r="F5548" t="s">
        <v>18</v>
      </c>
      <c r="G5548">
        <v>0</v>
      </c>
      <c r="H5548">
        <v>0</v>
      </c>
      <c r="I5548">
        <v>152900</v>
      </c>
      <c r="J5548" t="s">
        <v>7257</v>
      </c>
      <c r="K5548" t="s">
        <v>3207</v>
      </c>
      <c r="L5548" t="s">
        <v>46</v>
      </c>
      <c r="M5548" t="str">
        <f t="shared" si="86"/>
        <v>'https://www.ikea.com/kr/ko/p/metod-3-fronts-for-dishwasher-voxtorp-high-gloss-white-s99449920/',</v>
      </c>
    </row>
    <row r="5549" spans="1:13">
      <c r="A5549" t="s">
        <v>6490</v>
      </c>
      <c r="B5549" t="s">
        <v>7028</v>
      </c>
      <c r="C5549" t="s">
        <v>12465</v>
      </c>
      <c r="D5549" t="s">
        <v>41053</v>
      </c>
      <c r="E5549" t="s">
        <v>12466</v>
      </c>
      <c r="F5549" t="s">
        <v>4</v>
      </c>
      <c r="G5549">
        <v>0</v>
      </c>
      <c r="H5549">
        <v>0</v>
      </c>
      <c r="I5549">
        <v>67900</v>
      </c>
      <c r="J5549" t="s">
        <v>6489</v>
      </c>
      <c r="K5549" t="s">
        <v>3207</v>
      </c>
      <c r="L5549" t="s">
        <v>46</v>
      </c>
      <c r="M5549" t="str">
        <f t="shared" si="86"/>
        <v>'https://www.ikea.com/kr/ko/p/metod-4-fronts-for-dishwasher-askersund-light-ash-effect-s99449958/',</v>
      </c>
    </row>
    <row r="5550" spans="1:13">
      <c r="A5550" t="s">
        <v>6490</v>
      </c>
      <c r="B5550" t="s">
        <v>9768</v>
      </c>
      <c r="C5550" t="s">
        <v>12467</v>
      </c>
      <c r="D5550" t="s">
        <v>41054</v>
      </c>
      <c r="E5550" t="s">
        <v>12468</v>
      </c>
      <c r="F5550" t="s">
        <v>55</v>
      </c>
      <c r="G5550">
        <v>0</v>
      </c>
      <c r="H5550">
        <v>0</v>
      </c>
      <c r="I5550">
        <v>107900</v>
      </c>
      <c r="J5550" t="s">
        <v>9773</v>
      </c>
      <c r="K5550" t="s">
        <v>3207</v>
      </c>
      <c r="L5550" t="s">
        <v>46</v>
      </c>
      <c r="M5550" t="str">
        <f t="shared" si="86"/>
        <v>'https://www.ikea.com/kr/ko/p/metod-1-front-for-dishwasher-ringhult-light-grey-s09530123/',</v>
      </c>
    </row>
    <row r="5551" spans="1:13">
      <c r="A5551" t="s">
        <v>6490</v>
      </c>
      <c r="B5551" t="s">
        <v>7028</v>
      </c>
      <c r="C5551" t="s">
        <v>12469</v>
      </c>
      <c r="D5551" t="s">
        <v>41055</v>
      </c>
      <c r="E5551" t="s">
        <v>12470</v>
      </c>
      <c r="F5551" t="s">
        <v>55</v>
      </c>
      <c r="G5551">
        <v>0</v>
      </c>
      <c r="H5551">
        <v>0</v>
      </c>
      <c r="I5551">
        <v>147900</v>
      </c>
      <c r="J5551" t="s">
        <v>9773</v>
      </c>
      <c r="K5551" t="s">
        <v>3207</v>
      </c>
      <c r="L5551" t="s">
        <v>46</v>
      </c>
      <c r="M5551" t="str">
        <f t="shared" si="86"/>
        <v>'https://www.ikea.com/kr/ko/p/metod-4-fronts-for-dishwasher-ringhult-light-grey-s59449998/',</v>
      </c>
    </row>
    <row r="5552" spans="1:13">
      <c r="A5552" t="s">
        <v>6490</v>
      </c>
      <c r="B5552" t="s">
        <v>9763</v>
      </c>
      <c r="C5552" t="s">
        <v>12471</v>
      </c>
      <c r="D5552" t="s">
        <v>41056</v>
      </c>
      <c r="E5552" t="s">
        <v>12472</v>
      </c>
      <c r="F5552" t="s">
        <v>55</v>
      </c>
      <c r="G5552">
        <v>0</v>
      </c>
      <c r="H5552">
        <v>0</v>
      </c>
      <c r="I5552">
        <v>132900</v>
      </c>
      <c r="J5552" t="s">
        <v>9773</v>
      </c>
      <c r="K5552" t="s">
        <v>3207</v>
      </c>
      <c r="L5552" t="s">
        <v>46</v>
      </c>
      <c r="M5552" t="str">
        <f t="shared" si="86"/>
        <v>'https://www.ikea.com/kr/ko/p/metod-3-fronts-for-dishwasher-ringhult-light-grey-s69449889/',</v>
      </c>
    </row>
    <row r="5553" spans="1:13">
      <c r="A5553" t="s">
        <v>6490</v>
      </c>
      <c r="B5553" t="s">
        <v>7111</v>
      </c>
      <c r="C5553" t="s">
        <v>12473</v>
      </c>
      <c r="D5553" t="s">
        <v>41057</v>
      </c>
      <c r="E5553" t="s">
        <v>12474</v>
      </c>
      <c r="F5553" t="s">
        <v>55</v>
      </c>
      <c r="G5553">
        <v>0</v>
      </c>
      <c r="H5553">
        <v>0</v>
      </c>
      <c r="I5553">
        <v>117900</v>
      </c>
      <c r="J5553" t="s">
        <v>9773</v>
      </c>
      <c r="K5553" t="s">
        <v>3207</v>
      </c>
      <c r="L5553" t="s">
        <v>46</v>
      </c>
      <c r="M5553" t="str">
        <f t="shared" si="86"/>
        <v>'https://www.ikea.com/kr/ko/p/metod-2-fronts-for-dishwasher-ringhult-light-grey-s79449780/',</v>
      </c>
    </row>
    <row r="5554" spans="1:13">
      <c r="A5554" t="s">
        <v>6586</v>
      </c>
      <c r="B5554" t="s">
        <v>7004</v>
      </c>
      <c r="C5554" t="s">
        <v>12475</v>
      </c>
      <c r="D5554" t="s">
        <v>41058</v>
      </c>
      <c r="E5554" t="s">
        <v>12476</v>
      </c>
      <c r="F5554" t="s">
        <v>11</v>
      </c>
      <c r="G5554">
        <v>0</v>
      </c>
      <c r="H5554">
        <v>0</v>
      </c>
      <c r="I5554">
        <v>494000</v>
      </c>
      <c r="J5554" t="s">
        <v>6595</v>
      </c>
      <c r="K5554" t="s">
        <v>6596</v>
      </c>
      <c r="L5554" t="s">
        <v>46</v>
      </c>
      <c r="M5554" t="str">
        <f t="shared" si="86"/>
        <v>'https://www.ikea.com/kr/ko/p/metod-maximera-hi-cab-f-ov-w-dr-2-frnt-1-m-1-h-drw-white-sinarp-brown-s09471034/',</v>
      </c>
    </row>
    <row r="5555" spans="1:13">
      <c r="A5555" t="s">
        <v>6586</v>
      </c>
      <c r="B5555" t="s">
        <v>6997</v>
      </c>
      <c r="C5555" t="s">
        <v>12477</v>
      </c>
      <c r="D5555" t="s">
        <v>41059</v>
      </c>
      <c r="E5555" t="s">
        <v>12478</v>
      </c>
      <c r="F5555" t="s">
        <v>55</v>
      </c>
      <c r="G5555">
        <v>0</v>
      </c>
      <c r="H5555">
        <v>0</v>
      </c>
      <c r="I5555">
        <v>765000</v>
      </c>
      <c r="J5555" t="s">
        <v>6494</v>
      </c>
      <c r="K5555" t="s">
        <v>6495</v>
      </c>
      <c r="L5555" t="s">
        <v>46</v>
      </c>
      <c r="M5555" t="str">
        <f t="shared" si="86"/>
        <v>'https://www.ikea.com/kr/ko/p/metod-maximera-hi-cab-w-shlvs-4-drawers-dr-2-frnts-white-ringhult-light-grey-s39359696/',</v>
      </c>
    </row>
    <row r="5556" spans="1:13">
      <c r="A5556" t="s">
        <v>6586</v>
      </c>
      <c r="B5556" t="s">
        <v>7000</v>
      </c>
      <c r="C5556" t="s">
        <v>12479</v>
      </c>
      <c r="D5556" t="s">
        <v>41060</v>
      </c>
      <c r="E5556" t="s">
        <v>12480</v>
      </c>
      <c r="F5556" t="s">
        <v>55</v>
      </c>
      <c r="G5556">
        <v>0</v>
      </c>
      <c r="H5556">
        <v>0</v>
      </c>
      <c r="I5556">
        <v>608000</v>
      </c>
      <c r="J5556" t="s">
        <v>6494</v>
      </c>
      <c r="K5556" t="s">
        <v>7003</v>
      </c>
      <c r="L5556" t="s">
        <v>46</v>
      </c>
      <c r="M5556" t="str">
        <f t="shared" si="86"/>
        <v>'https://www.ikea.com/kr/ko/p/metod-maximera-hc-w-p-o-func-4drw-1dr-2shlv-white-ringhult-light-grey-s49470612/',</v>
      </c>
    </row>
    <row r="5557" spans="1:13">
      <c r="A5557" t="s">
        <v>6586</v>
      </c>
      <c r="B5557" t="s">
        <v>6997</v>
      </c>
      <c r="C5557" t="s">
        <v>12481</v>
      </c>
      <c r="D5557" t="s">
        <v>41061</v>
      </c>
      <c r="E5557" t="s">
        <v>12482</v>
      </c>
      <c r="F5557" t="s">
        <v>55</v>
      </c>
      <c r="G5557">
        <v>0</v>
      </c>
      <c r="H5557">
        <v>0</v>
      </c>
      <c r="I5557">
        <v>654000</v>
      </c>
      <c r="J5557" t="s">
        <v>6494</v>
      </c>
      <c r="K5557" t="s">
        <v>7003</v>
      </c>
      <c r="L5557" t="s">
        <v>46</v>
      </c>
      <c r="M5557" t="str">
        <f t="shared" si="86"/>
        <v>'https://www.ikea.com/kr/ko/p/metod-maximera-hi-cab-w-shlvs-4-drawers-dr-2-frnts-white-ringhult-light-grey-s89374227/',</v>
      </c>
    </row>
    <row r="5558" spans="1:13">
      <c r="A5558" t="s">
        <v>6490</v>
      </c>
      <c r="B5558" t="s">
        <v>9763</v>
      </c>
      <c r="C5558" t="s">
        <v>12483</v>
      </c>
      <c r="D5558" t="s">
        <v>41062</v>
      </c>
      <c r="E5558" t="s">
        <v>12484</v>
      </c>
      <c r="F5558" t="s">
        <v>1512</v>
      </c>
      <c r="G5558">
        <v>0</v>
      </c>
      <c r="H5558">
        <v>0</v>
      </c>
      <c r="I5558">
        <v>102900</v>
      </c>
      <c r="J5558" t="s">
        <v>7009</v>
      </c>
      <c r="K5558" t="s">
        <v>3207</v>
      </c>
      <c r="L5558" t="s">
        <v>46</v>
      </c>
      <c r="M5558" t="str">
        <f t="shared" si="86"/>
        <v>'https://www.ikea.com/kr/ko/p/metod-3-fronts-for-dishwasher-kallarp-light-grey-blue-s09491452/',</v>
      </c>
    </row>
    <row r="5559" spans="1:13">
      <c r="A5559" t="s">
        <v>6490</v>
      </c>
      <c r="B5559" t="s">
        <v>7111</v>
      </c>
      <c r="C5559" t="s">
        <v>12485</v>
      </c>
      <c r="D5559" t="s">
        <v>41063</v>
      </c>
      <c r="E5559" t="s">
        <v>12486</v>
      </c>
      <c r="F5559" t="s">
        <v>1512</v>
      </c>
      <c r="G5559">
        <v>0</v>
      </c>
      <c r="H5559">
        <v>0</v>
      </c>
      <c r="I5559">
        <v>97900</v>
      </c>
      <c r="J5559" t="s">
        <v>7009</v>
      </c>
      <c r="K5559" t="s">
        <v>3207</v>
      </c>
      <c r="L5559" t="s">
        <v>46</v>
      </c>
      <c r="M5559" t="str">
        <f t="shared" si="86"/>
        <v>'https://www.ikea.com/kr/ko/p/metod-2-fronts-for-dishwasher-kallarp-light-grey-blue-s29491451/',</v>
      </c>
    </row>
    <row r="5560" spans="1:13">
      <c r="A5560" t="s">
        <v>6490</v>
      </c>
      <c r="B5560" t="s">
        <v>9768</v>
      </c>
      <c r="C5560" t="s">
        <v>12487</v>
      </c>
      <c r="D5560" t="s">
        <v>41064</v>
      </c>
      <c r="E5560" t="s">
        <v>12488</v>
      </c>
      <c r="F5560" t="s">
        <v>1512</v>
      </c>
      <c r="G5560">
        <v>0</v>
      </c>
      <c r="H5560">
        <v>0</v>
      </c>
      <c r="I5560">
        <v>87900</v>
      </c>
      <c r="J5560" t="s">
        <v>7009</v>
      </c>
      <c r="K5560" t="s">
        <v>3207</v>
      </c>
      <c r="L5560" t="s">
        <v>46</v>
      </c>
      <c r="M5560" t="str">
        <f t="shared" si="86"/>
        <v>'https://www.ikea.com/kr/ko/p/metod-1-front-for-dishwasher-kallarp-light-grey-blue-s29530103/',</v>
      </c>
    </row>
    <row r="5561" spans="1:13">
      <c r="A5561" t="s">
        <v>6490</v>
      </c>
      <c r="B5561" t="s">
        <v>7028</v>
      </c>
      <c r="C5561" t="s">
        <v>12489</v>
      </c>
      <c r="D5561" t="s">
        <v>41065</v>
      </c>
      <c r="E5561" t="s">
        <v>12490</v>
      </c>
      <c r="F5561" t="s">
        <v>1512</v>
      </c>
      <c r="G5561">
        <v>0</v>
      </c>
      <c r="H5561">
        <v>0</v>
      </c>
      <c r="I5561">
        <v>107900</v>
      </c>
      <c r="J5561" t="s">
        <v>7009</v>
      </c>
      <c r="K5561" t="s">
        <v>3207</v>
      </c>
      <c r="L5561" t="s">
        <v>46</v>
      </c>
      <c r="M5561" t="str">
        <f t="shared" si="86"/>
        <v>'https://www.ikea.com/kr/ko/p/metod-4-fronts-for-dishwasher-kallarp-light-grey-blue-s89491453/',</v>
      </c>
    </row>
    <row r="5562" spans="1:13">
      <c r="A5562" t="s">
        <v>5673</v>
      </c>
      <c r="B5562" t="s">
        <v>5674</v>
      </c>
      <c r="C5562" t="s">
        <v>12491</v>
      </c>
      <c r="D5562" t="s">
        <v>41066</v>
      </c>
      <c r="E5562" t="s">
        <v>12492</v>
      </c>
      <c r="F5562" t="s">
        <v>55</v>
      </c>
      <c r="G5562">
        <v>0</v>
      </c>
      <c r="H5562">
        <v>0</v>
      </c>
      <c r="I5562">
        <v>298000</v>
      </c>
      <c r="J5562" t="s">
        <v>12493</v>
      </c>
      <c r="K5562" t="s">
        <v>12494</v>
      </c>
      <c r="L5562" t="s">
        <v>46</v>
      </c>
      <c r="M5562" t="str">
        <f t="shared" si="86"/>
        <v>'https://www.ikea.com/kr/ko/p/omar-shelving-unit-with-clothes-rail-galvanised-s39487689/',</v>
      </c>
    </row>
    <row r="5563" spans="1:13">
      <c r="A5563" t="s">
        <v>12495</v>
      </c>
      <c r="B5563" t="s">
        <v>12496</v>
      </c>
      <c r="C5563" t="s">
        <v>12497</v>
      </c>
      <c r="D5563" t="s">
        <v>41067</v>
      </c>
      <c r="E5563" t="s">
        <v>12498</v>
      </c>
      <c r="F5563" t="s">
        <v>177</v>
      </c>
      <c r="G5563">
        <v>4.7</v>
      </c>
      <c r="H5563">
        <v>11</v>
      </c>
      <c r="I5563">
        <v>129000</v>
      </c>
      <c r="J5563" t="s">
        <v>270</v>
      </c>
      <c r="K5563" t="s">
        <v>12499</v>
      </c>
      <c r="L5563" t="s">
        <v>46</v>
      </c>
      <c r="M5563" t="str">
        <f t="shared" si="86"/>
        <v>'https://www.ikea.com/kr/ko/p/pinnig-coat-rack-with-shoe-storage-bench-black-20329794/',</v>
      </c>
    </row>
    <row r="5564" spans="1:13">
      <c r="A5564" t="s">
        <v>14</v>
      </c>
      <c r="B5564" t="s">
        <v>12500</v>
      </c>
      <c r="C5564" t="s">
        <v>12501</v>
      </c>
      <c r="D5564" t="s">
        <v>41068</v>
      </c>
      <c r="E5564" t="s">
        <v>12502</v>
      </c>
      <c r="F5564" t="s">
        <v>18</v>
      </c>
      <c r="G5564">
        <v>4.7</v>
      </c>
      <c r="H5564">
        <v>3</v>
      </c>
      <c r="I5564">
        <v>199000</v>
      </c>
      <c r="J5564" t="s">
        <v>12503</v>
      </c>
      <c r="K5564" t="s">
        <v>12504</v>
      </c>
      <c r="L5564" t="s">
        <v>46</v>
      </c>
      <c r="M5564" t="str">
        <f t="shared" si="86"/>
        <v>'https://www.ikea.com/kr/ko/p/hemnes-storage-bench-w-towel-rail-4-hooks-white-90396657/',</v>
      </c>
    </row>
    <row r="5565" spans="1:13">
      <c r="A5565" t="s">
        <v>12505</v>
      </c>
      <c r="B5565" t="s">
        <v>12506</v>
      </c>
      <c r="C5565" t="s">
        <v>12507</v>
      </c>
      <c r="D5565" t="s">
        <v>41069</v>
      </c>
      <c r="E5565" t="s">
        <v>12508</v>
      </c>
      <c r="F5565" t="s">
        <v>18</v>
      </c>
      <c r="G5565">
        <v>4.5999999999999996</v>
      </c>
      <c r="H5565">
        <v>280</v>
      </c>
      <c r="I5565">
        <v>15000</v>
      </c>
      <c r="J5565" t="s">
        <v>12503</v>
      </c>
      <c r="K5565" t="s">
        <v>12509</v>
      </c>
      <c r="L5565" t="s">
        <v>46</v>
      </c>
      <c r="M5565" t="str">
        <f t="shared" si="86"/>
        <v>'https://www.ikea.com/kr/ko/p/mulig-clothes-rack-white-80179433/',</v>
      </c>
    </row>
    <row r="5566" spans="1:13">
      <c r="A5566" t="s">
        <v>12505</v>
      </c>
      <c r="B5566" t="s">
        <v>12506</v>
      </c>
      <c r="C5566" t="s">
        <v>12510</v>
      </c>
      <c r="D5566" t="s">
        <v>41070</v>
      </c>
      <c r="E5566" t="s">
        <v>12511</v>
      </c>
      <c r="F5566" t="s">
        <v>177</v>
      </c>
      <c r="G5566">
        <v>2</v>
      </c>
      <c r="H5566">
        <v>1</v>
      </c>
      <c r="I5566">
        <v>15000</v>
      </c>
      <c r="J5566" t="s">
        <v>12503</v>
      </c>
      <c r="K5566" t="s">
        <v>12509</v>
      </c>
      <c r="L5566" t="s">
        <v>46</v>
      </c>
      <c r="M5566" t="str">
        <f t="shared" si="86"/>
        <v>'https://www.ikea.com/kr/ko/p/mulig-clothes-rack-black-40561843/',</v>
      </c>
    </row>
    <row r="5567" spans="1:13">
      <c r="A5567" t="s">
        <v>12512</v>
      </c>
      <c r="B5567" t="s">
        <v>12513</v>
      </c>
      <c r="C5567" t="s">
        <v>12514</v>
      </c>
      <c r="D5567" t="s">
        <v>41071</v>
      </c>
      <c r="E5567" t="s">
        <v>12515</v>
      </c>
      <c r="F5567" t="s">
        <v>4</v>
      </c>
      <c r="G5567">
        <v>5</v>
      </c>
      <c r="H5567">
        <v>1</v>
      </c>
      <c r="I5567">
        <v>54900</v>
      </c>
      <c r="J5567" t="s">
        <v>12503</v>
      </c>
      <c r="K5567" t="s">
        <v>46</v>
      </c>
      <c r="L5567" t="s">
        <v>46</v>
      </c>
      <c r="M5567" t="str">
        <f t="shared" si="86"/>
        <v>'https://www.ikea.com/kr/ko/p/vilto-towel-stand-birch-80344452/',</v>
      </c>
    </row>
    <row r="5568" spans="1:13">
      <c r="A5568" t="s">
        <v>6750</v>
      </c>
      <c r="B5568" t="s">
        <v>12516</v>
      </c>
      <c r="C5568" t="s">
        <v>12517</v>
      </c>
      <c r="D5568" t="s">
        <v>41072</v>
      </c>
      <c r="E5568" t="s">
        <v>12518</v>
      </c>
      <c r="F5568" t="s">
        <v>18</v>
      </c>
      <c r="G5568">
        <v>0</v>
      </c>
      <c r="H5568">
        <v>0</v>
      </c>
      <c r="I5568">
        <v>248900</v>
      </c>
      <c r="J5568" t="s">
        <v>12519</v>
      </c>
      <c r="K5568" t="s">
        <v>12520</v>
      </c>
      <c r="L5568" t="s">
        <v>46</v>
      </c>
      <c r="M5568" t="str">
        <f t="shared" si="86"/>
        <v>'https://www.ikea.com/kr/ko/p/jostein-shelving-unit-with-clothes-rod-in-outdoor-wire-white-s09437281/',</v>
      </c>
    </row>
    <row r="5569" spans="1:13">
      <c r="A5569" t="s">
        <v>6750</v>
      </c>
      <c r="B5569" t="s">
        <v>12516</v>
      </c>
      <c r="C5569" t="s">
        <v>12521</v>
      </c>
      <c r="D5569" t="s">
        <v>41073</v>
      </c>
      <c r="E5569" t="s">
        <v>12522</v>
      </c>
      <c r="F5569" t="s">
        <v>18</v>
      </c>
      <c r="G5569">
        <v>0</v>
      </c>
      <c r="H5569">
        <v>0</v>
      </c>
      <c r="I5569">
        <v>208900</v>
      </c>
      <c r="J5569" t="s">
        <v>12519</v>
      </c>
      <c r="K5569" t="s">
        <v>12523</v>
      </c>
      <c r="L5569" t="s">
        <v>46</v>
      </c>
      <c r="M5569" t="str">
        <f t="shared" si="86"/>
        <v>'https://www.ikea.com/kr/ko/p/jostein-shelving-unit-with-clothes-rod-in-outdoor-wire-white-s69437278/',</v>
      </c>
    </row>
    <row r="5570" spans="1:13">
      <c r="A5570" t="s">
        <v>12524</v>
      </c>
      <c r="B5570" t="s">
        <v>12525</v>
      </c>
      <c r="C5570" t="s">
        <v>12526</v>
      </c>
      <c r="D5570" t="s">
        <v>41074</v>
      </c>
      <c r="E5570" t="s">
        <v>12527</v>
      </c>
      <c r="F5570" t="s">
        <v>11</v>
      </c>
      <c r="G5570">
        <v>0</v>
      </c>
      <c r="H5570">
        <v>0</v>
      </c>
      <c r="I5570">
        <v>89900</v>
      </c>
      <c r="J5570" t="s">
        <v>12528</v>
      </c>
      <c r="K5570" t="s">
        <v>12529</v>
      </c>
      <c r="L5570" t="s">
        <v>46</v>
      </c>
      <c r="M5570" t="str">
        <f t="shared" ref="M5570:M5633" si="87">"'"&amp;D5570&amp;"'"&amp;","</f>
        <v>'https://www.ikea.com/kr/ko/p/mannaask-plant-stand-with-hanger-indoor-outdoor-acacia-90569375/',</v>
      </c>
    </row>
    <row r="5571" spans="1:13">
      <c r="A5571" t="s">
        <v>12530</v>
      </c>
      <c r="B5571" t="s">
        <v>12506</v>
      </c>
      <c r="C5571" t="s">
        <v>12531</v>
      </c>
      <c r="D5571" t="s">
        <v>41075</v>
      </c>
      <c r="E5571" t="s">
        <v>12532</v>
      </c>
      <c r="F5571" t="s">
        <v>18</v>
      </c>
      <c r="G5571">
        <v>4.5</v>
      </c>
      <c r="H5571">
        <v>88</v>
      </c>
      <c r="I5571">
        <v>29900</v>
      </c>
      <c r="J5571" t="s">
        <v>12503</v>
      </c>
      <c r="K5571" t="s">
        <v>46</v>
      </c>
      <c r="L5571" t="s">
        <v>46</v>
      </c>
      <c r="M5571" t="str">
        <f t="shared" si="87"/>
        <v>'https://www.ikea.com/kr/ko/p/rigga-clothes-rack-white-30231631/',</v>
      </c>
    </row>
    <row r="5572" spans="1:13">
      <c r="A5572" t="s">
        <v>12533</v>
      </c>
      <c r="B5572" t="s">
        <v>12506</v>
      </c>
      <c r="C5572" t="s">
        <v>12534</v>
      </c>
      <c r="D5572" t="s">
        <v>41076</v>
      </c>
      <c r="E5572" t="s">
        <v>12535</v>
      </c>
      <c r="F5572" t="s">
        <v>177</v>
      </c>
      <c r="G5572">
        <v>4.4000000000000004</v>
      </c>
      <c r="H5572">
        <v>21</v>
      </c>
      <c r="I5572">
        <v>69900</v>
      </c>
      <c r="J5572" t="s">
        <v>12503</v>
      </c>
      <c r="K5572" t="s">
        <v>12536</v>
      </c>
      <c r="L5572" t="s">
        <v>46</v>
      </c>
      <c r="M5572" t="str">
        <f t="shared" si="87"/>
        <v>'https://www.ikea.com/kr/ko/p/turbo-clothes-rack-in-outdoor-black-50177242/',</v>
      </c>
    </row>
    <row r="5573" spans="1:13">
      <c r="A5573" t="s">
        <v>12537</v>
      </c>
      <c r="B5573" t="s">
        <v>12506</v>
      </c>
      <c r="C5573" t="s">
        <v>12538</v>
      </c>
      <c r="D5573" t="s">
        <v>41077</v>
      </c>
      <c r="E5573" t="s">
        <v>12539</v>
      </c>
      <c r="F5573" t="s">
        <v>55</v>
      </c>
      <c r="G5573">
        <v>4.5999999999999996</v>
      </c>
      <c r="H5573">
        <v>14</v>
      </c>
      <c r="I5573">
        <v>59900</v>
      </c>
      <c r="J5573" t="s">
        <v>12503</v>
      </c>
      <c r="K5573" t="s">
        <v>12540</v>
      </c>
      <c r="L5573" t="s">
        <v>46</v>
      </c>
      <c r="M5573" t="str">
        <f t="shared" si="87"/>
        <v>'https://www.ikea.com/kr/ko/p/oleby-clothes-rack-silver-colour-70233015/',</v>
      </c>
    </row>
    <row r="5574" spans="1:13">
      <c r="A5574" t="s">
        <v>12541</v>
      </c>
      <c r="B5574" t="s">
        <v>12542</v>
      </c>
      <c r="C5574" t="s">
        <v>12543</v>
      </c>
      <c r="D5574" t="s">
        <v>41078</v>
      </c>
      <c r="E5574" t="s">
        <v>12544</v>
      </c>
      <c r="F5574" t="s">
        <v>4</v>
      </c>
      <c r="G5574">
        <v>4.3</v>
      </c>
      <c r="H5574">
        <v>23</v>
      </c>
      <c r="I5574">
        <v>49900</v>
      </c>
      <c r="J5574" t="s">
        <v>12503</v>
      </c>
      <c r="K5574" t="s">
        <v>46</v>
      </c>
      <c r="L5574" t="s">
        <v>46</v>
      </c>
      <c r="M5574" t="str">
        <f t="shared" si="87"/>
        <v>'https://www.ikea.com/kr/ko/p/morsning-valet-stand-bamboo-70464435/',</v>
      </c>
    </row>
    <row r="5575" spans="1:13">
      <c r="A5575" t="s">
        <v>12545</v>
      </c>
      <c r="B5575" t="s">
        <v>12546</v>
      </c>
      <c r="C5575" t="s">
        <v>12547</v>
      </c>
      <c r="D5575" t="s">
        <v>41079</v>
      </c>
      <c r="E5575" t="s">
        <v>12548</v>
      </c>
      <c r="F5575" t="s">
        <v>18</v>
      </c>
      <c r="G5575">
        <v>0</v>
      </c>
      <c r="H5575">
        <v>0</v>
      </c>
      <c r="I5575">
        <v>24900</v>
      </c>
      <c r="J5575" t="s">
        <v>12503</v>
      </c>
      <c r="K5575" t="s">
        <v>2996</v>
      </c>
      <c r="L5575" t="s">
        <v>46</v>
      </c>
      <c r="M5575" t="str">
        <f t="shared" si="87"/>
        <v>'https://www.ikea.com/kr/ko/p/landkrabba-rack-with-5-hooks-white-40531894/',</v>
      </c>
    </row>
    <row r="5576" spans="1:13">
      <c r="A5576" t="s">
        <v>5816</v>
      </c>
      <c r="B5576" t="s">
        <v>12506</v>
      </c>
      <c r="C5576" t="s">
        <v>12549</v>
      </c>
      <c r="D5576" t="s">
        <v>41080</v>
      </c>
      <c r="E5576" t="s">
        <v>12550</v>
      </c>
      <c r="F5576" t="s">
        <v>55</v>
      </c>
      <c r="G5576">
        <v>5</v>
      </c>
      <c r="H5576">
        <v>6</v>
      </c>
      <c r="I5576">
        <v>5000</v>
      </c>
      <c r="J5576" t="s">
        <v>5820</v>
      </c>
      <c r="K5576" t="s">
        <v>12551</v>
      </c>
      <c r="L5576" t="s">
        <v>46</v>
      </c>
      <c r="M5576" t="str">
        <f t="shared" si="87"/>
        <v>'https://www.ikea.com/kr/ko/p/komplement-valet-hanger-dark-grey-40257183/',</v>
      </c>
    </row>
    <row r="5577" spans="1:13">
      <c r="A5577" t="s">
        <v>12552</v>
      </c>
      <c r="B5577" t="s">
        <v>12553</v>
      </c>
      <c r="C5577" t="s">
        <v>12554</v>
      </c>
      <c r="D5577" t="s">
        <v>41081</v>
      </c>
      <c r="E5577" t="s">
        <v>12555</v>
      </c>
      <c r="F5577" t="s">
        <v>177</v>
      </c>
      <c r="G5577">
        <v>4</v>
      </c>
      <c r="H5577">
        <v>1</v>
      </c>
      <c r="I5577">
        <v>39900</v>
      </c>
      <c r="J5577" t="s">
        <v>12503</v>
      </c>
      <c r="K5577" t="s">
        <v>12556</v>
      </c>
      <c r="L5577" t="s">
        <v>46</v>
      </c>
      <c r="M5577" t="str">
        <f t="shared" si="87"/>
        <v>'https://www.ikea.com/kr/ko/p/tjusig-hat-rack-black-20160950/',</v>
      </c>
    </row>
    <row r="5578" spans="1:13">
      <c r="A5578" t="s">
        <v>12552</v>
      </c>
      <c r="B5578" t="s">
        <v>12553</v>
      </c>
      <c r="C5578" t="s">
        <v>12557</v>
      </c>
      <c r="D5578" t="s">
        <v>41082</v>
      </c>
      <c r="E5578" t="s">
        <v>12558</v>
      </c>
      <c r="F5578" t="s">
        <v>18</v>
      </c>
      <c r="G5578">
        <v>5</v>
      </c>
      <c r="H5578">
        <v>1</v>
      </c>
      <c r="I5578">
        <v>39900</v>
      </c>
      <c r="J5578" t="s">
        <v>12503</v>
      </c>
      <c r="K5578" t="s">
        <v>12556</v>
      </c>
      <c r="L5578" t="s">
        <v>46</v>
      </c>
      <c r="M5578" t="str">
        <f t="shared" si="87"/>
        <v>'https://www.ikea.com/kr/ko/p/tjusig-hat-rack-white-80160952/',</v>
      </c>
    </row>
    <row r="5579" spans="1:13">
      <c r="A5579" t="s">
        <v>12559</v>
      </c>
      <c r="B5579" t="s">
        <v>12560</v>
      </c>
      <c r="C5579" t="s">
        <v>12561</v>
      </c>
      <c r="D5579" t="s">
        <v>41083</v>
      </c>
      <c r="E5579" t="s">
        <v>12562</v>
      </c>
      <c r="F5579" t="s">
        <v>4</v>
      </c>
      <c r="G5579">
        <v>4.5</v>
      </c>
      <c r="H5579">
        <v>35</v>
      </c>
      <c r="I5579">
        <v>169000</v>
      </c>
      <c r="J5579" t="s">
        <v>12503</v>
      </c>
      <c r="K5579" t="s">
        <v>12563</v>
      </c>
      <c r="L5579" t="s">
        <v>46</v>
      </c>
      <c r="M5579" t="str">
        <f t="shared" si="87"/>
        <v>'https://www.ikea.com/kr/ko/p/ikornnes-standing-mirror-ash-10298397/',</v>
      </c>
    </row>
    <row r="5580" spans="1:13">
      <c r="A5580" t="s">
        <v>12564</v>
      </c>
      <c r="B5580" t="s">
        <v>12560</v>
      </c>
      <c r="C5580" t="s">
        <v>12565</v>
      </c>
      <c r="D5580" t="s">
        <v>41084</v>
      </c>
      <c r="E5580" t="s">
        <v>12566</v>
      </c>
      <c r="F5580" t="s">
        <v>177</v>
      </c>
      <c r="G5580">
        <v>4.7</v>
      </c>
      <c r="H5580">
        <v>27</v>
      </c>
      <c r="I5580">
        <v>49900</v>
      </c>
      <c r="J5580" t="s">
        <v>12503</v>
      </c>
      <c r="K5580" t="s">
        <v>12567</v>
      </c>
      <c r="L5580" t="s">
        <v>46</v>
      </c>
      <c r="M5580" t="str">
        <f t="shared" si="87"/>
        <v>'https://www.ikea.com/kr/ko/p/karmsund-standing-mirror-black-60294981/',</v>
      </c>
    </row>
    <row r="5581" spans="1:13">
      <c r="A5581" t="s">
        <v>12568</v>
      </c>
      <c r="B5581" t="s">
        <v>12560</v>
      </c>
      <c r="C5581" t="s">
        <v>12569</v>
      </c>
      <c r="D5581" t="s">
        <v>41085</v>
      </c>
      <c r="E5581" t="s">
        <v>12570</v>
      </c>
      <c r="F5581" t="s">
        <v>18</v>
      </c>
      <c r="G5581">
        <v>4.5</v>
      </c>
      <c r="H5581">
        <v>46</v>
      </c>
      <c r="I5581">
        <v>59900</v>
      </c>
      <c r="J5581" t="s">
        <v>12503</v>
      </c>
      <c r="K5581" t="s">
        <v>12571</v>
      </c>
      <c r="L5581" t="s">
        <v>35497</v>
      </c>
      <c r="M5581" t="str">
        <f t="shared" si="87"/>
        <v>'https://www.ikea.com/kr/ko/p/knapper-standing-mirror-white-80396243/',</v>
      </c>
    </row>
    <row r="5582" spans="1:13">
      <c r="A5582" t="s">
        <v>12505</v>
      </c>
      <c r="B5582" t="s">
        <v>12572</v>
      </c>
      <c r="C5582" t="s">
        <v>12573</v>
      </c>
      <c r="D5582" t="s">
        <v>41086</v>
      </c>
      <c r="E5582" t="s">
        <v>12574</v>
      </c>
      <c r="F5582" t="s">
        <v>18</v>
      </c>
      <c r="G5582">
        <v>4.3</v>
      </c>
      <c r="H5582">
        <v>38</v>
      </c>
      <c r="I5582">
        <v>6900</v>
      </c>
      <c r="J5582" t="s">
        <v>12503</v>
      </c>
      <c r="K5582" t="s">
        <v>12575</v>
      </c>
      <c r="L5582" t="s">
        <v>46</v>
      </c>
      <c r="M5582" t="str">
        <f t="shared" si="87"/>
        <v>'https://www.ikea.com/kr/ko/p/mulig-clothes-bar-white-10179436/',</v>
      </c>
    </row>
    <row r="5583" spans="1:13">
      <c r="A5583" t="s">
        <v>12495</v>
      </c>
      <c r="B5583" t="s">
        <v>12576</v>
      </c>
      <c r="C5583" t="s">
        <v>12577</v>
      </c>
      <c r="D5583" t="s">
        <v>41087</v>
      </c>
      <c r="E5583" t="s">
        <v>12578</v>
      </c>
      <c r="F5583" t="s">
        <v>177</v>
      </c>
      <c r="G5583">
        <v>0</v>
      </c>
      <c r="H5583">
        <v>0</v>
      </c>
      <c r="I5583">
        <v>24900</v>
      </c>
      <c r="J5583" t="s">
        <v>12503</v>
      </c>
      <c r="K5583" t="s">
        <v>46</v>
      </c>
      <c r="L5583" t="s">
        <v>46</v>
      </c>
      <c r="M5583" t="str">
        <f t="shared" si="87"/>
        <v>'https://www.ikea.com/kr/ko/p/pinnig-rack-with-3-hooks-black-60329792/',</v>
      </c>
    </row>
    <row r="5584" spans="1:13">
      <c r="A5584" t="s">
        <v>14</v>
      </c>
      <c r="B5584" t="s">
        <v>12553</v>
      </c>
      <c r="C5584" t="s">
        <v>12579</v>
      </c>
      <c r="D5584" t="s">
        <v>41088</v>
      </c>
      <c r="E5584" t="s">
        <v>12580</v>
      </c>
      <c r="F5584" t="s">
        <v>18</v>
      </c>
      <c r="G5584">
        <v>5</v>
      </c>
      <c r="H5584">
        <v>1</v>
      </c>
      <c r="I5584">
        <v>59900</v>
      </c>
      <c r="J5584" t="s">
        <v>12503</v>
      </c>
      <c r="K5584" t="s">
        <v>12581</v>
      </c>
      <c r="L5584" t="s">
        <v>46</v>
      </c>
      <c r="M5584" t="str">
        <f t="shared" si="87"/>
        <v>'https://www.ikea.com/kr/ko/p/hemnes-hat-rack-white-80243797/',</v>
      </c>
    </row>
    <row r="5585" spans="1:13">
      <c r="A5585" t="s">
        <v>5494</v>
      </c>
      <c r="B5585" t="s">
        <v>5813</v>
      </c>
      <c r="C5585" t="s">
        <v>12582</v>
      </c>
      <c r="D5585" t="s">
        <v>41089</v>
      </c>
      <c r="E5585" t="s">
        <v>12583</v>
      </c>
      <c r="F5585" t="s">
        <v>18</v>
      </c>
      <c r="G5585">
        <v>0</v>
      </c>
      <c r="H5585">
        <v>0</v>
      </c>
      <c r="I5585">
        <v>270000</v>
      </c>
      <c r="J5585" t="s">
        <v>5501</v>
      </c>
      <c r="K5585" t="s">
        <v>12584</v>
      </c>
      <c r="L5585" t="s">
        <v>46</v>
      </c>
      <c r="M5585" t="str">
        <f t="shared" si="87"/>
        <v>'https://www.ikea.com/kr/ko/p/elvarli-open-storage-combination-white-s59157616/',</v>
      </c>
    </row>
    <row r="5586" spans="1:13">
      <c r="A5586" t="s">
        <v>3078</v>
      </c>
      <c r="B5586" t="s">
        <v>5813</v>
      </c>
      <c r="C5586" t="s">
        <v>12585</v>
      </c>
      <c r="D5586" t="s">
        <v>41090</v>
      </c>
      <c r="E5586" t="s">
        <v>12586</v>
      </c>
      <c r="F5586" t="s">
        <v>18</v>
      </c>
      <c r="G5586">
        <v>0</v>
      </c>
      <c r="H5586">
        <v>0</v>
      </c>
      <c r="I5586">
        <v>260000</v>
      </c>
      <c r="J5586" t="s">
        <v>140</v>
      </c>
      <c r="K5586" t="s">
        <v>5505</v>
      </c>
      <c r="L5586" t="s">
        <v>46</v>
      </c>
      <c r="M5586" t="str">
        <f t="shared" si="87"/>
        <v>'https://www.ikea.com/kr/ko/p/jonaxel-open-storage-combination-white-s19323991/',</v>
      </c>
    </row>
    <row r="5587" spans="1:13">
      <c r="A5587" t="s">
        <v>5673</v>
      </c>
      <c r="B5587" t="s">
        <v>5674</v>
      </c>
      <c r="C5587" t="s">
        <v>12587</v>
      </c>
      <c r="D5587" t="s">
        <v>41091</v>
      </c>
      <c r="E5587" t="s">
        <v>12588</v>
      </c>
      <c r="F5587" t="s">
        <v>55</v>
      </c>
      <c r="G5587">
        <v>0</v>
      </c>
      <c r="H5587">
        <v>0</v>
      </c>
      <c r="I5587">
        <v>203900</v>
      </c>
      <c r="J5587" t="s">
        <v>12493</v>
      </c>
      <c r="K5587" t="s">
        <v>12494</v>
      </c>
      <c r="L5587" t="s">
        <v>46</v>
      </c>
      <c r="M5587" t="str">
        <f t="shared" si="87"/>
        <v>'https://www.ikea.com/kr/ko/p/omar-shelving-unit-with-clothes-rail-with-1-shelf-galvanised-s79487692/',</v>
      </c>
    </row>
    <row r="5588" spans="1:13">
      <c r="A5588" t="s">
        <v>3078</v>
      </c>
      <c r="B5588" t="s">
        <v>5813</v>
      </c>
      <c r="C5588" t="s">
        <v>12589</v>
      </c>
      <c r="D5588" t="s">
        <v>41092</v>
      </c>
      <c r="E5588" t="s">
        <v>12590</v>
      </c>
      <c r="F5588" t="s">
        <v>18</v>
      </c>
      <c r="G5588">
        <v>0</v>
      </c>
      <c r="H5588">
        <v>0</v>
      </c>
      <c r="I5588">
        <v>390000</v>
      </c>
      <c r="J5588" t="s">
        <v>140</v>
      </c>
      <c r="K5588" t="s">
        <v>5493</v>
      </c>
      <c r="L5588" t="s">
        <v>46</v>
      </c>
      <c r="M5588" t="str">
        <f t="shared" si="87"/>
        <v>'https://www.ikea.com/kr/ko/p/jonaxel-open-storage-combination-white-s99297686/',</v>
      </c>
    </row>
    <row r="5589" spans="1:13">
      <c r="A5589" t="s">
        <v>3078</v>
      </c>
      <c r="B5589" t="s">
        <v>191</v>
      </c>
      <c r="C5589" t="s">
        <v>12591</v>
      </c>
      <c r="D5589" t="s">
        <v>41093</v>
      </c>
      <c r="E5589" t="s">
        <v>12592</v>
      </c>
      <c r="F5589" t="s">
        <v>18</v>
      </c>
      <c r="G5589">
        <v>0</v>
      </c>
      <c r="H5589">
        <v>0</v>
      </c>
      <c r="I5589">
        <v>198000</v>
      </c>
      <c r="J5589" t="s">
        <v>140</v>
      </c>
      <c r="K5589" t="s">
        <v>12593</v>
      </c>
      <c r="L5589" t="s">
        <v>46</v>
      </c>
      <c r="M5589" t="str">
        <f t="shared" si="87"/>
        <v>'https://www.ikea.com/kr/ko/p/jonaxel-storage-combination-white-s69297678/',</v>
      </c>
    </row>
    <row r="5590" spans="1:13">
      <c r="A5590" t="s">
        <v>3078</v>
      </c>
      <c r="B5590" t="s">
        <v>191</v>
      </c>
      <c r="C5590" t="s">
        <v>12594</v>
      </c>
      <c r="D5590" t="s">
        <v>41094</v>
      </c>
      <c r="E5590" t="s">
        <v>12595</v>
      </c>
      <c r="F5590" t="s">
        <v>18</v>
      </c>
      <c r="G5590">
        <v>5</v>
      </c>
      <c r="H5590">
        <v>2</v>
      </c>
      <c r="I5590">
        <v>72000</v>
      </c>
      <c r="J5590" t="s">
        <v>140</v>
      </c>
      <c r="K5590" t="s">
        <v>5514</v>
      </c>
      <c r="L5590" t="s">
        <v>46</v>
      </c>
      <c r="M5590" t="str">
        <f t="shared" si="87"/>
        <v>'https://www.ikea.com/kr/ko/p/jonaxel-storage-combination-white-s99297139/',</v>
      </c>
    </row>
    <row r="5591" spans="1:13">
      <c r="A5591" t="s">
        <v>3078</v>
      </c>
      <c r="B5591" t="s">
        <v>191</v>
      </c>
      <c r="C5591" t="s">
        <v>12596</v>
      </c>
      <c r="D5591" t="s">
        <v>41095</v>
      </c>
      <c r="E5591" t="s">
        <v>12597</v>
      </c>
      <c r="F5591" t="s">
        <v>18</v>
      </c>
      <c r="G5591">
        <v>5</v>
      </c>
      <c r="H5591">
        <v>1</v>
      </c>
      <c r="I5591">
        <v>55000</v>
      </c>
      <c r="J5591" t="s">
        <v>140</v>
      </c>
      <c r="K5591" t="s">
        <v>12598</v>
      </c>
      <c r="L5591" t="s">
        <v>46</v>
      </c>
      <c r="M5591" t="str">
        <f t="shared" si="87"/>
        <v>'https://www.ikea.com/kr/ko/p/jonaxel-storage-combination-white-s99306186/',</v>
      </c>
    </row>
    <row r="5592" spans="1:13">
      <c r="A5592" t="s">
        <v>3078</v>
      </c>
      <c r="B5592" t="s">
        <v>5813</v>
      </c>
      <c r="C5592" t="s">
        <v>12599</v>
      </c>
      <c r="D5592" t="s">
        <v>41096</v>
      </c>
      <c r="E5592" t="s">
        <v>12600</v>
      </c>
      <c r="F5592" t="s">
        <v>18</v>
      </c>
      <c r="G5592">
        <v>0</v>
      </c>
      <c r="H5592">
        <v>0</v>
      </c>
      <c r="I5592">
        <v>140000</v>
      </c>
      <c r="J5592" t="s">
        <v>12601</v>
      </c>
      <c r="K5592" t="s">
        <v>12602</v>
      </c>
      <c r="L5592" t="s">
        <v>46</v>
      </c>
      <c r="M5592" t="str">
        <f t="shared" si="87"/>
        <v>'https://www.ikea.com/kr/ko/p/jonaxel-open-storage-combination-white-s49297288/',</v>
      </c>
    </row>
    <row r="5593" spans="1:13">
      <c r="A5593" t="s">
        <v>3078</v>
      </c>
      <c r="B5593" t="s">
        <v>191</v>
      </c>
      <c r="C5593" t="s">
        <v>12603</v>
      </c>
      <c r="D5593" t="s">
        <v>41097</v>
      </c>
      <c r="E5593" t="s">
        <v>12604</v>
      </c>
      <c r="F5593" t="s">
        <v>18</v>
      </c>
      <c r="G5593">
        <v>5</v>
      </c>
      <c r="H5593">
        <v>1</v>
      </c>
      <c r="I5593">
        <v>47000</v>
      </c>
      <c r="J5593" t="s">
        <v>12605</v>
      </c>
      <c r="K5593" t="s">
        <v>12598</v>
      </c>
      <c r="L5593" t="s">
        <v>46</v>
      </c>
      <c r="M5593" t="str">
        <f t="shared" si="87"/>
        <v>'https://www.ikea.com/kr/ko/p/jonaxel-storage-combination-white-s19297440/',</v>
      </c>
    </row>
    <row r="5594" spans="1:13">
      <c r="A5594" t="s">
        <v>3078</v>
      </c>
      <c r="B5594" t="s">
        <v>191</v>
      </c>
      <c r="C5594" t="s">
        <v>12606</v>
      </c>
      <c r="D5594" t="s">
        <v>41098</v>
      </c>
      <c r="E5594" t="s">
        <v>12607</v>
      </c>
      <c r="F5594" t="s">
        <v>18</v>
      </c>
      <c r="G5594">
        <v>4.5</v>
      </c>
      <c r="H5594">
        <v>2</v>
      </c>
      <c r="I5594">
        <v>72000</v>
      </c>
      <c r="J5594" t="s">
        <v>12605</v>
      </c>
      <c r="K5594" t="s">
        <v>12608</v>
      </c>
      <c r="L5594" t="s">
        <v>46</v>
      </c>
      <c r="M5594" t="str">
        <f t="shared" si="87"/>
        <v>'https://www.ikea.com/kr/ko/p/jonaxel-storage-combination-white-s29297492/',</v>
      </c>
    </row>
    <row r="5595" spans="1:13">
      <c r="A5595" t="s">
        <v>3078</v>
      </c>
      <c r="B5595" t="s">
        <v>191</v>
      </c>
      <c r="C5595" t="s">
        <v>12609</v>
      </c>
      <c r="D5595" t="s">
        <v>41099</v>
      </c>
      <c r="E5595" t="s">
        <v>12610</v>
      </c>
      <c r="F5595" t="s">
        <v>18</v>
      </c>
      <c r="G5595">
        <v>4.7</v>
      </c>
      <c r="H5595">
        <v>12</v>
      </c>
      <c r="I5595">
        <v>48000</v>
      </c>
      <c r="J5595" t="s">
        <v>12605</v>
      </c>
      <c r="K5595" t="s">
        <v>12611</v>
      </c>
      <c r="L5595" t="s">
        <v>46</v>
      </c>
      <c r="M5595" t="str">
        <f t="shared" si="87"/>
        <v>'https://www.ikea.com/kr/ko/p/jonaxel-storage-combination-white-s39297142/',</v>
      </c>
    </row>
    <row r="5596" spans="1:13">
      <c r="A5596" t="s">
        <v>3078</v>
      </c>
      <c r="B5596" t="s">
        <v>191</v>
      </c>
      <c r="C5596" t="s">
        <v>12612</v>
      </c>
      <c r="D5596" t="s">
        <v>41100</v>
      </c>
      <c r="E5596" t="s">
        <v>12613</v>
      </c>
      <c r="F5596" t="s">
        <v>18</v>
      </c>
      <c r="G5596">
        <v>4.8</v>
      </c>
      <c r="H5596">
        <v>5</v>
      </c>
      <c r="I5596">
        <v>63000</v>
      </c>
      <c r="J5596" t="s">
        <v>12605</v>
      </c>
      <c r="K5596" t="s">
        <v>3083</v>
      </c>
      <c r="L5596" t="s">
        <v>46</v>
      </c>
      <c r="M5596" t="str">
        <f t="shared" si="87"/>
        <v>'https://www.ikea.com/kr/ko/p/jonaxel-storage-combination-white-s59305099/',</v>
      </c>
    </row>
    <row r="5597" spans="1:13">
      <c r="A5597" t="s">
        <v>3078</v>
      </c>
      <c r="B5597" t="s">
        <v>191</v>
      </c>
      <c r="C5597" t="s">
        <v>12614</v>
      </c>
      <c r="D5597" t="s">
        <v>41101</v>
      </c>
      <c r="E5597" t="s">
        <v>12615</v>
      </c>
      <c r="F5597" t="s">
        <v>18</v>
      </c>
      <c r="G5597">
        <v>5</v>
      </c>
      <c r="H5597">
        <v>4</v>
      </c>
      <c r="I5597">
        <v>40000</v>
      </c>
      <c r="J5597" t="s">
        <v>12605</v>
      </c>
      <c r="K5597" t="s">
        <v>12611</v>
      </c>
      <c r="L5597" t="s">
        <v>46</v>
      </c>
      <c r="M5597" t="str">
        <f t="shared" si="87"/>
        <v>'https://www.ikea.com/kr/ko/p/jonaxel-storage-combination-white-s69297131/',</v>
      </c>
    </row>
    <row r="5598" spans="1:13">
      <c r="A5598" t="s">
        <v>3078</v>
      </c>
      <c r="B5598" t="s">
        <v>191</v>
      </c>
      <c r="C5598" t="s">
        <v>12616</v>
      </c>
      <c r="D5598" t="s">
        <v>41102</v>
      </c>
      <c r="E5598" t="s">
        <v>12617</v>
      </c>
      <c r="F5598" t="s">
        <v>18</v>
      </c>
      <c r="G5598">
        <v>4.4000000000000004</v>
      </c>
      <c r="H5598">
        <v>5</v>
      </c>
      <c r="I5598">
        <v>65000</v>
      </c>
      <c r="J5598" t="s">
        <v>12605</v>
      </c>
      <c r="K5598" t="s">
        <v>3083</v>
      </c>
      <c r="L5598" t="s">
        <v>46</v>
      </c>
      <c r="M5598" t="str">
        <f t="shared" si="87"/>
        <v>'https://www.ikea.com/kr/ko/p/jonaxel-storage-combination-white-s69297145/',</v>
      </c>
    </row>
    <row r="5599" spans="1:13">
      <c r="A5599" t="s">
        <v>3078</v>
      </c>
      <c r="B5599" t="s">
        <v>191</v>
      </c>
      <c r="C5599" t="s">
        <v>12618</v>
      </c>
      <c r="D5599" t="s">
        <v>41103</v>
      </c>
      <c r="E5599" t="s">
        <v>12619</v>
      </c>
      <c r="F5599" t="s">
        <v>18</v>
      </c>
      <c r="G5599">
        <v>4.4000000000000004</v>
      </c>
      <c r="H5599">
        <v>8</v>
      </c>
      <c r="I5599">
        <v>53000</v>
      </c>
      <c r="J5599" t="s">
        <v>12605</v>
      </c>
      <c r="K5599" t="s">
        <v>3083</v>
      </c>
      <c r="L5599" t="s">
        <v>46</v>
      </c>
      <c r="M5599" t="str">
        <f t="shared" si="87"/>
        <v>'https://www.ikea.com/kr/ko/p/jonaxel-storage-combination-white-s79297135/',</v>
      </c>
    </row>
    <row r="5600" spans="1:13">
      <c r="A5600" t="s">
        <v>3078</v>
      </c>
      <c r="B5600" t="s">
        <v>191</v>
      </c>
      <c r="C5600" t="s">
        <v>12620</v>
      </c>
      <c r="D5600" t="s">
        <v>41104</v>
      </c>
      <c r="E5600" t="s">
        <v>12621</v>
      </c>
      <c r="F5600" t="s">
        <v>18</v>
      </c>
      <c r="G5600">
        <v>5</v>
      </c>
      <c r="H5600">
        <v>3</v>
      </c>
      <c r="I5600">
        <v>90000</v>
      </c>
      <c r="J5600" t="s">
        <v>12605</v>
      </c>
      <c r="K5600" t="s">
        <v>5514</v>
      </c>
      <c r="L5600" t="s">
        <v>46</v>
      </c>
      <c r="M5600" t="str">
        <f t="shared" si="87"/>
        <v>'https://www.ikea.com/kr/ko/p/jonaxel-storage-combination-white-s89297489/',</v>
      </c>
    </row>
    <row r="5601" spans="1:13">
      <c r="A5601" t="s">
        <v>5597</v>
      </c>
      <c r="B5601" t="s">
        <v>6016</v>
      </c>
      <c r="C5601" t="s">
        <v>12622</v>
      </c>
      <c r="D5601" t="s">
        <v>41105</v>
      </c>
      <c r="E5601" t="s">
        <v>12623</v>
      </c>
      <c r="F5601" t="s">
        <v>18</v>
      </c>
      <c r="G5601">
        <v>0</v>
      </c>
      <c r="H5601">
        <v>0</v>
      </c>
      <c r="I5601">
        <v>207000</v>
      </c>
      <c r="J5601" t="s">
        <v>6019</v>
      </c>
      <c r="K5601" t="s">
        <v>6056</v>
      </c>
      <c r="L5601" t="s">
        <v>46</v>
      </c>
      <c r="M5601" t="str">
        <f t="shared" si="87"/>
        <v>'https://www.ikea.com/kr/ko/p/boaxel-laundry-combination-white-s29332400/',</v>
      </c>
    </row>
    <row r="5602" spans="1:13">
      <c r="A5602" t="s">
        <v>5597</v>
      </c>
      <c r="B5602" t="s">
        <v>6016</v>
      </c>
      <c r="C5602" t="s">
        <v>12624</v>
      </c>
      <c r="D5602" t="s">
        <v>41106</v>
      </c>
      <c r="E5602" t="s">
        <v>12625</v>
      </c>
      <c r="F5602" t="s">
        <v>18</v>
      </c>
      <c r="G5602">
        <v>0</v>
      </c>
      <c r="H5602">
        <v>0</v>
      </c>
      <c r="I5602">
        <v>197500</v>
      </c>
      <c r="J5602" t="s">
        <v>6019</v>
      </c>
      <c r="K5602" t="s">
        <v>6056</v>
      </c>
      <c r="L5602" t="s">
        <v>46</v>
      </c>
      <c r="M5602" t="str">
        <f t="shared" si="87"/>
        <v>'https://www.ikea.com/kr/ko/p/boaxel-laundry-combination-white-metal-s69332403/',</v>
      </c>
    </row>
    <row r="5603" spans="1:13">
      <c r="A5603" t="s">
        <v>5597</v>
      </c>
      <c r="B5603" t="s">
        <v>6016</v>
      </c>
      <c r="C5603" t="s">
        <v>12626</v>
      </c>
      <c r="D5603" t="s">
        <v>41107</v>
      </c>
      <c r="E5603" t="s">
        <v>12627</v>
      </c>
      <c r="F5603" t="s">
        <v>18</v>
      </c>
      <c r="G5603">
        <v>0</v>
      </c>
      <c r="H5603">
        <v>0</v>
      </c>
      <c r="I5603">
        <v>160000</v>
      </c>
      <c r="J5603" t="s">
        <v>6019</v>
      </c>
      <c r="K5603" t="s">
        <v>6022</v>
      </c>
      <c r="L5603" t="s">
        <v>46</v>
      </c>
      <c r="M5603" t="str">
        <f t="shared" si="87"/>
        <v>'https://www.ikea.com/kr/ko/p/boaxel-laundry-combination-white-metal-s99332411/',</v>
      </c>
    </row>
    <row r="5604" spans="1:13">
      <c r="A5604" t="s">
        <v>5816</v>
      </c>
      <c r="B5604" t="s">
        <v>12506</v>
      </c>
      <c r="C5604" t="s">
        <v>12628</v>
      </c>
      <c r="D5604" t="s">
        <v>41108</v>
      </c>
      <c r="E5604" t="s">
        <v>12629</v>
      </c>
      <c r="F5604" t="s">
        <v>18</v>
      </c>
      <c r="G5604">
        <v>5</v>
      </c>
      <c r="H5604">
        <v>6</v>
      </c>
      <c r="I5604">
        <v>5000</v>
      </c>
      <c r="J5604" t="s">
        <v>5820</v>
      </c>
      <c r="K5604" t="s">
        <v>12551</v>
      </c>
      <c r="L5604" t="s">
        <v>46</v>
      </c>
      <c r="M5604" t="str">
        <f t="shared" si="87"/>
        <v>'https://www.ikea.com/kr/ko/p/komplement-valet-hanger-white-60256936/',</v>
      </c>
    </row>
    <row r="5605" spans="1:13">
      <c r="A5605" t="s">
        <v>5597</v>
      </c>
      <c r="B5605" t="s">
        <v>6016</v>
      </c>
      <c r="C5605" t="s">
        <v>12630</v>
      </c>
      <c r="D5605" t="s">
        <v>41109</v>
      </c>
      <c r="E5605" t="s">
        <v>12631</v>
      </c>
      <c r="F5605" t="s">
        <v>18</v>
      </c>
      <c r="G5605">
        <v>0</v>
      </c>
      <c r="H5605">
        <v>0</v>
      </c>
      <c r="I5605">
        <v>96500</v>
      </c>
      <c r="J5605" t="s">
        <v>6019</v>
      </c>
      <c r="K5605" t="s">
        <v>5617</v>
      </c>
      <c r="L5605" t="s">
        <v>46</v>
      </c>
      <c r="M5605" t="str">
        <f t="shared" si="87"/>
        <v>'https://www.ikea.com/kr/ko/p/boaxel-laundry-combination-white-metal-s59332408/',</v>
      </c>
    </row>
    <row r="5606" spans="1:13">
      <c r="A5606" t="s">
        <v>12632</v>
      </c>
      <c r="B5606" t="s">
        <v>12633</v>
      </c>
      <c r="C5606" t="s">
        <v>12634</v>
      </c>
      <c r="D5606" t="s">
        <v>41110</v>
      </c>
      <c r="E5606" t="s">
        <v>12635</v>
      </c>
      <c r="F5606" t="s">
        <v>18</v>
      </c>
      <c r="G5606">
        <v>0</v>
      </c>
      <c r="H5606">
        <v>0</v>
      </c>
      <c r="I5606">
        <v>24000</v>
      </c>
      <c r="J5606" t="s">
        <v>12636</v>
      </c>
      <c r="K5606" t="s">
        <v>3207</v>
      </c>
      <c r="L5606" t="s">
        <v>46</v>
      </c>
      <c r="M5606" t="str">
        <f t="shared" si="87"/>
        <v>'https://www.ikea.com/kr/ko/p/larkollen-rail-w-fittings-for-sliding-doors-white-20518921/',</v>
      </c>
    </row>
    <row r="5607" spans="1:13">
      <c r="A5607" t="s">
        <v>12632</v>
      </c>
      <c r="B5607" t="s">
        <v>12637</v>
      </c>
      <c r="C5607" t="s">
        <v>12638</v>
      </c>
      <c r="D5607" t="s">
        <v>41111</v>
      </c>
      <c r="E5607" t="s">
        <v>12639</v>
      </c>
      <c r="F5607" t="s">
        <v>55</v>
      </c>
      <c r="G5607">
        <v>0</v>
      </c>
      <c r="H5607">
        <v>0</v>
      </c>
      <c r="I5607">
        <v>32000</v>
      </c>
      <c r="J5607" t="s">
        <v>12636</v>
      </c>
      <c r="K5607" t="s">
        <v>12640</v>
      </c>
      <c r="L5607" t="s">
        <v>46</v>
      </c>
      <c r="M5607" t="str">
        <f t="shared" si="87"/>
        <v>'https://www.ikea.com/kr/ko/p/larkollen-felt-panel-for-sliding-doors-dark-grey-30518930/',</v>
      </c>
    </row>
    <row r="5608" spans="1:13">
      <c r="A5608" t="s">
        <v>3115</v>
      </c>
      <c r="B5608" t="s">
        <v>12641</v>
      </c>
      <c r="C5608" t="s">
        <v>12642</v>
      </c>
      <c r="D5608" t="s">
        <v>41112</v>
      </c>
      <c r="E5608" t="s">
        <v>12643</v>
      </c>
      <c r="F5608" t="s">
        <v>132</v>
      </c>
      <c r="G5608">
        <v>5</v>
      </c>
      <c r="H5608">
        <v>6</v>
      </c>
      <c r="I5608">
        <v>199000</v>
      </c>
      <c r="J5608" t="s">
        <v>10267</v>
      </c>
      <c r="K5608" t="s">
        <v>12644</v>
      </c>
      <c r="L5608" t="s">
        <v>46</v>
      </c>
      <c r="M5608" t="str">
        <f t="shared" si="87"/>
        <v>'https://www.ikea.com/kr/ko/p/svenarum-tv-bench-with-sliding-doors-bamboo-white-30500317/',</v>
      </c>
    </row>
    <row r="5609" spans="1:13">
      <c r="A5609" t="s">
        <v>6449</v>
      </c>
      <c r="B5609" t="s">
        <v>12645</v>
      </c>
      <c r="C5609" t="s">
        <v>12646</v>
      </c>
      <c r="D5609" t="s">
        <v>41113</v>
      </c>
      <c r="E5609" t="s">
        <v>12647</v>
      </c>
      <c r="F5609" t="s">
        <v>4</v>
      </c>
      <c r="G5609">
        <v>0</v>
      </c>
      <c r="H5609">
        <v>0</v>
      </c>
      <c r="I5609">
        <v>185000</v>
      </c>
      <c r="J5609" t="s">
        <v>10110</v>
      </c>
      <c r="K5609" t="s">
        <v>12648</v>
      </c>
      <c r="L5609" t="s">
        <v>46</v>
      </c>
      <c r="M5609" t="str">
        <f t="shared" si="87"/>
        <v>'https://www.ikea.com/kr/ko/p/ivar-shelv-unit-w-sliding-doors-pine-s49501171/',</v>
      </c>
    </row>
    <row r="5610" spans="1:13">
      <c r="A5610" t="s">
        <v>12649</v>
      </c>
      <c r="B5610" t="s">
        <v>12650</v>
      </c>
      <c r="C5610" t="s">
        <v>12651</v>
      </c>
      <c r="D5610" t="s">
        <v>41114</v>
      </c>
      <c r="E5610" t="s">
        <v>12652</v>
      </c>
      <c r="F5610" t="s">
        <v>18</v>
      </c>
      <c r="G5610">
        <v>0</v>
      </c>
      <c r="H5610">
        <v>0</v>
      </c>
      <c r="I5610">
        <v>318900</v>
      </c>
      <c r="J5610" t="s">
        <v>12653</v>
      </c>
      <c r="K5610" t="s">
        <v>12654</v>
      </c>
      <c r="L5610" t="s">
        <v>46</v>
      </c>
      <c r="M5610" t="str">
        <f t="shared" si="87"/>
        <v>'https://www.ikea.com/kr/ko/p/trotten-cab-w-sliding-doors-noticeboard-anthracite-s29429647/',</v>
      </c>
    </row>
    <row r="5611" spans="1:13">
      <c r="A5611" t="s">
        <v>6449</v>
      </c>
      <c r="B5611" t="s">
        <v>12655</v>
      </c>
      <c r="C5611" t="s">
        <v>12656</v>
      </c>
      <c r="D5611" t="s">
        <v>41115</v>
      </c>
      <c r="E5611" t="s">
        <v>12657</v>
      </c>
      <c r="F5611" t="s">
        <v>2125</v>
      </c>
      <c r="G5611">
        <v>0</v>
      </c>
      <c r="H5611">
        <v>0</v>
      </c>
      <c r="I5611">
        <v>373900</v>
      </c>
      <c r="J5611" t="s">
        <v>10110</v>
      </c>
      <c r="K5611" t="s">
        <v>10111</v>
      </c>
      <c r="L5611" t="s">
        <v>46</v>
      </c>
      <c r="M5611" t="str">
        <f t="shared" si="87"/>
        <v>'https://www.ikea.com/kr/ko/p/ivar-1-sec-foldable-table-sliding-door-pine-felt-s19508094/',</v>
      </c>
    </row>
    <row r="5612" spans="1:13">
      <c r="A5612" t="s">
        <v>12632</v>
      </c>
      <c r="B5612" t="s">
        <v>12633</v>
      </c>
      <c r="C5612" t="s">
        <v>12658</v>
      </c>
      <c r="D5612" t="s">
        <v>41116</v>
      </c>
      <c r="E5612" t="s">
        <v>12659</v>
      </c>
      <c r="F5612" t="s">
        <v>18</v>
      </c>
      <c r="G5612">
        <v>0</v>
      </c>
      <c r="H5612">
        <v>0</v>
      </c>
      <c r="I5612">
        <v>28000</v>
      </c>
      <c r="J5612" t="s">
        <v>12636</v>
      </c>
      <c r="K5612" t="s">
        <v>1716</v>
      </c>
      <c r="L5612" t="s">
        <v>46</v>
      </c>
      <c r="M5612" t="str">
        <f t="shared" si="87"/>
        <v>'https://www.ikea.com/kr/ko/p/larkollen-rail-w-fittings-for-sliding-doors-white-90509353/',</v>
      </c>
    </row>
    <row r="5613" spans="1:13">
      <c r="A5613" t="s">
        <v>12632</v>
      </c>
      <c r="B5613" t="s">
        <v>12637</v>
      </c>
      <c r="C5613" t="s">
        <v>12660</v>
      </c>
      <c r="D5613" t="s">
        <v>41117</v>
      </c>
      <c r="E5613" t="s">
        <v>12661</v>
      </c>
      <c r="F5613" t="s">
        <v>55</v>
      </c>
      <c r="G5613">
        <v>0</v>
      </c>
      <c r="H5613">
        <v>0</v>
      </c>
      <c r="I5613">
        <v>36000</v>
      </c>
      <c r="J5613" t="s">
        <v>12636</v>
      </c>
      <c r="K5613" t="s">
        <v>12662</v>
      </c>
      <c r="L5613" t="s">
        <v>46</v>
      </c>
      <c r="M5613" t="str">
        <f t="shared" si="87"/>
        <v>'https://www.ikea.com/kr/ko/p/larkollen-felt-panel-for-sliding-doors-dark-grey-90518927/',</v>
      </c>
    </row>
    <row r="5614" spans="1:13">
      <c r="A5614" t="s">
        <v>12649</v>
      </c>
      <c r="B5614" t="s">
        <v>12650</v>
      </c>
      <c r="C5614" t="s">
        <v>12663</v>
      </c>
      <c r="D5614" t="s">
        <v>41118</v>
      </c>
      <c r="E5614" t="s">
        <v>12664</v>
      </c>
      <c r="F5614" t="s">
        <v>18</v>
      </c>
      <c r="G5614">
        <v>0</v>
      </c>
      <c r="H5614">
        <v>0</v>
      </c>
      <c r="I5614">
        <v>318900</v>
      </c>
      <c r="J5614" t="s">
        <v>10261</v>
      </c>
      <c r="K5614" t="s">
        <v>12654</v>
      </c>
      <c r="L5614" t="s">
        <v>46</v>
      </c>
      <c r="M5614" t="str">
        <f t="shared" si="87"/>
        <v>'https://www.ikea.com/kr/ko/p/trotten-cab-w-sliding-doors-noticeboard-white-s99429644/',</v>
      </c>
    </row>
    <row r="5615" spans="1:13">
      <c r="A5615" t="s">
        <v>6449</v>
      </c>
      <c r="B5615" t="s">
        <v>12655</v>
      </c>
      <c r="C5615" t="s">
        <v>12665</v>
      </c>
      <c r="D5615" t="s">
        <v>41119</v>
      </c>
      <c r="E5615" t="s">
        <v>12666</v>
      </c>
      <c r="F5615" t="s">
        <v>4</v>
      </c>
      <c r="G5615">
        <v>0</v>
      </c>
      <c r="H5615">
        <v>0</v>
      </c>
      <c r="I5615">
        <v>351900</v>
      </c>
      <c r="J5615" t="s">
        <v>10110</v>
      </c>
      <c r="K5615" t="s">
        <v>10111</v>
      </c>
      <c r="L5615" t="s">
        <v>46</v>
      </c>
      <c r="M5615" t="str">
        <f t="shared" si="87"/>
        <v>'https://www.ikea.com/kr/ko/p/ivar-1-sec-foldable-table-sliding-door-pine-s49469519/',</v>
      </c>
    </row>
    <row r="5616" spans="1:13">
      <c r="A5616" t="s">
        <v>10269</v>
      </c>
      <c r="B5616" t="s">
        <v>12667</v>
      </c>
      <c r="C5616" t="s">
        <v>12668</v>
      </c>
      <c r="D5616" t="s">
        <v>41120</v>
      </c>
      <c r="E5616" t="s">
        <v>12669</v>
      </c>
      <c r="F5616" t="s">
        <v>18</v>
      </c>
      <c r="G5616">
        <v>0</v>
      </c>
      <c r="H5616">
        <v>0</v>
      </c>
      <c r="I5616">
        <v>596000</v>
      </c>
      <c r="J5616" t="s">
        <v>12670</v>
      </c>
      <c r="K5616" t="s">
        <v>12671</v>
      </c>
      <c r="L5616" t="s">
        <v>46</v>
      </c>
      <c r="M5616" t="str">
        <f t="shared" si="87"/>
        <v>'https://www.ikea.com/kr/ko/p/bror-cabinet-unit-white-s99303965/',</v>
      </c>
    </row>
    <row r="5617" spans="1:13">
      <c r="A5617" t="s">
        <v>6838</v>
      </c>
      <c r="B5617" t="s">
        <v>12672</v>
      </c>
      <c r="C5617" t="s">
        <v>12673</v>
      </c>
      <c r="D5617" t="s">
        <v>41121</v>
      </c>
      <c r="E5617" t="s">
        <v>12674</v>
      </c>
      <c r="F5617" t="s">
        <v>18</v>
      </c>
      <c r="G5617">
        <v>0</v>
      </c>
      <c r="H5617">
        <v>0</v>
      </c>
      <c r="I5617">
        <v>115000</v>
      </c>
      <c r="J5617" t="s">
        <v>12675</v>
      </c>
      <c r="K5617" t="s">
        <v>10125</v>
      </c>
      <c r="L5617" t="s">
        <v>46</v>
      </c>
      <c r="M5617" t="str">
        <f t="shared" si="87"/>
        <v>'https://www.ikea.com/kr/ko/p/besta-wall-mounted-cabinet-combination-white-laxviken-white-s79441576/',</v>
      </c>
    </row>
    <row r="5618" spans="1:13">
      <c r="A5618" t="s">
        <v>62</v>
      </c>
      <c r="B5618" t="s">
        <v>12676</v>
      </c>
      <c r="C5618" t="s">
        <v>12677</v>
      </c>
      <c r="D5618" t="s">
        <v>41122</v>
      </c>
      <c r="E5618" t="s">
        <v>12678</v>
      </c>
      <c r="F5618" t="s">
        <v>11</v>
      </c>
      <c r="G5618">
        <v>0</v>
      </c>
      <c r="H5618">
        <v>0</v>
      </c>
      <c r="I5618">
        <v>1557000</v>
      </c>
      <c r="J5618" t="s">
        <v>4317</v>
      </c>
      <c r="K5618" t="s">
        <v>12679</v>
      </c>
      <c r="L5618" t="s">
        <v>46</v>
      </c>
      <c r="M5618" t="str">
        <f t="shared" si="87"/>
        <v>'https://www.ikea.com/kr/ko/p/idanaes-storage-combination-w-glass-doors-dark-brown-stained-s09437530/',</v>
      </c>
    </row>
    <row r="5619" spans="1:13">
      <c r="A5619" t="s">
        <v>2945</v>
      </c>
      <c r="B5619" t="s">
        <v>12680</v>
      </c>
      <c r="C5619" t="s">
        <v>12681</v>
      </c>
      <c r="D5619" t="s">
        <v>41123</v>
      </c>
      <c r="E5619" t="s">
        <v>12682</v>
      </c>
      <c r="F5619" t="s">
        <v>18</v>
      </c>
      <c r="G5619">
        <v>0</v>
      </c>
      <c r="H5619">
        <v>0</v>
      </c>
      <c r="I5619">
        <v>530000</v>
      </c>
      <c r="J5619" t="s">
        <v>6866</v>
      </c>
      <c r="K5619" t="s">
        <v>12683</v>
      </c>
      <c r="L5619" t="s">
        <v>46</v>
      </c>
      <c r="M5619" t="str">
        <f t="shared" si="87"/>
        <v>'https://www.ikea.com/kr/ko/p/eket-cabinet-combination-with-feet-white-s29221063/',</v>
      </c>
    </row>
    <row r="5620" spans="1:13">
      <c r="A5620" t="s">
        <v>12684</v>
      </c>
      <c r="B5620" t="s">
        <v>12685</v>
      </c>
      <c r="C5620" t="s">
        <v>12686</v>
      </c>
      <c r="D5620" t="s">
        <v>41124</v>
      </c>
      <c r="E5620" t="s">
        <v>12687</v>
      </c>
      <c r="F5620" t="s">
        <v>132</v>
      </c>
      <c r="G5620">
        <v>0</v>
      </c>
      <c r="H5620">
        <v>0</v>
      </c>
      <c r="I5620">
        <v>647900</v>
      </c>
      <c r="J5620" t="s">
        <v>12688</v>
      </c>
      <c r="K5620" t="s">
        <v>46</v>
      </c>
      <c r="L5620" t="s">
        <v>46</v>
      </c>
      <c r="M5620" t="str">
        <f t="shared" si="87"/>
        <v>'https://www.ikea.com/kr/ko/p/vebjoern-mullfjaellet-billy-oxberg-desk-and-storage-combination-and-swivel-chair-beige-grey-white-s29436370/',</v>
      </c>
    </row>
    <row r="5621" spans="1:13">
      <c r="A5621" t="s">
        <v>4318</v>
      </c>
      <c r="B5621" t="s">
        <v>191</v>
      </c>
      <c r="C5621" t="s">
        <v>12689</v>
      </c>
      <c r="D5621" t="s">
        <v>41125</v>
      </c>
      <c r="E5621" t="s">
        <v>12690</v>
      </c>
      <c r="F5621" t="s">
        <v>4</v>
      </c>
      <c r="G5621">
        <v>0</v>
      </c>
      <c r="H5621">
        <v>0</v>
      </c>
      <c r="I5621">
        <v>270900</v>
      </c>
      <c r="J5621" t="s">
        <v>5792</v>
      </c>
      <c r="K5621" t="s">
        <v>5339</v>
      </c>
      <c r="L5621" t="s">
        <v>46</v>
      </c>
      <c r="M5621" t="str">
        <f t="shared" si="87"/>
        <v>'https://www.ikea.com/kr/ko/p/smastad-platsa-storage-combination-white-birch-s09428917/',</v>
      </c>
    </row>
    <row r="5622" spans="1:13">
      <c r="A5622" t="s">
        <v>4318</v>
      </c>
      <c r="B5622" t="s">
        <v>191</v>
      </c>
      <c r="C5622" t="s">
        <v>12691</v>
      </c>
      <c r="D5622" t="s">
        <v>41126</v>
      </c>
      <c r="E5622" t="s">
        <v>12692</v>
      </c>
      <c r="F5622" t="s">
        <v>4221</v>
      </c>
      <c r="G5622">
        <v>0</v>
      </c>
      <c r="H5622">
        <v>0</v>
      </c>
      <c r="I5622">
        <v>305600</v>
      </c>
      <c r="J5622" t="s">
        <v>5792</v>
      </c>
      <c r="K5622" t="s">
        <v>12693</v>
      </c>
      <c r="L5622" t="s">
        <v>46</v>
      </c>
      <c r="M5622" t="str">
        <f t="shared" si="87"/>
        <v>'https://www.ikea.com/kr/ko/p/smastad-platsa-storage-combination-white-pale-turquoise-with-bench-s09431217/',</v>
      </c>
    </row>
    <row r="5623" spans="1:13">
      <c r="A5623" t="s">
        <v>550</v>
      </c>
      <c r="B5623" t="s">
        <v>191</v>
      </c>
      <c r="C5623" t="s">
        <v>12694</v>
      </c>
      <c r="D5623" t="s">
        <v>41127</v>
      </c>
      <c r="E5623" t="s">
        <v>12695</v>
      </c>
      <c r="F5623" t="s">
        <v>4221</v>
      </c>
      <c r="G5623">
        <v>0</v>
      </c>
      <c r="H5623">
        <v>0</v>
      </c>
      <c r="I5623">
        <v>557000</v>
      </c>
      <c r="J5623" t="s">
        <v>5792</v>
      </c>
      <c r="K5623" t="s">
        <v>12696</v>
      </c>
      <c r="L5623" t="s">
        <v>46</v>
      </c>
      <c r="M5623" t="str">
        <f t="shared" si="87"/>
        <v>'https://www.ikea.com/kr/ko/p/smastad-storage-combination-white-pale-turquoise-s09431905/',</v>
      </c>
    </row>
    <row r="5624" spans="1:13">
      <c r="A5624" t="s">
        <v>4318</v>
      </c>
      <c r="B5624" t="s">
        <v>191</v>
      </c>
      <c r="C5624" t="s">
        <v>12697</v>
      </c>
      <c r="D5624" t="s">
        <v>41128</v>
      </c>
      <c r="E5624" t="s">
        <v>12698</v>
      </c>
      <c r="F5624" t="s">
        <v>1162</v>
      </c>
      <c r="G5624">
        <v>0</v>
      </c>
      <c r="H5624">
        <v>0</v>
      </c>
      <c r="I5624">
        <v>408800</v>
      </c>
      <c r="J5624" t="s">
        <v>5792</v>
      </c>
      <c r="K5624" t="s">
        <v>12699</v>
      </c>
      <c r="L5624" t="s">
        <v>46</v>
      </c>
      <c r="M5624" t="str">
        <f t="shared" si="87"/>
        <v>'https://www.ikea.com/kr/ko/p/smastad-platsa-storage-combination-white-pale-turquoise-s09487624/',</v>
      </c>
    </row>
    <row r="5625" spans="1:13">
      <c r="A5625" t="s">
        <v>4318</v>
      </c>
      <c r="B5625" t="s">
        <v>191</v>
      </c>
      <c r="C5625" t="s">
        <v>12700</v>
      </c>
      <c r="D5625" t="s">
        <v>41129</v>
      </c>
      <c r="E5625" t="s">
        <v>12701</v>
      </c>
      <c r="F5625" t="s">
        <v>686</v>
      </c>
      <c r="G5625">
        <v>0</v>
      </c>
      <c r="H5625">
        <v>0</v>
      </c>
      <c r="I5625">
        <v>536200</v>
      </c>
      <c r="J5625" t="s">
        <v>5792</v>
      </c>
      <c r="K5625" t="s">
        <v>12702</v>
      </c>
      <c r="L5625" t="s">
        <v>46</v>
      </c>
      <c r="M5625" t="str">
        <f t="shared" si="87"/>
        <v>'https://www.ikea.com/kr/ko/p/smastad-platsa-storage-combination-white-green-s29429020/',</v>
      </c>
    </row>
    <row r="5626" spans="1:13">
      <c r="A5626" t="s">
        <v>550</v>
      </c>
      <c r="B5626" t="s">
        <v>191</v>
      </c>
      <c r="C5626" t="s">
        <v>12703</v>
      </c>
      <c r="D5626" t="s">
        <v>41130</v>
      </c>
      <c r="E5626" t="s">
        <v>12704</v>
      </c>
      <c r="F5626" t="s">
        <v>4221</v>
      </c>
      <c r="G5626">
        <v>0</v>
      </c>
      <c r="H5626">
        <v>0</v>
      </c>
      <c r="I5626">
        <v>555300</v>
      </c>
      <c r="J5626" t="s">
        <v>5792</v>
      </c>
      <c r="K5626" t="s">
        <v>12705</v>
      </c>
      <c r="L5626" t="s">
        <v>46</v>
      </c>
      <c r="M5626" t="str">
        <f t="shared" si="87"/>
        <v>'https://www.ikea.com/kr/ko/p/smastad-storage-combination-white-pale-turquoise-with-pull-out-s29431952/',</v>
      </c>
    </row>
    <row r="5627" spans="1:13">
      <c r="A5627" t="s">
        <v>4318</v>
      </c>
      <c r="B5627" t="s">
        <v>191</v>
      </c>
      <c r="C5627" t="s">
        <v>12706</v>
      </c>
      <c r="D5627" t="s">
        <v>41131</v>
      </c>
      <c r="E5627" t="s">
        <v>12707</v>
      </c>
      <c r="F5627" t="s">
        <v>79</v>
      </c>
      <c r="G5627">
        <v>0</v>
      </c>
      <c r="H5627">
        <v>0</v>
      </c>
      <c r="I5627">
        <v>565300</v>
      </c>
      <c r="J5627" t="s">
        <v>5792</v>
      </c>
      <c r="K5627" t="s">
        <v>12708</v>
      </c>
      <c r="L5627" t="s">
        <v>46</v>
      </c>
      <c r="M5627" t="str">
        <f t="shared" si="87"/>
        <v>'https://www.ikea.com/kr/ko/p/smastad-platsa-storage-combination-white-pale-pink-with-changing-table-s39431174/',</v>
      </c>
    </row>
    <row r="5628" spans="1:13">
      <c r="A5628" t="s">
        <v>2982</v>
      </c>
      <c r="B5628" t="s">
        <v>191</v>
      </c>
      <c r="C5628" t="s">
        <v>12709</v>
      </c>
      <c r="D5628" t="s">
        <v>41132</v>
      </c>
      <c r="E5628" t="s">
        <v>12710</v>
      </c>
      <c r="F5628" t="s">
        <v>18</v>
      </c>
      <c r="G5628">
        <v>0</v>
      </c>
      <c r="H5628">
        <v>0</v>
      </c>
      <c r="I5628">
        <v>398000</v>
      </c>
      <c r="J5628" t="s">
        <v>4317</v>
      </c>
      <c r="K5628" t="s">
        <v>12711</v>
      </c>
      <c r="L5628" t="s">
        <v>46</v>
      </c>
      <c r="M5628" t="str">
        <f t="shared" si="87"/>
        <v>'https://www.ikea.com/kr/ko/p/vihals-storage-combination-white-s29478044/',</v>
      </c>
    </row>
    <row r="5629" spans="1:13">
      <c r="A5629" t="s">
        <v>21</v>
      </c>
      <c r="B5629" t="s">
        <v>191</v>
      </c>
      <c r="C5629" t="s">
        <v>12712</v>
      </c>
      <c r="D5629" t="s">
        <v>41133</v>
      </c>
      <c r="E5629" t="s">
        <v>12713</v>
      </c>
      <c r="F5629" t="s">
        <v>18</v>
      </c>
      <c r="G5629">
        <v>3.7</v>
      </c>
      <c r="H5629">
        <v>3</v>
      </c>
      <c r="I5629">
        <v>548000</v>
      </c>
      <c r="J5629" t="s">
        <v>4317</v>
      </c>
      <c r="K5629" t="s">
        <v>12714</v>
      </c>
      <c r="L5629" t="s">
        <v>46</v>
      </c>
      <c r="M5629" t="str">
        <f t="shared" si="87"/>
        <v>'https://www.ikea.com/kr/ko/p/hauga-storage-combination-white-s09388704/',</v>
      </c>
    </row>
    <row r="5630" spans="1:13">
      <c r="A5630" t="s">
        <v>2982</v>
      </c>
      <c r="B5630" t="s">
        <v>191</v>
      </c>
      <c r="C5630" t="s">
        <v>12715</v>
      </c>
      <c r="D5630" t="s">
        <v>41134</v>
      </c>
      <c r="E5630" t="s">
        <v>12716</v>
      </c>
      <c r="F5630" t="s">
        <v>18</v>
      </c>
      <c r="G5630">
        <v>0</v>
      </c>
      <c r="H5630">
        <v>0</v>
      </c>
      <c r="I5630">
        <v>448000</v>
      </c>
      <c r="J5630" t="s">
        <v>4317</v>
      </c>
      <c r="K5630" t="s">
        <v>12717</v>
      </c>
      <c r="L5630" t="s">
        <v>46</v>
      </c>
      <c r="M5630" t="str">
        <f t="shared" si="87"/>
        <v>'https://www.ikea.com/kr/ko/p/vihals-storage-combination-white-s29478039/',</v>
      </c>
    </row>
    <row r="5631" spans="1:13">
      <c r="A5631" t="s">
        <v>2982</v>
      </c>
      <c r="B5631" t="s">
        <v>191</v>
      </c>
      <c r="C5631" t="s">
        <v>12718</v>
      </c>
      <c r="D5631" t="s">
        <v>41135</v>
      </c>
      <c r="E5631" t="s">
        <v>12719</v>
      </c>
      <c r="F5631" t="s">
        <v>18</v>
      </c>
      <c r="G5631">
        <v>0</v>
      </c>
      <c r="H5631">
        <v>0</v>
      </c>
      <c r="I5631">
        <v>328000</v>
      </c>
      <c r="J5631" t="s">
        <v>19</v>
      </c>
      <c r="K5631" t="s">
        <v>12720</v>
      </c>
      <c r="L5631" t="s">
        <v>46</v>
      </c>
      <c r="M5631" t="str">
        <f t="shared" si="87"/>
        <v>'https://www.ikea.com/kr/ko/p/vihals-storage-combination-white-s79442175/',</v>
      </c>
    </row>
    <row r="5632" spans="1:13">
      <c r="A5632" t="s">
        <v>2945</v>
      </c>
      <c r="B5632" t="s">
        <v>2946</v>
      </c>
      <c r="C5632" t="s">
        <v>12721</v>
      </c>
      <c r="D5632" t="s">
        <v>41136</v>
      </c>
      <c r="E5632" t="s">
        <v>12722</v>
      </c>
      <c r="F5632" t="s">
        <v>55</v>
      </c>
      <c r="G5632">
        <v>4.5</v>
      </c>
      <c r="H5632">
        <v>6</v>
      </c>
      <c r="I5632">
        <v>125000</v>
      </c>
      <c r="J5632" t="s">
        <v>110</v>
      </c>
      <c r="K5632" t="s">
        <v>12723</v>
      </c>
      <c r="L5632" t="s">
        <v>46</v>
      </c>
      <c r="M5632" t="str">
        <f t="shared" si="87"/>
        <v>'https://www.ikea.com/kr/ko/p/eket-cabinet-combination-with-legs-dark-grey-wood-s19388001/',</v>
      </c>
    </row>
    <row r="5633" spans="1:13">
      <c r="A5633" t="s">
        <v>2945</v>
      </c>
      <c r="B5633" t="s">
        <v>12680</v>
      </c>
      <c r="C5633" t="s">
        <v>12724</v>
      </c>
      <c r="D5633" t="s">
        <v>41137</v>
      </c>
      <c r="E5633" t="s">
        <v>12725</v>
      </c>
      <c r="F5633" t="s">
        <v>55</v>
      </c>
      <c r="G5633">
        <v>0</v>
      </c>
      <c r="H5633">
        <v>0</v>
      </c>
      <c r="I5633">
        <v>110000</v>
      </c>
      <c r="J5633" t="s">
        <v>110</v>
      </c>
      <c r="K5633" t="s">
        <v>12726</v>
      </c>
      <c r="L5633" t="s">
        <v>46</v>
      </c>
      <c r="M5633" t="str">
        <f t="shared" si="87"/>
        <v>'https://www.ikea.com/kr/ko/p/eket-cabinet-combination-with-feet-dark-grey-s59286449/',</v>
      </c>
    </row>
    <row r="5634" spans="1:13">
      <c r="A5634" t="s">
        <v>2945</v>
      </c>
      <c r="B5634" t="s">
        <v>2946</v>
      </c>
      <c r="C5634" t="s">
        <v>12727</v>
      </c>
      <c r="D5634" t="s">
        <v>41138</v>
      </c>
      <c r="E5634" t="s">
        <v>12728</v>
      </c>
      <c r="F5634" t="s">
        <v>18</v>
      </c>
      <c r="G5634">
        <v>3.8</v>
      </c>
      <c r="H5634">
        <v>4</v>
      </c>
      <c r="I5634">
        <v>190000</v>
      </c>
      <c r="J5634" t="s">
        <v>6866</v>
      </c>
      <c r="K5634" t="s">
        <v>12729</v>
      </c>
      <c r="L5634" t="s">
        <v>46</v>
      </c>
      <c r="M5634" t="str">
        <f t="shared" ref="M5634:M5697" si="88">"'"&amp;D5634&amp;"'"&amp;","</f>
        <v>'https://www.ikea.com/kr/ko/p/eket-cabinet-combination-with-legs-white-wood-s69386108/',</v>
      </c>
    </row>
    <row r="5635" spans="1:13">
      <c r="A5635" t="s">
        <v>2945</v>
      </c>
      <c r="B5635" t="s">
        <v>12680</v>
      </c>
      <c r="C5635" t="s">
        <v>12730</v>
      </c>
      <c r="D5635" t="s">
        <v>41139</v>
      </c>
      <c r="E5635" t="s">
        <v>12731</v>
      </c>
      <c r="F5635" t="s">
        <v>2012</v>
      </c>
      <c r="G5635">
        <v>0</v>
      </c>
      <c r="H5635">
        <v>0</v>
      </c>
      <c r="I5635">
        <v>180000</v>
      </c>
      <c r="J5635" t="s">
        <v>6866</v>
      </c>
      <c r="K5635" t="s">
        <v>12732</v>
      </c>
      <c r="L5635" t="s">
        <v>46</v>
      </c>
      <c r="M5635" t="str">
        <f t="shared" si="88"/>
        <v>'https://www.ikea.com/kr/ko/p/eket-cabinet-combination-with-feet-white-light-grey-s49190857/',</v>
      </c>
    </row>
    <row r="5636" spans="1:13">
      <c r="A5636" t="s">
        <v>2945</v>
      </c>
      <c r="B5636" t="s">
        <v>12680</v>
      </c>
      <c r="C5636" t="s">
        <v>12733</v>
      </c>
      <c r="D5636" t="s">
        <v>41140</v>
      </c>
      <c r="E5636" t="s">
        <v>12734</v>
      </c>
      <c r="F5636" t="s">
        <v>18</v>
      </c>
      <c r="G5636">
        <v>4</v>
      </c>
      <c r="H5636">
        <v>1</v>
      </c>
      <c r="I5636">
        <v>420000</v>
      </c>
      <c r="J5636" t="s">
        <v>6866</v>
      </c>
      <c r="K5636" t="s">
        <v>12735</v>
      </c>
      <c r="L5636" t="s">
        <v>46</v>
      </c>
      <c r="M5636" t="str">
        <f t="shared" si="88"/>
        <v>'https://www.ikea.com/kr/ko/p/eket-cabinet-combination-with-feet-white-s69221056/',</v>
      </c>
    </row>
    <row r="5637" spans="1:13">
      <c r="A5637" t="s">
        <v>2945</v>
      </c>
      <c r="B5637" t="s">
        <v>2946</v>
      </c>
      <c r="C5637" t="s">
        <v>12736</v>
      </c>
      <c r="D5637" t="s">
        <v>41141</v>
      </c>
      <c r="E5637" t="s">
        <v>12737</v>
      </c>
      <c r="F5637" t="s">
        <v>2012</v>
      </c>
      <c r="G5637">
        <v>0</v>
      </c>
      <c r="H5637">
        <v>0</v>
      </c>
      <c r="I5637">
        <v>715000</v>
      </c>
      <c r="J5637" t="s">
        <v>6866</v>
      </c>
      <c r="K5637" t="s">
        <v>12738</v>
      </c>
      <c r="L5637" t="s">
        <v>46</v>
      </c>
      <c r="M5637" t="str">
        <f t="shared" si="88"/>
        <v>'https://www.ikea.com/kr/ko/p/eket-cabinet-combination-with-legs-white-light-grey-s79386136/',</v>
      </c>
    </row>
    <row r="5638" spans="1:13">
      <c r="A5638" t="s">
        <v>2945</v>
      </c>
      <c r="B5638" t="s">
        <v>2946</v>
      </c>
      <c r="C5638" t="s">
        <v>12739</v>
      </c>
      <c r="D5638" t="s">
        <v>41142</v>
      </c>
      <c r="E5638" t="s">
        <v>12740</v>
      </c>
      <c r="F5638" t="s">
        <v>2066</v>
      </c>
      <c r="G5638">
        <v>5</v>
      </c>
      <c r="H5638">
        <v>1</v>
      </c>
      <c r="I5638">
        <v>105000</v>
      </c>
      <c r="J5638" t="s">
        <v>6866</v>
      </c>
      <c r="K5638" t="s">
        <v>2949</v>
      </c>
      <c r="L5638" t="s">
        <v>46</v>
      </c>
      <c r="M5638" t="str">
        <f t="shared" si="88"/>
        <v>'https://www.ikea.com/kr/ko/p/eket-cabinet-combination-with-legs-white-pale-pink-wood-s89443612/',</v>
      </c>
    </row>
    <row r="5639" spans="1:13">
      <c r="A5639" t="s">
        <v>2945</v>
      </c>
      <c r="B5639" t="s">
        <v>12680</v>
      </c>
      <c r="C5639" t="s">
        <v>12741</v>
      </c>
      <c r="D5639" t="s">
        <v>41143</v>
      </c>
      <c r="E5639" t="s">
        <v>12742</v>
      </c>
      <c r="F5639" t="s">
        <v>18</v>
      </c>
      <c r="G5639">
        <v>0</v>
      </c>
      <c r="H5639">
        <v>0</v>
      </c>
      <c r="I5639">
        <v>155000</v>
      </c>
      <c r="J5639" t="s">
        <v>110</v>
      </c>
      <c r="K5639" t="s">
        <v>12743</v>
      </c>
      <c r="L5639" t="s">
        <v>46</v>
      </c>
      <c r="M5639" t="str">
        <f t="shared" si="88"/>
        <v>'https://www.ikea.com/kr/ko/p/eket-cabinet-combination-with-feet-white-s29189204/',</v>
      </c>
    </row>
    <row r="5640" spans="1:13">
      <c r="A5640" t="s">
        <v>2945</v>
      </c>
      <c r="B5640" t="s">
        <v>12680</v>
      </c>
      <c r="C5640" t="s">
        <v>12744</v>
      </c>
      <c r="D5640" t="s">
        <v>41144</v>
      </c>
      <c r="E5640" t="s">
        <v>12745</v>
      </c>
      <c r="F5640" t="s">
        <v>18</v>
      </c>
      <c r="G5640">
        <v>3.5</v>
      </c>
      <c r="H5640">
        <v>2</v>
      </c>
      <c r="I5640">
        <v>90000</v>
      </c>
      <c r="J5640" t="s">
        <v>4317</v>
      </c>
      <c r="K5640" t="s">
        <v>12746</v>
      </c>
      <c r="L5640" t="s">
        <v>46</v>
      </c>
      <c r="M5640" t="str">
        <f t="shared" si="88"/>
        <v>'https://www.ikea.com/kr/ko/p/eket-cabinet-combination-with-feet-white-s29306873/',</v>
      </c>
    </row>
    <row r="5641" spans="1:13">
      <c r="A5641" t="s">
        <v>2945</v>
      </c>
      <c r="B5641" t="s">
        <v>12680</v>
      </c>
      <c r="C5641" t="s">
        <v>12747</v>
      </c>
      <c r="D5641" t="s">
        <v>41145</v>
      </c>
      <c r="E5641" t="s">
        <v>12748</v>
      </c>
      <c r="F5641" t="s">
        <v>18</v>
      </c>
      <c r="G5641">
        <v>0</v>
      </c>
      <c r="H5641">
        <v>0</v>
      </c>
      <c r="I5641">
        <v>460000</v>
      </c>
      <c r="J5641" t="s">
        <v>3082</v>
      </c>
      <c r="K5641" t="s">
        <v>12749</v>
      </c>
      <c r="L5641" t="s">
        <v>46</v>
      </c>
      <c r="M5641" t="str">
        <f t="shared" si="88"/>
        <v>'https://www.ikea.com/kr/ko/p/eket-cabinet-combination-with-feet-white-s39221086/',</v>
      </c>
    </row>
    <row r="5642" spans="1:13">
      <c r="A5642" t="s">
        <v>21</v>
      </c>
      <c r="B5642" t="s">
        <v>191</v>
      </c>
      <c r="C5642" t="s">
        <v>12750</v>
      </c>
      <c r="D5642" t="s">
        <v>41146</v>
      </c>
      <c r="E5642" t="s">
        <v>12751</v>
      </c>
      <c r="F5642" t="s">
        <v>18</v>
      </c>
      <c r="G5642">
        <v>0</v>
      </c>
      <c r="H5642">
        <v>0</v>
      </c>
      <c r="I5642">
        <v>597000</v>
      </c>
      <c r="J5642" t="s">
        <v>110</v>
      </c>
      <c r="K5642" t="s">
        <v>12752</v>
      </c>
      <c r="L5642" t="s">
        <v>46</v>
      </c>
      <c r="M5642" t="str">
        <f t="shared" si="88"/>
        <v>'https://www.ikea.com/kr/ko/p/hauga-storage-combination-white-s19388708/',</v>
      </c>
    </row>
    <row r="5643" spans="1:13">
      <c r="A5643" t="s">
        <v>21</v>
      </c>
      <c r="B5643" t="s">
        <v>191</v>
      </c>
      <c r="C5643" t="s">
        <v>12753</v>
      </c>
      <c r="D5643" t="s">
        <v>41147</v>
      </c>
      <c r="E5643" t="s">
        <v>12754</v>
      </c>
      <c r="F5643" t="s">
        <v>4</v>
      </c>
      <c r="G5643">
        <v>0</v>
      </c>
      <c r="H5643">
        <v>0</v>
      </c>
      <c r="I5643">
        <v>428000</v>
      </c>
      <c r="J5643" t="s">
        <v>110</v>
      </c>
      <c r="K5643" t="s">
        <v>12755</v>
      </c>
      <c r="L5643" t="s">
        <v>46</v>
      </c>
      <c r="M5643" t="str">
        <f t="shared" si="88"/>
        <v>'https://www.ikea.com/kr/ko/p/hauga-storage-combination-beige-s19388690/',</v>
      </c>
    </row>
    <row r="5644" spans="1:13">
      <c r="A5644" t="s">
        <v>21</v>
      </c>
      <c r="B5644" t="s">
        <v>191</v>
      </c>
      <c r="C5644" t="s">
        <v>12756</v>
      </c>
      <c r="D5644" t="s">
        <v>41148</v>
      </c>
      <c r="E5644" t="s">
        <v>12757</v>
      </c>
      <c r="F5644" t="s">
        <v>18</v>
      </c>
      <c r="G5644">
        <v>0</v>
      </c>
      <c r="H5644">
        <v>0</v>
      </c>
      <c r="I5644">
        <v>627000</v>
      </c>
      <c r="J5644" t="s">
        <v>3244</v>
      </c>
      <c r="K5644" t="s">
        <v>12752</v>
      </c>
      <c r="L5644" t="s">
        <v>46</v>
      </c>
      <c r="M5644" t="str">
        <f t="shared" si="88"/>
        <v>'https://www.ikea.com/kr/ko/p/hauga-storage-combination-white-s39388712/',</v>
      </c>
    </row>
    <row r="5645" spans="1:13">
      <c r="A5645" t="s">
        <v>21</v>
      </c>
      <c r="B5645" t="s">
        <v>191</v>
      </c>
      <c r="C5645" t="s">
        <v>12758</v>
      </c>
      <c r="D5645" t="s">
        <v>41149</v>
      </c>
      <c r="E5645" t="s">
        <v>12759</v>
      </c>
      <c r="F5645" t="s">
        <v>18</v>
      </c>
      <c r="G5645">
        <v>0</v>
      </c>
      <c r="H5645">
        <v>0</v>
      </c>
      <c r="I5645">
        <v>797000</v>
      </c>
      <c r="J5645" t="s">
        <v>4317</v>
      </c>
      <c r="K5645" t="s">
        <v>12760</v>
      </c>
      <c r="L5645" t="s">
        <v>46</v>
      </c>
      <c r="M5645" t="str">
        <f t="shared" si="88"/>
        <v>'https://www.ikea.com/kr/ko/p/hauga-storage-combination-white-s19388732/',</v>
      </c>
    </row>
    <row r="5646" spans="1:13">
      <c r="A5646" t="s">
        <v>6838</v>
      </c>
      <c r="B5646" t="s">
        <v>12676</v>
      </c>
      <c r="C5646" t="s">
        <v>12761</v>
      </c>
      <c r="D5646" t="s">
        <v>41150</v>
      </c>
      <c r="E5646" t="s">
        <v>12762</v>
      </c>
      <c r="F5646" t="s">
        <v>4258</v>
      </c>
      <c r="G5646">
        <v>0</v>
      </c>
      <c r="H5646">
        <v>0</v>
      </c>
      <c r="I5646">
        <v>600000</v>
      </c>
      <c r="J5646" t="s">
        <v>3244</v>
      </c>
      <c r="K5646" t="s">
        <v>10101</v>
      </c>
      <c r="L5646" t="s">
        <v>46</v>
      </c>
      <c r="M5646" t="str">
        <f t="shared" si="88"/>
        <v>'https://www.ikea.com/kr/ko/p/besta-storage-combination-w-glass-doors-white-selsviken-high-gloss-light-grey-blue-s09435734/',</v>
      </c>
    </row>
    <row r="5647" spans="1:13">
      <c r="A5647" t="s">
        <v>6838</v>
      </c>
      <c r="B5647" t="s">
        <v>12676</v>
      </c>
      <c r="C5647" t="s">
        <v>12763</v>
      </c>
      <c r="D5647" t="s">
        <v>41151</v>
      </c>
      <c r="E5647" t="s">
        <v>12764</v>
      </c>
      <c r="F5647" t="s">
        <v>4258</v>
      </c>
      <c r="G5647">
        <v>0</v>
      </c>
      <c r="H5647">
        <v>0</v>
      </c>
      <c r="I5647">
        <v>360000</v>
      </c>
      <c r="J5647" t="s">
        <v>3244</v>
      </c>
      <c r="K5647" t="s">
        <v>10141</v>
      </c>
      <c r="L5647" t="s">
        <v>46</v>
      </c>
      <c r="M5647" t="str">
        <f t="shared" si="88"/>
        <v>'https://www.ikea.com/kr/ko/p/besta-storage-combination-w-glass-doors-white-selsviken-high-gloss-light-grey-blue-s09440288/',</v>
      </c>
    </row>
    <row r="5648" spans="1:13">
      <c r="A5648" t="s">
        <v>12765</v>
      </c>
      <c r="B5648" t="s">
        <v>12766</v>
      </c>
      <c r="C5648" t="s">
        <v>12767</v>
      </c>
      <c r="D5648" t="s">
        <v>41152</v>
      </c>
      <c r="E5648" t="s">
        <v>12768</v>
      </c>
      <c r="F5648" t="s">
        <v>5633</v>
      </c>
      <c r="G5648">
        <v>0</v>
      </c>
      <c r="H5648">
        <v>0</v>
      </c>
      <c r="I5648">
        <v>510000</v>
      </c>
      <c r="J5648" t="s">
        <v>12769</v>
      </c>
      <c r="K5648" t="s">
        <v>12770</v>
      </c>
      <c r="L5648" t="s">
        <v>46</v>
      </c>
      <c r="M5648" t="str">
        <f t="shared" si="88"/>
        <v>'https://www.ikea.com/kr/ko/p/besta-eket-cabinet-combination-for-tv-white-white-stained-oak-effect-s09286753/',</v>
      </c>
    </row>
    <row r="5649" spans="1:13">
      <c r="A5649" t="s">
        <v>12765</v>
      </c>
      <c r="B5649" t="s">
        <v>12766</v>
      </c>
      <c r="C5649" t="s">
        <v>12771</v>
      </c>
      <c r="D5649" t="s">
        <v>41153</v>
      </c>
      <c r="E5649" t="s">
        <v>12772</v>
      </c>
      <c r="F5649" t="s">
        <v>5633</v>
      </c>
      <c r="G5649">
        <v>0</v>
      </c>
      <c r="H5649">
        <v>0</v>
      </c>
      <c r="I5649">
        <v>560000</v>
      </c>
      <c r="J5649" t="s">
        <v>12769</v>
      </c>
      <c r="K5649" t="s">
        <v>12773</v>
      </c>
      <c r="L5649" t="s">
        <v>46</v>
      </c>
      <c r="M5649" t="str">
        <f t="shared" si="88"/>
        <v>'https://www.ikea.com/kr/ko/p/besta-eket-cabinet-combination-for-tv-white-white-stained-oak-effect-s19286856/',</v>
      </c>
    </row>
    <row r="5650" spans="1:13">
      <c r="A5650" t="s">
        <v>6838</v>
      </c>
      <c r="B5650" t="s">
        <v>12774</v>
      </c>
      <c r="C5650" t="s">
        <v>12775</v>
      </c>
      <c r="D5650" t="s">
        <v>41154</v>
      </c>
      <c r="E5650" t="s">
        <v>12776</v>
      </c>
      <c r="F5650" t="s">
        <v>18</v>
      </c>
      <c r="G5650">
        <v>0</v>
      </c>
      <c r="H5650">
        <v>0</v>
      </c>
      <c r="I5650">
        <v>370000</v>
      </c>
      <c r="J5650" t="s">
        <v>467</v>
      </c>
      <c r="K5650" t="s">
        <v>10104</v>
      </c>
      <c r="L5650" t="s">
        <v>46</v>
      </c>
      <c r="M5650" t="str">
        <f t="shared" si="88"/>
        <v>'https://www.ikea.com/kr/ko/p/besta-storage-combination-with-drawers-white-lappviken-stubbarp-white-s09187381/',</v>
      </c>
    </row>
    <row r="5651" spans="1:13">
      <c r="A5651" t="s">
        <v>6838</v>
      </c>
      <c r="B5651" t="s">
        <v>12774</v>
      </c>
      <c r="C5651" t="s">
        <v>12777</v>
      </c>
      <c r="D5651" t="s">
        <v>41155</v>
      </c>
      <c r="E5651" t="s">
        <v>12778</v>
      </c>
      <c r="F5651" t="s">
        <v>18</v>
      </c>
      <c r="G5651">
        <v>0</v>
      </c>
      <c r="H5651">
        <v>0</v>
      </c>
      <c r="I5651">
        <v>440000</v>
      </c>
      <c r="J5651" t="s">
        <v>467</v>
      </c>
      <c r="K5651" t="s">
        <v>12779</v>
      </c>
      <c r="L5651" t="s">
        <v>46</v>
      </c>
      <c r="M5651" t="str">
        <f t="shared" si="88"/>
        <v>'https://www.ikea.com/kr/ko/p/besta-storage-combination-with-drawers-laxviken-white-selsviken-high-gloss-white-s19187385/',</v>
      </c>
    </row>
    <row r="5652" spans="1:13">
      <c r="A5652" t="s">
        <v>6838</v>
      </c>
      <c r="B5652" t="s">
        <v>12774</v>
      </c>
      <c r="C5652" t="s">
        <v>12780</v>
      </c>
      <c r="D5652" t="s">
        <v>41156</v>
      </c>
      <c r="E5652" t="s">
        <v>12781</v>
      </c>
      <c r="F5652" t="s">
        <v>8789</v>
      </c>
      <c r="G5652">
        <v>0</v>
      </c>
      <c r="H5652">
        <v>0</v>
      </c>
      <c r="I5652">
        <v>390000</v>
      </c>
      <c r="J5652" t="s">
        <v>3244</v>
      </c>
      <c r="K5652" t="s">
        <v>10104</v>
      </c>
      <c r="L5652" t="s">
        <v>46</v>
      </c>
      <c r="M5652" t="str">
        <f t="shared" si="88"/>
        <v>'https://www.ikea.com/kr/ko/p/besta-storage-combination-with-drawers-black-brown-lappviken-stubbarp-light-grey-beige-clear-glass-s09435507/',</v>
      </c>
    </row>
    <row r="5653" spans="1:13">
      <c r="A5653" t="s">
        <v>6838</v>
      </c>
      <c r="B5653" t="s">
        <v>12774</v>
      </c>
      <c r="C5653" t="s">
        <v>12782</v>
      </c>
      <c r="D5653" t="s">
        <v>41157</v>
      </c>
      <c r="E5653" t="s">
        <v>12783</v>
      </c>
      <c r="F5653" t="s">
        <v>4</v>
      </c>
      <c r="G5653">
        <v>0</v>
      </c>
      <c r="H5653">
        <v>0</v>
      </c>
      <c r="I5653">
        <v>380000</v>
      </c>
      <c r="J5653" t="s">
        <v>3244</v>
      </c>
      <c r="K5653" t="s">
        <v>10104</v>
      </c>
      <c r="L5653" t="s">
        <v>46</v>
      </c>
      <c r="M5653" t="str">
        <f t="shared" si="88"/>
        <v>'https://www.ikea.com/kr/ko/p/besta-storage-combination-with-drawers-white-stained-oak-effect-lappviken-sindvik-stubbarp-white-stained-oak-eff-clear-glass-s39302695/',</v>
      </c>
    </row>
    <row r="5654" spans="1:13">
      <c r="A5654" t="s">
        <v>12784</v>
      </c>
      <c r="B5654" t="s">
        <v>4273</v>
      </c>
      <c r="C5654" t="s">
        <v>12785</v>
      </c>
      <c r="D5654" t="s">
        <v>41158</v>
      </c>
      <c r="E5654" t="s">
        <v>12786</v>
      </c>
      <c r="F5654" t="s">
        <v>18</v>
      </c>
      <c r="G5654">
        <v>0</v>
      </c>
      <c r="H5654">
        <v>0</v>
      </c>
      <c r="I5654">
        <v>134700</v>
      </c>
      <c r="J5654" t="s">
        <v>12769</v>
      </c>
      <c r="K5654" t="s">
        <v>12787</v>
      </c>
      <c r="L5654" t="s">
        <v>46</v>
      </c>
      <c r="M5654" t="str">
        <f t="shared" si="88"/>
        <v>'https://www.ikea.com/kr/ko/p/kallax-lack-storage-combination-with-shelf-white-s49398715/',</v>
      </c>
    </row>
    <row r="5655" spans="1:13">
      <c r="A5655" t="s">
        <v>21</v>
      </c>
      <c r="B5655" t="s">
        <v>12788</v>
      </c>
      <c r="C5655" t="s">
        <v>12789</v>
      </c>
      <c r="D5655" t="s">
        <v>41159</v>
      </c>
      <c r="E5655" t="s">
        <v>12790</v>
      </c>
      <c r="F5655" t="s">
        <v>4</v>
      </c>
      <c r="G5655">
        <v>0</v>
      </c>
      <c r="H5655">
        <v>0</v>
      </c>
      <c r="I5655">
        <v>577000</v>
      </c>
      <c r="J5655" t="s">
        <v>12769</v>
      </c>
      <c r="K5655" t="s">
        <v>12791</v>
      </c>
      <c r="L5655" t="s">
        <v>46</v>
      </c>
      <c r="M5655" t="str">
        <f t="shared" si="88"/>
        <v>'https://www.ikea.com/kr/ko/p/hauga-tv-storage-combination-beige-s99388714/',</v>
      </c>
    </row>
    <row r="5656" spans="1:13">
      <c r="A5656" t="s">
        <v>563</v>
      </c>
      <c r="B5656" t="s">
        <v>12676</v>
      </c>
      <c r="C5656" t="s">
        <v>12792</v>
      </c>
      <c r="D5656" t="s">
        <v>41160</v>
      </c>
      <c r="E5656" t="s">
        <v>12793</v>
      </c>
      <c r="F5656" t="s">
        <v>18</v>
      </c>
      <c r="G5656">
        <v>0</v>
      </c>
      <c r="H5656">
        <v>0</v>
      </c>
      <c r="I5656">
        <v>558000</v>
      </c>
      <c r="J5656" t="s">
        <v>3244</v>
      </c>
      <c r="K5656" t="s">
        <v>12794</v>
      </c>
      <c r="L5656" t="s">
        <v>46</v>
      </c>
      <c r="M5656" t="str">
        <f t="shared" si="88"/>
        <v>'https://www.ikea.com/kr/ko/p/brimnes-storage-combination-w-glass-doors-white-s29278238/',</v>
      </c>
    </row>
    <row r="5657" spans="1:13">
      <c r="A5657" t="s">
        <v>12795</v>
      </c>
      <c r="B5657" t="s">
        <v>12685</v>
      </c>
      <c r="C5657" t="s">
        <v>12796</v>
      </c>
      <c r="D5657" t="s">
        <v>41161</v>
      </c>
      <c r="E5657" t="s">
        <v>12797</v>
      </c>
      <c r="F5657" t="s">
        <v>18</v>
      </c>
      <c r="G5657">
        <v>0</v>
      </c>
      <c r="H5657">
        <v>0</v>
      </c>
      <c r="I5657">
        <v>240000</v>
      </c>
      <c r="J5657" t="s">
        <v>12688</v>
      </c>
      <c r="K5657" t="s">
        <v>46</v>
      </c>
      <c r="L5657" t="s">
        <v>46</v>
      </c>
      <c r="M5657" t="str">
        <f t="shared" si="88"/>
        <v>'https://www.ikea.com/kr/ko/p/trotten-flintan-desk-and-storage-combination-and-swivel-chair-white-beige-s39424946/',</v>
      </c>
    </row>
    <row r="5658" spans="1:13">
      <c r="A5658" t="s">
        <v>12798</v>
      </c>
      <c r="B5658" t="s">
        <v>12685</v>
      </c>
      <c r="C5658" t="s">
        <v>12799</v>
      </c>
      <c r="D5658" t="s">
        <v>41162</v>
      </c>
      <c r="E5658" t="s">
        <v>12800</v>
      </c>
      <c r="F5658" t="s">
        <v>55</v>
      </c>
      <c r="G5658">
        <v>0</v>
      </c>
      <c r="H5658">
        <v>0</v>
      </c>
      <c r="I5658">
        <v>1047900</v>
      </c>
      <c r="J5658" t="s">
        <v>12688</v>
      </c>
      <c r="K5658" t="s">
        <v>46</v>
      </c>
      <c r="L5658" t="s">
        <v>46</v>
      </c>
      <c r="M5658" t="str">
        <f t="shared" si="88"/>
        <v>'https://www.ikea.com/kr/ko/p/lommarp-bjoerkberget-desk-and-storage-combination-and-swivel-chair-blue-green-s39436548/',</v>
      </c>
    </row>
    <row r="5659" spans="1:13">
      <c r="A5659" t="s">
        <v>12801</v>
      </c>
      <c r="B5659" t="s">
        <v>12685</v>
      </c>
      <c r="C5659" t="s">
        <v>12802</v>
      </c>
      <c r="D5659" t="s">
        <v>41163</v>
      </c>
      <c r="E5659" t="s">
        <v>12803</v>
      </c>
      <c r="F5659" t="s">
        <v>132</v>
      </c>
      <c r="G5659">
        <v>0</v>
      </c>
      <c r="H5659">
        <v>0</v>
      </c>
      <c r="I5659">
        <v>427900</v>
      </c>
      <c r="J5659" t="s">
        <v>12688</v>
      </c>
      <c r="K5659" t="s">
        <v>46</v>
      </c>
      <c r="L5659" t="s">
        <v>46</v>
      </c>
      <c r="M5659" t="str">
        <f t="shared" si="88"/>
        <v>'https://www.ikea.com/kr/ko/p/hauga-bleckberget-desk-and-storage-combination-and-swivel-chair-white-beige-s49436473/',</v>
      </c>
    </row>
    <row r="5660" spans="1:13">
      <c r="A5660" t="s">
        <v>12804</v>
      </c>
      <c r="B5660" t="s">
        <v>12685</v>
      </c>
      <c r="C5660" t="s">
        <v>12805</v>
      </c>
      <c r="D5660" t="s">
        <v>41164</v>
      </c>
      <c r="E5660" t="s">
        <v>12806</v>
      </c>
      <c r="F5660" t="s">
        <v>132</v>
      </c>
      <c r="G5660">
        <v>0</v>
      </c>
      <c r="H5660">
        <v>0</v>
      </c>
      <c r="I5660">
        <v>527900</v>
      </c>
      <c r="J5660" t="s">
        <v>12688</v>
      </c>
      <c r="K5660" t="s">
        <v>46</v>
      </c>
      <c r="L5660" t="s">
        <v>46</v>
      </c>
      <c r="M5660" t="str">
        <f t="shared" si="88"/>
        <v>'https://www.ikea.com/kr/ko/p/malm-millberget-billy-oxberg-desk-and-storage-combination-and-swivel-chair-white-beige-s59436378/',</v>
      </c>
    </row>
    <row r="5661" spans="1:13">
      <c r="A5661" t="s">
        <v>12807</v>
      </c>
      <c r="B5661" t="s">
        <v>12685</v>
      </c>
      <c r="C5661" t="s">
        <v>12808</v>
      </c>
      <c r="D5661" t="s">
        <v>41165</v>
      </c>
      <c r="E5661" t="s">
        <v>12809</v>
      </c>
      <c r="F5661" t="s">
        <v>18</v>
      </c>
      <c r="G5661">
        <v>0</v>
      </c>
      <c r="H5661">
        <v>0</v>
      </c>
      <c r="I5661">
        <v>237000</v>
      </c>
      <c r="J5661" t="s">
        <v>12688</v>
      </c>
      <c r="K5661" t="s">
        <v>46</v>
      </c>
      <c r="L5661" t="s">
        <v>46</v>
      </c>
      <c r="M5661" t="str">
        <f t="shared" si="88"/>
        <v>'https://www.ikea.com/kr/ko/p/micke-oerfjaell-kallax-desk-and-storage-combination-and-swivel-chair-white-blue-black-s59436750/',</v>
      </c>
    </row>
    <row r="5662" spans="1:13">
      <c r="A5662" t="s">
        <v>12810</v>
      </c>
      <c r="B5662" t="s">
        <v>12685</v>
      </c>
      <c r="C5662" t="s">
        <v>12811</v>
      </c>
      <c r="D5662" t="s">
        <v>41166</v>
      </c>
      <c r="E5662" t="s">
        <v>12812</v>
      </c>
      <c r="F5662" t="s">
        <v>132</v>
      </c>
      <c r="G5662">
        <v>0</v>
      </c>
      <c r="H5662">
        <v>0</v>
      </c>
      <c r="I5662">
        <v>284900</v>
      </c>
      <c r="J5662" t="s">
        <v>12688</v>
      </c>
      <c r="K5662" t="s">
        <v>46</v>
      </c>
      <c r="L5662" t="s">
        <v>46</v>
      </c>
      <c r="M5662" t="str">
        <f t="shared" si="88"/>
        <v>'https://www.ikea.com/kr/ko/p/trotten-flintan-ekenabben-desk-and-storage-combination-and-swivel-chair-beige-white-s59436830/',</v>
      </c>
    </row>
    <row r="5663" spans="1:13">
      <c r="A5663" t="s">
        <v>12813</v>
      </c>
      <c r="B5663" t="s">
        <v>12685</v>
      </c>
      <c r="C5663" t="s">
        <v>12814</v>
      </c>
      <c r="D5663" t="s">
        <v>41167</v>
      </c>
      <c r="E5663" t="s">
        <v>12815</v>
      </c>
      <c r="F5663" t="s">
        <v>4</v>
      </c>
      <c r="G5663">
        <v>0</v>
      </c>
      <c r="H5663">
        <v>0</v>
      </c>
      <c r="I5663">
        <v>437900</v>
      </c>
      <c r="J5663" t="s">
        <v>12688</v>
      </c>
      <c r="K5663" t="s">
        <v>46</v>
      </c>
      <c r="L5663" t="s">
        <v>46</v>
      </c>
      <c r="M5663" t="str">
        <f t="shared" si="88"/>
        <v>'https://www.ikea.com/kr/ko/p/hauga-bjoerkberget-desk-and-storage-combination-and-swivel-chair-beige-s69436518/',</v>
      </c>
    </row>
    <row r="5664" spans="1:13">
      <c r="A5664" t="s">
        <v>12816</v>
      </c>
      <c r="B5664" t="s">
        <v>12685</v>
      </c>
      <c r="C5664" t="s">
        <v>12817</v>
      </c>
      <c r="D5664" t="s">
        <v>41168</v>
      </c>
      <c r="E5664" t="s">
        <v>12818</v>
      </c>
      <c r="F5664" t="s">
        <v>132</v>
      </c>
      <c r="G5664">
        <v>0</v>
      </c>
      <c r="H5664">
        <v>0</v>
      </c>
      <c r="I5664">
        <v>603900</v>
      </c>
      <c r="J5664" t="s">
        <v>12688</v>
      </c>
      <c r="K5664" t="s">
        <v>46</v>
      </c>
      <c r="L5664" t="s">
        <v>46</v>
      </c>
      <c r="M5664" t="str">
        <f t="shared" si="88"/>
        <v>'https://www.ikea.com/kr/ko/p/trotten-lidkullen-besta-lappviken-desk-and-storage-combination-and-swivel-chair-beige-white-s69436599/',</v>
      </c>
    </row>
    <row r="5665" spans="1:13">
      <c r="A5665" t="s">
        <v>12819</v>
      </c>
      <c r="B5665" t="s">
        <v>12685</v>
      </c>
      <c r="C5665" t="s">
        <v>12820</v>
      </c>
      <c r="D5665" t="s">
        <v>41169</v>
      </c>
      <c r="E5665" t="s">
        <v>12821</v>
      </c>
      <c r="F5665" t="s">
        <v>2012</v>
      </c>
      <c r="G5665">
        <v>0</v>
      </c>
      <c r="H5665">
        <v>0</v>
      </c>
      <c r="I5665">
        <v>883900</v>
      </c>
      <c r="J5665" t="s">
        <v>12688</v>
      </c>
      <c r="K5665" t="s">
        <v>46</v>
      </c>
      <c r="L5665" t="s">
        <v>46</v>
      </c>
      <c r="M5665" t="str">
        <f t="shared" si="88"/>
        <v>'https://www.ikea.com/kr/ko/p/trotten-langfjaell-besta-lappviken-desk-and-storage-combination-and-swivel-chair-white-grey-s79436589/',</v>
      </c>
    </row>
    <row r="5666" spans="1:13">
      <c r="A5666" t="s">
        <v>12822</v>
      </c>
      <c r="B5666" t="s">
        <v>12685</v>
      </c>
      <c r="C5666" t="s">
        <v>12823</v>
      </c>
      <c r="D5666" t="s">
        <v>41170</v>
      </c>
      <c r="E5666" t="s">
        <v>12824</v>
      </c>
      <c r="F5666" t="s">
        <v>1480</v>
      </c>
      <c r="G5666">
        <v>0</v>
      </c>
      <c r="H5666">
        <v>0</v>
      </c>
      <c r="I5666">
        <v>425200</v>
      </c>
      <c r="J5666" t="s">
        <v>12688</v>
      </c>
      <c r="K5666" t="s">
        <v>46</v>
      </c>
      <c r="L5666" t="s">
        <v>46</v>
      </c>
      <c r="M5666" t="str">
        <f t="shared" si="88"/>
        <v>'https://www.ikea.com/kr/ko/p/alex-langfjaell-kallax-desk-and-storage-combination-and-swivel-chair-grey-turquoise-black-s89436758/',</v>
      </c>
    </row>
    <row r="5667" spans="1:13">
      <c r="A5667" t="s">
        <v>5816</v>
      </c>
      <c r="B5667" t="s">
        <v>12825</v>
      </c>
      <c r="C5667" t="s">
        <v>12826</v>
      </c>
      <c r="D5667" t="s">
        <v>41171</v>
      </c>
      <c r="E5667" t="s">
        <v>12827</v>
      </c>
      <c r="F5667" t="s">
        <v>4</v>
      </c>
      <c r="G5667">
        <v>0</v>
      </c>
      <c r="H5667">
        <v>0</v>
      </c>
      <c r="I5667">
        <v>60000</v>
      </c>
      <c r="J5667" t="s">
        <v>5820</v>
      </c>
      <c r="K5667" t="s">
        <v>5821</v>
      </c>
      <c r="L5667" t="s">
        <v>46</v>
      </c>
      <c r="M5667" t="str">
        <f t="shared" si="88"/>
        <v>'https://www.ikea.com/kr/ko/p/komplement-drawer-with-glass-front-white-stained-oak-effect-00355029/',</v>
      </c>
    </row>
    <row r="5668" spans="1:13">
      <c r="A5668" t="s">
        <v>5816</v>
      </c>
      <c r="B5668" t="s">
        <v>4455</v>
      </c>
      <c r="C5668" t="s">
        <v>12828</v>
      </c>
      <c r="D5668" t="s">
        <v>41172</v>
      </c>
      <c r="E5668" t="s">
        <v>12829</v>
      </c>
      <c r="F5668" t="s">
        <v>18</v>
      </c>
      <c r="G5668">
        <v>4</v>
      </c>
      <c r="H5668">
        <v>4</v>
      </c>
      <c r="I5668">
        <v>2500</v>
      </c>
      <c r="J5668" t="s">
        <v>5820</v>
      </c>
      <c r="K5668" t="s">
        <v>6356</v>
      </c>
      <c r="L5668" t="s">
        <v>46</v>
      </c>
      <c r="M5668" t="str">
        <f t="shared" si="88"/>
        <v>'https://www.ikea.com/kr/ko/p/komplement-pull-out-rail-for-baskets-white-10263246/',</v>
      </c>
    </row>
    <row r="5669" spans="1:13">
      <c r="A5669" t="s">
        <v>5816</v>
      </c>
      <c r="B5669" t="s">
        <v>12830</v>
      </c>
      <c r="C5669" t="s">
        <v>12831</v>
      </c>
      <c r="D5669" t="s">
        <v>41173</v>
      </c>
      <c r="E5669" t="s">
        <v>12832</v>
      </c>
      <c r="F5669" t="s">
        <v>55</v>
      </c>
      <c r="G5669">
        <v>2</v>
      </c>
      <c r="H5669">
        <v>1</v>
      </c>
      <c r="I5669">
        <v>15000</v>
      </c>
      <c r="J5669" t="s">
        <v>5820</v>
      </c>
      <c r="K5669" t="s">
        <v>12833</v>
      </c>
      <c r="L5669" t="s">
        <v>46</v>
      </c>
      <c r="M5669" t="str">
        <f t="shared" si="88"/>
        <v>'https://www.ikea.com/kr/ko/p/komplement-drawer-mat-light-grey-10405566/',</v>
      </c>
    </row>
    <row r="5670" spans="1:13">
      <c r="A5670" t="s">
        <v>5816</v>
      </c>
      <c r="B5670" t="s">
        <v>4480</v>
      </c>
      <c r="C5670" t="s">
        <v>12834</v>
      </c>
      <c r="D5670" t="s">
        <v>41174</v>
      </c>
      <c r="E5670" t="s">
        <v>12835</v>
      </c>
      <c r="F5670" t="s">
        <v>55</v>
      </c>
      <c r="G5670">
        <v>4.0999999999999996</v>
      </c>
      <c r="H5670">
        <v>9</v>
      </c>
      <c r="I5670">
        <v>25000</v>
      </c>
      <c r="J5670" t="s">
        <v>5820</v>
      </c>
      <c r="K5670" t="s">
        <v>46</v>
      </c>
      <c r="L5670" t="s">
        <v>46</v>
      </c>
      <c r="M5670" t="str">
        <f t="shared" si="88"/>
        <v>'https://www.ikea.com/kr/ko/p/komplement-soft-closing-hinge-40260374/',</v>
      </c>
    </row>
    <row r="5671" spans="1:13">
      <c r="A5671" t="s">
        <v>5816</v>
      </c>
      <c r="B5671" t="s">
        <v>12836</v>
      </c>
      <c r="C5671" t="s">
        <v>12837</v>
      </c>
      <c r="D5671" t="s">
        <v>41175</v>
      </c>
      <c r="E5671" t="s">
        <v>12838</v>
      </c>
      <c r="F5671" t="s">
        <v>55</v>
      </c>
      <c r="G5671">
        <v>0</v>
      </c>
      <c r="H5671">
        <v>0</v>
      </c>
      <c r="I5671">
        <v>45000</v>
      </c>
      <c r="J5671" t="s">
        <v>5820</v>
      </c>
      <c r="K5671" t="s">
        <v>46</v>
      </c>
      <c r="L5671" t="s">
        <v>46</v>
      </c>
      <c r="M5671" t="str">
        <f t="shared" si="88"/>
        <v>'https://www.ikea.com/kr/ko/p/komplement-soft-closing-hinge-f-corner-section-90368490/',</v>
      </c>
    </row>
    <row r="5672" spans="1:13">
      <c r="A5672" t="s">
        <v>5816</v>
      </c>
      <c r="B5672" t="s">
        <v>3416</v>
      </c>
      <c r="C5672" t="s">
        <v>12839</v>
      </c>
      <c r="D5672" t="s">
        <v>41176</v>
      </c>
      <c r="E5672" t="s">
        <v>12840</v>
      </c>
      <c r="F5672" t="s">
        <v>55</v>
      </c>
      <c r="G5672">
        <v>4</v>
      </c>
      <c r="H5672">
        <v>5</v>
      </c>
      <c r="I5672">
        <v>22900</v>
      </c>
      <c r="J5672" t="s">
        <v>3379</v>
      </c>
      <c r="K5672" t="s">
        <v>12841</v>
      </c>
      <c r="L5672" t="s">
        <v>46</v>
      </c>
      <c r="M5672" t="str">
        <f t="shared" si="88"/>
        <v>'https://www.ikea.com/kr/ko/p/komplement-box-light-grey-00405779/',</v>
      </c>
    </row>
    <row r="5673" spans="1:13">
      <c r="A5673" t="s">
        <v>5816</v>
      </c>
      <c r="B5673" t="s">
        <v>12842</v>
      </c>
      <c r="C5673" t="s">
        <v>12843</v>
      </c>
      <c r="D5673" t="s">
        <v>41177</v>
      </c>
      <c r="E5673" t="s">
        <v>12844</v>
      </c>
      <c r="F5673" t="s">
        <v>55</v>
      </c>
      <c r="G5673">
        <v>4.8</v>
      </c>
      <c r="H5673">
        <v>4</v>
      </c>
      <c r="I5673">
        <v>63700</v>
      </c>
      <c r="J5673" t="s">
        <v>3379</v>
      </c>
      <c r="K5673" t="s">
        <v>12845</v>
      </c>
      <c r="L5673" t="s">
        <v>46</v>
      </c>
      <c r="M5673" t="str">
        <f t="shared" si="88"/>
        <v>'https://www.ikea.com/kr/ko/p/komplement-box-set-of-6-light-grey-s19260842/',</v>
      </c>
    </row>
    <row r="5674" spans="1:13">
      <c r="A5674" t="s">
        <v>10269</v>
      </c>
      <c r="B5674" t="s">
        <v>12846</v>
      </c>
      <c r="C5674" t="s">
        <v>12847</v>
      </c>
      <c r="D5674" t="s">
        <v>41178</v>
      </c>
      <c r="E5674" t="s">
        <v>12848</v>
      </c>
      <c r="F5674" t="s">
        <v>177</v>
      </c>
      <c r="G5674">
        <v>0</v>
      </c>
      <c r="H5674">
        <v>0</v>
      </c>
      <c r="I5674">
        <v>349000</v>
      </c>
      <c r="J5674" t="s">
        <v>12670</v>
      </c>
      <c r="K5674" t="s">
        <v>12849</v>
      </c>
      <c r="L5674" t="s">
        <v>46</v>
      </c>
      <c r="M5674" t="str">
        <f t="shared" si="88"/>
        <v>'https://www.ikea.com/kr/ko/p/bror-cabinet-with-doors-black-30494298/',</v>
      </c>
    </row>
    <row r="5675" spans="1:13">
      <c r="A5675" t="s">
        <v>10269</v>
      </c>
      <c r="B5675" t="s">
        <v>12850</v>
      </c>
      <c r="C5675" t="s">
        <v>12851</v>
      </c>
      <c r="D5675" t="s">
        <v>41179</v>
      </c>
      <c r="E5675" t="s">
        <v>12852</v>
      </c>
      <c r="F5675" t="s">
        <v>3181</v>
      </c>
      <c r="G5675">
        <v>5</v>
      </c>
      <c r="H5675">
        <v>1</v>
      </c>
      <c r="I5675">
        <v>279000</v>
      </c>
      <c r="J5675" t="s">
        <v>12670</v>
      </c>
      <c r="K5675" t="s">
        <v>12853</v>
      </c>
      <c r="L5675" t="s">
        <v>46</v>
      </c>
      <c r="M5675" t="str">
        <f t="shared" si="88"/>
        <v>'https://www.ikea.com/kr/ko/p/bror-work-bench-with-drawers-black-pine-plywood-50494301/',</v>
      </c>
    </row>
    <row r="5676" spans="1:13">
      <c r="A5676" t="s">
        <v>10269</v>
      </c>
      <c r="B5676" t="s">
        <v>3023</v>
      </c>
      <c r="C5676" t="s">
        <v>12854</v>
      </c>
      <c r="D5676" t="s">
        <v>41180</v>
      </c>
      <c r="E5676" t="s">
        <v>12855</v>
      </c>
      <c r="F5676" t="s">
        <v>18</v>
      </c>
      <c r="G5676">
        <v>4.9000000000000004</v>
      </c>
      <c r="H5676">
        <v>8</v>
      </c>
      <c r="I5676">
        <v>199000</v>
      </c>
      <c r="J5676" t="s">
        <v>12670</v>
      </c>
      <c r="K5676" t="s">
        <v>12856</v>
      </c>
      <c r="L5676" t="s">
        <v>46</v>
      </c>
      <c r="M5676" t="str">
        <f t="shared" si="88"/>
        <v>'https://www.ikea.com/kr/ko/p/bror-trolley-white-80453870/',</v>
      </c>
    </row>
    <row r="5677" spans="1:13">
      <c r="A5677" t="s">
        <v>6449</v>
      </c>
      <c r="B5677" t="s">
        <v>12857</v>
      </c>
      <c r="C5677" t="s">
        <v>12858</v>
      </c>
      <c r="D5677" t="s">
        <v>41181</v>
      </c>
      <c r="E5677" t="s">
        <v>12859</v>
      </c>
      <c r="F5677" t="s">
        <v>4</v>
      </c>
      <c r="G5677">
        <v>0</v>
      </c>
      <c r="H5677">
        <v>0</v>
      </c>
      <c r="I5677">
        <v>185000</v>
      </c>
      <c r="J5677" t="s">
        <v>10110</v>
      </c>
      <c r="K5677" t="s">
        <v>12860</v>
      </c>
      <c r="L5677" t="s">
        <v>46</v>
      </c>
      <c r="M5677" t="str">
        <f t="shared" si="88"/>
        <v>'https://www.ikea.com/kr/ko/p/ivar-shelving-unit-with-cabinet-pine-s09422331/',</v>
      </c>
    </row>
    <row r="5678" spans="1:13">
      <c r="A5678" t="s">
        <v>6449</v>
      </c>
      <c r="B5678" t="s">
        <v>12861</v>
      </c>
      <c r="C5678" t="s">
        <v>12862</v>
      </c>
      <c r="D5678" t="s">
        <v>41182</v>
      </c>
      <c r="E5678" t="s">
        <v>12863</v>
      </c>
      <c r="F5678" t="s">
        <v>4</v>
      </c>
      <c r="G5678">
        <v>0</v>
      </c>
      <c r="H5678">
        <v>0</v>
      </c>
      <c r="I5678">
        <v>409900</v>
      </c>
      <c r="J5678" t="s">
        <v>10110</v>
      </c>
      <c r="K5678" t="s">
        <v>10235</v>
      </c>
      <c r="L5678" t="s">
        <v>46</v>
      </c>
      <c r="M5678" t="str">
        <f t="shared" si="88"/>
        <v>'https://www.ikea.com/kr/ko/p/ivar-2-sections-shelves-cabinet-pine-s19248360/',</v>
      </c>
    </row>
    <row r="5679" spans="1:13">
      <c r="A5679" t="s">
        <v>2945</v>
      </c>
      <c r="B5679" t="s">
        <v>12672</v>
      </c>
      <c r="C5679" t="s">
        <v>12864</v>
      </c>
      <c r="D5679" t="s">
        <v>41183</v>
      </c>
      <c r="E5679" t="s">
        <v>12865</v>
      </c>
      <c r="F5679" t="s">
        <v>55</v>
      </c>
      <c r="G5679">
        <v>5</v>
      </c>
      <c r="H5679">
        <v>1</v>
      </c>
      <c r="I5679">
        <v>50000</v>
      </c>
      <c r="J5679" t="s">
        <v>110</v>
      </c>
      <c r="K5679" t="s">
        <v>3072</v>
      </c>
      <c r="L5679" t="s">
        <v>46</v>
      </c>
      <c r="M5679" t="str">
        <f t="shared" si="88"/>
        <v>'https://www.ikea.com/kr/ko/p/eket-wall-mounted-cabinet-combination-dark-grey-s29307641/',</v>
      </c>
    </row>
    <row r="5680" spans="1:13">
      <c r="A5680" t="s">
        <v>2945</v>
      </c>
      <c r="B5680" t="s">
        <v>12672</v>
      </c>
      <c r="C5680" t="s">
        <v>12866</v>
      </c>
      <c r="D5680" t="s">
        <v>41184</v>
      </c>
      <c r="E5680" t="s">
        <v>12867</v>
      </c>
      <c r="F5680" t="s">
        <v>2012</v>
      </c>
      <c r="G5680">
        <v>0</v>
      </c>
      <c r="H5680">
        <v>0</v>
      </c>
      <c r="I5680">
        <v>265000</v>
      </c>
      <c r="J5680" t="s">
        <v>110</v>
      </c>
      <c r="K5680" t="s">
        <v>12868</v>
      </c>
      <c r="L5680" t="s">
        <v>46</v>
      </c>
      <c r="M5680" t="str">
        <f t="shared" si="88"/>
        <v>'https://www.ikea.com/kr/ko/p/eket-wall-mounted-cabinet-combination-white-light-grey-dark-grey-s29329394/',</v>
      </c>
    </row>
    <row r="5681" spans="1:13">
      <c r="A5681" t="s">
        <v>6449</v>
      </c>
      <c r="B5681" t="s">
        <v>12861</v>
      </c>
      <c r="C5681" t="s">
        <v>12869</v>
      </c>
      <c r="D5681" t="s">
        <v>41185</v>
      </c>
      <c r="E5681" t="s">
        <v>12870</v>
      </c>
      <c r="F5681" t="s">
        <v>4</v>
      </c>
      <c r="G5681">
        <v>0</v>
      </c>
      <c r="H5681">
        <v>0</v>
      </c>
      <c r="I5681">
        <v>342800</v>
      </c>
      <c r="J5681" t="s">
        <v>10110</v>
      </c>
      <c r="K5681" t="s">
        <v>12871</v>
      </c>
      <c r="L5681" t="s">
        <v>46</v>
      </c>
      <c r="M5681" t="str">
        <f t="shared" si="88"/>
        <v>'https://www.ikea.com/kr/ko/p/ivar-2-sections-shelves-cabinet-pine-s29390980/',</v>
      </c>
    </row>
    <row r="5682" spans="1:13">
      <c r="A5682" t="s">
        <v>6449</v>
      </c>
      <c r="B5682" t="s">
        <v>12872</v>
      </c>
      <c r="C5682" t="s">
        <v>12873</v>
      </c>
      <c r="D5682" t="s">
        <v>41186</v>
      </c>
      <c r="E5682" t="s">
        <v>12874</v>
      </c>
      <c r="F5682" t="s">
        <v>4</v>
      </c>
      <c r="G5682">
        <v>0</v>
      </c>
      <c r="H5682">
        <v>0</v>
      </c>
      <c r="I5682">
        <v>661800</v>
      </c>
      <c r="J5682" t="s">
        <v>10110</v>
      </c>
      <c r="K5682" t="s">
        <v>12875</v>
      </c>
      <c r="L5682" t="s">
        <v>46</v>
      </c>
      <c r="M5682" t="str">
        <f t="shared" si="88"/>
        <v>'https://www.ikea.com/kr/ko/p/ivar-4-sections-shelves-pine-s39248547/',</v>
      </c>
    </row>
    <row r="5683" spans="1:13">
      <c r="A5683" t="s">
        <v>6449</v>
      </c>
      <c r="B5683" t="s">
        <v>12861</v>
      </c>
      <c r="C5683" t="s">
        <v>12876</v>
      </c>
      <c r="D5683" t="s">
        <v>41187</v>
      </c>
      <c r="E5683" t="s">
        <v>12877</v>
      </c>
      <c r="F5683" t="s">
        <v>4</v>
      </c>
      <c r="G5683">
        <v>1</v>
      </c>
      <c r="H5683">
        <v>1</v>
      </c>
      <c r="I5683">
        <v>494900</v>
      </c>
      <c r="J5683" t="s">
        <v>10110</v>
      </c>
      <c r="K5683" t="s">
        <v>12878</v>
      </c>
      <c r="L5683" t="s">
        <v>46</v>
      </c>
      <c r="M5683" t="str">
        <f t="shared" si="88"/>
        <v>'https://www.ikea.com/kr/ko/p/ivar-2-sections-shelves-cabinet-pine-s59248363/',</v>
      </c>
    </row>
    <row r="5684" spans="1:13">
      <c r="A5684" t="s">
        <v>6449</v>
      </c>
      <c r="B5684" t="s">
        <v>12879</v>
      </c>
      <c r="C5684" t="s">
        <v>12880</v>
      </c>
      <c r="D5684" t="s">
        <v>41188</v>
      </c>
      <c r="E5684" t="s">
        <v>12881</v>
      </c>
      <c r="F5684" t="s">
        <v>4</v>
      </c>
      <c r="G5684">
        <v>0</v>
      </c>
      <c r="H5684">
        <v>0</v>
      </c>
      <c r="I5684">
        <v>322700</v>
      </c>
      <c r="J5684" t="s">
        <v>10110</v>
      </c>
      <c r="K5684" t="s">
        <v>12882</v>
      </c>
      <c r="L5684" t="s">
        <v>46</v>
      </c>
      <c r="M5684" t="str">
        <f t="shared" si="88"/>
        <v>'https://www.ikea.com/kr/ko/p/ivar-shelving-unit-with-storage-box-pine-s79401759/',</v>
      </c>
    </row>
    <row r="5685" spans="1:13">
      <c r="A5685" t="s">
        <v>2945</v>
      </c>
      <c r="B5685" t="s">
        <v>12883</v>
      </c>
      <c r="C5685" t="s">
        <v>12884</v>
      </c>
      <c r="D5685" t="s">
        <v>41189</v>
      </c>
      <c r="E5685" t="s">
        <v>12885</v>
      </c>
      <c r="F5685" t="s">
        <v>2066</v>
      </c>
      <c r="G5685">
        <v>5</v>
      </c>
      <c r="H5685">
        <v>1</v>
      </c>
      <c r="I5685">
        <v>145000</v>
      </c>
      <c r="J5685" t="s">
        <v>6866</v>
      </c>
      <c r="K5685" t="s">
        <v>12886</v>
      </c>
      <c r="L5685" t="s">
        <v>46</v>
      </c>
      <c r="M5685" t="str">
        <f t="shared" si="88"/>
        <v>'https://www.ikea.com/kr/ko/p/eket-wall-mounted-storage-combination-pale-pink-white-s29442413/',</v>
      </c>
    </row>
    <row r="5686" spans="1:13">
      <c r="A5686" t="s">
        <v>6449</v>
      </c>
      <c r="B5686" t="s">
        <v>12846</v>
      </c>
      <c r="C5686" t="s">
        <v>12887</v>
      </c>
      <c r="D5686" t="s">
        <v>41190</v>
      </c>
      <c r="E5686" t="s">
        <v>12888</v>
      </c>
      <c r="F5686" t="s">
        <v>18</v>
      </c>
      <c r="G5686">
        <v>3.5</v>
      </c>
      <c r="H5686">
        <v>2</v>
      </c>
      <c r="I5686">
        <v>130000</v>
      </c>
      <c r="J5686" t="s">
        <v>110</v>
      </c>
      <c r="K5686" t="s">
        <v>12889</v>
      </c>
      <c r="L5686" t="s">
        <v>46</v>
      </c>
      <c r="M5686" t="str">
        <f t="shared" si="88"/>
        <v>'https://www.ikea.com/kr/ko/p/ivar-cabinet-with-doors-white-80385503/',</v>
      </c>
    </row>
    <row r="5687" spans="1:13">
      <c r="A5687" t="s">
        <v>2945</v>
      </c>
      <c r="B5687" t="s">
        <v>2951</v>
      </c>
      <c r="C5687" t="s">
        <v>12890</v>
      </c>
      <c r="D5687" t="s">
        <v>41191</v>
      </c>
      <c r="E5687" t="s">
        <v>12891</v>
      </c>
      <c r="F5687" t="s">
        <v>55</v>
      </c>
      <c r="G5687">
        <v>4.5</v>
      </c>
      <c r="H5687">
        <v>12</v>
      </c>
      <c r="I5687">
        <v>35000</v>
      </c>
      <c r="J5687" t="s">
        <v>6866</v>
      </c>
      <c r="K5687" t="s">
        <v>3072</v>
      </c>
      <c r="L5687" t="s">
        <v>46</v>
      </c>
      <c r="M5687" t="str">
        <f t="shared" si="88"/>
        <v>'https://www.ikea.com/kr/ko/p/eket-cabinet-light-grey-00334598/',</v>
      </c>
    </row>
    <row r="5688" spans="1:13">
      <c r="A5688" t="s">
        <v>2945</v>
      </c>
      <c r="B5688" t="s">
        <v>12846</v>
      </c>
      <c r="C5688" t="s">
        <v>12892</v>
      </c>
      <c r="D5688" t="s">
        <v>41192</v>
      </c>
      <c r="E5688" t="s">
        <v>12893</v>
      </c>
      <c r="F5688" t="s">
        <v>55</v>
      </c>
      <c r="G5688">
        <v>5</v>
      </c>
      <c r="H5688">
        <v>5</v>
      </c>
      <c r="I5688">
        <v>45000</v>
      </c>
      <c r="J5688" t="s">
        <v>6866</v>
      </c>
      <c r="K5688" t="s">
        <v>3072</v>
      </c>
      <c r="L5688" t="s">
        <v>46</v>
      </c>
      <c r="M5688" t="str">
        <f t="shared" si="88"/>
        <v>'https://www.ikea.com/kr/ko/p/eket-cabinet-with-door-dark-grey-00373740/',</v>
      </c>
    </row>
    <row r="5689" spans="1:13">
      <c r="A5689" t="s">
        <v>2945</v>
      </c>
      <c r="B5689" t="s">
        <v>12894</v>
      </c>
      <c r="C5689" t="s">
        <v>12895</v>
      </c>
      <c r="D5689" t="s">
        <v>41193</v>
      </c>
      <c r="E5689" t="s">
        <v>12896</v>
      </c>
      <c r="F5689" t="s">
        <v>55</v>
      </c>
      <c r="G5689">
        <v>4.7</v>
      </c>
      <c r="H5689">
        <v>26</v>
      </c>
      <c r="I5689">
        <v>80000</v>
      </c>
      <c r="J5689" t="s">
        <v>6866</v>
      </c>
      <c r="K5689" t="s">
        <v>6507</v>
      </c>
      <c r="L5689" t="s">
        <v>46</v>
      </c>
      <c r="M5689" t="str">
        <f t="shared" si="88"/>
        <v>'https://www.ikea.com/kr/ko/p/eket-cabinet-with-4-compartments-dark-grey-60334543/',</v>
      </c>
    </row>
    <row r="5690" spans="1:13">
      <c r="A5690" t="s">
        <v>6838</v>
      </c>
      <c r="B5690" t="s">
        <v>12672</v>
      </c>
      <c r="C5690" t="s">
        <v>12897</v>
      </c>
      <c r="D5690" t="s">
        <v>41194</v>
      </c>
      <c r="E5690" t="s">
        <v>12898</v>
      </c>
      <c r="F5690" t="s">
        <v>18</v>
      </c>
      <c r="G5690">
        <v>0</v>
      </c>
      <c r="H5690">
        <v>0</v>
      </c>
      <c r="I5690">
        <v>70000</v>
      </c>
      <c r="J5690" t="s">
        <v>12675</v>
      </c>
      <c r="K5690" t="s">
        <v>10097</v>
      </c>
      <c r="L5690" t="s">
        <v>46</v>
      </c>
      <c r="M5690" t="str">
        <f t="shared" si="88"/>
        <v>'https://www.ikea.com/kr/ko/p/besta-wall-mounted-cabinet-combination-white-lappviken-white-s09441259/',</v>
      </c>
    </row>
    <row r="5691" spans="1:13">
      <c r="A5691" t="s">
        <v>6838</v>
      </c>
      <c r="B5691" t="s">
        <v>12672</v>
      </c>
      <c r="C5691" t="s">
        <v>12899</v>
      </c>
      <c r="D5691" t="s">
        <v>41195</v>
      </c>
      <c r="E5691" t="s">
        <v>12900</v>
      </c>
      <c r="F5691" t="s">
        <v>18</v>
      </c>
      <c r="G5691">
        <v>0</v>
      </c>
      <c r="H5691">
        <v>0</v>
      </c>
      <c r="I5691">
        <v>100000</v>
      </c>
      <c r="J5691" t="s">
        <v>12675</v>
      </c>
      <c r="K5691" t="s">
        <v>10146</v>
      </c>
      <c r="L5691" t="s">
        <v>46</v>
      </c>
      <c r="M5691" t="str">
        <f t="shared" si="88"/>
        <v>'https://www.ikea.com/kr/ko/p/besta-wall-mounted-cabinet-combination-white-laxviken-s09441645/',</v>
      </c>
    </row>
    <row r="5692" spans="1:13">
      <c r="A5692" t="s">
        <v>6838</v>
      </c>
      <c r="B5692" t="s">
        <v>12672</v>
      </c>
      <c r="C5692" t="s">
        <v>12901</v>
      </c>
      <c r="D5692" t="s">
        <v>41196</v>
      </c>
      <c r="E5692" t="s">
        <v>12902</v>
      </c>
      <c r="F5692" t="s">
        <v>85</v>
      </c>
      <c r="G5692">
        <v>0</v>
      </c>
      <c r="H5692">
        <v>0</v>
      </c>
      <c r="I5692">
        <v>110000</v>
      </c>
      <c r="J5692" t="s">
        <v>12675</v>
      </c>
      <c r="K5692" t="s">
        <v>10128</v>
      </c>
      <c r="L5692" t="s">
        <v>46</v>
      </c>
      <c r="M5692" t="str">
        <f t="shared" si="88"/>
        <v>'https://www.ikea.com/kr/ko/p/besta-wall-mounted-cabinet-combination-black-brown-sindvik-s09441848/',</v>
      </c>
    </row>
    <row r="5693" spans="1:13">
      <c r="A5693" t="s">
        <v>6838</v>
      </c>
      <c r="B5693" t="s">
        <v>12672</v>
      </c>
      <c r="C5693" t="s">
        <v>12903</v>
      </c>
      <c r="D5693" t="s">
        <v>41197</v>
      </c>
      <c r="E5693" t="s">
        <v>12904</v>
      </c>
      <c r="F5693" t="s">
        <v>18</v>
      </c>
      <c r="G5693">
        <v>5</v>
      </c>
      <c r="H5693">
        <v>1</v>
      </c>
      <c r="I5693">
        <v>120000</v>
      </c>
      <c r="J5693" t="s">
        <v>12675</v>
      </c>
      <c r="K5693" t="s">
        <v>10128</v>
      </c>
      <c r="L5693" t="s">
        <v>46</v>
      </c>
      <c r="M5693" t="str">
        <f t="shared" si="88"/>
        <v>'https://www.ikea.com/kr/ko/p/besta-wall-mounted-cabinet-combination-white-selsviken-white-s09441872/',</v>
      </c>
    </row>
    <row r="5694" spans="1:13">
      <c r="A5694" t="s">
        <v>6838</v>
      </c>
      <c r="B5694" t="s">
        <v>12672</v>
      </c>
      <c r="C5694" t="s">
        <v>12905</v>
      </c>
      <c r="D5694" t="s">
        <v>41198</v>
      </c>
      <c r="E5694" t="s">
        <v>12906</v>
      </c>
      <c r="F5694" t="s">
        <v>85</v>
      </c>
      <c r="G5694">
        <v>0</v>
      </c>
      <c r="H5694">
        <v>0</v>
      </c>
      <c r="I5694">
        <v>150000</v>
      </c>
      <c r="J5694" t="s">
        <v>12675</v>
      </c>
      <c r="K5694" t="s">
        <v>10131</v>
      </c>
      <c r="L5694" t="s">
        <v>46</v>
      </c>
      <c r="M5694" t="str">
        <f t="shared" si="88"/>
        <v>'https://www.ikea.com/kr/ko/p/besta-wall-mounted-cabinet-combination-black-brown-lappviken-s09441914/',</v>
      </c>
    </row>
    <row r="5695" spans="1:13">
      <c r="A5695" t="s">
        <v>6838</v>
      </c>
      <c r="B5695" t="s">
        <v>12672</v>
      </c>
      <c r="C5695" t="s">
        <v>12907</v>
      </c>
      <c r="D5695" t="s">
        <v>41199</v>
      </c>
      <c r="E5695" t="s">
        <v>12908</v>
      </c>
      <c r="F5695" t="s">
        <v>18</v>
      </c>
      <c r="G5695">
        <v>0</v>
      </c>
      <c r="H5695">
        <v>0</v>
      </c>
      <c r="I5695">
        <v>220000</v>
      </c>
      <c r="J5695" t="s">
        <v>12675</v>
      </c>
      <c r="K5695" t="s">
        <v>10136</v>
      </c>
      <c r="L5695" t="s">
        <v>46</v>
      </c>
      <c r="M5695" t="str">
        <f t="shared" si="88"/>
        <v>'https://www.ikea.com/kr/ko/p/besta-wall-mounted-cabinet-combination-white-ostvik-clear-glass-s09442008/',</v>
      </c>
    </row>
    <row r="5696" spans="1:13">
      <c r="A5696" t="s">
        <v>6838</v>
      </c>
      <c r="B5696" t="s">
        <v>12909</v>
      </c>
      <c r="C5696" t="s">
        <v>12910</v>
      </c>
      <c r="D5696" t="s">
        <v>41200</v>
      </c>
      <c r="E5696" t="s">
        <v>12911</v>
      </c>
      <c r="F5696" t="s">
        <v>85</v>
      </c>
      <c r="G5696">
        <v>4</v>
      </c>
      <c r="H5696">
        <v>1</v>
      </c>
      <c r="I5696">
        <v>65000</v>
      </c>
      <c r="J5696" t="s">
        <v>10096</v>
      </c>
      <c r="K5696" t="s">
        <v>10097</v>
      </c>
      <c r="L5696" t="s">
        <v>46</v>
      </c>
      <c r="M5696" t="str">
        <f t="shared" si="88"/>
        <v>'https://www.ikea.com/kr/ko/p/besta-shelf-unit-with-glass-door-black-brown-sindvik-black-brown-clear-glass-s19046852/',</v>
      </c>
    </row>
    <row r="5697" spans="1:13">
      <c r="A5697" t="s">
        <v>6838</v>
      </c>
      <c r="B5697" t="s">
        <v>12909</v>
      </c>
      <c r="C5697" t="s">
        <v>12912</v>
      </c>
      <c r="D5697" t="s">
        <v>41201</v>
      </c>
      <c r="E5697" t="s">
        <v>12913</v>
      </c>
      <c r="F5697" t="s">
        <v>4</v>
      </c>
      <c r="G5697">
        <v>2</v>
      </c>
      <c r="H5697">
        <v>1</v>
      </c>
      <c r="I5697">
        <v>85000</v>
      </c>
      <c r="J5697" t="s">
        <v>10096</v>
      </c>
      <c r="K5697" t="s">
        <v>10125</v>
      </c>
      <c r="L5697" t="s">
        <v>46</v>
      </c>
      <c r="M5697" t="str">
        <f t="shared" si="88"/>
        <v>'https://www.ikea.com/kr/ko/p/besta-shelf-unit-with-glass-door-white-stained-oak-effect-sindvik-white-stained-oak-eff-clear-glass-s19046946/',</v>
      </c>
    </row>
    <row r="5698" spans="1:13">
      <c r="A5698" t="s">
        <v>6838</v>
      </c>
      <c r="B5698" t="s">
        <v>12672</v>
      </c>
      <c r="C5698" t="s">
        <v>12914</v>
      </c>
      <c r="D5698" t="s">
        <v>41202</v>
      </c>
      <c r="E5698" t="s">
        <v>12915</v>
      </c>
      <c r="F5698" t="s">
        <v>18</v>
      </c>
      <c r="G5698">
        <v>0</v>
      </c>
      <c r="H5698">
        <v>0</v>
      </c>
      <c r="I5698">
        <v>95000</v>
      </c>
      <c r="J5698" t="s">
        <v>12675</v>
      </c>
      <c r="K5698" t="s">
        <v>10125</v>
      </c>
      <c r="L5698" t="s">
        <v>46</v>
      </c>
      <c r="M5698" t="str">
        <f t="shared" ref="M5698:M5761" si="89">"'"&amp;D5698&amp;"'"&amp;","</f>
        <v>'https://www.ikea.com/kr/ko/p/besta-wall-mounted-cabinet-combination-white-sindvik-white-clear-glass-s19441584/',</v>
      </c>
    </row>
    <row r="5699" spans="1:13">
      <c r="A5699" t="s">
        <v>6838</v>
      </c>
      <c r="B5699" t="s">
        <v>12672</v>
      </c>
      <c r="C5699" t="s">
        <v>12916</v>
      </c>
      <c r="D5699" t="s">
        <v>41203</v>
      </c>
      <c r="E5699" t="s">
        <v>12917</v>
      </c>
      <c r="F5699" t="s">
        <v>85</v>
      </c>
      <c r="G5699">
        <v>0</v>
      </c>
      <c r="H5699">
        <v>0</v>
      </c>
      <c r="I5699">
        <v>160000</v>
      </c>
      <c r="J5699" t="s">
        <v>12675</v>
      </c>
      <c r="K5699" t="s">
        <v>10131</v>
      </c>
      <c r="L5699" t="s">
        <v>46</v>
      </c>
      <c r="M5699" t="str">
        <f t="shared" si="89"/>
        <v>'https://www.ikea.com/kr/ko/p/besta-wall-mounted-cabinet-combination-black-brown-sindvik-s19441918/',</v>
      </c>
    </row>
    <row r="5700" spans="1:13">
      <c r="A5700" t="s">
        <v>6838</v>
      </c>
      <c r="B5700" t="s">
        <v>12672</v>
      </c>
      <c r="C5700" t="s">
        <v>12918</v>
      </c>
      <c r="D5700" t="s">
        <v>41204</v>
      </c>
      <c r="E5700" t="s">
        <v>12919</v>
      </c>
      <c r="F5700" t="s">
        <v>85</v>
      </c>
      <c r="G5700">
        <v>0</v>
      </c>
      <c r="H5700">
        <v>0</v>
      </c>
      <c r="I5700">
        <v>220000</v>
      </c>
      <c r="J5700" t="s">
        <v>12675</v>
      </c>
      <c r="K5700" t="s">
        <v>10136</v>
      </c>
      <c r="L5700" t="s">
        <v>46</v>
      </c>
      <c r="M5700" t="str">
        <f t="shared" si="89"/>
        <v>'https://www.ikea.com/kr/ko/p/besta-wall-mounted-cabinet-combination-black-brown-selsviken-black-s19442022/',</v>
      </c>
    </row>
    <row r="5701" spans="1:13">
      <c r="A5701" t="s">
        <v>6838</v>
      </c>
      <c r="B5701" t="s">
        <v>12672</v>
      </c>
      <c r="C5701" t="s">
        <v>12920</v>
      </c>
      <c r="D5701" t="s">
        <v>41205</v>
      </c>
      <c r="E5701" t="s">
        <v>12921</v>
      </c>
      <c r="F5701" t="s">
        <v>85</v>
      </c>
      <c r="G5701">
        <v>0</v>
      </c>
      <c r="H5701">
        <v>0</v>
      </c>
      <c r="I5701">
        <v>90000</v>
      </c>
      <c r="J5701" t="s">
        <v>12675</v>
      </c>
      <c r="K5701" t="s">
        <v>10097</v>
      </c>
      <c r="L5701" t="s">
        <v>46</v>
      </c>
      <c r="M5701" t="str">
        <f t="shared" si="89"/>
        <v>'https://www.ikea.com/kr/ko/p/besta-wall-mounted-cabinet-combination-black-brown-glassvik-black-clear-glass-s29441239/',</v>
      </c>
    </row>
    <row r="5702" spans="1:13">
      <c r="A5702" t="s">
        <v>6838</v>
      </c>
      <c r="B5702" t="s">
        <v>12672</v>
      </c>
      <c r="C5702" t="s">
        <v>12922</v>
      </c>
      <c r="D5702" t="s">
        <v>41206</v>
      </c>
      <c r="E5702" t="s">
        <v>12923</v>
      </c>
      <c r="F5702" t="s">
        <v>85</v>
      </c>
      <c r="G5702">
        <v>0</v>
      </c>
      <c r="H5702">
        <v>0</v>
      </c>
      <c r="I5702">
        <v>100000</v>
      </c>
      <c r="J5702" t="s">
        <v>12675</v>
      </c>
      <c r="K5702" t="s">
        <v>10146</v>
      </c>
      <c r="L5702" t="s">
        <v>46</v>
      </c>
      <c r="M5702" t="str">
        <f t="shared" si="89"/>
        <v>'https://www.ikea.com/kr/ko/p/besta-wall-mounted-cabinet-combination-black-brown-glassvik-black-s39441615/',</v>
      </c>
    </row>
    <row r="5703" spans="1:13">
      <c r="A5703" t="s">
        <v>2945</v>
      </c>
      <c r="B5703" t="s">
        <v>12924</v>
      </c>
      <c r="C5703" t="s">
        <v>12925</v>
      </c>
      <c r="D5703" t="s">
        <v>41207</v>
      </c>
      <c r="E5703" t="s">
        <v>12926</v>
      </c>
      <c r="F5703" t="s">
        <v>55</v>
      </c>
      <c r="G5703">
        <v>4.8</v>
      </c>
      <c r="H5703">
        <v>5</v>
      </c>
      <c r="I5703">
        <v>150000</v>
      </c>
      <c r="J5703" t="s">
        <v>19</v>
      </c>
      <c r="K5703" t="s">
        <v>12927</v>
      </c>
      <c r="L5703" t="s">
        <v>46</v>
      </c>
      <c r="M5703" t="str">
        <f t="shared" si="89"/>
        <v>'https://www.ikea.com/kr/ko/p/eket-cabinet-with-2-drawers-dark-grey-40373738/',</v>
      </c>
    </row>
    <row r="5704" spans="1:13">
      <c r="A5704" t="s">
        <v>6838</v>
      </c>
      <c r="B5704" t="s">
        <v>12909</v>
      </c>
      <c r="C5704" t="s">
        <v>12928</v>
      </c>
      <c r="D5704" t="s">
        <v>41208</v>
      </c>
      <c r="E5704" t="s">
        <v>12929</v>
      </c>
      <c r="F5704" t="s">
        <v>18</v>
      </c>
      <c r="G5704">
        <v>0</v>
      </c>
      <c r="H5704">
        <v>0</v>
      </c>
      <c r="I5704">
        <v>100000</v>
      </c>
      <c r="J5704" t="s">
        <v>110</v>
      </c>
      <c r="K5704" t="s">
        <v>10128</v>
      </c>
      <c r="L5704" t="s">
        <v>46</v>
      </c>
      <c r="M5704" t="str">
        <f t="shared" si="89"/>
        <v>'https://www.ikea.com/kr/ko/p/besta-shelf-unit-with-glass-door-white-sindvik-white-clear-glass-s29047648/',</v>
      </c>
    </row>
    <row r="5705" spans="1:13">
      <c r="A5705" t="s">
        <v>6449</v>
      </c>
      <c r="B5705" t="s">
        <v>12930</v>
      </c>
      <c r="C5705" t="s">
        <v>12931</v>
      </c>
      <c r="D5705" t="s">
        <v>41209</v>
      </c>
      <c r="E5705" t="s">
        <v>12932</v>
      </c>
      <c r="F5705" t="s">
        <v>4</v>
      </c>
      <c r="G5705">
        <v>0</v>
      </c>
      <c r="H5705">
        <v>0</v>
      </c>
      <c r="I5705">
        <v>411800</v>
      </c>
      <c r="J5705" t="s">
        <v>3082</v>
      </c>
      <c r="K5705" t="s">
        <v>10224</v>
      </c>
      <c r="L5705" t="s">
        <v>46</v>
      </c>
      <c r="M5705" t="str">
        <f t="shared" si="89"/>
        <v>'https://www.ikea.com/kr/ko/p/ivar-3-sections-shelves-cabinet-pine-s79248381/',</v>
      </c>
    </row>
    <row r="5706" spans="1:13">
      <c r="A5706" t="s">
        <v>6838</v>
      </c>
      <c r="B5706" t="s">
        <v>12667</v>
      </c>
      <c r="C5706" t="s">
        <v>12933</v>
      </c>
      <c r="D5706" t="s">
        <v>41210</v>
      </c>
      <c r="E5706" t="s">
        <v>12934</v>
      </c>
      <c r="F5706" t="s">
        <v>85</v>
      </c>
      <c r="G5706">
        <v>0</v>
      </c>
      <c r="H5706">
        <v>0</v>
      </c>
      <c r="I5706">
        <v>180000</v>
      </c>
      <c r="J5706" t="s">
        <v>4317</v>
      </c>
      <c r="K5706" t="s">
        <v>12935</v>
      </c>
      <c r="L5706" t="s">
        <v>46</v>
      </c>
      <c r="M5706" t="str">
        <f t="shared" si="89"/>
        <v>'https://www.ikea.com/kr/ko/p/besta-cabinet-unit-black-brown-s09307816/',</v>
      </c>
    </row>
    <row r="5707" spans="1:13">
      <c r="A5707" t="s">
        <v>12936</v>
      </c>
      <c r="B5707" t="s">
        <v>12937</v>
      </c>
      <c r="C5707" t="s">
        <v>12938</v>
      </c>
      <c r="D5707" t="s">
        <v>41211</v>
      </c>
      <c r="E5707" t="s">
        <v>12939</v>
      </c>
      <c r="F5707" t="s">
        <v>11</v>
      </c>
      <c r="G5707">
        <v>0</v>
      </c>
      <c r="H5707">
        <v>0</v>
      </c>
      <c r="I5707">
        <v>197000</v>
      </c>
      <c r="J5707" t="s">
        <v>12519</v>
      </c>
      <c r="K5707" t="s">
        <v>12940</v>
      </c>
      <c r="L5707" t="s">
        <v>46</v>
      </c>
      <c r="M5707" t="str">
        <f t="shared" si="89"/>
        <v>'https://www.ikea.com/kr/ko/p/tordh-shelving-unit-outdoor-brown-stained-s09316415/',</v>
      </c>
    </row>
    <row r="5708" spans="1:13">
      <c r="A5708" t="s">
        <v>12936</v>
      </c>
      <c r="B5708" t="s">
        <v>12937</v>
      </c>
      <c r="C5708" t="s">
        <v>12941</v>
      </c>
      <c r="D5708" t="s">
        <v>41212</v>
      </c>
      <c r="E5708" t="s">
        <v>12942</v>
      </c>
      <c r="F5708" t="s">
        <v>11</v>
      </c>
      <c r="G5708">
        <v>0</v>
      </c>
      <c r="H5708">
        <v>0</v>
      </c>
      <c r="I5708">
        <v>177000</v>
      </c>
      <c r="J5708" t="s">
        <v>12519</v>
      </c>
      <c r="K5708" t="s">
        <v>12943</v>
      </c>
      <c r="L5708" t="s">
        <v>46</v>
      </c>
      <c r="M5708" t="str">
        <f t="shared" si="89"/>
        <v>'https://www.ikea.com/kr/ko/p/tordh-shelving-unit-outdoor-brown-stained-s49316418/',</v>
      </c>
    </row>
    <row r="5709" spans="1:13">
      <c r="A5709" t="s">
        <v>12936</v>
      </c>
      <c r="B5709" t="s">
        <v>12937</v>
      </c>
      <c r="C5709" t="s">
        <v>12944</v>
      </c>
      <c r="D5709" t="s">
        <v>41213</v>
      </c>
      <c r="E5709" t="s">
        <v>12945</v>
      </c>
      <c r="F5709" t="s">
        <v>11</v>
      </c>
      <c r="G5709">
        <v>5</v>
      </c>
      <c r="H5709">
        <v>1</v>
      </c>
      <c r="I5709">
        <v>106000</v>
      </c>
      <c r="J5709" t="s">
        <v>12519</v>
      </c>
      <c r="K5709" t="s">
        <v>12946</v>
      </c>
      <c r="L5709" t="s">
        <v>46</v>
      </c>
      <c r="M5709" t="str">
        <f t="shared" si="89"/>
        <v>'https://www.ikea.com/kr/ko/p/tordh-shelving-unit-outdoor-brown-stained-s59316168/',</v>
      </c>
    </row>
    <row r="5710" spans="1:13">
      <c r="A5710" t="s">
        <v>12936</v>
      </c>
      <c r="B5710" t="s">
        <v>12937</v>
      </c>
      <c r="C5710" t="s">
        <v>12947</v>
      </c>
      <c r="D5710" t="s">
        <v>41214</v>
      </c>
      <c r="E5710" t="s">
        <v>12948</v>
      </c>
      <c r="F5710" t="s">
        <v>11</v>
      </c>
      <c r="G5710">
        <v>0</v>
      </c>
      <c r="H5710">
        <v>0</v>
      </c>
      <c r="I5710">
        <v>86000</v>
      </c>
      <c r="J5710" t="s">
        <v>12519</v>
      </c>
      <c r="K5710" t="s">
        <v>12949</v>
      </c>
      <c r="L5710" t="s">
        <v>46</v>
      </c>
      <c r="M5710" t="str">
        <f t="shared" si="89"/>
        <v>'https://www.ikea.com/kr/ko/p/tordh-shelving-unit-outdoor-brown-stained-s99316171/',</v>
      </c>
    </row>
    <row r="5711" spans="1:13">
      <c r="A5711" t="s">
        <v>10269</v>
      </c>
      <c r="B5711" t="s">
        <v>12950</v>
      </c>
      <c r="C5711" t="s">
        <v>12951</v>
      </c>
      <c r="D5711" t="s">
        <v>41215</v>
      </c>
      <c r="E5711" t="s">
        <v>12952</v>
      </c>
      <c r="F5711" t="s">
        <v>177</v>
      </c>
      <c r="G5711">
        <v>4.8</v>
      </c>
      <c r="H5711">
        <v>4</v>
      </c>
      <c r="I5711">
        <v>249000</v>
      </c>
      <c r="J5711" t="s">
        <v>10121</v>
      </c>
      <c r="K5711" t="s">
        <v>12953</v>
      </c>
      <c r="L5711" t="s">
        <v>46</v>
      </c>
      <c r="M5711" t="str">
        <f t="shared" si="89"/>
        <v>'https://www.ikea.com/kr/ko/p/bror-work-bench-black-pine-plywood-40333281/',</v>
      </c>
    </row>
    <row r="5712" spans="1:13">
      <c r="A5712" t="s">
        <v>4318</v>
      </c>
      <c r="B5712" t="s">
        <v>12954</v>
      </c>
      <c r="C5712" t="s">
        <v>12955</v>
      </c>
      <c r="D5712" t="s">
        <v>41216</v>
      </c>
      <c r="E5712" t="s">
        <v>12956</v>
      </c>
      <c r="F5712" t="s">
        <v>4221</v>
      </c>
      <c r="G5712">
        <v>0</v>
      </c>
      <c r="H5712">
        <v>0</v>
      </c>
      <c r="I5712">
        <v>143200</v>
      </c>
      <c r="J5712" t="s">
        <v>5792</v>
      </c>
      <c r="K5712" t="s">
        <v>4340</v>
      </c>
      <c r="L5712" t="s">
        <v>46</v>
      </c>
      <c r="M5712" t="str">
        <f t="shared" si="89"/>
        <v>'https://www.ikea.com/kr/ko/p/smastad-platsa-bookcase-white-pale-turquoise-with-3-drawers-s09420520/',</v>
      </c>
    </row>
    <row r="5713" spans="1:13">
      <c r="A5713" t="s">
        <v>4318</v>
      </c>
      <c r="B5713" t="s">
        <v>12954</v>
      </c>
      <c r="C5713" t="s">
        <v>12957</v>
      </c>
      <c r="D5713" t="s">
        <v>41217</v>
      </c>
      <c r="E5713" t="s">
        <v>12958</v>
      </c>
      <c r="F5713" t="s">
        <v>686</v>
      </c>
      <c r="G5713">
        <v>0</v>
      </c>
      <c r="H5713">
        <v>0</v>
      </c>
      <c r="I5713">
        <v>172800</v>
      </c>
      <c r="J5713" t="s">
        <v>5792</v>
      </c>
      <c r="K5713" t="s">
        <v>4328</v>
      </c>
      <c r="L5713" t="s">
        <v>46</v>
      </c>
      <c r="M5713" t="str">
        <f t="shared" si="89"/>
        <v>'https://www.ikea.com/kr/ko/p/smastad-platsa-bookcase-white-green-with-2-drawers-s19483282/',</v>
      </c>
    </row>
    <row r="5714" spans="1:13">
      <c r="A5714" t="s">
        <v>4318</v>
      </c>
      <c r="B5714" t="s">
        <v>2951</v>
      </c>
      <c r="C5714" t="s">
        <v>12959</v>
      </c>
      <c r="D5714" t="s">
        <v>41218</v>
      </c>
      <c r="E5714" t="s">
        <v>12960</v>
      </c>
      <c r="F5714" t="s">
        <v>18</v>
      </c>
      <c r="G5714">
        <v>5</v>
      </c>
      <c r="H5714">
        <v>1</v>
      </c>
      <c r="I5714">
        <v>98000</v>
      </c>
      <c r="J5714" t="s">
        <v>5792</v>
      </c>
      <c r="K5714" t="s">
        <v>4357</v>
      </c>
      <c r="L5714" t="s">
        <v>46</v>
      </c>
      <c r="M5714" t="str">
        <f t="shared" si="89"/>
        <v>'https://www.ikea.com/kr/ko/p/smastad-platsa-cabinet-white-white-with-1-shelf-s29389585/',</v>
      </c>
    </row>
    <row r="5715" spans="1:13">
      <c r="A5715" t="s">
        <v>550</v>
      </c>
      <c r="B5715" t="s">
        <v>4098</v>
      </c>
      <c r="C5715" t="s">
        <v>12961</v>
      </c>
      <c r="D5715" t="s">
        <v>41219</v>
      </c>
      <c r="E5715" t="s">
        <v>12962</v>
      </c>
      <c r="F5715" t="s">
        <v>79</v>
      </c>
      <c r="G5715">
        <v>0</v>
      </c>
      <c r="H5715">
        <v>0</v>
      </c>
      <c r="I5715">
        <v>68400</v>
      </c>
      <c r="J5715" t="s">
        <v>5792</v>
      </c>
      <c r="K5715" t="s">
        <v>6900</v>
      </c>
      <c r="L5715" t="s">
        <v>46</v>
      </c>
      <c r="M5715" t="str">
        <f t="shared" si="89"/>
        <v>'https://www.ikea.com/kr/ko/p/smastad-wall-cabinet-white-pale-pink-with-1-shelf-s29389953/',</v>
      </c>
    </row>
    <row r="5716" spans="1:13">
      <c r="A5716" t="s">
        <v>2945</v>
      </c>
      <c r="B5716" t="s">
        <v>12924</v>
      </c>
      <c r="C5716" t="s">
        <v>12963</v>
      </c>
      <c r="D5716" t="s">
        <v>41220</v>
      </c>
      <c r="E5716" t="s">
        <v>12964</v>
      </c>
      <c r="F5716" t="s">
        <v>18</v>
      </c>
      <c r="G5716">
        <v>4.8</v>
      </c>
      <c r="H5716">
        <v>4</v>
      </c>
      <c r="I5716">
        <v>70000</v>
      </c>
      <c r="J5716" t="s">
        <v>110</v>
      </c>
      <c r="K5716" t="s">
        <v>3072</v>
      </c>
      <c r="L5716" t="s">
        <v>46</v>
      </c>
      <c r="M5716" t="str">
        <f t="shared" si="89"/>
        <v>'https://www.ikea.com/kr/ko/p/eket-cabinet-with-2-drawers-white-10428916/',</v>
      </c>
    </row>
    <row r="5717" spans="1:13">
      <c r="A5717" t="s">
        <v>6449</v>
      </c>
      <c r="B5717" t="s">
        <v>12879</v>
      </c>
      <c r="C5717" t="s">
        <v>12965</v>
      </c>
      <c r="D5717" t="s">
        <v>41221</v>
      </c>
      <c r="E5717" t="s">
        <v>12966</v>
      </c>
      <c r="F5717" t="s">
        <v>4</v>
      </c>
      <c r="G5717">
        <v>0</v>
      </c>
      <c r="H5717">
        <v>0</v>
      </c>
      <c r="I5717">
        <v>118800</v>
      </c>
      <c r="J5717" t="s">
        <v>10121</v>
      </c>
      <c r="K5717" t="s">
        <v>10215</v>
      </c>
      <c r="L5717" t="s">
        <v>46</v>
      </c>
      <c r="M5717" t="str">
        <f t="shared" si="89"/>
        <v>'https://www.ikea.com/kr/ko/p/ivar-shelving-unit-with-storage-box-pine-s59401524/',</v>
      </c>
    </row>
    <row r="5718" spans="1:13">
      <c r="A5718" t="s">
        <v>5673</v>
      </c>
      <c r="B5718" t="s">
        <v>12967</v>
      </c>
      <c r="C5718" t="s">
        <v>12968</v>
      </c>
      <c r="D5718" t="s">
        <v>41222</v>
      </c>
      <c r="E5718" t="s">
        <v>12969</v>
      </c>
      <c r="F5718" t="s">
        <v>1386</v>
      </c>
      <c r="G5718">
        <v>0</v>
      </c>
      <c r="H5718">
        <v>0</v>
      </c>
      <c r="I5718">
        <v>159700</v>
      </c>
      <c r="J5718" t="s">
        <v>12493</v>
      </c>
      <c r="K5718" t="s">
        <v>12970</v>
      </c>
      <c r="L5718" t="s">
        <v>46</v>
      </c>
      <c r="M5718" t="str">
        <f t="shared" si="89"/>
        <v>'https://www.ikea.com/kr/ko/p/omar-2-shelf-sections-with-1-cover-for-shelf-s19419696/',</v>
      </c>
    </row>
    <row r="5719" spans="1:13">
      <c r="A5719" t="s">
        <v>5673</v>
      </c>
      <c r="B5719" t="s">
        <v>12967</v>
      </c>
      <c r="C5719" t="s">
        <v>12971</v>
      </c>
      <c r="D5719" t="s">
        <v>41223</v>
      </c>
      <c r="E5719" t="s">
        <v>12972</v>
      </c>
      <c r="F5719" t="s">
        <v>1386</v>
      </c>
      <c r="G5719">
        <v>0</v>
      </c>
      <c r="H5719">
        <v>0</v>
      </c>
      <c r="I5719">
        <v>299600</v>
      </c>
      <c r="J5719" t="s">
        <v>12493</v>
      </c>
      <c r="K5719" t="s">
        <v>12973</v>
      </c>
      <c r="L5719" t="s">
        <v>46</v>
      </c>
      <c r="M5719" t="str">
        <f t="shared" si="89"/>
        <v>'https://www.ikea.com/kr/ko/p/omar-2-shelf-sections-bamboo-s69401528/',</v>
      </c>
    </row>
    <row r="5720" spans="1:13">
      <c r="A5720" t="s">
        <v>5673</v>
      </c>
      <c r="B5720" t="s">
        <v>12967</v>
      </c>
      <c r="C5720" t="s">
        <v>12974</v>
      </c>
      <c r="D5720" t="s">
        <v>41224</v>
      </c>
      <c r="E5720" t="s">
        <v>12975</v>
      </c>
      <c r="F5720" t="s">
        <v>1386</v>
      </c>
      <c r="G5720">
        <v>0</v>
      </c>
      <c r="H5720">
        <v>0</v>
      </c>
      <c r="I5720">
        <v>169700</v>
      </c>
      <c r="J5720" t="s">
        <v>12493</v>
      </c>
      <c r="K5720" t="s">
        <v>12970</v>
      </c>
      <c r="L5720" t="s">
        <v>46</v>
      </c>
      <c r="M5720" t="str">
        <f t="shared" si="89"/>
        <v>'https://www.ikea.com/kr/ko/p/omar-2-shelf-sections-with-2-covers-for-shelves-s89419674/',</v>
      </c>
    </row>
    <row r="5721" spans="1:13">
      <c r="A5721" t="s">
        <v>2945</v>
      </c>
      <c r="B5721" t="s">
        <v>12672</v>
      </c>
      <c r="C5721" t="s">
        <v>12976</v>
      </c>
      <c r="D5721" t="s">
        <v>41225</v>
      </c>
      <c r="E5721" t="s">
        <v>12977</v>
      </c>
      <c r="F5721" t="s">
        <v>2012</v>
      </c>
      <c r="G5721">
        <v>0</v>
      </c>
      <c r="H5721">
        <v>0</v>
      </c>
      <c r="I5721">
        <v>110000</v>
      </c>
      <c r="J5721" t="s">
        <v>6866</v>
      </c>
      <c r="K5721" t="s">
        <v>12886</v>
      </c>
      <c r="L5721" t="s">
        <v>46</v>
      </c>
      <c r="M5721" t="str">
        <f t="shared" si="89"/>
        <v>'https://www.ikea.com/kr/ko/p/eket-wall-mounted-cabinet-combination-light-grey-white-s39286332/',</v>
      </c>
    </row>
    <row r="5722" spans="1:13">
      <c r="A5722" t="s">
        <v>2945</v>
      </c>
      <c r="B5722" t="s">
        <v>12672</v>
      </c>
      <c r="C5722" t="s">
        <v>12978</v>
      </c>
      <c r="D5722" t="s">
        <v>41226</v>
      </c>
      <c r="E5722" t="s">
        <v>12979</v>
      </c>
      <c r="F5722" t="s">
        <v>18</v>
      </c>
      <c r="G5722">
        <v>0</v>
      </c>
      <c r="H5722">
        <v>0</v>
      </c>
      <c r="I5722">
        <v>230000</v>
      </c>
      <c r="J5722" t="s">
        <v>6866</v>
      </c>
      <c r="K5722" t="s">
        <v>12868</v>
      </c>
      <c r="L5722" t="s">
        <v>46</v>
      </c>
      <c r="M5722" t="str">
        <f t="shared" si="89"/>
        <v>'https://www.ikea.com/kr/ko/p/eket-wall-mounted-cabinet-combination-white-s49284648/',</v>
      </c>
    </row>
    <row r="5723" spans="1:13">
      <c r="A5723" t="s">
        <v>2945</v>
      </c>
      <c r="B5723" t="s">
        <v>12672</v>
      </c>
      <c r="C5723" t="s">
        <v>12980</v>
      </c>
      <c r="D5723" t="s">
        <v>41227</v>
      </c>
      <c r="E5723" t="s">
        <v>12981</v>
      </c>
      <c r="F5723" t="s">
        <v>55</v>
      </c>
      <c r="G5723">
        <v>0</v>
      </c>
      <c r="H5723">
        <v>0</v>
      </c>
      <c r="I5723">
        <v>160000</v>
      </c>
      <c r="J5723" t="s">
        <v>6866</v>
      </c>
      <c r="K5723" t="s">
        <v>12982</v>
      </c>
      <c r="L5723" t="s">
        <v>46</v>
      </c>
      <c r="M5723" t="str">
        <f t="shared" si="89"/>
        <v>'https://www.ikea.com/kr/ko/p/eket-wall-mounted-cabinet-combination-dark-grey-s69189099/',</v>
      </c>
    </row>
    <row r="5724" spans="1:13">
      <c r="A5724" t="s">
        <v>2945</v>
      </c>
      <c r="B5724" t="s">
        <v>2951</v>
      </c>
      <c r="C5724" t="s">
        <v>12983</v>
      </c>
      <c r="D5724" t="s">
        <v>41228</v>
      </c>
      <c r="E5724" t="s">
        <v>12984</v>
      </c>
      <c r="F5724" t="s">
        <v>79</v>
      </c>
      <c r="G5724">
        <v>4.5</v>
      </c>
      <c r="H5724">
        <v>15</v>
      </c>
      <c r="I5724">
        <v>25000</v>
      </c>
      <c r="J5724" t="s">
        <v>6866</v>
      </c>
      <c r="K5724" t="s">
        <v>2977</v>
      </c>
      <c r="L5724" t="s">
        <v>46</v>
      </c>
      <c r="M5724" t="str">
        <f t="shared" si="89"/>
        <v>'https://www.ikea.com/kr/ko/p/eket-cabinet-pale-pink-30510868/',</v>
      </c>
    </row>
    <row r="5725" spans="1:13">
      <c r="A5725" t="s">
        <v>2945</v>
      </c>
      <c r="B5725" t="s">
        <v>3073</v>
      </c>
      <c r="C5725" t="s">
        <v>12985</v>
      </c>
      <c r="D5725" t="s">
        <v>41229</v>
      </c>
      <c r="E5725" t="s">
        <v>12986</v>
      </c>
      <c r="F5725" t="s">
        <v>79</v>
      </c>
      <c r="G5725">
        <v>3</v>
      </c>
      <c r="H5725">
        <v>2</v>
      </c>
      <c r="I5725">
        <v>40000</v>
      </c>
      <c r="J5725" t="s">
        <v>6866</v>
      </c>
      <c r="K5725" t="s">
        <v>3072</v>
      </c>
      <c r="L5725" t="s">
        <v>46</v>
      </c>
      <c r="M5725" t="str">
        <f t="shared" si="89"/>
        <v>'https://www.ikea.com/kr/ko/p/eket-wall-mounted-shelving-unit-pale-pink-s09442372/',</v>
      </c>
    </row>
    <row r="5726" spans="1:13">
      <c r="A5726" t="s">
        <v>2945</v>
      </c>
      <c r="B5726" t="s">
        <v>3073</v>
      </c>
      <c r="C5726" t="s">
        <v>12987</v>
      </c>
      <c r="D5726" t="s">
        <v>41230</v>
      </c>
      <c r="E5726" t="s">
        <v>12988</v>
      </c>
      <c r="F5726" t="s">
        <v>79</v>
      </c>
      <c r="G5726">
        <v>5</v>
      </c>
      <c r="H5726">
        <v>1</v>
      </c>
      <c r="I5726">
        <v>30000</v>
      </c>
      <c r="J5726" t="s">
        <v>6866</v>
      </c>
      <c r="K5726" t="s">
        <v>2977</v>
      </c>
      <c r="L5726" t="s">
        <v>46</v>
      </c>
      <c r="M5726" t="str">
        <f t="shared" si="89"/>
        <v>'https://www.ikea.com/kr/ko/p/eket-wall-mounted-shelving-unit-pale-pink-s29442366/',</v>
      </c>
    </row>
    <row r="5727" spans="1:13">
      <c r="A5727" t="s">
        <v>2945</v>
      </c>
      <c r="B5727" t="s">
        <v>12672</v>
      </c>
      <c r="C5727" t="s">
        <v>12989</v>
      </c>
      <c r="D5727" t="s">
        <v>41231</v>
      </c>
      <c r="E5727" t="s">
        <v>12990</v>
      </c>
      <c r="F5727" t="s">
        <v>2012</v>
      </c>
      <c r="G5727">
        <v>0</v>
      </c>
      <c r="H5727">
        <v>0</v>
      </c>
      <c r="I5727">
        <v>270000</v>
      </c>
      <c r="J5727" t="s">
        <v>3082</v>
      </c>
      <c r="K5727" t="s">
        <v>12991</v>
      </c>
      <c r="L5727" t="s">
        <v>46</v>
      </c>
      <c r="M5727" t="str">
        <f t="shared" si="89"/>
        <v>'https://www.ikea.com/kr/ko/p/eket-wall-mounted-cabinet-combination-white-dark-grey-light-grey-s39189133/',</v>
      </c>
    </row>
    <row r="5728" spans="1:13">
      <c r="A5728" t="s">
        <v>2945</v>
      </c>
      <c r="B5728" t="s">
        <v>12672</v>
      </c>
      <c r="C5728" t="s">
        <v>12992</v>
      </c>
      <c r="D5728" t="s">
        <v>41232</v>
      </c>
      <c r="E5728" t="s">
        <v>12993</v>
      </c>
      <c r="F5728" t="s">
        <v>55</v>
      </c>
      <c r="G5728">
        <v>0</v>
      </c>
      <c r="H5728">
        <v>0</v>
      </c>
      <c r="I5728">
        <v>420000</v>
      </c>
      <c r="J5728" t="s">
        <v>3082</v>
      </c>
      <c r="K5728" t="s">
        <v>12994</v>
      </c>
      <c r="L5728" t="s">
        <v>46</v>
      </c>
      <c r="M5728" t="str">
        <f t="shared" si="89"/>
        <v>'https://www.ikea.com/kr/ko/p/eket-wall-mounted-cabinet-combination-dark-grey-s59189151/',</v>
      </c>
    </row>
    <row r="5729" spans="1:13">
      <c r="A5729" t="s">
        <v>2945</v>
      </c>
      <c r="B5729" t="s">
        <v>12995</v>
      </c>
      <c r="C5729" t="s">
        <v>12996</v>
      </c>
      <c r="D5729" t="s">
        <v>41233</v>
      </c>
      <c r="E5729" t="s">
        <v>12997</v>
      </c>
      <c r="F5729" t="s">
        <v>18</v>
      </c>
      <c r="G5729">
        <v>0</v>
      </c>
      <c r="H5729">
        <v>0</v>
      </c>
      <c r="I5729">
        <v>90000</v>
      </c>
      <c r="J5729" t="s">
        <v>6866</v>
      </c>
      <c r="K5729" t="s">
        <v>6507</v>
      </c>
      <c r="L5729" t="s">
        <v>46</v>
      </c>
      <c r="M5729" t="str">
        <f t="shared" si="89"/>
        <v>'https://www.ikea.com/kr/ko/p/eket-wall-mounted-shelving-unit-w-4-comp-white-s69285821/',</v>
      </c>
    </row>
    <row r="5730" spans="1:13">
      <c r="A5730" t="s">
        <v>2945</v>
      </c>
      <c r="B5730" t="s">
        <v>3241</v>
      </c>
      <c r="C5730" t="s">
        <v>12998</v>
      </c>
      <c r="D5730" t="s">
        <v>41234</v>
      </c>
      <c r="E5730" t="s">
        <v>12999</v>
      </c>
      <c r="F5730" t="s">
        <v>18</v>
      </c>
      <c r="G5730">
        <v>0</v>
      </c>
      <c r="H5730">
        <v>0</v>
      </c>
      <c r="I5730">
        <v>50000</v>
      </c>
      <c r="J5730" t="s">
        <v>3244</v>
      </c>
      <c r="K5730" t="s">
        <v>2977</v>
      </c>
      <c r="L5730" t="s">
        <v>46</v>
      </c>
      <c r="M5730" t="str">
        <f t="shared" si="89"/>
        <v>'https://www.ikea.com/kr/ko/p/eket-wall-cabinet-with-glass-door-white-s09336357/',</v>
      </c>
    </row>
    <row r="5731" spans="1:13">
      <c r="A5731" t="s">
        <v>2945</v>
      </c>
      <c r="B5731" t="s">
        <v>3241</v>
      </c>
      <c r="C5731" t="s">
        <v>13000</v>
      </c>
      <c r="D5731" t="s">
        <v>41235</v>
      </c>
      <c r="E5731" t="s">
        <v>13001</v>
      </c>
      <c r="F5731" t="s">
        <v>55</v>
      </c>
      <c r="G5731">
        <v>0</v>
      </c>
      <c r="H5731">
        <v>0</v>
      </c>
      <c r="I5731">
        <v>60000</v>
      </c>
      <c r="J5731" t="s">
        <v>3244</v>
      </c>
      <c r="K5731" t="s">
        <v>3072</v>
      </c>
      <c r="L5731" t="s">
        <v>46</v>
      </c>
      <c r="M5731" t="str">
        <f t="shared" si="89"/>
        <v>'https://www.ikea.com/kr/ko/p/eket-wall-cabinet-with-glass-door-light-grey-s19336366/',</v>
      </c>
    </row>
    <row r="5732" spans="1:13">
      <c r="A5732" t="s">
        <v>6838</v>
      </c>
      <c r="B5732" t="s">
        <v>12672</v>
      </c>
      <c r="C5732" t="s">
        <v>13002</v>
      </c>
      <c r="D5732" t="s">
        <v>41236</v>
      </c>
      <c r="E5732" t="s">
        <v>13003</v>
      </c>
      <c r="F5732" t="s">
        <v>18</v>
      </c>
      <c r="G5732">
        <v>0</v>
      </c>
      <c r="H5732">
        <v>0</v>
      </c>
      <c r="I5732">
        <v>315000</v>
      </c>
      <c r="J5732" t="s">
        <v>110</v>
      </c>
      <c r="K5732" t="s">
        <v>13004</v>
      </c>
      <c r="L5732" t="s">
        <v>46</v>
      </c>
      <c r="M5732" t="str">
        <f t="shared" si="89"/>
        <v>'https://www.ikea.com/kr/ko/p/besta-wall-mounted-cabinet-combination-white-lappviken-white-s29435629/',</v>
      </c>
    </row>
    <row r="5733" spans="1:13">
      <c r="A5733" t="s">
        <v>5673</v>
      </c>
      <c r="B5733" t="s">
        <v>13005</v>
      </c>
      <c r="C5733" t="s">
        <v>13006</v>
      </c>
      <c r="D5733" t="s">
        <v>41237</v>
      </c>
      <c r="E5733" t="s">
        <v>13007</v>
      </c>
      <c r="F5733" t="s">
        <v>55</v>
      </c>
      <c r="G5733">
        <v>4.8</v>
      </c>
      <c r="H5733">
        <v>4</v>
      </c>
      <c r="I5733">
        <v>49900</v>
      </c>
      <c r="J5733" t="s">
        <v>10121</v>
      </c>
      <c r="K5733" t="s">
        <v>13008</v>
      </c>
      <c r="L5733" t="s">
        <v>46</v>
      </c>
      <c r="M5733" t="str">
        <f t="shared" si="89"/>
        <v>'https://www.ikea.com/kr/ko/p/omar-shelving-unit-with-3-baskets-galvanised-30483855/',</v>
      </c>
    </row>
    <row r="5734" spans="1:13">
      <c r="A5734" t="s">
        <v>2945</v>
      </c>
      <c r="B5734" t="s">
        <v>3069</v>
      </c>
      <c r="C5734" t="s">
        <v>13009</v>
      </c>
      <c r="D5734" t="s">
        <v>41238</v>
      </c>
      <c r="E5734" t="s">
        <v>13010</v>
      </c>
      <c r="F5734" t="s">
        <v>55</v>
      </c>
      <c r="G5734">
        <v>4</v>
      </c>
      <c r="H5734">
        <v>1</v>
      </c>
      <c r="I5734">
        <v>75000</v>
      </c>
      <c r="J5734" t="s">
        <v>19</v>
      </c>
      <c r="K5734" t="s">
        <v>3072</v>
      </c>
      <c r="L5734" t="s">
        <v>46</v>
      </c>
      <c r="M5734" t="str">
        <f t="shared" si="89"/>
        <v>'https://www.ikea.com/kr/ko/p/eket-wall-cabinet-with-2-drawers-dark-grey-s09329385/',</v>
      </c>
    </row>
    <row r="5735" spans="1:13">
      <c r="A5735" t="s">
        <v>2982</v>
      </c>
      <c r="B5735" t="s">
        <v>191</v>
      </c>
      <c r="C5735" t="s">
        <v>13011</v>
      </c>
      <c r="D5735" t="s">
        <v>41239</v>
      </c>
      <c r="E5735" t="s">
        <v>13012</v>
      </c>
      <c r="F5735" t="s">
        <v>18</v>
      </c>
      <c r="G5735">
        <v>0</v>
      </c>
      <c r="H5735">
        <v>0</v>
      </c>
      <c r="I5735">
        <v>508000</v>
      </c>
      <c r="J5735" t="s">
        <v>19</v>
      </c>
      <c r="K5735" t="s">
        <v>13013</v>
      </c>
      <c r="L5735" t="s">
        <v>46</v>
      </c>
      <c r="M5735" t="str">
        <f t="shared" si="89"/>
        <v>'https://www.ikea.com/kr/ko/p/vihals-storage-combination-white-s19442178/',</v>
      </c>
    </row>
    <row r="5736" spans="1:13">
      <c r="A5736" t="s">
        <v>5816</v>
      </c>
      <c r="B5736" t="s">
        <v>4480</v>
      </c>
      <c r="C5736" t="s">
        <v>13014</v>
      </c>
      <c r="D5736" t="s">
        <v>41240</v>
      </c>
      <c r="E5736" t="s">
        <v>13015</v>
      </c>
      <c r="F5736" t="s">
        <v>55</v>
      </c>
      <c r="G5736">
        <v>4.0999999999999996</v>
      </c>
      <c r="H5736">
        <v>9</v>
      </c>
      <c r="I5736">
        <v>25000</v>
      </c>
      <c r="J5736" t="s">
        <v>5820</v>
      </c>
      <c r="K5736" t="s">
        <v>46</v>
      </c>
      <c r="L5736" t="s">
        <v>46</v>
      </c>
      <c r="M5736" t="str">
        <f t="shared" si="89"/>
        <v>'https://www.ikea.com/kr/ko/p/komplement-soft-closing-hinge-60260373/',</v>
      </c>
    </row>
    <row r="5737" spans="1:13">
      <c r="A5737" t="s">
        <v>5620</v>
      </c>
      <c r="B5737" t="s">
        <v>13016</v>
      </c>
      <c r="C5737" t="s">
        <v>13017</v>
      </c>
      <c r="D5737" t="s">
        <v>41241</v>
      </c>
      <c r="E5737" t="s">
        <v>13018</v>
      </c>
      <c r="F5737" t="s">
        <v>18</v>
      </c>
      <c r="G5737">
        <v>0</v>
      </c>
      <c r="H5737">
        <v>0</v>
      </c>
      <c r="I5737">
        <v>354000</v>
      </c>
      <c r="J5737" t="s">
        <v>5600</v>
      </c>
      <c r="K5737" t="s">
        <v>13019</v>
      </c>
      <c r="L5737" t="s">
        <v>46</v>
      </c>
      <c r="M5737" t="str">
        <f t="shared" si="89"/>
        <v>'https://www.ikea.com/kr/ko/p/boaxel-lagkapten-shelving-unit-with-table-top-white-s09440641/',</v>
      </c>
    </row>
    <row r="5738" spans="1:13">
      <c r="A5738" t="s">
        <v>12936</v>
      </c>
      <c r="B5738" t="s">
        <v>12937</v>
      </c>
      <c r="C5738" t="s">
        <v>13020</v>
      </c>
      <c r="D5738" t="s">
        <v>41242</v>
      </c>
      <c r="E5738" t="s">
        <v>13021</v>
      </c>
      <c r="F5738" t="s">
        <v>11</v>
      </c>
      <c r="G5738">
        <v>0</v>
      </c>
      <c r="H5738">
        <v>0</v>
      </c>
      <c r="I5738">
        <v>219000</v>
      </c>
      <c r="J5738" t="s">
        <v>12519</v>
      </c>
      <c r="K5738" t="s">
        <v>13022</v>
      </c>
      <c r="L5738" t="s">
        <v>46</v>
      </c>
      <c r="M5738" t="str">
        <f t="shared" si="89"/>
        <v>'https://www.ikea.com/kr/ko/p/tordh-shelving-unit-outdoor-brown-stained-s29316495/',</v>
      </c>
    </row>
    <row r="5739" spans="1:13">
      <c r="A5739" t="s">
        <v>12936</v>
      </c>
      <c r="B5739" t="s">
        <v>12937</v>
      </c>
      <c r="C5739" t="s">
        <v>13023</v>
      </c>
      <c r="D5739" t="s">
        <v>41243</v>
      </c>
      <c r="E5739" t="s">
        <v>13024</v>
      </c>
      <c r="F5739" t="s">
        <v>11</v>
      </c>
      <c r="G5739">
        <v>0</v>
      </c>
      <c r="H5739">
        <v>0</v>
      </c>
      <c r="I5739">
        <v>263000</v>
      </c>
      <c r="J5739" t="s">
        <v>12519</v>
      </c>
      <c r="K5739" t="s">
        <v>13025</v>
      </c>
      <c r="L5739" t="s">
        <v>46</v>
      </c>
      <c r="M5739" t="str">
        <f t="shared" si="89"/>
        <v>'https://www.ikea.com/kr/ko/p/tordh-shelving-unit-outdoor-brown-stained-s99316492/',</v>
      </c>
    </row>
    <row r="5740" spans="1:13">
      <c r="A5740" t="s">
        <v>5673</v>
      </c>
      <c r="B5740" t="s">
        <v>12967</v>
      </c>
      <c r="C5740" t="s">
        <v>13026</v>
      </c>
      <c r="D5740" t="s">
        <v>41244</v>
      </c>
      <c r="E5740" t="s">
        <v>13027</v>
      </c>
      <c r="F5740" t="s">
        <v>55</v>
      </c>
      <c r="G5740">
        <v>0</v>
      </c>
      <c r="H5740">
        <v>0</v>
      </c>
      <c r="I5740">
        <v>279600</v>
      </c>
      <c r="J5740" t="s">
        <v>12493</v>
      </c>
      <c r="K5740" t="s">
        <v>12973</v>
      </c>
      <c r="L5740" t="s">
        <v>46</v>
      </c>
      <c r="M5740" t="str">
        <f t="shared" si="89"/>
        <v>'https://www.ikea.com/kr/ko/p/omar-2-shelf-sections-s69279052/',</v>
      </c>
    </row>
    <row r="5741" spans="1:13">
      <c r="A5741" t="s">
        <v>5673</v>
      </c>
      <c r="B5741" t="s">
        <v>12967</v>
      </c>
      <c r="C5741" t="s">
        <v>13028</v>
      </c>
      <c r="D5741" t="s">
        <v>41245</v>
      </c>
      <c r="E5741" t="s">
        <v>13029</v>
      </c>
      <c r="F5741" t="s">
        <v>55</v>
      </c>
      <c r="G5741">
        <v>0</v>
      </c>
      <c r="H5741">
        <v>0</v>
      </c>
      <c r="I5741">
        <v>139800</v>
      </c>
      <c r="J5741" t="s">
        <v>10121</v>
      </c>
      <c r="K5741" t="s">
        <v>13030</v>
      </c>
      <c r="L5741" t="s">
        <v>46</v>
      </c>
      <c r="M5741" t="str">
        <f t="shared" si="89"/>
        <v>'https://www.ikea.com/kr/ko/p/omar-2-shelf-sections-s09279045/',</v>
      </c>
    </row>
    <row r="5742" spans="1:13">
      <c r="A5742" t="s">
        <v>5673</v>
      </c>
      <c r="B5742" t="s">
        <v>13031</v>
      </c>
      <c r="C5742" t="s">
        <v>13032</v>
      </c>
      <c r="D5742" t="s">
        <v>41246</v>
      </c>
      <c r="E5742" t="s">
        <v>13033</v>
      </c>
      <c r="F5742" t="s">
        <v>55</v>
      </c>
      <c r="G5742">
        <v>0</v>
      </c>
      <c r="H5742">
        <v>0</v>
      </c>
      <c r="I5742">
        <v>269600</v>
      </c>
      <c r="J5742" t="s">
        <v>10121</v>
      </c>
      <c r="K5742" t="s">
        <v>13034</v>
      </c>
      <c r="L5742" t="s">
        <v>46</v>
      </c>
      <c r="M5742" t="str">
        <f t="shared" si="89"/>
        <v>'https://www.ikea.com/kr/ko/p/omar-3-shelf-sections-s49279048/',</v>
      </c>
    </row>
    <row r="5743" spans="1:13">
      <c r="A5743" t="s">
        <v>5620</v>
      </c>
      <c r="B5743" t="s">
        <v>13016</v>
      </c>
      <c r="C5743" t="s">
        <v>13035</v>
      </c>
      <c r="D5743" t="s">
        <v>41247</v>
      </c>
      <c r="E5743" t="s">
        <v>13036</v>
      </c>
      <c r="F5743" t="s">
        <v>18</v>
      </c>
      <c r="G5743">
        <v>0</v>
      </c>
      <c r="H5743">
        <v>0</v>
      </c>
      <c r="I5743">
        <v>181000</v>
      </c>
      <c r="J5743" t="s">
        <v>5624</v>
      </c>
      <c r="K5743" t="s">
        <v>13037</v>
      </c>
      <c r="L5743" t="s">
        <v>46</v>
      </c>
      <c r="M5743" t="str">
        <f t="shared" si="89"/>
        <v>'https://www.ikea.com/kr/ko/p/boaxel-lagkapten-shelving-unit-with-table-top-white-s69440563/',</v>
      </c>
    </row>
    <row r="5744" spans="1:13">
      <c r="A5744" t="s">
        <v>5620</v>
      </c>
      <c r="B5744" t="s">
        <v>13016</v>
      </c>
      <c r="C5744" t="s">
        <v>13038</v>
      </c>
      <c r="D5744" t="s">
        <v>41248</v>
      </c>
      <c r="E5744" t="s">
        <v>13039</v>
      </c>
      <c r="F5744" t="s">
        <v>18</v>
      </c>
      <c r="G5744">
        <v>0</v>
      </c>
      <c r="H5744">
        <v>0</v>
      </c>
      <c r="I5744">
        <v>291000</v>
      </c>
      <c r="J5744" t="s">
        <v>5624</v>
      </c>
      <c r="K5744" t="s">
        <v>13040</v>
      </c>
      <c r="L5744" t="s">
        <v>46</v>
      </c>
      <c r="M5744" t="str">
        <f t="shared" si="89"/>
        <v>'https://www.ikea.com/kr/ko/p/boaxel-lagkapten-shelving-unit-with-table-top-white-s89440618/',</v>
      </c>
    </row>
    <row r="5745" spans="1:13">
      <c r="A5745" t="s">
        <v>6838</v>
      </c>
      <c r="B5745" t="s">
        <v>12672</v>
      </c>
      <c r="C5745" t="s">
        <v>13041</v>
      </c>
      <c r="D5745" t="s">
        <v>41249</v>
      </c>
      <c r="E5745" t="s">
        <v>13042</v>
      </c>
      <c r="F5745" t="s">
        <v>18</v>
      </c>
      <c r="G5745">
        <v>0</v>
      </c>
      <c r="H5745">
        <v>0</v>
      </c>
      <c r="I5745">
        <v>115000</v>
      </c>
      <c r="J5745" t="s">
        <v>12675</v>
      </c>
      <c r="K5745" t="s">
        <v>10125</v>
      </c>
      <c r="L5745" t="s">
        <v>46</v>
      </c>
      <c r="M5745" t="str">
        <f t="shared" si="89"/>
        <v>'https://www.ikea.com/kr/ko/p/besta-wall-mounted-cabinet-combination-white-kallviken-light-grey-s09441570/',</v>
      </c>
    </row>
    <row r="5746" spans="1:13">
      <c r="A5746" t="s">
        <v>6838</v>
      </c>
      <c r="B5746" t="s">
        <v>12672</v>
      </c>
      <c r="C5746" t="s">
        <v>13043</v>
      </c>
      <c r="D5746" t="s">
        <v>41250</v>
      </c>
      <c r="E5746" t="s">
        <v>13044</v>
      </c>
      <c r="F5746" t="s">
        <v>85</v>
      </c>
      <c r="G5746">
        <v>0</v>
      </c>
      <c r="H5746">
        <v>0</v>
      </c>
      <c r="I5746">
        <v>105000</v>
      </c>
      <c r="J5746" t="s">
        <v>12675</v>
      </c>
      <c r="K5746" t="s">
        <v>10125</v>
      </c>
      <c r="L5746" t="s">
        <v>46</v>
      </c>
      <c r="M5746" t="str">
        <f t="shared" si="89"/>
        <v>'https://www.ikea.com/kr/ko/p/besta-wall-mounted-cabinet-combination-black-brown-selsviken-black-s19441560/',</v>
      </c>
    </row>
    <row r="5747" spans="1:13">
      <c r="A5747" t="s">
        <v>6838</v>
      </c>
      <c r="B5747" t="s">
        <v>12672</v>
      </c>
      <c r="C5747" t="s">
        <v>13045</v>
      </c>
      <c r="D5747" t="s">
        <v>41251</v>
      </c>
      <c r="E5747" t="s">
        <v>13046</v>
      </c>
      <c r="F5747" t="s">
        <v>18</v>
      </c>
      <c r="G5747">
        <v>0</v>
      </c>
      <c r="H5747">
        <v>0</v>
      </c>
      <c r="I5747">
        <v>90000</v>
      </c>
      <c r="J5747" t="s">
        <v>12675</v>
      </c>
      <c r="K5747" t="s">
        <v>10125</v>
      </c>
      <c r="L5747" t="s">
        <v>46</v>
      </c>
      <c r="M5747" t="str">
        <f t="shared" si="89"/>
        <v>'https://www.ikea.com/kr/ko/p/besta-wall-mounted-cabinet-combination-white-lappviken-white-s29441574/',</v>
      </c>
    </row>
    <row r="5748" spans="1:13">
      <c r="A5748" t="s">
        <v>6838</v>
      </c>
      <c r="B5748" t="s">
        <v>12672</v>
      </c>
      <c r="C5748" t="s">
        <v>13047</v>
      </c>
      <c r="D5748" t="s">
        <v>41252</v>
      </c>
      <c r="E5748" t="s">
        <v>13048</v>
      </c>
      <c r="F5748" t="s">
        <v>5633</v>
      </c>
      <c r="G5748">
        <v>0</v>
      </c>
      <c r="H5748">
        <v>0</v>
      </c>
      <c r="I5748">
        <v>125000</v>
      </c>
      <c r="J5748" t="s">
        <v>12675</v>
      </c>
      <c r="K5748" t="s">
        <v>10125</v>
      </c>
      <c r="L5748" t="s">
        <v>46</v>
      </c>
      <c r="M5748" t="str">
        <f t="shared" si="89"/>
        <v>'https://www.ikea.com/kr/ko/p/besta-wall-mounted-cabinet-combination-white-hedeviken-oak-veneer-s49441568/',</v>
      </c>
    </row>
    <row r="5749" spans="1:13">
      <c r="A5749" t="s">
        <v>6838</v>
      </c>
      <c r="B5749" t="s">
        <v>12672</v>
      </c>
      <c r="C5749" t="s">
        <v>13049</v>
      </c>
      <c r="D5749" t="s">
        <v>41253</v>
      </c>
      <c r="E5749" t="s">
        <v>13050</v>
      </c>
      <c r="F5749" t="s">
        <v>85</v>
      </c>
      <c r="G5749">
        <v>0</v>
      </c>
      <c r="H5749">
        <v>0</v>
      </c>
      <c r="I5749">
        <v>90000</v>
      </c>
      <c r="J5749" t="s">
        <v>12675</v>
      </c>
      <c r="K5749" t="s">
        <v>10125</v>
      </c>
      <c r="L5749" t="s">
        <v>46</v>
      </c>
      <c r="M5749" t="str">
        <f t="shared" si="89"/>
        <v>'https://www.ikea.com/kr/ko/p/besta-wall-mounted-cabinet-combination-black-brown-lappviken-black-brown-s59441558/',</v>
      </c>
    </row>
    <row r="5750" spans="1:13">
      <c r="A5750" t="s">
        <v>6838</v>
      </c>
      <c r="B5750" t="s">
        <v>12672</v>
      </c>
      <c r="C5750" t="s">
        <v>13051</v>
      </c>
      <c r="D5750" t="s">
        <v>41254</v>
      </c>
      <c r="E5750" t="s">
        <v>13052</v>
      </c>
      <c r="F5750" t="s">
        <v>18</v>
      </c>
      <c r="G5750">
        <v>0</v>
      </c>
      <c r="H5750">
        <v>0</v>
      </c>
      <c r="I5750">
        <v>105000</v>
      </c>
      <c r="J5750" t="s">
        <v>12675</v>
      </c>
      <c r="K5750" t="s">
        <v>10125</v>
      </c>
      <c r="L5750" t="s">
        <v>46</v>
      </c>
      <c r="M5750" t="str">
        <f t="shared" si="89"/>
        <v>'https://www.ikea.com/kr/ko/p/besta-wall-mounted-cabinet-combination-white-selsviken-high-gloss-white-s59441582/',</v>
      </c>
    </row>
    <row r="5751" spans="1:13">
      <c r="A5751" t="s">
        <v>2945</v>
      </c>
      <c r="B5751" t="s">
        <v>12680</v>
      </c>
      <c r="C5751" t="s">
        <v>13053</v>
      </c>
      <c r="D5751" t="s">
        <v>41255</v>
      </c>
      <c r="E5751" t="s">
        <v>13054</v>
      </c>
      <c r="F5751" t="s">
        <v>2012</v>
      </c>
      <c r="G5751">
        <v>0</v>
      </c>
      <c r="H5751">
        <v>0</v>
      </c>
      <c r="I5751">
        <v>530000</v>
      </c>
      <c r="J5751" t="s">
        <v>6866</v>
      </c>
      <c r="K5751" t="s">
        <v>12683</v>
      </c>
      <c r="L5751" t="s">
        <v>46</v>
      </c>
      <c r="M5751" t="str">
        <f t="shared" si="89"/>
        <v>'https://www.ikea.com/kr/ko/p/eket-cabinet-combination-with-feet-white-light-grey-dark-grey-s69221061/',</v>
      </c>
    </row>
    <row r="5752" spans="1:13">
      <c r="A5752" t="s">
        <v>62</v>
      </c>
      <c r="B5752" t="s">
        <v>12676</v>
      </c>
      <c r="C5752" t="s">
        <v>13055</v>
      </c>
      <c r="D5752" t="s">
        <v>41256</v>
      </c>
      <c r="E5752" t="s">
        <v>13056</v>
      </c>
      <c r="F5752" t="s">
        <v>18</v>
      </c>
      <c r="G5752">
        <v>0</v>
      </c>
      <c r="H5752">
        <v>0</v>
      </c>
      <c r="I5752">
        <v>1207000</v>
      </c>
      <c r="J5752" t="s">
        <v>4317</v>
      </c>
      <c r="K5752" t="s">
        <v>12679</v>
      </c>
      <c r="L5752" t="s">
        <v>46</v>
      </c>
      <c r="M5752" t="str">
        <f t="shared" si="89"/>
        <v>'https://www.ikea.com/kr/ko/p/idanaes-storage-combination-w-glass-doors-white-s69437532/',</v>
      </c>
    </row>
    <row r="5753" spans="1:13">
      <c r="A5753" t="s">
        <v>6838</v>
      </c>
      <c r="B5753" t="s">
        <v>12672</v>
      </c>
      <c r="C5753" t="s">
        <v>13057</v>
      </c>
      <c r="D5753" t="s">
        <v>41257</v>
      </c>
      <c r="E5753" t="s">
        <v>13058</v>
      </c>
      <c r="F5753" t="s">
        <v>132</v>
      </c>
      <c r="G5753">
        <v>0</v>
      </c>
      <c r="H5753">
        <v>0</v>
      </c>
      <c r="I5753">
        <v>90000</v>
      </c>
      <c r="J5753" t="s">
        <v>12675</v>
      </c>
      <c r="K5753" t="s">
        <v>10125</v>
      </c>
      <c r="L5753" t="s">
        <v>46</v>
      </c>
      <c r="M5753" t="str">
        <f t="shared" si="89"/>
        <v>'https://www.ikea.com/kr/ko/p/besta-wall-mounted-cabinet-combination-white-lappviken-light-grey-beige-s69441572/',</v>
      </c>
    </row>
    <row r="5754" spans="1:13">
      <c r="A5754" t="s">
        <v>6838</v>
      </c>
      <c r="B5754" t="s">
        <v>12672</v>
      </c>
      <c r="C5754" t="s">
        <v>13059</v>
      </c>
      <c r="D5754" t="s">
        <v>41258</v>
      </c>
      <c r="E5754" t="s">
        <v>13060</v>
      </c>
      <c r="F5754" t="s">
        <v>18</v>
      </c>
      <c r="G5754">
        <v>0</v>
      </c>
      <c r="H5754">
        <v>0</v>
      </c>
      <c r="I5754">
        <v>95000</v>
      </c>
      <c r="J5754" t="s">
        <v>12675</v>
      </c>
      <c r="K5754" t="s">
        <v>10125</v>
      </c>
      <c r="L5754" t="s">
        <v>46</v>
      </c>
      <c r="M5754" t="str">
        <f t="shared" si="89"/>
        <v>'https://www.ikea.com/kr/ko/p/besta-wall-mounted-cabinet-combination-white-hanviken-white-s89441566/',</v>
      </c>
    </row>
    <row r="5755" spans="1:13">
      <c r="A5755" t="s">
        <v>6838</v>
      </c>
      <c r="B5755" t="s">
        <v>12672</v>
      </c>
      <c r="C5755" t="s">
        <v>13061</v>
      </c>
      <c r="D5755" t="s">
        <v>41259</v>
      </c>
      <c r="E5755" t="s">
        <v>13062</v>
      </c>
      <c r="F5755" t="s">
        <v>85</v>
      </c>
      <c r="G5755">
        <v>0</v>
      </c>
      <c r="H5755">
        <v>0</v>
      </c>
      <c r="I5755">
        <v>125000</v>
      </c>
      <c r="J5755" t="s">
        <v>12675</v>
      </c>
      <c r="K5755" t="s">
        <v>10125</v>
      </c>
      <c r="L5755" t="s">
        <v>46</v>
      </c>
      <c r="M5755" t="str">
        <f t="shared" si="89"/>
        <v>'https://www.ikea.com/kr/ko/p/besta-wall-mounted-cabinet-combination-black-brown-hedeviken-dark-brown-stained-oak-veneer-s89442170/',</v>
      </c>
    </row>
    <row r="5756" spans="1:13">
      <c r="A5756" t="s">
        <v>6838</v>
      </c>
      <c r="B5756" t="s">
        <v>12672</v>
      </c>
      <c r="C5756" t="s">
        <v>13063</v>
      </c>
      <c r="D5756" t="s">
        <v>41260</v>
      </c>
      <c r="E5756" t="s">
        <v>13064</v>
      </c>
      <c r="F5756" t="s">
        <v>85</v>
      </c>
      <c r="G5756">
        <v>0</v>
      </c>
      <c r="H5756">
        <v>0</v>
      </c>
      <c r="I5756">
        <v>115000</v>
      </c>
      <c r="J5756" t="s">
        <v>12675</v>
      </c>
      <c r="K5756" t="s">
        <v>10125</v>
      </c>
      <c r="L5756" t="s">
        <v>46</v>
      </c>
      <c r="M5756" t="str">
        <f t="shared" si="89"/>
        <v>'https://www.ikea.com/kr/ko/p/besta-wall-mounted-cabinet-combination-black-brown-kallviken-dark-grey-s99441556/',</v>
      </c>
    </row>
    <row r="5757" spans="1:13">
      <c r="A5757" t="s">
        <v>4318</v>
      </c>
      <c r="B5757" t="s">
        <v>191</v>
      </c>
      <c r="C5757" t="s">
        <v>13065</v>
      </c>
      <c r="D5757" t="s">
        <v>41261</v>
      </c>
      <c r="E5757" t="s">
        <v>13066</v>
      </c>
      <c r="F5757" t="s">
        <v>18</v>
      </c>
      <c r="G5757">
        <v>0</v>
      </c>
      <c r="H5757">
        <v>0</v>
      </c>
      <c r="I5757">
        <v>266100</v>
      </c>
      <c r="J5757" t="s">
        <v>5792</v>
      </c>
      <c r="K5757" t="s">
        <v>5339</v>
      </c>
      <c r="L5757" t="s">
        <v>46</v>
      </c>
      <c r="M5757" t="str">
        <f t="shared" si="89"/>
        <v>'https://www.ikea.com/kr/ko/p/smastad-platsa-storage-combination-white-with-frame-s09428955/',</v>
      </c>
    </row>
    <row r="5758" spans="1:13">
      <c r="A5758" t="s">
        <v>4318</v>
      </c>
      <c r="B5758" t="s">
        <v>191</v>
      </c>
      <c r="C5758" t="s">
        <v>13067</v>
      </c>
      <c r="D5758" t="s">
        <v>41262</v>
      </c>
      <c r="E5758" t="s">
        <v>13068</v>
      </c>
      <c r="F5758" t="s">
        <v>18</v>
      </c>
      <c r="G5758">
        <v>0</v>
      </c>
      <c r="H5758">
        <v>0</v>
      </c>
      <c r="I5758">
        <v>408800</v>
      </c>
      <c r="J5758" t="s">
        <v>5792</v>
      </c>
      <c r="K5758" t="s">
        <v>12699</v>
      </c>
      <c r="L5758" t="s">
        <v>46</v>
      </c>
      <c r="M5758" t="str">
        <f t="shared" si="89"/>
        <v>'https://www.ikea.com/kr/ko/p/smastad-platsa-storage-combination-white-with-frame-s09487638/',</v>
      </c>
    </row>
    <row r="5759" spans="1:13">
      <c r="A5759" t="s">
        <v>4318</v>
      </c>
      <c r="B5759" t="s">
        <v>191</v>
      </c>
      <c r="C5759" t="s">
        <v>13069</v>
      </c>
      <c r="D5759" t="s">
        <v>41263</v>
      </c>
      <c r="E5759" t="s">
        <v>13070</v>
      </c>
      <c r="F5759" t="s">
        <v>18</v>
      </c>
      <c r="G5759">
        <v>0</v>
      </c>
      <c r="H5759">
        <v>0</v>
      </c>
      <c r="I5759">
        <v>309600</v>
      </c>
      <c r="J5759" t="s">
        <v>5792</v>
      </c>
      <c r="K5759" t="s">
        <v>12693</v>
      </c>
      <c r="L5759" t="s">
        <v>46</v>
      </c>
      <c r="M5759" t="str">
        <f t="shared" si="89"/>
        <v>'https://www.ikea.com/kr/ko/p/smastad-platsa-storage-combination-white-with-frame-with-bench-s19431231/',</v>
      </c>
    </row>
    <row r="5760" spans="1:13">
      <c r="A5760" t="s">
        <v>550</v>
      </c>
      <c r="B5760" t="s">
        <v>191</v>
      </c>
      <c r="C5760" t="s">
        <v>13071</v>
      </c>
      <c r="D5760" t="s">
        <v>41264</v>
      </c>
      <c r="E5760" t="s">
        <v>13072</v>
      </c>
      <c r="F5760" t="s">
        <v>2012</v>
      </c>
      <c r="G5760">
        <v>0</v>
      </c>
      <c r="H5760">
        <v>0</v>
      </c>
      <c r="I5760">
        <v>557000</v>
      </c>
      <c r="J5760" t="s">
        <v>5792</v>
      </c>
      <c r="K5760" t="s">
        <v>12696</v>
      </c>
      <c r="L5760" t="s">
        <v>46</v>
      </c>
      <c r="M5760" t="str">
        <f t="shared" si="89"/>
        <v>'https://www.ikea.com/kr/ko/p/smastad-storage-combination-white-grey-s19431924/',</v>
      </c>
    </row>
    <row r="5761" spans="1:13">
      <c r="A5761" t="s">
        <v>4318</v>
      </c>
      <c r="B5761" t="s">
        <v>191</v>
      </c>
      <c r="C5761" t="s">
        <v>13073</v>
      </c>
      <c r="D5761" t="s">
        <v>41265</v>
      </c>
      <c r="E5761" t="s">
        <v>13074</v>
      </c>
      <c r="F5761" t="s">
        <v>79</v>
      </c>
      <c r="G5761">
        <v>0</v>
      </c>
      <c r="H5761">
        <v>0</v>
      </c>
      <c r="I5761">
        <v>408800</v>
      </c>
      <c r="J5761" t="s">
        <v>5792</v>
      </c>
      <c r="K5761" t="s">
        <v>12699</v>
      </c>
      <c r="L5761" t="s">
        <v>46</v>
      </c>
      <c r="M5761" t="str">
        <f t="shared" si="89"/>
        <v>'https://www.ikea.com/kr/ko/p/smastad-platsa-storage-combination-white-pale-pink-s19486110/',</v>
      </c>
    </row>
    <row r="5762" spans="1:13">
      <c r="A5762" t="s">
        <v>4318</v>
      </c>
      <c r="B5762" t="s">
        <v>191</v>
      </c>
      <c r="C5762" t="s">
        <v>13075</v>
      </c>
      <c r="D5762" t="s">
        <v>41266</v>
      </c>
      <c r="E5762" t="s">
        <v>13076</v>
      </c>
      <c r="F5762" t="s">
        <v>132</v>
      </c>
      <c r="G5762">
        <v>0</v>
      </c>
      <c r="H5762">
        <v>0</v>
      </c>
      <c r="I5762">
        <v>317600</v>
      </c>
      <c r="J5762" t="s">
        <v>5792</v>
      </c>
      <c r="K5762" t="s">
        <v>12693</v>
      </c>
      <c r="L5762" t="s">
        <v>46</v>
      </c>
      <c r="M5762" t="str">
        <f t="shared" ref="M5762:M5825" si="90">"'"&amp;D5762&amp;"'"&amp;","</f>
        <v>'https://www.ikea.com/kr/ko/p/smastad-platsa-storage-combination-white-birch-with-bench-s29431235/',</v>
      </c>
    </row>
    <row r="5763" spans="1:13">
      <c r="A5763" t="s">
        <v>4318</v>
      </c>
      <c r="B5763" t="s">
        <v>191</v>
      </c>
      <c r="C5763" t="s">
        <v>13077</v>
      </c>
      <c r="D5763" t="s">
        <v>41267</v>
      </c>
      <c r="E5763" t="s">
        <v>13078</v>
      </c>
      <c r="F5763" t="s">
        <v>18</v>
      </c>
      <c r="G5763">
        <v>0</v>
      </c>
      <c r="H5763">
        <v>0</v>
      </c>
      <c r="I5763">
        <v>262100</v>
      </c>
      <c r="J5763" t="s">
        <v>5792</v>
      </c>
      <c r="K5763" t="s">
        <v>5339</v>
      </c>
      <c r="L5763" t="s">
        <v>46</v>
      </c>
      <c r="M5763" t="str">
        <f t="shared" si="90"/>
        <v>'https://www.ikea.com/kr/ko/p/smastad-platsa-storage-combination-white-white-s39428826/',</v>
      </c>
    </row>
    <row r="5764" spans="1:13">
      <c r="A5764" t="s">
        <v>4318</v>
      </c>
      <c r="B5764" t="s">
        <v>191</v>
      </c>
      <c r="C5764" t="s">
        <v>13079</v>
      </c>
      <c r="D5764" t="s">
        <v>41268</v>
      </c>
      <c r="E5764" t="s">
        <v>13080</v>
      </c>
      <c r="F5764" t="s">
        <v>1162</v>
      </c>
      <c r="G5764">
        <v>0</v>
      </c>
      <c r="H5764">
        <v>0</v>
      </c>
      <c r="I5764">
        <v>262100</v>
      </c>
      <c r="J5764" t="s">
        <v>5792</v>
      </c>
      <c r="K5764" t="s">
        <v>5339</v>
      </c>
      <c r="L5764" t="s">
        <v>46</v>
      </c>
      <c r="M5764" t="str">
        <f t="shared" si="90"/>
        <v>'https://www.ikea.com/kr/ko/p/smastad-platsa-storage-combination-white-pale-turquoise-s39428831/',</v>
      </c>
    </row>
    <row r="5765" spans="1:13">
      <c r="A5765" t="s">
        <v>4318</v>
      </c>
      <c r="B5765" t="s">
        <v>191</v>
      </c>
      <c r="C5765" t="s">
        <v>13081</v>
      </c>
      <c r="D5765" t="s">
        <v>41269</v>
      </c>
      <c r="E5765" t="s">
        <v>13082</v>
      </c>
      <c r="F5765" t="s">
        <v>79</v>
      </c>
      <c r="G5765">
        <v>0</v>
      </c>
      <c r="H5765">
        <v>0</v>
      </c>
      <c r="I5765">
        <v>262100</v>
      </c>
      <c r="J5765" t="s">
        <v>5792</v>
      </c>
      <c r="K5765" t="s">
        <v>5339</v>
      </c>
      <c r="L5765" t="s">
        <v>46</v>
      </c>
      <c r="M5765" t="str">
        <f t="shared" si="90"/>
        <v>'https://www.ikea.com/kr/ko/p/smastad-platsa-storage-combination-white-pale-pink-s39428888/',</v>
      </c>
    </row>
    <row r="5766" spans="1:13">
      <c r="A5766" t="s">
        <v>550</v>
      </c>
      <c r="B5766" t="s">
        <v>191</v>
      </c>
      <c r="C5766" t="s">
        <v>13083</v>
      </c>
      <c r="D5766" t="s">
        <v>41270</v>
      </c>
      <c r="E5766" t="s">
        <v>13084</v>
      </c>
      <c r="F5766" t="s">
        <v>132</v>
      </c>
      <c r="G5766">
        <v>0</v>
      </c>
      <c r="H5766">
        <v>0</v>
      </c>
      <c r="I5766">
        <v>565000</v>
      </c>
      <c r="J5766" t="s">
        <v>5792</v>
      </c>
      <c r="K5766" t="s">
        <v>12696</v>
      </c>
      <c r="L5766" t="s">
        <v>46</v>
      </c>
      <c r="M5766" t="str">
        <f t="shared" si="90"/>
        <v>'https://www.ikea.com/kr/ko/p/smastad-storage-combination-white-birch-s39431942/',</v>
      </c>
    </row>
    <row r="5767" spans="1:13">
      <c r="A5767" t="s">
        <v>4318</v>
      </c>
      <c r="B5767" t="s">
        <v>191</v>
      </c>
      <c r="C5767" t="s">
        <v>13085</v>
      </c>
      <c r="D5767" t="s">
        <v>41271</v>
      </c>
      <c r="E5767" t="s">
        <v>13086</v>
      </c>
      <c r="F5767" t="s">
        <v>55</v>
      </c>
      <c r="G5767">
        <v>0</v>
      </c>
      <c r="H5767">
        <v>0</v>
      </c>
      <c r="I5767">
        <v>408800</v>
      </c>
      <c r="J5767" t="s">
        <v>5792</v>
      </c>
      <c r="K5767" t="s">
        <v>12699</v>
      </c>
      <c r="L5767" t="s">
        <v>46</v>
      </c>
      <c r="M5767" t="str">
        <f t="shared" si="90"/>
        <v>'https://www.ikea.com/kr/ko/p/smastad-platsa-storage-combination-white-grey-s39487627/',</v>
      </c>
    </row>
    <row r="5768" spans="1:13">
      <c r="A5768" t="s">
        <v>4318</v>
      </c>
      <c r="B5768" t="s">
        <v>191</v>
      </c>
      <c r="C5768" t="s">
        <v>13087</v>
      </c>
      <c r="D5768" t="s">
        <v>41272</v>
      </c>
      <c r="E5768" t="s">
        <v>13088</v>
      </c>
      <c r="F5768" t="s">
        <v>55</v>
      </c>
      <c r="G5768">
        <v>0</v>
      </c>
      <c r="H5768">
        <v>0</v>
      </c>
      <c r="I5768">
        <v>262100</v>
      </c>
      <c r="J5768" t="s">
        <v>5792</v>
      </c>
      <c r="K5768" t="s">
        <v>5339</v>
      </c>
      <c r="L5768" t="s">
        <v>46</v>
      </c>
      <c r="M5768" t="str">
        <f t="shared" si="90"/>
        <v>'https://www.ikea.com/kr/ko/p/smastad-platsa-storage-combination-white-grey-s49428897/',</v>
      </c>
    </row>
    <row r="5769" spans="1:13">
      <c r="A5769" t="s">
        <v>4318</v>
      </c>
      <c r="B5769" t="s">
        <v>191</v>
      </c>
      <c r="C5769" t="s">
        <v>13089</v>
      </c>
      <c r="D5769" t="s">
        <v>41273</v>
      </c>
      <c r="E5769" t="s">
        <v>13090</v>
      </c>
      <c r="F5769" t="s">
        <v>18</v>
      </c>
      <c r="G5769">
        <v>0</v>
      </c>
      <c r="H5769">
        <v>0</v>
      </c>
      <c r="I5769">
        <v>536200</v>
      </c>
      <c r="J5769" t="s">
        <v>5792</v>
      </c>
      <c r="K5769" t="s">
        <v>12702</v>
      </c>
      <c r="L5769" t="s">
        <v>46</v>
      </c>
      <c r="M5769" t="str">
        <f t="shared" si="90"/>
        <v>'https://www.ikea.com/kr/ko/p/smastad-platsa-storage-combination-white-white-s49429000/',</v>
      </c>
    </row>
    <row r="5770" spans="1:13">
      <c r="A5770" t="s">
        <v>4318</v>
      </c>
      <c r="B5770" t="s">
        <v>191</v>
      </c>
      <c r="C5770" t="s">
        <v>13091</v>
      </c>
      <c r="D5770" t="s">
        <v>41274</v>
      </c>
      <c r="E5770" t="s">
        <v>13092</v>
      </c>
      <c r="F5770" t="s">
        <v>55</v>
      </c>
      <c r="G5770">
        <v>0</v>
      </c>
      <c r="H5770">
        <v>0</v>
      </c>
      <c r="I5770">
        <v>565300</v>
      </c>
      <c r="J5770" t="s">
        <v>5792</v>
      </c>
      <c r="K5770" t="s">
        <v>12708</v>
      </c>
      <c r="L5770" t="s">
        <v>46</v>
      </c>
      <c r="M5770" t="str">
        <f t="shared" si="90"/>
        <v>'https://www.ikea.com/kr/ko/p/smastad-platsa-storage-combination-white-grey-with-changing-table-s49431201/',</v>
      </c>
    </row>
    <row r="5771" spans="1:13">
      <c r="A5771" t="s">
        <v>4318</v>
      </c>
      <c r="B5771" t="s">
        <v>191</v>
      </c>
      <c r="C5771" t="s">
        <v>13093</v>
      </c>
      <c r="D5771" t="s">
        <v>41275</v>
      </c>
      <c r="E5771" t="s">
        <v>13094</v>
      </c>
      <c r="F5771" t="s">
        <v>2066</v>
      </c>
      <c r="G5771">
        <v>0</v>
      </c>
      <c r="H5771">
        <v>0</v>
      </c>
      <c r="I5771">
        <v>305600</v>
      </c>
      <c r="J5771" t="s">
        <v>5792</v>
      </c>
      <c r="K5771" t="s">
        <v>12693</v>
      </c>
      <c r="L5771" t="s">
        <v>46</v>
      </c>
      <c r="M5771" t="str">
        <f t="shared" si="90"/>
        <v>'https://www.ikea.com/kr/ko/p/smastad-platsa-storage-combination-white-pale-pink-with-bench-s49431220/',</v>
      </c>
    </row>
    <row r="5772" spans="1:13">
      <c r="A5772" t="s">
        <v>550</v>
      </c>
      <c r="B5772" t="s">
        <v>191</v>
      </c>
      <c r="C5772" t="s">
        <v>13095</v>
      </c>
      <c r="D5772" t="s">
        <v>41276</v>
      </c>
      <c r="E5772" t="s">
        <v>13096</v>
      </c>
      <c r="F5772" t="s">
        <v>2066</v>
      </c>
      <c r="G5772">
        <v>0</v>
      </c>
      <c r="H5772">
        <v>0</v>
      </c>
      <c r="I5772">
        <v>557000</v>
      </c>
      <c r="J5772" t="s">
        <v>5792</v>
      </c>
      <c r="K5772" t="s">
        <v>12696</v>
      </c>
      <c r="L5772" t="s">
        <v>46</v>
      </c>
      <c r="M5772" t="str">
        <f t="shared" si="90"/>
        <v>'https://www.ikea.com/kr/ko/p/smastad-storage-combination-white-pale-pink-s49431908/',</v>
      </c>
    </row>
    <row r="5773" spans="1:13">
      <c r="A5773" t="s">
        <v>550</v>
      </c>
      <c r="B5773" t="s">
        <v>191</v>
      </c>
      <c r="C5773" t="s">
        <v>13097</v>
      </c>
      <c r="D5773" t="s">
        <v>41277</v>
      </c>
      <c r="E5773" t="s">
        <v>13098</v>
      </c>
      <c r="F5773" t="s">
        <v>2342</v>
      </c>
      <c r="G5773">
        <v>0</v>
      </c>
      <c r="H5773">
        <v>0</v>
      </c>
      <c r="I5773">
        <v>587300</v>
      </c>
      <c r="J5773" t="s">
        <v>5792</v>
      </c>
      <c r="K5773" t="s">
        <v>12705</v>
      </c>
      <c r="L5773" t="s">
        <v>46</v>
      </c>
      <c r="M5773" t="str">
        <f t="shared" si="90"/>
        <v>'https://www.ikea.com/kr/ko/p/smastad-storage-combination-white-cork-with-pull-out-s49431946/',</v>
      </c>
    </row>
    <row r="5774" spans="1:13">
      <c r="A5774" t="s">
        <v>4318</v>
      </c>
      <c r="B5774" t="s">
        <v>191</v>
      </c>
      <c r="C5774" t="s">
        <v>13099</v>
      </c>
      <c r="D5774" t="s">
        <v>41278</v>
      </c>
      <c r="E5774" t="s">
        <v>13100</v>
      </c>
      <c r="F5774" t="s">
        <v>79</v>
      </c>
      <c r="G5774">
        <v>0</v>
      </c>
      <c r="H5774">
        <v>0</v>
      </c>
      <c r="I5774">
        <v>536200</v>
      </c>
      <c r="J5774" t="s">
        <v>5792</v>
      </c>
      <c r="K5774" t="s">
        <v>12702</v>
      </c>
      <c r="L5774" t="s">
        <v>46</v>
      </c>
      <c r="M5774" t="str">
        <f t="shared" si="90"/>
        <v>'https://www.ikea.com/kr/ko/p/smastad-platsa-storage-combination-white-pale-pink-s59429014/',</v>
      </c>
    </row>
    <row r="5775" spans="1:13">
      <c r="A5775" t="s">
        <v>4318</v>
      </c>
      <c r="B5775" t="s">
        <v>191</v>
      </c>
      <c r="C5775" t="s">
        <v>13101</v>
      </c>
      <c r="D5775" t="s">
        <v>41279</v>
      </c>
      <c r="E5775" t="s">
        <v>13102</v>
      </c>
      <c r="F5775" t="s">
        <v>686</v>
      </c>
      <c r="G5775">
        <v>0</v>
      </c>
      <c r="H5775">
        <v>0</v>
      </c>
      <c r="I5775">
        <v>565300</v>
      </c>
      <c r="J5775" t="s">
        <v>5792</v>
      </c>
      <c r="K5775" t="s">
        <v>12708</v>
      </c>
      <c r="L5775" t="s">
        <v>46</v>
      </c>
      <c r="M5775" t="str">
        <f t="shared" si="90"/>
        <v>'https://www.ikea.com/kr/ko/p/smastad-platsa-storage-combination-white-green-with-changing-table-s59431192/',</v>
      </c>
    </row>
    <row r="5776" spans="1:13">
      <c r="A5776" t="s">
        <v>4318</v>
      </c>
      <c r="B5776" t="s">
        <v>191</v>
      </c>
      <c r="C5776" t="s">
        <v>13103</v>
      </c>
      <c r="D5776" t="s">
        <v>41280</v>
      </c>
      <c r="E5776" t="s">
        <v>13104</v>
      </c>
      <c r="F5776" t="s">
        <v>18</v>
      </c>
      <c r="G5776">
        <v>0</v>
      </c>
      <c r="H5776">
        <v>0</v>
      </c>
      <c r="I5776">
        <v>565300</v>
      </c>
      <c r="J5776" t="s">
        <v>5792</v>
      </c>
      <c r="K5776" t="s">
        <v>12708</v>
      </c>
      <c r="L5776" t="s">
        <v>46</v>
      </c>
      <c r="M5776" t="str">
        <f t="shared" si="90"/>
        <v>'https://www.ikea.com/kr/ko/p/smastad-platsa-storage-combination-white-with-frame-with-changing-table-s59431210/',</v>
      </c>
    </row>
    <row r="5777" spans="1:13">
      <c r="A5777" t="s">
        <v>4318</v>
      </c>
      <c r="B5777" t="s">
        <v>191</v>
      </c>
      <c r="C5777" t="s">
        <v>13105</v>
      </c>
      <c r="D5777" t="s">
        <v>41281</v>
      </c>
      <c r="E5777" t="s">
        <v>13106</v>
      </c>
      <c r="F5777" t="s">
        <v>686</v>
      </c>
      <c r="G5777">
        <v>0</v>
      </c>
      <c r="H5777">
        <v>0</v>
      </c>
      <c r="I5777">
        <v>408800</v>
      </c>
      <c r="J5777" t="s">
        <v>5792</v>
      </c>
      <c r="K5777" t="s">
        <v>12699</v>
      </c>
      <c r="L5777" t="s">
        <v>46</v>
      </c>
      <c r="M5777" t="str">
        <f t="shared" si="90"/>
        <v>'https://www.ikea.com/kr/ko/p/smastad-platsa-storage-combination-white-green-s59487631/',</v>
      </c>
    </row>
    <row r="5778" spans="1:13">
      <c r="A5778" t="s">
        <v>4318</v>
      </c>
      <c r="B5778" t="s">
        <v>191</v>
      </c>
      <c r="C5778" t="s">
        <v>13107</v>
      </c>
      <c r="D5778" t="s">
        <v>41282</v>
      </c>
      <c r="E5778" t="s">
        <v>13108</v>
      </c>
      <c r="F5778" t="s">
        <v>18</v>
      </c>
      <c r="G5778">
        <v>0</v>
      </c>
      <c r="H5778">
        <v>0</v>
      </c>
      <c r="I5778">
        <v>555300</v>
      </c>
      <c r="J5778" t="s">
        <v>5792</v>
      </c>
      <c r="K5778" t="s">
        <v>12705</v>
      </c>
      <c r="L5778" t="s">
        <v>46</v>
      </c>
      <c r="M5778" t="str">
        <f t="shared" si="90"/>
        <v>'https://www.ikea.com/kr/ko/p/smastad-platsa-storage-combination-white-white-with-pull-out-s69428844/',</v>
      </c>
    </row>
    <row r="5779" spans="1:13">
      <c r="A5779" t="s">
        <v>4318</v>
      </c>
      <c r="B5779" t="s">
        <v>191</v>
      </c>
      <c r="C5779" t="s">
        <v>13109</v>
      </c>
      <c r="D5779" t="s">
        <v>41283</v>
      </c>
      <c r="E5779" t="s">
        <v>13110</v>
      </c>
      <c r="F5779" t="s">
        <v>686</v>
      </c>
      <c r="G5779">
        <v>0</v>
      </c>
      <c r="H5779">
        <v>0</v>
      </c>
      <c r="I5779">
        <v>262100</v>
      </c>
      <c r="J5779" t="s">
        <v>5792</v>
      </c>
      <c r="K5779" t="s">
        <v>5339</v>
      </c>
      <c r="L5779" t="s">
        <v>46</v>
      </c>
      <c r="M5779" t="str">
        <f t="shared" si="90"/>
        <v>'https://www.ikea.com/kr/ko/p/smastad-platsa-storage-combination-white-green-s69428900/',</v>
      </c>
    </row>
    <row r="5780" spans="1:13">
      <c r="A5780" t="s">
        <v>4318</v>
      </c>
      <c r="B5780" t="s">
        <v>191</v>
      </c>
      <c r="C5780" t="s">
        <v>13111</v>
      </c>
      <c r="D5780" t="s">
        <v>41284</v>
      </c>
      <c r="E5780" t="s">
        <v>13112</v>
      </c>
      <c r="F5780" t="s">
        <v>2063</v>
      </c>
      <c r="G5780">
        <v>0</v>
      </c>
      <c r="H5780">
        <v>0</v>
      </c>
      <c r="I5780">
        <v>305600</v>
      </c>
      <c r="J5780" t="s">
        <v>5792</v>
      </c>
      <c r="K5780" t="s">
        <v>12693</v>
      </c>
      <c r="L5780" t="s">
        <v>46</v>
      </c>
      <c r="M5780" t="str">
        <f t="shared" si="90"/>
        <v>'https://www.ikea.com/kr/ko/p/smastad-platsa-storage-combination-white-green-with-bench-s69431224/',</v>
      </c>
    </row>
    <row r="5781" spans="1:13">
      <c r="A5781" t="s">
        <v>4318</v>
      </c>
      <c r="B5781" t="s">
        <v>191</v>
      </c>
      <c r="C5781" t="s">
        <v>13113</v>
      </c>
      <c r="D5781" t="s">
        <v>41285</v>
      </c>
      <c r="E5781" t="s">
        <v>13114</v>
      </c>
      <c r="F5781" t="s">
        <v>1169</v>
      </c>
      <c r="G5781">
        <v>0</v>
      </c>
      <c r="H5781">
        <v>0</v>
      </c>
      <c r="I5781">
        <v>317600</v>
      </c>
      <c r="J5781" t="s">
        <v>5792</v>
      </c>
      <c r="K5781" t="s">
        <v>12693</v>
      </c>
      <c r="L5781" t="s">
        <v>46</v>
      </c>
      <c r="M5781" t="str">
        <f t="shared" si="90"/>
        <v>'https://www.ikea.com/kr/ko/p/smastad-platsa-storage-combination-white-blackboard-surface-with-bench-s69431238/',</v>
      </c>
    </row>
    <row r="5782" spans="1:13">
      <c r="A5782" t="s">
        <v>550</v>
      </c>
      <c r="B5782" t="s">
        <v>191</v>
      </c>
      <c r="C5782" t="s">
        <v>13115</v>
      </c>
      <c r="D5782" t="s">
        <v>41286</v>
      </c>
      <c r="E5782" t="s">
        <v>13116</v>
      </c>
      <c r="F5782" t="s">
        <v>18</v>
      </c>
      <c r="G5782">
        <v>0</v>
      </c>
      <c r="H5782">
        <v>0</v>
      </c>
      <c r="I5782">
        <v>560200</v>
      </c>
      <c r="J5782" t="s">
        <v>5792</v>
      </c>
      <c r="K5782" t="s">
        <v>12696</v>
      </c>
      <c r="L5782" t="s">
        <v>46</v>
      </c>
      <c r="M5782" t="str">
        <f t="shared" si="90"/>
        <v>'https://www.ikea.com/kr/ko/p/smastad-storage-combination-white-with-frame-s69431931/',</v>
      </c>
    </row>
    <row r="5783" spans="1:13">
      <c r="A5783" t="s">
        <v>550</v>
      </c>
      <c r="B5783" t="s">
        <v>191</v>
      </c>
      <c r="C5783" t="s">
        <v>13117</v>
      </c>
      <c r="D5783" t="s">
        <v>41287</v>
      </c>
      <c r="E5783" t="s">
        <v>13118</v>
      </c>
      <c r="F5783" t="s">
        <v>2012</v>
      </c>
      <c r="G5783">
        <v>0</v>
      </c>
      <c r="H5783">
        <v>0</v>
      </c>
      <c r="I5783">
        <v>555300</v>
      </c>
      <c r="J5783" t="s">
        <v>5792</v>
      </c>
      <c r="K5783" t="s">
        <v>12705</v>
      </c>
      <c r="L5783" t="s">
        <v>46</v>
      </c>
      <c r="M5783" t="str">
        <f t="shared" si="90"/>
        <v>'https://www.ikea.com/kr/ko/p/smastad-storage-combination-white-grey-with-pull-out-s69431969/',</v>
      </c>
    </row>
    <row r="5784" spans="1:13">
      <c r="A5784" t="s">
        <v>550</v>
      </c>
      <c r="B5784" t="s">
        <v>191</v>
      </c>
      <c r="C5784" t="s">
        <v>13119</v>
      </c>
      <c r="D5784" t="s">
        <v>41288</v>
      </c>
      <c r="E5784" t="s">
        <v>13120</v>
      </c>
      <c r="F5784" t="s">
        <v>2063</v>
      </c>
      <c r="G5784">
        <v>0</v>
      </c>
      <c r="H5784">
        <v>0</v>
      </c>
      <c r="I5784">
        <v>555300</v>
      </c>
      <c r="J5784" t="s">
        <v>5792</v>
      </c>
      <c r="K5784" t="s">
        <v>12705</v>
      </c>
      <c r="L5784" t="s">
        <v>46</v>
      </c>
      <c r="M5784" t="str">
        <f t="shared" si="90"/>
        <v>'https://www.ikea.com/kr/ko/p/smastad-storage-combination-white-green-with-pull-out-s69431993/',</v>
      </c>
    </row>
    <row r="5785" spans="1:13">
      <c r="A5785" t="s">
        <v>4318</v>
      </c>
      <c r="B5785" t="s">
        <v>191</v>
      </c>
      <c r="C5785" t="s">
        <v>13121</v>
      </c>
      <c r="D5785" t="s">
        <v>41289</v>
      </c>
      <c r="E5785" t="s">
        <v>13122</v>
      </c>
      <c r="F5785" t="s">
        <v>18</v>
      </c>
      <c r="G5785">
        <v>0</v>
      </c>
      <c r="H5785">
        <v>0</v>
      </c>
      <c r="I5785">
        <v>425600</v>
      </c>
      <c r="J5785" t="s">
        <v>5792</v>
      </c>
      <c r="K5785" t="s">
        <v>12699</v>
      </c>
      <c r="L5785" t="s">
        <v>46</v>
      </c>
      <c r="M5785" t="str">
        <f t="shared" si="90"/>
        <v>'https://www.ikea.com/kr/ko/p/smastad-platsa-storage-combination-white-birch-s69487635/',</v>
      </c>
    </row>
    <row r="5786" spans="1:13">
      <c r="A5786" t="s">
        <v>4318</v>
      </c>
      <c r="B5786" t="s">
        <v>191</v>
      </c>
      <c r="C5786" t="s">
        <v>13123</v>
      </c>
      <c r="D5786" t="s">
        <v>41290</v>
      </c>
      <c r="E5786" t="s">
        <v>13124</v>
      </c>
      <c r="F5786" t="s">
        <v>18</v>
      </c>
      <c r="G5786">
        <v>0</v>
      </c>
      <c r="H5786">
        <v>0</v>
      </c>
      <c r="I5786">
        <v>565300</v>
      </c>
      <c r="J5786" t="s">
        <v>5792</v>
      </c>
      <c r="K5786" t="s">
        <v>12708</v>
      </c>
      <c r="L5786" t="s">
        <v>46</v>
      </c>
      <c r="M5786" t="str">
        <f t="shared" si="90"/>
        <v>'https://www.ikea.com/kr/ko/p/smastad-platsa-storage-combination-white-white-with-changing-table-s79428749/',</v>
      </c>
    </row>
    <row r="5787" spans="1:13">
      <c r="A5787" t="s">
        <v>4318</v>
      </c>
      <c r="B5787" t="s">
        <v>191</v>
      </c>
      <c r="C5787" t="s">
        <v>13125</v>
      </c>
      <c r="D5787" t="s">
        <v>41291</v>
      </c>
      <c r="E5787" t="s">
        <v>13126</v>
      </c>
      <c r="F5787" t="s">
        <v>4</v>
      </c>
      <c r="G5787">
        <v>0</v>
      </c>
      <c r="H5787">
        <v>0</v>
      </c>
      <c r="I5787">
        <v>590100</v>
      </c>
      <c r="J5787" t="s">
        <v>5792</v>
      </c>
      <c r="K5787" t="s">
        <v>12708</v>
      </c>
      <c r="L5787" t="s">
        <v>46</v>
      </c>
      <c r="M5787" t="str">
        <f t="shared" si="90"/>
        <v>'https://www.ikea.com/kr/ko/p/smastad-platsa-storage-combination-white-birch-with-changing-table-s79431214/',</v>
      </c>
    </row>
    <row r="5788" spans="1:13">
      <c r="A5788" t="s">
        <v>4318</v>
      </c>
      <c r="B5788" t="s">
        <v>191</v>
      </c>
      <c r="C5788" t="s">
        <v>13127</v>
      </c>
      <c r="D5788" t="s">
        <v>41292</v>
      </c>
      <c r="E5788" t="s">
        <v>13128</v>
      </c>
      <c r="F5788" t="s">
        <v>18</v>
      </c>
      <c r="G5788">
        <v>0</v>
      </c>
      <c r="H5788">
        <v>0</v>
      </c>
      <c r="I5788">
        <v>557000</v>
      </c>
      <c r="J5788" t="s">
        <v>5792</v>
      </c>
      <c r="K5788" t="s">
        <v>12696</v>
      </c>
      <c r="L5788" t="s">
        <v>46</v>
      </c>
      <c r="M5788" t="str">
        <f t="shared" si="90"/>
        <v>'https://www.ikea.com/kr/ko/p/smastad-platsa-storage-combination-white-white-s89428857/',</v>
      </c>
    </row>
    <row r="5789" spans="1:13">
      <c r="A5789" t="s">
        <v>4318</v>
      </c>
      <c r="B5789" t="s">
        <v>191</v>
      </c>
      <c r="C5789" t="s">
        <v>13129</v>
      </c>
      <c r="D5789" t="s">
        <v>41293</v>
      </c>
      <c r="E5789" t="s">
        <v>13130</v>
      </c>
      <c r="F5789" t="s">
        <v>1162</v>
      </c>
      <c r="G5789">
        <v>0</v>
      </c>
      <c r="H5789">
        <v>0</v>
      </c>
      <c r="I5789">
        <v>536200</v>
      </c>
      <c r="J5789" t="s">
        <v>5792</v>
      </c>
      <c r="K5789" t="s">
        <v>12702</v>
      </c>
      <c r="L5789" t="s">
        <v>46</v>
      </c>
      <c r="M5789" t="str">
        <f t="shared" si="90"/>
        <v>'https://www.ikea.com/kr/ko/p/smastad-platsa-storage-combination-white-pale-turquoise-s89429003/',</v>
      </c>
    </row>
    <row r="5790" spans="1:13">
      <c r="A5790" t="s">
        <v>4318</v>
      </c>
      <c r="B5790" t="s">
        <v>191</v>
      </c>
      <c r="C5790" t="s">
        <v>13131</v>
      </c>
      <c r="D5790" t="s">
        <v>41294</v>
      </c>
      <c r="E5790" t="s">
        <v>13132</v>
      </c>
      <c r="F5790" t="s">
        <v>55</v>
      </c>
      <c r="G5790">
        <v>0</v>
      </c>
      <c r="H5790">
        <v>0</v>
      </c>
      <c r="I5790">
        <v>536200</v>
      </c>
      <c r="J5790" t="s">
        <v>5792</v>
      </c>
      <c r="K5790" t="s">
        <v>12702</v>
      </c>
      <c r="L5790" t="s">
        <v>46</v>
      </c>
      <c r="M5790" t="str">
        <f t="shared" si="90"/>
        <v>'https://www.ikea.com/kr/ko/p/smastad-platsa-storage-combination-white-grey-s89429017/',</v>
      </c>
    </row>
    <row r="5791" spans="1:13">
      <c r="A5791" t="s">
        <v>4318</v>
      </c>
      <c r="B5791" t="s">
        <v>191</v>
      </c>
      <c r="C5791" t="s">
        <v>13133</v>
      </c>
      <c r="D5791" t="s">
        <v>41295</v>
      </c>
      <c r="E5791" t="s">
        <v>13134</v>
      </c>
      <c r="F5791" t="s">
        <v>4</v>
      </c>
      <c r="G5791">
        <v>0</v>
      </c>
      <c r="H5791">
        <v>0</v>
      </c>
      <c r="I5791">
        <v>563400</v>
      </c>
      <c r="J5791" t="s">
        <v>5792</v>
      </c>
      <c r="K5791" t="s">
        <v>12702</v>
      </c>
      <c r="L5791" t="s">
        <v>46</v>
      </c>
      <c r="M5791" t="str">
        <f t="shared" si="90"/>
        <v>'https://www.ikea.com/kr/ko/p/smastad-platsa-storage-combination-white-birch-s89429022/',</v>
      </c>
    </row>
    <row r="5792" spans="1:13">
      <c r="A5792" t="s">
        <v>550</v>
      </c>
      <c r="B5792" t="s">
        <v>191</v>
      </c>
      <c r="C5792" t="s">
        <v>13135</v>
      </c>
      <c r="D5792" t="s">
        <v>41296</v>
      </c>
      <c r="E5792" t="s">
        <v>13136</v>
      </c>
      <c r="F5792" t="s">
        <v>132</v>
      </c>
      <c r="G5792">
        <v>0</v>
      </c>
      <c r="H5792">
        <v>0</v>
      </c>
      <c r="I5792">
        <v>567300</v>
      </c>
      <c r="J5792" t="s">
        <v>5792</v>
      </c>
      <c r="K5792" t="s">
        <v>12705</v>
      </c>
      <c r="L5792" t="s">
        <v>46</v>
      </c>
      <c r="M5792" t="str">
        <f t="shared" si="90"/>
        <v>'https://www.ikea.com/kr/ko/p/smastad-storage-combination-white-birch-with-pull-out-s89432010/',</v>
      </c>
    </row>
    <row r="5793" spans="1:13">
      <c r="A5793" t="s">
        <v>4318</v>
      </c>
      <c r="B5793" t="s">
        <v>191</v>
      </c>
      <c r="C5793" t="s">
        <v>13137</v>
      </c>
      <c r="D5793" t="s">
        <v>41297</v>
      </c>
      <c r="E5793" t="s">
        <v>13138</v>
      </c>
      <c r="F5793" t="s">
        <v>18</v>
      </c>
      <c r="G5793">
        <v>0</v>
      </c>
      <c r="H5793">
        <v>0</v>
      </c>
      <c r="I5793">
        <v>408800</v>
      </c>
      <c r="J5793" t="s">
        <v>5792</v>
      </c>
      <c r="K5793" t="s">
        <v>12699</v>
      </c>
      <c r="L5793" t="s">
        <v>46</v>
      </c>
      <c r="M5793" t="str">
        <f t="shared" si="90"/>
        <v>'https://www.ikea.com/kr/ko/p/smastad-platsa-storage-combination-white-white-s89486098/',</v>
      </c>
    </row>
    <row r="5794" spans="1:13">
      <c r="A5794" t="s">
        <v>4318</v>
      </c>
      <c r="B5794" t="s">
        <v>191</v>
      </c>
      <c r="C5794" t="s">
        <v>13139</v>
      </c>
      <c r="D5794" t="s">
        <v>41298</v>
      </c>
      <c r="E5794" t="s">
        <v>13140</v>
      </c>
      <c r="F5794" t="s">
        <v>18</v>
      </c>
      <c r="G5794">
        <v>0</v>
      </c>
      <c r="H5794">
        <v>0</v>
      </c>
      <c r="I5794">
        <v>305600</v>
      </c>
      <c r="J5794" t="s">
        <v>5792</v>
      </c>
      <c r="K5794" t="s">
        <v>12693</v>
      </c>
      <c r="L5794" t="s">
        <v>46</v>
      </c>
      <c r="M5794" t="str">
        <f t="shared" si="90"/>
        <v>'https://www.ikea.com/kr/ko/p/smastad-platsa-storage-combination-white-white-with-bench-s99428753/',</v>
      </c>
    </row>
    <row r="5795" spans="1:13">
      <c r="A5795" t="s">
        <v>4318</v>
      </c>
      <c r="B5795" t="s">
        <v>191</v>
      </c>
      <c r="C5795" t="s">
        <v>13141</v>
      </c>
      <c r="D5795" t="s">
        <v>41299</v>
      </c>
      <c r="E5795" t="s">
        <v>13142</v>
      </c>
      <c r="F5795" t="s">
        <v>1169</v>
      </c>
      <c r="G5795">
        <v>0</v>
      </c>
      <c r="H5795">
        <v>0</v>
      </c>
      <c r="I5795">
        <v>274100</v>
      </c>
      <c r="J5795" t="s">
        <v>5792</v>
      </c>
      <c r="K5795" t="s">
        <v>5339</v>
      </c>
      <c r="L5795" t="s">
        <v>46</v>
      </c>
      <c r="M5795" t="str">
        <f t="shared" si="90"/>
        <v>'https://www.ikea.com/kr/ko/p/smastad-platsa-storage-combination-white-blackboard-surface-s99428932/',</v>
      </c>
    </row>
    <row r="5796" spans="1:13">
      <c r="A5796" t="s">
        <v>4318</v>
      </c>
      <c r="B5796" t="s">
        <v>191</v>
      </c>
      <c r="C5796" t="s">
        <v>13143</v>
      </c>
      <c r="D5796" t="s">
        <v>41300</v>
      </c>
      <c r="E5796" t="s">
        <v>13144</v>
      </c>
      <c r="F5796" t="s">
        <v>1162</v>
      </c>
      <c r="G5796">
        <v>0</v>
      </c>
      <c r="H5796">
        <v>0</v>
      </c>
      <c r="I5796">
        <v>565300</v>
      </c>
      <c r="J5796" t="s">
        <v>5792</v>
      </c>
      <c r="K5796" t="s">
        <v>12708</v>
      </c>
      <c r="L5796" t="s">
        <v>46</v>
      </c>
      <c r="M5796" t="str">
        <f t="shared" si="90"/>
        <v>'https://www.ikea.com/kr/ko/p/smastad-platsa-storage-combination-white-pale-turquoise-with-changing-table-s99431166/',</v>
      </c>
    </row>
    <row r="5797" spans="1:13">
      <c r="A5797" t="s">
        <v>4318</v>
      </c>
      <c r="B5797" t="s">
        <v>191</v>
      </c>
      <c r="C5797" t="s">
        <v>13145</v>
      </c>
      <c r="D5797" t="s">
        <v>41301</v>
      </c>
      <c r="E5797" t="s">
        <v>13146</v>
      </c>
      <c r="F5797" t="s">
        <v>2012</v>
      </c>
      <c r="G5797">
        <v>0</v>
      </c>
      <c r="H5797">
        <v>0</v>
      </c>
      <c r="I5797">
        <v>305600</v>
      </c>
      <c r="J5797" t="s">
        <v>5792</v>
      </c>
      <c r="K5797" t="s">
        <v>12693</v>
      </c>
      <c r="L5797" t="s">
        <v>46</v>
      </c>
      <c r="M5797" t="str">
        <f t="shared" si="90"/>
        <v>'https://www.ikea.com/kr/ko/p/smastad-platsa-storage-combination-white-grey-with-bench-s99431227/',</v>
      </c>
    </row>
    <row r="5798" spans="1:13">
      <c r="A5798" t="s">
        <v>550</v>
      </c>
      <c r="B5798" t="s">
        <v>191</v>
      </c>
      <c r="C5798" t="s">
        <v>13147</v>
      </c>
      <c r="D5798" t="s">
        <v>41302</v>
      </c>
      <c r="E5798" t="s">
        <v>13148</v>
      </c>
      <c r="F5798" t="s">
        <v>2342</v>
      </c>
      <c r="G5798">
        <v>0</v>
      </c>
      <c r="H5798">
        <v>0</v>
      </c>
      <c r="I5798">
        <v>621000</v>
      </c>
      <c r="J5798" t="s">
        <v>5792</v>
      </c>
      <c r="K5798" t="s">
        <v>12696</v>
      </c>
      <c r="L5798" t="s">
        <v>46</v>
      </c>
      <c r="M5798" t="str">
        <f t="shared" si="90"/>
        <v>'https://www.ikea.com/kr/ko/p/smastad-storage-combination-white-cork-s99431901/',</v>
      </c>
    </row>
    <row r="5799" spans="1:13">
      <c r="A5799" t="s">
        <v>550</v>
      </c>
      <c r="B5799" t="s">
        <v>191</v>
      </c>
      <c r="C5799" t="s">
        <v>13149</v>
      </c>
      <c r="D5799" t="s">
        <v>41303</v>
      </c>
      <c r="E5799" t="s">
        <v>13150</v>
      </c>
      <c r="F5799" t="s">
        <v>2063</v>
      </c>
      <c r="G5799">
        <v>0</v>
      </c>
      <c r="H5799">
        <v>0</v>
      </c>
      <c r="I5799">
        <v>557000</v>
      </c>
      <c r="J5799" t="s">
        <v>5792</v>
      </c>
      <c r="K5799" t="s">
        <v>12696</v>
      </c>
      <c r="L5799" t="s">
        <v>46</v>
      </c>
      <c r="M5799" t="str">
        <f t="shared" si="90"/>
        <v>'https://www.ikea.com/kr/ko/p/smastad-storage-combination-white-green-s99431915/',</v>
      </c>
    </row>
    <row r="5800" spans="1:13">
      <c r="A5800" t="s">
        <v>550</v>
      </c>
      <c r="B5800" t="s">
        <v>191</v>
      </c>
      <c r="C5800" t="s">
        <v>13151</v>
      </c>
      <c r="D5800" t="s">
        <v>41304</v>
      </c>
      <c r="E5800" t="s">
        <v>13152</v>
      </c>
      <c r="F5800" t="s">
        <v>2066</v>
      </c>
      <c r="G5800">
        <v>0</v>
      </c>
      <c r="H5800">
        <v>0</v>
      </c>
      <c r="I5800">
        <v>555300</v>
      </c>
      <c r="J5800" t="s">
        <v>5792</v>
      </c>
      <c r="K5800" t="s">
        <v>12705</v>
      </c>
      <c r="L5800" t="s">
        <v>46</v>
      </c>
      <c r="M5800" t="str">
        <f t="shared" si="90"/>
        <v>'https://www.ikea.com/kr/ko/p/smastad-storage-combination-white-pale-pink-with-pull-out-s99431958/',</v>
      </c>
    </row>
    <row r="5801" spans="1:13">
      <c r="A5801" t="s">
        <v>550</v>
      </c>
      <c r="B5801" t="s">
        <v>191</v>
      </c>
      <c r="C5801" t="s">
        <v>13153</v>
      </c>
      <c r="D5801" t="s">
        <v>41305</v>
      </c>
      <c r="E5801" t="s">
        <v>13154</v>
      </c>
      <c r="F5801" t="s">
        <v>18</v>
      </c>
      <c r="G5801">
        <v>0</v>
      </c>
      <c r="H5801">
        <v>0</v>
      </c>
      <c r="I5801">
        <v>555300</v>
      </c>
      <c r="J5801" t="s">
        <v>5792</v>
      </c>
      <c r="K5801" t="s">
        <v>12705</v>
      </c>
      <c r="L5801" t="s">
        <v>46</v>
      </c>
      <c r="M5801" t="str">
        <f t="shared" si="90"/>
        <v>'https://www.ikea.com/kr/ko/p/smastad-storage-combination-white-with-frame-with-pull-out-s99432000/',</v>
      </c>
    </row>
    <row r="5802" spans="1:13">
      <c r="A5802" t="s">
        <v>2945</v>
      </c>
      <c r="B5802" t="s">
        <v>2946</v>
      </c>
      <c r="C5802" t="s">
        <v>13155</v>
      </c>
      <c r="D5802" t="s">
        <v>41306</v>
      </c>
      <c r="E5802" t="s">
        <v>13156</v>
      </c>
      <c r="F5802" t="s">
        <v>18</v>
      </c>
      <c r="G5802">
        <v>4.5</v>
      </c>
      <c r="H5802">
        <v>6</v>
      </c>
      <c r="I5802">
        <v>125000</v>
      </c>
      <c r="J5802" t="s">
        <v>110</v>
      </c>
      <c r="K5802" t="s">
        <v>12723</v>
      </c>
      <c r="L5802" t="s">
        <v>46</v>
      </c>
      <c r="M5802" t="str">
        <f t="shared" si="90"/>
        <v>'https://www.ikea.com/kr/ko/p/eket-cabinet-combination-with-legs-white-wood-s59388004/',</v>
      </c>
    </row>
    <row r="5803" spans="1:13">
      <c r="A5803" t="s">
        <v>2945</v>
      </c>
      <c r="B5803" t="s">
        <v>12680</v>
      </c>
      <c r="C5803" t="s">
        <v>13157</v>
      </c>
      <c r="D5803" t="s">
        <v>41307</v>
      </c>
      <c r="E5803" t="s">
        <v>13158</v>
      </c>
      <c r="F5803" t="s">
        <v>18</v>
      </c>
      <c r="G5803">
        <v>0</v>
      </c>
      <c r="H5803">
        <v>0</v>
      </c>
      <c r="I5803">
        <v>110000</v>
      </c>
      <c r="J5803" t="s">
        <v>110</v>
      </c>
      <c r="K5803" t="s">
        <v>12726</v>
      </c>
      <c r="L5803" t="s">
        <v>46</v>
      </c>
      <c r="M5803" t="str">
        <f t="shared" si="90"/>
        <v>'https://www.ikea.com/kr/ko/p/eket-cabinet-combination-with-feet-white-s89284651/',</v>
      </c>
    </row>
    <row r="5804" spans="1:13">
      <c r="A5804" t="s">
        <v>2945</v>
      </c>
      <c r="B5804" t="s">
        <v>12680</v>
      </c>
      <c r="C5804" t="s">
        <v>13159</v>
      </c>
      <c r="D5804" t="s">
        <v>41308</v>
      </c>
      <c r="E5804" t="s">
        <v>13160</v>
      </c>
      <c r="F5804" t="s">
        <v>132</v>
      </c>
      <c r="G5804">
        <v>0</v>
      </c>
      <c r="H5804">
        <v>0</v>
      </c>
      <c r="I5804">
        <v>110000</v>
      </c>
      <c r="J5804" t="s">
        <v>110</v>
      </c>
      <c r="K5804" t="s">
        <v>12726</v>
      </c>
      <c r="L5804" t="s">
        <v>46</v>
      </c>
      <c r="M5804" t="str">
        <f t="shared" si="90"/>
        <v>'https://www.ikea.com/kr/ko/p/eket-cabinet-combination-with-feet-white-white-stained-oak-effect-s99290128/',</v>
      </c>
    </row>
    <row r="5805" spans="1:13">
      <c r="A5805" t="s">
        <v>2945</v>
      </c>
      <c r="B5805" t="s">
        <v>12680</v>
      </c>
      <c r="C5805" t="s">
        <v>13161</v>
      </c>
      <c r="D5805" t="s">
        <v>41309</v>
      </c>
      <c r="E5805" t="s">
        <v>13162</v>
      </c>
      <c r="F5805" t="s">
        <v>55</v>
      </c>
      <c r="G5805">
        <v>0</v>
      </c>
      <c r="H5805">
        <v>0</v>
      </c>
      <c r="I5805">
        <v>180000</v>
      </c>
      <c r="J5805" t="s">
        <v>6866</v>
      </c>
      <c r="K5805" t="s">
        <v>12732</v>
      </c>
      <c r="L5805" t="s">
        <v>46</v>
      </c>
      <c r="M5805" t="str">
        <f t="shared" si="90"/>
        <v>'https://www.ikea.com/kr/ko/p/eket-cabinet-combination-with-feet-dark-grey-s49190862/',</v>
      </c>
    </row>
    <row r="5806" spans="1:13">
      <c r="A5806" t="s">
        <v>2945</v>
      </c>
      <c r="B5806" t="s">
        <v>12680</v>
      </c>
      <c r="C5806" t="s">
        <v>13163</v>
      </c>
      <c r="D5806" t="s">
        <v>41310</v>
      </c>
      <c r="E5806" t="s">
        <v>13164</v>
      </c>
      <c r="F5806" t="s">
        <v>2012</v>
      </c>
      <c r="G5806">
        <v>0</v>
      </c>
      <c r="H5806">
        <v>0</v>
      </c>
      <c r="I5806">
        <v>180000</v>
      </c>
      <c r="J5806" t="s">
        <v>6866</v>
      </c>
      <c r="K5806" t="s">
        <v>12732</v>
      </c>
      <c r="L5806" t="s">
        <v>46</v>
      </c>
      <c r="M5806" t="str">
        <f t="shared" si="90"/>
        <v>'https://www.ikea.com/kr/ko/p/eket-cabinet-combination-with-feet-white-dark-grey-light-grey-s79190851/',</v>
      </c>
    </row>
    <row r="5807" spans="1:13">
      <c r="A5807" t="s">
        <v>2945</v>
      </c>
      <c r="B5807" t="s">
        <v>12680</v>
      </c>
      <c r="C5807" t="s">
        <v>13165</v>
      </c>
      <c r="D5807" t="s">
        <v>41311</v>
      </c>
      <c r="E5807" t="s">
        <v>13166</v>
      </c>
      <c r="F5807" t="s">
        <v>2066</v>
      </c>
      <c r="G5807">
        <v>0</v>
      </c>
      <c r="H5807">
        <v>0</v>
      </c>
      <c r="I5807">
        <v>180000</v>
      </c>
      <c r="J5807" t="s">
        <v>6866</v>
      </c>
      <c r="K5807" t="s">
        <v>12732</v>
      </c>
      <c r="L5807" t="s">
        <v>46</v>
      </c>
      <c r="M5807" t="str">
        <f t="shared" si="90"/>
        <v>'https://www.ikea.com/kr/ko/p/eket-cabinet-combination-with-feet-white-pale-pink-s79443622/',</v>
      </c>
    </row>
    <row r="5808" spans="1:13">
      <c r="A5808" t="s">
        <v>2945</v>
      </c>
      <c r="B5808" t="s">
        <v>12680</v>
      </c>
      <c r="C5808" t="s">
        <v>13167</v>
      </c>
      <c r="D5808" t="s">
        <v>41312</v>
      </c>
      <c r="E5808" t="s">
        <v>13168</v>
      </c>
      <c r="F5808" t="s">
        <v>18</v>
      </c>
      <c r="G5808">
        <v>0</v>
      </c>
      <c r="H5808">
        <v>0</v>
      </c>
      <c r="I5808">
        <v>180000</v>
      </c>
      <c r="J5808" t="s">
        <v>6866</v>
      </c>
      <c r="K5808" t="s">
        <v>12732</v>
      </c>
      <c r="L5808" t="s">
        <v>46</v>
      </c>
      <c r="M5808" t="str">
        <f t="shared" si="90"/>
        <v>'https://www.ikea.com/kr/ko/p/eket-cabinet-combination-with-feet-white-s89189201/',</v>
      </c>
    </row>
    <row r="5809" spans="1:13">
      <c r="A5809" t="s">
        <v>2945</v>
      </c>
      <c r="B5809" t="s">
        <v>2946</v>
      </c>
      <c r="C5809" t="s">
        <v>13169</v>
      </c>
      <c r="D5809" t="s">
        <v>41313</v>
      </c>
      <c r="E5809" t="s">
        <v>13170</v>
      </c>
      <c r="F5809" t="s">
        <v>55</v>
      </c>
      <c r="G5809">
        <v>3.8</v>
      </c>
      <c r="H5809">
        <v>4</v>
      </c>
      <c r="I5809">
        <v>190000</v>
      </c>
      <c r="J5809" t="s">
        <v>6866</v>
      </c>
      <c r="K5809" t="s">
        <v>12729</v>
      </c>
      <c r="L5809" t="s">
        <v>46</v>
      </c>
      <c r="M5809" t="str">
        <f t="shared" si="90"/>
        <v>'https://www.ikea.com/kr/ko/p/eket-cabinet-combination-with-legs-dark-grey-wood-s99386102/',</v>
      </c>
    </row>
    <row r="5810" spans="1:13">
      <c r="A5810" t="s">
        <v>2945</v>
      </c>
      <c r="B5810" t="s">
        <v>12680</v>
      </c>
      <c r="C5810" t="s">
        <v>13171</v>
      </c>
      <c r="D5810" t="s">
        <v>41314</v>
      </c>
      <c r="E5810" t="s">
        <v>13172</v>
      </c>
      <c r="F5810" t="s">
        <v>2012</v>
      </c>
      <c r="G5810">
        <v>0</v>
      </c>
      <c r="H5810">
        <v>0</v>
      </c>
      <c r="I5810">
        <v>155000</v>
      </c>
      <c r="J5810" t="s">
        <v>110</v>
      </c>
      <c r="K5810" t="s">
        <v>12743</v>
      </c>
      <c r="L5810" t="s">
        <v>46</v>
      </c>
      <c r="M5810" t="str">
        <f t="shared" si="90"/>
        <v>'https://www.ikea.com/kr/ko/p/eket-cabinet-combination-with-feet-white-dark-grey-s59190871/',</v>
      </c>
    </row>
    <row r="5811" spans="1:13">
      <c r="A5811" t="s">
        <v>2945</v>
      </c>
      <c r="B5811" t="s">
        <v>12680</v>
      </c>
      <c r="C5811" t="s">
        <v>13173</v>
      </c>
      <c r="D5811" t="s">
        <v>41315</v>
      </c>
      <c r="E5811" t="s">
        <v>13174</v>
      </c>
      <c r="F5811" t="s">
        <v>55</v>
      </c>
      <c r="G5811">
        <v>3.5</v>
      </c>
      <c r="H5811">
        <v>2</v>
      </c>
      <c r="I5811">
        <v>90000</v>
      </c>
      <c r="J5811" t="s">
        <v>4317</v>
      </c>
      <c r="K5811" t="s">
        <v>12746</v>
      </c>
      <c r="L5811" t="s">
        <v>46</v>
      </c>
      <c r="M5811" t="str">
        <f t="shared" si="90"/>
        <v>'https://www.ikea.com/kr/ko/p/eket-cabinet-combination-with-feet-dark-grey-s79306861/',</v>
      </c>
    </row>
    <row r="5812" spans="1:13">
      <c r="A5812" t="s">
        <v>2945</v>
      </c>
      <c r="B5812" t="s">
        <v>12680</v>
      </c>
      <c r="C5812" t="s">
        <v>13175</v>
      </c>
      <c r="D5812" t="s">
        <v>41316</v>
      </c>
      <c r="E5812" t="s">
        <v>13176</v>
      </c>
      <c r="F5812" t="s">
        <v>55</v>
      </c>
      <c r="G5812">
        <v>0</v>
      </c>
      <c r="H5812">
        <v>0</v>
      </c>
      <c r="I5812">
        <v>155000</v>
      </c>
      <c r="J5812" t="s">
        <v>110</v>
      </c>
      <c r="K5812" t="s">
        <v>12743</v>
      </c>
      <c r="L5812" t="s">
        <v>46</v>
      </c>
      <c r="M5812" t="str">
        <f t="shared" si="90"/>
        <v>'https://www.ikea.com/kr/ko/p/eket-cabinet-combination-with-feet-dark-grey-s89286457/',</v>
      </c>
    </row>
    <row r="5813" spans="1:13">
      <c r="A5813" t="s">
        <v>21</v>
      </c>
      <c r="B5813" t="s">
        <v>191</v>
      </c>
      <c r="C5813" t="s">
        <v>13177</v>
      </c>
      <c r="D5813" t="s">
        <v>41317</v>
      </c>
      <c r="E5813" t="s">
        <v>13178</v>
      </c>
      <c r="F5813" t="s">
        <v>4</v>
      </c>
      <c r="G5813">
        <v>0</v>
      </c>
      <c r="H5813">
        <v>0</v>
      </c>
      <c r="I5813">
        <v>597000</v>
      </c>
      <c r="J5813" t="s">
        <v>110</v>
      </c>
      <c r="K5813" t="s">
        <v>12752</v>
      </c>
      <c r="L5813" t="s">
        <v>46</v>
      </c>
      <c r="M5813" t="str">
        <f t="shared" si="90"/>
        <v>'https://www.ikea.com/kr/ko/p/hauga-storage-combination-beige-s59388706/',</v>
      </c>
    </row>
    <row r="5814" spans="1:13">
      <c r="A5814" t="s">
        <v>21</v>
      </c>
      <c r="B5814" t="s">
        <v>191</v>
      </c>
      <c r="C5814" t="s">
        <v>13179</v>
      </c>
      <c r="D5814" t="s">
        <v>41318</v>
      </c>
      <c r="E5814" t="s">
        <v>13180</v>
      </c>
      <c r="F5814" t="s">
        <v>18</v>
      </c>
      <c r="G5814">
        <v>0</v>
      </c>
      <c r="H5814">
        <v>0</v>
      </c>
      <c r="I5814">
        <v>428000</v>
      </c>
      <c r="J5814" t="s">
        <v>110</v>
      </c>
      <c r="K5814" t="s">
        <v>12755</v>
      </c>
      <c r="L5814" t="s">
        <v>46</v>
      </c>
      <c r="M5814" t="str">
        <f t="shared" si="90"/>
        <v>'https://www.ikea.com/kr/ko/p/hauga-storage-combination-white-s79388692/',</v>
      </c>
    </row>
    <row r="5815" spans="1:13">
      <c r="A5815" t="s">
        <v>21</v>
      </c>
      <c r="B5815" t="s">
        <v>191</v>
      </c>
      <c r="C5815" t="s">
        <v>13181</v>
      </c>
      <c r="D5815" t="s">
        <v>41319</v>
      </c>
      <c r="E5815" t="s">
        <v>13182</v>
      </c>
      <c r="F5815" t="s">
        <v>4</v>
      </c>
      <c r="G5815">
        <v>0</v>
      </c>
      <c r="H5815">
        <v>0</v>
      </c>
      <c r="I5815">
        <v>627000</v>
      </c>
      <c r="J5815" t="s">
        <v>110</v>
      </c>
      <c r="K5815" t="s">
        <v>12752</v>
      </c>
      <c r="L5815" t="s">
        <v>46</v>
      </c>
      <c r="M5815" t="str">
        <f t="shared" si="90"/>
        <v>'https://www.ikea.com/kr/ko/p/hauga-storage-combination-beige-s79388710/',</v>
      </c>
    </row>
    <row r="5816" spans="1:13">
      <c r="A5816" t="s">
        <v>21</v>
      </c>
      <c r="B5816" t="s">
        <v>191</v>
      </c>
      <c r="C5816" t="s">
        <v>13183</v>
      </c>
      <c r="D5816" t="s">
        <v>41320</v>
      </c>
      <c r="E5816" t="s">
        <v>13184</v>
      </c>
      <c r="F5816" t="s">
        <v>4</v>
      </c>
      <c r="G5816">
        <v>3.7</v>
      </c>
      <c r="H5816">
        <v>3</v>
      </c>
      <c r="I5816">
        <v>548000</v>
      </c>
      <c r="J5816" t="s">
        <v>4317</v>
      </c>
      <c r="K5816" t="s">
        <v>12714</v>
      </c>
      <c r="L5816" t="s">
        <v>46</v>
      </c>
      <c r="M5816" t="str">
        <f t="shared" si="90"/>
        <v>'https://www.ikea.com/kr/ko/p/hauga-storage-combination-beige-s49388702/',</v>
      </c>
    </row>
    <row r="5817" spans="1:13">
      <c r="A5817" t="s">
        <v>21</v>
      </c>
      <c r="B5817" t="s">
        <v>191</v>
      </c>
      <c r="C5817" t="s">
        <v>13185</v>
      </c>
      <c r="D5817" t="s">
        <v>41321</v>
      </c>
      <c r="E5817" t="s">
        <v>13186</v>
      </c>
      <c r="F5817" t="s">
        <v>4</v>
      </c>
      <c r="G5817">
        <v>0</v>
      </c>
      <c r="H5817">
        <v>0</v>
      </c>
      <c r="I5817">
        <v>797000</v>
      </c>
      <c r="J5817" t="s">
        <v>4317</v>
      </c>
      <c r="K5817" t="s">
        <v>12760</v>
      </c>
      <c r="L5817" t="s">
        <v>46</v>
      </c>
      <c r="M5817" t="str">
        <f t="shared" si="90"/>
        <v>'https://www.ikea.com/kr/ko/p/hauga-storage-combination-beige-s59388730/',</v>
      </c>
    </row>
    <row r="5818" spans="1:13">
      <c r="A5818" t="s">
        <v>6838</v>
      </c>
      <c r="B5818" t="s">
        <v>12676</v>
      </c>
      <c r="C5818" t="s">
        <v>13187</v>
      </c>
      <c r="D5818" t="s">
        <v>41322</v>
      </c>
      <c r="E5818" t="s">
        <v>13188</v>
      </c>
      <c r="F5818" t="s">
        <v>18</v>
      </c>
      <c r="G5818">
        <v>0</v>
      </c>
      <c r="H5818">
        <v>0</v>
      </c>
      <c r="I5818">
        <v>500000</v>
      </c>
      <c r="J5818" t="s">
        <v>3244</v>
      </c>
      <c r="K5818" t="s">
        <v>10101</v>
      </c>
      <c r="L5818" t="s">
        <v>46</v>
      </c>
      <c r="M5818" t="str">
        <f t="shared" si="90"/>
        <v>'https://www.ikea.com/kr/ko/p/besta-storage-combination-w-glass-doors-white-lappviken-sindvik-white-clear-glass-s19187413/',</v>
      </c>
    </row>
    <row r="5819" spans="1:13">
      <c r="A5819" t="s">
        <v>6838</v>
      </c>
      <c r="B5819" t="s">
        <v>12676</v>
      </c>
      <c r="C5819" t="s">
        <v>13189</v>
      </c>
      <c r="D5819" t="s">
        <v>41323</v>
      </c>
      <c r="E5819" t="s">
        <v>13190</v>
      </c>
      <c r="F5819" t="s">
        <v>18</v>
      </c>
      <c r="G5819">
        <v>0</v>
      </c>
      <c r="H5819">
        <v>0</v>
      </c>
      <c r="I5819">
        <v>310000</v>
      </c>
      <c r="J5819" t="s">
        <v>3244</v>
      </c>
      <c r="K5819" t="s">
        <v>10141</v>
      </c>
      <c r="L5819" t="s">
        <v>46</v>
      </c>
      <c r="M5819" t="str">
        <f t="shared" si="90"/>
        <v>'https://www.ikea.com/kr/ko/p/besta-storage-combination-w-glass-doors-white-lappviken-white-clear-glass-s29412538/',</v>
      </c>
    </row>
    <row r="5820" spans="1:13">
      <c r="A5820" t="s">
        <v>6838</v>
      </c>
      <c r="B5820" t="s">
        <v>12676</v>
      </c>
      <c r="C5820" t="s">
        <v>13191</v>
      </c>
      <c r="D5820" t="s">
        <v>41324</v>
      </c>
      <c r="E5820" t="s">
        <v>13192</v>
      </c>
      <c r="F5820" t="s">
        <v>85</v>
      </c>
      <c r="G5820">
        <v>0</v>
      </c>
      <c r="H5820">
        <v>0</v>
      </c>
      <c r="I5820">
        <v>500000</v>
      </c>
      <c r="J5820" t="s">
        <v>3244</v>
      </c>
      <c r="K5820" t="s">
        <v>10101</v>
      </c>
      <c r="L5820" t="s">
        <v>46</v>
      </c>
      <c r="M5820" t="str">
        <f t="shared" si="90"/>
        <v>'https://www.ikea.com/kr/ko/p/besta-storage-combination-w-glass-doors-black-brown-lappviken-sindvik-black-brown-clear-glass-s39187412/',</v>
      </c>
    </row>
    <row r="5821" spans="1:13">
      <c r="A5821" t="s">
        <v>6838</v>
      </c>
      <c r="B5821" t="s">
        <v>12676</v>
      </c>
      <c r="C5821" t="s">
        <v>13193</v>
      </c>
      <c r="D5821" t="s">
        <v>41325</v>
      </c>
      <c r="E5821" t="s">
        <v>13194</v>
      </c>
      <c r="F5821" t="s">
        <v>4</v>
      </c>
      <c r="G5821">
        <v>0</v>
      </c>
      <c r="H5821">
        <v>0</v>
      </c>
      <c r="I5821">
        <v>310000</v>
      </c>
      <c r="J5821" t="s">
        <v>3244</v>
      </c>
      <c r="K5821" t="s">
        <v>10141</v>
      </c>
      <c r="L5821" t="s">
        <v>46</v>
      </c>
      <c r="M5821" t="str">
        <f t="shared" si="90"/>
        <v>'https://www.ikea.com/kr/ko/p/besta-storage-combination-w-glass-doors-white-stained-oak-effect-lappviken-white-stained-oak-eff-clear-glass-s39412547/',</v>
      </c>
    </row>
    <row r="5822" spans="1:13">
      <c r="A5822" t="s">
        <v>6838</v>
      </c>
      <c r="B5822" t="s">
        <v>12676</v>
      </c>
      <c r="C5822" t="s">
        <v>12763</v>
      </c>
      <c r="D5822" t="s">
        <v>41326</v>
      </c>
      <c r="E5822" t="s">
        <v>13195</v>
      </c>
      <c r="F5822" t="s">
        <v>4258</v>
      </c>
      <c r="G5822">
        <v>0</v>
      </c>
      <c r="H5822">
        <v>0</v>
      </c>
      <c r="I5822">
        <v>370000</v>
      </c>
      <c r="J5822" t="s">
        <v>3244</v>
      </c>
      <c r="K5822" t="s">
        <v>10141</v>
      </c>
      <c r="L5822" t="s">
        <v>46</v>
      </c>
      <c r="M5822" t="str">
        <f t="shared" si="90"/>
        <v>'https://www.ikea.com/kr/ko/p/besta-storage-combination-w-glass-doors-white-selsviken-high-gloss-light-grey-blue-s39435723/',</v>
      </c>
    </row>
    <row r="5823" spans="1:13">
      <c r="A5823" t="s">
        <v>6838</v>
      </c>
      <c r="B5823" t="s">
        <v>12676</v>
      </c>
      <c r="C5823" t="s">
        <v>13196</v>
      </c>
      <c r="D5823" t="s">
        <v>41327</v>
      </c>
      <c r="E5823" t="s">
        <v>13197</v>
      </c>
      <c r="F5823" t="s">
        <v>4</v>
      </c>
      <c r="G5823">
        <v>0</v>
      </c>
      <c r="H5823">
        <v>0</v>
      </c>
      <c r="I5823">
        <v>520000</v>
      </c>
      <c r="J5823" t="s">
        <v>3244</v>
      </c>
      <c r="K5823" t="s">
        <v>10101</v>
      </c>
      <c r="L5823" t="s">
        <v>46</v>
      </c>
      <c r="M5823" t="str">
        <f t="shared" si="90"/>
        <v>'https://www.ikea.com/kr/ko/p/besta-storage-combination-w-glass-doors-white-stained-oak-effect-hanviken-white-stained-oak-eff-clear-glass-s59435736/',</v>
      </c>
    </row>
    <row r="5824" spans="1:13">
      <c r="A5824" t="s">
        <v>6838</v>
      </c>
      <c r="B5824" t="s">
        <v>12676</v>
      </c>
      <c r="C5824" t="s">
        <v>13198</v>
      </c>
      <c r="D5824" t="s">
        <v>41328</v>
      </c>
      <c r="E5824" t="s">
        <v>13199</v>
      </c>
      <c r="F5824" t="s">
        <v>4556</v>
      </c>
      <c r="G5824">
        <v>0</v>
      </c>
      <c r="H5824">
        <v>0</v>
      </c>
      <c r="I5824">
        <v>300000</v>
      </c>
      <c r="J5824" t="s">
        <v>3244</v>
      </c>
      <c r="K5824" t="s">
        <v>10141</v>
      </c>
      <c r="L5824" t="s">
        <v>46</v>
      </c>
      <c r="M5824" t="str">
        <f t="shared" si="90"/>
        <v>'https://www.ikea.com/kr/ko/p/besta-storage-combination-w-glass-doors-white-lappviken-light-grey-beige-clear-glass-s59437250/',</v>
      </c>
    </row>
    <row r="5825" spans="1:13">
      <c r="A5825" t="s">
        <v>6838</v>
      </c>
      <c r="B5825" t="s">
        <v>12676</v>
      </c>
      <c r="C5825" t="s">
        <v>13200</v>
      </c>
      <c r="D5825" t="s">
        <v>41329</v>
      </c>
      <c r="E5825" t="s">
        <v>13201</v>
      </c>
      <c r="F5825" t="s">
        <v>4</v>
      </c>
      <c r="G5825">
        <v>0</v>
      </c>
      <c r="H5825">
        <v>0</v>
      </c>
      <c r="I5825">
        <v>310000</v>
      </c>
      <c r="J5825" t="s">
        <v>3244</v>
      </c>
      <c r="K5825" t="s">
        <v>10141</v>
      </c>
      <c r="L5825" t="s">
        <v>46</v>
      </c>
      <c r="M5825" t="str">
        <f t="shared" si="90"/>
        <v>'https://www.ikea.com/kr/ko/p/besta-storage-combination-w-glass-doors-white-stained-oak-effect-hanviken-white-stained-oak-eff-clear-glass-s69440290/',</v>
      </c>
    </row>
    <row r="5826" spans="1:13">
      <c r="A5826" t="s">
        <v>6838</v>
      </c>
      <c r="B5826" t="s">
        <v>12676</v>
      </c>
      <c r="C5826" t="s">
        <v>13198</v>
      </c>
      <c r="D5826" t="s">
        <v>41330</v>
      </c>
      <c r="E5826" t="s">
        <v>13202</v>
      </c>
      <c r="F5826" t="s">
        <v>4556</v>
      </c>
      <c r="G5826">
        <v>0</v>
      </c>
      <c r="H5826">
        <v>0</v>
      </c>
      <c r="I5826">
        <v>310000</v>
      </c>
      <c r="J5826" t="s">
        <v>3244</v>
      </c>
      <c r="K5826" t="s">
        <v>10141</v>
      </c>
      <c r="L5826" t="s">
        <v>46</v>
      </c>
      <c r="M5826" t="str">
        <f t="shared" ref="M5826:M5889" si="91">"'"&amp;D5826&amp;"'"&amp;","</f>
        <v>'https://www.ikea.com/kr/ko/p/besta-storage-combination-w-glass-doors-white-lappviken-light-grey-beige-clear-glass-s79435721/',</v>
      </c>
    </row>
    <row r="5827" spans="1:13">
      <c r="A5827" t="s">
        <v>6838</v>
      </c>
      <c r="B5827" t="s">
        <v>12676</v>
      </c>
      <c r="C5827" t="s">
        <v>13203</v>
      </c>
      <c r="D5827" t="s">
        <v>41331</v>
      </c>
      <c r="E5827" t="s">
        <v>13204</v>
      </c>
      <c r="F5827" t="s">
        <v>18</v>
      </c>
      <c r="G5827">
        <v>0</v>
      </c>
      <c r="H5827">
        <v>0</v>
      </c>
      <c r="I5827">
        <v>320000</v>
      </c>
      <c r="J5827" t="s">
        <v>3244</v>
      </c>
      <c r="K5827" t="s">
        <v>10141</v>
      </c>
      <c r="L5827" t="s">
        <v>46</v>
      </c>
      <c r="M5827" t="str">
        <f t="shared" si="91"/>
        <v>'https://www.ikea.com/kr/ko/p/besta-storage-combination-w-glass-doors-white-hanviken-white-clear-glass-s89412535/',</v>
      </c>
    </row>
    <row r="5828" spans="1:13">
      <c r="A5828" t="s">
        <v>6838</v>
      </c>
      <c r="B5828" t="s">
        <v>12676</v>
      </c>
      <c r="C5828" t="s">
        <v>13200</v>
      </c>
      <c r="D5828" t="s">
        <v>41332</v>
      </c>
      <c r="E5828" t="s">
        <v>13205</v>
      </c>
      <c r="F5828" t="s">
        <v>4</v>
      </c>
      <c r="G5828">
        <v>0</v>
      </c>
      <c r="H5828">
        <v>0</v>
      </c>
      <c r="I5828">
        <v>320000</v>
      </c>
      <c r="J5828" t="s">
        <v>3244</v>
      </c>
      <c r="K5828" t="s">
        <v>10141</v>
      </c>
      <c r="L5828" t="s">
        <v>46</v>
      </c>
      <c r="M5828" t="str">
        <f t="shared" si="91"/>
        <v>'https://www.ikea.com/kr/ko/p/besta-storage-combination-w-glass-doors-white-stained-oak-effect-hanviken-white-stained-oak-eff-clear-glass-s89435725/',</v>
      </c>
    </row>
    <row r="5829" spans="1:13">
      <c r="A5829" t="s">
        <v>6838</v>
      </c>
      <c r="B5829" t="s">
        <v>12676</v>
      </c>
      <c r="C5829" t="s">
        <v>13206</v>
      </c>
      <c r="D5829" t="s">
        <v>41333</v>
      </c>
      <c r="E5829" t="s">
        <v>13207</v>
      </c>
      <c r="F5829" t="s">
        <v>18</v>
      </c>
      <c r="G5829">
        <v>0</v>
      </c>
      <c r="H5829">
        <v>0</v>
      </c>
      <c r="I5829">
        <v>520000</v>
      </c>
      <c r="J5829" t="s">
        <v>3244</v>
      </c>
      <c r="K5829" t="s">
        <v>10101</v>
      </c>
      <c r="L5829" t="s">
        <v>46</v>
      </c>
      <c r="M5829" t="str">
        <f t="shared" si="91"/>
        <v>'https://www.ikea.com/kr/ko/p/besta-storage-combination-w-glass-doors-white-hanviken-sindvik-white-clear-glass-s99059440/',</v>
      </c>
    </row>
    <row r="5830" spans="1:13">
      <c r="A5830" t="s">
        <v>6838</v>
      </c>
      <c r="B5830" t="s">
        <v>12676</v>
      </c>
      <c r="C5830" t="s">
        <v>13208</v>
      </c>
      <c r="D5830" t="s">
        <v>41334</v>
      </c>
      <c r="E5830" t="s">
        <v>13209</v>
      </c>
      <c r="F5830" t="s">
        <v>4</v>
      </c>
      <c r="G5830">
        <v>0</v>
      </c>
      <c r="H5830">
        <v>0</v>
      </c>
      <c r="I5830">
        <v>500000</v>
      </c>
      <c r="J5830" t="s">
        <v>3244</v>
      </c>
      <c r="K5830" t="s">
        <v>10101</v>
      </c>
      <c r="L5830" t="s">
        <v>46</v>
      </c>
      <c r="M5830" t="str">
        <f t="shared" si="91"/>
        <v>'https://www.ikea.com/kr/ko/p/besta-storage-combination-w-glass-doors-white-stained-oak-effect-lappviken-sindvik-white-stained-oak-eff-clear-glass-s99187414/',</v>
      </c>
    </row>
    <row r="5831" spans="1:13">
      <c r="A5831" t="s">
        <v>6838</v>
      </c>
      <c r="B5831" t="s">
        <v>12676</v>
      </c>
      <c r="C5831" t="s">
        <v>13210</v>
      </c>
      <c r="D5831" t="s">
        <v>41335</v>
      </c>
      <c r="E5831" t="s">
        <v>13211</v>
      </c>
      <c r="F5831" t="s">
        <v>4556</v>
      </c>
      <c r="G5831">
        <v>0</v>
      </c>
      <c r="H5831">
        <v>0</v>
      </c>
      <c r="I5831">
        <v>500000</v>
      </c>
      <c r="J5831" t="s">
        <v>3244</v>
      </c>
      <c r="K5831" t="s">
        <v>10101</v>
      </c>
      <c r="L5831" t="s">
        <v>46</v>
      </c>
      <c r="M5831" t="str">
        <f t="shared" si="91"/>
        <v>'https://www.ikea.com/kr/ko/p/besta-storage-combination-w-glass-doors-white-lappviken-light-grey-beige-clear-glass-s99417245/',</v>
      </c>
    </row>
    <row r="5832" spans="1:13">
      <c r="A5832" t="s">
        <v>6838</v>
      </c>
      <c r="B5832" t="s">
        <v>12676</v>
      </c>
      <c r="C5832" t="s">
        <v>13212</v>
      </c>
      <c r="D5832" t="s">
        <v>41336</v>
      </c>
      <c r="E5832" t="s">
        <v>13213</v>
      </c>
      <c r="F5832" t="s">
        <v>85</v>
      </c>
      <c r="G5832">
        <v>0</v>
      </c>
      <c r="H5832">
        <v>0</v>
      </c>
      <c r="I5832">
        <v>310000</v>
      </c>
      <c r="J5832" t="s">
        <v>3244</v>
      </c>
      <c r="K5832" t="s">
        <v>10141</v>
      </c>
      <c r="L5832" t="s">
        <v>46</v>
      </c>
      <c r="M5832" t="str">
        <f t="shared" si="91"/>
        <v>'https://www.ikea.com/kr/ko/p/besta-storage-combination-w-glass-doors-black-brown-lappviken-black-brown-clear-glass-s09412520/',</v>
      </c>
    </row>
    <row r="5833" spans="1:13">
      <c r="A5833" t="s">
        <v>12765</v>
      </c>
      <c r="B5833" t="s">
        <v>12766</v>
      </c>
      <c r="C5833" t="s">
        <v>13214</v>
      </c>
      <c r="D5833" t="s">
        <v>41337</v>
      </c>
      <c r="E5833" t="s">
        <v>13215</v>
      </c>
      <c r="F5833" t="s">
        <v>2012</v>
      </c>
      <c r="G5833">
        <v>0</v>
      </c>
      <c r="H5833">
        <v>0</v>
      </c>
      <c r="I5833">
        <v>560000</v>
      </c>
      <c r="J5833" t="s">
        <v>12769</v>
      </c>
      <c r="K5833" t="s">
        <v>12773</v>
      </c>
      <c r="L5833" t="s">
        <v>46</v>
      </c>
      <c r="M5833" t="str">
        <f t="shared" si="91"/>
        <v>'https://www.ikea.com/kr/ko/p/besta-eket-cabinet-combination-for-tv-white-light-grey-dark-grey-s39286860/',</v>
      </c>
    </row>
    <row r="5834" spans="1:13">
      <c r="A5834" t="s">
        <v>12765</v>
      </c>
      <c r="B5834" t="s">
        <v>12766</v>
      </c>
      <c r="C5834" t="s">
        <v>13214</v>
      </c>
      <c r="D5834" t="s">
        <v>41338</v>
      </c>
      <c r="E5834" t="s">
        <v>13216</v>
      </c>
      <c r="F5834" t="s">
        <v>2012</v>
      </c>
      <c r="G5834">
        <v>0</v>
      </c>
      <c r="H5834">
        <v>0</v>
      </c>
      <c r="I5834">
        <v>575000</v>
      </c>
      <c r="J5834" t="s">
        <v>12769</v>
      </c>
      <c r="K5834" t="s">
        <v>12773</v>
      </c>
      <c r="L5834" t="s">
        <v>46</v>
      </c>
      <c r="M5834" t="str">
        <f t="shared" si="91"/>
        <v>'https://www.ikea.com/kr/ko/p/besta-eket-cabinet-combination-for-tv-white-light-grey-dark-grey-s49439754/',</v>
      </c>
    </row>
    <row r="5835" spans="1:13">
      <c r="A5835" t="s">
        <v>12765</v>
      </c>
      <c r="B5835" t="s">
        <v>12766</v>
      </c>
      <c r="C5835" t="s">
        <v>12767</v>
      </c>
      <c r="D5835" t="s">
        <v>41339</v>
      </c>
      <c r="E5835" t="s">
        <v>13217</v>
      </c>
      <c r="F5835" t="s">
        <v>5633</v>
      </c>
      <c r="G5835">
        <v>0</v>
      </c>
      <c r="H5835">
        <v>0</v>
      </c>
      <c r="I5835">
        <v>520000</v>
      </c>
      <c r="J5835" t="s">
        <v>12769</v>
      </c>
      <c r="K5835" t="s">
        <v>12770</v>
      </c>
      <c r="L5835" t="s">
        <v>46</v>
      </c>
      <c r="M5835" t="str">
        <f t="shared" si="91"/>
        <v>'https://www.ikea.com/kr/ko/p/besta-eket-cabinet-combination-for-tv-white-white-stained-oak-effect-s59437778/',</v>
      </c>
    </row>
    <row r="5836" spans="1:13">
      <c r="A5836" t="s">
        <v>12765</v>
      </c>
      <c r="B5836" t="s">
        <v>12766</v>
      </c>
      <c r="C5836" t="s">
        <v>13218</v>
      </c>
      <c r="D5836" t="s">
        <v>41340</v>
      </c>
      <c r="E5836" t="s">
        <v>13219</v>
      </c>
      <c r="F5836" t="s">
        <v>5633</v>
      </c>
      <c r="G5836">
        <v>0</v>
      </c>
      <c r="H5836">
        <v>0</v>
      </c>
      <c r="I5836">
        <v>520000</v>
      </c>
      <c r="J5836" t="s">
        <v>12769</v>
      </c>
      <c r="K5836" t="s">
        <v>12770</v>
      </c>
      <c r="L5836" t="s">
        <v>46</v>
      </c>
      <c r="M5836" t="str">
        <f t="shared" si="91"/>
        <v>'https://www.ikea.com/kr/ko/p/besta-eket-cabinet-combination-for-tv-white-stained-oak-effect-white-s69440742/',</v>
      </c>
    </row>
    <row r="5837" spans="1:13">
      <c r="A5837" t="s">
        <v>12765</v>
      </c>
      <c r="B5837" t="s">
        <v>12766</v>
      </c>
      <c r="C5837" t="s">
        <v>12771</v>
      </c>
      <c r="D5837" t="s">
        <v>41341</v>
      </c>
      <c r="E5837" t="s">
        <v>13220</v>
      </c>
      <c r="F5837" t="s">
        <v>5633</v>
      </c>
      <c r="G5837">
        <v>0</v>
      </c>
      <c r="H5837">
        <v>0</v>
      </c>
      <c r="I5837">
        <v>575000</v>
      </c>
      <c r="J5837" t="s">
        <v>12769</v>
      </c>
      <c r="K5837" t="s">
        <v>12773</v>
      </c>
      <c r="L5837" t="s">
        <v>46</v>
      </c>
      <c r="M5837" t="str">
        <f t="shared" si="91"/>
        <v>'https://www.ikea.com/kr/ko/p/besta-eket-cabinet-combination-for-tv-white-white-stained-oak-effect-s99439756/',</v>
      </c>
    </row>
    <row r="5838" spans="1:13">
      <c r="A5838" t="s">
        <v>6838</v>
      </c>
      <c r="B5838" t="s">
        <v>12774</v>
      </c>
      <c r="C5838" t="s">
        <v>13221</v>
      </c>
      <c r="D5838" t="s">
        <v>41342</v>
      </c>
      <c r="E5838" t="s">
        <v>13222</v>
      </c>
      <c r="F5838" t="s">
        <v>132</v>
      </c>
      <c r="G5838">
        <v>0</v>
      </c>
      <c r="H5838">
        <v>0</v>
      </c>
      <c r="I5838">
        <v>445000</v>
      </c>
      <c r="J5838" t="s">
        <v>467</v>
      </c>
      <c r="K5838" t="s">
        <v>10251</v>
      </c>
      <c r="L5838" t="s">
        <v>46</v>
      </c>
      <c r="M5838" t="str">
        <f t="shared" si="91"/>
        <v>'https://www.ikea.com/kr/ko/p/besta-storage-combination-with-drawers-white-lappviken-stubbarp-white-s09419079/',</v>
      </c>
    </row>
    <row r="5839" spans="1:13">
      <c r="A5839" t="s">
        <v>6838</v>
      </c>
      <c r="B5839" t="s">
        <v>12774</v>
      </c>
      <c r="C5839" t="s">
        <v>13223</v>
      </c>
      <c r="D5839" t="s">
        <v>41343</v>
      </c>
      <c r="E5839" t="s">
        <v>13224</v>
      </c>
      <c r="F5839" t="s">
        <v>85</v>
      </c>
      <c r="G5839">
        <v>0</v>
      </c>
      <c r="H5839">
        <v>0</v>
      </c>
      <c r="I5839">
        <v>495000</v>
      </c>
      <c r="J5839" t="s">
        <v>467</v>
      </c>
      <c r="K5839" t="s">
        <v>10104</v>
      </c>
      <c r="L5839" t="s">
        <v>46</v>
      </c>
      <c r="M5839" t="str">
        <f t="shared" si="91"/>
        <v>'https://www.ikea.com/kr/ko/p/besta-storage-combination-with-drawers-black-brown-hedeviken-stubbarp-dark-brown-stained-oak-veneer-s09435545/',</v>
      </c>
    </row>
    <row r="5840" spans="1:13">
      <c r="A5840" t="s">
        <v>6838</v>
      </c>
      <c r="B5840" t="s">
        <v>12774</v>
      </c>
      <c r="C5840" t="s">
        <v>13225</v>
      </c>
      <c r="D5840" t="s">
        <v>41344</v>
      </c>
      <c r="E5840" t="s">
        <v>13226</v>
      </c>
      <c r="F5840" t="s">
        <v>85</v>
      </c>
      <c r="G5840">
        <v>0</v>
      </c>
      <c r="H5840">
        <v>0</v>
      </c>
      <c r="I5840">
        <v>420000</v>
      </c>
      <c r="J5840" t="s">
        <v>467</v>
      </c>
      <c r="K5840" t="s">
        <v>10104</v>
      </c>
      <c r="L5840" t="s">
        <v>46</v>
      </c>
      <c r="M5840" t="str">
        <f t="shared" si="91"/>
        <v>'https://www.ikea.com/kr/ko/p/besta-storage-combination-with-drawers-black-brown-selsviken-stubbarp-high-gloss-black-s19187371/',</v>
      </c>
    </row>
    <row r="5841" spans="1:13">
      <c r="A5841" t="s">
        <v>6838</v>
      </c>
      <c r="B5841" t="s">
        <v>12774</v>
      </c>
      <c r="C5841" t="s">
        <v>13227</v>
      </c>
      <c r="D5841" t="s">
        <v>41345</v>
      </c>
      <c r="E5841" t="s">
        <v>13228</v>
      </c>
      <c r="F5841" t="s">
        <v>18</v>
      </c>
      <c r="G5841">
        <v>0</v>
      </c>
      <c r="H5841">
        <v>0</v>
      </c>
      <c r="I5841">
        <v>390000</v>
      </c>
      <c r="J5841" t="s">
        <v>467</v>
      </c>
      <c r="K5841" t="s">
        <v>10104</v>
      </c>
      <c r="L5841" t="s">
        <v>46</v>
      </c>
      <c r="M5841" t="str">
        <f t="shared" si="91"/>
        <v>'https://www.ikea.com/kr/ko/p/besta-storage-combination-with-drawers-white-hanviken-stubbarp-white-s19282165/',</v>
      </c>
    </row>
    <row r="5842" spans="1:13">
      <c r="A5842" t="s">
        <v>6838</v>
      </c>
      <c r="B5842" t="s">
        <v>12774</v>
      </c>
      <c r="C5842" t="s">
        <v>13229</v>
      </c>
      <c r="D5842" t="s">
        <v>41346</v>
      </c>
      <c r="E5842" t="s">
        <v>13230</v>
      </c>
      <c r="F5842" t="s">
        <v>132</v>
      </c>
      <c r="G5842">
        <v>0</v>
      </c>
      <c r="H5842">
        <v>0</v>
      </c>
      <c r="I5842">
        <v>465000</v>
      </c>
      <c r="J5842" t="s">
        <v>467</v>
      </c>
      <c r="K5842" t="s">
        <v>10104</v>
      </c>
      <c r="L5842" t="s">
        <v>46</v>
      </c>
      <c r="M5842" t="str">
        <f t="shared" si="91"/>
        <v>'https://www.ikea.com/kr/ko/p/besta-storage-combination-with-drawers-white-bergsviken-stubbarp-beige-marble-effect-s19435516/',</v>
      </c>
    </row>
    <row r="5843" spans="1:13">
      <c r="A5843" t="s">
        <v>6838</v>
      </c>
      <c r="B5843" t="s">
        <v>12774</v>
      </c>
      <c r="C5843" t="s">
        <v>13229</v>
      </c>
      <c r="D5843" t="s">
        <v>41347</v>
      </c>
      <c r="E5843" t="s">
        <v>13231</v>
      </c>
      <c r="F5843" t="s">
        <v>132</v>
      </c>
      <c r="G5843">
        <v>0</v>
      </c>
      <c r="H5843">
        <v>0</v>
      </c>
      <c r="I5843">
        <v>455000</v>
      </c>
      <c r="J5843" t="s">
        <v>467</v>
      </c>
      <c r="K5843" t="s">
        <v>10104</v>
      </c>
      <c r="L5843" t="s">
        <v>46</v>
      </c>
      <c r="M5843" t="str">
        <f t="shared" si="91"/>
        <v>'https://www.ikea.com/kr/ko/p/besta-storage-combination-with-drawers-white-bergsviken-stubbarp-beige-marble-effect-s19440358/',</v>
      </c>
    </row>
    <row r="5844" spans="1:13">
      <c r="A5844" t="s">
        <v>6838</v>
      </c>
      <c r="B5844" t="s">
        <v>12774</v>
      </c>
      <c r="C5844" t="s">
        <v>13232</v>
      </c>
      <c r="D5844" t="s">
        <v>41348</v>
      </c>
      <c r="E5844" t="s">
        <v>13233</v>
      </c>
      <c r="F5844" t="s">
        <v>4</v>
      </c>
      <c r="G5844">
        <v>0</v>
      </c>
      <c r="H5844">
        <v>0</v>
      </c>
      <c r="I5844">
        <v>390000</v>
      </c>
      <c r="J5844" t="s">
        <v>467</v>
      </c>
      <c r="K5844" t="s">
        <v>10104</v>
      </c>
      <c r="L5844" t="s">
        <v>46</v>
      </c>
      <c r="M5844" t="str">
        <f t="shared" si="91"/>
        <v>'https://www.ikea.com/kr/ko/p/besta-storage-combination-with-drawers-white-stained-oak-effect-hanviken-stubbarp-white-stained-oak-effect-s19440382/',</v>
      </c>
    </row>
    <row r="5845" spans="1:13">
      <c r="A5845" t="s">
        <v>6838</v>
      </c>
      <c r="B5845" t="s">
        <v>12774</v>
      </c>
      <c r="C5845" t="s">
        <v>13221</v>
      </c>
      <c r="D5845" t="s">
        <v>41349</v>
      </c>
      <c r="E5845" t="s">
        <v>13234</v>
      </c>
      <c r="F5845" t="s">
        <v>132</v>
      </c>
      <c r="G5845">
        <v>0</v>
      </c>
      <c r="H5845">
        <v>0</v>
      </c>
      <c r="I5845">
        <v>435000</v>
      </c>
      <c r="J5845" t="s">
        <v>467</v>
      </c>
      <c r="K5845" t="s">
        <v>10251</v>
      </c>
      <c r="L5845" t="s">
        <v>46</v>
      </c>
      <c r="M5845" t="str">
        <f t="shared" si="91"/>
        <v>'https://www.ikea.com/kr/ko/p/besta-storage-combination-with-drawers-white-lappviken-stubbarp-white-s19440650/',</v>
      </c>
    </row>
    <row r="5846" spans="1:13">
      <c r="A5846" t="s">
        <v>6838</v>
      </c>
      <c r="B5846" t="s">
        <v>12774</v>
      </c>
      <c r="C5846" t="s">
        <v>13235</v>
      </c>
      <c r="D5846" t="s">
        <v>41350</v>
      </c>
      <c r="E5846" t="s">
        <v>13236</v>
      </c>
      <c r="F5846" t="s">
        <v>85</v>
      </c>
      <c r="G5846">
        <v>0</v>
      </c>
      <c r="H5846">
        <v>0</v>
      </c>
      <c r="I5846">
        <v>370000</v>
      </c>
      <c r="J5846" t="s">
        <v>467</v>
      </c>
      <c r="K5846" t="s">
        <v>10104</v>
      </c>
      <c r="L5846" t="s">
        <v>46</v>
      </c>
      <c r="M5846" t="str">
        <f t="shared" si="91"/>
        <v>'https://www.ikea.com/kr/ko/p/besta-storage-combination-with-drawers-black-brown-lappviken-stubbarp-black-brown-s29187380/',</v>
      </c>
    </row>
    <row r="5847" spans="1:13">
      <c r="A5847" t="s">
        <v>6838</v>
      </c>
      <c r="B5847" t="s">
        <v>12774</v>
      </c>
      <c r="C5847" t="s">
        <v>13237</v>
      </c>
      <c r="D5847" t="s">
        <v>41351</v>
      </c>
      <c r="E5847" t="s">
        <v>13238</v>
      </c>
      <c r="F5847" t="s">
        <v>132</v>
      </c>
      <c r="G5847">
        <v>0</v>
      </c>
      <c r="H5847">
        <v>0</v>
      </c>
      <c r="I5847">
        <v>435000</v>
      </c>
      <c r="J5847" t="s">
        <v>467</v>
      </c>
      <c r="K5847" t="s">
        <v>10104</v>
      </c>
      <c r="L5847" t="s">
        <v>46</v>
      </c>
      <c r="M5847" t="str">
        <f t="shared" si="91"/>
        <v>'https://www.ikea.com/kr/ko/p/besta-storage-combination-with-drawers-white-studsviken-stubbarp-white-poplar-s29435530/',</v>
      </c>
    </row>
    <row r="5848" spans="1:13">
      <c r="A5848" t="s">
        <v>6838</v>
      </c>
      <c r="B5848" t="s">
        <v>12774</v>
      </c>
      <c r="C5848" t="s">
        <v>13239</v>
      </c>
      <c r="D5848" t="s">
        <v>41352</v>
      </c>
      <c r="E5848" t="s">
        <v>13240</v>
      </c>
      <c r="F5848" t="s">
        <v>5633</v>
      </c>
      <c r="G5848">
        <v>0</v>
      </c>
      <c r="H5848">
        <v>0</v>
      </c>
      <c r="I5848">
        <v>485000</v>
      </c>
      <c r="J5848" t="s">
        <v>467</v>
      </c>
      <c r="K5848" t="s">
        <v>10104</v>
      </c>
      <c r="L5848" t="s">
        <v>46</v>
      </c>
      <c r="M5848" t="str">
        <f t="shared" si="91"/>
        <v>'https://www.ikea.com/kr/ko/p/besta-storage-combination-with-drawers-white-hedeviken-stubbarp-oak-veneer-s29440372/',</v>
      </c>
    </row>
    <row r="5849" spans="1:13">
      <c r="A5849" t="s">
        <v>6838</v>
      </c>
      <c r="B5849" t="s">
        <v>12774</v>
      </c>
      <c r="C5849" t="s">
        <v>13241</v>
      </c>
      <c r="D5849" t="s">
        <v>41353</v>
      </c>
      <c r="E5849" t="s">
        <v>13242</v>
      </c>
      <c r="F5849" t="s">
        <v>2012</v>
      </c>
      <c r="G5849">
        <v>0</v>
      </c>
      <c r="H5849">
        <v>0</v>
      </c>
      <c r="I5849">
        <v>465000</v>
      </c>
      <c r="J5849" t="s">
        <v>467</v>
      </c>
      <c r="K5849" t="s">
        <v>10104</v>
      </c>
      <c r="L5849" t="s">
        <v>46</v>
      </c>
      <c r="M5849" t="str">
        <f t="shared" si="91"/>
        <v>'https://www.ikea.com/kr/ko/p/besta-storage-combination-with-drawers-white-kallviken-light-grey-concrete-effect-s39435520/',</v>
      </c>
    </row>
    <row r="5850" spans="1:13">
      <c r="A5850" t="s">
        <v>6838</v>
      </c>
      <c r="B5850" t="s">
        <v>12774</v>
      </c>
      <c r="C5850" t="s">
        <v>13243</v>
      </c>
      <c r="D5850" t="s">
        <v>41354</v>
      </c>
      <c r="E5850" t="s">
        <v>13244</v>
      </c>
      <c r="F5850" t="s">
        <v>85</v>
      </c>
      <c r="G5850">
        <v>0</v>
      </c>
      <c r="H5850">
        <v>0</v>
      </c>
      <c r="I5850">
        <v>495000</v>
      </c>
      <c r="J5850" t="s">
        <v>467</v>
      </c>
      <c r="K5850" t="s">
        <v>10104</v>
      </c>
      <c r="L5850" t="s">
        <v>46</v>
      </c>
      <c r="M5850" t="str">
        <f t="shared" si="91"/>
        <v>'https://www.ikea.com/kr/ko/p/besta-storage-combination-with-drawers-black-brown-bjoerkoeviken-stubbarp-brown-stained-oak-veneer-s39435544/',</v>
      </c>
    </row>
    <row r="5851" spans="1:13">
      <c r="A5851" t="s">
        <v>6838</v>
      </c>
      <c r="B5851" t="s">
        <v>12774</v>
      </c>
      <c r="C5851" t="s">
        <v>13241</v>
      </c>
      <c r="D5851" t="s">
        <v>41355</v>
      </c>
      <c r="E5851" t="s">
        <v>13245</v>
      </c>
      <c r="F5851" t="s">
        <v>2012</v>
      </c>
      <c r="G5851">
        <v>0</v>
      </c>
      <c r="H5851">
        <v>0</v>
      </c>
      <c r="I5851">
        <v>455000</v>
      </c>
      <c r="J5851" t="s">
        <v>467</v>
      </c>
      <c r="K5851" t="s">
        <v>10104</v>
      </c>
      <c r="L5851" t="s">
        <v>46</v>
      </c>
      <c r="M5851" t="str">
        <f t="shared" si="91"/>
        <v>'https://www.ikea.com/kr/ko/p/besta-storage-combination-with-drawers-white-kallviken-light-grey-concrete-effect-s39440362/',</v>
      </c>
    </row>
    <row r="5852" spans="1:13">
      <c r="A5852" t="s">
        <v>6838</v>
      </c>
      <c r="B5852" t="s">
        <v>12774</v>
      </c>
      <c r="C5852" t="s">
        <v>13246</v>
      </c>
      <c r="D5852" t="s">
        <v>41356</v>
      </c>
      <c r="E5852" t="s">
        <v>13247</v>
      </c>
      <c r="F5852" t="s">
        <v>18</v>
      </c>
      <c r="G5852">
        <v>0</v>
      </c>
      <c r="H5852">
        <v>0</v>
      </c>
      <c r="I5852">
        <v>390000</v>
      </c>
      <c r="J5852" t="s">
        <v>467</v>
      </c>
      <c r="K5852" t="s">
        <v>10104</v>
      </c>
      <c r="L5852" t="s">
        <v>46</v>
      </c>
      <c r="M5852" t="str">
        <f t="shared" si="91"/>
        <v>'https://www.ikea.com/kr/ko/p/besta-storage-combination-with-drawers-white-timmerviken-stubbarp-white-s39440376/',</v>
      </c>
    </row>
    <row r="5853" spans="1:13">
      <c r="A5853" t="s">
        <v>6838</v>
      </c>
      <c r="B5853" t="s">
        <v>12774</v>
      </c>
      <c r="C5853" t="s">
        <v>13248</v>
      </c>
      <c r="D5853" t="s">
        <v>41357</v>
      </c>
      <c r="E5853" t="s">
        <v>13249</v>
      </c>
      <c r="F5853" t="s">
        <v>132</v>
      </c>
      <c r="G5853">
        <v>0</v>
      </c>
      <c r="H5853">
        <v>0</v>
      </c>
      <c r="I5853">
        <v>430000</v>
      </c>
      <c r="J5853" t="s">
        <v>467</v>
      </c>
      <c r="K5853" t="s">
        <v>10104</v>
      </c>
      <c r="L5853" t="s">
        <v>46</v>
      </c>
      <c r="M5853" t="str">
        <f t="shared" si="91"/>
        <v>'https://www.ikea.com/kr/ko/p/besta-storage-combination-with-drawers-white-stained-oak-effect-selsviken-stubbarp-high-gloss-white-s49412721/',</v>
      </c>
    </row>
    <row r="5854" spans="1:13">
      <c r="A5854" t="s">
        <v>6838</v>
      </c>
      <c r="B5854" t="s">
        <v>12774</v>
      </c>
      <c r="C5854" t="s">
        <v>13250</v>
      </c>
      <c r="D5854" t="s">
        <v>41358</v>
      </c>
      <c r="E5854" t="s">
        <v>13251</v>
      </c>
      <c r="F5854" t="s">
        <v>1169</v>
      </c>
      <c r="G5854">
        <v>0</v>
      </c>
      <c r="H5854">
        <v>0</v>
      </c>
      <c r="I5854">
        <v>465000</v>
      </c>
      <c r="J5854" t="s">
        <v>467</v>
      </c>
      <c r="K5854" t="s">
        <v>10104</v>
      </c>
      <c r="L5854" t="s">
        <v>46</v>
      </c>
      <c r="M5854" t="str">
        <f t="shared" si="91"/>
        <v>'https://www.ikea.com/kr/ko/p/besta-storage-combination-with-drawers-white-bergsviken-stubbarp-black-marble-effect-s49435548/',</v>
      </c>
    </row>
    <row r="5855" spans="1:13">
      <c r="A5855" t="s">
        <v>6838</v>
      </c>
      <c r="B5855" t="s">
        <v>12774</v>
      </c>
      <c r="C5855" t="s">
        <v>13252</v>
      </c>
      <c r="D5855" t="s">
        <v>41359</v>
      </c>
      <c r="E5855" t="s">
        <v>13253</v>
      </c>
      <c r="F5855" t="s">
        <v>10227</v>
      </c>
      <c r="G5855">
        <v>0</v>
      </c>
      <c r="H5855">
        <v>0</v>
      </c>
      <c r="I5855">
        <v>485000</v>
      </c>
      <c r="J5855" t="s">
        <v>467</v>
      </c>
      <c r="K5855" t="s">
        <v>10104</v>
      </c>
      <c r="L5855" t="s">
        <v>46</v>
      </c>
      <c r="M5855" t="str">
        <f t="shared" si="91"/>
        <v>'https://www.ikea.com/kr/ko/p/besta-storage-combination-with-drawers-black-brown-hedeviken-stubbarp-oak-veneer-s49440352/',</v>
      </c>
    </row>
    <row r="5856" spans="1:13">
      <c r="A5856" t="s">
        <v>6838</v>
      </c>
      <c r="B5856" t="s">
        <v>12774</v>
      </c>
      <c r="C5856" t="s">
        <v>13254</v>
      </c>
      <c r="D5856" t="s">
        <v>41360</v>
      </c>
      <c r="E5856" t="s">
        <v>13255</v>
      </c>
      <c r="F5856" t="s">
        <v>4556</v>
      </c>
      <c r="G5856">
        <v>0</v>
      </c>
      <c r="H5856">
        <v>0</v>
      </c>
      <c r="I5856">
        <v>370000</v>
      </c>
      <c r="J5856" t="s">
        <v>467</v>
      </c>
      <c r="K5856" t="s">
        <v>10104</v>
      </c>
      <c r="L5856" t="s">
        <v>46</v>
      </c>
      <c r="M5856" t="str">
        <f t="shared" si="91"/>
        <v>'https://www.ikea.com/kr/ko/p/besta-storage-combination-with-drawers-white-lappviken-stubbarp-light-grey-beige-s49440366/',</v>
      </c>
    </row>
    <row r="5857" spans="1:13">
      <c r="A5857" t="s">
        <v>6838</v>
      </c>
      <c r="B5857" t="s">
        <v>12774</v>
      </c>
      <c r="C5857" t="s">
        <v>13223</v>
      </c>
      <c r="D5857" t="s">
        <v>41361</v>
      </c>
      <c r="E5857" t="s">
        <v>13256</v>
      </c>
      <c r="F5857" t="s">
        <v>85</v>
      </c>
      <c r="G5857">
        <v>0</v>
      </c>
      <c r="H5857">
        <v>0</v>
      </c>
      <c r="I5857">
        <v>485000</v>
      </c>
      <c r="J5857" t="s">
        <v>467</v>
      </c>
      <c r="K5857" t="s">
        <v>10104</v>
      </c>
      <c r="L5857" t="s">
        <v>46</v>
      </c>
      <c r="M5857" t="str">
        <f t="shared" si="91"/>
        <v>'https://www.ikea.com/kr/ko/p/besta-storage-combination-with-drawers-black-brown-hedeviken-stubbarp-dark-brown-stained-oak-veneer-s49440385/',</v>
      </c>
    </row>
    <row r="5858" spans="1:13">
      <c r="A5858" t="s">
        <v>6838</v>
      </c>
      <c r="B5858" t="s">
        <v>12774</v>
      </c>
      <c r="C5858" t="s">
        <v>13257</v>
      </c>
      <c r="D5858" t="s">
        <v>41362</v>
      </c>
      <c r="E5858" t="s">
        <v>13258</v>
      </c>
      <c r="F5858" t="s">
        <v>10227</v>
      </c>
      <c r="G5858">
        <v>0</v>
      </c>
      <c r="H5858">
        <v>0</v>
      </c>
      <c r="I5858">
        <v>445000</v>
      </c>
      <c r="J5858" t="s">
        <v>467</v>
      </c>
      <c r="K5858" t="s">
        <v>10251</v>
      </c>
      <c r="L5858" t="s">
        <v>46</v>
      </c>
      <c r="M5858" t="str">
        <f t="shared" si="91"/>
        <v>'https://www.ikea.com/kr/ko/p/besta-storage-combination-with-drawers-black-brown-lappviken-stubbarp-black-brown-s49440465/',</v>
      </c>
    </row>
    <row r="5859" spans="1:13">
      <c r="A5859" t="s">
        <v>6838</v>
      </c>
      <c r="B5859" t="s">
        <v>12774</v>
      </c>
      <c r="C5859" t="s">
        <v>13257</v>
      </c>
      <c r="D5859" t="s">
        <v>41363</v>
      </c>
      <c r="E5859" t="s">
        <v>13259</v>
      </c>
      <c r="F5859" t="s">
        <v>10227</v>
      </c>
      <c r="G5859">
        <v>0</v>
      </c>
      <c r="H5859">
        <v>0</v>
      </c>
      <c r="I5859">
        <v>435000</v>
      </c>
      <c r="J5859" t="s">
        <v>467</v>
      </c>
      <c r="K5859" t="s">
        <v>10251</v>
      </c>
      <c r="L5859" t="s">
        <v>46</v>
      </c>
      <c r="M5859" t="str">
        <f t="shared" si="91"/>
        <v>'https://www.ikea.com/kr/ko/p/besta-storage-combination-with-drawers-black-brown-lappviken-stubbarp-black-brown-s49440644/',</v>
      </c>
    </row>
    <row r="5860" spans="1:13">
      <c r="A5860" t="s">
        <v>6838</v>
      </c>
      <c r="B5860" t="s">
        <v>12774</v>
      </c>
      <c r="C5860" t="s">
        <v>13260</v>
      </c>
      <c r="D5860" t="s">
        <v>41364</v>
      </c>
      <c r="E5860" t="s">
        <v>13261</v>
      </c>
      <c r="F5860" t="s">
        <v>18</v>
      </c>
      <c r="G5860">
        <v>0</v>
      </c>
      <c r="H5860">
        <v>0</v>
      </c>
      <c r="I5860">
        <v>420000</v>
      </c>
      <c r="J5860" t="s">
        <v>467</v>
      </c>
      <c r="K5860" t="s">
        <v>10104</v>
      </c>
      <c r="L5860" t="s">
        <v>46</v>
      </c>
      <c r="M5860" t="str">
        <f t="shared" si="91"/>
        <v>'https://www.ikea.com/kr/ko/p/besta-storage-combination-with-drawers-white-selsviken-stubbarp-high-gloss-white-s59187388/',</v>
      </c>
    </row>
    <row r="5861" spans="1:13">
      <c r="A5861" t="s">
        <v>6838</v>
      </c>
      <c r="B5861" t="s">
        <v>12774</v>
      </c>
      <c r="C5861" t="s">
        <v>13248</v>
      </c>
      <c r="D5861" t="s">
        <v>41365</v>
      </c>
      <c r="E5861" t="s">
        <v>13262</v>
      </c>
      <c r="F5861" t="s">
        <v>132</v>
      </c>
      <c r="G5861">
        <v>0</v>
      </c>
      <c r="H5861">
        <v>0</v>
      </c>
      <c r="I5861">
        <v>420000</v>
      </c>
      <c r="J5861" t="s">
        <v>467</v>
      </c>
      <c r="K5861" t="s">
        <v>10104</v>
      </c>
      <c r="L5861" t="s">
        <v>46</v>
      </c>
      <c r="M5861" t="str">
        <f t="shared" si="91"/>
        <v>'https://www.ikea.com/kr/ko/p/besta-storage-combination-with-drawers-white-stained-oak-effect-selsviken-stubbarp-high-gloss-white-s59187393/',</v>
      </c>
    </row>
    <row r="5862" spans="1:13">
      <c r="A5862" t="s">
        <v>6838</v>
      </c>
      <c r="B5862" t="s">
        <v>12774</v>
      </c>
      <c r="C5862" t="s">
        <v>12775</v>
      </c>
      <c r="D5862" t="s">
        <v>41366</v>
      </c>
      <c r="E5862" t="s">
        <v>13263</v>
      </c>
      <c r="F5862" t="s">
        <v>18</v>
      </c>
      <c r="G5862">
        <v>0</v>
      </c>
      <c r="H5862">
        <v>0</v>
      </c>
      <c r="I5862">
        <v>380000</v>
      </c>
      <c r="J5862" t="s">
        <v>467</v>
      </c>
      <c r="K5862" t="s">
        <v>10104</v>
      </c>
      <c r="L5862" t="s">
        <v>46</v>
      </c>
      <c r="M5862" t="str">
        <f t="shared" si="91"/>
        <v>'https://www.ikea.com/kr/ko/p/besta-storage-combination-with-drawers-white-lappviken-stubbarp-white-s59412688/',</v>
      </c>
    </row>
    <row r="5863" spans="1:13">
      <c r="A5863" t="s">
        <v>6838</v>
      </c>
      <c r="B5863" t="s">
        <v>12774</v>
      </c>
      <c r="C5863" t="s">
        <v>13260</v>
      </c>
      <c r="D5863" t="s">
        <v>41367</v>
      </c>
      <c r="E5863" t="s">
        <v>13264</v>
      </c>
      <c r="F5863" t="s">
        <v>18</v>
      </c>
      <c r="G5863">
        <v>0</v>
      </c>
      <c r="H5863">
        <v>0</v>
      </c>
      <c r="I5863">
        <v>430000</v>
      </c>
      <c r="J5863" t="s">
        <v>467</v>
      </c>
      <c r="K5863" t="s">
        <v>10104</v>
      </c>
      <c r="L5863" t="s">
        <v>46</v>
      </c>
      <c r="M5863" t="str">
        <f t="shared" si="91"/>
        <v>'https://www.ikea.com/kr/ko/p/besta-storage-combination-with-drawers-white-selsviken-stubbarp-high-gloss-white-s59412711/',</v>
      </c>
    </row>
    <row r="5864" spans="1:13">
      <c r="A5864" t="s">
        <v>6838</v>
      </c>
      <c r="B5864" t="s">
        <v>12774</v>
      </c>
      <c r="C5864" t="s">
        <v>13227</v>
      </c>
      <c r="D5864" t="s">
        <v>41368</v>
      </c>
      <c r="E5864" t="s">
        <v>13265</v>
      </c>
      <c r="F5864" t="s">
        <v>18</v>
      </c>
      <c r="G5864">
        <v>0</v>
      </c>
      <c r="H5864">
        <v>0</v>
      </c>
      <c r="I5864">
        <v>400000</v>
      </c>
      <c r="J5864" t="s">
        <v>467</v>
      </c>
      <c r="K5864" t="s">
        <v>10104</v>
      </c>
      <c r="L5864" t="s">
        <v>46</v>
      </c>
      <c r="M5864" t="str">
        <f t="shared" si="91"/>
        <v>'https://www.ikea.com/kr/ko/p/besta-storage-combination-with-drawers-white-hanviken-stubbarp-white-s59412725/',</v>
      </c>
    </row>
    <row r="5865" spans="1:13">
      <c r="A5865" t="s">
        <v>6838</v>
      </c>
      <c r="B5865" t="s">
        <v>12774</v>
      </c>
      <c r="C5865" t="s">
        <v>13254</v>
      </c>
      <c r="D5865" t="s">
        <v>41369</v>
      </c>
      <c r="E5865" t="s">
        <v>13266</v>
      </c>
      <c r="F5865" t="s">
        <v>4556</v>
      </c>
      <c r="G5865">
        <v>0</v>
      </c>
      <c r="H5865">
        <v>0</v>
      </c>
      <c r="I5865">
        <v>380000</v>
      </c>
      <c r="J5865" t="s">
        <v>467</v>
      </c>
      <c r="K5865" t="s">
        <v>10104</v>
      </c>
      <c r="L5865" t="s">
        <v>46</v>
      </c>
      <c r="M5865" t="str">
        <f t="shared" si="91"/>
        <v>'https://www.ikea.com/kr/ko/p/besta-storage-combination-with-drawers-white-lappviken-stubbarp-light-grey-beige-s59435524/',</v>
      </c>
    </row>
    <row r="5866" spans="1:13">
      <c r="A5866" t="s">
        <v>6838</v>
      </c>
      <c r="B5866" t="s">
        <v>12774</v>
      </c>
      <c r="C5866" t="s">
        <v>13267</v>
      </c>
      <c r="D5866" t="s">
        <v>41370</v>
      </c>
      <c r="E5866" t="s">
        <v>13268</v>
      </c>
      <c r="F5866" t="s">
        <v>2012</v>
      </c>
      <c r="G5866">
        <v>0</v>
      </c>
      <c r="H5866">
        <v>0</v>
      </c>
      <c r="I5866">
        <v>465000</v>
      </c>
      <c r="J5866" t="s">
        <v>467</v>
      </c>
      <c r="K5866" t="s">
        <v>10104</v>
      </c>
      <c r="L5866" t="s">
        <v>46</v>
      </c>
      <c r="M5866" t="str">
        <f t="shared" si="91"/>
        <v>'https://www.ikea.com/kr/ko/p/besta-storage-combination-with-drawers-white-vaesterviken-stubbarp-dark-grey-s59435538/',</v>
      </c>
    </row>
    <row r="5867" spans="1:13">
      <c r="A5867" t="s">
        <v>6838</v>
      </c>
      <c r="B5867" t="s">
        <v>12774</v>
      </c>
      <c r="C5867" t="s">
        <v>13235</v>
      </c>
      <c r="D5867" t="s">
        <v>41371</v>
      </c>
      <c r="E5867" t="s">
        <v>13269</v>
      </c>
      <c r="F5867" t="s">
        <v>85</v>
      </c>
      <c r="G5867">
        <v>0</v>
      </c>
      <c r="H5867">
        <v>0</v>
      </c>
      <c r="I5867">
        <v>380000</v>
      </c>
      <c r="J5867" t="s">
        <v>467</v>
      </c>
      <c r="K5867" t="s">
        <v>10104</v>
      </c>
      <c r="L5867" t="s">
        <v>46</v>
      </c>
      <c r="M5867" t="str">
        <f t="shared" si="91"/>
        <v>'https://www.ikea.com/kr/ko/p/besta-storage-combination-with-drawers-black-brown-lappviken-stubbarp-black-brown-s69412683/',</v>
      </c>
    </row>
    <row r="5868" spans="1:13">
      <c r="A5868" t="s">
        <v>6838</v>
      </c>
      <c r="B5868" t="s">
        <v>12774</v>
      </c>
      <c r="C5868" t="s">
        <v>13252</v>
      </c>
      <c r="D5868" t="s">
        <v>41372</v>
      </c>
      <c r="E5868" t="s">
        <v>13270</v>
      </c>
      <c r="F5868" t="s">
        <v>10227</v>
      </c>
      <c r="G5868">
        <v>0</v>
      </c>
      <c r="H5868">
        <v>0</v>
      </c>
      <c r="I5868">
        <v>495000</v>
      </c>
      <c r="J5868" t="s">
        <v>467</v>
      </c>
      <c r="K5868" t="s">
        <v>10104</v>
      </c>
      <c r="L5868" t="s">
        <v>46</v>
      </c>
      <c r="M5868" t="str">
        <f t="shared" si="91"/>
        <v>'https://www.ikea.com/kr/ko/p/besta-storage-combination-with-drawers-black-brown-hedeviken-stubbarp-oak-veneer-s69435509/',</v>
      </c>
    </row>
    <row r="5869" spans="1:13">
      <c r="A5869" t="s">
        <v>6838</v>
      </c>
      <c r="B5869" t="s">
        <v>12774</v>
      </c>
      <c r="C5869" t="s">
        <v>13271</v>
      </c>
      <c r="D5869" t="s">
        <v>41373</v>
      </c>
      <c r="E5869" t="s">
        <v>13272</v>
      </c>
      <c r="F5869" t="s">
        <v>8789</v>
      </c>
      <c r="G5869">
        <v>0</v>
      </c>
      <c r="H5869">
        <v>0</v>
      </c>
      <c r="I5869">
        <v>380000</v>
      </c>
      <c r="J5869" t="s">
        <v>467</v>
      </c>
      <c r="K5869" t="s">
        <v>10104</v>
      </c>
      <c r="L5869" t="s">
        <v>46</v>
      </c>
      <c r="M5869" t="str">
        <f t="shared" si="91"/>
        <v>'https://www.ikea.com/kr/ko/p/besta-storage-combination-with-drawers-black-brown-lappviken-stubbarp-light-grey-beige-s69435514/',</v>
      </c>
    </row>
    <row r="5870" spans="1:13">
      <c r="A5870" t="s">
        <v>6838</v>
      </c>
      <c r="B5870" t="s">
        <v>12774</v>
      </c>
      <c r="C5870" t="s">
        <v>13273</v>
      </c>
      <c r="D5870" t="s">
        <v>41374</v>
      </c>
      <c r="E5870" t="s">
        <v>13274</v>
      </c>
      <c r="F5870" t="s">
        <v>85</v>
      </c>
      <c r="G5870">
        <v>0</v>
      </c>
      <c r="H5870">
        <v>0</v>
      </c>
      <c r="I5870">
        <v>435000</v>
      </c>
      <c r="J5870" t="s">
        <v>467</v>
      </c>
      <c r="K5870" t="s">
        <v>10104</v>
      </c>
      <c r="L5870" t="s">
        <v>46</v>
      </c>
      <c r="M5870" t="str">
        <f t="shared" si="91"/>
        <v>'https://www.ikea.com/kr/ko/p/besta-storage-combination-with-drawers-black-brown-studsviken-stubbarp-dark-brown-woven-poplar-s69435547/',</v>
      </c>
    </row>
    <row r="5871" spans="1:13">
      <c r="A5871" t="s">
        <v>6838</v>
      </c>
      <c r="B5871" t="s">
        <v>12774</v>
      </c>
      <c r="C5871" t="s">
        <v>13237</v>
      </c>
      <c r="D5871" t="s">
        <v>41375</v>
      </c>
      <c r="E5871" t="s">
        <v>13275</v>
      </c>
      <c r="F5871" t="s">
        <v>132</v>
      </c>
      <c r="G5871">
        <v>0</v>
      </c>
      <c r="H5871">
        <v>0</v>
      </c>
      <c r="I5871">
        <v>425000</v>
      </c>
      <c r="J5871" t="s">
        <v>467</v>
      </c>
      <c r="K5871" t="s">
        <v>10104</v>
      </c>
      <c r="L5871" t="s">
        <v>46</v>
      </c>
      <c r="M5871" t="str">
        <f t="shared" si="91"/>
        <v>'https://www.ikea.com/kr/ko/p/besta-storage-combination-with-drawers-white-studsviken-stubbarp-white-poplar-s69440370/',</v>
      </c>
    </row>
    <row r="5872" spans="1:13">
      <c r="A5872" t="s">
        <v>6838</v>
      </c>
      <c r="B5872" t="s">
        <v>12774</v>
      </c>
      <c r="C5872" t="s">
        <v>13250</v>
      </c>
      <c r="D5872" t="s">
        <v>41376</v>
      </c>
      <c r="E5872" t="s">
        <v>13276</v>
      </c>
      <c r="F5872" t="s">
        <v>1169</v>
      </c>
      <c r="G5872">
        <v>0</v>
      </c>
      <c r="H5872">
        <v>0</v>
      </c>
      <c r="I5872">
        <v>455000</v>
      </c>
      <c r="J5872" t="s">
        <v>467</v>
      </c>
      <c r="K5872" t="s">
        <v>10104</v>
      </c>
      <c r="L5872" t="s">
        <v>46</v>
      </c>
      <c r="M5872" t="str">
        <f t="shared" si="91"/>
        <v>'https://www.ikea.com/kr/ko/p/besta-storage-combination-with-drawers-white-bergsviken-stubbarp-black-marble-effect-s69440389/',</v>
      </c>
    </row>
    <row r="5873" spans="1:13">
      <c r="A5873" t="s">
        <v>6838</v>
      </c>
      <c r="B5873" t="s">
        <v>12774</v>
      </c>
      <c r="C5873" t="s">
        <v>13277</v>
      </c>
      <c r="D5873" t="s">
        <v>41377</v>
      </c>
      <c r="E5873" t="s">
        <v>13278</v>
      </c>
      <c r="F5873" t="s">
        <v>132</v>
      </c>
      <c r="G5873">
        <v>0</v>
      </c>
      <c r="H5873">
        <v>0</v>
      </c>
      <c r="I5873">
        <v>495000</v>
      </c>
      <c r="J5873" t="s">
        <v>467</v>
      </c>
      <c r="K5873" t="s">
        <v>10104</v>
      </c>
      <c r="L5873" t="s">
        <v>46</v>
      </c>
      <c r="M5873" t="str">
        <f t="shared" si="91"/>
        <v>'https://www.ikea.com/kr/ko/p/besta-storage-combination-with-drawers-white-bjoerkoeviken-birch-veneer-s79435518/',</v>
      </c>
    </row>
    <row r="5874" spans="1:13">
      <c r="A5874" t="s">
        <v>6838</v>
      </c>
      <c r="B5874" t="s">
        <v>12774</v>
      </c>
      <c r="C5874" t="s">
        <v>13232</v>
      </c>
      <c r="D5874" t="s">
        <v>41378</v>
      </c>
      <c r="E5874" t="s">
        <v>13279</v>
      </c>
      <c r="F5874" t="s">
        <v>4</v>
      </c>
      <c r="G5874">
        <v>0</v>
      </c>
      <c r="H5874">
        <v>0</v>
      </c>
      <c r="I5874">
        <v>400000</v>
      </c>
      <c r="J5874" t="s">
        <v>467</v>
      </c>
      <c r="K5874" t="s">
        <v>10104</v>
      </c>
      <c r="L5874" t="s">
        <v>46</v>
      </c>
      <c r="M5874" t="str">
        <f t="shared" si="91"/>
        <v>'https://www.ikea.com/kr/ko/p/besta-storage-combination-with-drawers-white-stained-oak-effect-hanviken-stubbarp-white-stained-oak-effect-s79435542/',</v>
      </c>
    </row>
    <row r="5875" spans="1:13">
      <c r="A5875" t="s">
        <v>6838</v>
      </c>
      <c r="B5875" t="s">
        <v>12774</v>
      </c>
      <c r="C5875" t="s">
        <v>13277</v>
      </c>
      <c r="D5875" t="s">
        <v>41379</v>
      </c>
      <c r="E5875" t="s">
        <v>13280</v>
      </c>
      <c r="F5875" t="s">
        <v>132</v>
      </c>
      <c r="G5875">
        <v>0</v>
      </c>
      <c r="H5875">
        <v>0</v>
      </c>
      <c r="I5875">
        <v>485000</v>
      </c>
      <c r="J5875" t="s">
        <v>467</v>
      </c>
      <c r="K5875" t="s">
        <v>10104</v>
      </c>
      <c r="L5875" t="s">
        <v>46</v>
      </c>
      <c r="M5875" t="str">
        <f t="shared" si="91"/>
        <v>'https://www.ikea.com/kr/ko/p/besta-storage-combination-with-drawers-white-bjoerkoeviken-birch-veneer-s79440360/',</v>
      </c>
    </row>
    <row r="5876" spans="1:13">
      <c r="A5876" t="s">
        <v>6838</v>
      </c>
      <c r="B5876" t="s">
        <v>12774</v>
      </c>
      <c r="C5876" t="s">
        <v>13243</v>
      </c>
      <c r="D5876" t="s">
        <v>41380</v>
      </c>
      <c r="E5876" t="s">
        <v>13281</v>
      </c>
      <c r="F5876" t="s">
        <v>85</v>
      </c>
      <c r="G5876">
        <v>0</v>
      </c>
      <c r="H5876">
        <v>0</v>
      </c>
      <c r="I5876">
        <v>485000</v>
      </c>
      <c r="J5876" t="s">
        <v>467</v>
      </c>
      <c r="K5876" t="s">
        <v>10104</v>
      </c>
      <c r="L5876" t="s">
        <v>46</v>
      </c>
      <c r="M5876" t="str">
        <f t="shared" si="91"/>
        <v>'https://www.ikea.com/kr/ko/p/besta-storage-combination-with-drawers-black-brown-bjoerkoeviken-stubbarp-brown-stained-oak-veneer-s79440384/',</v>
      </c>
    </row>
    <row r="5877" spans="1:13">
      <c r="A5877" t="s">
        <v>6838</v>
      </c>
      <c r="B5877" t="s">
        <v>12774</v>
      </c>
      <c r="C5877" t="s">
        <v>13282</v>
      </c>
      <c r="D5877" t="s">
        <v>41381</v>
      </c>
      <c r="E5877" t="s">
        <v>13283</v>
      </c>
      <c r="F5877" t="s">
        <v>4</v>
      </c>
      <c r="G5877">
        <v>0</v>
      </c>
      <c r="H5877">
        <v>0</v>
      </c>
      <c r="I5877">
        <v>370000</v>
      </c>
      <c r="J5877" t="s">
        <v>467</v>
      </c>
      <c r="K5877" t="s">
        <v>10104</v>
      </c>
      <c r="L5877" t="s">
        <v>46</v>
      </c>
      <c r="M5877" t="str">
        <f t="shared" si="91"/>
        <v>'https://www.ikea.com/kr/ko/p/besta-storage-combination-with-drawers-white-stained-oak-effect-lappviken-stubbarp-white-stained-oak-effect-s89187382/',</v>
      </c>
    </row>
    <row r="5878" spans="1:13">
      <c r="A5878" t="s">
        <v>6838</v>
      </c>
      <c r="B5878" t="s">
        <v>12774</v>
      </c>
      <c r="C5878" t="s">
        <v>13225</v>
      </c>
      <c r="D5878" t="s">
        <v>41382</v>
      </c>
      <c r="E5878" t="s">
        <v>13284</v>
      </c>
      <c r="F5878" t="s">
        <v>85</v>
      </c>
      <c r="G5878">
        <v>0</v>
      </c>
      <c r="H5878">
        <v>0</v>
      </c>
      <c r="I5878">
        <v>430000</v>
      </c>
      <c r="J5878" t="s">
        <v>467</v>
      </c>
      <c r="K5878" t="s">
        <v>10104</v>
      </c>
      <c r="L5878" t="s">
        <v>46</v>
      </c>
      <c r="M5878" t="str">
        <f t="shared" si="91"/>
        <v>'https://www.ikea.com/kr/ko/p/besta-storage-combination-with-drawers-black-brown-selsviken-stubbarp-high-gloss-black-s89412700/',</v>
      </c>
    </row>
    <row r="5879" spans="1:13">
      <c r="A5879" t="s">
        <v>6838</v>
      </c>
      <c r="B5879" t="s">
        <v>12774</v>
      </c>
      <c r="C5879" t="s">
        <v>13239</v>
      </c>
      <c r="D5879" t="s">
        <v>41383</v>
      </c>
      <c r="E5879" t="s">
        <v>13285</v>
      </c>
      <c r="F5879" t="s">
        <v>5633</v>
      </c>
      <c r="G5879">
        <v>0</v>
      </c>
      <c r="H5879">
        <v>0</v>
      </c>
      <c r="I5879">
        <v>495000</v>
      </c>
      <c r="J5879" t="s">
        <v>467</v>
      </c>
      <c r="K5879" t="s">
        <v>10104</v>
      </c>
      <c r="L5879" t="s">
        <v>46</v>
      </c>
      <c r="M5879" t="str">
        <f t="shared" si="91"/>
        <v>'https://www.ikea.com/kr/ko/p/besta-storage-combination-with-drawers-white-hedeviken-stubbarp-oak-veneer-s89435532/',</v>
      </c>
    </row>
    <row r="5880" spans="1:13">
      <c r="A5880" t="s">
        <v>6838</v>
      </c>
      <c r="B5880" t="s">
        <v>12774</v>
      </c>
      <c r="C5880" t="s">
        <v>13273</v>
      </c>
      <c r="D5880" t="s">
        <v>41384</v>
      </c>
      <c r="E5880" t="s">
        <v>13286</v>
      </c>
      <c r="F5880" t="s">
        <v>85</v>
      </c>
      <c r="G5880">
        <v>0</v>
      </c>
      <c r="H5880">
        <v>0</v>
      </c>
      <c r="I5880">
        <v>425000</v>
      </c>
      <c r="J5880" t="s">
        <v>467</v>
      </c>
      <c r="K5880" t="s">
        <v>10104</v>
      </c>
      <c r="L5880" t="s">
        <v>46</v>
      </c>
      <c r="M5880" t="str">
        <f t="shared" si="91"/>
        <v>'https://www.ikea.com/kr/ko/p/besta-storage-combination-with-drawers-black-brown-studsviken-stubbarp-dark-brown-woven-poplar-s89440388/',</v>
      </c>
    </row>
    <row r="5881" spans="1:13">
      <c r="A5881" t="s">
        <v>6838</v>
      </c>
      <c r="B5881" t="s">
        <v>12774</v>
      </c>
      <c r="C5881" t="s">
        <v>13287</v>
      </c>
      <c r="D5881" t="s">
        <v>41385</v>
      </c>
      <c r="E5881" t="s">
        <v>13288</v>
      </c>
      <c r="F5881" t="s">
        <v>132</v>
      </c>
      <c r="G5881">
        <v>0</v>
      </c>
      <c r="H5881">
        <v>0</v>
      </c>
      <c r="I5881">
        <v>370000</v>
      </c>
      <c r="J5881" t="s">
        <v>467</v>
      </c>
      <c r="K5881" t="s">
        <v>12779</v>
      </c>
      <c r="L5881" t="s">
        <v>46</v>
      </c>
      <c r="M5881" t="str">
        <f t="shared" si="91"/>
        <v>'https://www.ikea.com/kr/ko/p/besta-storage-combination-with-drawers-white-stained-oak-effect-lappviken-white-s99187391/',</v>
      </c>
    </row>
    <row r="5882" spans="1:13">
      <c r="A5882" t="s">
        <v>6838</v>
      </c>
      <c r="B5882" t="s">
        <v>12774</v>
      </c>
      <c r="C5882" t="s">
        <v>13282</v>
      </c>
      <c r="D5882" t="s">
        <v>41386</v>
      </c>
      <c r="E5882" t="s">
        <v>13289</v>
      </c>
      <c r="F5882" t="s">
        <v>4</v>
      </c>
      <c r="G5882">
        <v>0</v>
      </c>
      <c r="H5882">
        <v>0</v>
      </c>
      <c r="I5882">
        <v>380000</v>
      </c>
      <c r="J5882" t="s">
        <v>467</v>
      </c>
      <c r="K5882" t="s">
        <v>10104</v>
      </c>
      <c r="L5882" t="s">
        <v>46</v>
      </c>
      <c r="M5882" t="str">
        <f t="shared" si="91"/>
        <v>'https://www.ikea.com/kr/ko/p/besta-storage-combination-with-drawers-white-stained-oak-effect-lappviken-stubbarp-white-stained-oak-effect-s99412691/',</v>
      </c>
    </row>
    <row r="5883" spans="1:13">
      <c r="A5883" t="s">
        <v>6838</v>
      </c>
      <c r="B5883" t="s">
        <v>12774</v>
      </c>
      <c r="C5883" t="s">
        <v>13246</v>
      </c>
      <c r="D5883" t="s">
        <v>41387</v>
      </c>
      <c r="E5883" t="s">
        <v>13290</v>
      </c>
      <c r="F5883" t="s">
        <v>18</v>
      </c>
      <c r="G5883">
        <v>0</v>
      </c>
      <c r="H5883">
        <v>0</v>
      </c>
      <c r="I5883">
        <v>400000</v>
      </c>
      <c r="J5883" t="s">
        <v>467</v>
      </c>
      <c r="K5883" t="s">
        <v>10104</v>
      </c>
      <c r="L5883" t="s">
        <v>46</v>
      </c>
      <c r="M5883" t="str">
        <f t="shared" si="91"/>
        <v>'https://www.ikea.com/kr/ko/p/besta-storage-combination-with-drawers-white-timmerviken-stubbarp-white-s99435536/',</v>
      </c>
    </row>
    <row r="5884" spans="1:13">
      <c r="A5884" t="s">
        <v>6838</v>
      </c>
      <c r="B5884" t="s">
        <v>12774</v>
      </c>
      <c r="C5884" t="s">
        <v>13267</v>
      </c>
      <c r="D5884" t="s">
        <v>41388</v>
      </c>
      <c r="E5884" t="s">
        <v>13291</v>
      </c>
      <c r="F5884" t="s">
        <v>2012</v>
      </c>
      <c r="G5884">
        <v>0</v>
      </c>
      <c r="H5884">
        <v>0</v>
      </c>
      <c r="I5884">
        <v>455000</v>
      </c>
      <c r="J5884" t="s">
        <v>467</v>
      </c>
      <c r="K5884" t="s">
        <v>10104</v>
      </c>
      <c r="L5884" t="s">
        <v>46</v>
      </c>
      <c r="M5884" t="str">
        <f t="shared" si="91"/>
        <v>'https://www.ikea.com/kr/ko/p/besta-storage-combination-with-drawers-white-vaesterviken-stubbarp-dark-grey-s99440378/',</v>
      </c>
    </row>
    <row r="5885" spans="1:13">
      <c r="A5885" t="s">
        <v>6838</v>
      </c>
      <c r="B5885" t="s">
        <v>12774</v>
      </c>
      <c r="C5885" t="s">
        <v>13292</v>
      </c>
      <c r="D5885" t="s">
        <v>41389</v>
      </c>
      <c r="E5885" t="s">
        <v>13293</v>
      </c>
      <c r="F5885" t="s">
        <v>10227</v>
      </c>
      <c r="G5885">
        <v>0</v>
      </c>
      <c r="H5885">
        <v>0</v>
      </c>
      <c r="I5885">
        <v>445000</v>
      </c>
      <c r="J5885" t="s">
        <v>467</v>
      </c>
      <c r="K5885" t="s">
        <v>10251</v>
      </c>
      <c r="L5885" t="s">
        <v>46</v>
      </c>
      <c r="M5885" t="str">
        <f t="shared" si="91"/>
        <v>'https://www.ikea.com/kr/ko/p/besta-storage-combination-with-drawers-sindvik-black-lappviken-stubbarp-black-brown-s99440646/',</v>
      </c>
    </row>
    <row r="5886" spans="1:13">
      <c r="A5886" t="s">
        <v>6838</v>
      </c>
      <c r="B5886" t="s">
        <v>12676</v>
      </c>
      <c r="C5886" t="s">
        <v>13212</v>
      </c>
      <c r="D5886" t="s">
        <v>41390</v>
      </c>
      <c r="E5886" t="s">
        <v>13294</v>
      </c>
      <c r="F5886" t="s">
        <v>85</v>
      </c>
      <c r="G5886">
        <v>0</v>
      </c>
      <c r="H5886">
        <v>0</v>
      </c>
      <c r="I5886">
        <v>300000</v>
      </c>
      <c r="J5886" t="s">
        <v>3244</v>
      </c>
      <c r="K5886" t="s">
        <v>10141</v>
      </c>
      <c r="L5886" t="s">
        <v>46</v>
      </c>
      <c r="M5886" t="str">
        <f t="shared" si="91"/>
        <v>'https://www.ikea.com/kr/ko/p/besta-storage-combination-w-glass-doors-black-brown-lappviken-black-brown-clear-glass-s09300848/',</v>
      </c>
    </row>
    <row r="5887" spans="1:13">
      <c r="A5887" t="s">
        <v>6838</v>
      </c>
      <c r="B5887" t="s">
        <v>12676</v>
      </c>
      <c r="C5887" t="s">
        <v>13193</v>
      </c>
      <c r="D5887" t="s">
        <v>41391</v>
      </c>
      <c r="E5887" t="s">
        <v>13295</v>
      </c>
      <c r="F5887" t="s">
        <v>4</v>
      </c>
      <c r="G5887">
        <v>0</v>
      </c>
      <c r="H5887">
        <v>0</v>
      </c>
      <c r="I5887">
        <v>300000</v>
      </c>
      <c r="J5887" t="s">
        <v>3244</v>
      </c>
      <c r="K5887" t="s">
        <v>10141</v>
      </c>
      <c r="L5887" t="s">
        <v>46</v>
      </c>
      <c r="M5887" t="str">
        <f t="shared" si="91"/>
        <v>'https://www.ikea.com/kr/ko/p/besta-storage-combination-w-glass-doors-white-stained-oak-effect-lappviken-white-stained-oak-eff-clear-glass-s39300861/',</v>
      </c>
    </row>
    <row r="5888" spans="1:13">
      <c r="A5888" t="s">
        <v>6838</v>
      </c>
      <c r="B5888" t="s">
        <v>12676</v>
      </c>
      <c r="C5888" t="s">
        <v>13189</v>
      </c>
      <c r="D5888" t="s">
        <v>41392</v>
      </c>
      <c r="E5888" t="s">
        <v>13296</v>
      </c>
      <c r="F5888" t="s">
        <v>18</v>
      </c>
      <c r="G5888">
        <v>0</v>
      </c>
      <c r="H5888">
        <v>0</v>
      </c>
      <c r="I5888">
        <v>300000</v>
      </c>
      <c r="J5888" t="s">
        <v>3244</v>
      </c>
      <c r="K5888" t="s">
        <v>10141</v>
      </c>
      <c r="L5888" t="s">
        <v>46</v>
      </c>
      <c r="M5888" t="str">
        <f t="shared" si="91"/>
        <v>'https://www.ikea.com/kr/ko/p/besta-storage-combination-w-glass-doors-white-lappviken-white-clear-glass-s79300859/',</v>
      </c>
    </row>
    <row r="5889" spans="1:13">
      <c r="A5889" t="s">
        <v>6838</v>
      </c>
      <c r="B5889" t="s">
        <v>12676</v>
      </c>
      <c r="C5889" t="s">
        <v>13203</v>
      </c>
      <c r="D5889" t="s">
        <v>41393</v>
      </c>
      <c r="E5889" t="s">
        <v>13297</v>
      </c>
      <c r="F5889" t="s">
        <v>18</v>
      </c>
      <c r="G5889">
        <v>0</v>
      </c>
      <c r="H5889">
        <v>0</v>
      </c>
      <c r="I5889">
        <v>310000</v>
      </c>
      <c r="J5889" t="s">
        <v>3244</v>
      </c>
      <c r="K5889" t="s">
        <v>10141</v>
      </c>
      <c r="L5889" t="s">
        <v>46</v>
      </c>
      <c r="M5889" t="str">
        <f t="shared" si="91"/>
        <v>'https://www.ikea.com/kr/ko/p/besta-storage-combination-w-glass-doors-white-hanviken-white-clear-glass-s79300878/',</v>
      </c>
    </row>
    <row r="5890" spans="1:13">
      <c r="A5890" t="s">
        <v>6838</v>
      </c>
      <c r="B5890" t="s">
        <v>12774</v>
      </c>
      <c r="C5890" t="s">
        <v>13298</v>
      </c>
      <c r="D5890" t="s">
        <v>41394</v>
      </c>
      <c r="E5890" t="s">
        <v>13299</v>
      </c>
      <c r="F5890" t="s">
        <v>4258</v>
      </c>
      <c r="G5890">
        <v>0</v>
      </c>
      <c r="H5890">
        <v>0</v>
      </c>
      <c r="I5890">
        <v>450000</v>
      </c>
      <c r="J5890" t="s">
        <v>3244</v>
      </c>
      <c r="K5890" t="s">
        <v>10104</v>
      </c>
      <c r="L5890" t="s">
        <v>46</v>
      </c>
      <c r="M5890" t="str">
        <f t="shared" ref="M5890:M5953" si="92">"'"&amp;D5890&amp;"'"&amp;","</f>
        <v>'https://www.ikea.com/kr/ko/p/besta-storage-combination-with-drawers-white-selsviken-stubbarp-light-grey-blue-clear-glass-s09435526/',</v>
      </c>
    </row>
    <row r="5891" spans="1:13">
      <c r="A5891" t="s">
        <v>6838</v>
      </c>
      <c r="B5891" t="s">
        <v>12774</v>
      </c>
      <c r="C5891" t="s">
        <v>13298</v>
      </c>
      <c r="D5891" t="s">
        <v>41395</v>
      </c>
      <c r="E5891" t="s">
        <v>13300</v>
      </c>
      <c r="F5891" t="s">
        <v>4258</v>
      </c>
      <c r="G5891">
        <v>0</v>
      </c>
      <c r="H5891">
        <v>0</v>
      </c>
      <c r="I5891">
        <v>440000</v>
      </c>
      <c r="J5891" t="s">
        <v>3244</v>
      </c>
      <c r="K5891" t="s">
        <v>10104</v>
      </c>
      <c r="L5891" t="s">
        <v>46</v>
      </c>
      <c r="M5891" t="str">
        <f t="shared" si="92"/>
        <v>'https://www.ikea.com/kr/ko/p/besta-storage-combination-with-drawers-white-selsviken-stubbarp-light-grey-blue-clear-glass-s09440368/',</v>
      </c>
    </row>
    <row r="5892" spans="1:13">
      <c r="A5892" t="s">
        <v>6838</v>
      </c>
      <c r="B5892" t="s">
        <v>12774</v>
      </c>
      <c r="C5892" t="s">
        <v>13292</v>
      </c>
      <c r="D5892" t="s">
        <v>41396</v>
      </c>
      <c r="E5892" t="s">
        <v>13301</v>
      </c>
      <c r="F5892" t="s">
        <v>10227</v>
      </c>
      <c r="G5892">
        <v>0</v>
      </c>
      <c r="H5892">
        <v>0</v>
      </c>
      <c r="I5892">
        <v>455000</v>
      </c>
      <c r="J5892" t="s">
        <v>3244</v>
      </c>
      <c r="K5892" t="s">
        <v>10251</v>
      </c>
      <c r="L5892" t="s">
        <v>46</v>
      </c>
      <c r="M5892" t="str">
        <f t="shared" si="92"/>
        <v>'https://www.ikea.com/kr/ko/p/besta-storage-combination-with-drawers-sindvik-black-lappviken-stubbarp-black-brown-s09440467/',</v>
      </c>
    </row>
    <row r="5893" spans="1:13">
      <c r="A5893" t="s">
        <v>6838</v>
      </c>
      <c r="B5893" t="s">
        <v>12774</v>
      </c>
      <c r="C5893" t="s">
        <v>13302</v>
      </c>
      <c r="D5893" t="s">
        <v>41397</v>
      </c>
      <c r="E5893" t="s">
        <v>13303</v>
      </c>
      <c r="F5893" t="s">
        <v>18</v>
      </c>
      <c r="G5893">
        <v>0</v>
      </c>
      <c r="H5893">
        <v>0</v>
      </c>
      <c r="I5893">
        <v>390000</v>
      </c>
      <c r="J5893" t="s">
        <v>3244</v>
      </c>
      <c r="K5893" t="s">
        <v>10104</v>
      </c>
      <c r="L5893" t="s">
        <v>46</v>
      </c>
      <c r="M5893" t="str">
        <f t="shared" si="92"/>
        <v>'https://www.ikea.com/kr/ko/p/besta-storage-combination-with-drawers-white-lappviken-sindvik-stubbarp-white-clear-glass-s19412732/',</v>
      </c>
    </row>
    <row r="5894" spans="1:13">
      <c r="A5894" t="s">
        <v>6838</v>
      </c>
      <c r="B5894" t="s">
        <v>12774</v>
      </c>
      <c r="C5894" t="s">
        <v>13304</v>
      </c>
      <c r="D5894" t="s">
        <v>41398</v>
      </c>
      <c r="E5894" t="s">
        <v>13305</v>
      </c>
      <c r="F5894" t="s">
        <v>4</v>
      </c>
      <c r="G5894">
        <v>0</v>
      </c>
      <c r="H5894">
        <v>0</v>
      </c>
      <c r="I5894">
        <v>400000</v>
      </c>
      <c r="J5894" t="s">
        <v>3244</v>
      </c>
      <c r="K5894" t="s">
        <v>10104</v>
      </c>
      <c r="L5894" t="s">
        <v>46</v>
      </c>
      <c r="M5894" t="str">
        <f t="shared" si="92"/>
        <v>'https://www.ikea.com/kr/ko/p/besta-storage-combination-with-drawers-white-stained-oak-effect-hanviken-sindvik-stubbarp-white-stained-oak-eff-clear-glass-s19435540/',</v>
      </c>
    </row>
    <row r="5895" spans="1:13">
      <c r="A5895" t="s">
        <v>6838</v>
      </c>
      <c r="B5895" t="s">
        <v>12774</v>
      </c>
      <c r="C5895" t="s">
        <v>12782</v>
      </c>
      <c r="D5895" t="s">
        <v>41399</v>
      </c>
      <c r="E5895" t="s">
        <v>13306</v>
      </c>
      <c r="F5895" t="s">
        <v>4</v>
      </c>
      <c r="G5895">
        <v>0</v>
      </c>
      <c r="H5895">
        <v>0</v>
      </c>
      <c r="I5895">
        <v>390000</v>
      </c>
      <c r="J5895" t="s">
        <v>3244</v>
      </c>
      <c r="K5895" t="s">
        <v>10104</v>
      </c>
      <c r="L5895" t="s">
        <v>46</v>
      </c>
      <c r="M5895" t="str">
        <f t="shared" si="92"/>
        <v>'https://www.ikea.com/kr/ko/p/besta-storage-combination-with-drawers-white-stained-oak-effect-lappviken-sindvik-stubbarp-white-stained-oak-eff-clear-glass-s29412736/',</v>
      </c>
    </row>
    <row r="5896" spans="1:13">
      <c r="A5896" t="s">
        <v>6838</v>
      </c>
      <c r="B5896" t="s">
        <v>12774</v>
      </c>
      <c r="C5896" t="s">
        <v>13307</v>
      </c>
      <c r="D5896" t="s">
        <v>41400</v>
      </c>
      <c r="E5896" t="s">
        <v>13308</v>
      </c>
      <c r="F5896" t="s">
        <v>4258</v>
      </c>
      <c r="G5896">
        <v>0</v>
      </c>
      <c r="H5896">
        <v>0</v>
      </c>
      <c r="I5896">
        <v>460000</v>
      </c>
      <c r="J5896" t="s">
        <v>3244</v>
      </c>
      <c r="K5896" t="s">
        <v>10104</v>
      </c>
      <c r="L5896" t="s">
        <v>46</v>
      </c>
      <c r="M5896" t="str">
        <f t="shared" si="92"/>
        <v>'https://www.ikea.com/kr/ko/p/besta-storage-combination-with-drawers-white-selsviken-oesarp-light-grey-blue-clear-glass-s29440391/',</v>
      </c>
    </row>
    <row r="5897" spans="1:13">
      <c r="A5897" t="s">
        <v>6838</v>
      </c>
      <c r="B5897" t="s">
        <v>12774</v>
      </c>
      <c r="C5897" t="s">
        <v>13271</v>
      </c>
      <c r="D5897" t="s">
        <v>41401</v>
      </c>
      <c r="E5897" t="s">
        <v>13309</v>
      </c>
      <c r="F5897" t="s">
        <v>8789</v>
      </c>
      <c r="G5897">
        <v>0</v>
      </c>
      <c r="H5897">
        <v>0</v>
      </c>
      <c r="I5897">
        <v>370000</v>
      </c>
      <c r="J5897" t="s">
        <v>3244</v>
      </c>
      <c r="K5897" t="s">
        <v>10104</v>
      </c>
      <c r="L5897" t="s">
        <v>46</v>
      </c>
      <c r="M5897" t="str">
        <f t="shared" si="92"/>
        <v>'https://www.ikea.com/kr/ko/p/besta-storage-combination-with-drawers-black-brown-lappviken-stubbarp-light-grey-beige-s59440356/',</v>
      </c>
    </row>
    <row r="5898" spans="1:13">
      <c r="A5898" t="s">
        <v>6838</v>
      </c>
      <c r="B5898" t="s">
        <v>12774</v>
      </c>
      <c r="C5898" t="s">
        <v>13304</v>
      </c>
      <c r="D5898" t="s">
        <v>41402</v>
      </c>
      <c r="E5898" t="s">
        <v>13310</v>
      </c>
      <c r="F5898" t="s">
        <v>4</v>
      </c>
      <c r="G5898">
        <v>0</v>
      </c>
      <c r="H5898">
        <v>0</v>
      </c>
      <c r="I5898">
        <v>390000</v>
      </c>
      <c r="J5898" t="s">
        <v>3244</v>
      </c>
      <c r="K5898" t="s">
        <v>10104</v>
      </c>
      <c r="L5898" t="s">
        <v>46</v>
      </c>
      <c r="M5898" t="str">
        <f t="shared" si="92"/>
        <v>'https://www.ikea.com/kr/ko/p/besta-storage-combination-with-drawers-white-stained-oak-effect-hanviken-sindvik-stubbarp-white-stained-oak-eff-clear-glass-s59440380/',</v>
      </c>
    </row>
    <row r="5899" spans="1:13">
      <c r="A5899" t="s">
        <v>6838</v>
      </c>
      <c r="B5899" t="s">
        <v>12774</v>
      </c>
      <c r="C5899" t="s">
        <v>13311</v>
      </c>
      <c r="D5899" t="s">
        <v>41403</v>
      </c>
      <c r="E5899" t="s">
        <v>13312</v>
      </c>
      <c r="F5899" t="s">
        <v>132</v>
      </c>
      <c r="G5899">
        <v>0</v>
      </c>
      <c r="H5899">
        <v>0</v>
      </c>
      <c r="I5899">
        <v>445000</v>
      </c>
      <c r="J5899" t="s">
        <v>3244</v>
      </c>
      <c r="K5899" t="s">
        <v>10251</v>
      </c>
      <c r="L5899" t="s">
        <v>46</v>
      </c>
      <c r="M5899" t="str">
        <f t="shared" si="92"/>
        <v>'https://www.ikea.com/kr/ko/p/besta-storage-combination-with-drawers-sindvik-white-lappviken-stubbarp-white-s59440648/',</v>
      </c>
    </row>
    <row r="5900" spans="1:13">
      <c r="A5900" t="s">
        <v>6838</v>
      </c>
      <c r="B5900" t="s">
        <v>12774</v>
      </c>
      <c r="C5900" t="s">
        <v>13302</v>
      </c>
      <c r="D5900" t="s">
        <v>41404</v>
      </c>
      <c r="E5900" t="s">
        <v>13313</v>
      </c>
      <c r="F5900" t="s">
        <v>18</v>
      </c>
      <c r="G5900">
        <v>0</v>
      </c>
      <c r="H5900">
        <v>0</v>
      </c>
      <c r="I5900">
        <v>380000</v>
      </c>
      <c r="J5900" t="s">
        <v>3244</v>
      </c>
      <c r="K5900" t="s">
        <v>10104</v>
      </c>
      <c r="L5900" t="s">
        <v>46</v>
      </c>
      <c r="M5900" t="str">
        <f t="shared" si="92"/>
        <v>'https://www.ikea.com/kr/ko/p/besta-storage-combination-with-drawers-white-lappviken-sindvik-stubbarp-white-clear-glass-s69302689/',</v>
      </c>
    </row>
    <row r="5901" spans="1:13">
      <c r="A5901" t="s">
        <v>6838</v>
      </c>
      <c r="B5901" t="s">
        <v>12774</v>
      </c>
      <c r="C5901" t="s">
        <v>13307</v>
      </c>
      <c r="D5901" t="s">
        <v>41405</v>
      </c>
      <c r="E5901" t="s">
        <v>13314</v>
      </c>
      <c r="F5901" t="s">
        <v>4258</v>
      </c>
      <c r="G5901">
        <v>0</v>
      </c>
      <c r="H5901">
        <v>0</v>
      </c>
      <c r="I5901">
        <v>470000</v>
      </c>
      <c r="J5901" t="s">
        <v>3244</v>
      </c>
      <c r="K5901" t="s">
        <v>10104</v>
      </c>
      <c r="L5901" t="s">
        <v>46</v>
      </c>
      <c r="M5901" t="str">
        <f t="shared" si="92"/>
        <v>'https://www.ikea.com/kr/ko/p/besta-storage-combination-with-drawers-white-selsviken-oesarp-light-grey-blue-clear-glass-s69435528/',</v>
      </c>
    </row>
    <row r="5902" spans="1:13">
      <c r="A5902" t="s">
        <v>6838</v>
      </c>
      <c r="B5902" t="s">
        <v>12774</v>
      </c>
      <c r="C5902" t="s">
        <v>13311</v>
      </c>
      <c r="D5902" t="s">
        <v>41406</v>
      </c>
      <c r="E5902" t="s">
        <v>13315</v>
      </c>
      <c r="F5902" t="s">
        <v>132</v>
      </c>
      <c r="G5902">
        <v>0</v>
      </c>
      <c r="H5902">
        <v>0</v>
      </c>
      <c r="I5902">
        <v>455000</v>
      </c>
      <c r="J5902" t="s">
        <v>3244</v>
      </c>
      <c r="K5902" t="s">
        <v>10251</v>
      </c>
      <c r="L5902" t="s">
        <v>46</v>
      </c>
      <c r="M5902" t="str">
        <f t="shared" si="92"/>
        <v>'https://www.ikea.com/kr/ko/p/besta-storage-combination-with-drawers-sindvik-white-lappviken-stubbarp-white-s69440469/',</v>
      </c>
    </row>
    <row r="5903" spans="1:13">
      <c r="A5903" t="s">
        <v>6838</v>
      </c>
      <c r="B5903" t="s">
        <v>12774</v>
      </c>
      <c r="C5903" t="s">
        <v>13316</v>
      </c>
      <c r="D5903" t="s">
        <v>41407</v>
      </c>
      <c r="E5903" t="s">
        <v>13317</v>
      </c>
      <c r="F5903" t="s">
        <v>85</v>
      </c>
      <c r="G5903">
        <v>0</v>
      </c>
      <c r="H5903">
        <v>0</v>
      </c>
      <c r="I5903">
        <v>380000</v>
      </c>
      <c r="J5903" t="s">
        <v>3244</v>
      </c>
      <c r="K5903" t="s">
        <v>10104</v>
      </c>
      <c r="L5903" t="s">
        <v>46</v>
      </c>
      <c r="M5903" t="str">
        <f t="shared" si="92"/>
        <v>'https://www.ikea.com/kr/ko/p/besta-storage-combination-with-drawers-black-brown-lappviken-sindvik-stubbarp-black-brown-clear-glass-s79302679/',</v>
      </c>
    </row>
    <row r="5904" spans="1:13">
      <c r="A5904" t="s">
        <v>6838</v>
      </c>
      <c r="B5904" t="s">
        <v>12774</v>
      </c>
      <c r="C5904" t="s">
        <v>12780</v>
      </c>
      <c r="D5904" t="s">
        <v>41408</v>
      </c>
      <c r="E5904" t="s">
        <v>13318</v>
      </c>
      <c r="F5904" t="s">
        <v>8789</v>
      </c>
      <c r="G5904">
        <v>0</v>
      </c>
      <c r="H5904">
        <v>0</v>
      </c>
      <c r="I5904">
        <v>380000</v>
      </c>
      <c r="J5904" t="s">
        <v>3244</v>
      </c>
      <c r="K5904" t="s">
        <v>10104</v>
      </c>
      <c r="L5904" t="s">
        <v>46</v>
      </c>
      <c r="M5904" t="str">
        <f t="shared" si="92"/>
        <v>'https://www.ikea.com/kr/ko/p/besta-storage-combination-with-drawers-black-brown-lappviken-stubbarp-light-grey-beige-clear-glass-s89440350/',</v>
      </c>
    </row>
    <row r="5905" spans="1:13">
      <c r="A5905" t="s">
        <v>6838</v>
      </c>
      <c r="B5905" t="s">
        <v>12774</v>
      </c>
      <c r="C5905" t="s">
        <v>13316</v>
      </c>
      <c r="D5905" t="s">
        <v>41409</v>
      </c>
      <c r="E5905" t="s">
        <v>13319</v>
      </c>
      <c r="F5905" t="s">
        <v>85</v>
      </c>
      <c r="G5905">
        <v>0</v>
      </c>
      <c r="H5905">
        <v>0</v>
      </c>
      <c r="I5905">
        <v>390000</v>
      </c>
      <c r="J5905" t="s">
        <v>3244</v>
      </c>
      <c r="K5905" t="s">
        <v>10104</v>
      </c>
      <c r="L5905" t="s">
        <v>46</v>
      </c>
      <c r="M5905" t="str">
        <f t="shared" si="92"/>
        <v>'https://www.ikea.com/kr/ko/p/besta-storage-combination-with-drawers-black-brown-lappviken-sindvik-stubbarp-black-brown-clear-glass-s99412728/',</v>
      </c>
    </row>
    <row r="5906" spans="1:13">
      <c r="A5906" t="s">
        <v>6838</v>
      </c>
      <c r="B5906" t="s">
        <v>12774</v>
      </c>
      <c r="C5906" t="s">
        <v>13320</v>
      </c>
      <c r="D5906" t="s">
        <v>41410</v>
      </c>
      <c r="E5906" t="s">
        <v>13321</v>
      </c>
      <c r="F5906" t="s">
        <v>4556</v>
      </c>
      <c r="G5906">
        <v>0</v>
      </c>
      <c r="H5906">
        <v>0</v>
      </c>
      <c r="I5906">
        <v>390000</v>
      </c>
      <c r="J5906" t="s">
        <v>3244</v>
      </c>
      <c r="K5906" t="s">
        <v>10104</v>
      </c>
      <c r="L5906" t="s">
        <v>46</v>
      </c>
      <c r="M5906" t="str">
        <f t="shared" si="92"/>
        <v>'https://www.ikea.com/kr/ko/p/besta-storage-combination-with-drawers-white-lappviken-stubbarp-light-grey-beige-clear-glass-s99435522/',</v>
      </c>
    </row>
    <row r="5907" spans="1:13">
      <c r="A5907" t="s">
        <v>6838</v>
      </c>
      <c r="B5907" t="s">
        <v>12774</v>
      </c>
      <c r="C5907" t="s">
        <v>13320</v>
      </c>
      <c r="D5907" t="s">
        <v>41411</v>
      </c>
      <c r="E5907" t="s">
        <v>13322</v>
      </c>
      <c r="F5907" t="s">
        <v>4556</v>
      </c>
      <c r="G5907">
        <v>0</v>
      </c>
      <c r="H5907">
        <v>0</v>
      </c>
      <c r="I5907">
        <v>380000</v>
      </c>
      <c r="J5907" t="s">
        <v>3244</v>
      </c>
      <c r="K5907" t="s">
        <v>10104</v>
      </c>
      <c r="L5907" t="s">
        <v>46</v>
      </c>
      <c r="M5907" t="str">
        <f t="shared" si="92"/>
        <v>'https://www.ikea.com/kr/ko/p/besta-storage-combination-with-drawers-white-lappviken-stubbarp-light-grey-beige-clear-glass-s99440364/',</v>
      </c>
    </row>
    <row r="5908" spans="1:13">
      <c r="A5908" t="s">
        <v>12784</v>
      </c>
      <c r="B5908" t="s">
        <v>4273</v>
      </c>
      <c r="C5908" t="s">
        <v>13323</v>
      </c>
      <c r="D5908" t="s">
        <v>41412</v>
      </c>
      <c r="E5908" t="s">
        <v>13324</v>
      </c>
      <c r="F5908" t="s">
        <v>85</v>
      </c>
      <c r="G5908">
        <v>0</v>
      </c>
      <c r="H5908">
        <v>0</v>
      </c>
      <c r="I5908">
        <v>134700</v>
      </c>
      <c r="J5908" t="s">
        <v>12769</v>
      </c>
      <c r="K5908" t="s">
        <v>12787</v>
      </c>
      <c r="L5908" t="s">
        <v>46</v>
      </c>
      <c r="M5908" t="str">
        <f t="shared" si="92"/>
        <v>'https://www.ikea.com/kr/ko/p/kallax-lack-storage-combination-with-shelf-black-brown-s69398719/',</v>
      </c>
    </row>
    <row r="5909" spans="1:13">
      <c r="A5909" t="s">
        <v>12784</v>
      </c>
      <c r="B5909" t="s">
        <v>4273</v>
      </c>
      <c r="C5909" t="s">
        <v>13325</v>
      </c>
      <c r="D5909" t="s">
        <v>41413</v>
      </c>
      <c r="E5909" t="s">
        <v>13326</v>
      </c>
      <c r="F5909" t="s">
        <v>4</v>
      </c>
      <c r="G5909">
        <v>0</v>
      </c>
      <c r="H5909">
        <v>0</v>
      </c>
      <c r="I5909">
        <v>134700</v>
      </c>
      <c r="J5909" t="s">
        <v>12769</v>
      </c>
      <c r="K5909" t="s">
        <v>12787</v>
      </c>
      <c r="L5909" t="s">
        <v>46</v>
      </c>
      <c r="M5909" t="str">
        <f t="shared" si="92"/>
        <v>'https://www.ikea.com/kr/ko/p/kallax-lack-storage-combination-with-shelf-white-stained-oak-effect-s89398723/',</v>
      </c>
    </row>
    <row r="5910" spans="1:13">
      <c r="A5910" t="s">
        <v>563</v>
      </c>
      <c r="B5910" t="s">
        <v>12676</v>
      </c>
      <c r="C5910" t="s">
        <v>13327</v>
      </c>
      <c r="D5910" t="s">
        <v>41414</v>
      </c>
      <c r="E5910" t="s">
        <v>13328</v>
      </c>
      <c r="F5910" t="s">
        <v>177</v>
      </c>
      <c r="G5910">
        <v>0</v>
      </c>
      <c r="H5910">
        <v>0</v>
      </c>
      <c r="I5910">
        <v>558000</v>
      </c>
      <c r="J5910" t="s">
        <v>3244</v>
      </c>
      <c r="K5910" t="s">
        <v>12794</v>
      </c>
      <c r="L5910" t="s">
        <v>46</v>
      </c>
      <c r="M5910" t="str">
        <f t="shared" si="92"/>
        <v>'https://www.ikea.com/kr/ko/p/brimnes-storage-combination-w-glass-doors-black-s89278235/',</v>
      </c>
    </row>
    <row r="5911" spans="1:13">
      <c r="A5911" t="s">
        <v>5816</v>
      </c>
      <c r="B5911" t="s">
        <v>12825</v>
      </c>
      <c r="C5911" t="s">
        <v>13329</v>
      </c>
      <c r="D5911" t="s">
        <v>41415</v>
      </c>
      <c r="E5911" t="s">
        <v>13330</v>
      </c>
      <c r="F5911" t="s">
        <v>18</v>
      </c>
      <c r="G5911">
        <v>0</v>
      </c>
      <c r="H5911">
        <v>0</v>
      </c>
      <c r="I5911">
        <v>45000</v>
      </c>
      <c r="J5911" t="s">
        <v>5820</v>
      </c>
      <c r="K5911" t="s">
        <v>5897</v>
      </c>
      <c r="L5911" t="s">
        <v>46</v>
      </c>
      <c r="M5911" t="str">
        <f t="shared" si="92"/>
        <v>'https://www.ikea.com/kr/ko/p/komplement-drawer-with-glass-front-white-00355034/',</v>
      </c>
    </row>
    <row r="5912" spans="1:13">
      <c r="A5912" t="s">
        <v>5816</v>
      </c>
      <c r="B5912" t="s">
        <v>12825</v>
      </c>
      <c r="C5912" t="s">
        <v>13331</v>
      </c>
      <c r="D5912" t="s">
        <v>41416</v>
      </c>
      <c r="E5912" t="s">
        <v>13332</v>
      </c>
      <c r="F5912" t="s">
        <v>4</v>
      </c>
      <c r="G5912">
        <v>0</v>
      </c>
      <c r="H5912">
        <v>0</v>
      </c>
      <c r="I5912">
        <v>60000</v>
      </c>
      <c r="J5912" t="s">
        <v>5820</v>
      </c>
      <c r="K5912" t="s">
        <v>5821</v>
      </c>
      <c r="L5912" t="s">
        <v>46</v>
      </c>
      <c r="M5912" t="str">
        <f t="shared" si="92"/>
        <v>'https://www.ikea.com/kr/ko/p/komplement-drawer-with-glass-front-beige-00509084/',</v>
      </c>
    </row>
    <row r="5913" spans="1:13">
      <c r="A5913" t="s">
        <v>5816</v>
      </c>
      <c r="B5913" t="s">
        <v>5817</v>
      </c>
      <c r="C5913" t="s">
        <v>13333</v>
      </c>
      <c r="D5913" t="s">
        <v>41417</v>
      </c>
      <c r="E5913" t="s">
        <v>13334</v>
      </c>
      <c r="F5913" t="s">
        <v>55</v>
      </c>
      <c r="G5913">
        <v>4.5999999999999996</v>
      </c>
      <c r="H5913">
        <v>17</v>
      </c>
      <c r="I5913">
        <v>30000</v>
      </c>
      <c r="J5913" t="s">
        <v>5820</v>
      </c>
      <c r="K5913" t="s">
        <v>5904</v>
      </c>
      <c r="L5913" t="s">
        <v>46</v>
      </c>
      <c r="M5913" t="str">
        <f t="shared" si="92"/>
        <v>'https://www.ikea.com/kr/ko/p/komplement-drawer-dark-grey-00509197/',</v>
      </c>
    </row>
    <row r="5914" spans="1:13">
      <c r="A5914" t="s">
        <v>5816</v>
      </c>
      <c r="B5914" t="s">
        <v>12825</v>
      </c>
      <c r="C5914" t="s">
        <v>13335</v>
      </c>
      <c r="D5914" t="s">
        <v>41418</v>
      </c>
      <c r="E5914" t="s">
        <v>13336</v>
      </c>
      <c r="F5914" t="s">
        <v>18</v>
      </c>
      <c r="G5914">
        <v>0</v>
      </c>
      <c r="H5914">
        <v>0</v>
      </c>
      <c r="I5914">
        <v>60000</v>
      </c>
      <c r="J5914" t="s">
        <v>5820</v>
      </c>
      <c r="K5914" t="s">
        <v>5821</v>
      </c>
      <c r="L5914" t="s">
        <v>46</v>
      </c>
      <c r="M5914" t="str">
        <f t="shared" si="92"/>
        <v>'https://www.ikea.com/kr/ko/p/komplement-drawer-with-glass-front-white-20355028/',</v>
      </c>
    </row>
    <row r="5915" spans="1:13">
      <c r="A5915" t="s">
        <v>5816</v>
      </c>
      <c r="B5915" t="s">
        <v>12825</v>
      </c>
      <c r="C5915" t="s">
        <v>13337</v>
      </c>
      <c r="D5915" t="s">
        <v>41419</v>
      </c>
      <c r="E5915" t="s">
        <v>13338</v>
      </c>
      <c r="F5915" t="s">
        <v>4</v>
      </c>
      <c r="G5915">
        <v>0</v>
      </c>
      <c r="H5915">
        <v>0</v>
      </c>
      <c r="I5915">
        <v>40000</v>
      </c>
      <c r="J5915" t="s">
        <v>5820</v>
      </c>
      <c r="K5915" t="s">
        <v>5904</v>
      </c>
      <c r="L5915" t="s">
        <v>46</v>
      </c>
      <c r="M5915" t="str">
        <f t="shared" si="92"/>
        <v>'https://www.ikea.com/kr/ko/p/komplement-drawer-with-glass-front-beige-30509087/',</v>
      </c>
    </row>
    <row r="5916" spans="1:13">
      <c r="A5916" t="s">
        <v>5816</v>
      </c>
      <c r="B5916" t="s">
        <v>12825</v>
      </c>
      <c r="C5916" t="s">
        <v>13339</v>
      </c>
      <c r="D5916" t="s">
        <v>41420</v>
      </c>
      <c r="E5916" t="s">
        <v>13340</v>
      </c>
      <c r="F5916" t="s">
        <v>55</v>
      </c>
      <c r="G5916">
        <v>0</v>
      </c>
      <c r="H5916">
        <v>0</v>
      </c>
      <c r="I5916">
        <v>45000</v>
      </c>
      <c r="J5916" t="s">
        <v>5820</v>
      </c>
      <c r="K5916" t="s">
        <v>5897</v>
      </c>
      <c r="L5916" t="s">
        <v>46</v>
      </c>
      <c r="M5916" t="str">
        <f t="shared" si="92"/>
        <v>'https://www.ikea.com/kr/ko/p/komplement-drawer-with-glass-front-dark-grey-30509209/',</v>
      </c>
    </row>
    <row r="5917" spans="1:13">
      <c r="A5917" t="s">
        <v>5816</v>
      </c>
      <c r="B5917" t="s">
        <v>4455</v>
      </c>
      <c r="C5917" t="s">
        <v>13341</v>
      </c>
      <c r="D5917" t="s">
        <v>41421</v>
      </c>
      <c r="E5917" t="s">
        <v>13342</v>
      </c>
      <c r="F5917" t="s">
        <v>55</v>
      </c>
      <c r="G5917">
        <v>4</v>
      </c>
      <c r="H5917">
        <v>4</v>
      </c>
      <c r="I5917">
        <v>5000</v>
      </c>
      <c r="J5917" t="s">
        <v>5820</v>
      </c>
      <c r="K5917" t="s">
        <v>5893</v>
      </c>
      <c r="L5917" t="s">
        <v>46</v>
      </c>
      <c r="M5917" t="str">
        <f t="shared" si="92"/>
        <v>'https://www.ikea.com/kr/ko/p/komplement-pull-out-rail-for-baskets-dark-grey-40263235/',</v>
      </c>
    </row>
    <row r="5918" spans="1:13">
      <c r="A5918" t="s">
        <v>5816</v>
      </c>
      <c r="B5918" t="s">
        <v>12825</v>
      </c>
      <c r="C5918" t="s">
        <v>13343</v>
      </c>
      <c r="D5918" t="s">
        <v>41422</v>
      </c>
      <c r="E5918" t="s">
        <v>13344</v>
      </c>
      <c r="F5918" t="s">
        <v>4</v>
      </c>
      <c r="G5918">
        <v>0</v>
      </c>
      <c r="H5918">
        <v>0</v>
      </c>
      <c r="I5918">
        <v>40000</v>
      </c>
      <c r="J5918" t="s">
        <v>5820</v>
      </c>
      <c r="K5918" t="s">
        <v>5904</v>
      </c>
      <c r="L5918" t="s">
        <v>46</v>
      </c>
      <c r="M5918" t="str">
        <f t="shared" si="92"/>
        <v>'https://www.ikea.com/kr/ko/p/komplement-drawer-with-glass-front-white-stained-oak-effect-40355032/',</v>
      </c>
    </row>
    <row r="5919" spans="1:13">
      <c r="A5919" t="s">
        <v>5816</v>
      </c>
      <c r="B5919" t="s">
        <v>12825</v>
      </c>
      <c r="C5919" t="s">
        <v>13345</v>
      </c>
      <c r="D5919" t="s">
        <v>41423</v>
      </c>
      <c r="E5919" t="s">
        <v>13346</v>
      </c>
      <c r="F5919" t="s">
        <v>18</v>
      </c>
      <c r="G5919">
        <v>0</v>
      </c>
      <c r="H5919">
        <v>0</v>
      </c>
      <c r="I5919">
        <v>40000</v>
      </c>
      <c r="J5919" t="s">
        <v>5820</v>
      </c>
      <c r="K5919" t="s">
        <v>5904</v>
      </c>
      <c r="L5919" t="s">
        <v>46</v>
      </c>
      <c r="M5919" t="str">
        <f t="shared" si="92"/>
        <v>'https://www.ikea.com/kr/ko/p/komplement-drawer-with-glass-front-white-60355031/',</v>
      </c>
    </row>
    <row r="5920" spans="1:13">
      <c r="A5920" t="s">
        <v>5816</v>
      </c>
      <c r="B5920" t="s">
        <v>12825</v>
      </c>
      <c r="C5920" t="s">
        <v>13347</v>
      </c>
      <c r="D5920" t="s">
        <v>41424</v>
      </c>
      <c r="E5920" t="s">
        <v>13348</v>
      </c>
      <c r="F5920" t="s">
        <v>55</v>
      </c>
      <c r="G5920">
        <v>0</v>
      </c>
      <c r="H5920">
        <v>0</v>
      </c>
      <c r="I5920">
        <v>60000</v>
      </c>
      <c r="J5920" t="s">
        <v>5820</v>
      </c>
      <c r="K5920" t="s">
        <v>5821</v>
      </c>
      <c r="L5920" t="s">
        <v>46</v>
      </c>
      <c r="M5920" t="str">
        <f t="shared" si="92"/>
        <v>'https://www.ikea.com/kr/ko/p/komplement-drawer-with-glass-front-dark-grey-60509203/',</v>
      </c>
    </row>
    <row r="5921" spans="1:13">
      <c r="A5921" t="s">
        <v>5816</v>
      </c>
      <c r="B5921" t="s">
        <v>4455</v>
      </c>
      <c r="C5921" t="s">
        <v>13349</v>
      </c>
      <c r="D5921" t="s">
        <v>41425</v>
      </c>
      <c r="E5921" t="s">
        <v>13350</v>
      </c>
      <c r="F5921" t="s">
        <v>55</v>
      </c>
      <c r="G5921">
        <v>4</v>
      </c>
      <c r="H5921">
        <v>4</v>
      </c>
      <c r="I5921">
        <v>2500</v>
      </c>
      <c r="J5921" t="s">
        <v>5820</v>
      </c>
      <c r="K5921" t="s">
        <v>6356</v>
      </c>
      <c r="L5921" t="s">
        <v>46</v>
      </c>
      <c r="M5921" t="str">
        <f t="shared" si="92"/>
        <v>'https://www.ikea.com/kr/ko/p/komplement-pull-out-rail-for-baskets-dark-grey-70263234/',</v>
      </c>
    </row>
    <row r="5922" spans="1:13">
      <c r="A5922" t="s">
        <v>5816</v>
      </c>
      <c r="B5922" t="s">
        <v>12825</v>
      </c>
      <c r="C5922" t="s">
        <v>13351</v>
      </c>
      <c r="D5922" t="s">
        <v>41426</v>
      </c>
      <c r="E5922" t="s">
        <v>13352</v>
      </c>
      <c r="F5922" t="s">
        <v>4</v>
      </c>
      <c r="G5922">
        <v>0</v>
      </c>
      <c r="H5922">
        <v>0</v>
      </c>
      <c r="I5922">
        <v>45000</v>
      </c>
      <c r="J5922" t="s">
        <v>5820</v>
      </c>
      <c r="K5922" t="s">
        <v>5897</v>
      </c>
      <c r="L5922" t="s">
        <v>46</v>
      </c>
      <c r="M5922" t="str">
        <f t="shared" si="92"/>
        <v>'https://www.ikea.com/kr/ko/p/komplement-drawer-with-glass-front-white-stained-oak-effect-70355035/',</v>
      </c>
    </row>
    <row r="5923" spans="1:13">
      <c r="A5923" t="s">
        <v>5816</v>
      </c>
      <c r="B5923" t="s">
        <v>12825</v>
      </c>
      <c r="C5923" t="s">
        <v>13353</v>
      </c>
      <c r="D5923" t="s">
        <v>41427</v>
      </c>
      <c r="E5923" t="s">
        <v>13354</v>
      </c>
      <c r="F5923" t="s">
        <v>4</v>
      </c>
      <c r="G5923">
        <v>0</v>
      </c>
      <c r="H5923">
        <v>0</v>
      </c>
      <c r="I5923">
        <v>45000</v>
      </c>
      <c r="J5923" t="s">
        <v>5820</v>
      </c>
      <c r="K5923" t="s">
        <v>5897</v>
      </c>
      <c r="L5923" t="s">
        <v>46</v>
      </c>
      <c r="M5923" t="str">
        <f t="shared" si="92"/>
        <v>'https://www.ikea.com/kr/ko/p/komplement-drawer-with-glass-front-beige-70509090/',</v>
      </c>
    </row>
    <row r="5924" spans="1:13">
      <c r="A5924" t="s">
        <v>5816</v>
      </c>
      <c r="B5924" t="s">
        <v>4455</v>
      </c>
      <c r="C5924" t="s">
        <v>13355</v>
      </c>
      <c r="D5924" t="s">
        <v>41428</v>
      </c>
      <c r="E5924" t="s">
        <v>13356</v>
      </c>
      <c r="F5924" t="s">
        <v>18</v>
      </c>
      <c r="G5924">
        <v>4</v>
      </c>
      <c r="H5924">
        <v>4</v>
      </c>
      <c r="I5924">
        <v>5000</v>
      </c>
      <c r="J5924" t="s">
        <v>5820</v>
      </c>
      <c r="K5924" t="s">
        <v>5893</v>
      </c>
      <c r="L5924" t="s">
        <v>46</v>
      </c>
      <c r="M5924" t="str">
        <f t="shared" si="92"/>
        <v>'https://www.ikea.com/kr/ko/p/komplement-pull-out-rail-for-baskets-white-90263247/',</v>
      </c>
    </row>
    <row r="5925" spans="1:13">
      <c r="A5925" t="s">
        <v>5816</v>
      </c>
      <c r="B5925" t="s">
        <v>12825</v>
      </c>
      <c r="C5925" t="s">
        <v>13357</v>
      </c>
      <c r="D5925" t="s">
        <v>41429</v>
      </c>
      <c r="E5925" t="s">
        <v>13358</v>
      </c>
      <c r="F5925" t="s">
        <v>55</v>
      </c>
      <c r="G5925">
        <v>0</v>
      </c>
      <c r="H5925">
        <v>0</v>
      </c>
      <c r="I5925">
        <v>40000</v>
      </c>
      <c r="J5925" t="s">
        <v>5820</v>
      </c>
      <c r="K5925" t="s">
        <v>5904</v>
      </c>
      <c r="L5925" t="s">
        <v>46</v>
      </c>
      <c r="M5925" t="str">
        <f t="shared" si="92"/>
        <v>'https://www.ikea.com/kr/ko/p/komplement-drawer-with-glass-front-dark-grey-90509206/',</v>
      </c>
    </row>
    <row r="5926" spans="1:13">
      <c r="A5926" t="s">
        <v>5816</v>
      </c>
      <c r="B5926" t="s">
        <v>5956</v>
      </c>
      <c r="C5926" t="s">
        <v>13359</v>
      </c>
      <c r="D5926" t="s">
        <v>41430</v>
      </c>
      <c r="E5926" t="s">
        <v>13360</v>
      </c>
      <c r="F5926" t="s">
        <v>2125</v>
      </c>
      <c r="G5926">
        <v>0</v>
      </c>
      <c r="H5926">
        <v>0</v>
      </c>
      <c r="I5926">
        <v>60000</v>
      </c>
      <c r="J5926" t="s">
        <v>5820</v>
      </c>
      <c r="K5926" t="s">
        <v>5904</v>
      </c>
      <c r="L5926" t="s">
        <v>46</v>
      </c>
      <c r="M5926" t="str">
        <f t="shared" si="92"/>
        <v>'https://www.ikea.com/kr/ko/p/komplement-pull-out-tray-with-insert-beige-light-grey-s69437103/',</v>
      </c>
    </row>
    <row r="5927" spans="1:13">
      <c r="A5927" t="s">
        <v>5816</v>
      </c>
      <c r="B5927" t="s">
        <v>3416</v>
      </c>
      <c r="C5927" t="s">
        <v>13361</v>
      </c>
      <c r="D5927" t="s">
        <v>41431</v>
      </c>
      <c r="E5927" t="s">
        <v>13362</v>
      </c>
      <c r="F5927" t="s">
        <v>55</v>
      </c>
      <c r="G5927">
        <v>4</v>
      </c>
      <c r="H5927">
        <v>5</v>
      </c>
      <c r="I5927">
        <v>17900</v>
      </c>
      <c r="J5927" t="s">
        <v>3379</v>
      </c>
      <c r="K5927" t="s">
        <v>13363</v>
      </c>
      <c r="L5927" t="s">
        <v>46</v>
      </c>
      <c r="M5927" t="str">
        <f t="shared" si="92"/>
        <v>'https://www.ikea.com/kr/ko/p/komplement-box-light-grey-20405778/',</v>
      </c>
    </row>
    <row r="5928" spans="1:13">
      <c r="A5928" t="s">
        <v>5816</v>
      </c>
      <c r="B5928" t="s">
        <v>13364</v>
      </c>
      <c r="C5928" t="s">
        <v>13365</v>
      </c>
      <c r="D5928" t="s">
        <v>41432</v>
      </c>
      <c r="E5928" t="s">
        <v>13366</v>
      </c>
      <c r="F5928" t="s">
        <v>55</v>
      </c>
      <c r="G5928">
        <v>4.8</v>
      </c>
      <c r="H5928">
        <v>4</v>
      </c>
      <c r="I5928">
        <v>86600</v>
      </c>
      <c r="J5928" t="s">
        <v>3379</v>
      </c>
      <c r="K5928" t="s">
        <v>13367</v>
      </c>
      <c r="L5928" t="s">
        <v>46</v>
      </c>
      <c r="M5928" t="str">
        <f t="shared" si="92"/>
        <v>'https://www.ikea.com/kr/ko/p/komplement-box-set-of-8-light-grey-s49260845/',</v>
      </c>
    </row>
    <row r="5929" spans="1:13">
      <c r="A5929" t="s">
        <v>5816</v>
      </c>
      <c r="B5929" t="s">
        <v>4401</v>
      </c>
      <c r="C5929" t="s">
        <v>13368</v>
      </c>
      <c r="D5929" t="s">
        <v>41433</v>
      </c>
      <c r="E5929" t="s">
        <v>13369</v>
      </c>
      <c r="F5929" t="s">
        <v>55</v>
      </c>
      <c r="G5929">
        <v>4.8</v>
      </c>
      <c r="H5929">
        <v>4</v>
      </c>
      <c r="I5929">
        <v>40800</v>
      </c>
      <c r="J5929" t="s">
        <v>3379</v>
      </c>
      <c r="K5929" t="s">
        <v>3042</v>
      </c>
      <c r="L5929" t="s">
        <v>46</v>
      </c>
      <c r="M5929" t="str">
        <f t="shared" si="92"/>
        <v>'https://www.ikea.com/kr/ko/p/komplement-box-set-of-4-light-grey-s79260839/',</v>
      </c>
    </row>
    <row r="5930" spans="1:13">
      <c r="A5930" t="s">
        <v>2945</v>
      </c>
      <c r="B5930" t="s">
        <v>12672</v>
      </c>
      <c r="C5930" t="s">
        <v>13370</v>
      </c>
      <c r="D5930" t="s">
        <v>41434</v>
      </c>
      <c r="E5930" t="s">
        <v>13371</v>
      </c>
      <c r="F5930" t="s">
        <v>18</v>
      </c>
      <c r="G5930">
        <v>0</v>
      </c>
      <c r="H5930">
        <v>0</v>
      </c>
      <c r="I5930">
        <v>265000</v>
      </c>
      <c r="J5930" t="s">
        <v>110</v>
      </c>
      <c r="K5930" t="s">
        <v>12868</v>
      </c>
      <c r="L5930" t="s">
        <v>46</v>
      </c>
      <c r="M5930" t="str">
        <f t="shared" si="92"/>
        <v>'https://www.ikea.com/kr/ko/p/eket-wall-mounted-cabinet-combination-white-s39329398/',</v>
      </c>
    </row>
    <row r="5931" spans="1:13">
      <c r="A5931" t="s">
        <v>2945</v>
      </c>
      <c r="B5931" t="s">
        <v>12672</v>
      </c>
      <c r="C5931" t="s">
        <v>13372</v>
      </c>
      <c r="D5931" t="s">
        <v>41435</v>
      </c>
      <c r="E5931" t="s">
        <v>13373</v>
      </c>
      <c r="F5931" t="s">
        <v>18</v>
      </c>
      <c r="G5931">
        <v>5</v>
      </c>
      <c r="H5931">
        <v>1</v>
      </c>
      <c r="I5931">
        <v>50000</v>
      </c>
      <c r="J5931" t="s">
        <v>110</v>
      </c>
      <c r="K5931" t="s">
        <v>3072</v>
      </c>
      <c r="L5931" t="s">
        <v>46</v>
      </c>
      <c r="M5931" t="str">
        <f t="shared" si="92"/>
        <v>'https://www.ikea.com/kr/ko/p/eket-wall-mounted-cabinet-combination-white-s69307644/',</v>
      </c>
    </row>
    <row r="5932" spans="1:13">
      <c r="A5932" t="s">
        <v>2945</v>
      </c>
      <c r="B5932" t="s">
        <v>12672</v>
      </c>
      <c r="C5932" t="s">
        <v>13374</v>
      </c>
      <c r="D5932" t="s">
        <v>41436</v>
      </c>
      <c r="E5932" t="s">
        <v>13375</v>
      </c>
      <c r="F5932" t="s">
        <v>55</v>
      </c>
      <c r="G5932">
        <v>0</v>
      </c>
      <c r="H5932">
        <v>0</v>
      </c>
      <c r="I5932">
        <v>265000</v>
      </c>
      <c r="J5932" t="s">
        <v>110</v>
      </c>
      <c r="K5932" t="s">
        <v>12868</v>
      </c>
      <c r="L5932" t="s">
        <v>46</v>
      </c>
      <c r="M5932" t="str">
        <f t="shared" si="92"/>
        <v>'https://www.ikea.com/kr/ko/p/eket-wall-mounted-cabinet-combination-dark-grey-s89329391/',</v>
      </c>
    </row>
    <row r="5933" spans="1:13">
      <c r="A5933" t="s">
        <v>2945</v>
      </c>
      <c r="B5933" t="s">
        <v>12883</v>
      </c>
      <c r="C5933" t="s">
        <v>13376</v>
      </c>
      <c r="D5933" t="s">
        <v>41437</v>
      </c>
      <c r="E5933" t="s">
        <v>13377</v>
      </c>
      <c r="F5933" t="s">
        <v>2063</v>
      </c>
      <c r="G5933">
        <v>5</v>
      </c>
      <c r="H5933">
        <v>1</v>
      </c>
      <c r="I5933">
        <v>145000</v>
      </c>
      <c r="J5933" t="s">
        <v>6866</v>
      </c>
      <c r="K5933" t="s">
        <v>12886</v>
      </c>
      <c r="L5933" t="s">
        <v>46</v>
      </c>
      <c r="M5933" t="str">
        <f t="shared" si="92"/>
        <v>'https://www.ikea.com/kr/ko/p/eket-wall-mounted-storage-combination-light-green-white-s69442411/',</v>
      </c>
    </row>
    <row r="5934" spans="1:13">
      <c r="A5934" t="s">
        <v>2945</v>
      </c>
      <c r="B5934" t="s">
        <v>2951</v>
      </c>
      <c r="C5934" t="s">
        <v>13378</v>
      </c>
      <c r="D5934" t="s">
        <v>41438</v>
      </c>
      <c r="E5934" t="s">
        <v>13379</v>
      </c>
      <c r="F5934" t="s">
        <v>55</v>
      </c>
      <c r="G5934">
        <v>4.5</v>
      </c>
      <c r="H5934">
        <v>12</v>
      </c>
      <c r="I5934">
        <v>35000</v>
      </c>
      <c r="J5934" t="s">
        <v>6866</v>
      </c>
      <c r="K5934" t="s">
        <v>3072</v>
      </c>
      <c r="L5934" t="s">
        <v>46</v>
      </c>
      <c r="M5934" t="str">
        <f t="shared" si="92"/>
        <v>'https://www.ikea.com/kr/ko/p/eket-cabinet-dark-grey-30334592/',</v>
      </c>
    </row>
    <row r="5935" spans="1:13">
      <c r="A5935" t="s">
        <v>2945</v>
      </c>
      <c r="B5935" t="s">
        <v>2951</v>
      </c>
      <c r="C5935" t="s">
        <v>13380</v>
      </c>
      <c r="D5935" t="s">
        <v>41439</v>
      </c>
      <c r="E5935" t="s">
        <v>13381</v>
      </c>
      <c r="F5935" t="s">
        <v>18</v>
      </c>
      <c r="G5935">
        <v>4.5</v>
      </c>
      <c r="H5935">
        <v>12</v>
      </c>
      <c r="I5935">
        <v>35000</v>
      </c>
      <c r="J5935" t="s">
        <v>6866</v>
      </c>
      <c r="K5935" t="s">
        <v>3072</v>
      </c>
      <c r="L5935" t="s">
        <v>46</v>
      </c>
      <c r="M5935" t="str">
        <f t="shared" si="92"/>
        <v>'https://www.ikea.com/kr/ko/p/eket-cabinet-white-60334604/',</v>
      </c>
    </row>
    <row r="5936" spans="1:13">
      <c r="A5936" t="s">
        <v>2945</v>
      </c>
      <c r="B5936" t="s">
        <v>12894</v>
      </c>
      <c r="C5936" t="s">
        <v>13382</v>
      </c>
      <c r="D5936" t="s">
        <v>41440</v>
      </c>
      <c r="E5936" t="s">
        <v>13383</v>
      </c>
      <c r="F5936" t="s">
        <v>18</v>
      </c>
      <c r="G5936">
        <v>4.7</v>
      </c>
      <c r="H5936">
        <v>26</v>
      </c>
      <c r="I5936">
        <v>80000</v>
      </c>
      <c r="J5936" t="s">
        <v>6866</v>
      </c>
      <c r="K5936" t="s">
        <v>6507</v>
      </c>
      <c r="L5936" t="s">
        <v>46</v>
      </c>
      <c r="M5936" t="str">
        <f t="shared" si="92"/>
        <v>'https://www.ikea.com/kr/ko/p/eket-cabinet-with-4-compartments-white-90333957/',</v>
      </c>
    </row>
    <row r="5937" spans="1:13">
      <c r="A5937" t="s">
        <v>6838</v>
      </c>
      <c r="B5937" t="s">
        <v>12672</v>
      </c>
      <c r="C5937" t="s">
        <v>13384</v>
      </c>
      <c r="D5937" t="s">
        <v>41441</v>
      </c>
      <c r="E5937" t="s">
        <v>13385</v>
      </c>
      <c r="F5937" t="s">
        <v>18</v>
      </c>
      <c r="G5937">
        <v>0</v>
      </c>
      <c r="H5937">
        <v>0</v>
      </c>
      <c r="I5937">
        <v>190000</v>
      </c>
      <c r="J5937" t="s">
        <v>12675</v>
      </c>
      <c r="K5937" t="s">
        <v>10131</v>
      </c>
      <c r="L5937" t="s">
        <v>46</v>
      </c>
      <c r="M5937" t="str">
        <f t="shared" si="92"/>
        <v>'https://www.ikea.com/kr/ko/p/besta-wall-mounted-cabinet-combination-white-moertviken-white-s09441928/',</v>
      </c>
    </row>
    <row r="5938" spans="1:13">
      <c r="A5938" t="s">
        <v>6838</v>
      </c>
      <c r="B5938" t="s">
        <v>12672</v>
      </c>
      <c r="C5938" t="s">
        <v>13386</v>
      </c>
      <c r="D5938" t="s">
        <v>41442</v>
      </c>
      <c r="E5938" t="s">
        <v>13387</v>
      </c>
      <c r="F5938" t="s">
        <v>85</v>
      </c>
      <c r="G5938">
        <v>0</v>
      </c>
      <c r="H5938">
        <v>0</v>
      </c>
      <c r="I5938">
        <v>200000</v>
      </c>
      <c r="J5938" t="s">
        <v>12675</v>
      </c>
      <c r="K5938" t="s">
        <v>10131</v>
      </c>
      <c r="L5938" t="s">
        <v>46</v>
      </c>
      <c r="M5938" t="str">
        <f t="shared" si="92"/>
        <v>'https://www.ikea.com/kr/ko/p/besta-wall-mounted-cabinet-combination-black-brown-hedeviken-dark-brown-stained-oak-veneer-s09441971/',</v>
      </c>
    </row>
    <row r="5939" spans="1:13">
      <c r="A5939" t="s">
        <v>6838</v>
      </c>
      <c r="B5939" t="s">
        <v>12909</v>
      </c>
      <c r="C5939" t="s">
        <v>13388</v>
      </c>
      <c r="D5939" t="s">
        <v>41443</v>
      </c>
      <c r="E5939" t="s">
        <v>13389</v>
      </c>
      <c r="F5939" t="s">
        <v>85</v>
      </c>
      <c r="G5939">
        <v>4</v>
      </c>
      <c r="H5939">
        <v>1</v>
      </c>
      <c r="I5939">
        <v>80000</v>
      </c>
      <c r="J5939" t="s">
        <v>10096</v>
      </c>
      <c r="K5939" t="s">
        <v>10097</v>
      </c>
      <c r="L5939" t="s">
        <v>46</v>
      </c>
      <c r="M5939" t="str">
        <f t="shared" si="92"/>
        <v>'https://www.ikea.com/kr/ko/p/besta-shelf-unit-with-glass-door-black-brown-glassvik-black-clear-glass-s19046890/',</v>
      </c>
    </row>
    <row r="5940" spans="1:13">
      <c r="A5940" t="s">
        <v>6838</v>
      </c>
      <c r="B5940" t="s">
        <v>12672</v>
      </c>
      <c r="C5940" t="s">
        <v>13390</v>
      </c>
      <c r="D5940" t="s">
        <v>41444</v>
      </c>
      <c r="E5940" t="s">
        <v>13391</v>
      </c>
      <c r="F5940" t="s">
        <v>85</v>
      </c>
      <c r="G5940">
        <v>0</v>
      </c>
      <c r="H5940">
        <v>0</v>
      </c>
      <c r="I5940">
        <v>90000</v>
      </c>
      <c r="J5940" t="s">
        <v>12675</v>
      </c>
      <c r="K5940" t="s">
        <v>10146</v>
      </c>
      <c r="L5940" t="s">
        <v>46</v>
      </c>
      <c r="M5940" t="str">
        <f t="shared" si="92"/>
        <v>'https://www.ikea.com/kr/ko/p/besta-wall-mounted-cabinet-combination-black-brown-selsviken-high-gloss-black-s19441621/',</v>
      </c>
    </row>
    <row r="5941" spans="1:13">
      <c r="A5941" t="s">
        <v>6838</v>
      </c>
      <c r="B5941" t="s">
        <v>12672</v>
      </c>
      <c r="C5941" t="s">
        <v>13392</v>
      </c>
      <c r="D5941" t="s">
        <v>41445</v>
      </c>
      <c r="E5941" t="s">
        <v>13393</v>
      </c>
      <c r="F5941" t="s">
        <v>18</v>
      </c>
      <c r="G5941">
        <v>0</v>
      </c>
      <c r="H5941">
        <v>0</v>
      </c>
      <c r="I5941">
        <v>100000</v>
      </c>
      <c r="J5941" t="s">
        <v>12675</v>
      </c>
      <c r="K5941" t="s">
        <v>10146</v>
      </c>
      <c r="L5941" t="s">
        <v>46</v>
      </c>
      <c r="M5941" t="str">
        <f t="shared" si="92"/>
        <v>'https://www.ikea.com/kr/ko/p/besta-wall-mounted-cabinet-combination-white-moertviken-white-s19441635/',</v>
      </c>
    </row>
    <row r="5942" spans="1:13">
      <c r="A5942" t="s">
        <v>6838</v>
      </c>
      <c r="B5942" t="s">
        <v>12672</v>
      </c>
      <c r="C5942" t="s">
        <v>13394</v>
      </c>
      <c r="D5942" t="s">
        <v>41446</v>
      </c>
      <c r="E5942" t="s">
        <v>13395</v>
      </c>
      <c r="F5942" t="s">
        <v>132</v>
      </c>
      <c r="G5942">
        <v>5</v>
      </c>
      <c r="H5942">
        <v>1</v>
      </c>
      <c r="I5942">
        <v>105000</v>
      </c>
      <c r="J5942" t="s">
        <v>12675</v>
      </c>
      <c r="K5942" t="s">
        <v>10128</v>
      </c>
      <c r="L5942" t="s">
        <v>46</v>
      </c>
      <c r="M5942" t="str">
        <f t="shared" si="92"/>
        <v>'https://www.ikea.com/kr/ko/p/besta-wall-mounted-cabinet-combination-white-lappviken-light-grey-beige-s19441862/',</v>
      </c>
    </row>
    <row r="5943" spans="1:13">
      <c r="A5943" t="s">
        <v>6838</v>
      </c>
      <c r="B5943" t="s">
        <v>12672</v>
      </c>
      <c r="C5943" t="s">
        <v>13396</v>
      </c>
      <c r="D5943" t="s">
        <v>41447</v>
      </c>
      <c r="E5943" t="s">
        <v>13397</v>
      </c>
      <c r="F5943" t="s">
        <v>18</v>
      </c>
      <c r="G5943">
        <v>0</v>
      </c>
      <c r="H5943">
        <v>0</v>
      </c>
      <c r="I5943">
        <v>110000</v>
      </c>
      <c r="J5943" t="s">
        <v>12675</v>
      </c>
      <c r="K5943" t="s">
        <v>10128</v>
      </c>
      <c r="L5943" t="s">
        <v>46</v>
      </c>
      <c r="M5943" t="str">
        <f t="shared" si="92"/>
        <v>'https://www.ikea.com/kr/ko/p/besta-wall-mounted-cabinet-combination-white-sindvik-white-s19441876/',</v>
      </c>
    </row>
    <row r="5944" spans="1:13">
      <c r="A5944" t="s">
        <v>6838</v>
      </c>
      <c r="B5944" t="s">
        <v>12672</v>
      </c>
      <c r="C5944" t="s">
        <v>13398</v>
      </c>
      <c r="D5944" t="s">
        <v>41448</v>
      </c>
      <c r="E5944" t="s">
        <v>13399</v>
      </c>
      <c r="F5944" t="s">
        <v>10575</v>
      </c>
      <c r="G5944">
        <v>0</v>
      </c>
      <c r="H5944">
        <v>0</v>
      </c>
      <c r="I5944">
        <v>190000</v>
      </c>
      <c r="J5944" t="s">
        <v>12675</v>
      </c>
      <c r="K5944" t="s">
        <v>10131</v>
      </c>
      <c r="L5944" t="s">
        <v>46</v>
      </c>
      <c r="M5944" t="str">
        <f t="shared" si="92"/>
        <v>'https://www.ikea.com/kr/ko/p/besta-wall-mounted-cabinet-combination-black-brown-kallviken-dark-grey-concrete-effect-s19441942/',</v>
      </c>
    </row>
    <row r="5945" spans="1:13">
      <c r="A5945" t="s">
        <v>6838</v>
      </c>
      <c r="B5945" t="s">
        <v>12909</v>
      </c>
      <c r="C5945" t="s">
        <v>13400</v>
      </c>
      <c r="D5945" t="s">
        <v>41449</v>
      </c>
      <c r="E5945" t="s">
        <v>13401</v>
      </c>
      <c r="F5945" t="s">
        <v>85</v>
      </c>
      <c r="G5945">
        <v>5</v>
      </c>
      <c r="H5945">
        <v>4</v>
      </c>
      <c r="I5945">
        <v>180000</v>
      </c>
      <c r="J5945" t="s">
        <v>10096</v>
      </c>
      <c r="K5945" t="s">
        <v>13402</v>
      </c>
      <c r="L5945" t="s">
        <v>46</v>
      </c>
      <c r="M5945" t="str">
        <f t="shared" si="92"/>
        <v>'https://www.ikea.com/kr/ko/p/besta-shelf-unit-with-glass-doors-black-brown-sindvik-black-brown-clear-glass-s29047667/',</v>
      </c>
    </row>
    <row r="5946" spans="1:13">
      <c r="A5946" t="s">
        <v>6838</v>
      </c>
      <c r="B5946" t="s">
        <v>12672</v>
      </c>
      <c r="C5946" t="s">
        <v>13403</v>
      </c>
      <c r="D5946" t="s">
        <v>41450</v>
      </c>
      <c r="E5946" t="s">
        <v>13404</v>
      </c>
      <c r="F5946" t="s">
        <v>18</v>
      </c>
      <c r="G5946">
        <v>0</v>
      </c>
      <c r="H5946">
        <v>0</v>
      </c>
      <c r="I5946">
        <v>90000</v>
      </c>
      <c r="J5946" t="s">
        <v>12675</v>
      </c>
      <c r="K5946" t="s">
        <v>10097</v>
      </c>
      <c r="L5946" t="s">
        <v>46</v>
      </c>
      <c r="M5946" t="str">
        <f t="shared" si="92"/>
        <v>'https://www.ikea.com/kr/ko/p/besta-wall-mounted-cabinet-combination-white-moertviken-white-s29441263/',</v>
      </c>
    </row>
    <row r="5947" spans="1:13">
      <c r="A5947" t="s">
        <v>6838</v>
      </c>
      <c r="B5947" t="s">
        <v>12672</v>
      </c>
      <c r="C5947" t="s">
        <v>13405</v>
      </c>
      <c r="D5947" t="s">
        <v>41451</v>
      </c>
      <c r="E5947" t="s">
        <v>13406</v>
      </c>
      <c r="F5947" t="s">
        <v>5633</v>
      </c>
      <c r="G5947">
        <v>0</v>
      </c>
      <c r="H5947">
        <v>0</v>
      </c>
      <c r="I5947">
        <v>105000</v>
      </c>
      <c r="J5947" t="s">
        <v>12675</v>
      </c>
      <c r="K5947" t="s">
        <v>10146</v>
      </c>
      <c r="L5947" t="s">
        <v>46</v>
      </c>
      <c r="M5947" t="str">
        <f t="shared" si="92"/>
        <v>'https://www.ikea.com/kr/ko/p/besta-wall-mounted-cabinet-combination-white-hedeviken-oak-veneer-s29441625/',</v>
      </c>
    </row>
    <row r="5948" spans="1:13">
      <c r="A5948" t="s">
        <v>6838</v>
      </c>
      <c r="B5948" t="s">
        <v>12672</v>
      </c>
      <c r="C5948" t="s">
        <v>13407</v>
      </c>
      <c r="D5948" t="s">
        <v>41452</v>
      </c>
      <c r="E5948" t="s">
        <v>13408</v>
      </c>
      <c r="F5948" t="s">
        <v>177</v>
      </c>
      <c r="G5948">
        <v>5</v>
      </c>
      <c r="H5948">
        <v>1</v>
      </c>
      <c r="I5948">
        <v>120000</v>
      </c>
      <c r="J5948" t="s">
        <v>12675</v>
      </c>
      <c r="K5948" t="s">
        <v>10128</v>
      </c>
      <c r="L5948" t="s">
        <v>46</v>
      </c>
      <c r="M5948" t="str">
        <f t="shared" si="92"/>
        <v>'https://www.ikea.com/kr/ko/p/besta-wall-mounted-cabinet-combination-high-gloss-black-selsviken-s29441852/',</v>
      </c>
    </row>
    <row r="5949" spans="1:13">
      <c r="A5949" t="s">
        <v>6838</v>
      </c>
      <c r="B5949" t="s">
        <v>12672</v>
      </c>
      <c r="C5949" t="s">
        <v>13409</v>
      </c>
      <c r="D5949" t="s">
        <v>41453</v>
      </c>
      <c r="E5949" t="s">
        <v>13410</v>
      </c>
      <c r="F5949" t="s">
        <v>18</v>
      </c>
      <c r="G5949">
        <v>5</v>
      </c>
      <c r="H5949">
        <v>1</v>
      </c>
      <c r="I5949">
        <v>130000</v>
      </c>
      <c r="J5949" t="s">
        <v>12675</v>
      </c>
      <c r="K5949" t="s">
        <v>10128</v>
      </c>
      <c r="L5949" t="s">
        <v>46</v>
      </c>
      <c r="M5949" t="str">
        <f t="shared" si="92"/>
        <v>'https://www.ikea.com/kr/ko/p/besta-wall-mounted-cabinet-combination-white-laxviken-white-s29441866/',</v>
      </c>
    </row>
    <row r="5950" spans="1:13">
      <c r="A5950" t="s">
        <v>6838</v>
      </c>
      <c r="B5950" t="s">
        <v>12672</v>
      </c>
      <c r="C5950" t="s">
        <v>13411</v>
      </c>
      <c r="D5950" t="s">
        <v>41454</v>
      </c>
      <c r="E5950" t="s">
        <v>13412</v>
      </c>
      <c r="F5950" t="s">
        <v>85</v>
      </c>
      <c r="G5950">
        <v>0</v>
      </c>
      <c r="H5950">
        <v>0</v>
      </c>
      <c r="I5950">
        <v>190000</v>
      </c>
      <c r="J5950" t="s">
        <v>12675</v>
      </c>
      <c r="K5950" t="s">
        <v>10131</v>
      </c>
      <c r="L5950" t="s">
        <v>46</v>
      </c>
      <c r="M5950" t="str">
        <f t="shared" si="92"/>
        <v>'https://www.ikea.com/kr/ko/p/besta-wall-mounted-cabinet-combination-black-brown-glassvik-black-s29441908/',</v>
      </c>
    </row>
    <row r="5951" spans="1:13">
      <c r="A5951" t="s">
        <v>6838</v>
      </c>
      <c r="B5951" t="s">
        <v>12672</v>
      </c>
      <c r="C5951" t="s">
        <v>13413</v>
      </c>
      <c r="D5951" t="s">
        <v>41455</v>
      </c>
      <c r="E5951" t="s">
        <v>13414</v>
      </c>
      <c r="F5951" t="s">
        <v>18</v>
      </c>
      <c r="G5951">
        <v>0</v>
      </c>
      <c r="H5951">
        <v>0</v>
      </c>
      <c r="I5951">
        <v>170000</v>
      </c>
      <c r="J5951" t="s">
        <v>12675</v>
      </c>
      <c r="K5951" t="s">
        <v>10131</v>
      </c>
      <c r="L5951" t="s">
        <v>46</v>
      </c>
      <c r="M5951" t="str">
        <f t="shared" si="92"/>
        <v>'https://www.ikea.com/kr/ko/p/besta-wall-mounted-cabinet-combination-white-selsviken-white-s29441932/',</v>
      </c>
    </row>
    <row r="5952" spans="1:13">
      <c r="A5952" t="s">
        <v>6838</v>
      </c>
      <c r="B5952" t="s">
        <v>12672</v>
      </c>
      <c r="C5952" t="s">
        <v>13415</v>
      </c>
      <c r="D5952" t="s">
        <v>41456</v>
      </c>
      <c r="E5952" t="s">
        <v>13416</v>
      </c>
      <c r="F5952" t="s">
        <v>4556</v>
      </c>
      <c r="G5952">
        <v>0</v>
      </c>
      <c r="H5952">
        <v>0</v>
      </c>
      <c r="I5952">
        <v>150000</v>
      </c>
      <c r="J5952" t="s">
        <v>12675</v>
      </c>
      <c r="K5952" t="s">
        <v>10131</v>
      </c>
      <c r="L5952" t="s">
        <v>46</v>
      </c>
      <c r="M5952" t="str">
        <f t="shared" si="92"/>
        <v>'https://www.ikea.com/kr/ko/p/besta-wall-mounted-cabinet-combination-white-lappviken-light-grey-beige-s29441946/',</v>
      </c>
    </row>
    <row r="5953" spans="1:13">
      <c r="A5953" t="s">
        <v>6838</v>
      </c>
      <c r="B5953" t="s">
        <v>12672</v>
      </c>
      <c r="C5953" t="s">
        <v>13417</v>
      </c>
      <c r="D5953" t="s">
        <v>41457</v>
      </c>
      <c r="E5953" t="s">
        <v>13418</v>
      </c>
      <c r="F5953" t="s">
        <v>5633</v>
      </c>
      <c r="G5953">
        <v>0</v>
      </c>
      <c r="H5953">
        <v>0</v>
      </c>
      <c r="I5953">
        <v>260000</v>
      </c>
      <c r="J5953" t="s">
        <v>12675</v>
      </c>
      <c r="K5953" t="s">
        <v>10136</v>
      </c>
      <c r="L5953" t="s">
        <v>46</v>
      </c>
      <c r="M5953" t="str">
        <f t="shared" si="92"/>
        <v>'https://www.ikea.com/kr/ko/p/besta-wall-mounted-cabinet-combination-white-hedeviken-oak-veneer-s29441994/',</v>
      </c>
    </row>
    <row r="5954" spans="1:13">
      <c r="A5954" t="s">
        <v>6838</v>
      </c>
      <c r="B5954" t="s">
        <v>12672</v>
      </c>
      <c r="C5954" t="s">
        <v>13419</v>
      </c>
      <c r="D5954" t="s">
        <v>41458</v>
      </c>
      <c r="E5954" t="s">
        <v>13420</v>
      </c>
      <c r="F5954" t="s">
        <v>2012</v>
      </c>
      <c r="G5954">
        <v>0</v>
      </c>
      <c r="H5954">
        <v>0</v>
      </c>
      <c r="I5954">
        <v>240000</v>
      </c>
      <c r="J5954" t="s">
        <v>12675</v>
      </c>
      <c r="K5954" t="s">
        <v>10136</v>
      </c>
      <c r="L5954" t="s">
        <v>46</v>
      </c>
      <c r="M5954" t="str">
        <f t="shared" ref="M5954:M6017" si="93">"'"&amp;D5954&amp;"'"&amp;","</f>
        <v>'https://www.ikea.com/kr/ko/p/besta-wall-mounted-cabinet-combination-white-kallviken-light-grey-concrete-effect-s29442026/',</v>
      </c>
    </row>
    <row r="5955" spans="1:13">
      <c r="A5955" t="s">
        <v>6838</v>
      </c>
      <c r="B5955" t="s">
        <v>12672</v>
      </c>
      <c r="C5955" t="s">
        <v>13421</v>
      </c>
      <c r="D5955" t="s">
        <v>41459</v>
      </c>
      <c r="E5955" t="s">
        <v>13422</v>
      </c>
      <c r="F5955" t="s">
        <v>5633</v>
      </c>
      <c r="G5955">
        <v>0</v>
      </c>
      <c r="H5955">
        <v>0</v>
      </c>
      <c r="I5955">
        <v>95000</v>
      </c>
      <c r="J5955" t="s">
        <v>12675</v>
      </c>
      <c r="K5955" t="s">
        <v>10097</v>
      </c>
      <c r="L5955" t="s">
        <v>46</v>
      </c>
      <c r="M5955" t="str">
        <f t="shared" si="93"/>
        <v>'https://www.ikea.com/kr/ko/p/besta-wall-mounted-cabinet-combination-white-hedeviken-oak-veneer-s39441253/',</v>
      </c>
    </row>
    <row r="5956" spans="1:13">
      <c r="A5956" t="s">
        <v>6838</v>
      </c>
      <c r="B5956" t="s">
        <v>12672</v>
      </c>
      <c r="C5956" t="s">
        <v>13423</v>
      </c>
      <c r="D5956" t="s">
        <v>41460</v>
      </c>
      <c r="E5956" t="s">
        <v>13424</v>
      </c>
      <c r="F5956" t="s">
        <v>18</v>
      </c>
      <c r="G5956">
        <v>0</v>
      </c>
      <c r="H5956">
        <v>0</v>
      </c>
      <c r="I5956">
        <v>80000</v>
      </c>
      <c r="J5956" t="s">
        <v>12675</v>
      </c>
      <c r="K5956" t="s">
        <v>10097</v>
      </c>
      <c r="L5956" t="s">
        <v>46</v>
      </c>
      <c r="M5956" t="str">
        <f t="shared" si="93"/>
        <v>'https://www.ikea.com/kr/ko/p/besta-wall-mounted-cabinet-combination-white-selsviken-high-gloss-white-s39441267/',</v>
      </c>
    </row>
    <row r="5957" spans="1:13">
      <c r="A5957" t="s">
        <v>6838</v>
      </c>
      <c r="B5957" t="s">
        <v>12672</v>
      </c>
      <c r="C5957" t="s">
        <v>13425</v>
      </c>
      <c r="D5957" t="s">
        <v>41461</v>
      </c>
      <c r="E5957" t="s">
        <v>13426</v>
      </c>
      <c r="F5957" t="s">
        <v>18</v>
      </c>
      <c r="G5957">
        <v>0</v>
      </c>
      <c r="H5957">
        <v>0</v>
      </c>
      <c r="I5957">
        <v>90000</v>
      </c>
      <c r="J5957" t="s">
        <v>12675</v>
      </c>
      <c r="K5957" t="s">
        <v>10146</v>
      </c>
      <c r="L5957" t="s">
        <v>46</v>
      </c>
      <c r="M5957" t="str">
        <f t="shared" si="93"/>
        <v>'https://www.ikea.com/kr/ko/p/besta-wall-mounted-cabinet-combination-white-selsviken-high-gloss-white-s39441639/',</v>
      </c>
    </row>
    <row r="5958" spans="1:13">
      <c r="A5958" t="s">
        <v>6838</v>
      </c>
      <c r="B5958" t="s">
        <v>12672</v>
      </c>
      <c r="C5958" t="s">
        <v>13427</v>
      </c>
      <c r="D5958" t="s">
        <v>41462</v>
      </c>
      <c r="E5958" t="s">
        <v>13428</v>
      </c>
      <c r="F5958" t="s">
        <v>85</v>
      </c>
      <c r="G5958">
        <v>5</v>
      </c>
      <c r="H5958">
        <v>1</v>
      </c>
      <c r="I5958">
        <v>140000</v>
      </c>
      <c r="J5958" t="s">
        <v>12675</v>
      </c>
      <c r="K5958" t="s">
        <v>10128</v>
      </c>
      <c r="L5958" t="s">
        <v>46</v>
      </c>
      <c r="M5958" t="str">
        <f t="shared" si="93"/>
        <v>'https://www.ikea.com/kr/ko/p/besta-wall-mounted-cabinet-combination-black-brown-hedeviken-dark-brown-stained-oak-veneer-s39441903/',</v>
      </c>
    </row>
    <row r="5959" spans="1:13">
      <c r="A5959" t="s">
        <v>6838</v>
      </c>
      <c r="B5959" t="s">
        <v>12672</v>
      </c>
      <c r="C5959" t="s">
        <v>13429</v>
      </c>
      <c r="D5959" t="s">
        <v>41463</v>
      </c>
      <c r="E5959" t="s">
        <v>13430</v>
      </c>
      <c r="F5959" t="s">
        <v>18</v>
      </c>
      <c r="G5959">
        <v>0</v>
      </c>
      <c r="H5959">
        <v>0</v>
      </c>
      <c r="I5959">
        <v>160000</v>
      </c>
      <c r="J5959" t="s">
        <v>12675</v>
      </c>
      <c r="K5959" t="s">
        <v>10131</v>
      </c>
      <c r="L5959" t="s">
        <v>46</v>
      </c>
      <c r="M5959" t="str">
        <f t="shared" si="93"/>
        <v>'https://www.ikea.com/kr/ko/p/besta-wall-mounted-cabinet-combination-white-hanviken-white-s39441922/',</v>
      </c>
    </row>
    <row r="5960" spans="1:13">
      <c r="A5960" t="s">
        <v>6838</v>
      </c>
      <c r="B5960" t="s">
        <v>12672</v>
      </c>
      <c r="C5960" t="s">
        <v>13431</v>
      </c>
      <c r="D5960" t="s">
        <v>41464</v>
      </c>
      <c r="E5960" t="s">
        <v>13432</v>
      </c>
      <c r="F5960" t="s">
        <v>18</v>
      </c>
      <c r="G5960">
        <v>0</v>
      </c>
      <c r="H5960">
        <v>0</v>
      </c>
      <c r="I5960">
        <v>160000</v>
      </c>
      <c r="J5960" t="s">
        <v>12675</v>
      </c>
      <c r="K5960" t="s">
        <v>10131</v>
      </c>
      <c r="L5960" t="s">
        <v>46</v>
      </c>
      <c r="M5960" t="str">
        <f t="shared" si="93"/>
        <v>'https://www.ikea.com/kr/ko/p/besta-wall-mounted-cabinet-combination-white-sindvik-white-s39441936/',</v>
      </c>
    </row>
    <row r="5961" spans="1:13">
      <c r="A5961" t="s">
        <v>6838</v>
      </c>
      <c r="B5961" t="s">
        <v>12672</v>
      </c>
      <c r="C5961" t="s">
        <v>13433</v>
      </c>
      <c r="D5961" t="s">
        <v>41465</v>
      </c>
      <c r="E5961" t="s">
        <v>13434</v>
      </c>
      <c r="F5961" t="s">
        <v>132</v>
      </c>
      <c r="G5961">
        <v>0</v>
      </c>
      <c r="H5961">
        <v>0</v>
      </c>
      <c r="I5961">
        <v>200000</v>
      </c>
      <c r="J5961" t="s">
        <v>12675</v>
      </c>
      <c r="K5961" t="s">
        <v>10136</v>
      </c>
      <c r="L5961" t="s">
        <v>46</v>
      </c>
      <c r="M5961" t="str">
        <f t="shared" si="93"/>
        <v>'https://www.ikea.com/kr/ko/p/besta-wall-mounted-cabinet-combination-white-sindvik-light-grey-beige-clear-glass-s39441998/',</v>
      </c>
    </row>
    <row r="5962" spans="1:13">
      <c r="A5962" t="s">
        <v>6838</v>
      </c>
      <c r="B5962" t="s">
        <v>12909</v>
      </c>
      <c r="C5962" t="s">
        <v>13435</v>
      </c>
      <c r="D5962" t="s">
        <v>41466</v>
      </c>
      <c r="E5962" t="s">
        <v>13436</v>
      </c>
      <c r="F5962" t="s">
        <v>4</v>
      </c>
      <c r="G5962">
        <v>5</v>
      </c>
      <c r="H5962">
        <v>4</v>
      </c>
      <c r="I5962">
        <v>180000</v>
      </c>
      <c r="J5962" t="s">
        <v>10096</v>
      </c>
      <c r="K5962" t="s">
        <v>13402</v>
      </c>
      <c r="L5962" t="s">
        <v>46</v>
      </c>
      <c r="M5962" t="str">
        <f t="shared" si="93"/>
        <v>'https://www.ikea.com/kr/ko/p/besta-shelf-unit-with-glass-doors-white-stained-oak-effect-sindvik-white-stained-oak-eff-clear-glass-s49047628/',</v>
      </c>
    </row>
    <row r="5963" spans="1:13">
      <c r="A5963" t="s">
        <v>6838</v>
      </c>
      <c r="B5963" t="s">
        <v>12672</v>
      </c>
      <c r="C5963" t="s">
        <v>13437</v>
      </c>
      <c r="D5963" t="s">
        <v>41467</v>
      </c>
      <c r="E5963" t="s">
        <v>13438</v>
      </c>
      <c r="F5963" t="s">
        <v>85</v>
      </c>
      <c r="G5963">
        <v>0</v>
      </c>
      <c r="H5963">
        <v>0</v>
      </c>
      <c r="I5963">
        <v>70000</v>
      </c>
      <c r="J5963" t="s">
        <v>12675</v>
      </c>
      <c r="K5963" t="s">
        <v>10097</v>
      </c>
      <c r="L5963" t="s">
        <v>46</v>
      </c>
      <c r="M5963" t="str">
        <f t="shared" si="93"/>
        <v>'https://www.ikea.com/kr/ko/p/besta-wall-mounted-cabinet-combination-black-brown-lappviken-black-brown-s49441243/',</v>
      </c>
    </row>
    <row r="5964" spans="1:13">
      <c r="A5964" t="s">
        <v>6838</v>
      </c>
      <c r="B5964" t="s">
        <v>12672</v>
      </c>
      <c r="C5964" t="s">
        <v>13439</v>
      </c>
      <c r="D5964" t="s">
        <v>41468</v>
      </c>
      <c r="E5964" t="s">
        <v>13440</v>
      </c>
      <c r="F5964" t="s">
        <v>132</v>
      </c>
      <c r="G5964">
        <v>0</v>
      </c>
      <c r="H5964">
        <v>0</v>
      </c>
      <c r="I5964">
        <v>70000</v>
      </c>
      <c r="J5964" t="s">
        <v>12675</v>
      </c>
      <c r="K5964" t="s">
        <v>10097</v>
      </c>
      <c r="L5964" t="s">
        <v>46</v>
      </c>
      <c r="M5964" t="str">
        <f t="shared" si="93"/>
        <v>'https://www.ikea.com/kr/ko/p/besta-wall-mounted-cabinet-combination-white-lappviken-light-grey-beige-s49441257/',</v>
      </c>
    </row>
    <row r="5965" spans="1:13">
      <c r="A5965" t="s">
        <v>6838</v>
      </c>
      <c r="B5965" t="s">
        <v>12672</v>
      </c>
      <c r="C5965" t="s">
        <v>13441</v>
      </c>
      <c r="D5965" t="s">
        <v>41469</v>
      </c>
      <c r="E5965" t="s">
        <v>13442</v>
      </c>
      <c r="F5965" t="s">
        <v>85</v>
      </c>
      <c r="G5965">
        <v>0</v>
      </c>
      <c r="H5965">
        <v>0</v>
      </c>
      <c r="I5965">
        <v>95000</v>
      </c>
      <c r="J5965" t="s">
        <v>12675</v>
      </c>
      <c r="K5965" t="s">
        <v>10097</v>
      </c>
      <c r="L5965" t="s">
        <v>46</v>
      </c>
      <c r="M5965" t="str">
        <f t="shared" si="93"/>
        <v>'https://www.ikea.com/kr/ko/p/besta-wall-mounted-cabinet-combination-black-brown-hedeviken-dark-brown-stained-oak-veneer-s49441511/',</v>
      </c>
    </row>
    <row r="5966" spans="1:13">
      <c r="A5966" t="s">
        <v>6838</v>
      </c>
      <c r="B5966" t="s">
        <v>12672</v>
      </c>
      <c r="C5966" t="s">
        <v>13443</v>
      </c>
      <c r="D5966" t="s">
        <v>41470</v>
      </c>
      <c r="E5966" t="s">
        <v>13444</v>
      </c>
      <c r="F5966" t="s">
        <v>4556</v>
      </c>
      <c r="G5966">
        <v>0</v>
      </c>
      <c r="H5966">
        <v>0</v>
      </c>
      <c r="I5966">
        <v>85000</v>
      </c>
      <c r="J5966" t="s">
        <v>12675</v>
      </c>
      <c r="K5966" t="s">
        <v>10146</v>
      </c>
      <c r="L5966" t="s">
        <v>46</v>
      </c>
      <c r="M5966" t="str">
        <f t="shared" si="93"/>
        <v>'https://www.ikea.com/kr/ko/p/besta-wall-mounted-cabinet-combination-white-sindvik-light-grey-beige-s49441653/',</v>
      </c>
    </row>
    <row r="5967" spans="1:13">
      <c r="A5967" t="s">
        <v>6838</v>
      </c>
      <c r="B5967" t="s">
        <v>12672</v>
      </c>
      <c r="C5967" t="s">
        <v>13445</v>
      </c>
      <c r="D5967" t="s">
        <v>41471</v>
      </c>
      <c r="E5967" t="s">
        <v>13446</v>
      </c>
      <c r="F5967" t="s">
        <v>85</v>
      </c>
      <c r="G5967">
        <v>5</v>
      </c>
      <c r="H5967">
        <v>1</v>
      </c>
      <c r="I5967">
        <v>105000</v>
      </c>
      <c r="J5967" t="s">
        <v>12675</v>
      </c>
      <c r="K5967" t="s">
        <v>10128</v>
      </c>
      <c r="L5967" t="s">
        <v>46</v>
      </c>
      <c r="M5967" t="str">
        <f t="shared" si="93"/>
        <v>'https://www.ikea.com/kr/ko/p/besta-wall-mounted-cabinet-combination-black-brown-lappviken-s49441846/',</v>
      </c>
    </row>
    <row r="5968" spans="1:13">
      <c r="A5968" t="s">
        <v>6838</v>
      </c>
      <c r="B5968" t="s">
        <v>12672</v>
      </c>
      <c r="C5968" t="s">
        <v>13447</v>
      </c>
      <c r="D5968" t="s">
        <v>41472</v>
      </c>
      <c r="E5968" t="s">
        <v>13448</v>
      </c>
      <c r="F5968" t="s">
        <v>18</v>
      </c>
      <c r="G5968">
        <v>0</v>
      </c>
      <c r="H5968">
        <v>0</v>
      </c>
      <c r="I5968">
        <v>120000</v>
      </c>
      <c r="J5968" t="s">
        <v>12675</v>
      </c>
      <c r="K5968" t="s">
        <v>10128</v>
      </c>
      <c r="L5968" t="s">
        <v>46</v>
      </c>
      <c r="M5968" t="str">
        <f t="shared" si="93"/>
        <v>'https://www.ikea.com/kr/ko/p/besta-wall-mounted-cabinet-combination-white-ostvik-white-s49441870/',</v>
      </c>
    </row>
    <row r="5969" spans="1:13">
      <c r="A5969" t="s">
        <v>6838</v>
      </c>
      <c r="B5969" t="s">
        <v>12672</v>
      </c>
      <c r="C5969" t="s">
        <v>13449</v>
      </c>
      <c r="D5969" t="s">
        <v>41473</v>
      </c>
      <c r="E5969" t="s">
        <v>13450</v>
      </c>
      <c r="F5969" t="s">
        <v>18</v>
      </c>
      <c r="G5969">
        <v>0</v>
      </c>
      <c r="H5969">
        <v>0</v>
      </c>
      <c r="I5969">
        <v>190000</v>
      </c>
      <c r="J5969" t="s">
        <v>12675</v>
      </c>
      <c r="K5969" t="s">
        <v>10131</v>
      </c>
      <c r="L5969" t="s">
        <v>46</v>
      </c>
      <c r="M5969" t="str">
        <f t="shared" si="93"/>
        <v>'https://www.ikea.com/kr/ko/p/besta-wall-mounted-cabinet-combination-white-laxviken-white-s49441926/',</v>
      </c>
    </row>
    <row r="5970" spans="1:13">
      <c r="A5970" t="s">
        <v>6838</v>
      </c>
      <c r="B5970" t="s">
        <v>12672</v>
      </c>
      <c r="C5970" t="s">
        <v>13451</v>
      </c>
      <c r="D5970" t="s">
        <v>41474</v>
      </c>
      <c r="E5970" t="s">
        <v>13452</v>
      </c>
      <c r="F5970" t="s">
        <v>18</v>
      </c>
      <c r="G5970">
        <v>0</v>
      </c>
      <c r="H5970">
        <v>0</v>
      </c>
      <c r="I5970">
        <v>190000</v>
      </c>
      <c r="J5970" t="s">
        <v>12675</v>
      </c>
      <c r="K5970" t="s">
        <v>10136</v>
      </c>
      <c r="L5970" t="s">
        <v>46</v>
      </c>
      <c r="M5970" t="str">
        <f t="shared" si="93"/>
        <v>'https://www.ikea.com/kr/ko/p/besta-wall-mounted-cabinet-combination-white-lappviken-white-s49442006/',</v>
      </c>
    </row>
    <row r="5971" spans="1:13">
      <c r="A5971" t="s">
        <v>6838</v>
      </c>
      <c r="B5971" t="s">
        <v>12672</v>
      </c>
      <c r="C5971" t="s">
        <v>13453</v>
      </c>
      <c r="D5971" t="s">
        <v>41475</v>
      </c>
      <c r="E5971" t="s">
        <v>13454</v>
      </c>
      <c r="F5971" t="s">
        <v>18</v>
      </c>
      <c r="G5971">
        <v>0</v>
      </c>
      <c r="H5971">
        <v>0</v>
      </c>
      <c r="I5971">
        <v>200000</v>
      </c>
      <c r="J5971" t="s">
        <v>12675</v>
      </c>
      <c r="K5971" t="s">
        <v>10136</v>
      </c>
      <c r="L5971" t="s">
        <v>46</v>
      </c>
      <c r="M5971" t="str">
        <f t="shared" si="93"/>
        <v>'https://www.ikea.com/kr/ko/p/besta-wall-mounted-cabinet-combination-white-sindvik-clear-glass-s49442030/',</v>
      </c>
    </row>
    <row r="5972" spans="1:13">
      <c r="A5972" t="s">
        <v>6838</v>
      </c>
      <c r="B5972" t="s">
        <v>12909</v>
      </c>
      <c r="C5972" t="s">
        <v>13455</v>
      </c>
      <c r="D5972" t="s">
        <v>41476</v>
      </c>
      <c r="E5972" t="s">
        <v>13456</v>
      </c>
      <c r="F5972" t="s">
        <v>18</v>
      </c>
      <c r="G5972">
        <v>0</v>
      </c>
      <c r="H5972">
        <v>0</v>
      </c>
      <c r="I5972">
        <v>140000</v>
      </c>
      <c r="J5972" t="s">
        <v>10096</v>
      </c>
      <c r="K5972" t="s">
        <v>10131</v>
      </c>
      <c r="L5972" t="s">
        <v>46</v>
      </c>
      <c r="M5972" t="str">
        <f t="shared" si="93"/>
        <v>'https://www.ikea.com/kr/ko/p/besta-shelf-unit-with-glass-doors-white-sindvik-white-clear-glass-s59047661/',</v>
      </c>
    </row>
    <row r="5973" spans="1:13">
      <c r="A5973" t="s">
        <v>6838</v>
      </c>
      <c r="B5973" t="s">
        <v>12909</v>
      </c>
      <c r="C5973" t="s">
        <v>13457</v>
      </c>
      <c r="D5973" t="s">
        <v>41477</v>
      </c>
      <c r="E5973" t="s">
        <v>13458</v>
      </c>
      <c r="F5973" t="s">
        <v>85</v>
      </c>
      <c r="G5973">
        <v>0</v>
      </c>
      <c r="H5973">
        <v>0</v>
      </c>
      <c r="I5973">
        <v>170000</v>
      </c>
      <c r="J5973" t="s">
        <v>10096</v>
      </c>
      <c r="K5973" t="s">
        <v>10131</v>
      </c>
      <c r="L5973" t="s">
        <v>46</v>
      </c>
      <c r="M5973" t="str">
        <f t="shared" si="93"/>
        <v>'https://www.ikea.com/kr/ko/p/besta-shelf-unit-with-glass-doors-black-brown-glassvik-black-clear-glass-s59047755/',</v>
      </c>
    </row>
    <row r="5974" spans="1:13">
      <c r="A5974" t="s">
        <v>6838</v>
      </c>
      <c r="B5974" t="s">
        <v>12672</v>
      </c>
      <c r="C5974" t="s">
        <v>13459</v>
      </c>
      <c r="D5974" t="s">
        <v>41478</v>
      </c>
      <c r="E5974" t="s">
        <v>13460</v>
      </c>
      <c r="F5974" t="s">
        <v>85</v>
      </c>
      <c r="G5974">
        <v>0</v>
      </c>
      <c r="H5974">
        <v>0</v>
      </c>
      <c r="I5974">
        <v>75000</v>
      </c>
      <c r="J5974" t="s">
        <v>12675</v>
      </c>
      <c r="K5974" t="s">
        <v>10097</v>
      </c>
      <c r="L5974" t="s">
        <v>46</v>
      </c>
      <c r="M5974" t="str">
        <f t="shared" si="93"/>
        <v>'https://www.ikea.com/kr/ko/p/besta-wall-mounted-cabinet-combination-black-brown-sindvik-black-brown-clear-glass-s59441247/',</v>
      </c>
    </row>
    <row r="5975" spans="1:13">
      <c r="A5975" t="s">
        <v>6838</v>
      </c>
      <c r="B5975" t="s">
        <v>12672</v>
      </c>
      <c r="C5975" t="s">
        <v>13461</v>
      </c>
      <c r="D5975" t="s">
        <v>41479</v>
      </c>
      <c r="E5975" t="s">
        <v>13462</v>
      </c>
      <c r="F5975" t="s">
        <v>10575</v>
      </c>
      <c r="G5975">
        <v>0</v>
      </c>
      <c r="H5975">
        <v>0</v>
      </c>
      <c r="I5975">
        <v>100000</v>
      </c>
      <c r="J5975" t="s">
        <v>12675</v>
      </c>
      <c r="K5975" t="s">
        <v>10146</v>
      </c>
      <c r="L5975" t="s">
        <v>46</v>
      </c>
      <c r="M5975" t="str">
        <f t="shared" si="93"/>
        <v>'https://www.ikea.com/kr/ko/p/besta-wall-mounted-cabinet-combination-black-brown-kallviken-dark-grey-s59441619/',</v>
      </c>
    </row>
    <row r="5976" spans="1:13">
      <c r="A5976" t="s">
        <v>6838</v>
      </c>
      <c r="B5976" t="s">
        <v>12672</v>
      </c>
      <c r="C5976" t="s">
        <v>13463</v>
      </c>
      <c r="D5976" t="s">
        <v>41480</v>
      </c>
      <c r="E5976" t="s">
        <v>13464</v>
      </c>
      <c r="F5976" t="s">
        <v>18</v>
      </c>
      <c r="G5976">
        <v>0</v>
      </c>
      <c r="H5976">
        <v>0</v>
      </c>
      <c r="I5976">
        <v>85000</v>
      </c>
      <c r="J5976" t="s">
        <v>12675</v>
      </c>
      <c r="K5976" t="s">
        <v>10146</v>
      </c>
      <c r="L5976" t="s">
        <v>46</v>
      </c>
      <c r="M5976" t="str">
        <f t="shared" si="93"/>
        <v>'https://www.ikea.com/kr/ko/p/besta-wall-mounted-cabinet-combination-white-hanviken-s59441643/',</v>
      </c>
    </row>
    <row r="5977" spans="1:13">
      <c r="A5977" t="s">
        <v>6838</v>
      </c>
      <c r="B5977" t="s">
        <v>12672</v>
      </c>
      <c r="C5977" t="s">
        <v>13465</v>
      </c>
      <c r="D5977" t="s">
        <v>41481</v>
      </c>
      <c r="E5977" t="s">
        <v>13466</v>
      </c>
      <c r="F5977" t="s">
        <v>5633</v>
      </c>
      <c r="G5977">
        <v>5</v>
      </c>
      <c r="H5977">
        <v>1</v>
      </c>
      <c r="I5977">
        <v>140000</v>
      </c>
      <c r="J5977" t="s">
        <v>12675</v>
      </c>
      <c r="K5977" t="s">
        <v>10128</v>
      </c>
      <c r="L5977" t="s">
        <v>46</v>
      </c>
      <c r="M5977" t="str">
        <f t="shared" si="93"/>
        <v>'https://www.ikea.com/kr/ko/p/besta-wall-mounted-cabinet-combination-white-hedeviken-oak-s59441860/',</v>
      </c>
    </row>
    <row r="5978" spans="1:13">
      <c r="A5978" t="s">
        <v>6838</v>
      </c>
      <c r="B5978" t="s">
        <v>12672</v>
      </c>
      <c r="C5978" t="s">
        <v>13467</v>
      </c>
      <c r="D5978" t="s">
        <v>41482</v>
      </c>
      <c r="E5978" t="s">
        <v>13468</v>
      </c>
      <c r="F5978" t="s">
        <v>85</v>
      </c>
      <c r="G5978">
        <v>0</v>
      </c>
      <c r="H5978">
        <v>0</v>
      </c>
      <c r="I5978">
        <v>170000</v>
      </c>
      <c r="J5978" t="s">
        <v>12675</v>
      </c>
      <c r="K5978" t="s">
        <v>10131</v>
      </c>
      <c r="L5978" t="s">
        <v>46</v>
      </c>
      <c r="M5978" t="str">
        <f t="shared" si="93"/>
        <v>'https://www.ikea.com/kr/ko/p/besta-wall-mounted-cabinet-combination-black-brown-selsviken-black-s59441916/',</v>
      </c>
    </row>
    <row r="5979" spans="1:13">
      <c r="A5979" t="s">
        <v>6838</v>
      </c>
      <c r="B5979" t="s">
        <v>12672</v>
      </c>
      <c r="C5979" t="s">
        <v>13469</v>
      </c>
      <c r="D5979" t="s">
        <v>41483</v>
      </c>
      <c r="E5979" t="s">
        <v>13470</v>
      </c>
      <c r="F5979" t="s">
        <v>85</v>
      </c>
      <c r="G5979">
        <v>0</v>
      </c>
      <c r="H5979">
        <v>0</v>
      </c>
      <c r="I5979">
        <v>190000</v>
      </c>
      <c r="J5979" t="s">
        <v>12675</v>
      </c>
      <c r="K5979" t="s">
        <v>10136</v>
      </c>
      <c r="L5979" t="s">
        <v>46</v>
      </c>
      <c r="M5979" t="str">
        <f t="shared" si="93"/>
        <v>'https://www.ikea.com/kr/ko/p/besta-wall-mounted-cabinet-combination-black-brown-lappviken-s59442020/',</v>
      </c>
    </row>
    <row r="5980" spans="1:13">
      <c r="A5980" t="s">
        <v>6838</v>
      </c>
      <c r="B5980" t="s">
        <v>12909</v>
      </c>
      <c r="C5980" t="s">
        <v>13471</v>
      </c>
      <c r="D5980" t="s">
        <v>41484</v>
      </c>
      <c r="E5980" t="s">
        <v>13472</v>
      </c>
      <c r="F5980" t="s">
        <v>18</v>
      </c>
      <c r="G5980">
        <v>5</v>
      </c>
      <c r="H5980">
        <v>4</v>
      </c>
      <c r="I5980">
        <v>180000</v>
      </c>
      <c r="J5980" t="s">
        <v>10096</v>
      </c>
      <c r="K5980" t="s">
        <v>13402</v>
      </c>
      <c r="L5980" t="s">
        <v>46</v>
      </c>
      <c r="M5980" t="str">
        <f t="shared" si="93"/>
        <v>'https://www.ikea.com/kr/ko/p/besta-shelf-unit-with-glass-doors-white-sindvik-white-clear-glass-s69047670/',</v>
      </c>
    </row>
    <row r="5981" spans="1:13">
      <c r="A5981" t="s">
        <v>6838</v>
      </c>
      <c r="B5981" t="s">
        <v>12672</v>
      </c>
      <c r="C5981" t="s">
        <v>13473</v>
      </c>
      <c r="D5981" t="s">
        <v>41485</v>
      </c>
      <c r="E5981" t="s">
        <v>13474</v>
      </c>
      <c r="F5981" t="s">
        <v>18</v>
      </c>
      <c r="G5981">
        <v>0</v>
      </c>
      <c r="H5981">
        <v>0</v>
      </c>
      <c r="I5981">
        <v>90000</v>
      </c>
      <c r="J5981" t="s">
        <v>12675</v>
      </c>
      <c r="K5981" t="s">
        <v>10097</v>
      </c>
      <c r="L5981" t="s">
        <v>46</v>
      </c>
      <c r="M5981" t="str">
        <f t="shared" si="93"/>
        <v>'https://www.ikea.com/kr/ko/p/besta-wall-mounted-cabinet-combination-white-laxviken-white-s69441261/',</v>
      </c>
    </row>
    <row r="5982" spans="1:13">
      <c r="A5982" t="s">
        <v>6838</v>
      </c>
      <c r="B5982" t="s">
        <v>12672</v>
      </c>
      <c r="C5982" t="s">
        <v>13475</v>
      </c>
      <c r="D5982" t="s">
        <v>41486</v>
      </c>
      <c r="E5982" t="s">
        <v>13476</v>
      </c>
      <c r="F5982" t="s">
        <v>132</v>
      </c>
      <c r="G5982">
        <v>0</v>
      </c>
      <c r="H5982">
        <v>0</v>
      </c>
      <c r="I5982">
        <v>75000</v>
      </c>
      <c r="J5982" t="s">
        <v>12675</v>
      </c>
      <c r="K5982" t="s">
        <v>10097</v>
      </c>
      <c r="L5982" t="s">
        <v>46</v>
      </c>
      <c r="M5982" t="str">
        <f t="shared" si="93"/>
        <v>'https://www.ikea.com/kr/ko/p/besta-wall-mounted-cabinet-combination-white-sindvik-light-grey-beige-s69441275/',</v>
      </c>
    </row>
    <row r="5983" spans="1:13">
      <c r="A5983" t="s">
        <v>6838</v>
      </c>
      <c r="B5983" t="s">
        <v>12672</v>
      </c>
      <c r="C5983" t="s">
        <v>13477</v>
      </c>
      <c r="D5983" t="s">
        <v>41487</v>
      </c>
      <c r="E5983" t="s">
        <v>13478</v>
      </c>
      <c r="F5983" t="s">
        <v>18</v>
      </c>
      <c r="G5983">
        <v>0</v>
      </c>
      <c r="H5983">
        <v>0</v>
      </c>
      <c r="I5983">
        <v>80000</v>
      </c>
      <c r="J5983" t="s">
        <v>12675</v>
      </c>
      <c r="K5983" t="s">
        <v>10146</v>
      </c>
      <c r="L5983" t="s">
        <v>46</v>
      </c>
      <c r="M5983" t="str">
        <f t="shared" si="93"/>
        <v>'https://www.ikea.com/kr/ko/p/besta-wall-mounted-cabinet-combination-white-lappviken-white-s69441633/',</v>
      </c>
    </row>
    <row r="5984" spans="1:13">
      <c r="A5984" t="s">
        <v>6838</v>
      </c>
      <c r="B5984" t="s">
        <v>12672</v>
      </c>
      <c r="C5984" t="s">
        <v>13479</v>
      </c>
      <c r="D5984" t="s">
        <v>41488</v>
      </c>
      <c r="E5984" t="s">
        <v>13480</v>
      </c>
      <c r="F5984" t="s">
        <v>132</v>
      </c>
      <c r="G5984">
        <v>0</v>
      </c>
      <c r="H5984">
        <v>0</v>
      </c>
      <c r="I5984">
        <v>110000</v>
      </c>
      <c r="J5984" t="s">
        <v>12675</v>
      </c>
      <c r="K5984" t="s">
        <v>10128</v>
      </c>
      <c r="L5984" t="s">
        <v>46</v>
      </c>
      <c r="M5984" t="str">
        <f t="shared" si="93"/>
        <v>'https://www.ikea.com/kr/ko/p/besta-wall-mounted-cabinet-combination-white-sindvik-light-grey-beige-s69441874/',</v>
      </c>
    </row>
    <row r="5985" spans="1:13">
      <c r="A5985" t="s">
        <v>6838</v>
      </c>
      <c r="B5985" t="s">
        <v>12672</v>
      </c>
      <c r="C5985" t="s">
        <v>13481</v>
      </c>
      <c r="D5985" t="s">
        <v>41489</v>
      </c>
      <c r="E5985" t="s">
        <v>13482</v>
      </c>
      <c r="F5985" t="s">
        <v>18</v>
      </c>
      <c r="G5985">
        <v>0</v>
      </c>
      <c r="H5985">
        <v>0</v>
      </c>
      <c r="I5985">
        <v>180000</v>
      </c>
      <c r="J5985" t="s">
        <v>12675</v>
      </c>
      <c r="K5985" t="s">
        <v>10131</v>
      </c>
      <c r="L5985" t="s">
        <v>46</v>
      </c>
      <c r="M5985" t="str">
        <f t="shared" si="93"/>
        <v>'https://www.ikea.com/kr/ko/p/besta-wall-mounted-cabinet-combination-white-ostvik-white-s69441930/',</v>
      </c>
    </row>
    <row r="5986" spans="1:13">
      <c r="A5986" t="s">
        <v>6838</v>
      </c>
      <c r="B5986" t="s">
        <v>12672</v>
      </c>
      <c r="C5986" t="s">
        <v>13483</v>
      </c>
      <c r="D5986" t="s">
        <v>41490</v>
      </c>
      <c r="E5986" t="s">
        <v>13484</v>
      </c>
      <c r="F5986" t="s">
        <v>10575</v>
      </c>
      <c r="G5986">
        <v>0</v>
      </c>
      <c r="H5986">
        <v>0</v>
      </c>
      <c r="I5986">
        <v>240000</v>
      </c>
      <c r="J5986" t="s">
        <v>12675</v>
      </c>
      <c r="K5986" t="s">
        <v>10136</v>
      </c>
      <c r="L5986" t="s">
        <v>46</v>
      </c>
      <c r="M5986" t="str">
        <f t="shared" si="93"/>
        <v>'https://www.ikea.com/kr/ko/p/besta-wall-mounted-cabinet-combination-black-brown-kallviken-dark-grey-concrete-effect-s69441992/',</v>
      </c>
    </row>
    <row r="5987" spans="1:13">
      <c r="A5987" t="s">
        <v>6838</v>
      </c>
      <c r="B5987" t="s">
        <v>12672</v>
      </c>
      <c r="C5987" t="s">
        <v>13485</v>
      </c>
      <c r="D5987" t="s">
        <v>41491</v>
      </c>
      <c r="E5987" t="s">
        <v>13486</v>
      </c>
      <c r="F5987" t="s">
        <v>18</v>
      </c>
      <c r="G5987">
        <v>0</v>
      </c>
      <c r="H5987">
        <v>0</v>
      </c>
      <c r="I5987">
        <v>220000</v>
      </c>
      <c r="J5987" t="s">
        <v>12675</v>
      </c>
      <c r="K5987" t="s">
        <v>10136</v>
      </c>
      <c r="L5987" t="s">
        <v>46</v>
      </c>
      <c r="M5987" t="str">
        <f t="shared" si="93"/>
        <v>'https://www.ikea.com/kr/ko/p/besta-wall-mounted-cabinet-combination-white-selsviken-high-gloss-s69442010/',</v>
      </c>
    </row>
    <row r="5988" spans="1:13">
      <c r="A5988" t="s">
        <v>6838</v>
      </c>
      <c r="B5988" t="s">
        <v>12909</v>
      </c>
      <c r="C5988" t="s">
        <v>13487</v>
      </c>
      <c r="D5988" t="s">
        <v>41492</v>
      </c>
      <c r="E5988" t="s">
        <v>13488</v>
      </c>
      <c r="F5988" t="s">
        <v>85</v>
      </c>
      <c r="G5988">
        <v>0</v>
      </c>
      <c r="H5988">
        <v>0</v>
      </c>
      <c r="I5988">
        <v>140000</v>
      </c>
      <c r="J5988" t="s">
        <v>10096</v>
      </c>
      <c r="K5988" t="s">
        <v>10131</v>
      </c>
      <c r="L5988" t="s">
        <v>46</v>
      </c>
      <c r="M5988" t="str">
        <f t="shared" si="93"/>
        <v>'https://www.ikea.com/kr/ko/p/besta-shelf-unit-with-glass-doors-black-brown-sindvik-black-brown-clear-glass-s79047655/',</v>
      </c>
    </row>
    <row r="5989" spans="1:13">
      <c r="A5989" t="s">
        <v>6838</v>
      </c>
      <c r="B5989" t="s">
        <v>12909</v>
      </c>
      <c r="C5989" t="s">
        <v>13489</v>
      </c>
      <c r="D5989" t="s">
        <v>41493</v>
      </c>
      <c r="E5989" t="s">
        <v>13490</v>
      </c>
      <c r="F5989" t="s">
        <v>18</v>
      </c>
      <c r="G5989">
        <v>4</v>
      </c>
      <c r="H5989">
        <v>1</v>
      </c>
      <c r="I5989">
        <v>75000</v>
      </c>
      <c r="J5989" t="s">
        <v>10096</v>
      </c>
      <c r="K5989" t="s">
        <v>10097</v>
      </c>
      <c r="L5989" t="s">
        <v>46</v>
      </c>
      <c r="M5989" t="str">
        <f t="shared" si="93"/>
        <v>'https://www.ikea.com/kr/ko/p/besta-shelf-unit-with-glass-door-white-ostvik-white-s79441232/',</v>
      </c>
    </row>
    <row r="5990" spans="1:13">
      <c r="A5990" t="s">
        <v>6838</v>
      </c>
      <c r="B5990" t="s">
        <v>12672</v>
      </c>
      <c r="C5990" t="s">
        <v>13491</v>
      </c>
      <c r="D5990" t="s">
        <v>41494</v>
      </c>
      <c r="E5990" t="s">
        <v>13492</v>
      </c>
      <c r="F5990" t="s">
        <v>18</v>
      </c>
      <c r="G5990">
        <v>0</v>
      </c>
      <c r="H5990">
        <v>0</v>
      </c>
      <c r="I5990">
        <v>75000</v>
      </c>
      <c r="J5990" t="s">
        <v>12675</v>
      </c>
      <c r="K5990" t="s">
        <v>10097</v>
      </c>
      <c r="L5990" t="s">
        <v>46</v>
      </c>
      <c r="M5990" t="str">
        <f t="shared" si="93"/>
        <v>'https://www.ikea.com/kr/ko/p/besta-wall-mounted-cabinet-combination-white-hanviken-white-s79441251/',</v>
      </c>
    </row>
    <row r="5991" spans="1:13">
      <c r="A5991" t="s">
        <v>6838</v>
      </c>
      <c r="B5991" t="s">
        <v>12672</v>
      </c>
      <c r="C5991" t="s">
        <v>13493</v>
      </c>
      <c r="D5991" t="s">
        <v>41495</v>
      </c>
      <c r="E5991" t="s">
        <v>13494</v>
      </c>
      <c r="F5991" t="s">
        <v>18</v>
      </c>
      <c r="G5991">
        <v>0</v>
      </c>
      <c r="H5991">
        <v>0</v>
      </c>
      <c r="I5991">
        <v>85000</v>
      </c>
      <c r="J5991" t="s">
        <v>12675</v>
      </c>
      <c r="K5991" t="s">
        <v>10097</v>
      </c>
      <c r="L5991" t="s">
        <v>46</v>
      </c>
      <c r="M5991" t="str">
        <f t="shared" si="93"/>
        <v>'https://www.ikea.com/kr/ko/p/besta-wall-mounted-cabinet-combination-white-ostvik-white-s79441265/',</v>
      </c>
    </row>
    <row r="5992" spans="1:13">
      <c r="A5992" t="s">
        <v>6838</v>
      </c>
      <c r="B5992" t="s">
        <v>12672</v>
      </c>
      <c r="C5992" t="s">
        <v>13495</v>
      </c>
      <c r="D5992" t="s">
        <v>41496</v>
      </c>
      <c r="E5992" t="s">
        <v>13496</v>
      </c>
      <c r="F5992" t="s">
        <v>85</v>
      </c>
      <c r="G5992">
        <v>0</v>
      </c>
      <c r="H5992">
        <v>0</v>
      </c>
      <c r="I5992">
        <v>95000</v>
      </c>
      <c r="J5992" t="s">
        <v>12675</v>
      </c>
      <c r="K5992" t="s">
        <v>10125</v>
      </c>
      <c r="L5992" t="s">
        <v>46</v>
      </c>
      <c r="M5992" t="str">
        <f t="shared" si="93"/>
        <v>'https://www.ikea.com/kr/ko/p/besta-wall-mounted-cabinet-combination-black-brown-sindvik-black-brown-clear-glass-s79441562/',</v>
      </c>
    </row>
    <row r="5993" spans="1:13">
      <c r="A5993" t="s">
        <v>6838</v>
      </c>
      <c r="B5993" t="s">
        <v>12672</v>
      </c>
      <c r="C5993" t="s">
        <v>13497</v>
      </c>
      <c r="D5993" t="s">
        <v>41497</v>
      </c>
      <c r="E5993" t="s">
        <v>13498</v>
      </c>
      <c r="F5993" t="s">
        <v>85</v>
      </c>
      <c r="G5993">
        <v>0</v>
      </c>
      <c r="H5993">
        <v>0</v>
      </c>
      <c r="I5993">
        <v>85000</v>
      </c>
      <c r="J5993" t="s">
        <v>12675</v>
      </c>
      <c r="K5993" t="s">
        <v>10146</v>
      </c>
      <c r="L5993" t="s">
        <v>46</v>
      </c>
      <c r="M5993" t="str">
        <f t="shared" si="93"/>
        <v>'https://www.ikea.com/kr/ko/p/besta-wall-mounted-cabinet-combination-black-brown-sindvik-black-brown-clear-glass-s79441623/',</v>
      </c>
    </row>
    <row r="5994" spans="1:13">
      <c r="A5994" t="s">
        <v>6838</v>
      </c>
      <c r="B5994" t="s">
        <v>12672</v>
      </c>
      <c r="C5994" t="s">
        <v>13499</v>
      </c>
      <c r="D5994" t="s">
        <v>41498</v>
      </c>
      <c r="E5994" t="s">
        <v>13500</v>
      </c>
      <c r="F5994" t="s">
        <v>18</v>
      </c>
      <c r="G5994">
        <v>0</v>
      </c>
      <c r="H5994">
        <v>0</v>
      </c>
      <c r="I5994">
        <v>95000</v>
      </c>
      <c r="J5994" t="s">
        <v>12675</v>
      </c>
      <c r="K5994" t="s">
        <v>10146</v>
      </c>
      <c r="L5994" t="s">
        <v>46</v>
      </c>
      <c r="M5994" t="str">
        <f t="shared" si="93"/>
        <v>'https://www.ikea.com/kr/ko/p/besta-wall-mounted-cabinet-combination-white-ostvik-white-clear-glass-s79441637/',</v>
      </c>
    </row>
    <row r="5995" spans="1:13">
      <c r="A5995" t="s">
        <v>6838</v>
      </c>
      <c r="B5995" t="s">
        <v>12672</v>
      </c>
      <c r="C5995" t="s">
        <v>13501</v>
      </c>
      <c r="D5995" t="s">
        <v>41499</v>
      </c>
      <c r="E5995" t="s">
        <v>13502</v>
      </c>
      <c r="F5995" t="s">
        <v>18</v>
      </c>
      <c r="G5995">
        <v>5</v>
      </c>
      <c r="H5995">
        <v>1</v>
      </c>
      <c r="I5995">
        <v>105000</v>
      </c>
      <c r="J5995" t="s">
        <v>12675</v>
      </c>
      <c r="K5995" t="s">
        <v>10128</v>
      </c>
      <c r="L5995" t="s">
        <v>46</v>
      </c>
      <c r="M5995" t="str">
        <f t="shared" si="93"/>
        <v>'https://www.ikea.com/kr/ko/p/besta-wall-mounted-cabinet-combination-white-lappviken-white-s79441864/',</v>
      </c>
    </row>
    <row r="5996" spans="1:13">
      <c r="A5996" t="s">
        <v>6838</v>
      </c>
      <c r="B5996" t="s">
        <v>12672</v>
      </c>
      <c r="C5996" t="s">
        <v>13503</v>
      </c>
      <c r="D5996" t="s">
        <v>41500</v>
      </c>
      <c r="E5996" t="s">
        <v>13504</v>
      </c>
      <c r="F5996" t="s">
        <v>2012</v>
      </c>
      <c r="G5996">
        <v>0</v>
      </c>
      <c r="H5996">
        <v>0</v>
      </c>
      <c r="I5996">
        <v>190000</v>
      </c>
      <c r="J5996" t="s">
        <v>12675</v>
      </c>
      <c r="K5996" t="s">
        <v>10131</v>
      </c>
      <c r="L5996" t="s">
        <v>46</v>
      </c>
      <c r="M5996" t="str">
        <f t="shared" si="93"/>
        <v>'https://www.ikea.com/kr/ko/p/besta-wall-mounted-cabinet-combination-white-kallviken-light-grey-concrete-effect-s79441944/',</v>
      </c>
    </row>
    <row r="5997" spans="1:13">
      <c r="A5997" t="s">
        <v>6838</v>
      </c>
      <c r="B5997" t="s">
        <v>12672</v>
      </c>
      <c r="C5997" t="s">
        <v>13505</v>
      </c>
      <c r="D5997" t="s">
        <v>41501</v>
      </c>
      <c r="E5997" t="s">
        <v>13506</v>
      </c>
      <c r="F5997" t="s">
        <v>132</v>
      </c>
      <c r="G5997">
        <v>0</v>
      </c>
      <c r="H5997">
        <v>0</v>
      </c>
      <c r="I5997">
        <v>190000</v>
      </c>
      <c r="J5997" t="s">
        <v>12675</v>
      </c>
      <c r="K5997" t="s">
        <v>10136</v>
      </c>
      <c r="L5997" t="s">
        <v>46</v>
      </c>
      <c r="M5997" t="str">
        <f t="shared" si="93"/>
        <v>'https://www.ikea.com/kr/ko/p/besta-wall-mounted-cabinet-combination-white-lappviken-light-grey-beige-s79441996/',</v>
      </c>
    </row>
    <row r="5998" spans="1:13">
      <c r="A5998" t="s">
        <v>6838</v>
      </c>
      <c r="B5998" t="s">
        <v>12672</v>
      </c>
      <c r="C5998" t="s">
        <v>13507</v>
      </c>
      <c r="D5998" t="s">
        <v>41502</v>
      </c>
      <c r="E5998" t="s">
        <v>13508</v>
      </c>
      <c r="F5998" t="s">
        <v>85</v>
      </c>
      <c r="G5998">
        <v>0</v>
      </c>
      <c r="H5998">
        <v>0</v>
      </c>
      <c r="I5998">
        <v>200000</v>
      </c>
      <c r="J5998" t="s">
        <v>12675</v>
      </c>
      <c r="K5998" t="s">
        <v>10136</v>
      </c>
      <c r="L5998" t="s">
        <v>46</v>
      </c>
      <c r="M5998" t="str">
        <f t="shared" si="93"/>
        <v>'https://www.ikea.com/kr/ko/p/besta-wall-mounted-cabinet-combination-black-brown-sindvik-s79442024/',</v>
      </c>
    </row>
    <row r="5999" spans="1:13">
      <c r="A5999" t="s">
        <v>6838</v>
      </c>
      <c r="B5999" t="s">
        <v>12909</v>
      </c>
      <c r="C5999" t="s">
        <v>13509</v>
      </c>
      <c r="D5999" t="s">
        <v>41503</v>
      </c>
      <c r="E5999" t="s">
        <v>13510</v>
      </c>
      <c r="F5999" t="s">
        <v>18</v>
      </c>
      <c r="G5999">
        <v>4</v>
      </c>
      <c r="H5999">
        <v>1</v>
      </c>
      <c r="I5999">
        <v>65000</v>
      </c>
      <c r="J5999" t="s">
        <v>10096</v>
      </c>
      <c r="K5999" t="s">
        <v>10097</v>
      </c>
      <c r="L5999" t="s">
        <v>46</v>
      </c>
      <c r="M5999" t="str">
        <f t="shared" si="93"/>
        <v>'https://www.ikea.com/kr/ko/p/besta-shelf-unit-with-glass-door-white-sindvik-white-clear-glass-s89046716/',</v>
      </c>
    </row>
    <row r="6000" spans="1:13">
      <c r="A6000" t="s">
        <v>6838</v>
      </c>
      <c r="B6000" t="s">
        <v>12909</v>
      </c>
      <c r="C6000" t="s">
        <v>13511</v>
      </c>
      <c r="D6000" t="s">
        <v>41504</v>
      </c>
      <c r="E6000" t="s">
        <v>13512</v>
      </c>
      <c r="F6000" t="s">
        <v>85</v>
      </c>
      <c r="G6000">
        <v>2</v>
      </c>
      <c r="H6000">
        <v>1</v>
      </c>
      <c r="I6000">
        <v>85000</v>
      </c>
      <c r="J6000" t="s">
        <v>10096</v>
      </c>
      <c r="K6000" t="s">
        <v>10125</v>
      </c>
      <c r="L6000" t="s">
        <v>46</v>
      </c>
      <c r="M6000" t="str">
        <f t="shared" si="93"/>
        <v>'https://www.ikea.com/kr/ko/p/besta-shelf-unit-with-glass-door-black-brown-sindvik-black-brown-clear-glass-s89046938/',</v>
      </c>
    </row>
    <row r="6001" spans="1:13">
      <c r="A6001" t="s">
        <v>6838</v>
      </c>
      <c r="B6001" t="s">
        <v>12909</v>
      </c>
      <c r="C6001" t="s">
        <v>13513</v>
      </c>
      <c r="D6001" t="s">
        <v>41505</v>
      </c>
      <c r="E6001" t="s">
        <v>13514</v>
      </c>
      <c r="F6001" t="s">
        <v>18</v>
      </c>
      <c r="G6001">
        <v>2</v>
      </c>
      <c r="H6001">
        <v>1</v>
      </c>
      <c r="I6001">
        <v>85000</v>
      </c>
      <c r="J6001" t="s">
        <v>10096</v>
      </c>
      <c r="K6001" t="s">
        <v>10125</v>
      </c>
      <c r="L6001" t="s">
        <v>46</v>
      </c>
      <c r="M6001" t="str">
        <f t="shared" si="93"/>
        <v>'https://www.ikea.com/kr/ko/p/besta-shelf-unit-with-glass-door-white-sindvik-white-clear-glass-s89046943/',</v>
      </c>
    </row>
    <row r="6002" spans="1:13">
      <c r="A6002" t="s">
        <v>6838</v>
      </c>
      <c r="B6002" t="s">
        <v>12672</v>
      </c>
      <c r="C6002" t="s">
        <v>13515</v>
      </c>
      <c r="D6002" t="s">
        <v>41506</v>
      </c>
      <c r="E6002" t="s">
        <v>13516</v>
      </c>
      <c r="F6002" t="s">
        <v>10575</v>
      </c>
      <c r="G6002">
        <v>0</v>
      </c>
      <c r="H6002">
        <v>0</v>
      </c>
      <c r="I6002">
        <v>90000</v>
      </c>
      <c r="J6002" t="s">
        <v>12675</v>
      </c>
      <c r="K6002" t="s">
        <v>10097</v>
      </c>
      <c r="L6002" t="s">
        <v>46</v>
      </c>
      <c r="M6002" t="str">
        <f t="shared" si="93"/>
        <v>'https://www.ikea.com/kr/ko/p/besta-wall-mounted-cabinet-combination-black-brown-kallviken-dark-grey-s89441241/',</v>
      </c>
    </row>
    <row r="6003" spans="1:13">
      <c r="A6003" t="s">
        <v>6838</v>
      </c>
      <c r="B6003" t="s">
        <v>12672</v>
      </c>
      <c r="C6003" t="s">
        <v>13517</v>
      </c>
      <c r="D6003" t="s">
        <v>41507</v>
      </c>
      <c r="E6003" t="s">
        <v>13518</v>
      </c>
      <c r="F6003" t="s">
        <v>2012</v>
      </c>
      <c r="G6003">
        <v>0</v>
      </c>
      <c r="H6003">
        <v>0</v>
      </c>
      <c r="I6003">
        <v>90000</v>
      </c>
      <c r="J6003" t="s">
        <v>12675</v>
      </c>
      <c r="K6003" t="s">
        <v>10097</v>
      </c>
      <c r="L6003" t="s">
        <v>46</v>
      </c>
      <c r="M6003" t="str">
        <f t="shared" si="93"/>
        <v>'https://www.ikea.com/kr/ko/p/besta-wall-mounted-cabinet-combination-white-kallviken-light-grey-s89441255/',</v>
      </c>
    </row>
    <row r="6004" spans="1:13">
      <c r="A6004" t="s">
        <v>6838</v>
      </c>
      <c r="B6004" t="s">
        <v>12672</v>
      </c>
      <c r="C6004" t="s">
        <v>13519</v>
      </c>
      <c r="D6004" t="s">
        <v>41508</v>
      </c>
      <c r="E6004" t="s">
        <v>13520</v>
      </c>
      <c r="F6004" t="s">
        <v>132</v>
      </c>
      <c r="G6004">
        <v>0</v>
      </c>
      <c r="H6004">
        <v>0</v>
      </c>
      <c r="I6004">
        <v>95000</v>
      </c>
      <c r="J6004" t="s">
        <v>12675</v>
      </c>
      <c r="K6004" t="s">
        <v>10125</v>
      </c>
      <c r="L6004" t="s">
        <v>46</v>
      </c>
      <c r="M6004" t="str">
        <f t="shared" si="93"/>
        <v>'https://www.ikea.com/kr/ko/p/besta-wall-mounted-cabinet-combination-white-sindvik-light-grey-beige-s89441590/',</v>
      </c>
    </row>
    <row r="6005" spans="1:13">
      <c r="A6005" t="s">
        <v>6838</v>
      </c>
      <c r="B6005" t="s">
        <v>12672</v>
      </c>
      <c r="C6005" t="s">
        <v>13521</v>
      </c>
      <c r="D6005" t="s">
        <v>41509</v>
      </c>
      <c r="E6005" t="s">
        <v>13522</v>
      </c>
      <c r="F6005" t="s">
        <v>2012</v>
      </c>
      <c r="G6005">
        <v>0</v>
      </c>
      <c r="H6005">
        <v>0</v>
      </c>
      <c r="I6005">
        <v>100000</v>
      </c>
      <c r="J6005" t="s">
        <v>12675</v>
      </c>
      <c r="K6005" t="s">
        <v>10146</v>
      </c>
      <c r="L6005" t="s">
        <v>46</v>
      </c>
      <c r="M6005" t="str">
        <f t="shared" si="93"/>
        <v>'https://www.ikea.com/kr/ko/p/besta-wall-mounted-cabinet-combination-white-kallviken-light-grey-concrete-effect-s89441627/',</v>
      </c>
    </row>
    <row r="6006" spans="1:13">
      <c r="A6006" t="s">
        <v>6838</v>
      </c>
      <c r="B6006" t="s">
        <v>12672</v>
      </c>
      <c r="C6006" t="s">
        <v>13523</v>
      </c>
      <c r="D6006" t="s">
        <v>41510</v>
      </c>
      <c r="E6006" t="s">
        <v>13524</v>
      </c>
      <c r="F6006" t="s">
        <v>4556</v>
      </c>
      <c r="G6006">
        <v>0</v>
      </c>
      <c r="H6006">
        <v>0</v>
      </c>
      <c r="I6006">
        <v>80000</v>
      </c>
      <c r="J6006" t="s">
        <v>12675</v>
      </c>
      <c r="K6006" t="s">
        <v>10146</v>
      </c>
      <c r="L6006" t="s">
        <v>46</v>
      </c>
      <c r="M6006" t="str">
        <f t="shared" si="93"/>
        <v>'https://www.ikea.com/kr/ko/p/besta-wall-mounted-cabinet-combination-white-lappviken-light-grey-beige-s89441651/',</v>
      </c>
    </row>
    <row r="6007" spans="1:13">
      <c r="A6007" t="s">
        <v>6838</v>
      </c>
      <c r="B6007" t="s">
        <v>12672</v>
      </c>
      <c r="C6007" t="s">
        <v>13525</v>
      </c>
      <c r="D6007" t="s">
        <v>41511</v>
      </c>
      <c r="E6007" t="s">
        <v>13526</v>
      </c>
      <c r="F6007" t="s">
        <v>2012</v>
      </c>
      <c r="G6007">
        <v>5</v>
      </c>
      <c r="H6007">
        <v>1</v>
      </c>
      <c r="I6007">
        <v>130000</v>
      </c>
      <c r="J6007" t="s">
        <v>12675</v>
      </c>
      <c r="K6007" t="s">
        <v>10128</v>
      </c>
      <c r="L6007" t="s">
        <v>46</v>
      </c>
      <c r="M6007" t="str">
        <f t="shared" si="93"/>
        <v>'https://www.ikea.com/kr/ko/p/besta-wall-mounted-cabinet-combination-white-kallviken-light-grey-concrete-effect-s89441854/',</v>
      </c>
    </row>
    <row r="6008" spans="1:13">
      <c r="A6008" t="s">
        <v>6838</v>
      </c>
      <c r="B6008" t="s">
        <v>12672</v>
      </c>
      <c r="C6008" t="s">
        <v>13527</v>
      </c>
      <c r="D6008" t="s">
        <v>41512</v>
      </c>
      <c r="E6008" t="s">
        <v>13528</v>
      </c>
      <c r="F6008" t="s">
        <v>5633</v>
      </c>
      <c r="G6008">
        <v>0</v>
      </c>
      <c r="H6008">
        <v>0</v>
      </c>
      <c r="I6008">
        <v>200000</v>
      </c>
      <c r="J6008" t="s">
        <v>12675</v>
      </c>
      <c r="K6008" t="s">
        <v>10131</v>
      </c>
      <c r="L6008" t="s">
        <v>46</v>
      </c>
      <c r="M6008" t="str">
        <f t="shared" si="93"/>
        <v>'https://www.ikea.com/kr/ko/p/besta-wall-mounted-cabinet-combination-white-hedeviken-oak-veneer-s89441910/',</v>
      </c>
    </row>
    <row r="6009" spans="1:13">
      <c r="A6009" t="s">
        <v>6838</v>
      </c>
      <c r="B6009" t="s">
        <v>12672</v>
      </c>
      <c r="C6009" t="s">
        <v>13529</v>
      </c>
      <c r="D6009" t="s">
        <v>41513</v>
      </c>
      <c r="E6009" t="s">
        <v>13530</v>
      </c>
      <c r="F6009" t="s">
        <v>132</v>
      </c>
      <c r="G6009">
        <v>0</v>
      </c>
      <c r="H6009">
        <v>0</v>
      </c>
      <c r="I6009">
        <v>160000</v>
      </c>
      <c r="J6009" t="s">
        <v>12675</v>
      </c>
      <c r="K6009" t="s">
        <v>10131</v>
      </c>
      <c r="L6009" t="s">
        <v>46</v>
      </c>
      <c r="M6009" t="str">
        <f t="shared" si="93"/>
        <v>'https://www.ikea.com/kr/ko/p/besta-wall-mounted-cabinet-combination-white-sindvik-light-grey-beige-s89441934/',</v>
      </c>
    </row>
    <row r="6010" spans="1:13">
      <c r="A6010" t="s">
        <v>6838</v>
      </c>
      <c r="B6010" t="s">
        <v>12672</v>
      </c>
      <c r="C6010" t="s">
        <v>13531</v>
      </c>
      <c r="D6010" t="s">
        <v>41514</v>
      </c>
      <c r="E6010" t="s">
        <v>13532</v>
      </c>
      <c r="F6010" t="s">
        <v>18</v>
      </c>
      <c r="G6010">
        <v>0</v>
      </c>
      <c r="H6010">
        <v>0</v>
      </c>
      <c r="I6010">
        <v>240000</v>
      </c>
      <c r="J6010" t="s">
        <v>12675</v>
      </c>
      <c r="K6010" t="s">
        <v>10136</v>
      </c>
      <c r="L6010" t="s">
        <v>46</v>
      </c>
      <c r="M6010" t="str">
        <f t="shared" si="93"/>
        <v>'https://www.ikea.com/kr/ko/p/besta-wall-mounted-cabinet-combination-white-laxviken-s89442014/',</v>
      </c>
    </row>
    <row r="6011" spans="1:13">
      <c r="A6011" t="s">
        <v>6838</v>
      </c>
      <c r="B6011" t="s">
        <v>12909</v>
      </c>
      <c r="C6011" t="s">
        <v>13533</v>
      </c>
      <c r="D6011" t="s">
        <v>41515</v>
      </c>
      <c r="E6011" t="s">
        <v>13534</v>
      </c>
      <c r="F6011" t="s">
        <v>4</v>
      </c>
      <c r="G6011">
        <v>0</v>
      </c>
      <c r="H6011">
        <v>0</v>
      </c>
      <c r="I6011">
        <v>140000</v>
      </c>
      <c r="J6011" t="s">
        <v>10096</v>
      </c>
      <c r="K6011" t="s">
        <v>10131</v>
      </c>
      <c r="L6011" t="s">
        <v>46</v>
      </c>
      <c r="M6011" t="str">
        <f t="shared" si="93"/>
        <v>'https://www.ikea.com/kr/ko/p/besta-shelf-unit-with-glass-doors-white-stained-oak-effect-sindvik-white-stained-oak-eff-clear-glass-s99047664/',</v>
      </c>
    </row>
    <row r="6012" spans="1:13">
      <c r="A6012" t="s">
        <v>6838</v>
      </c>
      <c r="B6012" t="s">
        <v>12672</v>
      </c>
      <c r="C6012" t="s">
        <v>13535</v>
      </c>
      <c r="D6012" t="s">
        <v>41516</v>
      </c>
      <c r="E6012" t="s">
        <v>13536</v>
      </c>
      <c r="F6012" t="s">
        <v>85</v>
      </c>
      <c r="G6012">
        <v>0</v>
      </c>
      <c r="H6012">
        <v>0</v>
      </c>
      <c r="I6012">
        <v>80000</v>
      </c>
      <c r="J6012" t="s">
        <v>12675</v>
      </c>
      <c r="K6012" t="s">
        <v>10097</v>
      </c>
      <c r="L6012" t="s">
        <v>46</v>
      </c>
      <c r="M6012" t="str">
        <f t="shared" si="93"/>
        <v>'https://www.ikea.com/kr/ko/p/besta-wall-mounted-cabinet-combination-black-brown-selsviken-high-gloss-black-s99441245/',</v>
      </c>
    </row>
    <row r="6013" spans="1:13">
      <c r="A6013" t="s">
        <v>6838</v>
      </c>
      <c r="B6013" t="s">
        <v>12672</v>
      </c>
      <c r="C6013" t="s">
        <v>13537</v>
      </c>
      <c r="D6013" t="s">
        <v>41517</v>
      </c>
      <c r="E6013" t="s">
        <v>13538</v>
      </c>
      <c r="F6013" t="s">
        <v>18</v>
      </c>
      <c r="G6013">
        <v>0</v>
      </c>
      <c r="H6013">
        <v>0</v>
      </c>
      <c r="I6013">
        <v>75000</v>
      </c>
      <c r="J6013" t="s">
        <v>12675</v>
      </c>
      <c r="K6013" t="s">
        <v>10097</v>
      </c>
      <c r="L6013" t="s">
        <v>46</v>
      </c>
      <c r="M6013" t="str">
        <f t="shared" si="93"/>
        <v>'https://www.ikea.com/kr/ko/p/besta-wall-mounted-cabinet-combination-white-sindvik-white-clear-glass-s99441269/',</v>
      </c>
    </row>
    <row r="6014" spans="1:13">
      <c r="A6014" t="s">
        <v>6838</v>
      </c>
      <c r="B6014" t="s">
        <v>12672</v>
      </c>
      <c r="C6014" t="s">
        <v>13539</v>
      </c>
      <c r="D6014" t="s">
        <v>41518</v>
      </c>
      <c r="E6014" t="s">
        <v>13540</v>
      </c>
      <c r="F6014" t="s">
        <v>18</v>
      </c>
      <c r="G6014">
        <v>0</v>
      </c>
      <c r="H6014">
        <v>0</v>
      </c>
      <c r="I6014">
        <v>105000</v>
      </c>
      <c r="J6014" t="s">
        <v>12675</v>
      </c>
      <c r="K6014" t="s">
        <v>10125</v>
      </c>
      <c r="L6014" t="s">
        <v>46</v>
      </c>
      <c r="M6014" t="str">
        <f t="shared" si="93"/>
        <v>'https://www.ikea.com/kr/ko/p/besta-wall-mounted-cabinet-combination-white-ostvik-white-s99441580/',</v>
      </c>
    </row>
    <row r="6015" spans="1:13">
      <c r="A6015" t="s">
        <v>6838</v>
      </c>
      <c r="B6015" t="s">
        <v>12672</v>
      </c>
      <c r="C6015" t="s">
        <v>13541</v>
      </c>
      <c r="D6015" t="s">
        <v>41519</v>
      </c>
      <c r="E6015" t="s">
        <v>13542</v>
      </c>
      <c r="F6015" t="s">
        <v>85</v>
      </c>
      <c r="G6015">
        <v>0</v>
      </c>
      <c r="H6015">
        <v>0</v>
      </c>
      <c r="I6015">
        <v>80000</v>
      </c>
      <c r="J6015" t="s">
        <v>12675</v>
      </c>
      <c r="K6015" t="s">
        <v>10146</v>
      </c>
      <c r="L6015" t="s">
        <v>46</v>
      </c>
      <c r="M6015" t="str">
        <f t="shared" si="93"/>
        <v>'https://www.ikea.com/kr/ko/p/besta-wall-mounted-cabinet-combination-black-brown-lappviken-black-brown-s99441617/',</v>
      </c>
    </row>
    <row r="6016" spans="1:13">
      <c r="A6016" t="s">
        <v>6838</v>
      </c>
      <c r="B6016" t="s">
        <v>12672</v>
      </c>
      <c r="C6016" t="s">
        <v>13543</v>
      </c>
      <c r="D6016" t="s">
        <v>41520</v>
      </c>
      <c r="E6016" t="s">
        <v>13544</v>
      </c>
      <c r="F6016" t="s">
        <v>18</v>
      </c>
      <c r="G6016">
        <v>0</v>
      </c>
      <c r="H6016">
        <v>0</v>
      </c>
      <c r="I6016">
        <v>85000</v>
      </c>
      <c r="J6016" t="s">
        <v>12675</v>
      </c>
      <c r="K6016" t="s">
        <v>10146</v>
      </c>
      <c r="L6016" t="s">
        <v>46</v>
      </c>
      <c r="M6016" t="str">
        <f t="shared" si="93"/>
        <v>'https://www.ikea.com/kr/ko/p/besta-wall-mounted-cabinet-combination-white-sindvik-white-clear-glass-s99441641/',</v>
      </c>
    </row>
    <row r="6017" spans="1:13">
      <c r="A6017" t="s">
        <v>6838</v>
      </c>
      <c r="B6017" t="s">
        <v>12672</v>
      </c>
      <c r="C6017" t="s">
        <v>13545</v>
      </c>
      <c r="D6017" t="s">
        <v>41521</v>
      </c>
      <c r="E6017" t="s">
        <v>13546</v>
      </c>
      <c r="F6017" t="s">
        <v>85</v>
      </c>
      <c r="G6017">
        <v>0</v>
      </c>
      <c r="H6017">
        <v>0</v>
      </c>
      <c r="I6017">
        <v>105000</v>
      </c>
      <c r="J6017" t="s">
        <v>12675</v>
      </c>
      <c r="K6017" t="s">
        <v>10146</v>
      </c>
      <c r="L6017" t="s">
        <v>46</v>
      </c>
      <c r="M6017" t="str">
        <f t="shared" si="93"/>
        <v>'https://www.ikea.com/kr/ko/p/besta-wall-mounted-cabinet-combination-black-brown-hedeviken-dark-brown-s99441655/',</v>
      </c>
    </row>
    <row r="6018" spans="1:13">
      <c r="A6018" t="s">
        <v>6838</v>
      </c>
      <c r="B6018" t="s">
        <v>12672</v>
      </c>
      <c r="C6018" t="s">
        <v>13547</v>
      </c>
      <c r="D6018" t="s">
        <v>41522</v>
      </c>
      <c r="E6018" t="s">
        <v>13548</v>
      </c>
      <c r="F6018" t="s">
        <v>18</v>
      </c>
      <c r="G6018">
        <v>5</v>
      </c>
      <c r="H6018">
        <v>1</v>
      </c>
      <c r="I6018">
        <v>110000</v>
      </c>
      <c r="J6018" t="s">
        <v>12675</v>
      </c>
      <c r="K6018" t="s">
        <v>10128</v>
      </c>
      <c r="L6018" t="s">
        <v>46</v>
      </c>
      <c r="M6018" t="str">
        <f t="shared" ref="M6018:M6081" si="94">"'"&amp;D6018&amp;"'"&amp;","</f>
        <v>'https://www.ikea.com/kr/ko/p/besta-wall-mounted-cabinet-combination-white-hanviken-white-s99441858/',</v>
      </c>
    </row>
    <row r="6019" spans="1:13">
      <c r="A6019" t="s">
        <v>6838</v>
      </c>
      <c r="B6019" t="s">
        <v>12672</v>
      </c>
      <c r="C6019" t="s">
        <v>13549</v>
      </c>
      <c r="D6019" t="s">
        <v>41523</v>
      </c>
      <c r="E6019" t="s">
        <v>13550</v>
      </c>
      <c r="F6019" t="s">
        <v>10575</v>
      </c>
      <c r="G6019">
        <v>5</v>
      </c>
      <c r="H6019">
        <v>1</v>
      </c>
      <c r="I6019">
        <v>130000</v>
      </c>
      <c r="J6019" t="s">
        <v>12675</v>
      </c>
      <c r="K6019" t="s">
        <v>10128</v>
      </c>
      <c r="L6019" t="s">
        <v>46</v>
      </c>
      <c r="M6019" t="str">
        <f t="shared" si="94"/>
        <v>'https://www.ikea.com/kr/ko/p/besta-wall-mounted-cabinet-combination-black-brown-kallviken-dark-grey-concrete-effect-s99441882/',</v>
      </c>
    </row>
    <row r="6020" spans="1:13">
      <c r="A6020" t="s">
        <v>6838</v>
      </c>
      <c r="B6020" t="s">
        <v>12672</v>
      </c>
      <c r="C6020" t="s">
        <v>13551</v>
      </c>
      <c r="D6020" t="s">
        <v>41524</v>
      </c>
      <c r="E6020" t="s">
        <v>13552</v>
      </c>
      <c r="F6020" t="s">
        <v>18</v>
      </c>
      <c r="G6020">
        <v>0</v>
      </c>
      <c r="H6020">
        <v>0</v>
      </c>
      <c r="I6020">
        <v>150000</v>
      </c>
      <c r="J6020" t="s">
        <v>12675</v>
      </c>
      <c r="K6020" t="s">
        <v>10131</v>
      </c>
      <c r="L6020" t="s">
        <v>46</v>
      </c>
      <c r="M6020" t="str">
        <f t="shared" si="94"/>
        <v>'https://www.ikea.com/kr/ko/p/besta-wall-mounted-cabinet-combination-white-lappviken-white-s99441924/',</v>
      </c>
    </row>
    <row r="6021" spans="1:13">
      <c r="A6021" t="s">
        <v>6838</v>
      </c>
      <c r="B6021" t="s">
        <v>12672</v>
      </c>
      <c r="C6021" t="s">
        <v>13553</v>
      </c>
      <c r="D6021" t="s">
        <v>41525</v>
      </c>
      <c r="E6021" t="s">
        <v>13554</v>
      </c>
      <c r="F6021" t="s">
        <v>18</v>
      </c>
      <c r="G6021">
        <v>0</v>
      </c>
      <c r="H6021">
        <v>0</v>
      </c>
      <c r="I6021">
        <v>200000</v>
      </c>
      <c r="J6021" t="s">
        <v>12675</v>
      </c>
      <c r="K6021" t="s">
        <v>10136</v>
      </c>
      <c r="L6021" t="s">
        <v>46</v>
      </c>
      <c r="M6021" t="str">
        <f t="shared" si="94"/>
        <v>'https://www.ikea.com/kr/ko/p/besta-wall-mounted-cabinet-combination-white-hanviken-white-s99442004/',</v>
      </c>
    </row>
    <row r="6022" spans="1:13">
      <c r="A6022" t="s">
        <v>6838</v>
      </c>
      <c r="B6022" t="s">
        <v>12672</v>
      </c>
      <c r="C6022" t="s">
        <v>13555</v>
      </c>
      <c r="D6022" t="s">
        <v>41526</v>
      </c>
      <c r="E6022" t="s">
        <v>13556</v>
      </c>
      <c r="F6022" t="s">
        <v>85</v>
      </c>
      <c r="G6022">
        <v>0</v>
      </c>
      <c r="H6022">
        <v>0</v>
      </c>
      <c r="I6022">
        <v>260000</v>
      </c>
      <c r="J6022" t="s">
        <v>12675</v>
      </c>
      <c r="K6022" t="s">
        <v>10136</v>
      </c>
      <c r="L6022" t="s">
        <v>46</v>
      </c>
      <c r="M6022" t="str">
        <f t="shared" si="94"/>
        <v>'https://www.ikea.com/kr/ko/p/besta-wall-mounted-cabinet-combination-black-brown-hedeviken-dark-brown-stained-oak-veneer-s99442056/',</v>
      </c>
    </row>
    <row r="6023" spans="1:13">
      <c r="A6023" t="s">
        <v>2945</v>
      </c>
      <c r="B6023" t="s">
        <v>12924</v>
      </c>
      <c r="C6023" t="s">
        <v>13557</v>
      </c>
      <c r="D6023" t="s">
        <v>41527</v>
      </c>
      <c r="E6023" t="s">
        <v>13558</v>
      </c>
      <c r="F6023" t="s">
        <v>18</v>
      </c>
      <c r="G6023">
        <v>4.8</v>
      </c>
      <c r="H6023">
        <v>5</v>
      </c>
      <c r="I6023">
        <v>150000</v>
      </c>
      <c r="J6023" t="s">
        <v>19</v>
      </c>
      <c r="K6023" t="s">
        <v>12927</v>
      </c>
      <c r="L6023" t="s">
        <v>46</v>
      </c>
      <c r="M6023" t="str">
        <f t="shared" si="94"/>
        <v>'https://www.ikea.com/kr/ko/p/eket-cabinet-with-2-drawers-white-60333949/',</v>
      </c>
    </row>
    <row r="6024" spans="1:13">
      <c r="A6024" t="s">
        <v>6838</v>
      </c>
      <c r="B6024" t="s">
        <v>12909</v>
      </c>
      <c r="C6024" t="s">
        <v>13559</v>
      </c>
      <c r="D6024" t="s">
        <v>41528</v>
      </c>
      <c r="E6024" t="s">
        <v>13560</v>
      </c>
      <c r="F6024" t="s">
        <v>85</v>
      </c>
      <c r="G6024">
        <v>0</v>
      </c>
      <c r="H6024">
        <v>0</v>
      </c>
      <c r="I6024">
        <v>100000</v>
      </c>
      <c r="J6024" t="s">
        <v>110</v>
      </c>
      <c r="K6024" t="s">
        <v>10128</v>
      </c>
      <c r="L6024" t="s">
        <v>46</v>
      </c>
      <c r="M6024" t="str">
        <f t="shared" si="94"/>
        <v>'https://www.ikea.com/kr/ko/p/besta-shelf-unit-with-glass-door-black-brown-sindvik-black-brown-clear-glass-s39047643/',</v>
      </c>
    </row>
    <row r="6025" spans="1:13">
      <c r="A6025" t="s">
        <v>6838</v>
      </c>
      <c r="B6025" t="s">
        <v>12909</v>
      </c>
      <c r="C6025" t="s">
        <v>13561</v>
      </c>
      <c r="D6025" t="s">
        <v>41529</v>
      </c>
      <c r="E6025" t="s">
        <v>13562</v>
      </c>
      <c r="F6025" t="s">
        <v>4</v>
      </c>
      <c r="G6025">
        <v>0</v>
      </c>
      <c r="H6025">
        <v>0</v>
      </c>
      <c r="I6025">
        <v>100000</v>
      </c>
      <c r="J6025" t="s">
        <v>110</v>
      </c>
      <c r="K6025" t="s">
        <v>10128</v>
      </c>
      <c r="L6025" t="s">
        <v>46</v>
      </c>
      <c r="M6025" t="str">
        <f t="shared" si="94"/>
        <v>'https://www.ikea.com/kr/ko/p/besta-shelf-unit-with-glass-door-white-stained-oak-effect-sindvik-white-stained-oak-eff-clear-glass-s49047652/',</v>
      </c>
    </row>
    <row r="6026" spans="1:13">
      <c r="A6026" t="s">
        <v>6838</v>
      </c>
      <c r="B6026" t="s">
        <v>12909</v>
      </c>
      <c r="C6026" t="s">
        <v>13563</v>
      </c>
      <c r="D6026" t="s">
        <v>41530</v>
      </c>
      <c r="E6026" t="s">
        <v>13564</v>
      </c>
      <c r="F6026" t="s">
        <v>18</v>
      </c>
      <c r="G6026">
        <v>0</v>
      </c>
      <c r="H6026">
        <v>0</v>
      </c>
      <c r="I6026">
        <v>75000</v>
      </c>
      <c r="J6026" t="s">
        <v>110</v>
      </c>
      <c r="K6026" t="s">
        <v>10146</v>
      </c>
      <c r="L6026" t="s">
        <v>46</v>
      </c>
      <c r="M6026" t="str">
        <f t="shared" si="94"/>
        <v>'https://www.ikea.com/kr/ko/p/besta-shelf-unit-with-glass-door-white-sindvik-white-clear-glass-s79047636/',</v>
      </c>
    </row>
    <row r="6027" spans="1:13">
      <c r="A6027" t="s">
        <v>6838</v>
      </c>
      <c r="B6027" t="s">
        <v>12909</v>
      </c>
      <c r="C6027" t="s">
        <v>13565</v>
      </c>
      <c r="D6027" t="s">
        <v>41531</v>
      </c>
      <c r="E6027" t="s">
        <v>13566</v>
      </c>
      <c r="F6027" t="s">
        <v>85</v>
      </c>
      <c r="G6027">
        <v>0</v>
      </c>
      <c r="H6027">
        <v>0</v>
      </c>
      <c r="I6027">
        <v>75000</v>
      </c>
      <c r="J6027" t="s">
        <v>110</v>
      </c>
      <c r="K6027" t="s">
        <v>10146</v>
      </c>
      <c r="L6027" t="s">
        <v>46</v>
      </c>
      <c r="M6027" t="str">
        <f t="shared" si="94"/>
        <v>'https://www.ikea.com/kr/ko/p/besta-shelf-unit-with-glass-door-black-brown-sindvik-black-brown-clear-glass-s89047631/',</v>
      </c>
    </row>
    <row r="6028" spans="1:13">
      <c r="A6028" t="s">
        <v>6838</v>
      </c>
      <c r="B6028" t="s">
        <v>12909</v>
      </c>
      <c r="C6028" t="s">
        <v>13567</v>
      </c>
      <c r="D6028" t="s">
        <v>41532</v>
      </c>
      <c r="E6028" t="s">
        <v>13568</v>
      </c>
      <c r="F6028" t="s">
        <v>85</v>
      </c>
      <c r="G6028">
        <v>0</v>
      </c>
      <c r="H6028">
        <v>0</v>
      </c>
      <c r="I6028">
        <v>90000</v>
      </c>
      <c r="J6028" t="s">
        <v>110</v>
      </c>
      <c r="K6028" t="s">
        <v>10146</v>
      </c>
      <c r="L6028" t="s">
        <v>46</v>
      </c>
      <c r="M6028" t="str">
        <f t="shared" si="94"/>
        <v>'https://www.ikea.com/kr/ko/p/besta-shelf-unit-with-glass-door-black-brown-glassvik-black-clear-glass-s89047749/',</v>
      </c>
    </row>
    <row r="6029" spans="1:13">
      <c r="A6029" t="s">
        <v>6838</v>
      </c>
      <c r="B6029" t="s">
        <v>12667</v>
      </c>
      <c r="C6029" t="s">
        <v>13569</v>
      </c>
      <c r="D6029" t="s">
        <v>41533</v>
      </c>
      <c r="E6029" t="s">
        <v>13570</v>
      </c>
      <c r="F6029" t="s">
        <v>18</v>
      </c>
      <c r="G6029">
        <v>0</v>
      </c>
      <c r="H6029">
        <v>0</v>
      </c>
      <c r="I6029">
        <v>180000</v>
      </c>
      <c r="J6029" t="s">
        <v>4317</v>
      </c>
      <c r="K6029" t="s">
        <v>12935</v>
      </c>
      <c r="L6029" t="s">
        <v>46</v>
      </c>
      <c r="M6029" t="str">
        <f t="shared" si="94"/>
        <v>'https://www.ikea.com/kr/ko/p/besta-cabinet-unit-white-s09307821/',</v>
      </c>
    </row>
    <row r="6030" spans="1:13">
      <c r="A6030" t="s">
        <v>6838</v>
      </c>
      <c r="B6030" t="s">
        <v>12667</v>
      </c>
      <c r="C6030" t="s">
        <v>13571</v>
      </c>
      <c r="D6030" t="s">
        <v>41534</v>
      </c>
      <c r="E6030" t="s">
        <v>13572</v>
      </c>
      <c r="F6030" t="s">
        <v>18</v>
      </c>
      <c r="G6030">
        <v>0</v>
      </c>
      <c r="H6030">
        <v>0</v>
      </c>
      <c r="I6030">
        <v>170000</v>
      </c>
      <c r="J6030" t="s">
        <v>4317</v>
      </c>
      <c r="K6030" t="s">
        <v>12935</v>
      </c>
      <c r="L6030" t="s">
        <v>46</v>
      </c>
      <c r="M6030" t="str">
        <f t="shared" si="94"/>
        <v>'https://www.ikea.com/kr/ko/p/besta-cabinet-unit-white-s19284999/',</v>
      </c>
    </row>
    <row r="6031" spans="1:13">
      <c r="A6031" t="s">
        <v>6838</v>
      </c>
      <c r="B6031" t="s">
        <v>12667</v>
      </c>
      <c r="C6031" t="s">
        <v>13573</v>
      </c>
      <c r="D6031" t="s">
        <v>41535</v>
      </c>
      <c r="E6031" t="s">
        <v>13574</v>
      </c>
      <c r="F6031" t="s">
        <v>4</v>
      </c>
      <c r="G6031">
        <v>0</v>
      </c>
      <c r="H6031">
        <v>0</v>
      </c>
      <c r="I6031">
        <v>170000</v>
      </c>
      <c r="J6031" t="s">
        <v>4317</v>
      </c>
      <c r="K6031" t="s">
        <v>12935</v>
      </c>
      <c r="L6031" t="s">
        <v>46</v>
      </c>
      <c r="M6031" t="str">
        <f t="shared" si="94"/>
        <v>'https://www.ikea.com/kr/ko/p/besta-cabinet-unit-white-stained-oak-effect-s39285002/',</v>
      </c>
    </row>
    <row r="6032" spans="1:13">
      <c r="A6032" t="s">
        <v>6838</v>
      </c>
      <c r="B6032" t="s">
        <v>12667</v>
      </c>
      <c r="C6032" t="s">
        <v>13575</v>
      </c>
      <c r="D6032" t="s">
        <v>41536</v>
      </c>
      <c r="E6032" t="s">
        <v>13576</v>
      </c>
      <c r="F6032" t="s">
        <v>85</v>
      </c>
      <c r="G6032">
        <v>0</v>
      </c>
      <c r="H6032">
        <v>0</v>
      </c>
      <c r="I6032">
        <v>170000</v>
      </c>
      <c r="J6032" t="s">
        <v>4317</v>
      </c>
      <c r="K6032" t="s">
        <v>12935</v>
      </c>
      <c r="L6032" t="s">
        <v>46</v>
      </c>
      <c r="M6032" t="str">
        <f t="shared" si="94"/>
        <v>'https://www.ikea.com/kr/ko/p/besta-cabinet-unit-black-brown-s49284988/',</v>
      </c>
    </row>
    <row r="6033" spans="1:13">
      <c r="A6033" t="s">
        <v>6838</v>
      </c>
      <c r="B6033" t="s">
        <v>12667</v>
      </c>
      <c r="C6033" t="s">
        <v>13577</v>
      </c>
      <c r="D6033" t="s">
        <v>41537</v>
      </c>
      <c r="E6033" t="s">
        <v>13578</v>
      </c>
      <c r="F6033" t="s">
        <v>4</v>
      </c>
      <c r="G6033">
        <v>0</v>
      </c>
      <c r="H6033">
        <v>0</v>
      </c>
      <c r="I6033">
        <v>180000</v>
      </c>
      <c r="J6033" t="s">
        <v>4317</v>
      </c>
      <c r="K6033" t="s">
        <v>12935</v>
      </c>
      <c r="L6033" t="s">
        <v>46</v>
      </c>
      <c r="M6033" t="str">
        <f t="shared" si="94"/>
        <v>'https://www.ikea.com/kr/ko/p/besta-cabinet-unit-white-stained-oak-effect-s49307824/',</v>
      </c>
    </row>
    <row r="6034" spans="1:13">
      <c r="A6034" t="s">
        <v>12936</v>
      </c>
      <c r="B6034" t="s">
        <v>12937</v>
      </c>
      <c r="C6034" t="s">
        <v>13579</v>
      </c>
      <c r="D6034" t="s">
        <v>41538</v>
      </c>
      <c r="E6034" t="s">
        <v>13580</v>
      </c>
      <c r="F6034" t="s">
        <v>11</v>
      </c>
      <c r="G6034">
        <v>5</v>
      </c>
      <c r="H6034">
        <v>1</v>
      </c>
      <c r="I6034">
        <v>125000</v>
      </c>
      <c r="J6034" t="s">
        <v>12519</v>
      </c>
      <c r="K6034" t="s">
        <v>12946</v>
      </c>
      <c r="L6034" t="s">
        <v>46</v>
      </c>
      <c r="M6034" t="str">
        <f t="shared" si="94"/>
        <v>'https://www.ikea.com/kr/ko/p/tordh-shelving-unit-outdoor-brown-stained-s69316177/',</v>
      </c>
    </row>
    <row r="6035" spans="1:13">
      <c r="A6035" t="s">
        <v>4318</v>
      </c>
      <c r="B6035" t="s">
        <v>12954</v>
      </c>
      <c r="C6035" t="s">
        <v>13581</v>
      </c>
      <c r="D6035" t="s">
        <v>41539</v>
      </c>
      <c r="E6035" t="s">
        <v>13582</v>
      </c>
      <c r="F6035" t="s">
        <v>4</v>
      </c>
      <c r="G6035">
        <v>0</v>
      </c>
      <c r="H6035">
        <v>0</v>
      </c>
      <c r="I6035">
        <v>177600</v>
      </c>
      <c r="J6035" t="s">
        <v>5792</v>
      </c>
      <c r="K6035" t="s">
        <v>4328</v>
      </c>
      <c r="L6035" t="s">
        <v>46</v>
      </c>
      <c r="M6035" t="str">
        <f t="shared" si="94"/>
        <v>'https://www.ikea.com/kr/ko/p/smastad-platsa-bookcase-white-birch-with-2-drawers-s19483296/',</v>
      </c>
    </row>
    <row r="6036" spans="1:13">
      <c r="A6036" t="s">
        <v>4318</v>
      </c>
      <c r="B6036" t="s">
        <v>2951</v>
      </c>
      <c r="C6036" t="s">
        <v>13583</v>
      </c>
      <c r="D6036" t="s">
        <v>41540</v>
      </c>
      <c r="E6036" t="s">
        <v>13584</v>
      </c>
      <c r="F6036" t="s">
        <v>686</v>
      </c>
      <c r="G6036">
        <v>5</v>
      </c>
      <c r="H6036">
        <v>1</v>
      </c>
      <c r="I6036">
        <v>98000</v>
      </c>
      <c r="J6036" t="s">
        <v>5792</v>
      </c>
      <c r="K6036" t="s">
        <v>4357</v>
      </c>
      <c r="L6036" t="s">
        <v>46</v>
      </c>
      <c r="M6036" t="str">
        <f t="shared" si="94"/>
        <v>'https://www.ikea.com/kr/ko/p/smastad-platsa-cabinet-white-green-with-1-shelf-s29389793/',</v>
      </c>
    </row>
    <row r="6037" spans="1:13">
      <c r="A6037" t="s">
        <v>4318</v>
      </c>
      <c r="B6037" t="s">
        <v>12954</v>
      </c>
      <c r="C6037" t="s">
        <v>13585</v>
      </c>
      <c r="D6037" t="s">
        <v>41541</v>
      </c>
      <c r="E6037" t="s">
        <v>13586</v>
      </c>
      <c r="F6037" t="s">
        <v>2066</v>
      </c>
      <c r="G6037">
        <v>0</v>
      </c>
      <c r="H6037">
        <v>0</v>
      </c>
      <c r="I6037">
        <v>143200</v>
      </c>
      <c r="J6037" t="s">
        <v>5792</v>
      </c>
      <c r="K6037" t="s">
        <v>4340</v>
      </c>
      <c r="L6037" t="s">
        <v>46</v>
      </c>
      <c r="M6037" t="str">
        <f t="shared" si="94"/>
        <v>'https://www.ikea.com/kr/ko/p/smastad-platsa-bookcase-white-pale-pink-with-3-drawers-s29420524/',</v>
      </c>
    </row>
    <row r="6038" spans="1:13">
      <c r="A6038" t="s">
        <v>4318</v>
      </c>
      <c r="B6038" t="s">
        <v>12954</v>
      </c>
      <c r="C6038" t="s">
        <v>13587</v>
      </c>
      <c r="D6038" t="s">
        <v>41542</v>
      </c>
      <c r="E6038" t="s">
        <v>13588</v>
      </c>
      <c r="F6038" t="s">
        <v>18</v>
      </c>
      <c r="G6038">
        <v>0</v>
      </c>
      <c r="H6038">
        <v>0</v>
      </c>
      <c r="I6038">
        <v>172800</v>
      </c>
      <c r="J6038" t="s">
        <v>5792</v>
      </c>
      <c r="K6038" t="s">
        <v>4328</v>
      </c>
      <c r="L6038" t="s">
        <v>46</v>
      </c>
      <c r="M6038" t="str">
        <f t="shared" si="94"/>
        <v>'https://www.ikea.com/kr/ko/p/smastad-platsa-bookcase-white-white-with-2-drawers-s29483267/',</v>
      </c>
    </row>
    <row r="6039" spans="1:13">
      <c r="A6039" t="s">
        <v>550</v>
      </c>
      <c r="B6039" t="s">
        <v>4098</v>
      </c>
      <c r="C6039" t="s">
        <v>13589</v>
      </c>
      <c r="D6039" t="s">
        <v>41543</v>
      </c>
      <c r="E6039" t="s">
        <v>13590</v>
      </c>
      <c r="F6039" t="s">
        <v>686</v>
      </c>
      <c r="G6039">
        <v>0</v>
      </c>
      <c r="H6039">
        <v>0</v>
      </c>
      <c r="I6039">
        <v>68400</v>
      </c>
      <c r="J6039" t="s">
        <v>5792</v>
      </c>
      <c r="K6039" t="s">
        <v>6900</v>
      </c>
      <c r="L6039" t="s">
        <v>46</v>
      </c>
      <c r="M6039" t="str">
        <f t="shared" si="94"/>
        <v>'https://www.ikea.com/kr/ko/p/smastad-wall-cabinet-white-green-with-1-shelf-s39389957/',</v>
      </c>
    </row>
    <row r="6040" spans="1:13">
      <c r="A6040" t="s">
        <v>4318</v>
      </c>
      <c r="B6040" t="s">
        <v>12954</v>
      </c>
      <c r="C6040" t="s">
        <v>13591</v>
      </c>
      <c r="D6040" t="s">
        <v>41544</v>
      </c>
      <c r="E6040" t="s">
        <v>13592</v>
      </c>
      <c r="F6040" t="s">
        <v>2063</v>
      </c>
      <c r="G6040">
        <v>0</v>
      </c>
      <c r="H6040">
        <v>0</v>
      </c>
      <c r="I6040">
        <v>143200</v>
      </c>
      <c r="J6040" t="s">
        <v>5792</v>
      </c>
      <c r="K6040" t="s">
        <v>4340</v>
      </c>
      <c r="L6040" t="s">
        <v>46</v>
      </c>
      <c r="M6040" t="str">
        <f t="shared" si="94"/>
        <v>'https://www.ikea.com/kr/ko/p/smastad-platsa-bookcase-white-green-with-3-drawers-s39420830/',</v>
      </c>
    </row>
    <row r="6041" spans="1:13">
      <c r="A6041" t="s">
        <v>4318</v>
      </c>
      <c r="B6041" t="s">
        <v>12954</v>
      </c>
      <c r="C6041" t="s">
        <v>13593</v>
      </c>
      <c r="D6041" t="s">
        <v>41545</v>
      </c>
      <c r="E6041" t="s">
        <v>13594</v>
      </c>
      <c r="F6041" t="s">
        <v>79</v>
      </c>
      <c r="G6041">
        <v>0</v>
      </c>
      <c r="H6041">
        <v>0</v>
      </c>
      <c r="I6041">
        <v>172800</v>
      </c>
      <c r="J6041" t="s">
        <v>5792</v>
      </c>
      <c r="K6041" t="s">
        <v>4328</v>
      </c>
      <c r="L6041" t="s">
        <v>46</v>
      </c>
      <c r="M6041" t="str">
        <f t="shared" si="94"/>
        <v>'https://www.ikea.com/kr/ko/p/smastad-platsa-bookcase-white-pale-pink-with-2-drawers-s49483271/',</v>
      </c>
    </row>
    <row r="6042" spans="1:13">
      <c r="A6042" t="s">
        <v>4318</v>
      </c>
      <c r="B6042" t="s">
        <v>2951</v>
      </c>
      <c r="C6042" t="s">
        <v>13595</v>
      </c>
      <c r="D6042" t="s">
        <v>41546</v>
      </c>
      <c r="E6042" t="s">
        <v>13596</v>
      </c>
      <c r="F6042" t="s">
        <v>1162</v>
      </c>
      <c r="G6042">
        <v>5</v>
      </c>
      <c r="H6042">
        <v>1</v>
      </c>
      <c r="I6042">
        <v>98000</v>
      </c>
      <c r="J6042" t="s">
        <v>5792</v>
      </c>
      <c r="K6042" t="s">
        <v>4357</v>
      </c>
      <c r="L6042" t="s">
        <v>46</v>
      </c>
      <c r="M6042" t="str">
        <f t="shared" si="94"/>
        <v>'https://www.ikea.com/kr/ko/p/smastad-platsa-cabinet-white-pale-turquoise-with-1-shelf-s59389664/',</v>
      </c>
    </row>
    <row r="6043" spans="1:13">
      <c r="A6043" t="s">
        <v>4318</v>
      </c>
      <c r="B6043" t="s">
        <v>2951</v>
      </c>
      <c r="C6043" t="s">
        <v>13597</v>
      </c>
      <c r="D6043" t="s">
        <v>41547</v>
      </c>
      <c r="E6043" t="s">
        <v>13598</v>
      </c>
      <c r="F6043" t="s">
        <v>4</v>
      </c>
      <c r="G6043">
        <v>5</v>
      </c>
      <c r="H6043">
        <v>1</v>
      </c>
      <c r="I6043">
        <v>102000</v>
      </c>
      <c r="J6043" t="s">
        <v>5792</v>
      </c>
      <c r="K6043" t="s">
        <v>4357</v>
      </c>
      <c r="L6043" t="s">
        <v>46</v>
      </c>
      <c r="M6043" t="str">
        <f t="shared" si="94"/>
        <v>'https://www.ikea.com/kr/ko/p/smastad-platsa-cabinet-white-birch-with-1-shelf-s59389796/',</v>
      </c>
    </row>
    <row r="6044" spans="1:13">
      <c r="A6044" t="s">
        <v>550</v>
      </c>
      <c r="B6044" t="s">
        <v>4098</v>
      </c>
      <c r="C6044" t="s">
        <v>13599</v>
      </c>
      <c r="D6044" t="s">
        <v>41548</v>
      </c>
      <c r="E6044" t="s">
        <v>13600</v>
      </c>
      <c r="F6044" t="s">
        <v>18</v>
      </c>
      <c r="G6044">
        <v>0</v>
      </c>
      <c r="H6044">
        <v>0</v>
      </c>
      <c r="I6044">
        <v>68400</v>
      </c>
      <c r="J6044" t="s">
        <v>5792</v>
      </c>
      <c r="K6044" t="s">
        <v>6900</v>
      </c>
      <c r="L6044" t="s">
        <v>46</v>
      </c>
      <c r="M6044" t="str">
        <f t="shared" si="94"/>
        <v>'https://www.ikea.com/kr/ko/p/smastad-wall-cabinet-white-with-frame-with-1-shelf-s59389961/',</v>
      </c>
    </row>
    <row r="6045" spans="1:13">
      <c r="A6045" t="s">
        <v>4318</v>
      </c>
      <c r="B6045" t="s">
        <v>12954</v>
      </c>
      <c r="C6045" t="s">
        <v>13601</v>
      </c>
      <c r="D6045" t="s">
        <v>41549</v>
      </c>
      <c r="E6045" t="s">
        <v>13602</v>
      </c>
      <c r="F6045" t="s">
        <v>2012</v>
      </c>
      <c r="G6045">
        <v>0</v>
      </c>
      <c r="H6045">
        <v>0</v>
      </c>
      <c r="I6045">
        <v>143200</v>
      </c>
      <c r="J6045" t="s">
        <v>5792</v>
      </c>
      <c r="K6045" t="s">
        <v>4340</v>
      </c>
      <c r="L6045" t="s">
        <v>46</v>
      </c>
      <c r="M6045" t="str">
        <f t="shared" si="94"/>
        <v>'https://www.ikea.com/kr/ko/p/smastad-platsa-bookcase-white-grey-with-3-drawers-s59420527/',</v>
      </c>
    </row>
    <row r="6046" spans="1:13">
      <c r="A6046" t="s">
        <v>4318</v>
      </c>
      <c r="B6046" t="s">
        <v>12954</v>
      </c>
      <c r="C6046" t="s">
        <v>13603</v>
      </c>
      <c r="D6046" t="s">
        <v>41550</v>
      </c>
      <c r="E6046" t="s">
        <v>13604</v>
      </c>
      <c r="F6046" t="s">
        <v>18</v>
      </c>
      <c r="G6046">
        <v>0</v>
      </c>
      <c r="H6046">
        <v>0</v>
      </c>
      <c r="I6046">
        <v>172800</v>
      </c>
      <c r="J6046" t="s">
        <v>5792</v>
      </c>
      <c r="K6046" t="s">
        <v>4328</v>
      </c>
      <c r="L6046" t="s">
        <v>46</v>
      </c>
      <c r="M6046" t="str">
        <f t="shared" si="94"/>
        <v>'https://www.ikea.com/kr/ko/p/smastad-platsa-bookcase-white-with-frame-with-2-drawers-s59483299/',</v>
      </c>
    </row>
    <row r="6047" spans="1:13">
      <c r="A6047" t="s">
        <v>4318</v>
      </c>
      <c r="B6047" t="s">
        <v>2951</v>
      </c>
      <c r="C6047" t="s">
        <v>13605</v>
      </c>
      <c r="D6047" t="s">
        <v>41551</v>
      </c>
      <c r="E6047" t="s">
        <v>13606</v>
      </c>
      <c r="F6047" t="s">
        <v>79</v>
      </c>
      <c r="G6047">
        <v>5</v>
      </c>
      <c r="H6047">
        <v>1</v>
      </c>
      <c r="I6047">
        <v>98000</v>
      </c>
      <c r="J6047" t="s">
        <v>5792</v>
      </c>
      <c r="K6047" t="s">
        <v>4357</v>
      </c>
      <c r="L6047" t="s">
        <v>46</v>
      </c>
      <c r="M6047" t="str">
        <f t="shared" si="94"/>
        <v>'https://www.ikea.com/kr/ko/p/smastad-platsa-cabinet-white-pale-pink-with-1-shelf-s69389692/',</v>
      </c>
    </row>
    <row r="6048" spans="1:13">
      <c r="A6048" t="s">
        <v>550</v>
      </c>
      <c r="B6048" t="s">
        <v>4098</v>
      </c>
      <c r="C6048" t="s">
        <v>13607</v>
      </c>
      <c r="D6048" t="s">
        <v>41552</v>
      </c>
      <c r="E6048" t="s">
        <v>13608</v>
      </c>
      <c r="F6048" t="s">
        <v>1162</v>
      </c>
      <c r="G6048">
        <v>0</v>
      </c>
      <c r="H6048">
        <v>0</v>
      </c>
      <c r="I6048">
        <v>68400</v>
      </c>
      <c r="J6048" t="s">
        <v>5792</v>
      </c>
      <c r="K6048" t="s">
        <v>6900</v>
      </c>
      <c r="L6048" t="s">
        <v>46</v>
      </c>
      <c r="M6048" t="str">
        <f t="shared" si="94"/>
        <v>'https://www.ikea.com/kr/ko/p/smastad-wall-cabinet-white-pale-turquoise-with-1-shelf-s69389908/',</v>
      </c>
    </row>
    <row r="6049" spans="1:13">
      <c r="A6049" t="s">
        <v>550</v>
      </c>
      <c r="B6049" t="s">
        <v>4098</v>
      </c>
      <c r="C6049" t="s">
        <v>13609</v>
      </c>
      <c r="D6049" t="s">
        <v>41553</v>
      </c>
      <c r="E6049" t="s">
        <v>13610</v>
      </c>
      <c r="F6049" t="s">
        <v>55</v>
      </c>
      <c r="G6049">
        <v>0</v>
      </c>
      <c r="H6049">
        <v>0</v>
      </c>
      <c r="I6049">
        <v>68400</v>
      </c>
      <c r="J6049" t="s">
        <v>5792</v>
      </c>
      <c r="K6049" t="s">
        <v>6900</v>
      </c>
      <c r="L6049" t="s">
        <v>46</v>
      </c>
      <c r="M6049" t="str">
        <f t="shared" si="94"/>
        <v>'https://www.ikea.com/kr/ko/p/smastad-wall-cabinet-white-grey-with-1-shelf-s79389955/',</v>
      </c>
    </row>
    <row r="6050" spans="1:13">
      <c r="A6050" t="s">
        <v>4318</v>
      </c>
      <c r="B6050" t="s">
        <v>12954</v>
      </c>
      <c r="C6050" t="s">
        <v>13611</v>
      </c>
      <c r="D6050" t="s">
        <v>41554</v>
      </c>
      <c r="E6050" t="s">
        <v>13612</v>
      </c>
      <c r="F6050" t="s">
        <v>18</v>
      </c>
      <c r="G6050">
        <v>0</v>
      </c>
      <c r="H6050">
        <v>0</v>
      </c>
      <c r="I6050">
        <v>129600</v>
      </c>
      <c r="J6050" t="s">
        <v>5792</v>
      </c>
      <c r="K6050" t="s">
        <v>4340</v>
      </c>
      <c r="L6050" t="s">
        <v>46</v>
      </c>
      <c r="M6050" t="str">
        <f t="shared" si="94"/>
        <v>'https://www.ikea.com/kr/ko/p/smastad-platsa-bookcase-white-with-frame-with-2-drawers-s79420885/',</v>
      </c>
    </row>
    <row r="6051" spans="1:13">
      <c r="A6051" t="s">
        <v>4318</v>
      </c>
      <c r="B6051" t="s">
        <v>12954</v>
      </c>
      <c r="C6051" t="s">
        <v>13613</v>
      </c>
      <c r="D6051" t="s">
        <v>41555</v>
      </c>
      <c r="E6051" t="s">
        <v>13614</v>
      </c>
      <c r="F6051" t="s">
        <v>1162</v>
      </c>
      <c r="G6051">
        <v>0</v>
      </c>
      <c r="H6051">
        <v>0</v>
      </c>
      <c r="I6051">
        <v>172800</v>
      </c>
      <c r="J6051" t="s">
        <v>5792</v>
      </c>
      <c r="K6051" t="s">
        <v>4328</v>
      </c>
      <c r="L6051" t="s">
        <v>46</v>
      </c>
      <c r="M6051" t="str">
        <f t="shared" si="94"/>
        <v>'https://www.ikea.com/kr/ko/p/smastad-platsa-bookcase-white-pale-turquoise-with-2-drawers-s79483279/',</v>
      </c>
    </row>
    <row r="6052" spans="1:13">
      <c r="A6052" t="s">
        <v>4318</v>
      </c>
      <c r="B6052" t="s">
        <v>12954</v>
      </c>
      <c r="C6052" t="s">
        <v>13615</v>
      </c>
      <c r="D6052" t="s">
        <v>41556</v>
      </c>
      <c r="E6052" t="s">
        <v>13616</v>
      </c>
      <c r="F6052" t="s">
        <v>55</v>
      </c>
      <c r="G6052">
        <v>0</v>
      </c>
      <c r="H6052">
        <v>0</v>
      </c>
      <c r="I6052">
        <v>172800</v>
      </c>
      <c r="J6052" t="s">
        <v>5792</v>
      </c>
      <c r="K6052" t="s">
        <v>4328</v>
      </c>
      <c r="L6052" t="s">
        <v>46</v>
      </c>
      <c r="M6052" t="str">
        <f t="shared" si="94"/>
        <v>'https://www.ikea.com/kr/ko/p/smastad-platsa-bookcase-white-grey-with-2-drawers-s79483284/',</v>
      </c>
    </row>
    <row r="6053" spans="1:13">
      <c r="A6053" t="s">
        <v>4318</v>
      </c>
      <c r="B6053" t="s">
        <v>2951</v>
      </c>
      <c r="C6053" t="s">
        <v>13617</v>
      </c>
      <c r="D6053" t="s">
        <v>41557</v>
      </c>
      <c r="E6053" t="s">
        <v>13618</v>
      </c>
      <c r="F6053" t="s">
        <v>55</v>
      </c>
      <c r="G6053">
        <v>5</v>
      </c>
      <c r="H6053">
        <v>1</v>
      </c>
      <c r="I6053">
        <v>98000</v>
      </c>
      <c r="J6053" t="s">
        <v>5792</v>
      </c>
      <c r="K6053" t="s">
        <v>4357</v>
      </c>
      <c r="L6053" t="s">
        <v>46</v>
      </c>
      <c r="M6053" t="str">
        <f t="shared" si="94"/>
        <v>'https://www.ikea.com/kr/ko/p/smastad-platsa-cabinet-white-grey-with-1-shelf-s89389790/',</v>
      </c>
    </row>
    <row r="6054" spans="1:13">
      <c r="A6054" t="s">
        <v>4318</v>
      </c>
      <c r="B6054" t="s">
        <v>2951</v>
      </c>
      <c r="C6054" t="s">
        <v>13619</v>
      </c>
      <c r="D6054" t="s">
        <v>41558</v>
      </c>
      <c r="E6054" t="s">
        <v>13620</v>
      </c>
      <c r="F6054" t="s">
        <v>18</v>
      </c>
      <c r="G6054">
        <v>5</v>
      </c>
      <c r="H6054">
        <v>1</v>
      </c>
      <c r="I6054">
        <v>98000</v>
      </c>
      <c r="J6054" t="s">
        <v>5792</v>
      </c>
      <c r="K6054" t="s">
        <v>4357</v>
      </c>
      <c r="L6054" t="s">
        <v>46</v>
      </c>
      <c r="M6054" t="str">
        <f t="shared" si="94"/>
        <v>'https://www.ikea.com/kr/ko/p/smastad-platsa-cabinet-white-with-frame-with-1-shelf-s89389808/',</v>
      </c>
    </row>
    <row r="6055" spans="1:13">
      <c r="A6055" t="s">
        <v>550</v>
      </c>
      <c r="B6055" t="s">
        <v>4098</v>
      </c>
      <c r="C6055" t="s">
        <v>13621</v>
      </c>
      <c r="D6055" t="s">
        <v>41559</v>
      </c>
      <c r="E6055" t="s">
        <v>13622</v>
      </c>
      <c r="F6055" t="s">
        <v>18</v>
      </c>
      <c r="G6055">
        <v>0</v>
      </c>
      <c r="H6055">
        <v>0</v>
      </c>
      <c r="I6055">
        <v>68400</v>
      </c>
      <c r="J6055" t="s">
        <v>5792</v>
      </c>
      <c r="K6055" t="s">
        <v>6900</v>
      </c>
      <c r="L6055" t="s">
        <v>46</v>
      </c>
      <c r="M6055" t="str">
        <f t="shared" si="94"/>
        <v>'https://www.ikea.com/kr/ko/p/smastad-wall-cabinet-white-white-with-1-shelf-s89389894/',</v>
      </c>
    </row>
    <row r="6056" spans="1:13">
      <c r="A6056" t="s">
        <v>4318</v>
      </c>
      <c r="B6056" t="s">
        <v>12954</v>
      </c>
      <c r="C6056" t="s">
        <v>13623</v>
      </c>
      <c r="D6056" t="s">
        <v>41560</v>
      </c>
      <c r="E6056" t="s">
        <v>13624</v>
      </c>
      <c r="F6056" t="s">
        <v>18</v>
      </c>
      <c r="G6056">
        <v>0</v>
      </c>
      <c r="H6056">
        <v>0</v>
      </c>
      <c r="I6056">
        <v>143200</v>
      </c>
      <c r="J6056" t="s">
        <v>5792</v>
      </c>
      <c r="K6056" t="s">
        <v>4340</v>
      </c>
      <c r="L6056" t="s">
        <v>46</v>
      </c>
      <c r="M6056" t="str">
        <f t="shared" si="94"/>
        <v>'https://www.ikea.com/kr/ko/p/smastad-platsa-bookcase-white-white-with-3-drawers-s89420516/',</v>
      </c>
    </row>
    <row r="6057" spans="1:13">
      <c r="A6057" t="s">
        <v>550</v>
      </c>
      <c r="B6057" t="s">
        <v>4098</v>
      </c>
      <c r="C6057" t="s">
        <v>13625</v>
      </c>
      <c r="D6057" t="s">
        <v>41561</v>
      </c>
      <c r="E6057" t="s">
        <v>13626</v>
      </c>
      <c r="F6057" t="s">
        <v>4</v>
      </c>
      <c r="G6057">
        <v>0</v>
      </c>
      <c r="H6057">
        <v>0</v>
      </c>
      <c r="I6057">
        <v>72400</v>
      </c>
      <c r="J6057" t="s">
        <v>5792</v>
      </c>
      <c r="K6057" t="s">
        <v>6900</v>
      </c>
      <c r="L6057" t="s">
        <v>46</v>
      </c>
      <c r="M6057" t="str">
        <f t="shared" si="94"/>
        <v>'https://www.ikea.com/kr/ko/p/smastad-wall-cabinet-white-birch-with-1-shelf-s99389959/',</v>
      </c>
    </row>
    <row r="6058" spans="1:13">
      <c r="A6058" t="s">
        <v>4318</v>
      </c>
      <c r="B6058" t="s">
        <v>12954</v>
      </c>
      <c r="C6058" t="s">
        <v>13627</v>
      </c>
      <c r="D6058" t="s">
        <v>41562</v>
      </c>
      <c r="E6058" t="s">
        <v>13628</v>
      </c>
      <c r="F6058" t="s">
        <v>132</v>
      </c>
      <c r="G6058">
        <v>0</v>
      </c>
      <c r="H6058">
        <v>0</v>
      </c>
      <c r="I6058">
        <v>145600</v>
      </c>
      <c r="J6058" t="s">
        <v>5792</v>
      </c>
      <c r="K6058" t="s">
        <v>4340</v>
      </c>
      <c r="L6058" t="s">
        <v>46</v>
      </c>
      <c r="M6058" t="str">
        <f t="shared" si="94"/>
        <v>'https://www.ikea.com/kr/ko/p/smastad-platsa-bookcase-white-birch-with-3-drawers-s99420832/',</v>
      </c>
    </row>
    <row r="6059" spans="1:13">
      <c r="A6059" t="s">
        <v>2945</v>
      </c>
      <c r="B6059" t="s">
        <v>12924</v>
      </c>
      <c r="C6059" t="s">
        <v>13629</v>
      </c>
      <c r="D6059" t="s">
        <v>41563</v>
      </c>
      <c r="E6059" t="s">
        <v>13630</v>
      </c>
      <c r="F6059" t="s">
        <v>55</v>
      </c>
      <c r="G6059">
        <v>4.8</v>
      </c>
      <c r="H6059">
        <v>4</v>
      </c>
      <c r="I6059">
        <v>70000</v>
      </c>
      <c r="J6059" t="s">
        <v>110</v>
      </c>
      <c r="K6059" t="s">
        <v>3072</v>
      </c>
      <c r="L6059" t="s">
        <v>46</v>
      </c>
      <c r="M6059" t="str">
        <f t="shared" si="94"/>
        <v>'https://www.ikea.com/kr/ko/p/eket-cabinet-with-2-drawers-dark-grey-70428918/',</v>
      </c>
    </row>
    <row r="6060" spans="1:13">
      <c r="A6060" t="s">
        <v>2945</v>
      </c>
      <c r="B6060" t="s">
        <v>12672</v>
      </c>
      <c r="C6060" t="s">
        <v>13631</v>
      </c>
      <c r="D6060" t="s">
        <v>41564</v>
      </c>
      <c r="E6060" t="s">
        <v>13632</v>
      </c>
      <c r="F6060" t="s">
        <v>55</v>
      </c>
      <c r="G6060">
        <v>0</v>
      </c>
      <c r="H6060">
        <v>0</v>
      </c>
      <c r="I6060">
        <v>110000</v>
      </c>
      <c r="J6060" t="s">
        <v>6866</v>
      </c>
      <c r="K6060" t="s">
        <v>12886</v>
      </c>
      <c r="L6060" t="s">
        <v>46</v>
      </c>
      <c r="M6060" t="str">
        <f t="shared" si="94"/>
        <v>'https://www.ikea.com/kr/ko/p/eket-wall-mounted-cabinet-combination-dark-grey-s79286354/',</v>
      </c>
    </row>
    <row r="6061" spans="1:13">
      <c r="A6061" t="s">
        <v>2945</v>
      </c>
      <c r="B6061" t="s">
        <v>12883</v>
      </c>
      <c r="C6061" t="s">
        <v>13633</v>
      </c>
      <c r="D6061" t="s">
        <v>41565</v>
      </c>
      <c r="E6061" t="s">
        <v>13634</v>
      </c>
      <c r="F6061" t="s">
        <v>2012</v>
      </c>
      <c r="G6061">
        <v>5</v>
      </c>
      <c r="H6061">
        <v>1</v>
      </c>
      <c r="I6061">
        <v>145000</v>
      </c>
      <c r="J6061" t="s">
        <v>13635</v>
      </c>
      <c r="K6061" t="s">
        <v>12886</v>
      </c>
      <c r="L6061" t="s">
        <v>46</v>
      </c>
      <c r="M6061" t="str">
        <f t="shared" si="94"/>
        <v>'https://www.ikea.com/kr/ko/p/eket-wall-mounted-storage-combination-light-grey-white-s09336381/',</v>
      </c>
    </row>
    <row r="6062" spans="1:13">
      <c r="A6062" t="s">
        <v>2945</v>
      </c>
      <c r="B6062" t="s">
        <v>12883</v>
      </c>
      <c r="C6062" t="s">
        <v>13636</v>
      </c>
      <c r="D6062" t="s">
        <v>41566</v>
      </c>
      <c r="E6062" t="s">
        <v>13637</v>
      </c>
      <c r="F6062" t="s">
        <v>18</v>
      </c>
      <c r="G6062">
        <v>5</v>
      </c>
      <c r="H6062">
        <v>1</v>
      </c>
      <c r="I6062">
        <v>145000</v>
      </c>
      <c r="J6062" t="s">
        <v>13635</v>
      </c>
      <c r="K6062" t="s">
        <v>12886</v>
      </c>
      <c r="L6062" t="s">
        <v>46</v>
      </c>
      <c r="M6062" t="str">
        <f t="shared" si="94"/>
        <v>'https://www.ikea.com/kr/ko/p/eket-wall-mounted-storage-combination-white-s49336384/',</v>
      </c>
    </row>
    <row r="6063" spans="1:13">
      <c r="A6063" t="s">
        <v>2945</v>
      </c>
      <c r="B6063" t="s">
        <v>12883</v>
      </c>
      <c r="C6063" t="s">
        <v>13638</v>
      </c>
      <c r="D6063" t="s">
        <v>41567</v>
      </c>
      <c r="E6063" t="s">
        <v>13639</v>
      </c>
      <c r="F6063" t="s">
        <v>132</v>
      </c>
      <c r="G6063">
        <v>5</v>
      </c>
      <c r="H6063">
        <v>1</v>
      </c>
      <c r="I6063">
        <v>145000</v>
      </c>
      <c r="J6063" t="s">
        <v>13635</v>
      </c>
      <c r="K6063" t="s">
        <v>12886</v>
      </c>
      <c r="L6063" t="s">
        <v>46</v>
      </c>
      <c r="M6063" t="str">
        <f t="shared" si="94"/>
        <v>'https://www.ikea.com/kr/ko/p/eket-wall-mounted-storage-combination-white-stained-oak-effect-white-s59336393/',</v>
      </c>
    </row>
    <row r="6064" spans="1:13">
      <c r="A6064" t="s">
        <v>2945</v>
      </c>
      <c r="B6064" t="s">
        <v>12883</v>
      </c>
      <c r="C6064" t="s">
        <v>13640</v>
      </c>
      <c r="D6064" t="s">
        <v>41568</v>
      </c>
      <c r="E6064" t="s">
        <v>13641</v>
      </c>
      <c r="F6064" t="s">
        <v>55</v>
      </c>
      <c r="G6064">
        <v>5</v>
      </c>
      <c r="H6064">
        <v>1</v>
      </c>
      <c r="I6064">
        <v>145000</v>
      </c>
      <c r="J6064" t="s">
        <v>13635</v>
      </c>
      <c r="K6064" t="s">
        <v>12886</v>
      </c>
      <c r="L6064" t="s">
        <v>46</v>
      </c>
      <c r="M6064" t="str">
        <f t="shared" si="94"/>
        <v>'https://www.ikea.com/kr/ko/p/eket-wall-mounted-storage-combination-dark-grey-s69336378/',</v>
      </c>
    </row>
    <row r="6065" spans="1:13">
      <c r="A6065" t="s">
        <v>2945</v>
      </c>
      <c r="B6065" t="s">
        <v>2951</v>
      </c>
      <c r="C6065" t="s">
        <v>13642</v>
      </c>
      <c r="D6065" t="s">
        <v>41569</v>
      </c>
      <c r="E6065" t="s">
        <v>13643</v>
      </c>
      <c r="F6065" t="s">
        <v>686</v>
      </c>
      <c r="G6065">
        <v>4.5</v>
      </c>
      <c r="H6065">
        <v>12</v>
      </c>
      <c r="I6065">
        <v>35000</v>
      </c>
      <c r="J6065" t="s">
        <v>6866</v>
      </c>
      <c r="K6065" t="s">
        <v>3072</v>
      </c>
      <c r="L6065" t="s">
        <v>46</v>
      </c>
      <c r="M6065" t="str">
        <f t="shared" si="94"/>
        <v>'https://www.ikea.com/kr/ko/p/eket-cabinet-light-green-40510844/',</v>
      </c>
    </row>
    <row r="6066" spans="1:13">
      <c r="A6066" t="s">
        <v>2945</v>
      </c>
      <c r="B6066" t="s">
        <v>12846</v>
      </c>
      <c r="C6066" t="s">
        <v>13644</v>
      </c>
      <c r="D6066" t="s">
        <v>41570</v>
      </c>
      <c r="E6066" t="s">
        <v>13645</v>
      </c>
      <c r="F6066" t="s">
        <v>18</v>
      </c>
      <c r="G6066">
        <v>5</v>
      </c>
      <c r="H6066">
        <v>5</v>
      </c>
      <c r="I6066">
        <v>45000</v>
      </c>
      <c r="J6066" t="s">
        <v>6866</v>
      </c>
      <c r="K6066" t="s">
        <v>3072</v>
      </c>
      <c r="L6066" t="s">
        <v>46</v>
      </c>
      <c r="M6066" t="str">
        <f t="shared" si="94"/>
        <v>'https://www.ikea.com/kr/ko/p/eket-cabinet-with-door-white-50332115/',</v>
      </c>
    </row>
    <row r="6067" spans="1:13">
      <c r="A6067" t="s">
        <v>2945</v>
      </c>
      <c r="B6067" t="s">
        <v>2951</v>
      </c>
      <c r="C6067" t="s">
        <v>13646</v>
      </c>
      <c r="D6067" t="s">
        <v>41571</v>
      </c>
      <c r="E6067" t="s">
        <v>13647</v>
      </c>
      <c r="F6067" t="s">
        <v>79</v>
      </c>
      <c r="G6067">
        <v>4.5</v>
      </c>
      <c r="H6067">
        <v>12</v>
      </c>
      <c r="I6067">
        <v>35000</v>
      </c>
      <c r="J6067" t="s">
        <v>6866</v>
      </c>
      <c r="K6067" t="s">
        <v>3072</v>
      </c>
      <c r="L6067" t="s">
        <v>46</v>
      </c>
      <c r="M6067" t="str">
        <f t="shared" si="94"/>
        <v>'https://www.ikea.com/kr/ko/p/eket-cabinet-pale-pink-90510870/',</v>
      </c>
    </row>
    <row r="6068" spans="1:13">
      <c r="A6068" t="s">
        <v>2945</v>
      </c>
      <c r="B6068" t="s">
        <v>12672</v>
      </c>
      <c r="C6068" t="s">
        <v>13648</v>
      </c>
      <c r="D6068" t="s">
        <v>41572</v>
      </c>
      <c r="E6068" t="s">
        <v>13649</v>
      </c>
      <c r="F6068" t="s">
        <v>55</v>
      </c>
      <c r="G6068">
        <v>0</v>
      </c>
      <c r="H6068">
        <v>0</v>
      </c>
      <c r="I6068">
        <v>230000</v>
      </c>
      <c r="J6068" t="s">
        <v>3082</v>
      </c>
      <c r="K6068" t="s">
        <v>12868</v>
      </c>
      <c r="L6068" t="s">
        <v>46</v>
      </c>
      <c r="M6068" t="str">
        <f t="shared" si="94"/>
        <v>'https://www.ikea.com/kr/ko/p/eket-wall-mounted-cabinet-combination-dark-grey-s09286395/',</v>
      </c>
    </row>
    <row r="6069" spans="1:13">
      <c r="A6069" t="s">
        <v>2945</v>
      </c>
      <c r="B6069" t="s">
        <v>12672</v>
      </c>
      <c r="C6069" t="s">
        <v>13650</v>
      </c>
      <c r="D6069" t="s">
        <v>41573</v>
      </c>
      <c r="E6069" t="s">
        <v>13651</v>
      </c>
      <c r="F6069" t="s">
        <v>55</v>
      </c>
      <c r="G6069">
        <v>0</v>
      </c>
      <c r="H6069">
        <v>0</v>
      </c>
      <c r="I6069">
        <v>270000</v>
      </c>
      <c r="J6069" t="s">
        <v>3082</v>
      </c>
      <c r="K6069" t="s">
        <v>12991</v>
      </c>
      <c r="L6069" t="s">
        <v>46</v>
      </c>
      <c r="M6069" t="str">
        <f t="shared" si="94"/>
        <v>'https://www.ikea.com/kr/ko/p/eket-wall-mounted-cabinet-combination-dark-grey-s39323706/',</v>
      </c>
    </row>
    <row r="6070" spans="1:13">
      <c r="A6070" t="s">
        <v>2945</v>
      </c>
      <c r="B6070" t="s">
        <v>12672</v>
      </c>
      <c r="C6070" t="s">
        <v>13652</v>
      </c>
      <c r="D6070" t="s">
        <v>41574</v>
      </c>
      <c r="E6070" t="s">
        <v>13653</v>
      </c>
      <c r="F6070" t="s">
        <v>2109</v>
      </c>
      <c r="G6070">
        <v>0</v>
      </c>
      <c r="H6070">
        <v>0</v>
      </c>
      <c r="I6070">
        <v>420000</v>
      </c>
      <c r="J6070" t="s">
        <v>3082</v>
      </c>
      <c r="K6070" t="s">
        <v>12994</v>
      </c>
      <c r="L6070" t="s">
        <v>46</v>
      </c>
      <c r="M6070" t="str">
        <f t="shared" si="94"/>
        <v>'https://www.ikea.com/kr/ko/p/eket-wall-mounted-cabinet-combination-multicolour-1-s59442402/',</v>
      </c>
    </row>
    <row r="6071" spans="1:13">
      <c r="A6071" t="s">
        <v>2945</v>
      </c>
      <c r="B6071" t="s">
        <v>12672</v>
      </c>
      <c r="C6071" t="s">
        <v>13654</v>
      </c>
      <c r="D6071" t="s">
        <v>41575</v>
      </c>
      <c r="E6071" t="s">
        <v>13655</v>
      </c>
      <c r="F6071" t="s">
        <v>2012</v>
      </c>
      <c r="G6071">
        <v>0</v>
      </c>
      <c r="H6071">
        <v>0</v>
      </c>
      <c r="I6071">
        <v>230000</v>
      </c>
      <c r="J6071" t="s">
        <v>3082</v>
      </c>
      <c r="K6071" t="s">
        <v>12868</v>
      </c>
      <c r="L6071" t="s">
        <v>46</v>
      </c>
      <c r="M6071" t="str">
        <f t="shared" si="94"/>
        <v>'https://www.ikea.com/kr/ko/p/eket-wall-mounted-cabinet-combination-white-light-grey-dark-grey-s69286401/',</v>
      </c>
    </row>
    <row r="6072" spans="1:13">
      <c r="A6072" t="s">
        <v>2945</v>
      </c>
      <c r="B6072" t="s">
        <v>12672</v>
      </c>
      <c r="C6072" t="s">
        <v>13656</v>
      </c>
      <c r="D6072" t="s">
        <v>41576</v>
      </c>
      <c r="E6072" t="s">
        <v>13657</v>
      </c>
      <c r="F6072" t="s">
        <v>18</v>
      </c>
      <c r="G6072">
        <v>0</v>
      </c>
      <c r="H6072">
        <v>0</v>
      </c>
      <c r="I6072">
        <v>270000</v>
      </c>
      <c r="J6072" t="s">
        <v>3082</v>
      </c>
      <c r="K6072" t="s">
        <v>12991</v>
      </c>
      <c r="L6072" t="s">
        <v>46</v>
      </c>
      <c r="M6072" t="str">
        <f t="shared" si="94"/>
        <v>'https://www.ikea.com/kr/ko/p/eket-wall-mounted-cabinet-combination-white-s99189031/',</v>
      </c>
    </row>
    <row r="6073" spans="1:13">
      <c r="A6073" t="s">
        <v>2945</v>
      </c>
      <c r="B6073" t="s">
        <v>12995</v>
      </c>
      <c r="C6073" t="s">
        <v>13658</v>
      </c>
      <c r="D6073" t="s">
        <v>41577</v>
      </c>
      <c r="E6073" t="s">
        <v>13659</v>
      </c>
      <c r="F6073" t="s">
        <v>55</v>
      </c>
      <c r="G6073">
        <v>0</v>
      </c>
      <c r="H6073">
        <v>0</v>
      </c>
      <c r="I6073">
        <v>90000</v>
      </c>
      <c r="J6073" t="s">
        <v>6866</v>
      </c>
      <c r="K6073" t="s">
        <v>6507</v>
      </c>
      <c r="L6073" t="s">
        <v>46</v>
      </c>
      <c r="M6073" t="str">
        <f t="shared" si="94"/>
        <v>'https://www.ikea.com/kr/ko/p/eket-wall-mounted-shelving-unit-w-4-comp-dark-grey-s99285834/',</v>
      </c>
    </row>
    <row r="6074" spans="1:13">
      <c r="A6074" t="s">
        <v>2945</v>
      </c>
      <c r="B6074" t="s">
        <v>3073</v>
      </c>
      <c r="C6074" t="s">
        <v>13660</v>
      </c>
      <c r="D6074" t="s">
        <v>41578</v>
      </c>
      <c r="E6074" t="s">
        <v>13661</v>
      </c>
      <c r="F6074" t="s">
        <v>55</v>
      </c>
      <c r="G6074">
        <v>5</v>
      </c>
      <c r="H6074">
        <v>1</v>
      </c>
      <c r="I6074">
        <v>30000</v>
      </c>
      <c r="J6074" t="s">
        <v>13662</v>
      </c>
      <c r="K6074" t="s">
        <v>2977</v>
      </c>
      <c r="L6074" t="s">
        <v>46</v>
      </c>
      <c r="M6074" t="str">
        <f t="shared" si="94"/>
        <v>'https://www.ikea.com/kr/ko/p/eket-wall-mounted-shelving-unit-light-grey-s09285838/',</v>
      </c>
    </row>
    <row r="6075" spans="1:13">
      <c r="A6075" t="s">
        <v>2945</v>
      </c>
      <c r="B6075" t="s">
        <v>3073</v>
      </c>
      <c r="C6075" t="s">
        <v>13663</v>
      </c>
      <c r="D6075" t="s">
        <v>41579</v>
      </c>
      <c r="E6075" t="s">
        <v>13664</v>
      </c>
      <c r="F6075" t="s">
        <v>55</v>
      </c>
      <c r="G6075">
        <v>5</v>
      </c>
      <c r="H6075">
        <v>1</v>
      </c>
      <c r="I6075">
        <v>30000</v>
      </c>
      <c r="J6075" t="s">
        <v>13662</v>
      </c>
      <c r="K6075" t="s">
        <v>2977</v>
      </c>
      <c r="L6075" t="s">
        <v>46</v>
      </c>
      <c r="M6075" t="str">
        <f t="shared" si="94"/>
        <v>'https://www.ikea.com/kr/ko/p/eket-wall-mounted-shelving-unit-dark-grey-s19285828/',</v>
      </c>
    </row>
    <row r="6076" spans="1:13">
      <c r="A6076" t="s">
        <v>2945</v>
      </c>
      <c r="B6076" t="s">
        <v>3073</v>
      </c>
      <c r="C6076" t="s">
        <v>13665</v>
      </c>
      <c r="D6076" t="s">
        <v>41580</v>
      </c>
      <c r="E6076" t="s">
        <v>13666</v>
      </c>
      <c r="F6076" t="s">
        <v>55</v>
      </c>
      <c r="G6076">
        <v>3</v>
      </c>
      <c r="H6076">
        <v>2</v>
      </c>
      <c r="I6076">
        <v>40000</v>
      </c>
      <c r="J6076" t="s">
        <v>13662</v>
      </c>
      <c r="K6076" t="s">
        <v>3072</v>
      </c>
      <c r="L6076" t="s">
        <v>46</v>
      </c>
      <c r="M6076" t="str">
        <f t="shared" si="94"/>
        <v>'https://www.ikea.com/kr/ko/p/eket-wall-mounted-shelving-unit-light-grey-s49285841/',</v>
      </c>
    </row>
    <row r="6077" spans="1:13">
      <c r="A6077" t="s">
        <v>2945</v>
      </c>
      <c r="B6077" t="s">
        <v>3073</v>
      </c>
      <c r="C6077" t="s">
        <v>13667</v>
      </c>
      <c r="D6077" t="s">
        <v>41581</v>
      </c>
      <c r="E6077" t="s">
        <v>13668</v>
      </c>
      <c r="F6077" t="s">
        <v>55</v>
      </c>
      <c r="G6077">
        <v>3</v>
      </c>
      <c r="H6077">
        <v>2</v>
      </c>
      <c r="I6077">
        <v>40000</v>
      </c>
      <c r="J6077" t="s">
        <v>13662</v>
      </c>
      <c r="K6077" t="s">
        <v>3072</v>
      </c>
      <c r="L6077" t="s">
        <v>46</v>
      </c>
      <c r="M6077" t="str">
        <f t="shared" si="94"/>
        <v>'https://www.ikea.com/kr/ko/p/eket-wall-mounted-shelving-unit-dark-grey-s59285831/',</v>
      </c>
    </row>
    <row r="6078" spans="1:13">
      <c r="A6078" t="s">
        <v>2945</v>
      </c>
      <c r="B6078" t="s">
        <v>3241</v>
      </c>
      <c r="C6078" t="s">
        <v>13669</v>
      </c>
      <c r="D6078" t="s">
        <v>41582</v>
      </c>
      <c r="E6078" t="s">
        <v>13670</v>
      </c>
      <c r="F6078" t="s">
        <v>55</v>
      </c>
      <c r="G6078">
        <v>0</v>
      </c>
      <c r="H6078">
        <v>0</v>
      </c>
      <c r="I6078">
        <v>50000</v>
      </c>
      <c r="J6078" t="s">
        <v>3244</v>
      </c>
      <c r="K6078" t="s">
        <v>2977</v>
      </c>
      <c r="L6078" t="s">
        <v>46</v>
      </c>
      <c r="M6078" t="str">
        <f t="shared" si="94"/>
        <v>'https://www.ikea.com/kr/ko/p/eket-wall-cabinet-with-glass-door-dark-grey-s29336342/',</v>
      </c>
    </row>
    <row r="6079" spans="1:13">
      <c r="A6079" t="s">
        <v>2945</v>
      </c>
      <c r="B6079" t="s">
        <v>3241</v>
      </c>
      <c r="C6079" t="s">
        <v>13671</v>
      </c>
      <c r="D6079" t="s">
        <v>41583</v>
      </c>
      <c r="E6079" t="s">
        <v>13672</v>
      </c>
      <c r="F6079" t="s">
        <v>18</v>
      </c>
      <c r="G6079">
        <v>0</v>
      </c>
      <c r="H6079">
        <v>0</v>
      </c>
      <c r="I6079">
        <v>60000</v>
      </c>
      <c r="J6079" t="s">
        <v>3244</v>
      </c>
      <c r="K6079" t="s">
        <v>3072</v>
      </c>
      <c r="L6079" t="s">
        <v>46</v>
      </c>
      <c r="M6079" t="str">
        <f t="shared" si="94"/>
        <v>'https://www.ikea.com/kr/ko/p/eket-wall-cabinet-with-glass-door-white-s29336375/',</v>
      </c>
    </row>
    <row r="6080" spans="1:13">
      <c r="A6080" t="s">
        <v>2945</v>
      </c>
      <c r="B6080" t="s">
        <v>3241</v>
      </c>
      <c r="C6080" t="s">
        <v>13673</v>
      </c>
      <c r="D6080" t="s">
        <v>41584</v>
      </c>
      <c r="E6080" t="s">
        <v>13674</v>
      </c>
      <c r="F6080" t="s">
        <v>55</v>
      </c>
      <c r="G6080">
        <v>0</v>
      </c>
      <c r="H6080">
        <v>0</v>
      </c>
      <c r="I6080">
        <v>50000</v>
      </c>
      <c r="J6080" t="s">
        <v>3244</v>
      </c>
      <c r="K6080" t="s">
        <v>2977</v>
      </c>
      <c r="L6080" t="s">
        <v>46</v>
      </c>
      <c r="M6080" t="str">
        <f t="shared" si="94"/>
        <v>'https://www.ikea.com/kr/ko/p/eket-wall-cabinet-with-glass-door-light-grey-s99336348/',</v>
      </c>
    </row>
    <row r="6081" spans="1:13">
      <c r="A6081" t="s">
        <v>5673</v>
      </c>
      <c r="B6081" t="s">
        <v>13005</v>
      </c>
      <c r="C6081" t="s">
        <v>13675</v>
      </c>
      <c r="D6081" t="s">
        <v>41585</v>
      </c>
      <c r="E6081" t="s">
        <v>13676</v>
      </c>
      <c r="F6081" t="s">
        <v>55</v>
      </c>
      <c r="G6081">
        <v>4.8</v>
      </c>
      <c r="H6081">
        <v>4</v>
      </c>
      <c r="I6081">
        <v>69900</v>
      </c>
      <c r="J6081" t="s">
        <v>10121</v>
      </c>
      <c r="K6081" t="s">
        <v>13677</v>
      </c>
      <c r="L6081" t="s">
        <v>46</v>
      </c>
      <c r="M6081" t="str">
        <f t="shared" si="94"/>
        <v>'https://www.ikea.com/kr/ko/p/omar-shelving-unit-with-3-baskets-galvanised-80483080/',</v>
      </c>
    </row>
    <row r="6082" spans="1:13">
      <c r="A6082" t="s">
        <v>6838</v>
      </c>
      <c r="B6082" t="s">
        <v>12672</v>
      </c>
      <c r="C6082" t="s">
        <v>13678</v>
      </c>
      <c r="D6082" t="s">
        <v>41586</v>
      </c>
      <c r="E6082" t="s">
        <v>13679</v>
      </c>
      <c r="F6082" t="s">
        <v>85</v>
      </c>
      <c r="G6082">
        <v>0</v>
      </c>
      <c r="H6082">
        <v>0</v>
      </c>
      <c r="I6082">
        <v>360000</v>
      </c>
      <c r="J6082" t="s">
        <v>110</v>
      </c>
      <c r="K6082" t="s">
        <v>13004</v>
      </c>
      <c r="L6082" t="s">
        <v>46</v>
      </c>
      <c r="M6082" t="str">
        <f t="shared" ref="M6082:M6145" si="95">"'"&amp;D6082&amp;"'"&amp;","</f>
        <v>'https://www.ikea.com/kr/ko/p/besta-wall-mounted-cabinet-combination-black-brown-selsviken-high-gloss-black-s09412469/',</v>
      </c>
    </row>
    <row r="6083" spans="1:13">
      <c r="A6083" t="s">
        <v>6838</v>
      </c>
      <c r="B6083" t="s">
        <v>12672</v>
      </c>
      <c r="C6083" t="s">
        <v>13680</v>
      </c>
      <c r="D6083" t="s">
        <v>41587</v>
      </c>
      <c r="E6083" t="s">
        <v>13681</v>
      </c>
      <c r="F6083" t="s">
        <v>4</v>
      </c>
      <c r="G6083">
        <v>0</v>
      </c>
      <c r="H6083">
        <v>0</v>
      </c>
      <c r="I6083">
        <v>315000</v>
      </c>
      <c r="J6083" t="s">
        <v>110</v>
      </c>
      <c r="K6083" t="s">
        <v>13004</v>
      </c>
      <c r="L6083" t="s">
        <v>46</v>
      </c>
      <c r="M6083" t="str">
        <f t="shared" si="95"/>
        <v>'https://www.ikea.com/kr/ko/p/besta-wall-mounted-cabinet-combination-white-stained-oak-effect-lappviken-white-stained-oak-effect-s09412488/',</v>
      </c>
    </row>
    <row r="6084" spans="1:13">
      <c r="A6084" t="s">
        <v>6838</v>
      </c>
      <c r="B6084" t="s">
        <v>12672</v>
      </c>
      <c r="C6084" t="s">
        <v>13682</v>
      </c>
      <c r="D6084" t="s">
        <v>41588</v>
      </c>
      <c r="E6084" t="s">
        <v>13683</v>
      </c>
      <c r="F6084" t="s">
        <v>13684</v>
      </c>
      <c r="G6084">
        <v>0</v>
      </c>
      <c r="H6084">
        <v>0</v>
      </c>
      <c r="I6084">
        <v>390000</v>
      </c>
      <c r="J6084" t="s">
        <v>110</v>
      </c>
      <c r="K6084" t="s">
        <v>13004</v>
      </c>
      <c r="L6084" t="s">
        <v>46</v>
      </c>
      <c r="M6084" t="str">
        <f t="shared" si="95"/>
        <v>'https://www.ikea.com/kr/ko/p/besta-wall-mounted-cabinet-combination-white-bergsviken-black-marble-effect-s09435625/',</v>
      </c>
    </row>
    <row r="6085" spans="1:13">
      <c r="A6085" t="s">
        <v>6838</v>
      </c>
      <c r="B6085" t="s">
        <v>12672</v>
      </c>
      <c r="C6085" t="s">
        <v>13685</v>
      </c>
      <c r="D6085" t="s">
        <v>41589</v>
      </c>
      <c r="E6085" t="s">
        <v>13686</v>
      </c>
      <c r="F6085" t="s">
        <v>132</v>
      </c>
      <c r="G6085">
        <v>0</v>
      </c>
      <c r="H6085">
        <v>0</v>
      </c>
      <c r="I6085">
        <v>390000</v>
      </c>
      <c r="J6085" t="s">
        <v>110</v>
      </c>
      <c r="K6085" t="s">
        <v>13004</v>
      </c>
      <c r="L6085" t="s">
        <v>46</v>
      </c>
      <c r="M6085" t="str">
        <f t="shared" si="95"/>
        <v>'https://www.ikea.com/kr/ko/p/besta-wall-mounted-cabinet-combination-white-bergsviken-beige-marble-effect-s19435601/',</v>
      </c>
    </row>
    <row r="6086" spans="1:13">
      <c r="A6086" t="s">
        <v>6838</v>
      </c>
      <c r="B6086" t="s">
        <v>12672</v>
      </c>
      <c r="C6086" t="s">
        <v>13687</v>
      </c>
      <c r="D6086" t="s">
        <v>41590</v>
      </c>
      <c r="E6086" t="s">
        <v>13688</v>
      </c>
      <c r="F6086" t="s">
        <v>5633</v>
      </c>
      <c r="G6086">
        <v>0</v>
      </c>
      <c r="H6086">
        <v>0</v>
      </c>
      <c r="I6086">
        <v>420000</v>
      </c>
      <c r="J6086" t="s">
        <v>110</v>
      </c>
      <c r="K6086" t="s">
        <v>13004</v>
      </c>
      <c r="L6086" t="s">
        <v>46</v>
      </c>
      <c r="M6086" t="str">
        <f t="shared" si="95"/>
        <v>'https://www.ikea.com/kr/ko/p/besta-wall-mounted-cabinet-combination-white-hedeviken-oak-veneer-s29417866/',</v>
      </c>
    </row>
    <row r="6087" spans="1:13">
      <c r="A6087" t="s">
        <v>6838</v>
      </c>
      <c r="B6087" t="s">
        <v>12672</v>
      </c>
      <c r="C6087" t="s">
        <v>13689</v>
      </c>
      <c r="D6087" t="s">
        <v>41591</v>
      </c>
      <c r="E6087" t="s">
        <v>13690</v>
      </c>
      <c r="F6087" t="s">
        <v>132</v>
      </c>
      <c r="G6087">
        <v>0</v>
      </c>
      <c r="H6087">
        <v>0</v>
      </c>
      <c r="I6087">
        <v>360000</v>
      </c>
      <c r="J6087" t="s">
        <v>110</v>
      </c>
      <c r="K6087" t="s">
        <v>13004</v>
      </c>
      <c r="L6087" t="s">
        <v>46</v>
      </c>
      <c r="M6087" t="str">
        <f t="shared" si="95"/>
        <v>'https://www.ikea.com/kr/ko/p/besta-wall-mounted-cabinet-combination-white-studsviken-white-woven-poplar-s29435605/',</v>
      </c>
    </row>
    <row r="6088" spans="1:13">
      <c r="A6088" t="s">
        <v>6838</v>
      </c>
      <c r="B6088" t="s">
        <v>12672</v>
      </c>
      <c r="C6088" t="s">
        <v>13691</v>
      </c>
      <c r="D6088" t="s">
        <v>41592</v>
      </c>
      <c r="E6088" t="s">
        <v>13692</v>
      </c>
      <c r="F6088" t="s">
        <v>85</v>
      </c>
      <c r="G6088">
        <v>0</v>
      </c>
      <c r="H6088">
        <v>0</v>
      </c>
      <c r="I6088">
        <v>360000</v>
      </c>
      <c r="J6088" t="s">
        <v>110</v>
      </c>
      <c r="K6088" t="s">
        <v>13004</v>
      </c>
      <c r="L6088" t="s">
        <v>46</v>
      </c>
      <c r="M6088" t="str">
        <f t="shared" si="95"/>
        <v>'https://www.ikea.com/kr/ko/p/besta-wall-mounted-cabinet-combination-black-brown-studsviken-dark-brown-woven-poplar-s39435624/',</v>
      </c>
    </row>
    <row r="6089" spans="1:13">
      <c r="A6089" t="s">
        <v>6838</v>
      </c>
      <c r="B6089" t="s">
        <v>12672</v>
      </c>
      <c r="C6089" t="s">
        <v>13693</v>
      </c>
      <c r="D6089" t="s">
        <v>41593</v>
      </c>
      <c r="E6089" t="s">
        <v>13694</v>
      </c>
      <c r="F6089" t="s">
        <v>10575</v>
      </c>
      <c r="G6089">
        <v>0</v>
      </c>
      <c r="H6089">
        <v>0</v>
      </c>
      <c r="I6089">
        <v>390000</v>
      </c>
      <c r="J6089" t="s">
        <v>110</v>
      </c>
      <c r="K6089" t="s">
        <v>13004</v>
      </c>
      <c r="L6089" t="s">
        <v>46</v>
      </c>
      <c r="M6089" t="str">
        <f t="shared" si="95"/>
        <v>'https://www.ikea.com/kr/ko/p/besta-wall-mounted-cabinet-combination-black-brown-kallviken-concrete-effect-s59412457/',</v>
      </c>
    </row>
    <row r="6090" spans="1:13">
      <c r="A6090" t="s">
        <v>6838</v>
      </c>
      <c r="B6090" t="s">
        <v>12672</v>
      </c>
      <c r="C6090" t="s">
        <v>13695</v>
      </c>
      <c r="D6090" t="s">
        <v>41594</v>
      </c>
      <c r="E6090" t="s">
        <v>13696</v>
      </c>
      <c r="F6090" t="s">
        <v>10227</v>
      </c>
      <c r="G6090">
        <v>0</v>
      </c>
      <c r="H6090">
        <v>0</v>
      </c>
      <c r="I6090">
        <v>420000</v>
      </c>
      <c r="J6090" t="s">
        <v>110</v>
      </c>
      <c r="K6090" t="s">
        <v>13004</v>
      </c>
      <c r="L6090" t="s">
        <v>46</v>
      </c>
      <c r="M6090" t="str">
        <f t="shared" si="95"/>
        <v>'https://www.ikea.com/kr/ko/p/besta-wall-mounted-cabinet-combination-black-brown-hedeviken-oak-veneer-s59435595/',</v>
      </c>
    </row>
    <row r="6091" spans="1:13">
      <c r="A6091" t="s">
        <v>6838</v>
      </c>
      <c r="B6091" t="s">
        <v>12672</v>
      </c>
      <c r="C6091" t="s">
        <v>13697</v>
      </c>
      <c r="D6091" t="s">
        <v>41595</v>
      </c>
      <c r="E6091" t="s">
        <v>13698</v>
      </c>
      <c r="F6091" t="s">
        <v>2012</v>
      </c>
      <c r="G6091">
        <v>0</v>
      </c>
      <c r="H6091">
        <v>0</v>
      </c>
      <c r="I6091">
        <v>390000</v>
      </c>
      <c r="J6091" t="s">
        <v>110</v>
      </c>
      <c r="K6091" t="s">
        <v>13004</v>
      </c>
      <c r="L6091" t="s">
        <v>46</v>
      </c>
      <c r="M6091" t="str">
        <f t="shared" si="95"/>
        <v>'https://www.ikea.com/kr/ko/p/besta-wall-mounted-cabinet-combination-white-vaesterviken-dark-grey-s59435618/',</v>
      </c>
    </row>
    <row r="6092" spans="1:13">
      <c r="A6092" t="s">
        <v>6838</v>
      </c>
      <c r="B6092" t="s">
        <v>12672</v>
      </c>
      <c r="C6092" t="s">
        <v>13699</v>
      </c>
      <c r="D6092" t="s">
        <v>41596</v>
      </c>
      <c r="E6092" t="s">
        <v>13700</v>
      </c>
      <c r="F6092" t="s">
        <v>85</v>
      </c>
      <c r="G6092">
        <v>0</v>
      </c>
      <c r="H6092">
        <v>0</v>
      </c>
      <c r="I6092">
        <v>420000</v>
      </c>
      <c r="J6092" t="s">
        <v>110</v>
      </c>
      <c r="K6092" t="s">
        <v>13004</v>
      </c>
      <c r="L6092" t="s">
        <v>46</v>
      </c>
      <c r="M6092" t="str">
        <f t="shared" si="95"/>
        <v>'https://www.ikea.com/kr/ko/p/besta-wall-mounted-cabinet-combination-black-brown-bjoerkoeviken-brown-stained-oak-veneer-s59435623/',</v>
      </c>
    </row>
    <row r="6093" spans="1:13">
      <c r="A6093" t="s">
        <v>6838</v>
      </c>
      <c r="B6093" t="s">
        <v>12672</v>
      </c>
      <c r="C6093" t="s">
        <v>13701</v>
      </c>
      <c r="D6093" t="s">
        <v>41597</v>
      </c>
      <c r="E6093" t="s">
        <v>13702</v>
      </c>
      <c r="F6093" t="s">
        <v>18</v>
      </c>
      <c r="G6093">
        <v>0</v>
      </c>
      <c r="H6093">
        <v>0</v>
      </c>
      <c r="I6093">
        <v>360000</v>
      </c>
      <c r="J6093" t="s">
        <v>110</v>
      </c>
      <c r="K6093" t="s">
        <v>13004</v>
      </c>
      <c r="L6093" t="s">
        <v>46</v>
      </c>
      <c r="M6093" t="str">
        <f t="shared" si="95"/>
        <v>'https://www.ikea.com/kr/ko/p/besta-wall-mounted-cabinet-combination-white-selsviken-high-gloss-white-s69412485/',</v>
      </c>
    </row>
    <row r="6094" spans="1:13">
      <c r="A6094" t="s">
        <v>6838</v>
      </c>
      <c r="B6094" t="s">
        <v>12672</v>
      </c>
      <c r="C6094" t="s">
        <v>13703</v>
      </c>
      <c r="D6094" t="s">
        <v>41598</v>
      </c>
      <c r="E6094" t="s">
        <v>13704</v>
      </c>
      <c r="F6094" t="s">
        <v>10575</v>
      </c>
      <c r="G6094">
        <v>0</v>
      </c>
      <c r="H6094">
        <v>0</v>
      </c>
      <c r="I6094">
        <v>315000</v>
      </c>
      <c r="J6094" t="s">
        <v>110</v>
      </c>
      <c r="K6094" t="s">
        <v>13004</v>
      </c>
      <c r="L6094" t="s">
        <v>46</v>
      </c>
      <c r="M6094" t="str">
        <f t="shared" si="95"/>
        <v>'https://www.ikea.com/kr/ko/p/besta-wall-mounted-cabinet-combination-black-brown-lappviken-light-grey-beige-s79435599/',</v>
      </c>
    </row>
    <row r="6095" spans="1:13">
      <c r="A6095" t="s">
        <v>6838</v>
      </c>
      <c r="B6095" t="s">
        <v>12672</v>
      </c>
      <c r="C6095" t="s">
        <v>13705</v>
      </c>
      <c r="D6095" t="s">
        <v>41599</v>
      </c>
      <c r="E6095" t="s">
        <v>13706</v>
      </c>
      <c r="F6095" t="s">
        <v>2012</v>
      </c>
      <c r="G6095">
        <v>0</v>
      </c>
      <c r="H6095">
        <v>0</v>
      </c>
      <c r="I6095">
        <v>390000</v>
      </c>
      <c r="J6095" t="s">
        <v>110</v>
      </c>
      <c r="K6095" t="s">
        <v>13004</v>
      </c>
      <c r="L6095" t="s">
        <v>46</v>
      </c>
      <c r="M6095" t="str">
        <f t="shared" si="95"/>
        <v>'https://www.ikea.com/kr/ko/p/besta-wall-mounted-cabinet-combination-white-kallviken-light-grey-concrete-effect-s79435603/',</v>
      </c>
    </row>
    <row r="6096" spans="1:13">
      <c r="A6096" t="s">
        <v>6838</v>
      </c>
      <c r="B6096" t="s">
        <v>12672</v>
      </c>
      <c r="C6096" t="s">
        <v>13707</v>
      </c>
      <c r="D6096" t="s">
        <v>41600</v>
      </c>
      <c r="E6096" t="s">
        <v>13708</v>
      </c>
      <c r="F6096" t="s">
        <v>10575</v>
      </c>
      <c r="G6096">
        <v>0</v>
      </c>
      <c r="H6096">
        <v>0</v>
      </c>
      <c r="I6096">
        <v>390000</v>
      </c>
      <c r="J6096" t="s">
        <v>110</v>
      </c>
      <c r="K6096" t="s">
        <v>13004</v>
      </c>
      <c r="L6096" t="s">
        <v>46</v>
      </c>
      <c r="M6096" t="str">
        <f t="shared" si="95"/>
        <v>'https://www.ikea.com/kr/ko/p/besta-wall-mounted-cabinet-combination-black-brown-bergsviken-black-marble-effect-s79435622/',</v>
      </c>
    </row>
    <row r="6097" spans="1:13">
      <c r="A6097" t="s">
        <v>6838</v>
      </c>
      <c r="B6097" t="s">
        <v>12672</v>
      </c>
      <c r="C6097" t="s">
        <v>13709</v>
      </c>
      <c r="D6097" t="s">
        <v>41601</v>
      </c>
      <c r="E6097" t="s">
        <v>13710</v>
      </c>
      <c r="F6097" t="s">
        <v>132</v>
      </c>
      <c r="G6097">
        <v>0</v>
      </c>
      <c r="H6097">
        <v>0</v>
      </c>
      <c r="I6097">
        <v>420000</v>
      </c>
      <c r="J6097" t="s">
        <v>110</v>
      </c>
      <c r="K6097" t="s">
        <v>13004</v>
      </c>
      <c r="L6097" t="s">
        <v>46</v>
      </c>
      <c r="M6097" t="str">
        <f t="shared" si="95"/>
        <v>'https://www.ikea.com/kr/ko/p/besta-wall-mounted-cabinet-combination-white-bjoerkoeviken-birch-veneer-s89435607/',</v>
      </c>
    </row>
    <row r="6098" spans="1:13">
      <c r="A6098" t="s">
        <v>6838</v>
      </c>
      <c r="B6098" t="s">
        <v>12672</v>
      </c>
      <c r="C6098" t="s">
        <v>13711</v>
      </c>
      <c r="D6098" t="s">
        <v>41602</v>
      </c>
      <c r="E6098" t="s">
        <v>13712</v>
      </c>
      <c r="F6098" t="s">
        <v>4556</v>
      </c>
      <c r="G6098">
        <v>0</v>
      </c>
      <c r="H6098">
        <v>0</v>
      </c>
      <c r="I6098">
        <v>315000</v>
      </c>
      <c r="J6098" t="s">
        <v>110</v>
      </c>
      <c r="K6098" t="s">
        <v>13004</v>
      </c>
      <c r="L6098" t="s">
        <v>46</v>
      </c>
      <c r="M6098" t="str">
        <f t="shared" si="95"/>
        <v>'https://www.ikea.com/kr/ko/p/besta-wall-mounted-cabinet-combination-white-lappviken-light-grey-beige-s89435612/',</v>
      </c>
    </row>
    <row r="6099" spans="1:13">
      <c r="A6099" t="s">
        <v>6838</v>
      </c>
      <c r="B6099" t="s">
        <v>12672</v>
      </c>
      <c r="C6099" t="s">
        <v>13713</v>
      </c>
      <c r="D6099" t="s">
        <v>41603</v>
      </c>
      <c r="E6099" t="s">
        <v>13714</v>
      </c>
      <c r="F6099" t="s">
        <v>18</v>
      </c>
      <c r="G6099">
        <v>0</v>
      </c>
      <c r="H6099">
        <v>0</v>
      </c>
      <c r="I6099">
        <v>330000</v>
      </c>
      <c r="J6099" t="s">
        <v>110</v>
      </c>
      <c r="K6099" t="s">
        <v>13004</v>
      </c>
      <c r="L6099" t="s">
        <v>46</v>
      </c>
      <c r="M6099" t="str">
        <f t="shared" si="95"/>
        <v>'https://www.ikea.com/kr/ko/p/besta-wall-mounted-cabinet-combination-white-hanviken-white-s89435631/',</v>
      </c>
    </row>
    <row r="6100" spans="1:13">
      <c r="A6100" t="s">
        <v>6838</v>
      </c>
      <c r="B6100" t="s">
        <v>12672</v>
      </c>
      <c r="C6100" t="s">
        <v>13715</v>
      </c>
      <c r="D6100" t="s">
        <v>41604</v>
      </c>
      <c r="E6100" t="s">
        <v>13716</v>
      </c>
      <c r="F6100" t="s">
        <v>85</v>
      </c>
      <c r="G6100">
        <v>0</v>
      </c>
      <c r="H6100">
        <v>0</v>
      </c>
      <c r="I6100">
        <v>315000</v>
      </c>
      <c r="J6100" t="s">
        <v>110</v>
      </c>
      <c r="K6100" t="s">
        <v>13004</v>
      </c>
      <c r="L6100" t="s">
        <v>46</v>
      </c>
      <c r="M6100" t="str">
        <f t="shared" si="95"/>
        <v>'https://www.ikea.com/kr/ko/p/besta-wall-mounted-cabinet-combination-black-brown-lappviken-black-brown-s99412460/',</v>
      </c>
    </row>
    <row r="6101" spans="1:13">
      <c r="A6101" t="s">
        <v>6838</v>
      </c>
      <c r="B6101" t="s">
        <v>12672</v>
      </c>
      <c r="C6101" t="s">
        <v>13717</v>
      </c>
      <c r="D6101" t="s">
        <v>41605</v>
      </c>
      <c r="E6101" t="s">
        <v>13718</v>
      </c>
      <c r="F6101" t="s">
        <v>85</v>
      </c>
      <c r="G6101">
        <v>0</v>
      </c>
      <c r="H6101">
        <v>0</v>
      </c>
      <c r="I6101">
        <v>420000</v>
      </c>
      <c r="J6101" t="s">
        <v>110</v>
      </c>
      <c r="K6101" t="s">
        <v>13004</v>
      </c>
      <c r="L6101" t="s">
        <v>46</v>
      </c>
      <c r="M6101" t="str">
        <f t="shared" si="95"/>
        <v>'https://www.ikea.com/kr/ko/p/besta-wall-mounted-cabinet-combination-black-brown-hedeviken-dark-brown-stained-oak-veneer-s99417863/',</v>
      </c>
    </row>
    <row r="6102" spans="1:13">
      <c r="A6102" t="s">
        <v>6838</v>
      </c>
      <c r="B6102" t="s">
        <v>12672</v>
      </c>
      <c r="C6102" t="s">
        <v>13719</v>
      </c>
      <c r="D6102" t="s">
        <v>41606</v>
      </c>
      <c r="E6102" t="s">
        <v>13720</v>
      </c>
      <c r="F6102" t="s">
        <v>18</v>
      </c>
      <c r="G6102">
        <v>0</v>
      </c>
      <c r="H6102">
        <v>0</v>
      </c>
      <c r="I6102">
        <v>330000</v>
      </c>
      <c r="J6102" t="s">
        <v>110</v>
      </c>
      <c r="K6102" t="s">
        <v>13004</v>
      </c>
      <c r="L6102" t="s">
        <v>46</v>
      </c>
      <c r="M6102" t="str">
        <f t="shared" si="95"/>
        <v>'https://www.ikea.com/kr/ko/p/besta-wall-mounted-cabinet-combination-white-timmerviken-white-s99435616/',</v>
      </c>
    </row>
    <row r="6103" spans="1:13">
      <c r="A6103" t="s">
        <v>10269</v>
      </c>
      <c r="B6103" t="s">
        <v>3023</v>
      </c>
      <c r="C6103" t="s">
        <v>13721</v>
      </c>
      <c r="D6103" t="s">
        <v>41607</v>
      </c>
      <c r="E6103" t="s">
        <v>13722</v>
      </c>
      <c r="F6103" t="s">
        <v>3181</v>
      </c>
      <c r="G6103">
        <v>4.9000000000000004</v>
      </c>
      <c r="H6103">
        <v>8</v>
      </c>
      <c r="I6103">
        <v>229000</v>
      </c>
      <c r="J6103" t="s">
        <v>10121</v>
      </c>
      <c r="K6103" t="s">
        <v>12856</v>
      </c>
      <c r="L6103" t="s">
        <v>46</v>
      </c>
      <c r="M6103" t="str">
        <f t="shared" si="95"/>
        <v>'https://www.ikea.com/kr/ko/p/bror-trolley-black-pine-plywood-40333851/',</v>
      </c>
    </row>
    <row r="6104" spans="1:13">
      <c r="A6104" t="s">
        <v>6838</v>
      </c>
      <c r="B6104" t="s">
        <v>12672</v>
      </c>
      <c r="C6104" t="s">
        <v>13723</v>
      </c>
      <c r="D6104" t="s">
        <v>41608</v>
      </c>
      <c r="E6104" t="s">
        <v>13724</v>
      </c>
      <c r="F6104" t="s">
        <v>18</v>
      </c>
      <c r="G6104">
        <v>0</v>
      </c>
      <c r="H6104">
        <v>0</v>
      </c>
      <c r="I6104">
        <v>115000</v>
      </c>
      <c r="J6104" t="s">
        <v>12675</v>
      </c>
      <c r="K6104" t="s">
        <v>10125</v>
      </c>
      <c r="L6104" t="s">
        <v>46</v>
      </c>
      <c r="M6104" t="str">
        <f t="shared" si="95"/>
        <v>'https://www.ikea.com/kr/ko/p/besta-wall-mounted-cabinet-combination-white-moertviken-white-s39441578/',</v>
      </c>
    </row>
    <row r="6105" spans="1:13">
      <c r="A6105" t="s">
        <v>6838</v>
      </c>
      <c r="B6105" t="s">
        <v>12676</v>
      </c>
      <c r="C6105" t="s">
        <v>13725</v>
      </c>
      <c r="D6105" t="s">
        <v>41609</v>
      </c>
      <c r="E6105" t="s">
        <v>13726</v>
      </c>
      <c r="F6105" t="s">
        <v>10199</v>
      </c>
      <c r="G6105">
        <v>0</v>
      </c>
      <c r="H6105">
        <v>0</v>
      </c>
      <c r="I6105">
        <v>600000</v>
      </c>
      <c r="J6105" t="s">
        <v>3244</v>
      </c>
      <c r="K6105" t="s">
        <v>10101</v>
      </c>
      <c r="L6105" t="s">
        <v>46</v>
      </c>
      <c r="M6105" t="str">
        <f t="shared" si="95"/>
        <v>'https://www.ikea.com/kr/ko/p/besta-storage-combination-w-glass-doors-black-brown-selsviken-high-gloss-dark-olive-green-s29435733/',</v>
      </c>
    </row>
    <row r="6106" spans="1:13">
      <c r="A6106" t="s">
        <v>6838</v>
      </c>
      <c r="B6106" t="s">
        <v>12676</v>
      </c>
      <c r="C6106" t="s">
        <v>13727</v>
      </c>
      <c r="D6106" t="s">
        <v>41610</v>
      </c>
      <c r="E6106" t="s">
        <v>13728</v>
      </c>
      <c r="F6106" t="s">
        <v>85</v>
      </c>
      <c r="G6106">
        <v>0</v>
      </c>
      <c r="H6106">
        <v>0</v>
      </c>
      <c r="I6106">
        <v>370000</v>
      </c>
      <c r="J6106" t="s">
        <v>3244</v>
      </c>
      <c r="K6106" t="s">
        <v>10141</v>
      </c>
      <c r="L6106" t="s">
        <v>46</v>
      </c>
      <c r="M6106" t="str">
        <f t="shared" si="95"/>
        <v>'https://www.ikea.com/kr/ko/p/besta-storage-combination-w-glass-doors-black-brown-selsviken-high-gloss-black-clear-glass-s49412523/',</v>
      </c>
    </row>
    <row r="6107" spans="1:13">
      <c r="A6107" t="s">
        <v>6838</v>
      </c>
      <c r="B6107" t="s">
        <v>12676</v>
      </c>
      <c r="C6107" t="s">
        <v>13729</v>
      </c>
      <c r="D6107" t="s">
        <v>41611</v>
      </c>
      <c r="E6107" t="s">
        <v>13730</v>
      </c>
      <c r="F6107" t="s">
        <v>10199</v>
      </c>
      <c r="G6107">
        <v>0</v>
      </c>
      <c r="H6107">
        <v>0</v>
      </c>
      <c r="I6107">
        <v>370000</v>
      </c>
      <c r="J6107" t="s">
        <v>3244</v>
      </c>
      <c r="K6107" t="s">
        <v>10141</v>
      </c>
      <c r="L6107" t="s">
        <v>46</v>
      </c>
      <c r="M6107" t="str">
        <f t="shared" si="95"/>
        <v>'https://www.ikea.com/kr/ko/p/besta-storage-combination-w-glass-doors-black-brown-selsviken-high-gloss-dark-olive-green-s49435727/',</v>
      </c>
    </row>
    <row r="6108" spans="1:13">
      <c r="A6108" t="s">
        <v>6838</v>
      </c>
      <c r="B6108" t="s">
        <v>12676</v>
      </c>
      <c r="C6108" t="s">
        <v>13729</v>
      </c>
      <c r="D6108" t="s">
        <v>41612</v>
      </c>
      <c r="E6108" t="s">
        <v>13731</v>
      </c>
      <c r="F6108" t="s">
        <v>10199</v>
      </c>
      <c r="G6108">
        <v>0</v>
      </c>
      <c r="H6108">
        <v>0</v>
      </c>
      <c r="I6108">
        <v>360000</v>
      </c>
      <c r="J6108" t="s">
        <v>3244</v>
      </c>
      <c r="K6108" t="s">
        <v>10141</v>
      </c>
      <c r="L6108" t="s">
        <v>46</v>
      </c>
      <c r="M6108" t="str">
        <f t="shared" si="95"/>
        <v>'https://www.ikea.com/kr/ko/p/besta-storage-combination-w-glass-doors-black-brown-selsviken-high-gloss-dark-olive-green-s49440286/',</v>
      </c>
    </row>
    <row r="6109" spans="1:13">
      <c r="A6109" t="s">
        <v>6838</v>
      </c>
      <c r="B6109" t="s">
        <v>12676</v>
      </c>
      <c r="C6109" t="s">
        <v>13732</v>
      </c>
      <c r="D6109" t="s">
        <v>41613</v>
      </c>
      <c r="E6109" t="s">
        <v>13733</v>
      </c>
      <c r="F6109" t="s">
        <v>85</v>
      </c>
      <c r="G6109">
        <v>0</v>
      </c>
      <c r="H6109">
        <v>0</v>
      </c>
      <c r="I6109">
        <v>600000</v>
      </c>
      <c r="J6109" t="s">
        <v>3244</v>
      </c>
      <c r="K6109" t="s">
        <v>10101</v>
      </c>
      <c r="L6109" t="s">
        <v>46</v>
      </c>
      <c r="M6109" t="str">
        <f t="shared" si="95"/>
        <v>'https://www.ikea.com/kr/ko/p/besta-storage-combination-w-glass-doors-black-brown-selsviken-high-gloss-black-clear-glass-s69187401/',</v>
      </c>
    </row>
    <row r="6110" spans="1:13">
      <c r="A6110" t="s">
        <v>6838</v>
      </c>
      <c r="B6110" t="s">
        <v>12676</v>
      </c>
      <c r="C6110" t="s">
        <v>13727</v>
      </c>
      <c r="D6110" t="s">
        <v>41614</v>
      </c>
      <c r="E6110" t="s">
        <v>13734</v>
      </c>
      <c r="F6110" t="s">
        <v>85</v>
      </c>
      <c r="G6110">
        <v>0</v>
      </c>
      <c r="H6110">
        <v>0</v>
      </c>
      <c r="I6110">
        <v>360000</v>
      </c>
      <c r="J6110" t="s">
        <v>3244</v>
      </c>
      <c r="K6110" t="s">
        <v>10141</v>
      </c>
      <c r="L6110" t="s">
        <v>46</v>
      </c>
      <c r="M6110" t="str">
        <f t="shared" si="95"/>
        <v>'https://www.ikea.com/kr/ko/p/besta-storage-combination-w-glass-doors-black-brown-selsviken-high-gloss-black-clear-glass-s49301110/',</v>
      </c>
    </row>
    <row r="6111" spans="1:13">
      <c r="A6111" t="s">
        <v>6838</v>
      </c>
      <c r="B6111" t="s">
        <v>12774</v>
      </c>
      <c r="C6111" t="s">
        <v>13735</v>
      </c>
      <c r="D6111" t="s">
        <v>41615</v>
      </c>
      <c r="E6111" t="s">
        <v>13736</v>
      </c>
      <c r="F6111" t="s">
        <v>10199</v>
      </c>
      <c r="G6111">
        <v>0</v>
      </c>
      <c r="H6111">
        <v>0</v>
      </c>
      <c r="I6111">
        <v>460000</v>
      </c>
      <c r="J6111" t="s">
        <v>3244</v>
      </c>
      <c r="K6111" t="s">
        <v>10104</v>
      </c>
      <c r="L6111" t="s">
        <v>46</v>
      </c>
      <c r="M6111" t="str">
        <f t="shared" si="95"/>
        <v>'https://www.ikea.com/kr/ko/p/besta-storage-combination-with-drawers-black-brown-selsviken-oesarp-dark-olive-green-clear-glass-s09440387/',</v>
      </c>
    </row>
    <row r="6112" spans="1:13">
      <c r="A6112" t="s">
        <v>6838</v>
      </c>
      <c r="B6112" t="s">
        <v>12774</v>
      </c>
      <c r="C6112" t="s">
        <v>13737</v>
      </c>
      <c r="D6112" t="s">
        <v>41616</v>
      </c>
      <c r="E6112" t="s">
        <v>13738</v>
      </c>
      <c r="F6112" t="s">
        <v>10199</v>
      </c>
      <c r="G6112">
        <v>0</v>
      </c>
      <c r="H6112">
        <v>0</v>
      </c>
      <c r="I6112">
        <v>440000</v>
      </c>
      <c r="J6112" t="s">
        <v>3244</v>
      </c>
      <c r="K6112" t="s">
        <v>10104</v>
      </c>
      <c r="L6112" t="s">
        <v>46</v>
      </c>
      <c r="M6112" t="str">
        <f t="shared" si="95"/>
        <v>'https://www.ikea.com/kr/ko/p/besta-storage-combination-with-drawers-black-brown-selsviken-stubbarp-dark-olive-green-clear-glass-s29440386/',</v>
      </c>
    </row>
    <row r="6113" spans="1:13">
      <c r="A6113" t="s">
        <v>6838</v>
      </c>
      <c r="B6113" t="s">
        <v>12774</v>
      </c>
      <c r="C6113" t="s">
        <v>13737</v>
      </c>
      <c r="D6113" t="s">
        <v>41617</v>
      </c>
      <c r="E6113" t="s">
        <v>13739</v>
      </c>
      <c r="F6113" t="s">
        <v>10199</v>
      </c>
      <c r="G6113">
        <v>0</v>
      </c>
      <c r="H6113">
        <v>0</v>
      </c>
      <c r="I6113">
        <v>450000</v>
      </c>
      <c r="J6113" t="s">
        <v>3244</v>
      </c>
      <c r="K6113" t="s">
        <v>10104</v>
      </c>
      <c r="L6113" t="s">
        <v>46</v>
      </c>
      <c r="M6113" t="str">
        <f t="shared" si="95"/>
        <v>'https://www.ikea.com/kr/ko/p/besta-storage-combination-with-drawers-black-brown-selsviken-stubbarp-dark-olive-green-clear-glass-s89435546/',</v>
      </c>
    </row>
    <row r="6114" spans="1:13">
      <c r="A6114" t="s">
        <v>6838</v>
      </c>
      <c r="B6114" t="s">
        <v>12774</v>
      </c>
      <c r="C6114" t="s">
        <v>13735</v>
      </c>
      <c r="D6114" t="s">
        <v>41618</v>
      </c>
      <c r="E6114" t="s">
        <v>13740</v>
      </c>
      <c r="F6114" t="s">
        <v>10199</v>
      </c>
      <c r="G6114">
        <v>0</v>
      </c>
      <c r="H6114">
        <v>0</v>
      </c>
      <c r="I6114">
        <v>470000</v>
      </c>
      <c r="J6114" t="s">
        <v>3244</v>
      </c>
      <c r="K6114" t="s">
        <v>10104</v>
      </c>
      <c r="L6114" t="s">
        <v>46</v>
      </c>
      <c r="M6114" t="str">
        <f t="shared" si="95"/>
        <v>'https://www.ikea.com/kr/ko/p/besta-storage-combination-with-drawers-black-brown-selsviken-oesarp-dark-olive-green-clear-glass-s89435551/',</v>
      </c>
    </row>
    <row r="6115" spans="1:13">
      <c r="A6115" t="s">
        <v>6838</v>
      </c>
      <c r="B6115" t="s">
        <v>12909</v>
      </c>
      <c r="C6115" t="s">
        <v>13741</v>
      </c>
      <c r="D6115" t="s">
        <v>41619</v>
      </c>
      <c r="E6115" t="s">
        <v>13742</v>
      </c>
      <c r="F6115" t="s">
        <v>85</v>
      </c>
      <c r="G6115">
        <v>2</v>
      </c>
      <c r="H6115">
        <v>1</v>
      </c>
      <c r="I6115">
        <v>105000</v>
      </c>
      <c r="J6115" t="s">
        <v>10096</v>
      </c>
      <c r="K6115" t="s">
        <v>10125</v>
      </c>
      <c r="L6115" t="s">
        <v>46</v>
      </c>
      <c r="M6115" t="str">
        <f t="shared" si="95"/>
        <v>'https://www.ikea.com/kr/ko/p/besta-shelf-unit-with-glass-door-black-brown-glassvik-black-clear-glass-s29047870/',</v>
      </c>
    </row>
    <row r="6116" spans="1:13">
      <c r="A6116" t="s">
        <v>6838</v>
      </c>
      <c r="B6116" t="s">
        <v>12672</v>
      </c>
      <c r="C6116" t="s">
        <v>13743</v>
      </c>
      <c r="D6116" t="s">
        <v>41620</v>
      </c>
      <c r="E6116" t="s">
        <v>13744</v>
      </c>
      <c r="F6116" t="s">
        <v>18</v>
      </c>
      <c r="G6116">
        <v>0</v>
      </c>
      <c r="H6116">
        <v>0</v>
      </c>
      <c r="I6116">
        <v>240000</v>
      </c>
      <c r="J6116" t="s">
        <v>12675</v>
      </c>
      <c r="K6116" t="s">
        <v>10136</v>
      </c>
      <c r="L6116" t="s">
        <v>46</v>
      </c>
      <c r="M6116" t="str">
        <f t="shared" si="95"/>
        <v>'https://www.ikea.com/kr/ko/p/besta-wall-mounted-cabinet-combination-white-moertviken-s39442002/',</v>
      </c>
    </row>
    <row r="6117" spans="1:13">
      <c r="A6117" t="s">
        <v>6838</v>
      </c>
      <c r="B6117" t="s">
        <v>12672</v>
      </c>
      <c r="C6117" t="s">
        <v>13745</v>
      </c>
      <c r="D6117" t="s">
        <v>41621</v>
      </c>
      <c r="E6117" t="s">
        <v>13746</v>
      </c>
      <c r="F6117" t="s">
        <v>85</v>
      </c>
      <c r="G6117">
        <v>0</v>
      </c>
      <c r="H6117">
        <v>0</v>
      </c>
      <c r="I6117">
        <v>115000</v>
      </c>
      <c r="J6117" t="s">
        <v>12675</v>
      </c>
      <c r="K6117" t="s">
        <v>10125</v>
      </c>
      <c r="L6117" t="s">
        <v>46</v>
      </c>
      <c r="M6117" t="str">
        <f t="shared" si="95"/>
        <v>'https://www.ikea.com/kr/ko/p/besta-wall-mounted-cabinet-combination-black-brown-glassvik-black-s49441554/',</v>
      </c>
    </row>
    <row r="6118" spans="1:13">
      <c r="A6118" t="s">
        <v>6838</v>
      </c>
      <c r="B6118" t="s">
        <v>12672</v>
      </c>
      <c r="C6118" t="s">
        <v>13747</v>
      </c>
      <c r="D6118" t="s">
        <v>41622</v>
      </c>
      <c r="E6118" t="s">
        <v>13748</v>
      </c>
      <c r="F6118" t="s">
        <v>177</v>
      </c>
      <c r="G6118">
        <v>0</v>
      </c>
      <c r="H6118">
        <v>0</v>
      </c>
      <c r="I6118">
        <v>130000</v>
      </c>
      <c r="J6118" t="s">
        <v>12675</v>
      </c>
      <c r="K6118" t="s">
        <v>10128</v>
      </c>
      <c r="L6118" t="s">
        <v>46</v>
      </c>
      <c r="M6118" t="str">
        <f t="shared" si="95"/>
        <v>'https://www.ikea.com/kr/ko/p/besta-wall-mounted-cabinet-combination-high-gloss-black-glassvik-s69441850/',</v>
      </c>
    </row>
    <row r="6119" spans="1:13">
      <c r="A6119" t="s">
        <v>6838</v>
      </c>
      <c r="B6119" t="s">
        <v>12672</v>
      </c>
      <c r="C6119" t="s">
        <v>13749</v>
      </c>
      <c r="D6119" t="s">
        <v>41623</v>
      </c>
      <c r="E6119" t="s">
        <v>13750</v>
      </c>
      <c r="F6119" t="s">
        <v>18</v>
      </c>
      <c r="G6119">
        <v>5</v>
      </c>
      <c r="H6119">
        <v>1</v>
      </c>
      <c r="I6119">
        <v>130000</v>
      </c>
      <c r="J6119" t="s">
        <v>12675</v>
      </c>
      <c r="K6119" t="s">
        <v>10128</v>
      </c>
      <c r="L6119" t="s">
        <v>46</v>
      </c>
      <c r="M6119" t="str">
        <f t="shared" si="95"/>
        <v>'https://www.ikea.com/kr/ko/p/besta-wall-mounted-cabinet-combination-white-moertviken-white-s89441868/',</v>
      </c>
    </row>
    <row r="6120" spans="1:13">
      <c r="A6120" t="s">
        <v>6838</v>
      </c>
      <c r="B6120" t="s">
        <v>12909</v>
      </c>
      <c r="C6120" t="s">
        <v>13751</v>
      </c>
      <c r="D6120" t="s">
        <v>41624</v>
      </c>
      <c r="E6120" t="s">
        <v>13752</v>
      </c>
      <c r="F6120" t="s">
        <v>85</v>
      </c>
      <c r="G6120">
        <v>5</v>
      </c>
      <c r="H6120">
        <v>4</v>
      </c>
      <c r="I6120">
        <v>220000</v>
      </c>
      <c r="J6120" t="s">
        <v>10096</v>
      </c>
      <c r="K6120" t="s">
        <v>10136</v>
      </c>
      <c r="L6120" t="s">
        <v>46</v>
      </c>
      <c r="M6120" t="str">
        <f t="shared" si="95"/>
        <v>'https://www.ikea.com/kr/ko/p/besta-shelf-unit-with-glass-doors-black-brown-glassvik-black-clear-glass-s99047758/',</v>
      </c>
    </row>
    <row r="6121" spans="1:13">
      <c r="A6121" t="s">
        <v>6838</v>
      </c>
      <c r="B6121" t="s">
        <v>12672</v>
      </c>
      <c r="C6121" t="s">
        <v>13753</v>
      </c>
      <c r="D6121" t="s">
        <v>41625</v>
      </c>
      <c r="E6121" t="s">
        <v>13754</v>
      </c>
      <c r="F6121" t="s">
        <v>85</v>
      </c>
      <c r="G6121">
        <v>0</v>
      </c>
      <c r="H6121">
        <v>0</v>
      </c>
      <c r="I6121">
        <v>240000</v>
      </c>
      <c r="J6121" t="s">
        <v>12675</v>
      </c>
      <c r="K6121" t="s">
        <v>10136</v>
      </c>
      <c r="L6121" t="s">
        <v>46</v>
      </c>
      <c r="M6121" t="str">
        <f t="shared" si="95"/>
        <v>'https://www.ikea.com/kr/ko/p/besta-wall-mounted-cabinet-combination-black-brown-glassvik-black-clear-glass-s99442018/',</v>
      </c>
    </row>
    <row r="6122" spans="1:13">
      <c r="A6122" t="s">
        <v>6838</v>
      </c>
      <c r="B6122" t="s">
        <v>12909</v>
      </c>
      <c r="C6122" t="s">
        <v>13755</v>
      </c>
      <c r="D6122" t="s">
        <v>41626</v>
      </c>
      <c r="E6122" t="s">
        <v>13756</v>
      </c>
      <c r="F6122" t="s">
        <v>85</v>
      </c>
      <c r="G6122">
        <v>0</v>
      </c>
      <c r="H6122">
        <v>0</v>
      </c>
      <c r="I6122">
        <v>120000</v>
      </c>
      <c r="J6122" t="s">
        <v>110</v>
      </c>
      <c r="K6122" t="s">
        <v>10128</v>
      </c>
      <c r="L6122" t="s">
        <v>46</v>
      </c>
      <c r="M6122" t="str">
        <f t="shared" si="95"/>
        <v>'https://www.ikea.com/kr/ko/p/besta-shelf-unit-with-glass-door-black-brown-glassvik-black-clear-glass-s29047752/',</v>
      </c>
    </row>
    <row r="6123" spans="1:13">
      <c r="A6123" t="s">
        <v>12936</v>
      </c>
      <c r="B6123" t="s">
        <v>12937</v>
      </c>
      <c r="C6123" t="s">
        <v>13757</v>
      </c>
      <c r="D6123" t="s">
        <v>41627</v>
      </c>
      <c r="E6123" t="s">
        <v>13758</v>
      </c>
      <c r="F6123" t="s">
        <v>11</v>
      </c>
      <c r="G6123">
        <v>0</v>
      </c>
      <c r="H6123">
        <v>0</v>
      </c>
      <c r="I6123">
        <v>66000</v>
      </c>
      <c r="J6123" t="s">
        <v>12519</v>
      </c>
      <c r="K6123" t="s">
        <v>13759</v>
      </c>
      <c r="L6123" t="s">
        <v>46</v>
      </c>
      <c r="M6123" t="str">
        <f t="shared" si="95"/>
        <v>'https://www.ikea.com/kr/ko/p/tordh-shelving-unit-outdoor-brown-stained-s09316180/',</v>
      </c>
    </row>
    <row r="6124" spans="1:13">
      <c r="A6124" t="s">
        <v>12936</v>
      </c>
      <c r="B6124" t="s">
        <v>12937</v>
      </c>
      <c r="C6124" t="s">
        <v>13760</v>
      </c>
      <c r="D6124" t="s">
        <v>41628</v>
      </c>
      <c r="E6124" t="s">
        <v>13761</v>
      </c>
      <c r="F6124" t="s">
        <v>11</v>
      </c>
      <c r="G6124">
        <v>5</v>
      </c>
      <c r="H6124">
        <v>1</v>
      </c>
      <c r="I6124">
        <v>81000</v>
      </c>
      <c r="J6124" t="s">
        <v>12519</v>
      </c>
      <c r="K6124" t="s">
        <v>13762</v>
      </c>
      <c r="L6124" t="s">
        <v>46</v>
      </c>
      <c r="M6124" t="str">
        <f t="shared" si="95"/>
        <v>'https://www.ikea.com/kr/ko/p/tordh-shelving-unit-outdoor-brown-stained-s49316183/',</v>
      </c>
    </row>
    <row r="6125" spans="1:13">
      <c r="A6125" t="s">
        <v>12936</v>
      </c>
      <c r="B6125" t="s">
        <v>12937</v>
      </c>
      <c r="C6125" t="s">
        <v>13763</v>
      </c>
      <c r="D6125" t="s">
        <v>41629</v>
      </c>
      <c r="E6125" t="s">
        <v>13764</v>
      </c>
      <c r="F6125" t="s">
        <v>11</v>
      </c>
      <c r="G6125">
        <v>0</v>
      </c>
      <c r="H6125">
        <v>0</v>
      </c>
      <c r="I6125">
        <v>150000</v>
      </c>
      <c r="J6125" t="s">
        <v>12519</v>
      </c>
      <c r="K6125" t="s">
        <v>13765</v>
      </c>
      <c r="L6125" t="s">
        <v>46</v>
      </c>
      <c r="M6125" t="str">
        <f t="shared" si="95"/>
        <v>'https://www.ikea.com/kr/ko/p/tordh-shelving-unit-outdoor-brown-stained-s49316499/',</v>
      </c>
    </row>
    <row r="6126" spans="1:13">
      <c r="A6126" t="s">
        <v>6838</v>
      </c>
      <c r="B6126" t="s">
        <v>12672</v>
      </c>
      <c r="C6126" t="s">
        <v>13766</v>
      </c>
      <c r="D6126" t="s">
        <v>41630</v>
      </c>
      <c r="E6126" t="s">
        <v>13767</v>
      </c>
      <c r="F6126" t="s">
        <v>18</v>
      </c>
      <c r="G6126">
        <v>0</v>
      </c>
      <c r="H6126">
        <v>0</v>
      </c>
      <c r="I6126">
        <v>390000</v>
      </c>
      <c r="J6126" t="s">
        <v>467</v>
      </c>
      <c r="K6126" t="s">
        <v>13004</v>
      </c>
      <c r="L6126" t="s">
        <v>46</v>
      </c>
      <c r="M6126" t="str">
        <f t="shared" si="95"/>
        <v>'https://www.ikea.com/kr/ko/p/besta-wall-mounted-cabinet-combination-white-moertviken-white-s49435614/',</v>
      </c>
    </row>
    <row r="6127" spans="1:13">
      <c r="A6127" t="s">
        <v>13768</v>
      </c>
      <c r="B6127" t="s">
        <v>13769</v>
      </c>
      <c r="C6127" t="s">
        <v>13770</v>
      </c>
      <c r="D6127" t="s">
        <v>41631</v>
      </c>
      <c r="E6127" t="s">
        <v>13771</v>
      </c>
      <c r="F6127" t="s">
        <v>293</v>
      </c>
      <c r="G6127">
        <v>4.5999999999999996</v>
      </c>
      <c r="H6127">
        <v>1807</v>
      </c>
      <c r="I6127">
        <v>44900</v>
      </c>
      <c r="J6127" t="s">
        <v>13772</v>
      </c>
      <c r="K6127" t="s">
        <v>13773</v>
      </c>
      <c r="L6127" t="s">
        <v>46</v>
      </c>
      <c r="M6127" t="str">
        <f t="shared" si="95"/>
        <v>'https://www.ikea.com/kr/ko/p/helmer-drawer-unit-on-castors-blue-10562716/',</v>
      </c>
    </row>
    <row r="6128" spans="1:13">
      <c r="A6128" t="s">
        <v>13774</v>
      </c>
      <c r="B6128" t="s">
        <v>13775</v>
      </c>
      <c r="C6128" t="s">
        <v>13776</v>
      </c>
      <c r="D6128" t="s">
        <v>41632</v>
      </c>
      <c r="E6128" t="s">
        <v>13777</v>
      </c>
      <c r="F6128" t="s">
        <v>18</v>
      </c>
      <c r="G6128">
        <v>4.5</v>
      </c>
      <c r="H6128">
        <v>228</v>
      </c>
      <c r="I6128">
        <v>19000</v>
      </c>
      <c r="J6128" t="s">
        <v>13772</v>
      </c>
      <c r="K6128" t="s">
        <v>46</v>
      </c>
      <c r="L6128" t="s">
        <v>46</v>
      </c>
      <c r="M6128" t="str">
        <f t="shared" si="95"/>
        <v>'https://www.ikea.com/kr/ko/p/lennart-drawer-unit-white-10326178/',</v>
      </c>
    </row>
    <row r="6129" spans="1:13">
      <c r="A6129" t="s">
        <v>13778</v>
      </c>
      <c r="B6129" t="s">
        <v>13775</v>
      </c>
      <c r="C6129" t="s">
        <v>13779</v>
      </c>
      <c r="D6129" t="s">
        <v>41633</v>
      </c>
      <c r="E6129" t="s">
        <v>13780</v>
      </c>
      <c r="F6129" t="s">
        <v>18</v>
      </c>
      <c r="G6129">
        <v>4.5999999999999996</v>
      </c>
      <c r="H6129">
        <v>39</v>
      </c>
      <c r="I6129">
        <v>99900</v>
      </c>
      <c r="J6129" t="s">
        <v>13781</v>
      </c>
      <c r="K6129" t="s">
        <v>13782</v>
      </c>
      <c r="L6129" t="s">
        <v>35497</v>
      </c>
      <c r="M6129" t="str">
        <f t="shared" si="95"/>
        <v>'https://www.ikea.com/kr/ko/p/alex-drawer-unit-white-40473549/',</v>
      </c>
    </row>
    <row r="6130" spans="1:13">
      <c r="A6130" t="s">
        <v>2905</v>
      </c>
      <c r="B6130" t="s">
        <v>13783</v>
      </c>
      <c r="C6130" t="s">
        <v>13784</v>
      </c>
      <c r="D6130" t="s">
        <v>41634</v>
      </c>
      <c r="E6130" t="s">
        <v>13785</v>
      </c>
      <c r="F6130" t="s">
        <v>18</v>
      </c>
      <c r="G6130">
        <v>4.3</v>
      </c>
      <c r="H6130">
        <v>23</v>
      </c>
      <c r="I6130">
        <v>119000</v>
      </c>
      <c r="J6130" t="s">
        <v>19</v>
      </c>
      <c r="K6130" t="s">
        <v>13786</v>
      </c>
      <c r="L6130" t="s">
        <v>46</v>
      </c>
      <c r="M6130" t="str">
        <f t="shared" si="95"/>
        <v>'https://www.ikea.com/kr/ko/p/kullen-chest-of-5-drawers-white-90355732/',</v>
      </c>
    </row>
    <row r="6131" spans="1:13">
      <c r="A6131" t="s">
        <v>12649</v>
      </c>
      <c r="B6131" t="s">
        <v>13787</v>
      </c>
      <c r="C6131" t="s">
        <v>13788</v>
      </c>
      <c r="D6131" t="s">
        <v>41635</v>
      </c>
      <c r="E6131" t="s">
        <v>13789</v>
      </c>
      <c r="F6131" t="s">
        <v>18</v>
      </c>
      <c r="G6131">
        <v>4</v>
      </c>
      <c r="H6131">
        <v>12</v>
      </c>
      <c r="I6131">
        <v>99900</v>
      </c>
      <c r="J6131" t="s">
        <v>13772</v>
      </c>
      <c r="K6131" t="s">
        <v>46</v>
      </c>
      <c r="L6131" t="s">
        <v>35497</v>
      </c>
      <c r="M6131" t="str">
        <f t="shared" si="95"/>
        <v>'https://www.ikea.com/kr/ko/p/trotten-drawer-unit-w-3-drawers-on-castors-white-60485099/',</v>
      </c>
    </row>
    <row r="6132" spans="1:13">
      <c r="A6132" t="s">
        <v>13790</v>
      </c>
      <c r="B6132" t="s">
        <v>58</v>
      </c>
      <c r="C6132" t="s">
        <v>13791</v>
      </c>
      <c r="D6132" t="s">
        <v>41636</v>
      </c>
      <c r="E6132" t="s">
        <v>13792</v>
      </c>
      <c r="F6132" t="s">
        <v>18</v>
      </c>
      <c r="G6132">
        <v>4.4000000000000004</v>
      </c>
      <c r="H6132">
        <v>23</v>
      </c>
      <c r="I6132">
        <v>35000</v>
      </c>
      <c r="J6132" t="s">
        <v>19</v>
      </c>
      <c r="K6132" t="s">
        <v>13793</v>
      </c>
      <c r="L6132" t="s">
        <v>46</v>
      </c>
      <c r="M6132" t="str">
        <f t="shared" si="95"/>
        <v>'https://www.ikea.com/kr/ko/p/lote-chest-of-3-drawers-white-30293723/',</v>
      </c>
    </row>
    <row r="6133" spans="1:13">
      <c r="A6133" t="s">
        <v>515</v>
      </c>
      <c r="B6133" t="s">
        <v>103</v>
      </c>
      <c r="C6133" t="s">
        <v>13794</v>
      </c>
      <c r="D6133" t="s">
        <v>41637</v>
      </c>
      <c r="E6133" t="s">
        <v>13795</v>
      </c>
      <c r="F6133" t="s">
        <v>18</v>
      </c>
      <c r="G6133">
        <v>4.7</v>
      </c>
      <c r="H6133">
        <v>50</v>
      </c>
      <c r="I6133">
        <v>199000</v>
      </c>
      <c r="J6133" t="s">
        <v>19</v>
      </c>
      <c r="K6133" t="s">
        <v>13796</v>
      </c>
      <c r="L6133" t="s">
        <v>35497</v>
      </c>
      <c r="M6133" t="str">
        <f t="shared" si="95"/>
        <v>'https://www.ikea.com/kr/ko/p/malm-chest-of-4-drawers-white-20354646/',</v>
      </c>
    </row>
    <row r="6134" spans="1:13">
      <c r="A6134" t="s">
        <v>624</v>
      </c>
      <c r="B6134" t="s">
        <v>58</v>
      </c>
      <c r="C6134" t="s">
        <v>13797</v>
      </c>
      <c r="D6134" t="s">
        <v>41638</v>
      </c>
      <c r="E6134" t="s">
        <v>13798</v>
      </c>
      <c r="F6134" t="s">
        <v>4</v>
      </c>
      <c r="G6134">
        <v>4.5</v>
      </c>
      <c r="H6134">
        <v>8</v>
      </c>
      <c r="I6134">
        <v>59900</v>
      </c>
      <c r="J6134" t="s">
        <v>19</v>
      </c>
      <c r="K6134" t="s">
        <v>13799</v>
      </c>
      <c r="L6134" t="s">
        <v>46</v>
      </c>
      <c r="M6134" t="str">
        <f t="shared" si="95"/>
        <v>'https://www.ikea.com/kr/ko/p/gursken-chest-of-3-drawers-light-beige-60503296/',</v>
      </c>
    </row>
    <row r="6135" spans="1:13">
      <c r="A6135" t="s">
        <v>486</v>
      </c>
      <c r="B6135" t="s">
        <v>13800</v>
      </c>
      <c r="C6135" t="s">
        <v>13801</v>
      </c>
      <c r="D6135" t="s">
        <v>41639</v>
      </c>
      <c r="E6135" t="s">
        <v>13802</v>
      </c>
      <c r="F6135" t="s">
        <v>18</v>
      </c>
      <c r="G6135">
        <v>5</v>
      </c>
      <c r="H6135">
        <v>2</v>
      </c>
      <c r="I6135">
        <v>110000</v>
      </c>
      <c r="J6135" t="s">
        <v>19</v>
      </c>
      <c r="K6135" t="s">
        <v>13803</v>
      </c>
      <c r="L6135" t="s">
        <v>46</v>
      </c>
      <c r="M6135" t="str">
        <f t="shared" si="95"/>
        <v>'https://www.ikea.com/kr/ko/p/nordli-modular-chest-of-3-drawers-white-20355660/',</v>
      </c>
    </row>
    <row r="6136" spans="1:13">
      <c r="A6136" t="s">
        <v>13804</v>
      </c>
      <c r="B6136" t="s">
        <v>13769</v>
      </c>
      <c r="C6136" t="s">
        <v>13805</v>
      </c>
      <c r="D6136" t="s">
        <v>41640</v>
      </c>
      <c r="E6136" t="s">
        <v>13806</v>
      </c>
      <c r="F6136" t="s">
        <v>18</v>
      </c>
      <c r="G6136">
        <v>4.5999999999999996</v>
      </c>
      <c r="H6136">
        <v>35</v>
      </c>
      <c r="I6136">
        <v>79900</v>
      </c>
      <c r="J6136" t="s">
        <v>13772</v>
      </c>
      <c r="K6136" t="s">
        <v>13807</v>
      </c>
      <c r="L6136" t="s">
        <v>46</v>
      </c>
      <c r="M6136" t="str">
        <f t="shared" si="95"/>
        <v>'https://www.ikea.com/kr/ko/p/micke-drawer-unit-on-castors-white-40354283/',</v>
      </c>
    </row>
    <row r="6137" spans="1:13">
      <c r="A6137" t="s">
        <v>6449</v>
      </c>
      <c r="B6137" t="s">
        <v>5817</v>
      </c>
      <c r="C6137" t="s">
        <v>13808</v>
      </c>
      <c r="D6137" t="s">
        <v>41641</v>
      </c>
      <c r="E6137" t="s">
        <v>13809</v>
      </c>
      <c r="F6137" t="s">
        <v>55</v>
      </c>
      <c r="G6137">
        <v>5</v>
      </c>
      <c r="H6137">
        <v>4</v>
      </c>
      <c r="I6137">
        <v>28000</v>
      </c>
      <c r="J6137" t="s">
        <v>6452</v>
      </c>
      <c r="K6137" t="s">
        <v>13810</v>
      </c>
      <c r="L6137" t="s">
        <v>46</v>
      </c>
      <c r="M6137" t="str">
        <f t="shared" si="95"/>
        <v>'https://www.ikea.com/kr/ko/p/ivar-drawer-grey-20304779/',</v>
      </c>
    </row>
    <row r="6138" spans="1:13">
      <c r="A6138" t="s">
        <v>515</v>
      </c>
      <c r="B6138" t="s">
        <v>47</v>
      </c>
      <c r="C6138" t="s">
        <v>13811</v>
      </c>
      <c r="D6138" t="s">
        <v>41642</v>
      </c>
      <c r="E6138" t="s">
        <v>13812</v>
      </c>
      <c r="F6138" t="s">
        <v>18</v>
      </c>
      <c r="G6138">
        <v>4.5</v>
      </c>
      <c r="H6138">
        <v>50</v>
      </c>
      <c r="I6138">
        <v>299000</v>
      </c>
      <c r="J6138" t="s">
        <v>19</v>
      </c>
      <c r="K6138" t="s">
        <v>13813</v>
      </c>
      <c r="L6138" t="s">
        <v>46</v>
      </c>
      <c r="M6138" t="str">
        <f t="shared" si="95"/>
        <v>'https://www.ikea.com/kr/ko/p/malm-chest-of-6-drawers-white-70354644/',</v>
      </c>
    </row>
    <row r="6139" spans="1:13">
      <c r="A6139" t="s">
        <v>486</v>
      </c>
      <c r="B6139" t="s">
        <v>13814</v>
      </c>
      <c r="C6139" t="s">
        <v>13815</v>
      </c>
      <c r="D6139" t="s">
        <v>41643</v>
      </c>
      <c r="E6139" t="s">
        <v>13816</v>
      </c>
      <c r="F6139" t="s">
        <v>18</v>
      </c>
      <c r="G6139">
        <v>4</v>
      </c>
      <c r="H6139">
        <v>2</v>
      </c>
      <c r="I6139">
        <v>80000</v>
      </c>
      <c r="J6139" t="s">
        <v>19</v>
      </c>
      <c r="K6139" t="s">
        <v>13817</v>
      </c>
      <c r="L6139" t="s">
        <v>46</v>
      </c>
      <c r="M6139" t="str">
        <f t="shared" si="95"/>
        <v>'https://www.ikea.com/kr/ko/p/nordli-modular-chest-of-2-drawers-white-10471622/',</v>
      </c>
    </row>
    <row r="6140" spans="1:13">
      <c r="A6140" t="s">
        <v>10257</v>
      </c>
      <c r="B6140" t="s">
        <v>13769</v>
      </c>
      <c r="C6140" t="s">
        <v>13818</v>
      </c>
      <c r="D6140" t="s">
        <v>41644</v>
      </c>
      <c r="E6140" t="s">
        <v>13819</v>
      </c>
      <c r="F6140" t="s">
        <v>2795</v>
      </c>
      <c r="G6140">
        <v>4.0999999999999996</v>
      </c>
      <c r="H6140">
        <v>11</v>
      </c>
      <c r="I6140">
        <v>169000</v>
      </c>
      <c r="J6140" t="s">
        <v>13772</v>
      </c>
      <c r="K6140" t="s">
        <v>13820</v>
      </c>
      <c r="L6140" t="s">
        <v>46</v>
      </c>
      <c r="M6140" t="str">
        <f t="shared" si="95"/>
        <v>'https://www.ikea.com/kr/ko/p/idasen-drawer-unit-on-castors-golden-brown-30398089/',</v>
      </c>
    </row>
    <row r="6141" spans="1:13">
      <c r="A6141" t="s">
        <v>13778</v>
      </c>
      <c r="B6141" t="s">
        <v>13769</v>
      </c>
      <c r="C6141" t="s">
        <v>13821</v>
      </c>
      <c r="D6141" t="s">
        <v>41645</v>
      </c>
      <c r="E6141" t="s">
        <v>13822</v>
      </c>
      <c r="F6141" t="s">
        <v>18</v>
      </c>
      <c r="G6141">
        <v>4.4000000000000004</v>
      </c>
      <c r="H6141">
        <v>10</v>
      </c>
      <c r="I6141">
        <v>149000</v>
      </c>
      <c r="J6141" t="s">
        <v>13772</v>
      </c>
      <c r="K6141" t="s">
        <v>13823</v>
      </c>
      <c r="L6141" t="s">
        <v>46</v>
      </c>
      <c r="M6141" t="str">
        <f t="shared" si="95"/>
        <v>'https://www.ikea.com/kr/ko/p/alex-drawer-unit-on-castors-white-30485425/',</v>
      </c>
    </row>
    <row r="6142" spans="1:13">
      <c r="A6142" t="s">
        <v>12649</v>
      </c>
      <c r="B6142" t="s">
        <v>13775</v>
      </c>
      <c r="C6142" t="s">
        <v>13824</v>
      </c>
      <c r="D6142" t="s">
        <v>41646</v>
      </c>
      <c r="E6142" t="s">
        <v>13825</v>
      </c>
      <c r="F6142" t="s">
        <v>18</v>
      </c>
      <c r="G6142">
        <v>4.3</v>
      </c>
      <c r="H6142">
        <v>8</v>
      </c>
      <c r="I6142">
        <v>45000</v>
      </c>
      <c r="J6142" t="s">
        <v>13772</v>
      </c>
      <c r="K6142" t="s">
        <v>13826</v>
      </c>
      <c r="L6142" t="s">
        <v>46</v>
      </c>
      <c r="M6142" t="str">
        <f t="shared" si="95"/>
        <v>'https://www.ikea.com/kr/ko/p/trotten-drawer-unit-white-00474782/',</v>
      </c>
    </row>
    <row r="6143" spans="1:13">
      <c r="A6143" t="s">
        <v>13778</v>
      </c>
      <c r="B6143" t="s">
        <v>267</v>
      </c>
      <c r="C6143" t="s">
        <v>13827</v>
      </c>
      <c r="D6143" t="s">
        <v>41647</v>
      </c>
      <c r="E6143" t="s">
        <v>13828</v>
      </c>
      <c r="F6143" t="s">
        <v>18</v>
      </c>
      <c r="G6143">
        <v>1</v>
      </c>
      <c r="H6143">
        <v>1</v>
      </c>
      <c r="I6143">
        <v>79900</v>
      </c>
      <c r="J6143" t="s">
        <v>13772</v>
      </c>
      <c r="K6143" t="s">
        <v>13782</v>
      </c>
      <c r="L6143" t="s">
        <v>46</v>
      </c>
      <c r="M6143" t="str">
        <f t="shared" si="95"/>
        <v>'https://www.ikea.com/kr/ko/p/alex-storage-unit-white-30563753/',</v>
      </c>
    </row>
    <row r="6144" spans="1:13">
      <c r="A6144" t="s">
        <v>13829</v>
      </c>
      <c r="B6144" t="s">
        <v>58</v>
      </c>
      <c r="C6144" t="s">
        <v>13830</v>
      </c>
      <c r="D6144" t="s">
        <v>41648</v>
      </c>
      <c r="E6144" t="s">
        <v>13831</v>
      </c>
      <c r="F6144" t="s">
        <v>18</v>
      </c>
      <c r="G6144">
        <v>4.5</v>
      </c>
      <c r="H6144">
        <v>26</v>
      </c>
      <c r="I6144">
        <v>139000</v>
      </c>
      <c r="J6144" t="s">
        <v>19</v>
      </c>
      <c r="K6144" t="s">
        <v>13832</v>
      </c>
      <c r="L6144" t="s">
        <v>46</v>
      </c>
      <c r="M6144" t="str">
        <f t="shared" si="95"/>
        <v>'https://www.ikea.com/kr/ko/p/koppang-chest-of-3-drawers-white-20357895/',</v>
      </c>
    </row>
    <row r="6145" spans="1:13">
      <c r="A6145" t="s">
        <v>486</v>
      </c>
      <c r="B6145" t="s">
        <v>58</v>
      </c>
      <c r="C6145" t="s">
        <v>13833</v>
      </c>
      <c r="D6145" t="s">
        <v>41649</v>
      </c>
      <c r="E6145" t="s">
        <v>13834</v>
      </c>
      <c r="F6145" t="s">
        <v>18</v>
      </c>
      <c r="G6145">
        <v>3.8</v>
      </c>
      <c r="H6145">
        <v>5</v>
      </c>
      <c r="I6145">
        <v>150000</v>
      </c>
      <c r="J6145" t="s">
        <v>19</v>
      </c>
      <c r="K6145" t="s">
        <v>13835</v>
      </c>
      <c r="L6145" t="s">
        <v>46</v>
      </c>
      <c r="M6145" t="str">
        <f t="shared" si="95"/>
        <v>'https://www.ikea.com/kr/ko/p/nordli-chest-of-3-drawers-white-s19239836/',</v>
      </c>
    </row>
    <row r="6146" spans="1:13">
      <c r="A6146" t="s">
        <v>2935</v>
      </c>
      <c r="B6146" t="s">
        <v>103</v>
      </c>
      <c r="C6146" t="s">
        <v>13836</v>
      </c>
      <c r="D6146" t="s">
        <v>41650</v>
      </c>
      <c r="E6146" t="s">
        <v>13837</v>
      </c>
      <c r="F6146" t="s">
        <v>11</v>
      </c>
      <c r="G6146">
        <v>5</v>
      </c>
      <c r="H6146">
        <v>2</v>
      </c>
      <c r="I6146">
        <v>199000</v>
      </c>
      <c r="J6146" t="s">
        <v>19</v>
      </c>
      <c r="K6146" t="s">
        <v>13838</v>
      </c>
      <c r="L6146" t="s">
        <v>46</v>
      </c>
      <c r="M6146" t="str">
        <f t="shared" ref="M6146:M6209" si="96">"'"&amp;D6146&amp;"'"&amp;","</f>
        <v>'https://www.ikea.com/kr/ko/p/musken-chest-of-4-drawers-brown-00378686/',</v>
      </c>
    </row>
    <row r="6147" spans="1:13">
      <c r="A6147" t="s">
        <v>515</v>
      </c>
      <c r="B6147" t="s">
        <v>47</v>
      </c>
      <c r="C6147" t="s">
        <v>13839</v>
      </c>
      <c r="D6147" t="s">
        <v>41651</v>
      </c>
      <c r="E6147" t="s">
        <v>13840</v>
      </c>
      <c r="F6147" t="s">
        <v>18</v>
      </c>
      <c r="G6147">
        <v>4.5999999999999996</v>
      </c>
      <c r="H6147">
        <v>71</v>
      </c>
      <c r="I6147">
        <v>259000</v>
      </c>
      <c r="J6147" t="s">
        <v>19</v>
      </c>
      <c r="K6147" t="s">
        <v>13841</v>
      </c>
      <c r="L6147" t="s">
        <v>35497</v>
      </c>
      <c r="M6147" t="str">
        <f t="shared" si="96"/>
        <v>'https://www.ikea.com/kr/ko/p/malm-chest-of-6-drawers-white-40354645/',</v>
      </c>
    </row>
    <row r="6148" spans="1:13">
      <c r="A6148" t="s">
        <v>515</v>
      </c>
      <c r="B6148" t="s">
        <v>47</v>
      </c>
      <c r="C6148" t="s">
        <v>13842</v>
      </c>
      <c r="D6148" t="s">
        <v>41652</v>
      </c>
      <c r="E6148" t="s">
        <v>13843</v>
      </c>
      <c r="F6148" t="s">
        <v>18</v>
      </c>
      <c r="G6148">
        <v>4.5999999999999996</v>
      </c>
      <c r="H6148">
        <v>17</v>
      </c>
      <c r="I6148">
        <v>229000</v>
      </c>
      <c r="J6148" t="s">
        <v>19</v>
      </c>
      <c r="K6148" t="s">
        <v>13844</v>
      </c>
      <c r="L6148" t="s">
        <v>46</v>
      </c>
      <c r="M6148" t="str">
        <f t="shared" si="96"/>
        <v>'https://www.ikea.com/kr/ko/p/malm-chest-of-6-drawers-white-mirror-glass-80354667/',</v>
      </c>
    </row>
    <row r="6149" spans="1:13">
      <c r="A6149" t="s">
        <v>486</v>
      </c>
      <c r="B6149" t="s">
        <v>13800</v>
      </c>
      <c r="C6149" t="s">
        <v>13845</v>
      </c>
      <c r="D6149" t="s">
        <v>41653</v>
      </c>
      <c r="E6149" t="s">
        <v>13846</v>
      </c>
      <c r="F6149" t="s">
        <v>18</v>
      </c>
      <c r="G6149">
        <v>5</v>
      </c>
      <c r="H6149">
        <v>1</v>
      </c>
      <c r="I6149">
        <v>130000</v>
      </c>
      <c r="J6149" t="s">
        <v>19</v>
      </c>
      <c r="K6149" t="s">
        <v>13847</v>
      </c>
      <c r="L6149" t="s">
        <v>46</v>
      </c>
      <c r="M6149" t="str">
        <f t="shared" si="96"/>
        <v>'https://www.ikea.com/kr/ko/p/nordli-modular-chest-of-3-drawers-white-00355661/',</v>
      </c>
    </row>
    <row r="6150" spans="1:13">
      <c r="A6150" t="s">
        <v>2982</v>
      </c>
      <c r="B6150" t="s">
        <v>103</v>
      </c>
      <c r="C6150" t="s">
        <v>13848</v>
      </c>
      <c r="D6150" t="s">
        <v>41654</v>
      </c>
      <c r="E6150" t="s">
        <v>13849</v>
      </c>
      <c r="F6150" t="s">
        <v>18</v>
      </c>
      <c r="G6150">
        <v>0</v>
      </c>
      <c r="H6150">
        <v>0</v>
      </c>
      <c r="I6150">
        <v>179000</v>
      </c>
      <c r="J6150" t="s">
        <v>19</v>
      </c>
      <c r="K6150" t="s">
        <v>13850</v>
      </c>
      <c r="L6150" t="s">
        <v>46</v>
      </c>
      <c r="M6150" t="str">
        <f t="shared" si="96"/>
        <v>'https://www.ikea.com/kr/ko/p/vihals-chest-of-4-drawers-white-anchor-unlock-function-80483240/',</v>
      </c>
    </row>
    <row r="6151" spans="1:13">
      <c r="A6151" t="s">
        <v>486</v>
      </c>
      <c r="B6151" t="s">
        <v>13851</v>
      </c>
      <c r="C6151" t="s">
        <v>13852</v>
      </c>
      <c r="D6151" t="s">
        <v>41655</v>
      </c>
      <c r="E6151" t="s">
        <v>13853</v>
      </c>
      <c r="F6151" t="s">
        <v>55</v>
      </c>
      <c r="G6151">
        <v>4</v>
      </c>
      <c r="H6151">
        <v>2</v>
      </c>
      <c r="I6151">
        <v>110000</v>
      </c>
      <c r="J6151" t="s">
        <v>19</v>
      </c>
      <c r="K6151" t="s">
        <v>3042</v>
      </c>
      <c r="L6151" t="s">
        <v>46</v>
      </c>
      <c r="M6151" t="str">
        <f t="shared" si="96"/>
        <v>'https://www.ikea.com/kr/ko/p/nordli-chest-of-drawers-anthracite-s89276533/',</v>
      </c>
    </row>
    <row r="6152" spans="1:13">
      <c r="A6152" t="s">
        <v>515</v>
      </c>
      <c r="B6152" t="s">
        <v>58</v>
      </c>
      <c r="C6152" t="s">
        <v>13854</v>
      </c>
      <c r="D6152" t="s">
        <v>41656</v>
      </c>
      <c r="E6152" t="s">
        <v>13855</v>
      </c>
      <c r="F6152" t="s">
        <v>18</v>
      </c>
      <c r="G6152">
        <v>4.5999999999999996</v>
      </c>
      <c r="H6152">
        <v>28</v>
      </c>
      <c r="I6152">
        <v>179000</v>
      </c>
      <c r="J6152" t="s">
        <v>19</v>
      </c>
      <c r="K6152" t="s">
        <v>13856</v>
      </c>
      <c r="L6152" t="s">
        <v>46</v>
      </c>
      <c r="M6152" t="str">
        <f t="shared" si="96"/>
        <v>'https://www.ikea.com/kr/ko/p/malm-chest-of-3-drawers-white-90354643/',</v>
      </c>
    </row>
    <row r="6153" spans="1:13">
      <c r="A6153" t="s">
        <v>13857</v>
      </c>
      <c r="B6153" t="s">
        <v>13769</v>
      </c>
      <c r="C6153" t="s">
        <v>13858</v>
      </c>
      <c r="D6153" t="s">
        <v>41657</v>
      </c>
      <c r="E6153" t="s">
        <v>13859</v>
      </c>
      <c r="F6153" t="s">
        <v>177</v>
      </c>
      <c r="G6153">
        <v>5</v>
      </c>
      <c r="H6153">
        <v>3</v>
      </c>
      <c r="I6153">
        <v>149000</v>
      </c>
      <c r="J6153" t="s">
        <v>13860</v>
      </c>
      <c r="K6153" t="s">
        <v>2246</v>
      </c>
      <c r="L6153" t="s">
        <v>46</v>
      </c>
      <c r="M6153" t="str">
        <f t="shared" si="96"/>
        <v>'https://www.ikea.com/kr/ko/p/uppspel-drawer-unit-on-castors-black-70499840/',</v>
      </c>
    </row>
    <row r="6154" spans="1:13">
      <c r="A6154" t="s">
        <v>13861</v>
      </c>
      <c r="B6154" t="s">
        <v>58</v>
      </c>
      <c r="C6154" t="s">
        <v>13862</v>
      </c>
      <c r="D6154" t="s">
        <v>41658</v>
      </c>
      <c r="E6154" t="s">
        <v>13863</v>
      </c>
      <c r="F6154" t="s">
        <v>300</v>
      </c>
      <c r="G6154">
        <v>4.0999999999999996</v>
      </c>
      <c r="H6154">
        <v>18</v>
      </c>
      <c r="I6154">
        <v>79900</v>
      </c>
      <c r="J6154" t="s">
        <v>19</v>
      </c>
      <c r="K6154" t="s">
        <v>13864</v>
      </c>
      <c r="L6154" t="s">
        <v>46</v>
      </c>
      <c r="M6154" t="str">
        <f t="shared" si="96"/>
        <v>'https://www.ikea.com/kr/ko/p/rast-chest-of-3-drawers-pine-60356219/',</v>
      </c>
    </row>
    <row r="6155" spans="1:13">
      <c r="A6155" t="s">
        <v>10699</v>
      </c>
      <c r="B6155" t="s">
        <v>5817</v>
      </c>
      <c r="C6155" t="s">
        <v>13865</v>
      </c>
      <c r="D6155" t="s">
        <v>41659</v>
      </c>
      <c r="E6155" t="s">
        <v>13866</v>
      </c>
      <c r="F6155" t="s">
        <v>18</v>
      </c>
      <c r="G6155">
        <v>0</v>
      </c>
      <c r="H6155">
        <v>0</v>
      </c>
      <c r="I6155">
        <v>45000</v>
      </c>
      <c r="J6155" t="s">
        <v>4317</v>
      </c>
      <c r="K6155" t="s">
        <v>13867</v>
      </c>
      <c r="L6155" t="s">
        <v>46</v>
      </c>
      <c r="M6155" t="str">
        <f t="shared" si="96"/>
        <v>'https://www.ikea.com/kr/ko/p/billy-drawer-white-with-castors-00521694/',</v>
      </c>
    </row>
    <row r="6156" spans="1:13">
      <c r="A6156" t="s">
        <v>486</v>
      </c>
      <c r="B6156" t="s">
        <v>13814</v>
      </c>
      <c r="C6156" t="s">
        <v>13868</v>
      </c>
      <c r="D6156" t="s">
        <v>41660</v>
      </c>
      <c r="E6156" t="s">
        <v>13869</v>
      </c>
      <c r="F6156" t="s">
        <v>18</v>
      </c>
      <c r="G6156">
        <v>4.5</v>
      </c>
      <c r="H6156">
        <v>2</v>
      </c>
      <c r="I6156">
        <v>80000</v>
      </c>
      <c r="J6156" t="s">
        <v>19</v>
      </c>
      <c r="K6156" t="s">
        <v>13870</v>
      </c>
      <c r="L6156" t="s">
        <v>46</v>
      </c>
      <c r="M6156" t="str">
        <f t="shared" si="96"/>
        <v>'https://www.ikea.com/kr/ko/p/nordli-modular-chest-of-2-drawers-white-80355657/',</v>
      </c>
    </row>
    <row r="6157" spans="1:13">
      <c r="A6157" t="s">
        <v>13778</v>
      </c>
      <c r="B6157" t="s">
        <v>13769</v>
      </c>
      <c r="C6157" t="s">
        <v>13871</v>
      </c>
      <c r="D6157" t="s">
        <v>41661</v>
      </c>
      <c r="E6157" t="s">
        <v>13872</v>
      </c>
      <c r="F6157" t="s">
        <v>18</v>
      </c>
      <c r="G6157">
        <v>4.7</v>
      </c>
      <c r="H6157">
        <v>13</v>
      </c>
      <c r="I6157">
        <v>109900</v>
      </c>
      <c r="J6157" t="s">
        <v>13772</v>
      </c>
      <c r="K6157" t="s">
        <v>13873</v>
      </c>
      <c r="L6157" t="s">
        <v>46</v>
      </c>
      <c r="M6157" t="str">
        <f t="shared" si="96"/>
        <v>'https://www.ikea.com/kr/ko/p/alex-drawer-unit-on-castors-white-black-s99422218/',</v>
      </c>
    </row>
    <row r="6158" spans="1:13">
      <c r="A6158" t="s">
        <v>486</v>
      </c>
      <c r="B6158" t="s">
        <v>103</v>
      </c>
      <c r="C6158" t="s">
        <v>13874</v>
      </c>
      <c r="D6158" t="s">
        <v>41662</v>
      </c>
      <c r="E6158" t="s">
        <v>13875</v>
      </c>
      <c r="F6158" t="s">
        <v>18</v>
      </c>
      <c r="G6158">
        <v>4.5999999999999996</v>
      </c>
      <c r="H6158">
        <v>7</v>
      </c>
      <c r="I6158">
        <v>200000</v>
      </c>
      <c r="J6158" t="s">
        <v>19</v>
      </c>
      <c r="K6158" t="s">
        <v>13876</v>
      </c>
      <c r="L6158" t="s">
        <v>46</v>
      </c>
      <c r="M6158" t="str">
        <f t="shared" si="96"/>
        <v>'https://www.ikea.com/kr/ko/p/nordli-chest-of-4-drawers-white-s59239844/',</v>
      </c>
    </row>
    <row r="6159" spans="1:13">
      <c r="A6159" t="s">
        <v>486</v>
      </c>
      <c r="B6159" t="s">
        <v>47</v>
      </c>
      <c r="C6159" t="s">
        <v>13877</v>
      </c>
      <c r="D6159" t="s">
        <v>41663</v>
      </c>
      <c r="E6159" t="s">
        <v>13878</v>
      </c>
      <c r="F6159" t="s">
        <v>18</v>
      </c>
      <c r="G6159">
        <v>4.9000000000000004</v>
      </c>
      <c r="H6159">
        <v>10</v>
      </c>
      <c r="I6159">
        <v>320000</v>
      </c>
      <c r="J6159" t="s">
        <v>19</v>
      </c>
      <c r="K6159" t="s">
        <v>13879</v>
      </c>
      <c r="L6159" t="s">
        <v>46</v>
      </c>
      <c r="M6159" t="str">
        <f t="shared" si="96"/>
        <v>'https://www.ikea.com/kr/ko/p/nordli-chest-of-6-drawers-white-s89208426/',</v>
      </c>
    </row>
    <row r="6160" spans="1:13">
      <c r="A6160" t="s">
        <v>563</v>
      </c>
      <c r="B6160" t="s">
        <v>58</v>
      </c>
      <c r="C6160" t="s">
        <v>13880</v>
      </c>
      <c r="D6160" t="s">
        <v>41664</v>
      </c>
      <c r="E6160" t="s">
        <v>13881</v>
      </c>
      <c r="F6160" t="s">
        <v>18</v>
      </c>
      <c r="G6160">
        <v>4.7</v>
      </c>
      <c r="H6160">
        <v>11</v>
      </c>
      <c r="I6160">
        <v>159000</v>
      </c>
      <c r="J6160" t="s">
        <v>19</v>
      </c>
      <c r="K6160" t="s">
        <v>13882</v>
      </c>
      <c r="L6160" t="s">
        <v>46</v>
      </c>
      <c r="M6160" t="str">
        <f t="shared" si="96"/>
        <v>'https://www.ikea.com/kr/ko/p/brimnes-chest-of-3-drawers-white-frosted-glass-10355415/',</v>
      </c>
    </row>
    <row r="6161" spans="1:13">
      <c r="A6161" t="s">
        <v>486</v>
      </c>
      <c r="B6161" t="s">
        <v>261</v>
      </c>
      <c r="C6161" t="s">
        <v>13883</v>
      </c>
      <c r="D6161" t="s">
        <v>41665</v>
      </c>
      <c r="E6161" t="s">
        <v>13884</v>
      </c>
      <c r="F6161" t="s">
        <v>55</v>
      </c>
      <c r="G6161">
        <v>0</v>
      </c>
      <c r="H6161">
        <v>0</v>
      </c>
      <c r="I6161">
        <v>120000</v>
      </c>
      <c r="J6161" t="s">
        <v>19</v>
      </c>
      <c r="K6161" t="s">
        <v>3042</v>
      </c>
      <c r="L6161" t="s">
        <v>46</v>
      </c>
      <c r="M6161" t="str">
        <f t="shared" si="96"/>
        <v>'https://www.ikea.com/kr/ko/p/nordli-chest-of-2-drawers-anthracite-s09239832/',</v>
      </c>
    </row>
    <row r="6162" spans="1:13">
      <c r="A6162" t="s">
        <v>13829</v>
      </c>
      <c r="B6162" t="s">
        <v>13783</v>
      </c>
      <c r="C6162" t="s">
        <v>13885</v>
      </c>
      <c r="D6162" t="s">
        <v>41666</v>
      </c>
      <c r="E6162" t="s">
        <v>13886</v>
      </c>
      <c r="F6162" t="s">
        <v>18</v>
      </c>
      <c r="G6162">
        <v>4.3</v>
      </c>
      <c r="H6162">
        <v>27</v>
      </c>
      <c r="I6162">
        <v>179000</v>
      </c>
      <c r="J6162" t="s">
        <v>19</v>
      </c>
      <c r="K6162" t="s">
        <v>13887</v>
      </c>
      <c r="L6162" t="s">
        <v>46</v>
      </c>
      <c r="M6162" t="str">
        <f t="shared" si="96"/>
        <v>'https://www.ikea.com/kr/ko/p/koppang-chest-of-5-drawers-white-70373261/',</v>
      </c>
    </row>
    <row r="6163" spans="1:13">
      <c r="A6163" t="s">
        <v>13778</v>
      </c>
      <c r="B6163" t="s">
        <v>13888</v>
      </c>
      <c r="C6163" t="s">
        <v>13889</v>
      </c>
      <c r="D6163" t="s">
        <v>41667</v>
      </c>
      <c r="E6163" t="s">
        <v>13890</v>
      </c>
      <c r="F6163" t="s">
        <v>1169</v>
      </c>
      <c r="G6163">
        <v>0</v>
      </c>
      <c r="H6163">
        <v>0</v>
      </c>
      <c r="I6163">
        <v>89900</v>
      </c>
      <c r="J6163" t="s">
        <v>13772</v>
      </c>
      <c r="K6163" t="s">
        <v>13873</v>
      </c>
      <c r="L6163" t="s">
        <v>46</v>
      </c>
      <c r="M6163" t="str">
        <f t="shared" si="96"/>
        <v>'https://www.ikea.com/kr/ko/p/alex-storage-unit-on-castors-white-black-s09541942/',</v>
      </c>
    </row>
    <row r="6164" spans="1:13">
      <c r="A6164" t="s">
        <v>486</v>
      </c>
      <c r="B6164" t="s">
        <v>261</v>
      </c>
      <c r="C6164" t="s">
        <v>13891</v>
      </c>
      <c r="D6164" t="s">
        <v>41668</v>
      </c>
      <c r="E6164" t="s">
        <v>13892</v>
      </c>
      <c r="F6164" t="s">
        <v>18</v>
      </c>
      <c r="G6164">
        <v>0</v>
      </c>
      <c r="H6164">
        <v>0</v>
      </c>
      <c r="I6164">
        <v>180000</v>
      </c>
      <c r="J6164" t="s">
        <v>19</v>
      </c>
      <c r="K6164" t="s">
        <v>13876</v>
      </c>
      <c r="L6164" t="s">
        <v>46</v>
      </c>
      <c r="M6164" t="str">
        <f t="shared" si="96"/>
        <v>'https://www.ikea.com/kr/ko/p/nordli-chest-of-2-drawers-white-s69276548/',</v>
      </c>
    </row>
    <row r="6165" spans="1:13">
      <c r="A6165" t="s">
        <v>486</v>
      </c>
      <c r="B6165" t="s">
        <v>15</v>
      </c>
      <c r="C6165" t="s">
        <v>13893</v>
      </c>
      <c r="D6165" t="s">
        <v>41669</v>
      </c>
      <c r="E6165" t="s">
        <v>13894</v>
      </c>
      <c r="F6165" t="s">
        <v>18</v>
      </c>
      <c r="G6165">
        <v>5</v>
      </c>
      <c r="H6165">
        <v>3</v>
      </c>
      <c r="I6165">
        <v>430000</v>
      </c>
      <c r="J6165" t="s">
        <v>19</v>
      </c>
      <c r="K6165" t="s">
        <v>13895</v>
      </c>
      <c r="L6165" t="s">
        <v>46</v>
      </c>
      <c r="M6165" t="str">
        <f t="shared" si="96"/>
        <v>'https://www.ikea.com/kr/ko/p/nordli-chest-of-8-drawers-white-s09208430/',</v>
      </c>
    </row>
    <row r="6166" spans="1:13">
      <c r="A6166" t="s">
        <v>483</v>
      </c>
      <c r="B6166" t="s">
        <v>58</v>
      </c>
      <c r="C6166" t="s">
        <v>13896</v>
      </c>
      <c r="D6166" t="s">
        <v>41670</v>
      </c>
      <c r="E6166" t="s">
        <v>13897</v>
      </c>
      <c r="F6166" t="s">
        <v>18</v>
      </c>
      <c r="G6166">
        <v>4.9000000000000004</v>
      </c>
      <c r="H6166">
        <v>7</v>
      </c>
      <c r="I6166">
        <v>179000</v>
      </c>
      <c r="J6166" t="s">
        <v>19</v>
      </c>
      <c r="K6166" t="s">
        <v>13898</v>
      </c>
      <c r="L6166" t="s">
        <v>46</v>
      </c>
      <c r="M6166" t="str">
        <f t="shared" si="96"/>
        <v>'https://www.ikea.com/kr/ko/p/songesand-chest-of-3-drawers-white-70366760/',</v>
      </c>
    </row>
    <row r="6167" spans="1:13">
      <c r="A6167" t="s">
        <v>486</v>
      </c>
      <c r="B6167" t="s">
        <v>13800</v>
      </c>
      <c r="C6167" t="s">
        <v>13899</v>
      </c>
      <c r="D6167" t="s">
        <v>41671</v>
      </c>
      <c r="E6167" t="s">
        <v>13900</v>
      </c>
      <c r="F6167" t="s">
        <v>55</v>
      </c>
      <c r="G6167">
        <v>4.5</v>
      </c>
      <c r="H6167">
        <v>2</v>
      </c>
      <c r="I6167">
        <v>110000</v>
      </c>
      <c r="J6167" t="s">
        <v>19</v>
      </c>
      <c r="K6167" t="s">
        <v>13803</v>
      </c>
      <c r="L6167" t="s">
        <v>46</v>
      </c>
      <c r="M6167" t="str">
        <f t="shared" si="96"/>
        <v>'https://www.ikea.com/kr/ko/p/nordli-modular-chest-of-3-drawers-anthracite-90365929/',</v>
      </c>
    </row>
    <row r="6168" spans="1:13">
      <c r="A6168" t="s">
        <v>486</v>
      </c>
      <c r="B6168" t="s">
        <v>58</v>
      </c>
      <c r="C6168" t="s">
        <v>13901</v>
      </c>
      <c r="D6168" t="s">
        <v>41672</v>
      </c>
      <c r="E6168" t="s">
        <v>13902</v>
      </c>
      <c r="F6168" t="s">
        <v>18</v>
      </c>
      <c r="G6168">
        <v>0</v>
      </c>
      <c r="H6168">
        <v>0</v>
      </c>
      <c r="I6168">
        <v>250000</v>
      </c>
      <c r="J6168" t="s">
        <v>19</v>
      </c>
      <c r="K6168" t="s">
        <v>13903</v>
      </c>
      <c r="L6168" t="s">
        <v>46</v>
      </c>
      <c r="M6168" t="str">
        <f t="shared" si="96"/>
        <v>'https://www.ikea.com/kr/ko/p/nordli-chest-of-3-drawers-white-s39295218/',</v>
      </c>
    </row>
    <row r="6169" spans="1:13">
      <c r="A6169" t="s">
        <v>10257</v>
      </c>
      <c r="B6169" t="s">
        <v>13904</v>
      </c>
      <c r="C6169" t="s">
        <v>13905</v>
      </c>
      <c r="D6169" t="s">
        <v>41673</v>
      </c>
      <c r="E6169" t="s">
        <v>13906</v>
      </c>
      <c r="F6169" t="s">
        <v>2795</v>
      </c>
      <c r="G6169">
        <v>3.7</v>
      </c>
      <c r="H6169">
        <v>3</v>
      </c>
      <c r="I6169">
        <v>199000</v>
      </c>
      <c r="J6169" t="s">
        <v>13772</v>
      </c>
      <c r="K6169" t="s">
        <v>13820</v>
      </c>
      <c r="L6169" t="s">
        <v>46</v>
      </c>
      <c r="M6169" t="str">
        <f t="shared" si="96"/>
        <v>'https://www.ikea.com/kr/ko/p/idasen-drawer-unit-with-smart-lock-golden-brown-s79287297/',</v>
      </c>
    </row>
    <row r="6170" spans="1:13">
      <c r="A6170" t="s">
        <v>10269</v>
      </c>
      <c r="B6170" t="s">
        <v>5817</v>
      </c>
      <c r="C6170" t="s">
        <v>13907</v>
      </c>
      <c r="D6170" t="s">
        <v>41674</v>
      </c>
      <c r="E6170" t="s">
        <v>13908</v>
      </c>
      <c r="F6170" t="s">
        <v>177</v>
      </c>
      <c r="G6170">
        <v>3</v>
      </c>
      <c r="H6170">
        <v>1</v>
      </c>
      <c r="I6170">
        <v>60000</v>
      </c>
      <c r="J6170" t="s">
        <v>10272</v>
      </c>
      <c r="K6170" t="s">
        <v>13909</v>
      </c>
      <c r="L6170" t="s">
        <v>46</v>
      </c>
      <c r="M6170" t="str">
        <f t="shared" si="96"/>
        <v>'https://www.ikea.com/kr/ko/p/bror-drawer-black-20494661/',</v>
      </c>
    </row>
    <row r="6171" spans="1:13">
      <c r="A6171" t="s">
        <v>13910</v>
      </c>
      <c r="B6171" t="s">
        <v>13769</v>
      </c>
      <c r="C6171" t="s">
        <v>13911</v>
      </c>
      <c r="D6171" t="s">
        <v>41675</v>
      </c>
      <c r="E6171" t="s">
        <v>13912</v>
      </c>
      <c r="F6171" t="s">
        <v>177</v>
      </c>
      <c r="G6171">
        <v>4.3</v>
      </c>
      <c r="H6171">
        <v>7</v>
      </c>
      <c r="I6171">
        <v>279000</v>
      </c>
      <c r="J6171" t="s">
        <v>13913</v>
      </c>
      <c r="K6171" t="s">
        <v>13914</v>
      </c>
      <c r="L6171" t="s">
        <v>46</v>
      </c>
      <c r="M6171" t="str">
        <f t="shared" si="96"/>
        <v>'https://www.ikea.com/kr/ko/p/galant-drawer-unit-on-castors-black-stained-ash-veneer-40365154/',</v>
      </c>
    </row>
    <row r="6172" spans="1:13">
      <c r="A6172" t="s">
        <v>486</v>
      </c>
      <c r="B6172" t="s">
        <v>13915</v>
      </c>
      <c r="C6172" t="s">
        <v>13916</v>
      </c>
      <c r="D6172" t="s">
        <v>41676</v>
      </c>
      <c r="E6172" t="s">
        <v>13917</v>
      </c>
      <c r="F6172" t="s">
        <v>55</v>
      </c>
      <c r="G6172">
        <v>0</v>
      </c>
      <c r="H6172">
        <v>0</v>
      </c>
      <c r="I6172">
        <v>70000</v>
      </c>
      <c r="J6172" t="s">
        <v>19</v>
      </c>
      <c r="K6172" t="s">
        <v>13870</v>
      </c>
      <c r="L6172" t="s">
        <v>46</v>
      </c>
      <c r="M6172" t="str">
        <f t="shared" si="96"/>
        <v>'https://www.ikea.com/kr/ko/p/nordli-modular-chest-of-drawers-anthracite-10415037/',</v>
      </c>
    </row>
    <row r="6173" spans="1:13">
      <c r="A6173" t="s">
        <v>486</v>
      </c>
      <c r="B6173" t="s">
        <v>13814</v>
      </c>
      <c r="C6173" t="s">
        <v>13918</v>
      </c>
      <c r="D6173" t="s">
        <v>41677</v>
      </c>
      <c r="E6173" t="s">
        <v>13919</v>
      </c>
      <c r="F6173" t="s">
        <v>18</v>
      </c>
      <c r="G6173">
        <v>4.3</v>
      </c>
      <c r="H6173">
        <v>3</v>
      </c>
      <c r="I6173">
        <v>110000</v>
      </c>
      <c r="J6173" t="s">
        <v>19</v>
      </c>
      <c r="K6173" t="s">
        <v>13920</v>
      </c>
      <c r="L6173" t="s">
        <v>46</v>
      </c>
      <c r="M6173" t="str">
        <f t="shared" si="96"/>
        <v>'https://www.ikea.com/kr/ko/p/nordli-modular-chest-of-2-drawers-white-40355659/',</v>
      </c>
    </row>
    <row r="6174" spans="1:13">
      <c r="A6174" t="s">
        <v>2982</v>
      </c>
      <c r="B6174" t="s">
        <v>47</v>
      </c>
      <c r="C6174" t="s">
        <v>13921</v>
      </c>
      <c r="D6174" t="s">
        <v>41678</v>
      </c>
      <c r="E6174" t="s">
        <v>13922</v>
      </c>
      <c r="F6174" t="s">
        <v>18</v>
      </c>
      <c r="G6174">
        <v>4</v>
      </c>
      <c r="H6174">
        <v>2</v>
      </c>
      <c r="I6174">
        <v>219000</v>
      </c>
      <c r="J6174" t="s">
        <v>19</v>
      </c>
      <c r="K6174" t="s">
        <v>13923</v>
      </c>
      <c r="L6174" t="s">
        <v>46</v>
      </c>
      <c r="M6174" t="str">
        <f t="shared" si="96"/>
        <v>'https://www.ikea.com/kr/ko/p/vihals-chest-of-6-drawers-white-anchor-unlock-function-10483248/',</v>
      </c>
    </row>
    <row r="6175" spans="1:13">
      <c r="A6175" t="s">
        <v>486</v>
      </c>
      <c r="B6175" t="s">
        <v>47</v>
      </c>
      <c r="C6175" t="s">
        <v>13924</v>
      </c>
      <c r="D6175" t="s">
        <v>41679</v>
      </c>
      <c r="E6175" t="s">
        <v>13925</v>
      </c>
      <c r="F6175" t="s">
        <v>18</v>
      </c>
      <c r="G6175">
        <v>0</v>
      </c>
      <c r="H6175">
        <v>0</v>
      </c>
      <c r="I6175">
        <v>320000</v>
      </c>
      <c r="J6175" t="s">
        <v>19</v>
      </c>
      <c r="K6175" t="s">
        <v>13926</v>
      </c>
      <c r="L6175" t="s">
        <v>46</v>
      </c>
      <c r="M6175" t="str">
        <f t="shared" si="96"/>
        <v>'https://www.ikea.com/kr/ko/p/nordli-chest-of-6-drawers-white-s69208427/',</v>
      </c>
    </row>
    <row r="6176" spans="1:13">
      <c r="A6176" t="s">
        <v>486</v>
      </c>
      <c r="B6176" t="s">
        <v>13927</v>
      </c>
      <c r="C6176" t="s">
        <v>13928</v>
      </c>
      <c r="D6176" t="s">
        <v>41680</v>
      </c>
      <c r="E6176" t="s">
        <v>13929</v>
      </c>
      <c r="F6176" t="s">
        <v>18</v>
      </c>
      <c r="G6176">
        <v>0</v>
      </c>
      <c r="H6176">
        <v>0</v>
      </c>
      <c r="I6176">
        <v>60000</v>
      </c>
      <c r="J6176" t="s">
        <v>19</v>
      </c>
      <c r="K6176" t="s">
        <v>13930</v>
      </c>
      <c r="L6176" t="s">
        <v>46</v>
      </c>
      <c r="M6176" t="str">
        <f t="shared" si="96"/>
        <v>'https://www.ikea.com/kr/ko/p/nordli-add-on-clothes-rail-white-10415042/',</v>
      </c>
    </row>
    <row r="6177" spans="1:13">
      <c r="A6177" t="s">
        <v>486</v>
      </c>
      <c r="B6177" t="s">
        <v>58</v>
      </c>
      <c r="C6177" t="s">
        <v>13931</v>
      </c>
      <c r="D6177" t="s">
        <v>41681</v>
      </c>
      <c r="E6177" t="s">
        <v>13932</v>
      </c>
      <c r="F6177" t="s">
        <v>18</v>
      </c>
      <c r="G6177">
        <v>0</v>
      </c>
      <c r="H6177">
        <v>0</v>
      </c>
      <c r="I6177">
        <v>290000</v>
      </c>
      <c r="J6177" t="s">
        <v>19</v>
      </c>
      <c r="K6177" t="s">
        <v>13933</v>
      </c>
      <c r="L6177" t="s">
        <v>46</v>
      </c>
      <c r="M6177" t="str">
        <f t="shared" si="96"/>
        <v>'https://www.ikea.com/kr/ko/p/nordli-chest-of-3-drawers-white-s49276568/',</v>
      </c>
    </row>
    <row r="6178" spans="1:13">
      <c r="A6178" t="s">
        <v>590</v>
      </c>
      <c r="B6178" t="s">
        <v>13783</v>
      </c>
      <c r="C6178" t="s">
        <v>13934</v>
      </c>
      <c r="D6178" t="s">
        <v>41682</v>
      </c>
      <c r="E6178" t="s">
        <v>13935</v>
      </c>
      <c r="F6178" t="s">
        <v>4</v>
      </c>
      <c r="G6178">
        <v>3.8</v>
      </c>
      <c r="H6178">
        <v>4</v>
      </c>
      <c r="I6178">
        <v>459000</v>
      </c>
      <c r="J6178" t="s">
        <v>19</v>
      </c>
      <c r="K6178" t="s">
        <v>3201</v>
      </c>
      <c r="L6178" t="s">
        <v>46</v>
      </c>
      <c r="M6178" t="str">
        <f t="shared" si="96"/>
        <v>'https://www.ikea.com/kr/ko/p/bjoerksnaes-chest-of-5-drawers-birch-50407304/',</v>
      </c>
    </row>
    <row r="6179" spans="1:13">
      <c r="A6179" t="s">
        <v>486</v>
      </c>
      <c r="B6179" t="s">
        <v>13936</v>
      </c>
      <c r="C6179" t="s">
        <v>13937</v>
      </c>
      <c r="D6179" t="s">
        <v>41683</v>
      </c>
      <c r="E6179" t="s">
        <v>13938</v>
      </c>
      <c r="F6179" t="s">
        <v>18</v>
      </c>
      <c r="G6179">
        <v>5</v>
      </c>
      <c r="H6179">
        <v>1</v>
      </c>
      <c r="I6179">
        <v>380000</v>
      </c>
      <c r="J6179" t="s">
        <v>19</v>
      </c>
      <c r="K6179" t="s">
        <v>13879</v>
      </c>
      <c r="L6179" t="s">
        <v>46</v>
      </c>
      <c r="M6179" t="str">
        <f t="shared" si="96"/>
        <v>'https://www.ikea.com/kr/ko/p/nordli-chest-of-7-drawers-white-s09336885/',</v>
      </c>
    </row>
    <row r="6180" spans="1:13">
      <c r="A6180" t="s">
        <v>486</v>
      </c>
      <c r="B6180" t="s">
        <v>13814</v>
      </c>
      <c r="C6180" t="s">
        <v>13939</v>
      </c>
      <c r="D6180" t="s">
        <v>41684</v>
      </c>
      <c r="E6180" t="s">
        <v>13940</v>
      </c>
      <c r="F6180" t="s">
        <v>55</v>
      </c>
      <c r="G6180">
        <v>0</v>
      </c>
      <c r="H6180">
        <v>0</v>
      </c>
      <c r="I6180">
        <v>80000</v>
      </c>
      <c r="J6180" t="s">
        <v>19</v>
      </c>
      <c r="K6180" t="s">
        <v>13870</v>
      </c>
      <c r="L6180" t="s">
        <v>46</v>
      </c>
      <c r="M6180" t="str">
        <f t="shared" si="96"/>
        <v>'https://www.ikea.com/kr/ko/p/nordli-modular-chest-of-2-drawers-anthracite-70365925/',</v>
      </c>
    </row>
    <row r="6181" spans="1:13">
      <c r="A6181" t="s">
        <v>483</v>
      </c>
      <c r="B6181" t="s">
        <v>47</v>
      </c>
      <c r="C6181" t="s">
        <v>13941</v>
      </c>
      <c r="D6181" t="s">
        <v>41685</v>
      </c>
      <c r="E6181" t="s">
        <v>13942</v>
      </c>
      <c r="F6181" t="s">
        <v>18</v>
      </c>
      <c r="G6181">
        <v>4.3</v>
      </c>
      <c r="H6181">
        <v>7</v>
      </c>
      <c r="I6181">
        <v>329000</v>
      </c>
      <c r="J6181" t="s">
        <v>19</v>
      </c>
      <c r="K6181" t="s">
        <v>13943</v>
      </c>
      <c r="L6181" t="s">
        <v>46</v>
      </c>
      <c r="M6181" t="str">
        <f t="shared" si="96"/>
        <v>'https://www.ikea.com/kr/ko/p/songesand-chest-of-6-drawers-white-00366792/',</v>
      </c>
    </row>
    <row r="6182" spans="1:13">
      <c r="A6182" t="s">
        <v>486</v>
      </c>
      <c r="B6182" t="s">
        <v>47</v>
      </c>
      <c r="C6182" t="s">
        <v>13944</v>
      </c>
      <c r="D6182" t="s">
        <v>41686</v>
      </c>
      <c r="E6182" t="s">
        <v>13945</v>
      </c>
      <c r="F6182" t="s">
        <v>18</v>
      </c>
      <c r="G6182">
        <v>5</v>
      </c>
      <c r="H6182">
        <v>2</v>
      </c>
      <c r="I6182">
        <v>320000</v>
      </c>
      <c r="J6182" t="s">
        <v>19</v>
      </c>
      <c r="K6182" t="s">
        <v>13933</v>
      </c>
      <c r="L6182" t="s">
        <v>46</v>
      </c>
      <c r="M6182" t="str">
        <f t="shared" si="96"/>
        <v>'https://www.ikea.com/kr/ko/p/nordli-chest-of-6-drawers-white-s09208425/',</v>
      </c>
    </row>
    <row r="6183" spans="1:13">
      <c r="A6183" t="s">
        <v>486</v>
      </c>
      <c r="B6183" t="s">
        <v>13783</v>
      </c>
      <c r="C6183" t="s">
        <v>13946</v>
      </c>
      <c r="D6183" t="s">
        <v>41687</v>
      </c>
      <c r="E6183" t="s">
        <v>13947</v>
      </c>
      <c r="F6183" t="s">
        <v>18</v>
      </c>
      <c r="G6183">
        <v>0</v>
      </c>
      <c r="H6183">
        <v>0</v>
      </c>
      <c r="I6183">
        <v>330000</v>
      </c>
      <c r="J6183" t="s">
        <v>19</v>
      </c>
      <c r="K6183" t="s">
        <v>13948</v>
      </c>
      <c r="L6183" t="s">
        <v>46</v>
      </c>
      <c r="M6183" t="str">
        <f t="shared" si="96"/>
        <v>'https://www.ikea.com/kr/ko/p/nordli-chest-of-5-drawers-white-s09276551/',</v>
      </c>
    </row>
    <row r="6184" spans="1:13">
      <c r="A6184" t="s">
        <v>486</v>
      </c>
      <c r="B6184" t="s">
        <v>13949</v>
      </c>
      <c r="C6184" t="s">
        <v>13950</v>
      </c>
      <c r="D6184" t="s">
        <v>41688</v>
      </c>
      <c r="E6184" t="s">
        <v>13951</v>
      </c>
      <c r="F6184" t="s">
        <v>55</v>
      </c>
      <c r="G6184">
        <v>0</v>
      </c>
      <c r="H6184">
        <v>0</v>
      </c>
      <c r="I6184">
        <v>60000</v>
      </c>
      <c r="J6184" t="s">
        <v>19</v>
      </c>
      <c r="K6184" t="s">
        <v>13952</v>
      </c>
      <c r="L6184" t="s">
        <v>46</v>
      </c>
      <c r="M6184" t="str">
        <f t="shared" si="96"/>
        <v>'https://www.ikea.com/kr/ko/p/nordli-top-and-plinth-anthracite-10366008/',</v>
      </c>
    </row>
    <row r="6185" spans="1:13">
      <c r="A6185" t="s">
        <v>486</v>
      </c>
      <c r="B6185" t="s">
        <v>103</v>
      </c>
      <c r="C6185" t="s">
        <v>13953</v>
      </c>
      <c r="D6185" t="s">
        <v>41689</v>
      </c>
      <c r="E6185" t="s">
        <v>13954</v>
      </c>
      <c r="F6185" t="s">
        <v>18</v>
      </c>
      <c r="G6185">
        <v>0</v>
      </c>
      <c r="H6185">
        <v>0</v>
      </c>
      <c r="I6185">
        <v>330000</v>
      </c>
      <c r="J6185" t="s">
        <v>19</v>
      </c>
      <c r="K6185" t="s">
        <v>13895</v>
      </c>
      <c r="L6185" t="s">
        <v>46</v>
      </c>
      <c r="M6185" t="str">
        <f t="shared" si="96"/>
        <v>'https://www.ikea.com/kr/ko/p/nordli-chest-of-4-drawers-white-s39208424/',</v>
      </c>
    </row>
    <row r="6186" spans="1:13">
      <c r="A6186" t="s">
        <v>13955</v>
      </c>
      <c r="B6186" t="s">
        <v>13956</v>
      </c>
      <c r="C6186" t="s">
        <v>13957</v>
      </c>
      <c r="D6186" t="s">
        <v>41690</v>
      </c>
      <c r="E6186" t="s">
        <v>13958</v>
      </c>
      <c r="F6186" t="s">
        <v>132</v>
      </c>
      <c r="G6186">
        <v>0</v>
      </c>
      <c r="H6186">
        <v>0</v>
      </c>
      <c r="I6186">
        <v>259000</v>
      </c>
      <c r="J6186" t="s">
        <v>13959</v>
      </c>
      <c r="K6186" t="s">
        <v>13960</v>
      </c>
      <c r="L6186" t="s">
        <v>46</v>
      </c>
      <c r="M6186" t="str">
        <f t="shared" si="96"/>
        <v>'https://www.ikea.com/kr/ko/p/bekant-storage-unit-with-smart-lock-mesh-white-s39286799/',</v>
      </c>
    </row>
    <row r="6187" spans="1:13">
      <c r="A6187" t="s">
        <v>483</v>
      </c>
      <c r="B6187" t="s">
        <v>103</v>
      </c>
      <c r="C6187" t="s">
        <v>13961</v>
      </c>
      <c r="D6187" t="s">
        <v>41691</v>
      </c>
      <c r="E6187" t="s">
        <v>13962</v>
      </c>
      <c r="F6187" t="s">
        <v>18</v>
      </c>
      <c r="G6187">
        <v>4.3</v>
      </c>
      <c r="H6187">
        <v>8</v>
      </c>
      <c r="I6187">
        <v>199000</v>
      </c>
      <c r="J6187" t="s">
        <v>19</v>
      </c>
      <c r="K6187" t="s">
        <v>13963</v>
      </c>
      <c r="L6187" t="s">
        <v>46</v>
      </c>
      <c r="M6187" t="str">
        <f t="shared" si="96"/>
        <v>'https://www.ikea.com/kr/ko/p/songesand-chest-of-4-drawers-white-40366790/',</v>
      </c>
    </row>
    <row r="6188" spans="1:13">
      <c r="A6188" t="s">
        <v>486</v>
      </c>
      <c r="B6188" t="s">
        <v>13964</v>
      </c>
      <c r="C6188" t="s">
        <v>13965</v>
      </c>
      <c r="D6188" t="s">
        <v>41692</v>
      </c>
      <c r="E6188" t="s">
        <v>13966</v>
      </c>
      <c r="F6188" t="s">
        <v>18</v>
      </c>
      <c r="G6188">
        <v>5</v>
      </c>
      <c r="H6188">
        <v>1</v>
      </c>
      <c r="I6188">
        <v>460000</v>
      </c>
      <c r="J6188" t="s">
        <v>19</v>
      </c>
      <c r="K6188" t="s">
        <v>13967</v>
      </c>
      <c r="L6188" t="s">
        <v>46</v>
      </c>
      <c r="M6188" t="str">
        <f t="shared" si="96"/>
        <v>'https://www.ikea.com/kr/ko/p/nordli-chest-of-9-drawers-white-s49208433/',</v>
      </c>
    </row>
    <row r="6189" spans="1:13">
      <c r="A6189" t="s">
        <v>486</v>
      </c>
      <c r="B6189" t="s">
        <v>15</v>
      </c>
      <c r="C6189" t="s">
        <v>13968</v>
      </c>
      <c r="D6189" t="s">
        <v>41693</v>
      </c>
      <c r="E6189" t="s">
        <v>13969</v>
      </c>
      <c r="F6189" t="s">
        <v>18</v>
      </c>
      <c r="G6189">
        <v>4.3</v>
      </c>
      <c r="H6189">
        <v>3</v>
      </c>
      <c r="I6189">
        <v>550000</v>
      </c>
      <c r="J6189" t="s">
        <v>19</v>
      </c>
      <c r="K6189" t="s">
        <v>13970</v>
      </c>
      <c r="L6189" t="s">
        <v>46</v>
      </c>
      <c r="M6189" t="str">
        <f t="shared" si="96"/>
        <v>'https://www.ikea.com/kr/ko/p/nordli-chest-of-8-drawers-white-s89208431/',</v>
      </c>
    </row>
    <row r="6190" spans="1:13">
      <c r="A6190" t="s">
        <v>13971</v>
      </c>
      <c r="B6190" t="s">
        <v>13972</v>
      </c>
      <c r="C6190" t="s">
        <v>13973</v>
      </c>
      <c r="D6190" t="s">
        <v>41694</v>
      </c>
      <c r="E6190" t="s">
        <v>13974</v>
      </c>
      <c r="F6190" t="s">
        <v>18</v>
      </c>
      <c r="G6190">
        <v>4</v>
      </c>
      <c r="H6190">
        <v>1</v>
      </c>
      <c r="I6190">
        <v>179000</v>
      </c>
      <c r="J6190" t="s">
        <v>110</v>
      </c>
      <c r="K6190" t="s">
        <v>13975</v>
      </c>
      <c r="L6190" t="s">
        <v>46</v>
      </c>
      <c r="M6190" t="str">
        <f t="shared" si="96"/>
        <v>'https://www.ikea.com/kr/ko/p/greaker-cabinet-with-drawers-white-30520829/',</v>
      </c>
    </row>
    <row r="6191" spans="1:13">
      <c r="A6191" t="s">
        <v>13955</v>
      </c>
      <c r="B6191" t="s">
        <v>13956</v>
      </c>
      <c r="C6191" t="s">
        <v>13976</v>
      </c>
      <c r="D6191" t="s">
        <v>41695</v>
      </c>
      <c r="E6191" t="s">
        <v>13977</v>
      </c>
      <c r="F6191" t="s">
        <v>132</v>
      </c>
      <c r="G6191">
        <v>0</v>
      </c>
      <c r="H6191">
        <v>0</v>
      </c>
      <c r="I6191">
        <v>309000</v>
      </c>
      <c r="J6191" t="s">
        <v>13959</v>
      </c>
      <c r="K6191" t="s">
        <v>13978</v>
      </c>
      <c r="L6191" t="s">
        <v>46</v>
      </c>
      <c r="M6191" t="str">
        <f t="shared" si="96"/>
        <v>'https://www.ikea.com/kr/ko/p/bekant-storage-unit-with-smart-lock-mesh-white-s89286829/',</v>
      </c>
    </row>
    <row r="6192" spans="1:13">
      <c r="A6192" t="s">
        <v>486</v>
      </c>
      <c r="B6192" t="s">
        <v>47</v>
      </c>
      <c r="C6192" t="s">
        <v>13979</v>
      </c>
      <c r="D6192" t="s">
        <v>41696</v>
      </c>
      <c r="E6192" t="s">
        <v>13980</v>
      </c>
      <c r="F6192" t="s">
        <v>18</v>
      </c>
      <c r="G6192">
        <v>0</v>
      </c>
      <c r="H6192">
        <v>0</v>
      </c>
      <c r="I6192">
        <v>410000</v>
      </c>
      <c r="J6192" t="s">
        <v>19</v>
      </c>
      <c r="K6192" t="s">
        <v>13895</v>
      </c>
      <c r="L6192" t="s">
        <v>46</v>
      </c>
      <c r="M6192" t="str">
        <f t="shared" si="96"/>
        <v>'https://www.ikea.com/kr/ko/p/nordli-chest-of-6-drawers-white-s29276630/',</v>
      </c>
    </row>
    <row r="6193" spans="1:13">
      <c r="A6193" t="s">
        <v>563</v>
      </c>
      <c r="B6193" t="s">
        <v>103</v>
      </c>
      <c r="C6193" t="s">
        <v>13981</v>
      </c>
      <c r="D6193" t="s">
        <v>41697</v>
      </c>
      <c r="E6193" t="s">
        <v>13982</v>
      </c>
      <c r="F6193" t="s">
        <v>18</v>
      </c>
      <c r="G6193">
        <v>4.5</v>
      </c>
      <c r="H6193">
        <v>4</v>
      </c>
      <c r="I6193">
        <v>229000</v>
      </c>
      <c r="J6193" t="s">
        <v>19</v>
      </c>
      <c r="K6193" t="s">
        <v>13983</v>
      </c>
      <c r="L6193" t="s">
        <v>46</v>
      </c>
      <c r="M6193" t="str">
        <f t="shared" si="96"/>
        <v>'https://www.ikea.com/kr/ko/p/brimnes-chest-of-4-drawers-white-frosted-glass-30355419/',</v>
      </c>
    </row>
    <row r="6194" spans="1:13">
      <c r="A6194" t="s">
        <v>616</v>
      </c>
      <c r="B6194" t="s">
        <v>103</v>
      </c>
      <c r="C6194" t="s">
        <v>13984</v>
      </c>
      <c r="D6194" t="s">
        <v>41698</v>
      </c>
      <c r="E6194" t="s">
        <v>13985</v>
      </c>
      <c r="F6194" t="s">
        <v>18</v>
      </c>
      <c r="G6194">
        <v>4.8</v>
      </c>
      <c r="H6194">
        <v>5</v>
      </c>
      <c r="I6194">
        <v>349000</v>
      </c>
      <c r="J6194" t="s">
        <v>19</v>
      </c>
      <c r="K6194" t="s">
        <v>13986</v>
      </c>
      <c r="L6194" t="s">
        <v>46</v>
      </c>
      <c r="M6194" t="str">
        <f t="shared" si="96"/>
        <v>'https://www.ikea.com/kr/ko/p/tyssedal-chest-of-4-drawers-white-30357475/',</v>
      </c>
    </row>
    <row r="6195" spans="1:13">
      <c r="A6195" t="s">
        <v>486</v>
      </c>
      <c r="B6195" t="s">
        <v>15</v>
      </c>
      <c r="C6195" t="s">
        <v>13987</v>
      </c>
      <c r="D6195" t="s">
        <v>41699</v>
      </c>
      <c r="E6195" t="s">
        <v>13988</v>
      </c>
      <c r="F6195" t="s">
        <v>18</v>
      </c>
      <c r="G6195">
        <v>4</v>
      </c>
      <c r="H6195">
        <v>2</v>
      </c>
      <c r="I6195">
        <v>460000</v>
      </c>
      <c r="J6195" t="s">
        <v>19</v>
      </c>
      <c r="K6195" t="s">
        <v>13989</v>
      </c>
      <c r="L6195" t="s">
        <v>46</v>
      </c>
      <c r="M6195" t="str">
        <f t="shared" si="96"/>
        <v>'https://www.ikea.com/kr/ko/p/nordli-chest-of-8-drawers-white-s29208429/',</v>
      </c>
    </row>
    <row r="6196" spans="1:13">
      <c r="A6196" t="s">
        <v>616</v>
      </c>
      <c r="B6196" t="s">
        <v>47</v>
      </c>
      <c r="C6196" t="s">
        <v>13990</v>
      </c>
      <c r="D6196" t="s">
        <v>41700</v>
      </c>
      <c r="E6196" t="s">
        <v>13991</v>
      </c>
      <c r="F6196" t="s">
        <v>18</v>
      </c>
      <c r="G6196">
        <v>4.8</v>
      </c>
      <c r="H6196">
        <v>5</v>
      </c>
      <c r="I6196">
        <v>399000</v>
      </c>
      <c r="J6196" t="s">
        <v>19</v>
      </c>
      <c r="K6196" t="s">
        <v>13992</v>
      </c>
      <c r="L6196" t="s">
        <v>46</v>
      </c>
      <c r="M6196" t="str">
        <f t="shared" si="96"/>
        <v>'https://www.ikea.com/kr/ko/p/tyssedal-chest-of-6-drawers-white-10357481/',</v>
      </c>
    </row>
    <row r="6197" spans="1:13">
      <c r="A6197" t="s">
        <v>486</v>
      </c>
      <c r="B6197" t="s">
        <v>13949</v>
      </c>
      <c r="C6197" t="s">
        <v>13993</v>
      </c>
      <c r="D6197" t="s">
        <v>41701</v>
      </c>
      <c r="E6197" t="s">
        <v>13994</v>
      </c>
      <c r="F6197" t="s">
        <v>18</v>
      </c>
      <c r="G6197">
        <v>4.7</v>
      </c>
      <c r="H6197">
        <v>3</v>
      </c>
      <c r="I6197">
        <v>60000</v>
      </c>
      <c r="J6197" t="s">
        <v>19</v>
      </c>
      <c r="K6197" t="s">
        <v>13952</v>
      </c>
      <c r="L6197" t="s">
        <v>46</v>
      </c>
      <c r="M6197" t="str">
        <f t="shared" si="96"/>
        <v>'https://www.ikea.com/kr/ko/p/nordli-top-and-plinth-white-00383485/',</v>
      </c>
    </row>
    <row r="6198" spans="1:13">
      <c r="A6198" t="s">
        <v>13910</v>
      </c>
      <c r="B6198" t="s">
        <v>13775</v>
      </c>
      <c r="C6198" t="s">
        <v>13995</v>
      </c>
      <c r="D6198" t="s">
        <v>41702</v>
      </c>
      <c r="E6198" t="s">
        <v>13996</v>
      </c>
      <c r="F6198" t="s">
        <v>177</v>
      </c>
      <c r="G6198">
        <v>0</v>
      </c>
      <c r="H6198">
        <v>0</v>
      </c>
      <c r="I6198">
        <v>649000</v>
      </c>
      <c r="J6198" t="s">
        <v>13913</v>
      </c>
      <c r="K6198" t="s">
        <v>1469</v>
      </c>
      <c r="L6198" t="s">
        <v>46</v>
      </c>
      <c r="M6198" t="str">
        <f t="shared" si="96"/>
        <v>'https://www.ikea.com/kr/ko/p/galant-drawer-unit-black-stained-ash-veneer-10365160/',</v>
      </c>
    </row>
    <row r="6199" spans="1:13">
      <c r="A6199" t="s">
        <v>486</v>
      </c>
      <c r="B6199" t="s">
        <v>103</v>
      </c>
      <c r="C6199" t="s">
        <v>13997</v>
      </c>
      <c r="D6199" t="s">
        <v>41703</v>
      </c>
      <c r="E6199" t="s">
        <v>13998</v>
      </c>
      <c r="F6199" t="s">
        <v>18</v>
      </c>
      <c r="G6199">
        <v>0</v>
      </c>
      <c r="H6199">
        <v>0</v>
      </c>
      <c r="I6199">
        <v>310000</v>
      </c>
      <c r="J6199" t="s">
        <v>19</v>
      </c>
      <c r="K6199" t="s">
        <v>13903</v>
      </c>
      <c r="L6199" t="s">
        <v>46</v>
      </c>
      <c r="M6199" t="str">
        <f t="shared" si="96"/>
        <v>'https://www.ikea.com/kr/ko/p/nordli-chest-of-4-drawers-white-s69336873/',</v>
      </c>
    </row>
    <row r="6200" spans="1:13">
      <c r="A6200" t="s">
        <v>486</v>
      </c>
      <c r="B6200" t="s">
        <v>58</v>
      </c>
      <c r="C6200" t="s">
        <v>13999</v>
      </c>
      <c r="D6200" t="s">
        <v>41704</v>
      </c>
      <c r="E6200" t="s">
        <v>14000</v>
      </c>
      <c r="F6200" t="s">
        <v>18</v>
      </c>
      <c r="G6200">
        <v>3.8</v>
      </c>
      <c r="H6200">
        <v>8</v>
      </c>
      <c r="I6200">
        <v>190000</v>
      </c>
      <c r="J6200" t="s">
        <v>19</v>
      </c>
      <c r="K6200" t="s">
        <v>14001</v>
      </c>
      <c r="L6200" t="s">
        <v>46</v>
      </c>
      <c r="M6200" t="str">
        <f t="shared" si="96"/>
        <v>'https://www.ikea.com/kr/ko/p/nordli-chest-of-3-drawers-white-s59208423/',</v>
      </c>
    </row>
    <row r="6201" spans="1:13">
      <c r="A6201" t="s">
        <v>483</v>
      </c>
      <c r="B6201" t="s">
        <v>47</v>
      </c>
      <c r="C6201" t="s">
        <v>14002</v>
      </c>
      <c r="D6201" t="s">
        <v>41705</v>
      </c>
      <c r="E6201" t="s">
        <v>14003</v>
      </c>
      <c r="F6201" t="s">
        <v>18</v>
      </c>
      <c r="G6201">
        <v>4.7</v>
      </c>
      <c r="H6201">
        <v>6</v>
      </c>
      <c r="I6201">
        <v>279000</v>
      </c>
      <c r="J6201" t="s">
        <v>19</v>
      </c>
      <c r="K6201" t="s">
        <v>14004</v>
      </c>
      <c r="L6201" t="s">
        <v>46</v>
      </c>
      <c r="M6201" t="str">
        <f t="shared" si="96"/>
        <v>'https://www.ikea.com/kr/ko/p/songesand-chest-of-6-drawers-white-30366781/',</v>
      </c>
    </row>
    <row r="6202" spans="1:13">
      <c r="A6202" t="s">
        <v>13955</v>
      </c>
      <c r="B6202" t="s">
        <v>13888</v>
      </c>
      <c r="C6202" t="s">
        <v>14005</v>
      </c>
      <c r="D6202" t="s">
        <v>41706</v>
      </c>
      <c r="E6202" t="s">
        <v>14006</v>
      </c>
      <c r="F6202" t="s">
        <v>132</v>
      </c>
      <c r="G6202">
        <v>0</v>
      </c>
      <c r="H6202">
        <v>0</v>
      </c>
      <c r="I6202">
        <v>229000</v>
      </c>
      <c r="J6202" t="s">
        <v>13959</v>
      </c>
      <c r="K6202" t="s">
        <v>13960</v>
      </c>
      <c r="L6202" t="s">
        <v>46</v>
      </c>
      <c r="M6202" t="str">
        <f t="shared" si="96"/>
        <v>'https://www.ikea.com/kr/ko/p/bekant-storage-unit-on-castors-mesh-white-s59282427/',</v>
      </c>
    </row>
    <row r="6203" spans="1:13">
      <c r="A6203" t="s">
        <v>14007</v>
      </c>
      <c r="B6203" t="s">
        <v>14008</v>
      </c>
      <c r="C6203" t="s">
        <v>14009</v>
      </c>
      <c r="D6203" t="s">
        <v>41707</v>
      </c>
      <c r="E6203" t="s">
        <v>14010</v>
      </c>
      <c r="F6203" t="s">
        <v>177</v>
      </c>
      <c r="G6203">
        <v>5</v>
      </c>
      <c r="H6203">
        <v>3</v>
      </c>
      <c r="I6203">
        <v>370900</v>
      </c>
      <c r="J6203" t="s">
        <v>12688</v>
      </c>
      <c r="K6203" t="s">
        <v>46</v>
      </c>
      <c r="L6203" t="s">
        <v>46</v>
      </c>
      <c r="M6203" t="str">
        <f t="shared" si="96"/>
        <v>'https://www.ikea.com/kr/ko/p/utespelare-helmer-desk-chair-and-drawer-unit-black-s79426175/',</v>
      </c>
    </row>
    <row r="6204" spans="1:13">
      <c r="A6204" t="s">
        <v>486</v>
      </c>
      <c r="B6204" t="s">
        <v>13800</v>
      </c>
      <c r="C6204" t="s">
        <v>14011</v>
      </c>
      <c r="D6204" t="s">
        <v>41708</v>
      </c>
      <c r="E6204" t="s">
        <v>14012</v>
      </c>
      <c r="F6204" t="s">
        <v>55</v>
      </c>
      <c r="G6204">
        <v>3</v>
      </c>
      <c r="H6204">
        <v>1</v>
      </c>
      <c r="I6204">
        <v>130000</v>
      </c>
      <c r="J6204" t="s">
        <v>19</v>
      </c>
      <c r="K6204" t="s">
        <v>13847</v>
      </c>
      <c r="L6204" t="s">
        <v>46</v>
      </c>
      <c r="M6204" t="str">
        <f t="shared" si="96"/>
        <v>'https://www.ikea.com/kr/ko/p/nordli-modular-chest-of-3-drawers-anthracite-20365942/',</v>
      </c>
    </row>
    <row r="6205" spans="1:13">
      <c r="A6205" t="s">
        <v>486</v>
      </c>
      <c r="B6205" t="s">
        <v>13936</v>
      </c>
      <c r="C6205" t="s">
        <v>14013</v>
      </c>
      <c r="D6205" t="s">
        <v>41709</v>
      </c>
      <c r="E6205" t="s">
        <v>14014</v>
      </c>
      <c r="F6205" t="s">
        <v>55</v>
      </c>
      <c r="G6205">
        <v>0</v>
      </c>
      <c r="H6205">
        <v>0</v>
      </c>
      <c r="I6205">
        <v>350000</v>
      </c>
      <c r="J6205" t="s">
        <v>19</v>
      </c>
      <c r="K6205" t="s">
        <v>14015</v>
      </c>
      <c r="L6205" t="s">
        <v>46</v>
      </c>
      <c r="M6205" t="str">
        <f t="shared" si="96"/>
        <v>'https://www.ikea.com/kr/ko/p/nordli-chest-of-7-drawers-anthracite-s69248046/',</v>
      </c>
    </row>
    <row r="6206" spans="1:13">
      <c r="A6206" t="s">
        <v>486</v>
      </c>
      <c r="B6206" t="s">
        <v>13964</v>
      </c>
      <c r="C6206" t="s">
        <v>14016</v>
      </c>
      <c r="D6206" t="s">
        <v>41710</v>
      </c>
      <c r="E6206" t="s">
        <v>14017</v>
      </c>
      <c r="F6206" t="s">
        <v>55</v>
      </c>
      <c r="G6206">
        <v>0</v>
      </c>
      <c r="H6206">
        <v>0</v>
      </c>
      <c r="I6206">
        <v>510000</v>
      </c>
      <c r="J6206" t="s">
        <v>19</v>
      </c>
      <c r="K6206" t="s">
        <v>13970</v>
      </c>
      <c r="L6206" t="s">
        <v>46</v>
      </c>
      <c r="M6206" t="str">
        <f t="shared" si="96"/>
        <v>'https://www.ikea.com/kr/ko/p/nordli-chest-of-9-drawers-anthracite-s89248050/',</v>
      </c>
    </row>
    <row r="6207" spans="1:13">
      <c r="A6207" t="s">
        <v>486</v>
      </c>
      <c r="B6207" t="s">
        <v>13814</v>
      </c>
      <c r="C6207" t="s">
        <v>14018</v>
      </c>
      <c r="D6207" t="s">
        <v>41711</v>
      </c>
      <c r="E6207" t="s">
        <v>14019</v>
      </c>
      <c r="F6207" t="s">
        <v>55</v>
      </c>
      <c r="G6207">
        <v>3</v>
      </c>
      <c r="H6207">
        <v>1</v>
      </c>
      <c r="I6207">
        <v>110000</v>
      </c>
      <c r="J6207" t="s">
        <v>19</v>
      </c>
      <c r="K6207" t="s">
        <v>13920</v>
      </c>
      <c r="L6207" t="s">
        <v>46</v>
      </c>
      <c r="M6207" t="str">
        <f t="shared" si="96"/>
        <v>'https://www.ikea.com/kr/ko/p/nordli-modular-chest-of-2-drawers-anthracite-40365856/',</v>
      </c>
    </row>
    <row r="6208" spans="1:13">
      <c r="A6208" t="s">
        <v>486</v>
      </c>
      <c r="B6208" t="s">
        <v>15</v>
      </c>
      <c r="C6208" t="s">
        <v>14020</v>
      </c>
      <c r="D6208" t="s">
        <v>41712</v>
      </c>
      <c r="E6208" t="s">
        <v>14021</v>
      </c>
      <c r="F6208" t="s">
        <v>18</v>
      </c>
      <c r="G6208">
        <v>0</v>
      </c>
      <c r="H6208">
        <v>0</v>
      </c>
      <c r="I6208">
        <v>550000</v>
      </c>
      <c r="J6208" t="s">
        <v>19</v>
      </c>
      <c r="K6208" t="s">
        <v>14022</v>
      </c>
      <c r="L6208" t="s">
        <v>46</v>
      </c>
      <c r="M6208" t="str">
        <f t="shared" si="96"/>
        <v>'https://www.ikea.com/kr/ko/p/nordli-chest-of-8-drawers-white-s29295209/',</v>
      </c>
    </row>
    <row r="6209" spans="1:13">
      <c r="A6209" t="s">
        <v>486</v>
      </c>
      <c r="B6209" t="s">
        <v>14023</v>
      </c>
      <c r="C6209" t="s">
        <v>14024</v>
      </c>
      <c r="D6209" t="s">
        <v>41713</v>
      </c>
      <c r="E6209" t="s">
        <v>14025</v>
      </c>
      <c r="F6209" t="s">
        <v>18</v>
      </c>
      <c r="G6209">
        <v>0</v>
      </c>
      <c r="H6209">
        <v>0</v>
      </c>
      <c r="I6209">
        <v>630000</v>
      </c>
      <c r="J6209" t="s">
        <v>19</v>
      </c>
      <c r="K6209" t="s">
        <v>14026</v>
      </c>
      <c r="L6209" t="s">
        <v>46</v>
      </c>
      <c r="M6209" t="str">
        <f t="shared" si="96"/>
        <v>'https://www.ikea.com/kr/ko/p/nordli-chest-of-12-drawers-white-s39208419/',</v>
      </c>
    </row>
    <row r="6210" spans="1:13">
      <c r="A6210" t="s">
        <v>486</v>
      </c>
      <c r="B6210" t="s">
        <v>47</v>
      </c>
      <c r="C6210" t="s">
        <v>14027</v>
      </c>
      <c r="D6210" t="s">
        <v>41714</v>
      </c>
      <c r="E6210" t="s">
        <v>14028</v>
      </c>
      <c r="F6210" t="s">
        <v>18</v>
      </c>
      <c r="G6210">
        <v>0</v>
      </c>
      <c r="H6210">
        <v>0</v>
      </c>
      <c r="I6210">
        <v>440000</v>
      </c>
      <c r="J6210" t="s">
        <v>19</v>
      </c>
      <c r="K6210" t="s">
        <v>13989</v>
      </c>
      <c r="L6210" t="s">
        <v>46</v>
      </c>
      <c r="M6210" t="str">
        <f t="shared" ref="M6210:M6273" si="97">"'"&amp;D6210&amp;"'"&amp;","</f>
        <v>'https://www.ikea.com/kr/ko/p/nordli-chest-of-6-drawers-white-s49276634/',</v>
      </c>
    </row>
    <row r="6211" spans="1:13">
      <c r="A6211" t="s">
        <v>486</v>
      </c>
      <c r="B6211" t="s">
        <v>261</v>
      </c>
      <c r="C6211" t="s">
        <v>14029</v>
      </c>
      <c r="D6211" t="s">
        <v>41715</v>
      </c>
      <c r="E6211" t="s">
        <v>14030</v>
      </c>
      <c r="F6211" t="s">
        <v>18</v>
      </c>
      <c r="G6211">
        <v>4.5999999999999996</v>
      </c>
      <c r="H6211">
        <v>5</v>
      </c>
      <c r="I6211">
        <v>170000</v>
      </c>
      <c r="J6211" t="s">
        <v>19</v>
      </c>
      <c r="K6211" t="s">
        <v>14031</v>
      </c>
      <c r="L6211" t="s">
        <v>46</v>
      </c>
      <c r="M6211" t="str">
        <f t="shared" si="97"/>
        <v>'https://www.ikea.com/kr/ko/p/nordli-chest-of-2-drawers-white-s79208422/',</v>
      </c>
    </row>
    <row r="6212" spans="1:13">
      <c r="A6212" t="s">
        <v>486</v>
      </c>
      <c r="B6212" t="s">
        <v>13783</v>
      </c>
      <c r="C6212" t="s">
        <v>14032</v>
      </c>
      <c r="D6212" t="s">
        <v>41716</v>
      </c>
      <c r="E6212" t="s">
        <v>14033</v>
      </c>
      <c r="F6212" t="s">
        <v>18</v>
      </c>
      <c r="G6212">
        <v>0</v>
      </c>
      <c r="H6212">
        <v>0</v>
      </c>
      <c r="I6212">
        <v>320000</v>
      </c>
      <c r="J6212" t="s">
        <v>19</v>
      </c>
      <c r="K6212" t="s">
        <v>13879</v>
      </c>
      <c r="L6212" t="s">
        <v>46</v>
      </c>
      <c r="M6212" t="str">
        <f t="shared" si="97"/>
        <v>'https://www.ikea.com/kr/ko/p/nordli-chest-of-5-drawers-white-s29248034/',</v>
      </c>
    </row>
    <row r="6213" spans="1:13">
      <c r="A6213" t="s">
        <v>486</v>
      </c>
      <c r="B6213" t="s">
        <v>14023</v>
      </c>
      <c r="C6213" t="s">
        <v>14034</v>
      </c>
      <c r="D6213" t="s">
        <v>41717</v>
      </c>
      <c r="E6213" t="s">
        <v>14035</v>
      </c>
      <c r="F6213" t="s">
        <v>18</v>
      </c>
      <c r="G6213">
        <v>3</v>
      </c>
      <c r="H6213">
        <v>1</v>
      </c>
      <c r="I6213">
        <v>650000</v>
      </c>
      <c r="J6213" t="s">
        <v>19</v>
      </c>
      <c r="K6213" t="s">
        <v>14036</v>
      </c>
      <c r="L6213" t="s">
        <v>46</v>
      </c>
      <c r="M6213" t="str">
        <f t="shared" si="97"/>
        <v>'https://www.ikea.com/kr/ko/p/nordli-chest-of-12-drawers-white-s59208418/',</v>
      </c>
    </row>
    <row r="6214" spans="1:13">
      <c r="A6214" t="s">
        <v>14037</v>
      </c>
      <c r="B6214" t="s">
        <v>14008</v>
      </c>
      <c r="C6214" t="s">
        <v>14038</v>
      </c>
      <c r="D6214" t="s">
        <v>41718</v>
      </c>
      <c r="E6214" t="s">
        <v>14039</v>
      </c>
      <c r="F6214" t="s">
        <v>177</v>
      </c>
      <c r="G6214">
        <v>0</v>
      </c>
      <c r="H6214">
        <v>0</v>
      </c>
      <c r="I6214">
        <v>1347000</v>
      </c>
      <c r="J6214" t="s">
        <v>14040</v>
      </c>
      <c r="K6214" t="s">
        <v>14041</v>
      </c>
      <c r="L6214" t="s">
        <v>46</v>
      </c>
      <c r="M6214" t="str">
        <f t="shared" si="97"/>
        <v>'https://www.ikea.com/kr/ko/p/uppspel-gruppspel-desk-chair-and-drawer-unit-black-grann-black-s19441522/',</v>
      </c>
    </row>
    <row r="6215" spans="1:13">
      <c r="A6215" t="s">
        <v>486</v>
      </c>
      <c r="B6215" t="s">
        <v>15</v>
      </c>
      <c r="C6215" t="s">
        <v>14042</v>
      </c>
      <c r="D6215" t="s">
        <v>41719</v>
      </c>
      <c r="E6215" t="s">
        <v>14043</v>
      </c>
      <c r="F6215" t="s">
        <v>18</v>
      </c>
      <c r="G6215">
        <v>5</v>
      </c>
      <c r="H6215">
        <v>1</v>
      </c>
      <c r="I6215">
        <v>360000</v>
      </c>
      <c r="J6215" t="s">
        <v>19</v>
      </c>
      <c r="K6215" t="s">
        <v>14015</v>
      </c>
      <c r="L6215" t="s">
        <v>46</v>
      </c>
      <c r="M6215" t="str">
        <f t="shared" si="97"/>
        <v>'https://www.ikea.com/kr/ko/p/nordli-chest-of-8-drawers-white-s49336888/',</v>
      </c>
    </row>
    <row r="6216" spans="1:13">
      <c r="A6216" t="s">
        <v>486</v>
      </c>
      <c r="B6216" t="s">
        <v>13936</v>
      </c>
      <c r="C6216" t="s">
        <v>14044</v>
      </c>
      <c r="D6216" t="s">
        <v>41720</v>
      </c>
      <c r="E6216" t="s">
        <v>14045</v>
      </c>
      <c r="F6216" t="s">
        <v>18</v>
      </c>
      <c r="G6216">
        <v>4.5</v>
      </c>
      <c r="H6216">
        <v>4</v>
      </c>
      <c r="I6216">
        <v>350000</v>
      </c>
      <c r="J6216" t="s">
        <v>19</v>
      </c>
      <c r="K6216" t="s">
        <v>13948</v>
      </c>
      <c r="L6216" t="s">
        <v>46</v>
      </c>
      <c r="M6216" t="str">
        <f t="shared" si="97"/>
        <v>'https://www.ikea.com/kr/ko/p/nordli-chest-of-7-drawers-white-s49208428/',</v>
      </c>
    </row>
    <row r="6217" spans="1:13">
      <c r="A6217" t="s">
        <v>10269</v>
      </c>
      <c r="B6217" t="s">
        <v>5817</v>
      </c>
      <c r="C6217" t="s">
        <v>14046</v>
      </c>
      <c r="D6217" t="s">
        <v>41721</v>
      </c>
      <c r="E6217" t="s">
        <v>14047</v>
      </c>
      <c r="F6217" t="s">
        <v>177</v>
      </c>
      <c r="G6217">
        <v>0</v>
      </c>
      <c r="H6217">
        <v>0</v>
      </c>
      <c r="I6217">
        <v>50000</v>
      </c>
      <c r="J6217" t="s">
        <v>10272</v>
      </c>
      <c r="K6217" t="s">
        <v>14048</v>
      </c>
      <c r="L6217" t="s">
        <v>46</v>
      </c>
      <c r="M6217" t="str">
        <f t="shared" si="97"/>
        <v>'https://www.ikea.com/kr/ko/p/bror-drawer-black-40494306/',</v>
      </c>
    </row>
    <row r="6218" spans="1:13">
      <c r="A6218" t="s">
        <v>486</v>
      </c>
      <c r="B6218" t="s">
        <v>14023</v>
      </c>
      <c r="C6218" t="s">
        <v>14049</v>
      </c>
      <c r="D6218" t="s">
        <v>41722</v>
      </c>
      <c r="E6218" t="s">
        <v>14050</v>
      </c>
      <c r="F6218" t="s">
        <v>55</v>
      </c>
      <c r="G6218">
        <v>5</v>
      </c>
      <c r="H6218">
        <v>2</v>
      </c>
      <c r="I6218">
        <v>650000</v>
      </c>
      <c r="J6218" t="s">
        <v>19</v>
      </c>
      <c r="K6218" t="s">
        <v>13970</v>
      </c>
      <c r="L6218" t="s">
        <v>46</v>
      </c>
      <c r="M6218" t="str">
        <f t="shared" si="97"/>
        <v>'https://www.ikea.com/kr/ko/p/nordli-chest-of-12-drawers-anthracite-s09211705/',</v>
      </c>
    </row>
    <row r="6219" spans="1:13">
      <c r="A6219" t="s">
        <v>14051</v>
      </c>
      <c r="B6219" t="s">
        <v>13775</v>
      </c>
      <c r="C6219" t="s">
        <v>14052</v>
      </c>
      <c r="D6219" t="s">
        <v>41723</v>
      </c>
      <c r="E6219" t="s">
        <v>14053</v>
      </c>
      <c r="F6219" t="s">
        <v>11</v>
      </c>
      <c r="G6219">
        <v>0</v>
      </c>
      <c r="H6219">
        <v>0</v>
      </c>
      <c r="I6219">
        <v>150000</v>
      </c>
      <c r="J6219" t="s">
        <v>14054</v>
      </c>
      <c r="K6219" t="s">
        <v>14055</v>
      </c>
      <c r="L6219" t="s">
        <v>46</v>
      </c>
      <c r="M6219" t="str">
        <f t="shared" si="97"/>
        <v>'https://www.ikea.com/kr/ko/p/vadholma-drawer-unit-brown-stained-ash-80374340/',</v>
      </c>
    </row>
    <row r="6220" spans="1:13">
      <c r="A6220" t="s">
        <v>13955</v>
      </c>
      <c r="B6220" t="s">
        <v>13956</v>
      </c>
      <c r="C6220" t="s">
        <v>14056</v>
      </c>
      <c r="D6220" t="s">
        <v>41724</v>
      </c>
      <c r="E6220" t="s">
        <v>14057</v>
      </c>
      <c r="F6220" t="s">
        <v>3181</v>
      </c>
      <c r="G6220">
        <v>0</v>
      </c>
      <c r="H6220">
        <v>0</v>
      </c>
      <c r="I6220">
        <v>389000</v>
      </c>
      <c r="J6220" t="s">
        <v>13959</v>
      </c>
      <c r="K6220" t="s">
        <v>14058</v>
      </c>
      <c r="L6220" t="s">
        <v>46</v>
      </c>
      <c r="M6220" t="str">
        <f t="shared" si="97"/>
        <v>'https://www.ikea.com/kr/ko/p/bekant-storage-unit-with-smart-lock-mesh-black-s29286974/',</v>
      </c>
    </row>
    <row r="6221" spans="1:13">
      <c r="A6221" t="s">
        <v>486</v>
      </c>
      <c r="B6221" t="s">
        <v>15</v>
      </c>
      <c r="C6221" t="s">
        <v>14059</v>
      </c>
      <c r="D6221" t="s">
        <v>41725</v>
      </c>
      <c r="E6221" t="s">
        <v>14060</v>
      </c>
      <c r="F6221" t="s">
        <v>18</v>
      </c>
      <c r="G6221">
        <v>0</v>
      </c>
      <c r="H6221">
        <v>0</v>
      </c>
      <c r="I6221">
        <v>590000</v>
      </c>
      <c r="J6221" t="s">
        <v>19</v>
      </c>
      <c r="K6221" t="s">
        <v>14022</v>
      </c>
      <c r="L6221" t="s">
        <v>46</v>
      </c>
      <c r="M6221" t="str">
        <f t="shared" si="97"/>
        <v>'https://www.ikea.com/kr/ko/p/nordli-chest-of-8-drawers-white-s89295353/',</v>
      </c>
    </row>
    <row r="6222" spans="1:13">
      <c r="A6222" t="s">
        <v>13778</v>
      </c>
      <c r="B6222" t="s">
        <v>14061</v>
      </c>
      <c r="C6222" t="s">
        <v>14062</v>
      </c>
      <c r="D6222" t="s">
        <v>41726</v>
      </c>
      <c r="E6222" t="s">
        <v>14063</v>
      </c>
      <c r="F6222" t="s">
        <v>177</v>
      </c>
      <c r="G6222">
        <v>5</v>
      </c>
      <c r="H6222">
        <v>4</v>
      </c>
      <c r="I6222">
        <v>10000</v>
      </c>
      <c r="J6222" t="s">
        <v>13772</v>
      </c>
      <c r="K6222" t="s">
        <v>14064</v>
      </c>
      <c r="L6222" t="s">
        <v>46</v>
      </c>
      <c r="M6222" t="str">
        <f t="shared" si="97"/>
        <v>'https://www.ikea.com/kr/ko/p/alex-castor-black-10480612/',</v>
      </c>
    </row>
    <row r="6223" spans="1:13">
      <c r="A6223" t="s">
        <v>486</v>
      </c>
      <c r="B6223" t="s">
        <v>13783</v>
      </c>
      <c r="C6223" t="s">
        <v>14065</v>
      </c>
      <c r="D6223" t="s">
        <v>41727</v>
      </c>
      <c r="E6223" t="s">
        <v>14066</v>
      </c>
      <c r="F6223" t="s">
        <v>18</v>
      </c>
      <c r="G6223">
        <v>5</v>
      </c>
      <c r="H6223">
        <v>1</v>
      </c>
      <c r="I6223">
        <v>380000</v>
      </c>
      <c r="J6223" t="s">
        <v>19</v>
      </c>
      <c r="K6223" t="s">
        <v>14067</v>
      </c>
      <c r="L6223" t="s">
        <v>46</v>
      </c>
      <c r="M6223" t="str">
        <f t="shared" si="97"/>
        <v>'https://www.ikea.com/kr/ko/p/nordli-chest-of-5-drawers-white-s89295287/',</v>
      </c>
    </row>
    <row r="6224" spans="1:13">
      <c r="A6224" t="s">
        <v>486</v>
      </c>
      <c r="B6224" t="s">
        <v>15</v>
      </c>
      <c r="C6224" t="s">
        <v>14068</v>
      </c>
      <c r="D6224" t="s">
        <v>41728</v>
      </c>
      <c r="E6224" t="s">
        <v>14069</v>
      </c>
      <c r="F6224" t="s">
        <v>55</v>
      </c>
      <c r="G6224">
        <v>0</v>
      </c>
      <c r="H6224">
        <v>0</v>
      </c>
      <c r="I6224">
        <v>530000</v>
      </c>
      <c r="J6224" t="s">
        <v>19</v>
      </c>
      <c r="K6224" t="s">
        <v>13970</v>
      </c>
      <c r="L6224" t="s">
        <v>46</v>
      </c>
      <c r="M6224" t="str">
        <f t="shared" si="97"/>
        <v>'https://www.ikea.com/kr/ko/p/nordli-chest-of-8-drawers-anthracite-s19276584/',</v>
      </c>
    </row>
    <row r="6225" spans="1:13">
      <c r="A6225" t="s">
        <v>486</v>
      </c>
      <c r="B6225" t="s">
        <v>47</v>
      </c>
      <c r="C6225" t="s">
        <v>14070</v>
      </c>
      <c r="D6225" t="s">
        <v>41729</v>
      </c>
      <c r="E6225" t="s">
        <v>14071</v>
      </c>
      <c r="F6225" t="s">
        <v>2012</v>
      </c>
      <c r="G6225">
        <v>4</v>
      </c>
      <c r="H6225">
        <v>1</v>
      </c>
      <c r="I6225">
        <v>380000</v>
      </c>
      <c r="J6225" t="s">
        <v>19</v>
      </c>
      <c r="K6225" t="s">
        <v>13895</v>
      </c>
      <c r="L6225" t="s">
        <v>46</v>
      </c>
      <c r="M6225" t="str">
        <f t="shared" si="97"/>
        <v>'https://www.ikea.com/kr/ko/p/nordli-chest-of-6-drawers-white-anthracite-s39211761/',</v>
      </c>
    </row>
    <row r="6226" spans="1:13">
      <c r="A6226" t="s">
        <v>486</v>
      </c>
      <c r="B6226" t="s">
        <v>14072</v>
      </c>
      <c r="C6226" t="s">
        <v>14073</v>
      </c>
      <c r="D6226" t="s">
        <v>41730</v>
      </c>
      <c r="E6226" t="s">
        <v>14074</v>
      </c>
      <c r="F6226" t="s">
        <v>18</v>
      </c>
      <c r="G6226">
        <v>5</v>
      </c>
      <c r="H6226">
        <v>1</v>
      </c>
      <c r="I6226">
        <v>550000</v>
      </c>
      <c r="J6226" t="s">
        <v>19</v>
      </c>
      <c r="K6226" t="s">
        <v>13970</v>
      </c>
      <c r="L6226" t="s">
        <v>46</v>
      </c>
      <c r="M6226" t="str">
        <f t="shared" si="97"/>
        <v>'https://www.ikea.com/kr/ko/p/nordli-chest-of-10-drawers-white-s09248011/',</v>
      </c>
    </row>
    <row r="6227" spans="1:13">
      <c r="A6227" t="s">
        <v>486</v>
      </c>
      <c r="B6227" t="s">
        <v>15</v>
      </c>
      <c r="C6227" t="s">
        <v>14075</v>
      </c>
      <c r="D6227" t="s">
        <v>41731</v>
      </c>
      <c r="E6227" t="s">
        <v>14076</v>
      </c>
      <c r="F6227" t="s">
        <v>18</v>
      </c>
      <c r="G6227">
        <v>0</v>
      </c>
      <c r="H6227">
        <v>0</v>
      </c>
      <c r="I6227">
        <v>560000</v>
      </c>
      <c r="J6227" t="s">
        <v>19</v>
      </c>
      <c r="K6227" t="s">
        <v>14077</v>
      </c>
      <c r="L6227" t="s">
        <v>46</v>
      </c>
      <c r="M6227" t="str">
        <f t="shared" si="97"/>
        <v>'https://www.ikea.com/kr/ko/p/nordli-chest-of-8-drawers-white-s19295403/',</v>
      </c>
    </row>
    <row r="6228" spans="1:13">
      <c r="A6228" t="s">
        <v>14037</v>
      </c>
      <c r="B6228" t="s">
        <v>14078</v>
      </c>
      <c r="C6228" t="s">
        <v>14079</v>
      </c>
      <c r="D6228" t="s">
        <v>41732</v>
      </c>
      <c r="E6228" t="s">
        <v>14080</v>
      </c>
      <c r="F6228" t="s">
        <v>1480</v>
      </c>
      <c r="G6228">
        <v>0</v>
      </c>
      <c r="H6228">
        <v>0</v>
      </c>
      <c r="I6228">
        <v>1108000</v>
      </c>
      <c r="J6228" t="s">
        <v>14040</v>
      </c>
      <c r="K6228" t="s">
        <v>14081</v>
      </c>
      <c r="L6228" t="s">
        <v>46</v>
      </c>
      <c r="M6228" t="str">
        <f t="shared" si="97"/>
        <v>'https://www.ikea.com/kr/ko/p/uppspel-gruppspel-gaming-desk-and-chair-black-grey-s39441045/',</v>
      </c>
    </row>
    <row r="6229" spans="1:13">
      <c r="A6229" t="s">
        <v>486</v>
      </c>
      <c r="B6229" t="s">
        <v>58</v>
      </c>
      <c r="C6229" t="s">
        <v>14082</v>
      </c>
      <c r="D6229" t="s">
        <v>41733</v>
      </c>
      <c r="E6229" t="s">
        <v>14083</v>
      </c>
      <c r="F6229" t="s">
        <v>18</v>
      </c>
      <c r="G6229">
        <v>0</v>
      </c>
      <c r="H6229">
        <v>0</v>
      </c>
      <c r="I6229">
        <v>350000</v>
      </c>
      <c r="J6229" t="s">
        <v>19</v>
      </c>
      <c r="K6229" t="s">
        <v>14067</v>
      </c>
      <c r="L6229" t="s">
        <v>46</v>
      </c>
      <c r="M6229" t="str">
        <f t="shared" si="97"/>
        <v>'https://www.ikea.com/kr/ko/p/nordli-chest-of-3-drawers-white-s59295137/',</v>
      </c>
    </row>
    <row r="6230" spans="1:13">
      <c r="A6230" t="s">
        <v>486</v>
      </c>
      <c r="B6230" t="s">
        <v>47</v>
      </c>
      <c r="C6230" t="s">
        <v>14084</v>
      </c>
      <c r="D6230" t="s">
        <v>41734</v>
      </c>
      <c r="E6230" t="s">
        <v>14085</v>
      </c>
      <c r="F6230" t="s">
        <v>2012</v>
      </c>
      <c r="G6230">
        <v>0</v>
      </c>
      <c r="H6230">
        <v>0</v>
      </c>
      <c r="I6230">
        <v>330000</v>
      </c>
      <c r="J6230" t="s">
        <v>19</v>
      </c>
      <c r="K6230" t="s">
        <v>14015</v>
      </c>
      <c r="L6230" t="s">
        <v>46</v>
      </c>
      <c r="M6230" t="str">
        <f t="shared" si="97"/>
        <v>'https://www.ikea.com/kr/ko/p/nordli-chest-of-6-drawers-white-anthracite-s19211762/',</v>
      </c>
    </row>
    <row r="6231" spans="1:13">
      <c r="A6231" t="s">
        <v>486</v>
      </c>
      <c r="B6231" t="s">
        <v>47</v>
      </c>
      <c r="C6231" t="s">
        <v>14086</v>
      </c>
      <c r="D6231" t="s">
        <v>41735</v>
      </c>
      <c r="E6231" t="s">
        <v>14087</v>
      </c>
      <c r="F6231" t="s">
        <v>18</v>
      </c>
      <c r="G6231">
        <v>0</v>
      </c>
      <c r="H6231">
        <v>0</v>
      </c>
      <c r="I6231">
        <v>470000</v>
      </c>
      <c r="J6231" t="s">
        <v>19</v>
      </c>
      <c r="K6231" t="s">
        <v>14022</v>
      </c>
      <c r="L6231" t="s">
        <v>46</v>
      </c>
      <c r="M6231" t="str">
        <f t="shared" si="97"/>
        <v>'https://www.ikea.com/kr/ko/p/nordli-chest-of-6-drawers-white-s69295170/',</v>
      </c>
    </row>
    <row r="6232" spans="1:13">
      <c r="A6232" t="s">
        <v>486</v>
      </c>
      <c r="B6232" t="s">
        <v>15</v>
      </c>
      <c r="C6232" t="s">
        <v>14088</v>
      </c>
      <c r="D6232" t="s">
        <v>41736</v>
      </c>
      <c r="E6232" t="s">
        <v>14089</v>
      </c>
      <c r="F6232" t="s">
        <v>2012</v>
      </c>
      <c r="G6232">
        <v>0</v>
      </c>
      <c r="H6232">
        <v>0</v>
      </c>
      <c r="I6232">
        <v>460000</v>
      </c>
      <c r="J6232" t="s">
        <v>19</v>
      </c>
      <c r="K6232" t="s">
        <v>13989</v>
      </c>
      <c r="L6232" t="s">
        <v>46</v>
      </c>
      <c r="M6232" t="str">
        <f t="shared" si="97"/>
        <v>'https://www.ikea.com/kr/ko/p/nordli-chest-of-8-drawers-white-anthracite-s79211764/',</v>
      </c>
    </row>
    <row r="6233" spans="1:13">
      <c r="A6233" t="s">
        <v>486</v>
      </c>
      <c r="B6233" t="s">
        <v>13936</v>
      </c>
      <c r="C6233" t="s">
        <v>14090</v>
      </c>
      <c r="D6233" t="s">
        <v>41737</v>
      </c>
      <c r="E6233" t="s">
        <v>14091</v>
      </c>
      <c r="F6233" t="s">
        <v>2012</v>
      </c>
      <c r="G6233">
        <v>3</v>
      </c>
      <c r="H6233">
        <v>2</v>
      </c>
      <c r="I6233">
        <v>350000</v>
      </c>
      <c r="J6233" t="s">
        <v>19</v>
      </c>
      <c r="K6233" t="s">
        <v>13948</v>
      </c>
      <c r="L6233" t="s">
        <v>46</v>
      </c>
      <c r="M6233" t="str">
        <f t="shared" si="97"/>
        <v>'https://www.ikea.com/kr/ko/p/nordli-chest-of-7-drawers-white-anthracite-s99211763/',</v>
      </c>
    </row>
    <row r="6234" spans="1:13">
      <c r="A6234" t="s">
        <v>2982</v>
      </c>
      <c r="B6234" t="s">
        <v>47</v>
      </c>
      <c r="C6234" t="s">
        <v>14092</v>
      </c>
      <c r="D6234" t="s">
        <v>41738</v>
      </c>
      <c r="E6234" t="s">
        <v>14093</v>
      </c>
      <c r="F6234" t="s">
        <v>18</v>
      </c>
      <c r="G6234">
        <v>0</v>
      </c>
      <c r="H6234">
        <v>0</v>
      </c>
      <c r="I6234">
        <v>259000</v>
      </c>
      <c r="J6234" t="s">
        <v>19</v>
      </c>
      <c r="K6234" t="s">
        <v>14094</v>
      </c>
      <c r="L6234" t="s">
        <v>46</v>
      </c>
      <c r="M6234" t="str">
        <f t="shared" si="97"/>
        <v>'https://www.ikea.com/kr/ko/p/vihals-chest-of-6-drawers-white-anchor-unlock-function-60490114/',</v>
      </c>
    </row>
    <row r="6235" spans="1:13">
      <c r="A6235" t="s">
        <v>5772</v>
      </c>
      <c r="B6235" t="s">
        <v>5817</v>
      </c>
      <c r="C6235" t="s">
        <v>14095</v>
      </c>
      <c r="D6235" t="s">
        <v>41739</v>
      </c>
      <c r="E6235" t="s">
        <v>14096</v>
      </c>
      <c r="F6235" t="s">
        <v>18</v>
      </c>
      <c r="G6235">
        <v>5</v>
      </c>
      <c r="H6235">
        <v>1</v>
      </c>
      <c r="I6235">
        <v>32000</v>
      </c>
      <c r="J6235" t="s">
        <v>5826</v>
      </c>
      <c r="K6235" t="s">
        <v>14097</v>
      </c>
      <c r="L6235" t="s">
        <v>46</v>
      </c>
      <c r="M6235" t="str">
        <f t="shared" si="97"/>
        <v>'https://www.ikea.com/kr/ko/p/fonnes-drawer-white-white-s19241797/',</v>
      </c>
    </row>
    <row r="6236" spans="1:13">
      <c r="A6236" t="s">
        <v>635</v>
      </c>
      <c r="B6236" t="s">
        <v>261</v>
      </c>
      <c r="C6236" t="s">
        <v>14098</v>
      </c>
      <c r="D6236" t="s">
        <v>41740</v>
      </c>
      <c r="E6236" t="s">
        <v>14099</v>
      </c>
      <c r="F6236" t="s">
        <v>18</v>
      </c>
      <c r="G6236">
        <v>0</v>
      </c>
      <c r="H6236">
        <v>0</v>
      </c>
      <c r="I6236">
        <v>170000</v>
      </c>
      <c r="J6236" t="s">
        <v>19</v>
      </c>
      <c r="K6236" t="s">
        <v>14100</v>
      </c>
      <c r="L6236" t="s">
        <v>46</v>
      </c>
      <c r="M6236" t="str">
        <f t="shared" si="97"/>
        <v>'https://www.ikea.com/kr/ko/p/platsa-chest-of-2-drawers-white-fonnes-s89325388/',</v>
      </c>
    </row>
    <row r="6237" spans="1:13">
      <c r="A6237" t="s">
        <v>5772</v>
      </c>
      <c r="B6237" t="s">
        <v>5817</v>
      </c>
      <c r="C6237" t="s">
        <v>14101</v>
      </c>
      <c r="D6237" t="s">
        <v>41741</v>
      </c>
      <c r="E6237" t="s">
        <v>14102</v>
      </c>
      <c r="F6237" t="s">
        <v>18</v>
      </c>
      <c r="G6237">
        <v>4.5</v>
      </c>
      <c r="H6237">
        <v>2</v>
      </c>
      <c r="I6237">
        <v>36000</v>
      </c>
      <c r="J6237" t="s">
        <v>5826</v>
      </c>
      <c r="K6237" t="s">
        <v>14103</v>
      </c>
      <c r="L6237" t="s">
        <v>46</v>
      </c>
      <c r="M6237" t="str">
        <f t="shared" si="97"/>
        <v>'https://www.ikea.com/kr/ko/p/fonnes-drawer-white-white-s79241799/',</v>
      </c>
    </row>
    <row r="6238" spans="1:13">
      <c r="A6238" t="s">
        <v>635</v>
      </c>
      <c r="B6238" t="s">
        <v>58</v>
      </c>
      <c r="C6238" t="s">
        <v>14104</v>
      </c>
      <c r="D6238" t="s">
        <v>41742</v>
      </c>
      <c r="E6238" t="s">
        <v>14105</v>
      </c>
      <c r="F6238" t="s">
        <v>18</v>
      </c>
      <c r="G6238">
        <v>4.3</v>
      </c>
      <c r="H6238">
        <v>3</v>
      </c>
      <c r="I6238">
        <v>172000</v>
      </c>
      <c r="J6238" t="s">
        <v>19</v>
      </c>
      <c r="K6238" t="s">
        <v>14106</v>
      </c>
      <c r="L6238" t="s">
        <v>46</v>
      </c>
      <c r="M6238" t="str">
        <f t="shared" si="97"/>
        <v>'https://www.ikea.com/kr/ko/p/platsa-chest-of-3-drawers-white-fonnes-white-s79277359/',</v>
      </c>
    </row>
    <row r="6239" spans="1:13">
      <c r="A6239" t="s">
        <v>5822</v>
      </c>
      <c r="B6239" t="s">
        <v>5817</v>
      </c>
      <c r="C6239" t="s">
        <v>14107</v>
      </c>
      <c r="D6239" t="s">
        <v>41743</v>
      </c>
      <c r="E6239" t="s">
        <v>14108</v>
      </c>
      <c r="F6239" t="s">
        <v>4</v>
      </c>
      <c r="G6239">
        <v>0</v>
      </c>
      <c r="H6239">
        <v>0</v>
      </c>
      <c r="I6239">
        <v>32000</v>
      </c>
      <c r="J6239" t="s">
        <v>5826</v>
      </c>
      <c r="K6239" t="s">
        <v>14109</v>
      </c>
      <c r="L6239" t="s">
        <v>46</v>
      </c>
      <c r="M6239" t="str">
        <f t="shared" si="97"/>
        <v>'https://www.ikea.com/kr/ko/p/skatval-drawer-white-light-beige-s99437823/',</v>
      </c>
    </row>
    <row r="6240" spans="1:13">
      <c r="A6240" t="s">
        <v>5835</v>
      </c>
      <c r="B6240" t="s">
        <v>5817</v>
      </c>
      <c r="C6240" t="s">
        <v>14110</v>
      </c>
      <c r="D6240" t="s">
        <v>41744</v>
      </c>
      <c r="E6240" t="s">
        <v>14111</v>
      </c>
      <c r="F6240" t="s">
        <v>18</v>
      </c>
      <c r="G6240">
        <v>0</v>
      </c>
      <c r="H6240">
        <v>0</v>
      </c>
      <c r="I6240">
        <v>36000</v>
      </c>
      <c r="J6240" t="s">
        <v>5826</v>
      </c>
      <c r="K6240" t="s">
        <v>14097</v>
      </c>
      <c r="L6240" t="s">
        <v>46</v>
      </c>
      <c r="M6240" t="str">
        <f t="shared" si="97"/>
        <v>'https://www.ikea.com/kr/ko/p/sannidal-drawer-white-white-s19437836/',</v>
      </c>
    </row>
    <row r="6241" spans="1:13">
      <c r="A6241" t="s">
        <v>635</v>
      </c>
      <c r="B6241" t="s">
        <v>58</v>
      </c>
      <c r="C6241" t="s">
        <v>14112</v>
      </c>
      <c r="D6241" t="s">
        <v>41745</v>
      </c>
      <c r="E6241" t="s">
        <v>14113</v>
      </c>
      <c r="F6241" t="s">
        <v>132</v>
      </c>
      <c r="G6241">
        <v>0</v>
      </c>
      <c r="H6241">
        <v>0</v>
      </c>
      <c r="I6241">
        <v>212000</v>
      </c>
      <c r="J6241" t="s">
        <v>19</v>
      </c>
      <c r="K6241" t="s">
        <v>14114</v>
      </c>
      <c r="L6241" t="s">
        <v>46</v>
      </c>
      <c r="M6241" t="str">
        <f t="shared" si="97"/>
        <v>'https://www.ikea.com/kr/ko/p/platsa-chest-of-3-drawers-white-skatval-light-beige-s69424596/',</v>
      </c>
    </row>
    <row r="6242" spans="1:13">
      <c r="A6242" t="s">
        <v>6611</v>
      </c>
      <c r="B6242" t="s">
        <v>5817</v>
      </c>
      <c r="C6242" t="s">
        <v>14115</v>
      </c>
      <c r="D6242" t="s">
        <v>41746</v>
      </c>
      <c r="E6242" t="s">
        <v>14116</v>
      </c>
      <c r="F6242" t="s">
        <v>132</v>
      </c>
      <c r="G6242">
        <v>0</v>
      </c>
      <c r="H6242">
        <v>0</v>
      </c>
      <c r="I6242">
        <v>44000</v>
      </c>
      <c r="J6242" t="s">
        <v>5826</v>
      </c>
      <c r="K6242" t="s">
        <v>14103</v>
      </c>
      <c r="L6242" t="s">
        <v>46</v>
      </c>
      <c r="M6242" t="str">
        <f t="shared" si="97"/>
        <v>'https://www.ikea.com/kr/ko/p/kalbaden-drawer-white-lively-pine-effect-s19495930/',</v>
      </c>
    </row>
    <row r="6243" spans="1:13">
      <c r="A6243" t="s">
        <v>635</v>
      </c>
      <c r="B6243" t="s">
        <v>58</v>
      </c>
      <c r="C6243" t="s">
        <v>14117</v>
      </c>
      <c r="D6243" t="s">
        <v>41747</v>
      </c>
      <c r="E6243" t="s">
        <v>14118</v>
      </c>
      <c r="F6243" t="s">
        <v>18</v>
      </c>
      <c r="G6243">
        <v>0</v>
      </c>
      <c r="H6243">
        <v>0</v>
      </c>
      <c r="I6243">
        <v>184000</v>
      </c>
      <c r="J6243" t="s">
        <v>5070</v>
      </c>
      <c r="K6243" t="s">
        <v>14106</v>
      </c>
      <c r="L6243" t="s">
        <v>46</v>
      </c>
      <c r="M6243" t="str">
        <f t="shared" si="97"/>
        <v>'https://www.ikea.com/kr/ko/p/platsa-chest-of-3-drawers-white-sannidal-white-s39487854/',</v>
      </c>
    </row>
    <row r="6244" spans="1:13">
      <c r="A6244" t="s">
        <v>635</v>
      </c>
      <c r="B6244" t="s">
        <v>261</v>
      </c>
      <c r="C6244" t="s">
        <v>14119</v>
      </c>
      <c r="D6244" t="s">
        <v>41748</v>
      </c>
      <c r="E6244" t="s">
        <v>14120</v>
      </c>
      <c r="F6244" t="s">
        <v>18</v>
      </c>
      <c r="G6244">
        <v>0</v>
      </c>
      <c r="H6244">
        <v>0</v>
      </c>
      <c r="I6244">
        <v>140000</v>
      </c>
      <c r="J6244" t="s">
        <v>19</v>
      </c>
      <c r="K6244" t="s">
        <v>14121</v>
      </c>
      <c r="L6244" t="s">
        <v>46</v>
      </c>
      <c r="M6244" t="str">
        <f t="shared" si="97"/>
        <v>'https://www.ikea.com/kr/ko/p/platsa-chest-of-2-drawers-white-fonnes-white-s99277344/',</v>
      </c>
    </row>
    <row r="6245" spans="1:13">
      <c r="A6245" t="s">
        <v>5822</v>
      </c>
      <c r="B6245" t="s">
        <v>5817</v>
      </c>
      <c r="C6245" t="s">
        <v>14122</v>
      </c>
      <c r="D6245" t="s">
        <v>41749</v>
      </c>
      <c r="E6245" t="s">
        <v>14123</v>
      </c>
      <c r="F6245" t="s">
        <v>4</v>
      </c>
      <c r="G6245">
        <v>0</v>
      </c>
      <c r="H6245">
        <v>0</v>
      </c>
      <c r="I6245">
        <v>40000</v>
      </c>
      <c r="J6245" t="s">
        <v>5826</v>
      </c>
      <c r="K6245" t="s">
        <v>14103</v>
      </c>
      <c r="L6245" t="s">
        <v>46</v>
      </c>
      <c r="M6245" t="str">
        <f t="shared" si="97"/>
        <v>'https://www.ikea.com/kr/ko/p/skatval-drawer-white-light-beige-s49437830/',</v>
      </c>
    </row>
    <row r="6246" spans="1:13">
      <c r="A6246" t="s">
        <v>635</v>
      </c>
      <c r="B6246" t="s">
        <v>261</v>
      </c>
      <c r="C6246" t="s">
        <v>14124</v>
      </c>
      <c r="D6246" t="s">
        <v>41750</v>
      </c>
      <c r="E6246" t="s">
        <v>14125</v>
      </c>
      <c r="F6246" t="s">
        <v>132</v>
      </c>
      <c r="G6246">
        <v>0</v>
      </c>
      <c r="H6246">
        <v>0</v>
      </c>
      <c r="I6246">
        <v>160000</v>
      </c>
      <c r="J6246" t="s">
        <v>19</v>
      </c>
      <c r="K6246" t="s">
        <v>14126</v>
      </c>
      <c r="L6246" t="s">
        <v>46</v>
      </c>
      <c r="M6246" t="str">
        <f t="shared" si="97"/>
        <v>'https://www.ikea.com/kr/ko/p/platsa-chest-of-2-drawers-white-skatval-light-beige-s89424374/',</v>
      </c>
    </row>
    <row r="6247" spans="1:13">
      <c r="A6247" t="s">
        <v>5822</v>
      </c>
      <c r="B6247" t="s">
        <v>5817</v>
      </c>
      <c r="C6247" t="s">
        <v>14127</v>
      </c>
      <c r="D6247" t="s">
        <v>41751</v>
      </c>
      <c r="E6247" t="s">
        <v>14128</v>
      </c>
      <c r="F6247" t="s">
        <v>4</v>
      </c>
      <c r="G6247">
        <v>0</v>
      </c>
      <c r="H6247">
        <v>0</v>
      </c>
      <c r="I6247">
        <v>36000</v>
      </c>
      <c r="J6247" t="s">
        <v>5826</v>
      </c>
      <c r="K6247" t="s">
        <v>14097</v>
      </c>
      <c r="L6247" t="s">
        <v>46</v>
      </c>
      <c r="M6247" t="str">
        <f t="shared" si="97"/>
        <v>'https://www.ikea.com/kr/ko/p/skatval-drawer-white-light-beige-s29437826/',</v>
      </c>
    </row>
    <row r="6248" spans="1:13">
      <c r="A6248" t="s">
        <v>6611</v>
      </c>
      <c r="B6248" t="s">
        <v>5817</v>
      </c>
      <c r="C6248" t="s">
        <v>14129</v>
      </c>
      <c r="D6248" t="s">
        <v>41752</v>
      </c>
      <c r="E6248" t="s">
        <v>14130</v>
      </c>
      <c r="F6248" t="s">
        <v>132</v>
      </c>
      <c r="G6248">
        <v>0</v>
      </c>
      <c r="H6248">
        <v>0</v>
      </c>
      <c r="I6248">
        <v>36000</v>
      </c>
      <c r="J6248" t="s">
        <v>5826</v>
      </c>
      <c r="K6248" t="s">
        <v>14109</v>
      </c>
      <c r="L6248" t="s">
        <v>46</v>
      </c>
      <c r="M6248" t="str">
        <f t="shared" si="97"/>
        <v>'https://www.ikea.com/kr/ko/p/kalbaden-drawer-white-lively-pine-effect-s49495924/',</v>
      </c>
    </row>
    <row r="6249" spans="1:13">
      <c r="A6249" t="s">
        <v>635</v>
      </c>
      <c r="B6249" t="s">
        <v>58</v>
      </c>
      <c r="C6249" t="s">
        <v>14131</v>
      </c>
      <c r="D6249" t="s">
        <v>41753</v>
      </c>
      <c r="E6249" t="s">
        <v>14132</v>
      </c>
      <c r="F6249" t="s">
        <v>132</v>
      </c>
      <c r="G6249">
        <v>0</v>
      </c>
      <c r="H6249">
        <v>0</v>
      </c>
      <c r="I6249">
        <v>224000</v>
      </c>
      <c r="J6249" t="s">
        <v>19</v>
      </c>
      <c r="K6249" t="s">
        <v>14114</v>
      </c>
      <c r="L6249" t="s">
        <v>46</v>
      </c>
      <c r="M6249" t="str">
        <f t="shared" si="97"/>
        <v>'https://www.ikea.com/kr/ko/p/platsa-chest-of-3-drawers-white-kalbaden-lively-pine-effect-s49501312/',</v>
      </c>
    </row>
    <row r="6250" spans="1:13">
      <c r="A6250" t="s">
        <v>5835</v>
      </c>
      <c r="B6250" t="s">
        <v>5817</v>
      </c>
      <c r="C6250" t="s">
        <v>14133</v>
      </c>
      <c r="D6250" t="s">
        <v>41754</v>
      </c>
      <c r="E6250" t="s">
        <v>14134</v>
      </c>
      <c r="F6250" t="s">
        <v>18</v>
      </c>
      <c r="G6250">
        <v>0</v>
      </c>
      <c r="H6250">
        <v>0</v>
      </c>
      <c r="I6250">
        <v>40000</v>
      </c>
      <c r="J6250" t="s">
        <v>5826</v>
      </c>
      <c r="K6250" t="s">
        <v>14103</v>
      </c>
      <c r="L6250" t="s">
        <v>46</v>
      </c>
      <c r="M6250" t="str">
        <f t="shared" si="97"/>
        <v>'https://www.ikea.com/kr/ko/p/sannidal-drawer-white-white-s59437839/',</v>
      </c>
    </row>
    <row r="6251" spans="1:13">
      <c r="A6251" t="s">
        <v>5822</v>
      </c>
      <c r="B6251" t="s">
        <v>5817</v>
      </c>
      <c r="C6251" t="s">
        <v>14135</v>
      </c>
      <c r="D6251" t="s">
        <v>41755</v>
      </c>
      <c r="E6251" t="s">
        <v>14136</v>
      </c>
      <c r="F6251" t="s">
        <v>4</v>
      </c>
      <c r="G6251">
        <v>0</v>
      </c>
      <c r="H6251">
        <v>0</v>
      </c>
      <c r="I6251">
        <v>44000</v>
      </c>
      <c r="J6251" t="s">
        <v>5826</v>
      </c>
      <c r="K6251" t="s">
        <v>14137</v>
      </c>
      <c r="L6251" t="s">
        <v>46</v>
      </c>
      <c r="M6251" t="str">
        <f t="shared" si="97"/>
        <v>'https://www.ikea.com/kr/ko/p/skatval-drawer-white-light-beige-s99418669/',</v>
      </c>
    </row>
    <row r="6252" spans="1:13">
      <c r="A6252" t="s">
        <v>635</v>
      </c>
      <c r="B6252" t="s">
        <v>261</v>
      </c>
      <c r="C6252" t="s">
        <v>14138</v>
      </c>
      <c r="D6252" t="s">
        <v>41756</v>
      </c>
      <c r="E6252" t="s">
        <v>14139</v>
      </c>
      <c r="F6252" t="s">
        <v>132</v>
      </c>
      <c r="G6252">
        <v>0</v>
      </c>
      <c r="H6252">
        <v>0</v>
      </c>
      <c r="I6252">
        <v>168000</v>
      </c>
      <c r="J6252" t="s">
        <v>19</v>
      </c>
      <c r="K6252" t="s">
        <v>14126</v>
      </c>
      <c r="L6252" t="s">
        <v>46</v>
      </c>
      <c r="M6252" t="str">
        <f t="shared" si="97"/>
        <v>'https://www.ikea.com/kr/ko/p/platsa-chest-of-2-drawers-white-kalbaden-lively-pine-effect-s79501315/',</v>
      </c>
    </row>
    <row r="6253" spans="1:13">
      <c r="A6253" t="s">
        <v>13768</v>
      </c>
      <c r="B6253" t="s">
        <v>13769</v>
      </c>
      <c r="C6253" t="s">
        <v>14140</v>
      </c>
      <c r="D6253" t="s">
        <v>41757</v>
      </c>
      <c r="E6253" t="s">
        <v>14141</v>
      </c>
      <c r="F6253" t="s">
        <v>18</v>
      </c>
      <c r="G6253">
        <v>4.5999999999999996</v>
      </c>
      <c r="H6253">
        <v>1807</v>
      </c>
      <c r="I6253">
        <v>42900</v>
      </c>
      <c r="J6253" t="s">
        <v>13772</v>
      </c>
      <c r="K6253" t="s">
        <v>13773</v>
      </c>
      <c r="L6253" t="s">
        <v>35497</v>
      </c>
      <c r="M6253" t="str">
        <f t="shared" si="97"/>
        <v>'https://www.ikea.com/kr/ko/p/helmer-drawer-unit-on-castors-white-90251046/',</v>
      </c>
    </row>
    <row r="6254" spans="1:13">
      <c r="A6254" t="s">
        <v>13768</v>
      </c>
      <c r="B6254" t="s">
        <v>13769</v>
      </c>
      <c r="C6254" t="s">
        <v>14142</v>
      </c>
      <c r="D6254" t="s">
        <v>41758</v>
      </c>
      <c r="E6254" t="s">
        <v>14143</v>
      </c>
      <c r="F6254" t="s">
        <v>177</v>
      </c>
      <c r="G6254">
        <v>4.5999999999999996</v>
      </c>
      <c r="H6254">
        <v>1807</v>
      </c>
      <c r="I6254">
        <v>42900</v>
      </c>
      <c r="J6254" t="s">
        <v>13772</v>
      </c>
      <c r="K6254" t="s">
        <v>13773</v>
      </c>
      <c r="L6254" t="s">
        <v>35497</v>
      </c>
      <c r="M6254" t="str">
        <f t="shared" si="97"/>
        <v>'https://www.ikea.com/kr/ko/p/helmer-drawer-unit-on-castors-black-00341971/',</v>
      </c>
    </row>
    <row r="6255" spans="1:13">
      <c r="A6255" t="s">
        <v>13768</v>
      </c>
      <c r="B6255" t="s">
        <v>13769</v>
      </c>
      <c r="C6255" t="s">
        <v>14144</v>
      </c>
      <c r="D6255" t="s">
        <v>41759</v>
      </c>
      <c r="E6255" t="s">
        <v>14145</v>
      </c>
      <c r="F6255" t="s">
        <v>55</v>
      </c>
      <c r="G6255">
        <v>4.5999999999999996</v>
      </c>
      <c r="H6255">
        <v>1807</v>
      </c>
      <c r="I6255">
        <v>44900</v>
      </c>
      <c r="J6255" t="s">
        <v>13772</v>
      </c>
      <c r="K6255" t="s">
        <v>13773</v>
      </c>
      <c r="L6255" t="s">
        <v>46</v>
      </c>
      <c r="M6255" t="str">
        <f t="shared" si="97"/>
        <v>'https://www.ikea.com/kr/ko/p/helmer-drawer-unit-on-castors-dark-grey-light-grey-30494364/',</v>
      </c>
    </row>
    <row r="6256" spans="1:13">
      <c r="A6256" t="s">
        <v>13778</v>
      </c>
      <c r="B6256" t="s">
        <v>13775</v>
      </c>
      <c r="C6256" t="s">
        <v>14146</v>
      </c>
      <c r="D6256" t="s">
        <v>41760</v>
      </c>
      <c r="E6256" t="s">
        <v>14147</v>
      </c>
      <c r="F6256" t="s">
        <v>311</v>
      </c>
      <c r="G6256">
        <v>4.5999999999999996</v>
      </c>
      <c r="H6256">
        <v>39</v>
      </c>
      <c r="I6256">
        <v>99900</v>
      </c>
      <c r="J6256" t="s">
        <v>13781</v>
      </c>
      <c r="K6256" t="s">
        <v>13782</v>
      </c>
      <c r="L6256" t="s">
        <v>46</v>
      </c>
      <c r="M6256" t="str">
        <f t="shared" si="97"/>
        <v>'https://www.ikea.com/kr/ko/p/alex-drawer-unit-grey-turquoise-90483800/',</v>
      </c>
    </row>
    <row r="6257" spans="1:13">
      <c r="A6257" t="s">
        <v>13778</v>
      </c>
      <c r="B6257" t="s">
        <v>13775</v>
      </c>
      <c r="C6257" t="s">
        <v>14148</v>
      </c>
      <c r="D6257" t="s">
        <v>41761</v>
      </c>
      <c r="E6257" t="s">
        <v>14149</v>
      </c>
      <c r="F6257" t="s">
        <v>4</v>
      </c>
      <c r="G6257">
        <v>4.5999999999999996</v>
      </c>
      <c r="H6257">
        <v>39</v>
      </c>
      <c r="I6257">
        <v>99900</v>
      </c>
      <c r="J6257" t="s">
        <v>13781</v>
      </c>
      <c r="K6257" t="s">
        <v>13782</v>
      </c>
      <c r="L6257" t="s">
        <v>46</v>
      </c>
      <c r="M6257" t="str">
        <f t="shared" si="97"/>
        <v>'https://www.ikea.com/kr/ko/p/alex-drawer-unit-white-stained-oak-effect-20473550/',</v>
      </c>
    </row>
    <row r="6258" spans="1:13">
      <c r="A6258" t="s">
        <v>2905</v>
      </c>
      <c r="B6258" t="s">
        <v>13783</v>
      </c>
      <c r="C6258" t="s">
        <v>14150</v>
      </c>
      <c r="D6258" t="s">
        <v>41762</v>
      </c>
      <c r="E6258" t="s">
        <v>14151</v>
      </c>
      <c r="F6258" t="s">
        <v>85</v>
      </c>
      <c r="G6258">
        <v>4.3</v>
      </c>
      <c r="H6258">
        <v>23</v>
      </c>
      <c r="I6258">
        <v>119000</v>
      </c>
      <c r="J6258" t="s">
        <v>19</v>
      </c>
      <c r="K6258" t="s">
        <v>13786</v>
      </c>
      <c r="L6258" t="s">
        <v>46</v>
      </c>
      <c r="M6258" t="str">
        <f t="shared" si="97"/>
        <v>'https://www.ikea.com/kr/ko/p/kullen-chest-of-5-drawers-black-brown-10355731/',</v>
      </c>
    </row>
    <row r="6259" spans="1:13">
      <c r="A6259" t="s">
        <v>12649</v>
      </c>
      <c r="B6259" t="s">
        <v>13787</v>
      </c>
      <c r="C6259" t="s">
        <v>14152</v>
      </c>
      <c r="D6259" t="s">
        <v>41763</v>
      </c>
      <c r="E6259" t="s">
        <v>14153</v>
      </c>
      <c r="F6259" t="s">
        <v>55</v>
      </c>
      <c r="G6259">
        <v>4</v>
      </c>
      <c r="H6259">
        <v>12</v>
      </c>
      <c r="I6259">
        <v>99900</v>
      </c>
      <c r="J6259" t="s">
        <v>12653</v>
      </c>
      <c r="K6259" t="s">
        <v>46</v>
      </c>
      <c r="L6259" t="s">
        <v>46</v>
      </c>
      <c r="M6259" t="str">
        <f t="shared" si="97"/>
        <v>'https://www.ikea.com/kr/ko/p/trotten-drawer-unit-w-3-drawers-on-castors-anthracite-20485096/',</v>
      </c>
    </row>
    <row r="6260" spans="1:13">
      <c r="A6260" t="s">
        <v>515</v>
      </c>
      <c r="B6260" t="s">
        <v>103</v>
      </c>
      <c r="C6260" t="s">
        <v>14154</v>
      </c>
      <c r="D6260" t="s">
        <v>41764</v>
      </c>
      <c r="E6260" t="s">
        <v>14155</v>
      </c>
      <c r="F6260" t="s">
        <v>300</v>
      </c>
      <c r="G6260">
        <v>4.7</v>
      </c>
      <c r="H6260">
        <v>50</v>
      </c>
      <c r="I6260">
        <v>229000</v>
      </c>
      <c r="J6260" t="s">
        <v>19</v>
      </c>
      <c r="K6260" t="s">
        <v>13796</v>
      </c>
      <c r="L6260" t="s">
        <v>46</v>
      </c>
      <c r="M6260" t="str">
        <f t="shared" si="97"/>
        <v>'https://www.ikea.com/kr/ko/p/malm-chest-of-4-drawers-white-stained-oak-veneer-90354662/',</v>
      </c>
    </row>
    <row r="6261" spans="1:13">
      <c r="A6261" t="s">
        <v>515</v>
      </c>
      <c r="B6261" t="s">
        <v>103</v>
      </c>
      <c r="C6261" t="s">
        <v>14156</v>
      </c>
      <c r="D6261" t="s">
        <v>41765</v>
      </c>
      <c r="E6261" t="s">
        <v>14157</v>
      </c>
      <c r="F6261" t="s">
        <v>85</v>
      </c>
      <c r="G6261">
        <v>4.7</v>
      </c>
      <c r="H6261">
        <v>50</v>
      </c>
      <c r="I6261">
        <v>229000</v>
      </c>
      <c r="J6261" t="s">
        <v>19</v>
      </c>
      <c r="K6261" t="s">
        <v>13796</v>
      </c>
      <c r="L6261" t="s">
        <v>46</v>
      </c>
      <c r="M6261" t="str">
        <f t="shared" si="97"/>
        <v>'https://www.ikea.com/kr/ko/p/malm-chest-of-4-drawers-black-brown-10354623/',</v>
      </c>
    </row>
    <row r="6262" spans="1:13">
      <c r="A6262" t="s">
        <v>13804</v>
      </c>
      <c r="B6262" t="s">
        <v>13769</v>
      </c>
      <c r="C6262" t="s">
        <v>14158</v>
      </c>
      <c r="D6262" t="s">
        <v>41766</v>
      </c>
      <c r="E6262" t="s">
        <v>14159</v>
      </c>
      <c r="F6262" t="s">
        <v>85</v>
      </c>
      <c r="G6262">
        <v>4.5999999999999996</v>
      </c>
      <c r="H6262">
        <v>35</v>
      </c>
      <c r="I6262">
        <v>79900</v>
      </c>
      <c r="J6262" t="s">
        <v>13772</v>
      </c>
      <c r="K6262" t="s">
        <v>13807</v>
      </c>
      <c r="L6262" t="s">
        <v>46</v>
      </c>
      <c r="M6262" t="str">
        <f t="shared" si="97"/>
        <v>'https://www.ikea.com/kr/ko/p/micke-drawer-unit-on-castors-black-brown-60354282/',</v>
      </c>
    </row>
    <row r="6263" spans="1:13">
      <c r="A6263" t="s">
        <v>6449</v>
      </c>
      <c r="B6263" t="s">
        <v>5817</v>
      </c>
      <c r="C6263" t="s">
        <v>14160</v>
      </c>
      <c r="D6263" t="s">
        <v>41767</v>
      </c>
      <c r="E6263" t="s">
        <v>14161</v>
      </c>
      <c r="F6263" t="s">
        <v>18</v>
      </c>
      <c r="G6263">
        <v>5</v>
      </c>
      <c r="H6263">
        <v>4</v>
      </c>
      <c r="I6263">
        <v>28000</v>
      </c>
      <c r="J6263" t="s">
        <v>6452</v>
      </c>
      <c r="K6263" t="s">
        <v>13810</v>
      </c>
      <c r="L6263" t="s">
        <v>46</v>
      </c>
      <c r="M6263" t="str">
        <f t="shared" si="97"/>
        <v>'https://www.ikea.com/kr/ko/p/ivar-drawer-white-30385505/',</v>
      </c>
    </row>
    <row r="6264" spans="1:13">
      <c r="A6264" t="s">
        <v>515</v>
      </c>
      <c r="B6264" t="s">
        <v>47</v>
      </c>
      <c r="C6264" t="s">
        <v>14162</v>
      </c>
      <c r="D6264" t="s">
        <v>41768</v>
      </c>
      <c r="E6264" t="s">
        <v>14163</v>
      </c>
      <c r="F6264" t="s">
        <v>300</v>
      </c>
      <c r="G6264">
        <v>4.5</v>
      </c>
      <c r="H6264">
        <v>50</v>
      </c>
      <c r="I6264">
        <v>329000</v>
      </c>
      <c r="J6264" t="s">
        <v>19</v>
      </c>
      <c r="K6264" t="s">
        <v>13813</v>
      </c>
      <c r="L6264" t="s">
        <v>46</v>
      </c>
      <c r="M6264" t="str">
        <f t="shared" si="97"/>
        <v>'https://www.ikea.com/kr/ko/p/malm-chest-of-6-drawers-white-stained-oak-veneer-50354664/',</v>
      </c>
    </row>
    <row r="6265" spans="1:13">
      <c r="A6265" t="s">
        <v>515</v>
      </c>
      <c r="B6265" t="s">
        <v>47</v>
      </c>
      <c r="C6265" t="s">
        <v>14164</v>
      </c>
      <c r="D6265" t="s">
        <v>41769</v>
      </c>
      <c r="E6265" t="s">
        <v>14165</v>
      </c>
      <c r="F6265" t="s">
        <v>85</v>
      </c>
      <c r="G6265">
        <v>4.5</v>
      </c>
      <c r="H6265">
        <v>50</v>
      </c>
      <c r="I6265">
        <v>329000</v>
      </c>
      <c r="J6265" t="s">
        <v>19</v>
      </c>
      <c r="K6265" t="s">
        <v>13813</v>
      </c>
      <c r="L6265" t="s">
        <v>46</v>
      </c>
      <c r="M6265" t="str">
        <f t="shared" si="97"/>
        <v>'https://www.ikea.com/kr/ko/p/malm-chest-of-6-drawers-black-brown-90354624/',</v>
      </c>
    </row>
    <row r="6266" spans="1:13">
      <c r="A6266" t="s">
        <v>10257</v>
      </c>
      <c r="B6266" t="s">
        <v>13769</v>
      </c>
      <c r="C6266" t="s">
        <v>14166</v>
      </c>
      <c r="D6266" t="s">
        <v>41770</v>
      </c>
      <c r="E6266" t="s">
        <v>14167</v>
      </c>
      <c r="F6266" t="s">
        <v>4</v>
      </c>
      <c r="G6266">
        <v>4.0999999999999996</v>
      </c>
      <c r="H6266">
        <v>11</v>
      </c>
      <c r="I6266">
        <v>169000</v>
      </c>
      <c r="J6266" t="s">
        <v>13772</v>
      </c>
      <c r="K6266" t="s">
        <v>13820</v>
      </c>
      <c r="L6266" t="s">
        <v>46</v>
      </c>
      <c r="M6266" t="str">
        <f t="shared" si="97"/>
        <v>'https://www.ikea.com/kr/ko/p/idasen-drawer-unit-on-castors-beige-30320731/',</v>
      </c>
    </row>
    <row r="6267" spans="1:13">
      <c r="A6267" t="s">
        <v>10257</v>
      </c>
      <c r="B6267" t="s">
        <v>13769</v>
      </c>
      <c r="C6267" t="s">
        <v>14168</v>
      </c>
      <c r="D6267" t="s">
        <v>41771</v>
      </c>
      <c r="E6267" t="s">
        <v>14169</v>
      </c>
      <c r="F6267" t="s">
        <v>55</v>
      </c>
      <c r="G6267">
        <v>4.0999999999999996</v>
      </c>
      <c r="H6267">
        <v>11</v>
      </c>
      <c r="I6267">
        <v>169000</v>
      </c>
      <c r="J6267" t="s">
        <v>13772</v>
      </c>
      <c r="K6267" t="s">
        <v>13820</v>
      </c>
      <c r="L6267" t="s">
        <v>46</v>
      </c>
      <c r="M6267" t="str">
        <f t="shared" si="97"/>
        <v>'https://www.ikea.com/kr/ko/p/idasen-drawer-unit-on-castors-dark-grey-10360983/',</v>
      </c>
    </row>
    <row r="6268" spans="1:13">
      <c r="A6268" t="s">
        <v>13778</v>
      </c>
      <c r="B6268" t="s">
        <v>13769</v>
      </c>
      <c r="C6268" t="s">
        <v>14170</v>
      </c>
      <c r="D6268" t="s">
        <v>41772</v>
      </c>
      <c r="E6268" t="s">
        <v>14171</v>
      </c>
      <c r="F6268" t="s">
        <v>4</v>
      </c>
      <c r="G6268">
        <v>4.4000000000000004</v>
      </c>
      <c r="H6268">
        <v>10</v>
      </c>
      <c r="I6268">
        <v>149000</v>
      </c>
      <c r="J6268" t="s">
        <v>13772</v>
      </c>
      <c r="K6268" t="s">
        <v>13823</v>
      </c>
      <c r="L6268" t="s">
        <v>46</v>
      </c>
      <c r="M6268" t="str">
        <f t="shared" si="97"/>
        <v>'https://www.ikea.com/kr/ko/p/alex-drawer-unit-on-castors-white-stained-oak-effect-20473545/',</v>
      </c>
    </row>
    <row r="6269" spans="1:13">
      <c r="A6269" t="s">
        <v>13778</v>
      </c>
      <c r="B6269" t="s">
        <v>13769</v>
      </c>
      <c r="C6269" t="s">
        <v>14172</v>
      </c>
      <c r="D6269" t="s">
        <v>41773</v>
      </c>
      <c r="E6269" t="s">
        <v>14173</v>
      </c>
      <c r="F6269" t="s">
        <v>311</v>
      </c>
      <c r="G6269">
        <v>4.4000000000000004</v>
      </c>
      <c r="H6269">
        <v>10</v>
      </c>
      <c r="I6269">
        <v>149000</v>
      </c>
      <c r="J6269" t="s">
        <v>13772</v>
      </c>
      <c r="K6269" t="s">
        <v>13823</v>
      </c>
      <c r="L6269" t="s">
        <v>46</v>
      </c>
      <c r="M6269" t="str">
        <f t="shared" si="97"/>
        <v>'https://www.ikea.com/kr/ko/p/alex-drawer-unit-on-castors-grey-turquoise-30483450/',</v>
      </c>
    </row>
    <row r="6270" spans="1:13">
      <c r="A6270" t="s">
        <v>12649</v>
      </c>
      <c r="B6270" t="s">
        <v>13775</v>
      </c>
      <c r="C6270" t="s">
        <v>14174</v>
      </c>
      <c r="D6270" t="s">
        <v>41774</v>
      </c>
      <c r="E6270" t="s">
        <v>14175</v>
      </c>
      <c r="F6270" t="s">
        <v>55</v>
      </c>
      <c r="G6270">
        <v>4.3</v>
      </c>
      <c r="H6270">
        <v>8</v>
      </c>
      <c r="I6270">
        <v>45000</v>
      </c>
      <c r="J6270" t="s">
        <v>12653</v>
      </c>
      <c r="K6270" t="s">
        <v>13826</v>
      </c>
      <c r="L6270" t="s">
        <v>46</v>
      </c>
      <c r="M6270" t="str">
        <f t="shared" si="97"/>
        <v>'https://www.ikea.com/kr/ko/p/trotten-drawer-unit-anthracite-00474862/',</v>
      </c>
    </row>
    <row r="6271" spans="1:13">
      <c r="A6271" t="s">
        <v>13778</v>
      </c>
      <c r="B6271" t="s">
        <v>267</v>
      </c>
      <c r="C6271" t="s">
        <v>14176</v>
      </c>
      <c r="D6271" t="s">
        <v>41775</v>
      </c>
      <c r="E6271" t="s">
        <v>14177</v>
      </c>
      <c r="F6271" t="s">
        <v>311</v>
      </c>
      <c r="G6271">
        <v>1</v>
      </c>
      <c r="H6271">
        <v>1</v>
      </c>
      <c r="I6271">
        <v>79900</v>
      </c>
      <c r="J6271" t="s">
        <v>13772</v>
      </c>
      <c r="K6271" t="s">
        <v>13782</v>
      </c>
      <c r="L6271" t="s">
        <v>46</v>
      </c>
      <c r="M6271" t="str">
        <f t="shared" si="97"/>
        <v>'https://www.ikea.com/kr/ko/p/alex-storage-unit-grey-turquoise-20563763/',</v>
      </c>
    </row>
    <row r="6272" spans="1:13">
      <c r="A6272" t="s">
        <v>13829</v>
      </c>
      <c r="B6272" t="s">
        <v>58</v>
      </c>
      <c r="C6272" t="s">
        <v>14178</v>
      </c>
      <c r="D6272" t="s">
        <v>41776</v>
      </c>
      <c r="E6272" t="s">
        <v>14179</v>
      </c>
      <c r="F6272" t="s">
        <v>85</v>
      </c>
      <c r="G6272">
        <v>4.5</v>
      </c>
      <c r="H6272">
        <v>26</v>
      </c>
      <c r="I6272">
        <v>139000</v>
      </c>
      <c r="J6272" t="s">
        <v>19</v>
      </c>
      <c r="K6272" t="s">
        <v>13832</v>
      </c>
      <c r="L6272" t="s">
        <v>46</v>
      </c>
      <c r="M6272" t="str">
        <f t="shared" si="97"/>
        <v>'https://www.ikea.com/kr/ko/p/koppang-chest-of-3-drawers-black-brown-60481119/',</v>
      </c>
    </row>
    <row r="6273" spans="1:13">
      <c r="A6273" t="s">
        <v>486</v>
      </c>
      <c r="B6273" t="s">
        <v>58</v>
      </c>
      <c r="C6273" t="s">
        <v>14180</v>
      </c>
      <c r="D6273" t="s">
        <v>41777</v>
      </c>
      <c r="E6273" t="s">
        <v>14181</v>
      </c>
      <c r="F6273" t="s">
        <v>55</v>
      </c>
      <c r="G6273">
        <v>3.8</v>
      </c>
      <c r="H6273">
        <v>5</v>
      </c>
      <c r="I6273">
        <v>150000</v>
      </c>
      <c r="J6273" t="s">
        <v>19</v>
      </c>
      <c r="K6273" t="s">
        <v>13835</v>
      </c>
      <c r="L6273" t="s">
        <v>46</v>
      </c>
      <c r="M6273" t="str">
        <f t="shared" si="97"/>
        <v>'https://www.ikea.com/kr/ko/p/nordli-chest-of-3-drawers-anthracite-s39239840/',</v>
      </c>
    </row>
    <row r="6274" spans="1:13">
      <c r="A6274" t="s">
        <v>515</v>
      </c>
      <c r="B6274" t="s">
        <v>47</v>
      </c>
      <c r="C6274" t="s">
        <v>14182</v>
      </c>
      <c r="D6274" t="s">
        <v>41778</v>
      </c>
      <c r="E6274" t="s">
        <v>14183</v>
      </c>
      <c r="F6274" t="s">
        <v>300</v>
      </c>
      <c r="G6274">
        <v>4.5999999999999996</v>
      </c>
      <c r="H6274">
        <v>71</v>
      </c>
      <c r="I6274">
        <v>279000</v>
      </c>
      <c r="J6274" t="s">
        <v>19</v>
      </c>
      <c r="K6274" t="s">
        <v>13841</v>
      </c>
      <c r="L6274" t="s">
        <v>46</v>
      </c>
      <c r="M6274" t="str">
        <f t="shared" ref="M6274:M6337" si="98">"'"&amp;D6274&amp;"'"&amp;","</f>
        <v>'https://www.ikea.com/kr/ko/p/malm-chest-of-6-drawers-white-stained-oak-veneer-20354670/',</v>
      </c>
    </row>
    <row r="6275" spans="1:13">
      <c r="A6275" t="s">
        <v>515</v>
      </c>
      <c r="B6275" t="s">
        <v>47</v>
      </c>
      <c r="C6275" t="s">
        <v>14184</v>
      </c>
      <c r="D6275" t="s">
        <v>41779</v>
      </c>
      <c r="E6275" t="s">
        <v>14185</v>
      </c>
      <c r="F6275" t="s">
        <v>85</v>
      </c>
      <c r="G6275">
        <v>4.5999999999999996</v>
      </c>
      <c r="H6275">
        <v>71</v>
      </c>
      <c r="I6275">
        <v>279000</v>
      </c>
      <c r="J6275" t="s">
        <v>19</v>
      </c>
      <c r="K6275" t="s">
        <v>13841</v>
      </c>
      <c r="L6275" t="s">
        <v>46</v>
      </c>
      <c r="M6275" t="str">
        <f t="shared" si="98"/>
        <v>'https://www.ikea.com/kr/ko/p/malm-chest-of-6-drawers-black-brown-60354625/',</v>
      </c>
    </row>
    <row r="6276" spans="1:13">
      <c r="A6276" t="s">
        <v>515</v>
      </c>
      <c r="B6276" t="s">
        <v>47</v>
      </c>
      <c r="C6276" t="s">
        <v>14186</v>
      </c>
      <c r="D6276" t="s">
        <v>41780</v>
      </c>
      <c r="E6276" t="s">
        <v>14187</v>
      </c>
      <c r="F6276" t="s">
        <v>300</v>
      </c>
      <c r="G6276">
        <v>4.5999999999999996</v>
      </c>
      <c r="H6276">
        <v>17</v>
      </c>
      <c r="I6276">
        <v>259000</v>
      </c>
      <c r="J6276" t="s">
        <v>19</v>
      </c>
      <c r="K6276" t="s">
        <v>13844</v>
      </c>
      <c r="L6276" t="s">
        <v>46</v>
      </c>
      <c r="M6276" t="str">
        <f t="shared" si="98"/>
        <v>'https://www.ikea.com/kr/ko/p/malm-chest-of-6-drawers-white-stained-oak-veneer-mirror-glass-60354668/',</v>
      </c>
    </row>
    <row r="6277" spans="1:13">
      <c r="A6277" t="s">
        <v>515</v>
      </c>
      <c r="B6277" t="s">
        <v>47</v>
      </c>
      <c r="C6277" t="s">
        <v>14188</v>
      </c>
      <c r="D6277" t="s">
        <v>41781</v>
      </c>
      <c r="E6277" t="s">
        <v>14189</v>
      </c>
      <c r="F6277" t="s">
        <v>85</v>
      </c>
      <c r="G6277">
        <v>4.5999999999999996</v>
      </c>
      <c r="H6277">
        <v>17</v>
      </c>
      <c r="I6277">
        <v>259000</v>
      </c>
      <c r="J6277" t="s">
        <v>19</v>
      </c>
      <c r="K6277" t="s">
        <v>13844</v>
      </c>
      <c r="L6277" t="s">
        <v>46</v>
      </c>
      <c r="M6277" t="str">
        <f t="shared" si="98"/>
        <v>'https://www.ikea.com/kr/ko/p/malm-chest-of-6-drawers-black-brown-mirror-glass-20354665/',</v>
      </c>
    </row>
    <row r="6278" spans="1:13">
      <c r="A6278" t="s">
        <v>486</v>
      </c>
      <c r="B6278" t="s">
        <v>13851</v>
      </c>
      <c r="C6278" t="s">
        <v>14190</v>
      </c>
      <c r="D6278" t="s">
        <v>41782</v>
      </c>
      <c r="E6278" t="s">
        <v>14191</v>
      </c>
      <c r="F6278" t="s">
        <v>18</v>
      </c>
      <c r="G6278">
        <v>4</v>
      </c>
      <c r="H6278">
        <v>2</v>
      </c>
      <c r="I6278">
        <v>110000</v>
      </c>
      <c r="J6278" t="s">
        <v>19</v>
      </c>
      <c r="K6278" t="s">
        <v>3042</v>
      </c>
      <c r="L6278" t="s">
        <v>46</v>
      </c>
      <c r="M6278" t="str">
        <f t="shared" si="98"/>
        <v>'https://www.ikea.com/kr/ko/p/nordli-chest-of-drawers-white-s99276523/',</v>
      </c>
    </row>
    <row r="6279" spans="1:13">
      <c r="A6279" t="s">
        <v>515</v>
      </c>
      <c r="B6279" t="s">
        <v>58</v>
      </c>
      <c r="C6279" t="s">
        <v>14192</v>
      </c>
      <c r="D6279" t="s">
        <v>41783</v>
      </c>
      <c r="E6279" t="s">
        <v>14193</v>
      </c>
      <c r="F6279" t="s">
        <v>300</v>
      </c>
      <c r="G6279">
        <v>4.5999999999999996</v>
      </c>
      <c r="H6279">
        <v>28</v>
      </c>
      <c r="I6279">
        <v>199000</v>
      </c>
      <c r="J6279" t="s">
        <v>19</v>
      </c>
      <c r="K6279" t="s">
        <v>13856</v>
      </c>
      <c r="L6279" t="s">
        <v>46</v>
      </c>
      <c r="M6279" t="str">
        <f t="shared" si="98"/>
        <v>'https://www.ikea.com/kr/ko/p/malm-chest-of-3-drawers-white-stained-oak-veneer-30354660/',</v>
      </c>
    </row>
    <row r="6280" spans="1:13">
      <c r="A6280" t="s">
        <v>515</v>
      </c>
      <c r="B6280" t="s">
        <v>58</v>
      </c>
      <c r="C6280" t="s">
        <v>14194</v>
      </c>
      <c r="D6280" t="s">
        <v>41784</v>
      </c>
      <c r="E6280" t="s">
        <v>14195</v>
      </c>
      <c r="F6280" t="s">
        <v>85</v>
      </c>
      <c r="G6280">
        <v>4.5999999999999996</v>
      </c>
      <c r="H6280">
        <v>28</v>
      </c>
      <c r="I6280">
        <v>199000</v>
      </c>
      <c r="J6280" t="s">
        <v>19</v>
      </c>
      <c r="K6280" t="s">
        <v>13856</v>
      </c>
      <c r="L6280" t="s">
        <v>46</v>
      </c>
      <c r="M6280" t="str">
        <f t="shared" si="98"/>
        <v>'https://www.ikea.com/kr/ko/p/malm-chest-of-3-drawers-black-brown-30354622/',</v>
      </c>
    </row>
    <row r="6281" spans="1:13">
      <c r="A6281" t="s">
        <v>13778</v>
      </c>
      <c r="B6281" t="s">
        <v>13769</v>
      </c>
      <c r="C6281" t="s">
        <v>14196</v>
      </c>
      <c r="D6281" t="s">
        <v>41785</v>
      </c>
      <c r="E6281" t="s">
        <v>14197</v>
      </c>
      <c r="F6281" t="s">
        <v>311</v>
      </c>
      <c r="G6281">
        <v>4.7</v>
      </c>
      <c r="H6281">
        <v>13</v>
      </c>
      <c r="I6281">
        <v>109900</v>
      </c>
      <c r="J6281" t="s">
        <v>13772</v>
      </c>
      <c r="K6281" t="s">
        <v>13873</v>
      </c>
      <c r="L6281" t="s">
        <v>46</v>
      </c>
      <c r="M6281" t="str">
        <f t="shared" si="98"/>
        <v>'https://www.ikea.com/kr/ko/p/alex-drawer-unit-on-castors-grey-turquoise-black-s19422199/',</v>
      </c>
    </row>
    <row r="6282" spans="1:13">
      <c r="A6282" t="s">
        <v>13778</v>
      </c>
      <c r="B6282" t="s">
        <v>13769</v>
      </c>
      <c r="C6282" t="s">
        <v>14198</v>
      </c>
      <c r="D6282" t="s">
        <v>41786</v>
      </c>
      <c r="E6282" t="s">
        <v>14199</v>
      </c>
      <c r="F6282" t="s">
        <v>4</v>
      </c>
      <c r="G6282">
        <v>4.7</v>
      </c>
      <c r="H6282">
        <v>13</v>
      </c>
      <c r="I6282">
        <v>109900</v>
      </c>
      <c r="J6282" t="s">
        <v>13772</v>
      </c>
      <c r="K6282" t="s">
        <v>13873</v>
      </c>
      <c r="L6282" t="s">
        <v>46</v>
      </c>
      <c r="M6282" t="str">
        <f t="shared" si="98"/>
        <v>'https://www.ikea.com/kr/ko/p/alex-drawer-unit-on-castors-white-stained-oak-effect-black-s19422222/',</v>
      </c>
    </row>
    <row r="6283" spans="1:13">
      <c r="A6283" t="s">
        <v>486</v>
      </c>
      <c r="B6283" t="s">
        <v>103</v>
      </c>
      <c r="C6283" t="s">
        <v>14200</v>
      </c>
      <c r="D6283" t="s">
        <v>41787</v>
      </c>
      <c r="E6283" t="s">
        <v>14201</v>
      </c>
      <c r="F6283" t="s">
        <v>55</v>
      </c>
      <c r="G6283">
        <v>4.5999999999999996</v>
      </c>
      <c r="H6283">
        <v>7</v>
      </c>
      <c r="I6283">
        <v>200000</v>
      </c>
      <c r="J6283" t="s">
        <v>19</v>
      </c>
      <c r="K6283" t="s">
        <v>13876</v>
      </c>
      <c r="L6283" t="s">
        <v>46</v>
      </c>
      <c r="M6283" t="str">
        <f t="shared" si="98"/>
        <v>'https://www.ikea.com/kr/ko/p/nordli-chest-of-4-drawers-anthracite-s69239848/',</v>
      </c>
    </row>
    <row r="6284" spans="1:13">
      <c r="A6284" t="s">
        <v>486</v>
      </c>
      <c r="B6284" t="s">
        <v>47</v>
      </c>
      <c r="C6284" t="s">
        <v>14202</v>
      </c>
      <c r="D6284" t="s">
        <v>41788</v>
      </c>
      <c r="E6284" t="s">
        <v>14203</v>
      </c>
      <c r="F6284" t="s">
        <v>55</v>
      </c>
      <c r="G6284">
        <v>4.9000000000000004</v>
      </c>
      <c r="H6284">
        <v>10</v>
      </c>
      <c r="I6284">
        <v>320000</v>
      </c>
      <c r="J6284" t="s">
        <v>19</v>
      </c>
      <c r="K6284" t="s">
        <v>13879</v>
      </c>
      <c r="L6284" t="s">
        <v>46</v>
      </c>
      <c r="M6284" t="str">
        <f t="shared" si="98"/>
        <v>'https://www.ikea.com/kr/ko/p/nordli-chest-of-6-drawers-anthracite-s29211714/',</v>
      </c>
    </row>
    <row r="6285" spans="1:13">
      <c r="A6285" t="s">
        <v>13829</v>
      </c>
      <c r="B6285" t="s">
        <v>13783</v>
      </c>
      <c r="C6285" t="s">
        <v>14204</v>
      </c>
      <c r="D6285" t="s">
        <v>41789</v>
      </c>
      <c r="E6285" t="s">
        <v>14205</v>
      </c>
      <c r="F6285" t="s">
        <v>85</v>
      </c>
      <c r="G6285">
        <v>4.3</v>
      </c>
      <c r="H6285">
        <v>27</v>
      </c>
      <c r="I6285">
        <v>179000</v>
      </c>
      <c r="J6285" t="s">
        <v>19</v>
      </c>
      <c r="K6285" t="s">
        <v>13887</v>
      </c>
      <c r="L6285" t="s">
        <v>46</v>
      </c>
      <c r="M6285" t="str">
        <f t="shared" si="98"/>
        <v>'https://www.ikea.com/kr/ko/p/koppang-chest-of-5-drawers-black-brown-20481121/',</v>
      </c>
    </row>
    <row r="6286" spans="1:13">
      <c r="A6286" t="s">
        <v>13778</v>
      </c>
      <c r="B6286" t="s">
        <v>13888</v>
      </c>
      <c r="C6286" t="s">
        <v>14206</v>
      </c>
      <c r="D6286" t="s">
        <v>41790</v>
      </c>
      <c r="E6286" t="s">
        <v>14207</v>
      </c>
      <c r="F6286" t="s">
        <v>14208</v>
      </c>
      <c r="G6286">
        <v>0</v>
      </c>
      <c r="H6286">
        <v>0</v>
      </c>
      <c r="I6286">
        <v>89900</v>
      </c>
      <c r="J6286" t="s">
        <v>13772</v>
      </c>
      <c r="K6286" t="s">
        <v>13873</v>
      </c>
      <c r="L6286" t="s">
        <v>46</v>
      </c>
      <c r="M6286" t="str">
        <f t="shared" si="98"/>
        <v>'https://www.ikea.com/kr/ko/p/alex-storage-unit-on-castors-grey-turquoise-black-s79541948/',</v>
      </c>
    </row>
    <row r="6287" spans="1:13">
      <c r="A6287" t="s">
        <v>486</v>
      </c>
      <c r="B6287" t="s">
        <v>261</v>
      </c>
      <c r="C6287" t="s">
        <v>14209</v>
      </c>
      <c r="D6287" t="s">
        <v>41791</v>
      </c>
      <c r="E6287" t="s">
        <v>14210</v>
      </c>
      <c r="F6287" t="s">
        <v>55</v>
      </c>
      <c r="G6287">
        <v>0</v>
      </c>
      <c r="H6287">
        <v>0</v>
      </c>
      <c r="I6287">
        <v>180000</v>
      </c>
      <c r="J6287" t="s">
        <v>19</v>
      </c>
      <c r="K6287" t="s">
        <v>13876</v>
      </c>
      <c r="L6287" t="s">
        <v>46</v>
      </c>
      <c r="M6287" t="str">
        <f t="shared" si="98"/>
        <v>'https://www.ikea.com/kr/ko/p/nordli-chest-of-2-drawers-anthracite-s79276538/',</v>
      </c>
    </row>
    <row r="6288" spans="1:13">
      <c r="A6288" t="s">
        <v>486</v>
      </c>
      <c r="B6288" t="s">
        <v>15</v>
      </c>
      <c r="C6288" t="s">
        <v>14211</v>
      </c>
      <c r="D6288" t="s">
        <v>41792</v>
      </c>
      <c r="E6288" t="s">
        <v>14212</v>
      </c>
      <c r="F6288" t="s">
        <v>55</v>
      </c>
      <c r="G6288">
        <v>5</v>
      </c>
      <c r="H6288">
        <v>3</v>
      </c>
      <c r="I6288">
        <v>430000</v>
      </c>
      <c r="J6288" t="s">
        <v>19</v>
      </c>
      <c r="K6288" t="s">
        <v>13895</v>
      </c>
      <c r="L6288" t="s">
        <v>46</v>
      </c>
      <c r="M6288" t="str">
        <f t="shared" si="98"/>
        <v>'https://www.ikea.com/kr/ko/p/nordli-chest-of-8-drawers-anthracite-s39211718/',</v>
      </c>
    </row>
    <row r="6289" spans="1:13">
      <c r="A6289" t="s">
        <v>483</v>
      </c>
      <c r="B6289" t="s">
        <v>58</v>
      </c>
      <c r="C6289" t="s">
        <v>14213</v>
      </c>
      <c r="D6289" t="s">
        <v>41793</v>
      </c>
      <c r="E6289" t="s">
        <v>14214</v>
      </c>
      <c r="F6289" t="s">
        <v>11</v>
      </c>
      <c r="G6289">
        <v>4.9000000000000004</v>
      </c>
      <c r="H6289">
        <v>7</v>
      </c>
      <c r="I6289">
        <v>179000</v>
      </c>
      <c r="J6289" t="s">
        <v>19</v>
      </c>
      <c r="K6289" t="s">
        <v>13898</v>
      </c>
      <c r="L6289" t="s">
        <v>46</v>
      </c>
      <c r="M6289" t="str">
        <f t="shared" si="98"/>
        <v>'https://www.ikea.com/kr/ko/p/songesand-chest-of-3-drawers-brown-50366841/',</v>
      </c>
    </row>
    <row r="6290" spans="1:13">
      <c r="A6290" t="s">
        <v>10257</v>
      </c>
      <c r="B6290" t="s">
        <v>13904</v>
      </c>
      <c r="C6290" t="s">
        <v>14215</v>
      </c>
      <c r="D6290" t="s">
        <v>41794</v>
      </c>
      <c r="E6290" t="s">
        <v>14216</v>
      </c>
      <c r="F6290" t="s">
        <v>4</v>
      </c>
      <c r="G6290">
        <v>3.7</v>
      </c>
      <c r="H6290">
        <v>3</v>
      </c>
      <c r="I6290">
        <v>199000</v>
      </c>
      <c r="J6290" t="s">
        <v>13772</v>
      </c>
      <c r="K6290" t="s">
        <v>13820</v>
      </c>
      <c r="L6290" t="s">
        <v>46</v>
      </c>
      <c r="M6290" t="str">
        <f t="shared" si="98"/>
        <v>'https://www.ikea.com/kr/ko/p/idasen-drawer-unit-with-smart-lock-beige-s59287260/',</v>
      </c>
    </row>
    <row r="6291" spans="1:13">
      <c r="A6291" t="s">
        <v>10257</v>
      </c>
      <c r="B6291" t="s">
        <v>13904</v>
      </c>
      <c r="C6291" t="s">
        <v>14217</v>
      </c>
      <c r="D6291" t="s">
        <v>41795</v>
      </c>
      <c r="E6291" t="s">
        <v>14218</v>
      </c>
      <c r="F6291" t="s">
        <v>55</v>
      </c>
      <c r="G6291">
        <v>3.7</v>
      </c>
      <c r="H6291">
        <v>3</v>
      </c>
      <c r="I6291">
        <v>199000</v>
      </c>
      <c r="J6291" t="s">
        <v>13772</v>
      </c>
      <c r="K6291" t="s">
        <v>13820</v>
      </c>
      <c r="L6291" t="s">
        <v>46</v>
      </c>
      <c r="M6291" t="str">
        <f t="shared" si="98"/>
        <v>'https://www.ikea.com/kr/ko/p/idasen-drawer-unit-with-smart-lock-dark-grey-s79287283/',</v>
      </c>
    </row>
    <row r="6292" spans="1:13">
      <c r="A6292" t="s">
        <v>13910</v>
      </c>
      <c r="B6292" t="s">
        <v>13769</v>
      </c>
      <c r="C6292" t="s">
        <v>14219</v>
      </c>
      <c r="D6292" t="s">
        <v>41796</v>
      </c>
      <c r="E6292" t="s">
        <v>14220</v>
      </c>
      <c r="F6292" t="s">
        <v>18</v>
      </c>
      <c r="G6292">
        <v>4.3</v>
      </c>
      <c r="H6292">
        <v>7</v>
      </c>
      <c r="I6292">
        <v>229000</v>
      </c>
      <c r="J6292" t="s">
        <v>13913</v>
      </c>
      <c r="K6292" t="s">
        <v>13914</v>
      </c>
      <c r="L6292" t="s">
        <v>46</v>
      </c>
      <c r="M6292" t="str">
        <f t="shared" si="98"/>
        <v>'https://www.ikea.com/kr/ko/p/galant-drawer-unit-on-castors-white-90365156/',</v>
      </c>
    </row>
    <row r="6293" spans="1:13">
      <c r="A6293" t="s">
        <v>13910</v>
      </c>
      <c r="B6293" t="s">
        <v>13769</v>
      </c>
      <c r="C6293" t="s">
        <v>14221</v>
      </c>
      <c r="D6293" t="s">
        <v>41797</v>
      </c>
      <c r="E6293" t="s">
        <v>14222</v>
      </c>
      <c r="F6293" t="s">
        <v>4</v>
      </c>
      <c r="G6293">
        <v>4.3</v>
      </c>
      <c r="H6293">
        <v>7</v>
      </c>
      <c r="I6293">
        <v>279000</v>
      </c>
      <c r="J6293" t="s">
        <v>13913</v>
      </c>
      <c r="K6293" t="s">
        <v>13914</v>
      </c>
      <c r="L6293" t="s">
        <v>46</v>
      </c>
      <c r="M6293" t="str">
        <f t="shared" si="98"/>
        <v>'https://www.ikea.com/kr/ko/p/galant-drawer-unit-on-castors-white-stained-oak-veneer-00365151/',</v>
      </c>
    </row>
    <row r="6294" spans="1:13">
      <c r="A6294" t="s">
        <v>486</v>
      </c>
      <c r="B6294" t="s">
        <v>13915</v>
      </c>
      <c r="C6294" t="s">
        <v>14223</v>
      </c>
      <c r="D6294" t="s">
        <v>41798</v>
      </c>
      <c r="E6294" t="s">
        <v>14224</v>
      </c>
      <c r="F6294" t="s">
        <v>18</v>
      </c>
      <c r="G6294">
        <v>0</v>
      </c>
      <c r="H6294">
        <v>0</v>
      </c>
      <c r="I6294">
        <v>70000</v>
      </c>
      <c r="J6294" t="s">
        <v>19</v>
      </c>
      <c r="K6294" t="s">
        <v>13870</v>
      </c>
      <c r="L6294" t="s">
        <v>46</v>
      </c>
      <c r="M6294" t="str">
        <f t="shared" si="98"/>
        <v>'https://www.ikea.com/kr/ko/p/nordli-modular-chest-of-drawers-white-20401902/',</v>
      </c>
    </row>
    <row r="6295" spans="1:13">
      <c r="A6295" t="s">
        <v>486</v>
      </c>
      <c r="B6295" t="s">
        <v>47</v>
      </c>
      <c r="C6295" t="s">
        <v>14225</v>
      </c>
      <c r="D6295" t="s">
        <v>41799</v>
      </c>
      <c r="E6295" t="s">
        <v>14226</v>
      </c>
      <c r="F6295" t="s">
        <v>55</v>
      </c>
      <c r="G6295">
        <v>0</v>
      </c>
      <c r="H6295">
        <v>0</v>
      </c>
      <c r="I6295">
        <v>320000</v>
      </c>
      <c r="J6295" t="s">
        <v>19</v>
      </c>
      <c r="K6295" t="s">
        <v>13926</v>
      </c>
      <c r="L6295" t="s">
        <v>46</v>
      </c>
      <c r="M6295" t="str">
        <f t="shared" si="98"/>
        <v>'https://www.ikea.com/kr/ko/p/nordli-chest-of-6-drawers-anthracite-s99211715/',</v>
      </c>
    </row>
    <row r="6296" spans="1:13">
      <c r="A6296" t="s">
        <v>486</v>
      </c>
      <c r="B6296" t="s">
        <v>58</v>
      </c>
      <c r="C6296" t="s">
        <v>14227</v>
      </c>
      <c r="D6296" t="s">
        <v>41800</v>
      </c>
      <c r="E6296" t="s">
        <v>14228</v>
      </c>
      <c r="F6296" t="s">
        <v>55</v>
      </c>
      <c r="G6296">
        <v>0</v>
      </c>
      <c r="H6296">
        <v>0</v>
      </c>
      <c r="I6296">
        <v>290000</v>
      </c>
      <c r="J6296" t="s">
        <v>19</v>
      </c>
      <c r="K6296" t="s">
        <v>13933</v>
      </c>
      <c r="L6296" t="s">
        <v>46</v>
      </c>
      <c r="M6296" t="str">
        <f t="shared" si="98"/>
        <v>'https://www.ikea.com/kr/ko/p/nordli-chest-of-3-drawers-anthracite-s69276572/',</v>
      </c>
    </row>
    <row r="6297" spans="1:13">
      <c r="A6297" t="s">
        <v>483</v>
      </c>
      <c r="B6297" t="s">
        <v>47</v>
      </c>
      <c r="C6297" t="s">
        <v>14229</v>
      </c>
      <c r="D6297" t="s">
        <v>41801</v>
      </c>
      <c r="E6297" t="s">
        <v>14230</v>
      </c>
      <c r="F6297" t="s">
        <v>11</v>
      </c>
      <c r="G6297">
        <v>4.3</v>
      </c>
      <c r="H6297">
        <v>7</v>
      </c>
      <c r="I6297">
        <v>329000</v>
      </c>
      <c r="J6297" t="s">
        <v>19</v>
      </c>
      <c r="K6297" t="s">
        <v>13943</v>
      </c>
      <c r="L6297" t="s">
        <v>46</v>
      </c>
      <c r="M6297" t="str">
        <f t="shared" si="98"/>
        <v>'https://www.ikea.com/kr/ko/p/songesand-chest-of-6-drawers-brown-80366793/',</v>
      </c>
    </row>
    <row r="6298" spans="1:13">
      <c r="A6298" t="s">
        <v>486</v>
      </c>
      <c r="B6298" t="s">
        <v>47</v>
      </c>
      <c r="C6298" t="s">
        <v>14231</v>
      </c>
      <c r="D6298" t="s">
        <v>41802</v>
      </c>
      <c r="E6298" t="s">
        <v>14232</v>
      </c>
      <c r="F6298" t="s">
        <v>55</v>
      </c>
      <c r="G6298">
        <v>5</v>
      </c>
      <c r="H6298">
        <v>2</v>
      </c>
      <c r="I6298">
        <v>320000</v>
      </c>
      <c r="J6298" t="s">
        <v>19</v>
      </c>
      <c r="K6298" t="s">
        <v>13933</v>
      </c>
      <c r="L6298" t="s">
        <v>46</v>
      </c>
      <c r="M6298" t="str">
        <f t="shared" si="98"/>
        <v>'https://www.ikea.com/kr/ko/p/nordli-chest-of-6-drawers-anthracite-s49211713/',</v>
      </c>
    </row>
    <row r="6299" spans="1:13">
      <c r="A6299" t="s">
        <v>486</v>
      </c>
      <c r="B6299" t="s">
        <v>13783</v>
      </c>
      <c r="C6299" t="s">
        <v>14233</v>
      </c>
      <c r="D6299" t="s">
        <v>41803</v>
      </c>
      <c r="E6299" t="s">
        <v>14234</v>
      </c>
      <c r="F6299" t="s">
        <v>55</v>
      </c>
      <c r="G6299">
        <v>0</v>
      </c>
      <c r="H6299">
        <v>0</v>
      </c>
      <c r="I6299">
        <v>330000</v>
      </c>
      <c r="J6299" t="s">
        <v>19</v>
      </c>
      <c r="K6299" t="s">
        <v>13948</v>
      </c>
      <c r="L6299" t="s">
        <v>46</v>
      </c>
      <c r="M6299" t="str">
        <f t="shared" si="98"/>
        <v>'https://www.ikea.com/kr/ko/p/nordli-chest-of-5-drawers-anthracite-s79276576/',</v>
      </c>
    </row>
    <row r="6300" spans="1:13">
      <c r="A6300" t="s">
        <v>486</v>
      </c>
      <c r="B6300" t="s">
        <v>103</v>
      </c>
      <c r="C6300" t="s">
        <v>14235</v>
      </c>
      <c r="D6300" t="s">
        <v>41804</v>
      </c>
      <c r="E6300" t="s">
        <v>14236</v>
      </c>
      <c r="F6300" t="s">
        <v>55</v>
      </c>
      <c r="G6300">
        <v>0</v>
      </c>
      <c r="H6300">
        <v>0</v>
      </c>
      <c r="I6300">
        <v>330000</v>
      </c>
      <c r="J6300" t="s">
        <v>19</v>
      </c>
      <c r="K6300" t="s">
        <v>13895</v>
      </c>
      <c r="L6300" t="s">
        <v>46</v>
      </c>
      <c r="M6300" t="str">
        <f t="shared" si="98"/>
        <v>'https://www.ikea.com/kr/ko/p/nordli-chest-of-4-drawers-anthracite-s69211712/',</v>
      </c>
    </row>
    <row r="6301" spans="1:13">
      <c r="A6301" t="s">
        <v>486</v>
      </c>
      <c r="B6301" t="s">
        <v>13949</v>
      </c>
      <c r="C6301" t="s">
        <v>14237</v>
      </c>
      <c r="D6301" t="s">
        <v>41805</v>
      </c>
      <c r="E6301" t="s">
        <v>14238</v>
      </c>
      <c r="F6301" t="s">
        <v>55</v>
      </c>
      <c r="G6301">
        <v>0</v>
      </c>
      <c r="H6301">
        <v>0</v>
      </c>
      <c r="I6301">
        <v>110000</v>
      </c>
      <c r="J6301" t="s">
        <v>19</v>
      </c>
      <c r="K6301" t="s">
        <v>14239</v>
      </c>
      <c r="L6301" t="s">
        <v>46</v>
      </c>
      <c r="M6301" t="str">
        <f t="shared" si="98"/>
        <v>'https://www.ikea.com/kr/ko/p/nordli-top-and-plinth-anthracite-00366004/',</v>
      </c>
    </row>
    <row r="6302" spans="1:13">
      <c r="A6302" t="s">
        <v>486</v>
      </c>
      <c r="B6302" t="s">
        <v>13949</v>
      </c>
      <c r="C6302" t="s">
        <v>14240</v>
      </c>
      <c r="D6302" t="s">
        <v>41806</v>
      </c>
      <c r="E6302" t="s">
        <v>14241</v>
      </c>
      <c r="F6302" t="s">
        <v>55</v>
      </c>
      <c r="G6302">
        <v>0</v>
      </c>
      <c r="H6302">
        <v>0</v>
      </c>
      <c r="I6302">
        <v>40000</v>
      </c>
      <c r="J6302" t="s">
        <v>19</v>
      </c>
      <c r="K6302" t="s">
        <v>14242</v>
      </c>
      <c r="L6302" t="s">
        <v>46</v>
      </c>
      <c r="M6302" t="str">
        <f t="shared" si="98"/>
        <v>'https://www.ikea.com/kr/ko/p/nordli-top-and-plinth-anthracite-30391422/',</v>
      </c>
    </row>
    <row r="6303" spans="1:13">
      <c r="A6303" t="s">
        <v>486</v>
      </c>
      <c r="B6303" t="s">
        <v>13949</v>
      </c>
      <c r="C6303" t="s">
        <v>14243</v>
      </c>
      <c r="D6303" t="s">
        <v>41807</v>
      </c>
      <c r="E6303" t="s">
        <v>14244</v>
      </c>
      <c r="F6303" t="s">
        <v>55</v>
      </c>
      <c r="G6303">
        <v>0</v>
      </c>
      <c r="H6303">
        <v>0</v>
      </c>
      <c r="I6303">
        <v>80000</v>
      </c>
      <c r="J6303" t="s">
        <v>19</v>
      </c>
      <c r="K6303" t="s">
        <v>14245</v>
      </c>
      <c r="L6303" t="s">
        <v>46</v>
      </c>
      <c r="M6303" t="str">
        <f t="shared" si="98"/>
        <v>'https://www.ikea.com/kr/ko/p/nordli-top-and-plinth-anthracite-60365997/',</v>
      </c>
    </row>
    <row r="6304" spans="1:13">
      <c r="A6304" t="s">
        <v>13955</v>
      </c>
      <c r="B6304" t="s">
        <v>13956</v>
      </c>
      <c r="C6304" t="s">
        <v>14246</v>
      </c>
      <c r="D6304" t="s">
        <v>41808</v>
      </c>
      <c r="E6304" t="s">
        <v>14247</v>
      </c>
      <c r="F6304" t="s">
        <v>3181</v>
      </c>
      <c r="G6304">
        <v>0</v>
      </c>
      <c r="H6304">
        <v>0</v>
      </c>
      <c r="I6304">
        <v>289000</v>
      </c>
      <c r="J6304" t="s">
        <v>13959</v>
      </c>
      <c r="K6304" t="s">
        <v>13960</v>
      </c>
      <c r="L6304" t="s">
        <v>46</v>
      </c>
      <c r="M6304" t="str">
        <f t="shared" si="98"/>
        <v>'https://www.ikea.com/kr/ko/p/bekant-storage-unit-with-smart-lock-mesh-black-s89286792/',</v>
      </c>
    </row>
    <row r="6305" spans="1:13">
      <c r="A6305" t="s">
        <v>13768</v>
      </c>
      <c r="B6305" t="s">
        <v>13769</v>
      </c>
      <c r="C6305" t="s">
        <v>14248</v>
      </c>
      <c r="D6305" t="s">
        <v>41809</v>
      </c>
      <c r="E6305" t="s">
        <v>14249</v>
      </c>
      <c r="F6305" t="s">
        <v>2445</v>
      </c>
      <c r="G6305">
        <v>4.5999999999999996</v>
      </c>
      <c r="H6305">
        <v>1807</v>
      </c>
      <c r="I6305">
        <v>42900</v>
      </c>
      <c r="J6305" t="s">
        <v>13772</v>
      </c>
      <c r="K6305" t="s">
        <v>13773</v>
      </c>
      <c r="L6305" t="s">
        <v>46</v>
      </c>
      <c r="M6305" t="str">
        <f t="shared" si="98"/>
        <v>'https://www.ikea.com/kr/ko/p/helmer-drawer-unit-on-castors-red-00176099/',</v>
      </c>
    </row>
    <row r="6306" spans="1:13">
      <c r="A6306" t="s">
        <v>483</v>
      </c>
      <c r="B6306" t="s">
        <v>103</v>
      </c>
      <c r="C6306" t="s">
        <v>14250</v>
      </c>
      <c r="D6306" t="s">
        <v>41810</v>
      </c>
      <c r="E6306" t="s">
        <v>14251</v>
      </c>
      <c r="F6306" t="s">
        <v>11</v>
      </c>
      <c r="G6306">
        <v>4.3</v>
      </c>
      <c r="H6306">
        <v>8</v>
      </c>
      <c r="I6306">
        <v>199000</v>
      </c>
      <c r="J6306" t="s">
        <v>19</v>
      </c>
      <c r="K6306" t="s">
        <v>13963</v>
      </c>
      <c r="L6306" t="s">
        <v>46</v>
      </c>
      <c r="M6306" t="str">
        <f t="shared" si="98"/>
        <v>'https://www.ikea.com/kr/ko/p/songesand-chest-of-4-drawers-brown-50366775/',</v>
      </c>
    </row>
    <row r="6307" spans="1:13">
      <c r="A6307" t="s">
        <v>486</v>
      </c>
      <c r="B6307" t="s">
        <v>13964</v>
      </c>
      <c r="C6307" t="s">
        <v>14252</v>
      </c>
      <c r="D6307" t="s">
        <v>41811</v>
      </c>
      <c r="E6307" t="s">
        <v>14253</v>
      </c>
      <c r="F6307" t="s">
        <v>55</v>
      </c>
      <c r="G6307">
        <v>5</v>
      </c>
      <c r="H6307">
        <v>1</v>
      </c>
      <c r="I6307">
        <v>460000</v>
      </c>
      <c r="J6307" t="s">
        <v>19</v>
      </c>
      <c r="K6307" t="s">
        <v>13967</v>
      </c>
      <c r="L6307" t="s">
        <v>46</v>
      </c>
      <c r="M6307" t="str">
        <f t="shared" si="98"/>
        <v>'https://www.ikea.com/kr/ko/p/nordli-chest-of-9-drawers-anthracite-s79211721/',</v>
      </c>
    </row>
    <row r="6308" spans="1:13">
      <c r="A6308" t="s">
        <v>486</v>
      </c>
      <c r="B6308" t="s">
        <v>47</v>
      </c>
      <c r="C6308" t="s">
        <v>14254</v>
      </c>
      <c r="D6308" t="s">
        <v>41812</v>
      </c>
      <c r="E6308" t="s">
        <v>14255</v>
      </c>
      <c r="F6308" t="s">
        <v>55</v>
      </c>
      <c r="G6308">
        <v>0</v>
      </c>
      <c r="H6308">
        <v>0</v>
      </c>
      <c r="I6308">
        <v>410000</v>
      </c>
      <c r="J6308" t="s">
        <v>19</v>
      </c>
      <c r="K6308" t="s">
        <v>13895</v>
      </c>
      <c r="L6308" t="s">
        <v>46</v>
      </c>
      <c r="M6308" t="str">
        <f t="shared" si="98"/>
        <v>'https://www.ikea.com/kr/ko/p/nordli-chest-of-6-drawers-anthracite-s09276626/',</v>
      </c>
    </row>
    <row r="6309" spans="1:13">
      <c r="A6309" t="s">
        <v>486</v>
      </c>
      <c r="B6309" t="s">
        <v>15</v>
      </c>
      <c r="C6309" t="s">
        <v>14256</v>
      </c>
      <c r="D6309" t="s">
        <v>41813</v>
      </c>
      <c r="E6309" t="s">
        <v>14257</v>
      </c>
      <c r="F6309" t="s">
        <v>55</v>
      </c>
      <c r="G6309">
        <v>4.3</v>
      </c>
      <c r="H6309">
        <v>3</v>
      </c>
      <c r="I6309">
        <v>550000</v>
      </c>
      <c r="J6309" t="s">
        <v>19</v>
      </c>
      <c r="K6309" t="s">
        <v>13970</v>
      </c>
      <c r="L6309" t="s">
        <v>46</v>
      </c>
      <c r="M6309" t="str">
        <f t="shared" si="98"/>
        <v>'https://www.ikea.com/kr/ko/p/nordli-chest-of-8-drawers-anthracite-s19211719/',</v>
      </c>
    </row>
    <row r="6310" spans="1:13">
      <c r="A6310" t="s">
        <v>13955</v>
      </c>
      <c r="B6310" t="s">
        <v>13956</v>
      </c>
      <c r="C6310" t="s">
        <v>14258</v>
      </c>
      <c r="D6310" t="s">
        <v>41814</v>
      </c>
      <c r="E6310" t="s">
        <v>14259</v>
      </c>
      <c r="F6310" t="s">
        <v>3181</v>
      </c>
      <c r="G6310">
        <v>0</v>
      </c>
      <c r="H6310">
        <v>0</v>
      </c>
      <c r="I6310">
        <v>339000</v>
      </c>
      <c r="J6310" t="s">
        <v>13959</v>
      </c>
      <c r="K6310" t="s">
        <v>13978</v>
      </c>
      <c r="L6310" t="s">
        <v>46</v>
      </c>
      <c r="M6310" t="str">
        <f t="shared" si="98"/>
        <v>'https://www.ikea.com/kr/ko/p/bekant-storage-unit-with-smart-lock-mesh-black-s29286827/',</v>
      </c>
    </row>
    <row r="6311" spans="1:13">
      <c r="A6311" t="s">
        <v>486</v>
      </c>
      <c r="B6311" t="s">
        <v>15</v>
      </c>
      <c r="C6311" t="s">
        <v>14260</v>
      </c>
      <c r="D6311" t="s">
        <v>41815</v>
      </c>
      <c r="E6311" t="s">
        <v>14261</v>
      </c>
      <c r="F6311" t="s">
        <v>55</v>
      </c>
      <c r="G6311">
        <v>4</v>
      </c>
      <c r="H6311">
        <v>2</v>
      </c>
      <c r="I6311">
        <v>460000</v>
      </c>
      <c r="J6311" t="s">
        <v>19</v>
      </c>
      <c r="K6311" t="s">
        <v>13989</v>
      </c>
      <c r="L6311" t="s">
        <v>46</v>
      </c>
      <c r="M6311" t="str">
        <f t="shared" si="98"/>
        <v>'https://www.ikea.com/kr/ko/p/nordli-chest-of-8-drawers-anthracite-s59211717/',</v>
      </c>
    </row>
    <row r="6312" spans="1:13">
      <c r="A6312" t="s">
        <v>486</v>
      </c>
      <c r="B6312" t="s">
        <v>13949</v>
      </c>
      <c r="C6312" t="s">
        <v>14262</v>
      </c>
      <c r="D6312" t="s">
        <v>41816</v>
      </c>
      <c r="E6312" t="s">
        <v>14263</v>
      </c>
      <c r="F6312" t="s">
        <v>18</v>
      </c>
      <c r="G6312">
        <v>4.7</v>
      </c>
      <c r="H6312">
        <v>3</v>
      </c>
      <c r="I6312">
        <v>110000</v>
      </c>
      <c r="J6312" t="s">
        <v>19</v>
      </c>
      <c r="K6312" t="s">
        <v>14239</v>
      </c>
      <c r="L6312" t="s">
        <v>46</v>
      </c>
      <c r="M6312" t="str">
        <f t="shared" si="98"/>
        <v>'https://www.ikea.com/kr/ko/p/nordli-top-and-plinth-white-10383480/',</v>
      </c>
    </row>
    <row r="6313" spans="1:13">
      <c r="A6313" t="s">
        <v>486</v>
      </c>
      <c r="B6313" t="s">
        <v>13949</v>
      </c>
      <c r="C6313" t="s">
        <v>14264</v>
      </c>
      <c r="D6313" t="s">
        <v>41817</v>
      </c>
      <c r="E6313" t="s">
        <v>14265</v>
      </c>
      <c r="F6313" t="s">
        <v>18</v>
      </c>
      <c r="G6313">
        <v>4.7</v>
      </c>
      <c r="H6313">
        <v>3</v>
      </c>
      <c r="I6313">
        <v>40000</v>
      </c>
      <c r="J6313" t="s">
        <v>19</v>
      </c>
      <c r="K6313" t="s">
        <v>14242</v>
      </c>
      <c r="L6313" t="s">
        <v>46</v>
      </c>
      <c r="M6313" t="str">
        <f t="shared" si="98"/>
        <v>'https://www.ikea.com/kr/ko/p/nordli-top-and-plinth-white-40383817/',</v>
      </c>
    </row>
    <row r="6314" spans="1:13">
      <c r="A6314" t="s">
        <v>486</v>
      </c>
      <c r="B6314" t="s">
        <v>13949</v>
      </c>
      <c r="C6314" t="s">
        <v>14266</v>
      </c>
      <c r="D6314" t="s">
        <v>41818</v>
      </c>
      <c r="E6314" t="s">
        <v>14267</v>
      </c>
      <c r="F6314" t="s">
        <v>18</v>
      </c>
      <c r="G6314">
        <v>4.7</v>
      </c>
      <c r="H6314">
        <v>3</v>
      </c>
      <c r="I6314">
        <v>80000</v>
      </c>
      <c r="J6314" t="s">
        <v>19</v>
      </c>
      <c r="K6314" t="s">
        <v>14245</v>
      </c>
      <c r="L6314" t="s">
        <v>46</v>
      </c>
      <c r="M6314" t="str">
        <f t="shared" si="98"/>
        <v>'https://www.ikea.com/kr/ko/p/nordli-top-and-plinth-white-90383476/',</v>
      </c>
    </row>
    <row r="6315" spans="1:13">
      <c r="A6315" t="s">
        <v>13910</v>
      </c>
      <c r="B6315" t="s">
        <v>13775</v>
      </c>
      <c r="C6315" t="s">
        <v>14268</v>
      </c>
      <c r="D6315" t="s">
        <v>41819</v>
      </c>
      <c r="E6315" t="s">
        <v>14269</v>
      </c>
      <c r="F6315" t="s">
        <v>4</v>
      </c>
      <c r="G6315">
        <v>0</v>
      </c>
      <c r="H6315">
        <v>0</v>
      </c>
      <c r="I6315">
        <v>649000</v>
      </c>
      <c r="J6315" t="s">
        <v>13913</v>
      </c>
      <c r="K6315" t="s">
        <v>1469</v>
      </c>
      <c r="L6315" t="s">
        <v>46</v>
      </c>
      <c r="M6315" t="str">
        <f t="shared" si="98"/>
        <v>'https://www.ikea.com/kr/ko/p/galant-drawer-unit-white-stained-oak-veneer-50365158/',</v>
      </c>
    </row>
    <row r="6316" spans="1:13">
      <c r="A6316" t="s">
        <v>13910</v>
      </c>
      <c r="B6316" t="s">
        <v>13775</v>
      </c>
      <c r="C6316" t="s">
        <v>14270</v>
      </c>
      <c r="D6316" t="s">
        <v>41820</v>
      </c>
      <c r="E6316" t="s">
        <v>14271</v>
      </c>
      <c r="F6316" t="s">
        <v>18</v>
      </c>
      <c r="G6316">
        <v>0</v>
      </c>
      <c r="H6316">
        <v>0</v>
      </c>
      <c r="I6316">
        <v>599000</v>
      </c>
      <c r="J6316" t="s">
        <v>13913</v>
      </c>
      <c r="K6316" t="s">
        <v>1469</v>
      </c>
      <c r="L6316" t="s">
        <v>46</v>
      </c>
      <c r="M6316" t="str">
        <f t="shared" si="98"/>
        <v>'https://www.ikea.com/kr/ko/p/galant-drawer-unit-white-70365162/',</v>
      </c>
    </row>
    <row r="6317" spans="1:13">
      <c r="A6317" t="s">
        <v>483</v>
      </c>
      <c r="B6317" t="s">
        <v>47</v>
      </c>
      <c r="C6317" t="s">
        <v>14272</v>
      </c>
      <c r="D6317" t="s">
        <v>41821</v>
      </c>
      <c r="E6317" t="s">
        <v>14273</v>
      </c>
      <c r="F6317" t="s">
        <v>11</v>
      </c>
      <c r="G6317">
        <v>4.7</v>
      </c>
      <c r="H6317">
        <v>6</v>
      </c>
      <c r="I6317">
        <v>279000</v>
      </c>
      <c r="J6317" t="s">
        <v>19</v>
      </c>
      <c r="K6317" t="s">
        <v>14004</v>
      </c>
      <c r="L6317" t="s">
        <v>46</v>
      </c>
      <c r="M6317" t="str">
        <f t="shared" si="98"/>
        <v>'https://www.ikea.com/kr/ko/p/songesand-chest-of-6-drawers-brown-70366779/',</v>
      </c>
    </row>
    <row r="6318" spans="1:13">
      <c r="A6318" t="s">
        <v>486</v>
      </c>
      <c r="B6318" t="s">
        <v>58</v>
      </c>
      <c r="C6318" t="s">
        <v>14274</v>
      </c>
      <c r="D6318" t="s">
        <v>41822</v>
      </c>
      <c r="E6318" t="s">
        <v>14275</v>
      </c>
      <c r="F6318" t="s">
        <v>55</v>
      </c>
      <c r="G6318">
        <v>3.8</v>
      </c>
      <c r="H6318">
        <v>8</v>
      </c>
      <c r="I6318">
        <v>190000</v>
      </c>
      <c r="J6318" t="s">
        <v>19</v>
      </c>
      <c r="K6318" t="s">
        <v>14001</v>
      </c>
      <c r="L6318" t="s">
        <v>46</v>
      </c>
      <c r="M6318" t="str">
        <f t="shared" si="98"/>
        <v>'https://www.ikea.com/kr/ko/p/nordli-chest-of-3-drawers-anthracite-s89211711/',</v>
      </c>
    </row>
    <row r="6319" spans="1:13">
      <c r="A6319" t="s">
        <v>14007</v>
      </c>
      <c r="B6319" t="s">
        <v>14008</v>
      </c>
      <c r="C6319" t="s">
        <v>14276</v>
      </c>
      <c r="D6319" t="s">
        <v>41823</v>
      </c>
      <c r="E6319" t="s">
        <v>14277</v>
      </c>
      <c r="F6319" t="s">
        <v>2012</v>
      </c>
      <c r="G6319">
        <v>5</v>
      </c>
      <c r="H6319">
        <v>3</v>
      </c>
      <c r="I6319">
        <v>370900</v>
      </c>
      <c r="J6319" t="s">
        <v>12688</v>
      </c>
      <c r="K6319" t="s">
        <v>46</v>
      </c>
      <c r="L6319" t="s">
        <v>46</v>
      </c>
      <c r="M6319" t="str">
        <f t="shared" si="98"/>
        <v>'https://www.ikea.com/kr/ko/p/utespelare-helmer-desk-chair-and-drawer-unit-light-grey-grey-white-s59426176/',</v>
      </c>
    </row>
    <row r="6320" spans="1:13">
      <c r="A6320" t="s">
        <v>486</v>
      </c>
      <c r="B6320" t="s">
        <v>13936</v>
      </c>
      <c r="C6320" t="s">
        <v>14278</v>
      </c>
      <c r="D6320" t="s">
        <v>41824</v>
      </c>
      <c r="E6320" t="s">
        <v>14279</v>
      </c>
      <c r="F6320" t="s">
        <v>18</v>
      </c>
      <c r="G6320">
        <v>0</v>
      </c>
      <c r="H6320">
        <v>0</v>
      </c>
      <c r="I6320">
        <v>350000</v>
      </c>
      <c r="J6320" t="s">
        <v>19</v>
      </c>
      <c r="K6320" t="s">
        <v>14015</v>
      </c>
      <c r="L6320" t="s">
        <v>46</v>
      </c>
      <c r="M6320" t="str">
        <f t="shared" si="98"/>
        <v>'https://www.ikea.com/kr/ko/p/nordli-chest-of-7-drawers-white-s89248007/',</v>
      </c>
    </row>
    <row r="6321" spans="1:13">
      <c r="A6321" t="s">
        <v>486</v>
      </c>
      <c r="B6321" t="s">
        <v>13964</v>
      </c>
      <c r="C6321" t="s">
        <v>14280</v>
      </c>
      <c r="D6321" t="s">
        <v>41825</v>
      </c>
      <c r="E6321" t="s">
        <v>14281</v>
      </c>
      <c r="F6321" t="s">
        <v>18</v>
      </c>
      <c r="G6321">
        <v>0</v>
      </c>
      <c r="H6321">
        <v>0</v>
      </c>
      <c r="I6321">
        <v>510000</v>
      </c>
      <c r="J6321" t="s">
        <v>19</v>
      </c>
      <c r="K6321" t="s">
        <v>13970</v>
      </c>
      <c r="L6321" t="s">
        <v>46</v>
      </c>
      <c r="M6321" t="str">
        <f t="shared" si="98"/>
        <v>'https://www.ikea.com/kr/ko/p/nordli-chest-of-9-drawers-white-s99248016/',</v>
      </c>
    </row>
    <row r="6322" spans="1:13">
      <c r="A6322" t="s">
        <v>13955</v>
      </c>
      <c r="B6322" t="s">
        <v>13888</v>
      </c>
      <c r="C6322" t="s">
        <v>14282</v>
      </c>
      <c r="D6322" t="s">
        <v>41826</v>
      </c>
      <c r="E6322" t="s">
        <v>14283</v>
      </c>
      <c r="F6322" t="s">
        <v>3181</v>
      </c>
      <c r="G6322">
        <v>0</v>
      </c>
      <c r="H6322">
        <v>0</v>
      </c>
      <c r="I6322">
        <v>259000</v>
      </c>
      <c r="J6322" t="s">
        <v>13959</v>
      </c>
      <c r="K6322" t="s">
        <v>13960</v>
      </c>
      <c r="L6322" t="s">
        <v>46</v>
      </c>
      <c r="M6322" t="str">
        <f t="shared" si="98"/>
        <v>'https://www.ikea.com/kr/ko/p/bekant-storage-unit-on-castors-mesh-black-s99282430/',</v>
      </c>
    </row>
    <row r="6323" spans="1:13">
      <c r="A6323" t="s">
        <v>486</v>
      </c>
      <c r="B6323" t="s">
        <v>14023</v>
      </c>
      <c r="C6323" t="s">
        <v>14284</v>
      </c>
      <c r="D6323" t="s">
        <v>41827</v>
      </c>
      <c r="E6323" t="s">
        <v>14285</v>
      </c>
      <c r="F6323" t="s">
        <v>55</v>
      </c>
      <c r="G6323">
        <v>0</v>
      </c>
      <c r="H6323">
        <v>0</v>
      </c>
      <c r="I6323">
        <v>630000</v>
      </c>
      <c r="J6323" t="s">
        <v>19</v>
      </c>
      <c r="K6323" t="s">
        <v>14026</v>
      </c>
      <c r="L6323" t="s">
        <v>46</v>
      </c>
      <c r="M6323" t="str">
        <f t="shared" si="98"/>
        <v>'https://www.ikea.com/kr/ko/p/nordli-chest-of-12-drawers-anthracite-s69211707/',</v>
      </c>
    </row>
    <row r="6324" spans="1:13">
      <c r="A6324" t="s">
        <v>486</v>
      </c>
      <c r="B6324" t="s">
        <v>47</v>
      </c>
      <c r="C6324" t="s">
        <v>14286</v>
      </c>
      <c r="D6324" t="s">
        <v>41828</v>
      </c>
      <c r="E6324" t="s">
        <v>14287</v>
      </c>
      <c r="F6324" t="s">
        <v>55</v>
      </c>
      <c r="G6324">
        <v>0</v>
      </c>
      <c r="H6324">
        <v>0</v>
      </c>
      <c r="I6324">
        <v>440000</v>
      </c>
      <c r="J6324" t="s">
        <v>19</v>
      </c>
      <c r="K6324" t="s">
        <v>13989</v>
      </c>
      <c r="L6324" t="s">
        <v>46</v>
      </c>
      <c r="M6324" t="str">
        <f t="shared" si="98"/>
        <v>'https://www.ikea.com/kr/ko/p/nordli-chest-of-6-drawers-anthracite-s99276561/',</v>
      </c>
    </row>
    <row r="6325" spans="1:13">
      <c r="A6325" t="s">
        <v>486</v>
      </c>
      <c r="B6325" t="s">
        <v>261</v>
      </c>
      <c r="C6325" t="s">
        <v>14288</v>
      </c>
      <c r="D6325" t="s">
        <v>41829</v>
      </c>
      <c r="E6325" t="s">
        <v>14289</v>
      </c>
      <c r="F6325" t="s">
        <v>55</v>
      </c>
      <c r="G6325">
        <v>4.5999999999999996</v>
      </c>
      <c r="H6325">
        <v>5</v>
      </c>
      <c r="I6325">
        <v>170000</v>
      </c>
      <c r="J6325" t="s">
        <v>19</v>
      </c>
      <c r="K6325" t="s">
        <v>14031</v>
      </c>
      <c r="L6325" t="s">
        <v>46</v>
      </c>
      <c r="M6325" t="str">
        <f t="shared" si="98"/>
        <v>'https://www.ikea.com/kr/ko/p/nordli-chest-of-2-drawers-anthracite-s09211710/',</v>
      </c>
    </row>
    <row r="6326" spans="1:13">
      <c r="A6326" t="s">
        <v>486</v>
      </c>
      <c r="B6326" t="s">
        <v>13783</v>
      </c>
      <c r="C6326" t="s">
        <v>14290</v>
      </c>
      <c r="D6326" t="s">
        <v>41830</v>
      </c>
      <c r="E6326" t="s">
        <v>14291</v>
      </c>
      <c r="F6326" t="s">
        <v>55</v>
      </c>
      <c r="G6326">
        <v>0</v>
      </c>
      <c r="H6326">
        <v>0</v>
      </c>
      <c r="I6326">
        <v>320000</v>
      </c>
      <c r="J6326" t="s">
        <v>19</v>
      </c>
      <c r="K6326" t="s">
        <v>13879</v>
      </c>
      <c r="L6326" t="s">
        <v>46</v>
      </c>
      <c r="M6326" t="str">
        <f t="shared" si="98"/>
        <v>'https://www.ikea.com/kr/ko/p/nordli-chest-of-5-drawers-anthracite-s39248038/',</v>
      </c>
    </row>
    <row r="6327" spans="1:13">
      <c r="A6327" t="s">
        <v>14037</v>
      </c>
      <c r="B6327" t="s">
        <v>14008</v>
      </c>
      <c r="C6327" t="s">
        <v>14292</v>
      </c>
      <c r="D6327" t="s">
        <v>41831</v>
      </c>
      <c r="E6327" t="s">
        <v>14293</v>
      </c>
      <c r="F6327" t="s">
        <v>1480</v>
      </c>
      <c r="G6327">
        <v>0</v>
      </c>
      <c r="H6327">
        <v>0</v>
      </c>
      <c r="I6327">
        <v>1277000</v>
      </c>
      <c r="J6327" t="s">
        <v>14040</v>
      </c>
      <c r="K6327" t="s">
        <v>14041</v>
      </c>
      <c r="L6327" t="s">
        <v>46</v>
      </c>
      <c r="M6327" t="str">
        <f t="shared" si="98"/>
        <v>'https://www.ikea.com/kr/ko/p/uppspel-gruppspel-desk-chair-and-drawer-unit-black-grey-s39441074/',</v>
      </c>
    </row>
    <row r="6328" spans="1:13">
      <c r="A6328" t="s">
        <v>14037</v>
      </c>
      <c r="B6328" t="s">
        <v>14008</v>
      </c>
      <c r="C6328" t="s">
        <v>14294</v>
      </c>
      <c r="D6328" t="s">
        <v>41832</v>
      </c>
      <c r="E6328" t="s">
        <v>14295</v>
      </c>
      <c r="F6328" t="s">
        <v>1480</v>
      </c>
      <c r="G6328">
        <v>0</v>
      </c>
      <c r="H6328">
        <v>0</v>
      </c>
      <c r="I6328">
        <v>1257000</v>
      </c>
      <c r="J6328" t="s">
        <v>14040</v>
      </c>
      <c r="K6328" t="s">
        <v>14081</v>
      </c>
      <c r="L6328" t="s">
        <v>46</v>
      </c>
      <c r="M6328" t="str">
        <f t="shared" si="98"/>
        <v>'https://www.ikea.com/kr/ko/p/uppspel-gruppspel-desk-chair-and-drawer-unit-black-grey-s49441115/',</v>
      </c>
    </row>
    <row r="6329" spans="1:13">
      <c r="A6329" t="s">
        <v>14037</v>
      </c>
      <c r="B6329" t="s">
        <v>14008</v>
      </c>
      <c r="C6329" t="s">
        <v>14296</v>
      </c>
      <c r="D6329" t="s">
        <v>41833</v>
      </c>
      <c r="E6329" t="s">
        <v>14297</v>
      </c>
      <c r="F6329" t="s">
        <v>177</v>
      </c>
      <c r="G6329">
        <v>0</v>
      </c>
      <c r="H6329">
        <v>0</v>
      </c>
      <c r="I6329">
        <v>1327000</v>
      </c>
      <c r="J6329" t="s">
        <v>14040</v>
      </c>
      <c r="K6329" t="s">
        <v>14081</v>
      </c>
      <c r="L6329" t="s">
        <v>46</v>
      </c>
      <c r="M6329" t="str">
        <f t="shared" si="98"/>
        <v>'https://www.ikea.com/kr/ko/p/uppspel-gruppspel-desk-chair-and-drawer-unit-black-grann-black-s59441544/',</v>
      </c>
    </row>
    <row r="6330" spans="1:13">
      <c r="A6330" t="s">
        <v>486</v>
      </c>
      <c r="B6330" t="s">
        <v>14023</v>
      </c>
      <c r="C6330" t="s">
        <v>14298</v>
      </c>
      <c r="D6330" t="s">
        <v>41834</v>
      </c>
      <c r="E6330" t="s">
        <v>14299</v>
      </c>
      <c r="F6330" t="s">
        <v>55</v>
      </c>
      <c r="G6330">
        <v>3</v>
      </c>
      <c r="H6330">
        <v>1</v>
      </c>
      <c r="I6330">
        <v>650000</v>
      </c>
      <c r="J6330" t="s">
        <v>19</v>
      </c>
      <c r="K6330" t="s">
        <v>14036</v>
      </c>
      <c r="L6330" t="s">
        <v>46</v>
      </c>
      <c r="M6330" t="str">
        <f t="shared" si="98"/>
        <v>'https://www.ikea.com/kr/ko/p/nordli-chest-of-12-drawers-anthracite-s89211706/',</v>
      </c>
    </row>
    <row r="6331" spans="1:13">
      <c r="A6331" t="s">
        <v>486</v>
      </c>
      <c r="B6331" t="s">
        <v>14023</v>
      </c>
      <c r="C6331" t="s">
        <v>14300</v>
      </c>
      <c r="D6331" t="s">
        <v>41835</v>
      </c>
      <c r="E6331" t="s">
        <v>14301</v>
      </c>
      <c r="F6331" t="s">
        <v>18</v>
      </c>
      <c r="G6331">
        <v>5</v>
      </c>
      <c r="H6331">
        <v>2</v>
      </c>
      <c r="I6331">
        <v>650000</v>
      </c>
      <c r="J6331" t="s">
        <v>19</v>
      </c>
      <c r="K6331" t="s">
        <v>13970</v>
      </c>
      <c r="L6331" t="s">
        <v>46</v>
      </c>
      <c r="M6331" t="str">
        <f t="shared" si="98"/>
        <v>'https://www.ikea.com/kr/ko/p/nordli-chest-of-12-drawers-white-s79208417/',</v>
      </c>
    </row>
    <row r="6332" spans="1:13">
      <c r="A6332" t="s">
        <v>486</v>
      </c>
      <c r="B6332" t="s">
        <v>13936</v>
      </c>
      <c r="C6332" t="s">
        <v>14302</v>
      </c>
      <c r="D6332" t="s">
        <v>41836</v>
      </c>
      <c r="E6332" t="s">
        <v>14303</v>
      </c>
      <c r="F6332" t="s">
        <v>55</v>
      </c>
      <c r="G6332">
        <v>4.5</v>
      </c>
      <c r="H6332">
        <v>4</v>
      </c>
      <c r="I6332">
        <v>350000</v>
      </c>
      <c r="J6332" t="s">
        <v>19</v>
      </c>
      <c r="K6332" t="s">
        <v>13948</v>
      </c>
      <c r="L6332" t="s">
        <v>46</v>
      </c>
      <c r="M6332" t="str">
        <f t="shared" si="98"/>
        <v>'https://www.ikea.com/kr/ko/p/nordli-chest-of-7-drawers-anthracite-s79211716/',</v>
      </c>
    </row>
    <row r="6333" spans="1:13">
      <c r="A6333" t="s">
        <v>13955</v>
      </c>
      <c r="B6333" t="s">
        <v>13956</v>
      </c>
      <c r="C6333" t="s">
        <v>14304</v>
      </c>
      <c r="D6333" t="s">
        <v>41837</v>
      </c>
      <c r="E6333" t="s">
        <v>14305</v>
      </c>
      <c r="F6333" t="s">
        <v>132</v>
      </c>
      <c r="G6333">
        <v>0</v>
      </c>
      <c r="H6333">
        <v>0</v>
      </c>
      <c r="I6333">
        <v>359000</v>
      </c>
      <c r="J6333" t="s">
        <v>13959</v>
      </c>
      <c r="K6333" t="s">
        <v>14058</v>
      </c>
      <c r="L6333" t="s">
        <v>46</v>
      </c>
      <c r="M6333" t="str">
        <f t="shared" si="98"/>
        <v>'https://www.ikea.com/kr/ko/p/bekant-storage-unit-with-smart-lock-mesh-white-s79286981/',</v>
      </c>
    </row>
    <row r="6334" spans="1:13">
      <c r="A6334" t="s">
        <v>486</v>
      </c>
      <c r="B6334" t="s">
        <v>15</v>
      </c>
      <c r="C6334" t="s">
        <v>14306</v>
      </c>
      <c r="D6334" t="s">
        <v>41838</v>
      </c>
      <c r="E6334" t="s">
        <v>14307</v>
      </c>
      <c r="F6334" t="s">
        <v>18</v>
      </c>
      <c r="G6334">
        <v>0</v>
      </c>
      <c r="H6334">
        <v>0</v>
      </c>
      <c r="I6334">
        <v>530000</v>
      </c>
      <c r="J6334" t="s">
        <v>19</v>
      </c>
      <c r="K6334" t="s">
        <v>13970</v>
      </c>
      <c r="L6334" t="s">
        <v>46</v>
      </c>
      <c r="M6334" t="str">
        <f t="shared" si="98"/>
        <v>'https://www.ikea.com/kr/ko/p/nordli-chest-of-8-drawers-white-s59276624/',</v>
      </c>
    </row>
    <row r="6335" spans="1:13">
      <c r="A6335" t="s">
        <v>486</v>
      </c>
      <c r="B6335" t="s">
        <v>14072</v>
      </c>
      <c r="C6335" t="s">
        <v>14308</v>
      </c>
      <c r="D6335" t="s">
        <v>41839</v>
      </c>
      <c r="E6335" t="s">
        <v>14309</v>
      </c>
      <c r="F6335" t="s">
        <v>55</v>
      </c>
      <c r="G6335">
        <v>5</v>
      </c>
      <c r="H6335">
        <v>1</v>
      </c>
      <c r="I6335">
        <v>550000</v>
      </c>
      <c r="J6335" t="s">
        <v>19</v>
      </c>
      <c r="K6335" t="s">
        <v>13970</v>
      </c>
      <c r="L6335" t="s">
        <v>46</v>
      </c>
      <c r="M6335" t="str">
        <f t="shared" si="98"/>
        <v>'https://www.ikea.com/kr/ko/p/nordli-chest-of-10-drawers-anthracite-s59248042/',</v>
      </c>
    </row>
    <row r="6336" spans="1:13">
      <c r="A6336" t="s">
        <v>14037</v>
      </c>
      <c r="B6336" t="s">
        <v>14078</v>
      </c>
      <c r="C6336" t="s">
        <v>14310</v>
      </c>
      <c r="D6336" t="s">
        <v>41840</v>
      </c>
      <c r="E6336" t="s">
        <v>14311</v>
      </c>
      <c r="F6336" t="s">
        <v>1480</v>
      </c>
      <c r="G6336">
        <v>0</v>
      </c>
      <c r="H6336">
        <v>0</v>
      </c>
      <c r="I6336">
        <v>1128000</v>
      </c>
      <c r="J6336" t="s">
        <v>14040</v>
      </c>
      <c r="K6336" t="s">
        <v>14041</v>
      </c>
      <c r="L6336" t="s">
        <v>46</v>
      </c>
      <c r="M6336" t="str">
        <f t="shared" si="98"/>
        <v>'https://www.ikea.com/kr/ko/p/uppspel-gruppspel-gaming-desk-and-chair-black-grey-s79440968/',</v>
      </c>
    </row>
    <row r="6337" spans="1:13">
      <c r="A6337" t="s">
        <v>13778</v>
      </c>
      <c r="B6337" t="s">
        <v>267</v>
      </c>
      <c r="C6337" t="s">
        <v>14312</v>
      </c>
      <c r="D6337" t="s">
        <v>41841</v>
      </c>
      <c r="E6337" t="s">
        <v>14313</v>
      </c>
      <c r="F6337" t="s">
        <v>4</v>
      </c>
      <c r="G6337">
        <v>1</v>
      </c>
      <c r="H6337">
        <v>1</v>
      </c>
      <c r="I6337">
        <v>79900</v>
      </c>
      <c r="J6337" t="s">
        <v>13772</v>
      </c>
      <c r="K6337" t="s">
        <v>13782</v>
      </c>
      <c r="L6337" t="s">
        <v>46</v>
      </c>
      <c r="M6337" t="str">
        <f t="shared" si="98"/>
        <v>'https://www.ikea.com/kr/ko/p/alex-storage-unit-white-stained-oak-effect-30563791/',</v>
      </c>
    </row>
    <row r="6338" spans="1:13">
      <c r="A6338" t="s">
        <v>2935</v>
      </c>
      <c r="B6338" t="s">
        <v>103</v>
      </c>
      <c r="C6338" t="s">
        <v>14314</v>
      </c>
      <c r="D6338" t="s">
        <v>41842</v>
      </c>
      <c r="E6338" t="s">
        <v>14315</v>
      </c>
      <c r="F6338" t="s">
        <v>18</v>
      </c>
      <c r="G6338">
        <v>5</v>
      </c>
      <c r="H6338">
        <v>2</v>
      </c>
      <c r="I6338">
        <v>199000</v>
      </c>
      <c r="J6338" t="s">
        <v>19</v>
      </c>
      <c r="K6338" t="s">
        <v>13838</v>
      </c>
      <c r="L6338" t="s">
        <v>46</v>
      </c>
      <c r="M6338" t="str">
        <f t="shared" ref="M6338:M6401" si="99">"'"&amp;D6338&amp;"'"&amp;","</f>
        <v>'https://www.ikea.com/kr/ko/p/musken-chest-of-4-drawers-white-20378685/',</v>
      </c>
    </row>
    <row r="6339" spans="1:13">
      <c r="A6339" t="s">
        <v>13778</v>
      </c>
      <c r="B6339" t="s">
        <v>13888</v>
      </c>
      <c r="C6339" t="s">
        <v>14316</v>
      </c>
      <c r="D6339" t="s">
        <v>41843</v>
      </c>
      <c r="E6339" t="s">
        <v>14317</v>
      </c>
      <c r="F6339" t="s">
        <v>3181</v>
      </c>
      <c r="G6339">
        <v>0</v>
      </c>
      <c r="H6339">
        <v>0</v>
      </c>
      <c r="I6339">
        <v>89900</v>
      </c>
      <c r="J6339" t="s">
        <v>13772</v>
      </c>
      <c r="K6339" t="s">
        <v>13873</v>
      </c>
      <c r="L6339" t="s">
        <v>46</v>
      </c>
      <c r="M6339" t="str">
        <f t="shared" si="99"/>
        <v>'https://www.ikea.com/kr/ko/p/alex-storage-unit-on-castors-white-stained-oak-effect-black-s39541950/',</v>
      </c>
    </row>
    <row r="6340" spans="1:13">
      <c r="A6340" t="s">
        <v>5772</v>
      </c>
      <c r="B6340" t="s">
        <v>5817</v>
      </c>
      <c r="C6340" t="s">
        <v>14318</v>
      </c>
      <c r="D6340" t="s">
        <v>41844</v>
      </c>
      <c r="E6340" t="s">
        <v>14319</v>
      </c>
      <c r="F6340" t="s">
        <v>18</v>
      </c>
      <c r="G6340">
        <v>5</v>
      </c>
      <c r="H6340">
        <v>1</v>
      </c>
      <c r="I6340">
        <v>28000</v>
      </c>
      <c r="J6340" t="s">
        <v>5826</v>
      </c>
      <c r="K6340" t="s">
        <v>14109</v>
      </c>
      <c r="L6340" t="s">
        <v>46</v>
      </c>
      <c r="M6340" t="str">
        <f t="shared" si="99"/>
        <v>'https://www.ikea.com/kr/ko/p/fonnes-drawer-white-white-s59241795/',</v>
      </c>
    </row>
    <row r="6341" spans="1:13">
      <c r="A6341" t="s">
        <v>5772</v>
      </c>
      <c r="B6341" t="s">
        <v>5817</v>
      </c>
      <c r="C6341" t="s">
        <v>14320</v>
      </c>
      <c r="D6341" t="s">
        <v>41845</v>
      </c>
      <c r="E6341" t="s">
        <v>14321</v>
      </c>
      <c r="F6341" t="s">
        <v>18</v>
      </c>
      <c r="G6341">
        <v>4.5</v>
      </c>
      <c r="H6341">
        <v>2</v>
      </c>
      <c r="I6341">
        <v>40000</v>
      </c>
      <c r="J6341" t="s">
        <v>5826</v>
      </c>
      <c r="K6341" t="s">
        <v>14137</v>
      </c>
      <c r="L6341" t="s">
        <v>46</v>
      </c>
      <c r="M6341" t="str">
        <f t="shared" si="99"/>
        <v>'https://www.ikea.com/kr/ko/p/fonnes-drawer-white-white-s99241802/',</v>
      </c>
    </row>
    <row r="6342" spans="1:13">
      <c r="A6342" t="s">
        <v>5835</v>
      </c>
      <c r="B6342" t="s">
        <v>5817</v>
      </c>
      <c r="C6342" t="s">
        <v>14322</v>
      </c>
      <c r="D6342" t="s">
        <v>41846</v>
      </c>
      <c r="E6342" t="s">
        <v>14323</v>
      </c>
      <c r="F6342" t="s">
        <v>18</v>
      </c>
      <c r="G6342">
        <v>0</v>
      </c>
      <c r="H6342">
        <v>0</v>
      </c>
      <c r="I6342">
        <v>32000</v>
      </c>
      <c r="J6342" t="s">
        <v>5826</v>
      </c>
      <c r="K6342" t="s">
        <v>14109</v>
      </c>
      <c r="L6342" t="s">
        <v>46</v>
      </c>
      <c r="M6342" t="str">
        <f t="shared" si="99"/>
        <v>'https://www.ikea.com/kr/ko/p/sannidal-drawer-white-white-s89437833/',</v>
      </c>
    </row>
    <row r="6343" spans="1:13">
      <c r="A6343" t="s">
        <v>6611</v>
      </c>
      <c r="B6343" t="s">
        <v>5817</v>
      </c>
      <c r="C6343" t="s">
        <v>14324</v>
      </c>
      <c r="D6343" t="s">
        <v>41847</v>
      </c>
      <c r="E6343" t="s">
        <v>14325</v>
      </c>
      <c r="F6343" t="s">
        <v>132</v>
      </c>
      <c r="G6343">
        <v>0</v>
      </c>
      <c r="H6343">
        <v>0</v>
      </c>
      <c r="I6343">
        <v>48000</v>
      </c>
      <c r="J6343" t="s">
        <v>5826</v>
      </c>
      <c r="K6343" t="s">
        <v>14137</v>
      </c>
      <c r="L6343" t="s">
        <v>46</v>
      </c>
      <c r="M6343" t="str">
        <f t="shared" si="99"/>
        <v>'https://www.ikea.com/kr/ko/p/kalbaden-drawer-white-lively-pine-effect-s59495933/',</v>
      </c>
    </row>
    <row r="6344" spans="1:13">
      <c r="A6344" t="s">
        <v>6611</v>
      </c>
      <c r="B6344" t="s">
        <v>5817</v>
      </c>
      <c r="C6344" t="s">
        <v>14326</v>
      </c>
      <c r="D6344" t="s">
        <v>41848</v>
      </c>
      <c r="E6344" t="s">
        <v>14327</v>
      </c>
      <c r="F6344" t="s">
        <v>132</v>
      </c>
      <c r="G6344">
        <v>0</v>
      </c>
      <c r="H6344">
        <v>0</v>
      </c>
      <c r="I6344">
        <v>40000</v>
      </c>
      <c r="J6344" t="s">
        <v>5826</v>
      </c>
      <c r="K6344" t="s">
        <v>14097</v>
      </c>
      <c r="L6344" t="s">
        <v>46</v>
      </c>
      <c r="M6344" t="str">
        <f t="shared" si="99"/>
        <v>'https://www.ikea.com/kr/ko/p/kalbaden-drawer-white-lively-pine-effect-s79495927/',</v>
      </c>
    </row>
    <row r="6345" spans="1:13">
      <c r="A6345" t="s">
        <v>5835</v>
      </c>
      <c r="B6345" t="s">
        <v>5817</v>
      </c>
      <c r="C6345" t="s">
        <v>14328</v>
      </c>
      <c r="D6345" t="s">
        <v>41849</v>
      </c>
      <c r="E6345" t="s">
        <v>14329</v>
      </c>
      <c r="F6345" t="s">
        <v>18</v>
      </c>
      <c r="G6345">
        <v>0</v>
      </c>
      <c r="H6345">
        <v>0</v>
      </c>
      <c r="I6345">
        <v>44000</v>
      </c>
      <c r="J6345" t="s">
        <v>5826</v>
      </c>
      <c r="K6345" t="s">
        <v>14137</v>
      </c>
      <c r="L6345" t="s">
        <v>46</v>
      </c>
      <c r="M6345" t="str">
        <f t="shared" si="99"/>
        <v>'https://www.ikea.com/kr/ko/p/sannidal-drawer-white-white-s89437847/',</v>
      </c>
    </row>
    <row r="6346" spans="1:13">
      <c r="A6346" t="s">
        <v>14330</v>
      </c>
      <c r="B6346" t="s">
        <v>14331</v>
      </c>
      <c r="C6346" t="s">
        <v>14332</v>
      </c>
      <c r="D6346" t="s">
        <v>41850</v>
      </c>
      <c r="E6346" t="s">
        <v>14333</v>
      </c>
      <c r="F6346" t="s">
        <v>18</v>
      </c>
      <c r="G6346">
        <v>3</v>
      </c>
      <c r="H6346">
        <v>1</v>
      </c>
      <c r="I6346">
        <v>130000</v>
      </c>
      <c r="J6346" t="s">
        <v>3082</v>
      </c>
      <c r="K6346" t="s">
        <v>14334</v>
      </c>
      <c r="L6346" t="s">
        <v>46</v>
      </c>
      <c r="M6346" t="str">
        <f t="shared" si="99"/>
        <v>'https://www.ikea.com/kr/ko/p/fjaelkinge-drawer-unit-with-2-drawers-white-00353563/',</v>
      </c>
    </row>
    <row r="6347" spans="1:13">
      <c r="A6347" t="s">
        <v>14335</v>
      </c>
      <c r="B6347" t="s">
        <v>14336</v>
      </c>
      <c r="C6347" t="s">
        <v>14337</v>
      </c>
      <c r="D6347" t="s">
        <v>41851</v>
      </c>
      <c r="E6347" t="s">
        <v>14338</v>
      </c>
      <c r="F6347" t="s">
        <v>177</v>
      </c>
      <c r="G6347">
        <v>0</v>
      </c>
      <c r="H6347">
        <v>0</v>
      </c>
      <c r="I6347">
        <v>420900</v>
      </c>
      <c r="J6347" t="s">
        <v>12688</v>
      </c>
      <c r="K6347" t="s">
        <v>46</v>
      </c>
      <c r="L6347" t="s">
        <v>35497</v>
      </c>
      <c r="M6347" t="str">
        <f t="shared" si="99"/>
        <v>'https://www.ikea.com/kr/ko/p/utespelare-matchspel-gaming-desk-chair-and-drawer-unit-black-s19407306/',</v>
      </c>
    </row>
    <row r="6348" spans="1:13">
      <c r="A6348" t="s">
        <v>14339</v>
      </c>
      <c r="B6348" t="s">
        <v>14008</v>
      </c>
      <c r="C6348" t="s">
        <v>14340</v>
      </c>
      <c r="D6348" t="s">
        <v>41852</v>
      </c>
      <c r="E6348" t="s">
        <v>14341</v>
      </c>
      <c r="F6348" t="s">
        <v>300</v>
      </c>
      <c r="G6348">
        <v>0</v>
      </c>
      <c r="H6348">
        <v>0</v>
      </c>
      <c r="I6348">
        <v>1377000</v>
      </c>
      <c r="J6348" t="s">
        <v>14040</v>
      </c>
      <c r="K6348" t="s">
        <v>14342</v>
      </c>
      <c r="L6348" t="s">
        <v>46</v>
      </c>
      <c r="M6348" t="str">
        <f t="shared" si="99"/>
        <v>'https://www.ikea.com/kr/ko/p/idasen-gruppspel-desk-chair-and-drawer-unit-brown-beige-s39442752/',</v>
      </c>
    </row>
    <row r="6349" spans="1:13">
      <c r="A6349" t="s">
        <v>14343</v>
      </c>
      <c r="B6349" t="s">
        <v>14008</v>
      </c>
      <c r="C6349" t="s">
        <v>14344</v>
      </c>
      <c r="D6349" t="s">
        <v>41853</v>
      </c>
      <c r="E6349" t="s">
        <v>14345</v>
      </c>
      <c r="F6349" t="s">
        <v>177</v>
      </c>
      <c r="G6349">
        <v>0</v>
      </c>
      <c r="H6349">
        <v>0</v>
      </c>
      <c r="I6349">
        <v>1147000</v>
      </c>
      <c r="J6349" t="s">
        <v>12688</v>
      </c>
      <c r="K6349" t="s">
        <v>14041</v>
      </c>
      <c r="L6349" t="s">
        <v>46</v>
      </c>
      <c r="M6349" t="str">
        <f t="shared" si="99"/>
        <v>'https://www.ikea.com/kr/ko/p/uppspel-matchspel-desk-chair-and-drawer-unit-black-s59437325/',</v>
      </c>
    </row>
    <row r="6350" spans="1:13">
      <c r="A6350" t="s">
        <v>14346</v>
      </c>
      <c r="B6350" t="s">
        <v>14347</v>
      </c>
      <c r="C6350" t="s">
        <v>14348</v>
      </c>
      <c r="D6350" t="s">
        <v>41854</v>
      </c>
      <c r="E6350" t="s">
        <v>14349</v>
      </c>
      <c r="F6350" t="s">
        <v>18</v>
      </c>
      <c r="G6350">
        <v>0</v>
      </c>
      <c r="H6350">
        <v>0</v>
      </c>
      <c r="I6350">
        <v>10000</v>
      </c>
      <c r="J6350" t="s">
        <v>6610</v>
      </c>
      <c r="K6350" t="s">
        <v>3207</v>
      </c>
      <c r="L6350" t="s">
        <v>46</v>
      </c>
      <c r="M6350" t="str">
        <f t="shared" si="99"/>
        <v>'https://www.ikea.com/kr/ko/p/maximera-add-on-side-for-drawer-medium-glass-00271119/',</v>
      </c>
    </row>
    <row r="6351" spans="1:13">
      <c r="A6351" t="s">
        <v>14350</v>
      </c>
      <c r="B6351" t="s">
        <v>14351</v>
      </c>
      <c r="C6351" t="s">
        <v>14352</v>
      </c>
      <c r="D6351" t="s">
        <v>41855</v>
      </c>
      <c r="E6351" t="s">
        <v>14353</v>
      </c>
      <c r="F6351" t="s">
        <v>18</v>
      </c>
      <c r="G6351">
        <v>2.5</v>
      </c>
      <c r="H6351">
        <v>2</v>
      </c>
      <c r="I6351">
        <v>24900</v>
      </c>
      <c r="J6351" t="s">
        <v>14354</v>
      </c>
      <c r="K6351" t="s">
        <v>14355</v>
      </c>
      <c r="L6351" t="s">
        <v>46</v>
      </c>
      <c r="M6351" t="str">
        <f t="shared" si="99"/>
        <v>'https://www.ikea.com/kr/ko/p/oeversidan-led-wardrobe-lighting-strp-w-sensor-dimmable-white-00475022/',</v>
      </c>
    </row>
    <row r="6352" spans="1:13">
      <c r="A6352" t="s">
        <v>14350</v>
      </c>
      <c r="B6352" t="s">
        <v>14351</v>
      </c>
      <c r="C6352" t="s">
        <v>14356</v>
      </c>
      <c r="D6352" t="s">
        <v>41856</v>
      </c>
      <c r="E6352" t="s">
        <v>14357</v>
      </c>
      <c r="F6352" t="s">
        <v>55</v>
      </c>
      <c r="G6352">
        <v>0</v>
      </c>
      <c r="H6352">
        <v>0</v>
      </c>
      <c r="I6352">
        <v>14900</v>
      </c>
      <c r="J6352" t="s">
        <v>14354</v>
      </c>
      <c r="K6352" t="s">
        <v>14358</v>
      </c>
      <c r="L6352" t="s">
        <v>46</v>
      </c>
      <c r="M6352" t="str">
        <f t="shared" si="99"/>
        <v>'https://www.ikea.com/kr/ko/p/oeversidan-led-wardrobe-lighting-strp-w-sensor-dimmable-dark-grey-00475036/',</v>
      </c>
    </row>
    <row r="6353" spans="1:13">
      <c r="A6353" t="s">
        <v>14350</v>
      </c>
      <c r="B6353" t="s">
        <v>14351</v>
      </c>
      <c r="C6353" t="s">
        <v>14359</v>
      </c>
      <c r="D6353" t="s">
        <v>41857</v>
      </c>
      <c r="E6353" t="s">
        <v>14360</v>
      </c>
      <c r="F6353" t="s">
        <v>4</v>
      </c>
      <c r="G6353">
        <v>0</v>
      </c>
      <c r="H6353">
        <v>0</v>
      </c>
      <c r="I6353">
        <v>24900</v>
      </c>
      <c r="J6353" t="s">
        <v>14354</v>
      </c>
      <c r="K6353" t="s">
        <v>14355</v>
      </c>
      <c r="L6353" t="s">
        <v>46</v>
      </c>
      <c r="M6353" t="str">
        <f t="shared" si="99"/>
        <v>'https://www.ikea.com/kr/ko/p/oeversidan-led-wardrobe-lighting-strp-w-sensor-dimmable-beige-10475007/',</v>
      </c>
    </row>
    <row r="6354" spans="1:13">
      <c r="A6354" t="s">
        <v>14346</v>
      </c>
      <c r="B6354" t="s">
        <v>14361</v>
      </c>
      <c r="C6354" t="s">
        <v>14362</v>
      </c>
      <c r="D6354" t="s">
        <v>41858</v>
      </c>
      <c r="E6354" t="s">
        <v>14363</v>
      </c>
      <c r="F6354" t="s">
        <v>18</v>
      </c>
      <c r="G6354">
        <v>5</v>
      </c>
      <c r="H6354">
        <v>2</v>
      </c>
      <c r="I6354">
        <v>75000</v>
      </c>
      <c r="J6354" t="s">
        <v>6610</v>
      </c>
      <c r="K6354" t="s">
        <v>1420</v>
      </c>
      <c r="L6354" t="s">
        <v>46</v>
      </c>
      <c r="M6354" t="str">
        <f t="shared" si="99"/>
        <v>'https://www.ikea.com/kr/ko/p/maximera-drawer-high-white-00271096/',</v>
      </c>
    </row>
    <row r="6355" spans="1:13">
      <c r="A6355" t="s">
        <v>14346</v>
      </c>
      <c r="B6355" t="s">
        <v>14364</v>
      </c>
      <c r="C6355" t="s">
        <v>14365</v>
      </c>
      <c r="D6355" t="s">
        <v>41859</v>
      </c>
      <c r="E6355" t="s">
        <v>14366</v>
      </c>
      <c r="F6355" t="s">
        <v>18</v>
      </c>
      <c r="G6355">
        <v>5</v>
      </c>
      <c r="H6355">
        <v>2</v>
      </c>
      <c r="I6355">
        <v>45000</v>
      </c>
      <c r="J6355" t="s">
        <v>6610</v>
      </c>
      <c r="K6355" t="s">
        <v>14367</v>
      </c>
      <c r="L6355" t="s">
        <v>46</v>
      </c>
      <c r="M6355" t="str">
        <f t="shared" si="99"/>
        <v>'https://www.ikea.com/kr/ko/p/maximera-drawer-medium-white-10271109/',</v>
      </c>
    </row>
    <row r="6356" spans="1:13">
      <c r="A6356" t="s">
        <v>14346</v>
      </c>
      <c r="B6356" t="s">
        <v>14368</v>
      </c>
      <c r="C6356" t="s">
        <v>14369</v>
      </c>
      <c r="D6356" t="s">
        <v>41860</v>
      </c>
      <c r="E6356" t="s">
        <v>14370</v>
      </c>
      <c r="F6356" t="s">
        <v>18</v>
      </c>
      <c r="G6356">
        <v>5</v>
      </c>
      <c r="H6356">
        <v>7</v>
      </c>
      <c r="I6356">
        <v>45000</v>
      </c>
      <c r="J6356" t="s">
        <v>6610</v>
      </c>
      <c r="K6356" t="s">
        <v>1420</v>
      </c>
      <c r="L6356" t="s">
        <v>46</v>
      </c>
      <c r="M6356" t="str">
        <f t="shared" si="99"/>
        <v>'https://www.ikea.com/kr/ko/p/maximera-drawer-low-white-20271104/',</v>
      </c>
    </row>
    <row r="6357" spans="1:13">
      <c r="A6357" t="s">
        <v>14346</v>
      </c>
      <c r="B6357" t="s">
        <v>14371</v>
      </c>
      <c r="C6357" t="s">
        <v>14372</v>
      </c>
      <c r="D6357" t="s">
        <v>41861</v>
      </c>
      <c r="E6357" t="s">
        <v>14373</v>
      </c>
      <c r="F6357" t="s">
        <v>18</v>
      </c>
      <c r="G6357">
        <v>0</v>
      </c>
      <c r="H6357">
        <v>0</v>
      </c>
      <c r="I6357">
        <v>12000</v>
      </c>
      <c r="J6357" t="s">
        <v>6610</v>
      </c>
      <c r="K6357" t="s">
        <v>3207</v>
      </c>
      <c r="L6357" t="s">
        <v>46</v>
      </c>
      <c r="M6357" t="str">
        <f t="shared" si="99"/>
        <v>'https://www.ikea.com/kr/ko/p/maximera-add-on-side-for-drawer-high-glass-40271117/',</v>
      </c>
    </row>
    <row r="6358" spans="1:13">
      <c r="A6358" t="s">
        <v>14374</v>
      </c>
      <c r="B6358" t="s">
        <v>14375</v>
      </c>
      <c r="C6358" t="s">
        <v>14376</v>
      </c>
      <c r="D6358" t="s">
        <v>41862</v>
      </c>
      <c r="E6358" t="s">
        <v>14377</v>
      </c>
      <c r="F6358" t="s">
        <v>18</v>
      </c>
      <c r="G6358">
        <v>5</v>
      </c>
      <c r="H6358">
        <v>1</v>
      </c>
      <c r="I6358">
        <v>24900</v>
      </c>
      <c r="J6358" t="s">
        <v>14378</v>
      </c>
      <c r="K6358" t="s">
        <v>1716</v>
      </c>
      <c r="L6358" t="s">
        <v>46</v>
      </c>
      <c r="M6358" t="str">
        <f t="shared" si="99"/>
        <v>'https://www.ikea.com/kr/ko/p/skydrag-led-wrktp-ward-lghtng-strp-w-sensor-dimmable-white-10439608/',</v>
      </c>
    </row>
    <row r="6359" spans="1:13">
      <c r="A6359" t="s">
        <v>14374</v>
      </c>
      <c r="B6359" t="s">
        <v>14375</v>
      </c>
      <c r="C6359" t="s">
        <v>14379</v>
      </c>
      <c r="D6359" t="s">
        <v>41863</v>
      </c>
      <c r="E6359" t="s">
        <v>14380</v>
      </c>
      <c r="F6359" t="s">
        <v>55</v>
      </c>
      <c r="G6359">
        <v>0</v>
      </c>
      <c r="H6359">
        <v>0</v>
      </c>
      <c r="I6359">
        <v>14900</v>
      </c>
      <c r="J6359" t="s">
        <v>14378</v>
      </c>
      <c r="K6359" t="s">
        <v>14381</v>
      </c>
      <c r="L6359" t="s">
        <v>46</v>
      </c>
      <c r="M6359" t="str">
        <f t="shared" si="99"/>
        <v>'https://www.ikea.com/kr/ko/p/skydrag-led-wrktp-ward-lghtng-strp-w-sensor-dimmable-anthracite-30479165/',</v>
      </c>
    </row>
    <row r="6360" spans="1:13">
      <c r="A6360" t="s">
        <v>10257</v>
      </c>
      <c r="B6360" t="s">
        <v>6030</v>
      </c>
      <c r="C6360" t="s">
        <v>14382</v>
      </c>
      <c r="D6360" t="s">
        <v>41864</v>
      </c>
      <c r="E6360" t="s">
        <v>14383</v>
      </c>
      <c r="F6360" t="s">
        <v>4</v>
      </c>
      <c r="G6360">
        <v>4.5</v>
      </c>
      <c r="H6360">
        <v>8</v>
      </c>
      <c r="I6360">
        <v>379000</v>
      </c>
      <c r="J6360" t="s">
        <v>10261</v>
      </c>
      <c r="K6360" t="s">
        <v>14384</v>
      </c>
      <c r="L6360" t="s">
        <v>46</v>
      </c>
      <c r="M6360" t="str">
        <f t="shared" si="99"/>
        <v>'https://www.ikea.com/kr/ko/p/idasen-cabinet-with-doors-and-drawers-beige-50320730/',</v>
      </c>
    </row>
    <row r="6361" spans="1:13">
      <c r="A6361" t="s">
        <v>6606</v>
      </c>
      <c r="B6361" t="s">
        <v>14385</v>
      </c>
      <c r="C6361" t="s">
        <v>14386</v>
      </c>
      <c r="D6361" t="s">
        <v>41865</v>
      </c>
      <c r="E6361" t="s">
        <v>14387</v>
      </c>
      <c r="F6361" t="s">
        <v>18</v>
      </c>
      <c r="G6361">
        <v>0</v>
      </c>
      <c r="H6361">
        <v>0</v>
      </c>
      <c r="I6361">
        <v>50000</v>
      </c>
      <c r="J6361" t="s">
        <v>6610</v>
      </c>
      <c r="K6361" t="s">
        <v>14388</v>
      </c>
      <c r="L6361" t="s">
        <v>46</v>
      </c>
      <c r="M6361" t="str">
        <f t="shared" si="99"/>
        <v>'https://www.ikea.com/kr/ko/p/utrusta-pull-out-shelf-white-00299670/',</v>
      </c>
    </row>
    <row r="6362" spans="1:13">
      <c r="A6362" t="s">
        <v>6606</v>
      </c>
      <c r="B6362" t="s">
        <v>14389</v>
      </c>
      <c r="C6362" t="s">
        <v>14390</v>
      </c>
      <c r="D6362" t="s">
        <v>41866</v>
      </c>
      <c r="E6362" t="s">
        <v>14391</v>
      </c>
      <c r="F6362" t="s">
        <v>18</v>
      </c>
      <c r="G6362">
        <v>5</v>
      </c>
      <c r="H6362">
        <v>1</v>
      </c>
      <c r="I6362">
        <v>9000</v>
      </c>
      <c r="J6362" t="s">
        <v>6610</v>
      </c>
      <c r="K6362" t="s">
        <v>3207</v>
      </c>
      <c r="L6362" t="s">
        <v>46</v>
      </c>
      <c r="M6362" t="str">
        <f t="shared" si="99"/>
        <v>'https://www.ikea.com/kr/ko/p/utrusta-drawer-front-low-white-10271171/',</v>
      </c>
    </row>
    <row r="6363" spans="1:13">
      <c r="A6363" t="s">
        <v>6606</v>
      </c>
      <c r="B6363" t="s">
        <v>14392</v>
      </c>
      <c r="C6363" t="s">
        <v>14393</v>
      </c>
      <c r="D6363" t="s">
        <v>41867</v>
      </c>
      <c r="E6363" t="s">
        <v>14394</v>
      </c>
      <c r="F6363" t="s">
        <v>18</v>
      </c>
      <c r="G6363">
        <v>5</v>
      </c>
      <c r="H6363">
        <v>1</v>
      </c>
      <c r="I6363">
        <v>15000</v>
      </c>
      <c r="J6363" t="s">
        <v>6610</v>
      </c>
      <c r="K6363" t="s">
        <v>1716</v>
      </c>
      <c r="L6363" t="s">
        <v>46</v>
      </c>
      <c r="M6363" t="str">
        <f t="shared" si="99"/>
        <v>'https://www.ikea.com/kr/ko/p/utrusta-drawer-front-medium-white-20271175/',</v>
      </c>
    </row>
    <row r="6364" spans="1:13">
      <c r="A6364" t="s">
        <v>6606</v>
      </c>
      <c r="B6364" t="s">
        <v>14395</v>
      </c>
      <c r="C6364" t="s">
        <v>14396</v>
      </c>
      <c r="D6364" t="s">
        <v>41868</v>
      </c>
      <c r="E6364" t="s">
        <v>14397</v>
      </c>
      <c r="F6364" t="s">
        <v>18</v>
      </c>
      <c r="G6364">
        <v>0</v>
      </c>
      <c r="H6364">
        <v>0</v>
      </c>
      <c r="I6364">
        <v>20000</v>
      </c>
      <c r="J6364" t="s">
        <v>6610</v>
      </c>
      <c r="K6364" t="s">
        <v>1716</v>
      </c>
      <c r="L6364" t="s">
        <v>46</v>
      </c>
      <c r="M6364" t="str">
        <f t="shared" si="99"/>
        <v>'https://www.ikea.com/kr/ko/p/utrusta-drawer-front-high-white-50271169/',</v>
      </c>
    </row>
    <row r="6365" spans="1:13">
      <c r="A6365" t="s">
        <v>6606</v>
      </c>
      <c r="B6365" t="s">
        <v>14385</v>
      </c>
      <c r="C6365" t="s">
        <v>14398</v>
      </c>
      <c r="D6365" t="s">
        <v>41869</v>
      </c>
      <c r="E6365" t="s">
        <v>14399</v>
      </c>
      <c r="F6365" t="s">
        <v>18</v>
      </c>
      <c r="G6365">
        <v>0</v>
      </c>
      <c r="H6365">
        <v>0</v>
      </c>
      <c r="I6365">
        <v>45000</v>
      </c>
      <c r="J6365" t="s">
        <v>6610</v>
      </c>
      <c r="K6365" t="s">
        <v>14400</v>
      </c>
      <c r="L6365" t="s">
        <v>46</v>
      </c>
      <c r="M6365" t="str">
        <f t="shared" si="99"/>
        <v>'https://www.ikea.com/kr/ko/p/utrusta-pull-out-shelf-white-80274524/',</v>
      </c>
    </row>
    <row r="6366" spans="1:13">
      <c r="A6366" t="s">
        <v>6606</v>
      </c>
      <c r="B6366" t="s">
        <v>14385</v>
      </c>
      <c r="C6366" t="s">
        <v>14401</v>
      </c>
      <c r="D6366" t="s">
        <v>41870</v>
      </c>
      <c r="E6366" t="s">
        <v>14402</v>
      </c>
      <c r="F6366" t="s">
        <v>18</v>
      </c>
      <c r="G6366">
        <v>3</v>
      </c>
      <c r="H6366">
        <v>1</v>
      </c>
      <c r="I6366">
        <v>40000</v>
      </c>
      <c r="J6366" t="s">
        <v>6610</v>
      </c>
      <c r="K6366" t="s">
        <v>14367</v>
      </c>
      <c r="L6366" t="s">
        <v>46</v>
      </c>
      <c r="M6366" t="str">
        <f t="shared" si="99"/>
        <v>'https://www.ikea.com/kr/ko/p/utrusta-pull-out-shelf-white-80299671/',</v>
      </c>
    </row>
    <row r="6367" spans="1:13">
      <c r="A6367" t="s">
        <v>10257</v>
      </c>
      <c r="B6367" t="s">
        <v>14403</v>
      </c>
      <c r="C6367" t="s">
        <v>14404</v>
      </c>
      <c r="D6367" t="s">
        <v>41871</v>
      </c>
      <c r="E6367" t="s">
        <v>14405</v>
      </c>
      <c r="F6367" t="s">
        <v>4</v>
      </c>
      <c r="G6367">
        <v>0</v>
      </c>
      <c r="H6367">
        <v>0</v>
      </c>
      <c r="I6367">
        <v>359000</v>
      </c>
      <c r="J6367" t="s">
        <v>13913</v>
      </c>
      <c r="K6367" t="s">
        <v>10262</v>
      </c>
      <c r="L6367" t="s">
        <v>46</v>
      </c>
      <c r="M6367" t="str">
        <f t="shared" si="99"/>
        <v>'https://www.ikea.com/kr/ko/p/idasen-high-cabinet-with-smart-lock-beige-s79287235/',</v>
      </c>
    </row>
    <row r="6368" spans="1:13">
      <c r="A6368" t="s">
        <v>6611</v>
      </c>
      <c r="B6368" t="s">
        <v>5823</v>
      </c>
      <c r="C6368" t="s">
        <v>14406</v>
      </c>
      <c r="D6368" t="s">
        <v>41872</v>
      </c>
      <c r="E6368" t="s">
        <v>14407</v>
      </c>
      <c r="F6368" t="s">
        <v>4</v>
      </c>
      <c r="G6368">
        <v>0</v>
      </c>
      <c r="H6368">
        <v>0</v>
      </c>
      <c r="I6368">
        <v>20000</v>
      </c>
      <c r="J6368" t="s">
        <v>5826</v>
      </c>
      <c r="K6368" t="s">
        <v>5827</v>
      </c>
      <c r="L6368" t="s">
        <v>46</v>
      </c>
      <c r="M6368" t="str">
        <f t="shared" si="99"/>
        <v>'https://www.ikea.com/kr/ko/p/kalbaden-drawer-front-lively-pine-effect-00551676/',</v>
      </c>
    </row>
    <row r="6369" spans="1:13">
      <c r="A6369" t="s">
        <v>6611</v>
      </c>
      <c r="B6369" t="s">
        <v>5823</v>
      </c>
      <c r="C6369" t="s">
        <v>14408</v>
      </c>
      <c r="D6369" t="s">
        <v>41873</v>
      </c>
      <c r="E6369" t="s">
        <v>14409</v>
      </c>
      <c r="F6369" t="s">
        <v>4</v>
      </c>
      <c r="G6369">
        <v>0</v>
      </c>
      <c r="H6369">
        <v>0</v>
      </c>
      <c r="I6369">
        <v>16000</v>
      </c>
      <c r="J6369" t="s">
        <v>5826</v>
      </c>
      <c r="K6369" t="s">
        <v>5941</v>
      </c>
      <c r="L6369" t="s">
        <v>46</v>
      </c>
      <c r="M6369" t="str">
        <f t="shared" si="99"/>
        <v>'https://www.ikea.com/kr/ko/p/kalbaden-drawer-front-lively-pine-effect-90551667/',</v>
      </c>
    </row>
    <row r="6370" spans="1:13">
      <c r="A6370" t="s">
        <v>6606</v>
      </c>
      <c r="B6370" t="s">
        <v>272</v>
      </c>
      <c r="C6370" t="s">
        <v>14410</v>
      </c>
      <c r="D6370" t="s">
        <v>41874</v>
      </c>
      <c r="E6370" t="s">
        <v>14411</v>
      </c>
      <c r="F6370" t="s">
        <v>18</v>
      </c>
      <c r="G6370">
        <v>4.8</v>
      </c>
      <c r="H6370">
        <v>4</v>
      </c>
      <c r="I6370">
        <v>6000</v>
      </c>
      <c r="J6370" t="s">
        <v>6610</v>
      </c>
      <c r="K6370" t="s">
        <v>14412</v>
      </c>
      <c r="L6370" t="s">
        <v>46</v>
      </c>
      <c r="M6370" t="str">
        <f t="shared" si="99"/>
        <v>'https://www.ikea.com/kr/ko/p/utrusta-shelf-white-00271138/',</v>
      </c>
    </row>
    <row r="6371" spans="1:13">
      <c r="A6371" t="s">
        <v>6606</v>
      </c>
      <c r="B6371" t="s">
        <v>272</v>
      </c>
      <c r="C6371" t="s">
        <v>14413</v>
      </c>
      <c r="D6371" t="s">
        <v>41875</v>
      </c>
      <c r="E6371" t="s">
        <v>14414</v>
      </c>
      <c r="F6371" t="s">
        <v>18</v>
      </c>
      <c r="G6371">
        <v>5</v>
      </c>
      <c r="H6371">
        <v>1</v>
      </c>
      <c r="I6371">
        <v>12000</v>
      </c>
      <c r="J6371" t="s">
        <v>6610</v>
      </c>
      <c r="K6371" t="s">
        <v>14415</v>
      </c>
      <c r="L6371" t="s">
        <v>46</v>
      </c>
      <c r="M6371" t="str">
        <f t="shared" si="99"/>
        <v>'https://www.ikea.com/kr/ko/p/utrusta-shelf-glass-00417414/',</v>
      </c>
    </row>
    <row r="6372" spans="1:13">
      <c r="A6372" t="s">
        <v>6606</v>
      </c>
      <c r="B6372" t="s">
        <v>14416</v>
      </c>
      <c r="C6372" t="s">
        <v>14417</v>
      </c>
      <c r="D6372" t="s">
        <v>41876</v>
      </c>
      <c r="E6372" t="s">
        <v>14418</v>
      </c>
      <c r="F6372" t="s">
        <v>18</v>
      </c>
      <c r="G6372">
        <v>0</v>
      </c>
      <c r="H6372">
        <v>0</v>
      </c>
      <c r="I6372">
        <v>40000</v>
      </c>
      <c r="J6372" t="s">
        <v>6610</v>
      </c>
      <c r="K6372" t="s">
        <v>14419</v>
      </c>
      <c r="L6372" t="s">
        <v>46</v>
      </c>
      <c r="M6372" t="str">
        <f t="shared" si="99"/>
        <v>'https://www.ikea.com/kr/ko/p/utrusta-shelf-for-corner-wall-cabinet-glass-30271165/',</v>
      </c>
    </row>
    <row r="6373" spans="1:13">
      <c r="A6373" t="s">
        <v>6606</v>
      </c>
      <c r="B6373" t="s">
        <v>14420</v>
      </c>
      <c r="C6373" t="s">
        <v>14421</v>
      </c>
      <c r="D6373" t="s">
        <v>41877</v>
      </c>
      <c r="E6373" t="s">
        <v>14422</v>
      </c>
      <c r="F6373" t="s">
        <v>18</v>
      </c>
      <c r="G6373">
        <v>0</v>
      </c>
      <c r="H6373">
        <v>0</v>
      </c>
      <c r="I6373">
        <v>20000</v>
      </c>
      <c r="J6373" t="s">
        <v>6610</v>
      </c>
      <c r="K6373" t="s">
        <v>3160</v>
      </c>
      <c r="L6373" t="s">
        <v>46</v>
      </c>
      <c r="M6373" t="str">
        <f t="shared" si="99"/>
        <v>'https://www.ikea.com/kr/ko/p/utrusta-shelf-for-corner-base-cabinet-white-40271278/',</v>
      </c>
    </row>
    <row r="6374" spans="1:13">
      <c r="A6374" t="s">
        <v>6606</v>
      </c>
      <c r="B6374" t="s">
        <v>14423</v>
      </c>
      <c r="C6374" t="s">
        <v>14424</v>
      </c>
      <c r="D6374" t="s">
        <v>41878</v>
      </c>
      <c r="E6374" t="s">
        <v>14425</v>
      </c>
      <c r="F6374" t="s">
        <v>18</v>
      </c>
      <c r="G6374">
        <v>0</v>
      </c>
      <c r="H6374">
        <v>0</v>
      </c>
      <c r="I6374">
        <v>17000</v>
      </c>
      <c r="J6374" t="s">
        <v>6610</v>
      </c>
      <c r="K6374" t="s">
        <v>3104</v>
      </c>
      <c r="L6374" t="s">
        <v>46</v>
      </c>
      <c r="M6374" t="str">
        <f t="shared" si="99"/>
        <v>'https://www.ikea.com/kr/ko/p/utrusta-fixed-ventilated-shelf-white-60271159/',</v>
      </c>
    </row>
    <row r="6375" spans="1:13">
      <c r="A6375" t="s">
        <v>14346</v>
      </c>
      <c r="B6375" t="s">
        <v>14426</v>
      </c>
      <c r="C6375" t="s">
        <v>14427</v>
      </c>
      <c r="D6375" t="s">
        <v>41879</v>
      </c>
      <c r="E6375" t="s">
        <v>14428</v>
      </c>
      <c r="F6375" t="s">
        <v>18</v>
      </c>
      <c r="G6375">
        <v>0</v>
      </c>
      <c r="H6375">
        <v>0</v>
      </c>
      <c r="I6375">
        <v>90000</v>
      </c>
      <c r="J6375" t="s">
        <v>6610</v>
      </c>
      <c r="K6375" t="s">
        <v>4924</v>
      </c>
      <c r="L6375" t="s">
        <v>46</v>
      </c>
      <c r="M6375" t="str">
        <f t="shared" si="99"/>
        <v>'https://www.ikea.com/kr/ko/p/maximera-pull-out-interior-fittings-80297276/',</v>
      </c>
    </row>
    <row r="6376" spans="1:13">
      <c r="A6376" t="s">
        <v>6606</v>
      </c>
      <c r="B6376" t="s">
        <v>14429</v>
      </c>
      <c r="C6376" t="s">
        <v>14430</v>
      </c>
      <c r="D6376" t="s">
        <v>41880</v>
      </c>
      <c r="E6376" t="s">
        <v>14431</v>
      </c>
      <c r="F6376" t="s">
        <v>18</v>
      </c>
      <c r="G6376">
        <v>0</v>
      </c>
      <c r="H6376">
        <v>0</v>
      </c>
      <c r="I6376">
        <v>60000</v>
      </c>
      <c r="J6376" t="s">
        <v>6610</v>
      </c>
      <c r="K6376" t="s">
        <v>46</v>
      </c>
      <c r="L6376" t="s">
        <v>46</v>
      </c>
      <c r="M6376" t="str">
        <f t="shared" si="99"/>
        <v>'https://www.ikea.com/kr/ko/p/utrusta-pull-out-work-surface-80510578/',</v>
      </c>
    </row>
    <row r="6377" spans="1:13">
      <c r="A6377" t="s">
        <v>14346</v>
      </c>
      <c r="B6377" t="s">
        <v>14426</v>
      </c>
      <c r="C6377" t="s">
        <v>14432</v>
      </c>
      <c r="D6377" t="s">
        <v>41881</v>
      </c>
      <c r="E6377" t="s">
        <v>14433</v>
      </c>
      <c r="F6377" t="s">
        <v>18</v>
      </c>
      <c r="G6377">
        <v>0</v>
      </c>
      <c r="H6377">
        <v>0</v>
      </c>
      <c r="I6377">
        <v>100000</v>
      </c>
      <c r="J6377" t="s">
        <v>6610</v>
      </c>
      <c r="K6377" t="s">
        <v>4156</v>
      </c>
      <c r="L6377" t="s">
        <v>46</v>
      </c>
      <c r="M6377" t="str">
        <f t="shared" si="99"/>
        <v>'https://www.ikea.com/kr/ko/p/maximera-pull-out-interior-fittings-90417042/',</v>
      </c>
    </row>
    <row r="6378" spans="1:13">
      <c r="A6378" t="s">
        <v>14434</v>
      </c>
      <c r="B6378" t="s">
        <v>14435</v>
      </c>
      <c r="C6378" t="s">
        <v>14436</v>
      </c>
      <c r="D6378" t="s">
        <v>41882</v>
      </c>
      <c r="E6378" t="s">
        <v>14437</v>
      </c>
      <c r="F6378" t="s">
        <v>18</v>
      </c>
      <c r="G6378">
        <v>4.7</v>
      </c>
      <c r="H6378">
        <v>9</v>
      </c>
      <c r="I6378">
        <v>59900</v>
      </c>
      <c r="J6378" t="s">
        <v>14438</v>
      </c>
      <c r="K6378" t="s">
        <v>14439</v>
      </c>
      <c r="L6378" t="s">
        <v>46</v>
      </c>
      <c r="M6378" t="str">
        <f t="shared" si="99"/>
        <v>'https://www.ikea.com/kr/ko/p/ekby-alex-shelf-with-drawers-white-10363514/',</v>
      </c>
    </row>
    <row r="6379" spans="1:13">
      <c r="A6379" t="s">
        <v>14440</v>
      </c>
      <c r="B6379" t="s">
        <v>14441</v>
      </c>
      <c r="C6379" t="s">
        <v>14442</v>
      </c>
      <c r="D6379" t="s">
        <v>41883</v>
      </c>
      <c r="E6379" t="s">
        <v>14443</v>
      </c>
      <c r="F6379" t="s">
        <v>132</v>
      </c>
      <c r="G6379">
        <v>4.5999999999999996</v>
      </c>
      <c r="H6379">
        <v>62</v>
      </c>
      <c r="I6379">
        <v>29900</v>
      </c>
      <c r="J6379" t="s">
        <v>4416</v>
      </c>
      <c r="K6379" t="s">
        <v>46</v>
      </c>
      <c r="L6379" t="s">
        <v>35497</v>
      </c>
      <c r="M6379" t="str">
        <f t="shared" si="99"/>
        <v>'https://www.ikea.com/kr/ko/p/elloven-monitor-stand-with-drawer-white-80474783/',</v>
      </c>
    </row>
    <row r="6380" spans="1:13">
      <c r="A6380" t="s">
        <v>6586</v>
      </c>
      <c r="B6380" t="s">
        <v>14444</v>
      </c>
      <c r="C6380" t="s">
        <v>14445</v>
      </c>
      <c r="D6380" t="s">
        <v>41884</v>
      </c>
      <c r="E6380" t="s">
        <v>14446</v>
      </c>
      <c r="F6380" t="s">
        <v>177</v>
      </c>
      <c r="G6380">
        <v>0</v>
      </c>
      <c r="H6380">
        <v>0</v>
      </c>
      <c r="I6380">
        <v>616000</v>
      </c>
      <c r="J6380" t="s">
        <v>6494</v>
      </c>
      <c r="K6380" t="s">
        <v>9150</v>
      </c>
      <c r="L6380" t="s">
        <v>46</v>
      </c>
      <c r="M6380" t="str">
        <f t="shared" si="99"/>
        <v>'https://www.ikea.com/kr/ko/p/metod-maximera-high-cabinet-with-drawers-white-lerhyttan-black-stained-s09377946/',</v>
      </c>
    </row>
    <row r="6381" spans="1:13">
      <c r="A6381" t="s">
        <v>6586</v>
      </c>
      <c r="B6381" t="s">
        <v>14447</v>
      </c>
      <c r="C6381" t="s">
        <v>14448</v>
      </c>
      <c r="D6381" t="s">
        <v>41885</v>
      </c>
      <c r="E6381" t="s">
        <v>14449</v>
      </c>
      <c r="F6381" t="s">
        <v>18</v>
      </c>
      <c r="G6381">
        <v>0</v>
      </c>
      <c r="H6381">
        <v>0</v>
      </c>
      <c r="I6381">
        <v>175000</v>
      </c>
      <c r="J6381" t="s">
        <v>6595</v>
      </c>
      <c r="K6381" t="s">
        <v>6591</v>
      </c>
      <c r="L6381" t="s">
        <v>46</v>
      </c>
      <c r="M6381" t="str">
        <f t="shared" si="99"/>
        <v>'https://www.ikea.com/kr/ko/p/metod-maximera-base-cabinet-for-oven-with-drawer-white-veddinge-white-s09397888/',</v>
      </c>
    </row>
    <row r="6382" spans="1:13">
      <c r="A6382" t="s">
        <v>6586</v>
      </c>
      <c r="B6382" t="s">
        <v>14450</v>
      </c>
      <c r="C6382" t="s">
        <v>14451</v>
      </c>
      <c r="D6382" t="s">
        <v>41886</v>
      </c>
      <c r="E6382" t="s">
        <v>14452</v>
      </c>
      <c r="F6382" t="s">
        <v>18</v>
      </c>
      <c r="G6382">
        <v>0</v>
      </c>
      <c r="H6382">
        <v>0</v>
      </c>
      <c r="I6382">
        <v>252000</v>
      </c>
      <c r="J6382" t="s">
        <v>6595</v>
      </c>
      <c r="K6382" t="s">
        <v>6591</v>
      </c>
      <c r="L6382" t="s">
        <v>46</v>
      </c>
      <c r="M6382" t="str">
        <f t="shared" si="99"/>
        <v>'https://www.ikea.com/kr/ko/p/metod-maximera-base-cabinet-f-combi-micro-drawers-white-veddinge-white-s19397901/',</v>
      </c>
    </row>
    <row r="6383" spans="1:13">
      <c r="A6383" t="s">
        <v>6586</v>
      </c>
      <c r="B6383" t="s">
        <v>14453</v>
      </c>
      <c r="C6383" t="s">
        <v>14454</v>
      </c>
      <c r="D6383" t="s">
        <v>41887</v>
      </c>
      <c r="E6383" t="s">
        <v>14455</v>
      </c>
      <c r="F6383" t="s">
        <v>18</v>
      </c>
      <c r="G6383">
        <v>0</v>
      </c>
      <c r="H6383">
        <v>0</v>
      </c>
      <c r="I6383">
        <v>184000</v>
      </c>
      <c r="J6383" t="s">
        <v>6595</v>
      </c>
      <c r="K6383" t="s">
        <v>6591</v>
      </c>
      <c r="L6383" t="s">
        <v>46</v>
      </c>
      <c r="M6383" t="str">
        <f t="shared" si="99"/>
        <v>'https://www.ikea.com/kr/ko/p/metod-maximera-base-cab-for-hob-oven-w-drawer-white-vallstena-white-s19507565/',</v>
      </c>
    </row>
    <row r="6384" spans="1:13">
      <c r="A6384" t="s">
        <v>6441</v>
      </c>
      <c r="B6384" t="s">
        <v>14447</v>
      </c>
      <c r="C6384" t="s">
        <v>14456</v>
      </c>
      <c r="D6384" t="s">
        <v>41888</v>
      </c>
      <c r="E6384" t="s">
        <v>14457</v>
      </c>
      <c r="F6384" t="s">
        <v>300</v>
      </c>
      <c r="G6384">
        <v>0</v>
      </c>
      <c r="H6384">
        <v>0</v>
      </c>
      <c r="I6384">
        <v>110000</v>
      </c>
      <c r="J6384" t="s">
        <v>6521</v>
      </c>
      <c r="K6384" t="s">
        <v>6522</v>
      </c>
      <c r="L6384" t="s">
        <v>46</v>
      </c>
      <c r="M6384" t="str">
        <f t="shared" si="99"/>
        <v>'https://www.ikea.com/kr/ko/p/enhet-base-cabinet-for-oven-with-drawer-white-oak-effect-s29394898/',</v>
      </c>
    </row>
    <row r="6385" spans="1:13">
      <c r="A6385" t="s">
        <v>10699</v>
      </c>
      <c r="B6385" t="s">
        <v>14458</v>
      </c>
      <c r="C6385" t="s">
        <v>14459</v>
      </c>
      <c r="D6385" t="s">
        <v>41889</v>
      </c>
      <c r="E6385" t="s">
        <v>14460</v>
      </c>
      <c r="F6385" t="s">
        <v>18</v>
      </c>
      <c r="G6385">
        <v>0</v>
      </c>
      <c r="H6385">
        <v>0</v>
      </c>
      <c r="I6385">
        <v>134900</v>
      </c>
      <c r="J6385" t="s">
        <v>4317</v>
      </c>
      <c r="K6385" t="s">
        <v>6718</v>
      </c>
      <c r="L6385" t="s">
        <v>46</v>
      </c>
      <c r="M6385" t="str">
        <f t="shared" si="99"/>
        <v>'https://www.ikea.com/kr/ko/p/billy-bookcase-with-drawer-white-s49487839/',</v>
      </c>
    </row>
    <row r="6386" spans="1:13">
      <c r="A6386" t="s">
        <v>10699</v>
      </c>
      <c r="B6386" t="s">
        <v>14458</v>
      </c>
      <c r="C6386" t="s">
        <v>14461</v>
      </c>
      <c r="D6386" t="s">
        <v>41890</v>
      </c>
      <c r="E6386" t="s">
        <v>14462</v>
      </c>
      <c r="F6386" t="s">
        <v>18</v>
      </c>
      <c r="G6386">
        <v>0</v>
      </c>
      <c r="H6386">
        <v>0</v>
      </c>
      <c r="I6386">
        <v>114900</v>
      </c>
      <c r="J6386" t="s">
        <v>4317</v>
      </c>
      <c r="K6386" t="s">
        <v>6810</v>
      </c>
      <c r="L6386" t="s">
        <v>46</v>
      </c>
      <c r="M6386" t="str">
        <f t="shared" si="99"/>
        <v>'https://www.ikea.com/kr/ko/p/billy-bookcase-with-drawer-white-s59545297/',</v>
      </c>
    </row>
    <row r="6387" spans="1:13">
      <c r="A6387" t="s">
        <v>6441</v>
      </c>
      <c r="B6387" t="s">
        <v>14447</v>
      </c>
      <c r="C6387" t="s">
        <v>14463</v>
      </c>
      <c r="D6387" t="s">
        <v>41891</v>
      </c>
      <c r="E6387" t="s">
        <v>14464</v>
      </c>
      <c r="F6387" t="s">
        <v>55</v>
      </c>
      <c r="G6387">
        <v>0</v>
      </c>
      <c r="H6387">
        <v>0</v>
      </c>
      <c r="I6387">
        <v>110000</v>
      </c>
      <c r="J6387" t="s">
        <v>6521</v>
      </c>
      <c r="K6387" t="s">
        <v>6522</v>
      </c>
      <c r="L6387" t="s">
        <v>46</v>
      </c>
      <c r="M6387" t="str">
        <f t="shared" si="99"/>
        <v>'https://www.ikea.com/kr/ko/p/enhet-base-cabinet-for-oven-with-drawer-white-grey-frame-s69394896/',</v>
      </c>
    </row>
    <row r="6388" spans="1:13">
      <c r="A6388" t="s">
        <v>6441</v>
      </c>
      <c r="B6388" t="s">
        <v>14447</v>
      </c>
      <c r="C6388" t="s">
        <v>14465</v>
      </c>
      <c r="D6388" t="s">
        <v>41892</v>
      </c>
      <c r="E6388" t="s">
        <v>14466</v>
      </c>
      <c r="F6388" t="s">
        <v>55</v>
      </c>
      <c r="G6388">
        <v>0</v>
      </c>
      <c r="H6388">
        <v>0</v>
      </c>
      <c r="I6388">
        <v>110000</v>
      </c>
      <c r="J6388" t="s">
        <v>6521</v>
      </c>
      <c r="K6388" t="s">
        <v>6522</v>
      </c>
      <c r="L6388" t="s">
        <v>46</v>
      </c>
      <c r="M6388" t="str">
        <f t="shared" si="99"/>
        <v>'https://www.ikea.com/kr/ko/p/enhet-base-cabinet-for-oven-with-drawer-white-concrete-effect-s79394891/',</v>
      </c>
    </row>
    <row r="6389" spans="1:13">
      <c r="A6389" t="s">
        <v>6441</v>
      </c>
      <c r="B6389" t="s">
        <v>14447</v>
      </c>
      <c r="C6389" t="s">
        <v>14467</v>
      </c>
      <c r="D6389" t="s">
        <v>41893</v>
      </c>
      <c r="E6389" t="s">
        <v>14468</v>
      </c>
      <c r="F6389" t="s">
        <v>4118</v>
      </c>
      <c r="G6389">
        <v>0</v>
      </c>
      <c r="H6389">
        <v>0</v>
      </c>
      <c r="I6389">
        <v>110000</v>
      </c>
      <c r="J6389" t="s">
        <v>6521</v>
      </c>
      <c r="K6389" t="s">
        <v>6522</v>
      </c>
      <c r="L6389" t="s">
        <v>46</v>
      </c>
      <c r="M6389" t="str">
        <f t="shared" si="99"/>
        <v>'https://www.ikea.com/kr/ko/p/enhet-base-cabinet-for-oven-with-drawer-white-pale-grey-green-s79496776/',</v>
      </c>
    </row>
    <row r="6390" spans="1:13">
      <c r="A6390" t="s">
        <v>6441</v>
      </c>
      <c r="B6390" t="s">
        <v>14447</v>
      </c>
      <c r="C6390" t="s">
        <v>14469</v>
      </c>
      <c r="D6390" t="s">
        <v>41894</v>
      </c>
      <c r="E6390" t="s">
        <v>14470</v>
      </c>
      <c r="F6390" t="s">
        <v>18</v>
      </c>
      <c r="G6390">
        <v>0</v>
      </c>
      <c r="H6390">
        <v>0</v>
      </c>
      <c r="I6390">
        <v>108000</v>
      </c>
      <c r="J6390" t="s">
        <v>6521</v>
      </c>
      <c r="K6390" t="s">
        <v>6522</v>
      </c>
      <c r="L6390" t="s">
        <v>46</v>
      </c>
      <c r="M6390" t="str">
        <f t="shared" si="99"/>
        <v>'https://www.ikea.com/kr/ko/p/enhet-base-cabinet-for-oven-with-drawer-white-s99394890/',</v>
      </c>
    </row>
    <row r="6391" spans="1:13">
      <c r="A6391" t="s">
        <v>5667</v>
      </c>
      <c r="B6391" t="s">
        <v>272</v>
      </c>
      <c r="C6391" t="s">
        <v>14471</v>
      </c>
      <c r="D6391" t="s">
        <v>41895</v>
      </c>
      <c r="E6391" t="s">
        <v>14472</v>
      </c>
      <c r="F6391" t="s">
        <v>85</v>
      </c>
      <c r="G6391">
        <v>0</v>
      </c>
      <c r="H6391">
        <v>0</v>
      </c>
      <c r="I6391">
        <v>15000</v>
      </c>
      <c r="J6391" t="s">
        <v>14473</v>
      </c>
      <c r="K6391" t="s">
        <v>14474</v>
      </c>
      <c r="L6391" t="s">
        <v>46</v>
      </c>
      <c r="M6391" t="str">
        <f t="shared" si="99"/>
        <v>'https://www.ikea.com/kr/ko/p/rakkestad-shelf-black-brown-70479286/',</v>
      </c>
    </row>
    <row r="6392" spans="1:13">
      <c r="A6392" t="s">
        <v>6606</v>
      </c>
      <c r="B6392" t="s">
        <v>14475</v>
      </c>
      <c r="C6392" t="s">
        <v>14476</v>
      </c>
      <c r="D6392" t="s">
        <v>41896</v>
      </c>
      <c r="E6392" t="s">
        <v>14477</v>
      </c>
      <c r="F6392" t="s">
        <v>18</v>
      </c>
      <c r="G6392">
        <v>0</v>
      </c>
      <c r="H6392">
        <v>0</v>
      </c>
      <c r="I6392">
        <v>10000</v>
      </c>
      <c r="J6392" t="s">
        <v>6610</v>
      </c>
      <c r="K6392" t="s">
        <v>46</v>
      </c>
      <c r="L6392" t="s">
        <v>46</v>
      </c>
      <c r="M6392" t="str">
        <f t="shared" si="99"/>
        <v>'https://www.ikea.com/kr/ko/p/utrusta-assembly-kit-for-pull-out-function-00510582/',</v>
      </c>
    </row>
    <row r="6393" spans="1:13">
      <c r="A6393" t="s">
        <v>6606</v>
      </c>
      <c r="B6393" t="s">
        <v>14478</v>
      </c>
      <c r="C6393" t="s">
        <v>14479</v>
      </c>
      <c r="D6393" t="s">
        <v>41897</v>
      </c>
      <c r="E6393" t="s">
        <v>14480</v>
      </c>
      <c r="F6393" t="s">
        <v>55</v>
      </c>
      <c r="G6393">
        <v>0</v>
      </c>
      <c r="H6393">
        <v>0</v>
      </c>
      <c r="I6393">
        <v>15000</v>
      </c>
      <c r="J6393" t="s">
        <v>6610</v>
      </c>
      <c r="K6393" t="s">
        <v>46</v>
      </c>
      <c r="L6393" t="s">
        <v>46</v>
      </c>
      <c r="M6393" t="str">
        <f t="shared" si="99"/>
        <v>'https://www.ikea.com/kr/ko/p/utrusta-connecting-rail-for-fronts-40281734/',</v>
      </c>
    </row>
    <row r="6394" spans="1:13">
      <c r="A6394" t="s">
        <v>14</v>
      </c>
      <c r="B6394" t="s">
        <v>14481</v>
      </c>
      <c r="C6394" t="s">
        <v>14482</v>
      </c>
      <c r="D6394" t="s">
        <v>41898</v>
      </c>
      <c r="E6394" t="s">
        <v>14483</v>
      </c>
      <c r="F6394" t="s">
        <v>2436</v>
      </c>
      <c r="G6394">
        <v>3.8</v>
      </c>
      <c r="H6394">
        <v>6</v>
      </c>
      <c r="I6394">
        <v>649000</v>
      </c>
      <c r="J6394" t="s">
        <v>4317</v>
      </c>
      <c r="K6394" t="s">
        <v>14484</v>
      </c>
      <c r="L6394" t="s">
        <v>46</v>
      </c>
      <c r="M6394" t="str">
        <f t="shared" si="99"/>
        <v>'https://www.ikea.com/kr/ko/p/hemnes-glass-door-cabinet-with-3-drawers-red-stained-light-brown-stained-00530636/',</v>
      </c>
    </row>
    <row r="6395" spans="1:13">
      <c r="A6395" t="s">
        <v>14</v>
      </c>
      <c r="B6395" t="s">
        <v>14485</v>
      </c>
      <c r="C6395" t="s">
        <v>14486</v>
      </c>
      <c r="D6395" t="s">
        <v>41899</v>
      </c>
      <c r="E6395" t="s">
        <v>14487</v>
      </c>
      <c r="F6395" t="s">
        <v>11</v>
      </c>
      <c r="G6395">
        <v>0</v>
      </c>
      <c r="H6395">
        <v>0</v>
      </c>
      <c r="I6395">
        <v>249000</v>
      </c>
      <c r="J6395" t="s">
        <v>39</v>
      </c>
      <c r="K6395" t="s">
        <v>14245</v>
      </c>
      <c r="L6395" t="s">
        <v>46</v>
      </c>
      <c r="M6395" t="str">
        <f t="shared" si="99"/>
        <v>'https://www.ikea.com/kr/ko/p/hemnes-desk-with-2-drawers-white-stain-light-brown-00534955/',</v>
      </c>
    </row>
    <row r="6396" spans="1:13">
      <c r="A6396" t="s">
        <v>14</v>
      </c>
      <c r="B6396" t="s">
        <v>14488</v>
      </c>
      <c r="C6396" t="s">
        <v>14489</v>
      </c>
      <c r="D6396" t="s">
        <v>41900</v>
      </c>
      <c r="E6396" t="s">
        <v>14490</v>
      </c>
      <c r="F6396" t="s">
        <v>18</v>
      </c>
      <c r="G6396">
        <v>5</v>
      </c>
      <c r="H6396">
        <v>1</v>
      </c>
      <c r="I6396">
        <v>290000</v>
      </c>
      <c r="J6396" t="s">
        <v>6871</v>
      </c>
      <c r="K6396" t="s">
        <v>14491</v>
      </c>
      <c r="L6396" t="s">
        <v>46</v>
      </c>
      <c r="M6396" t="str">
        <f t="shared" si="99"/>
        <v>'https://www.ikea.com/kr/ko/p/hemnes-open-wash-stand-with-1-drawer-white-10396699/',</v>
      </c>
    </row>
    <row r="6397" spans="1:13">
      <c r="A6397" t="s">
        <v>6441</v>
      </c>
      <c r="B6397" t="s">
        <v>14492</v>
      </c>
      <c r="C6397" t="s">
        <v>14493</v>
      </c>
      <c r="D6397" t="s">
        <v>41901</v>
      </c>
      <c r="E6397" t="s">
        <v>14494</v>
      </c>
      <c r="F6397" t="s">
        <v>18</v>
      </c>
      <c r="G6397">
        <v>0</v>
      </c>
      <c r="H6397">
        <v>0</v>
      </c>
      <c r="I6397">
        <v>160000</v>
      </c>
      <c r="J6397" t="s">
        <v>6521</v>
      </c>
      <c r="K6397" t="s">
        <v>14495</v>
      </c>
      <c r="L6397" t="s">
        <v>46</v>
      </c>
      <c r="M6397" t="str">
        <f t="shared" si="99"/>
        <v>'https://www.ikea.com/kr/ko/p/enhet-base-cb-w-3-drawers-white-10440579/',</v>
      </c>
    </row>
    <row r="6398" spans="1:13">
      <c r="A6398" t="s">
        <v>14496</v>
      </c>
      <c r="B6398" t="s">
        <v>14497</v>
      </c>
      <c r="C6398" t="s">
        <v>14498</v>
      </c>
      <c r="D6398" t="s">
        <v>41902</v>
      </c>
      <c r="E6398" t="s">
        <v>14499</v>
      </c>
      <c r="F6398" t="s">
        <v>55</v>
      </c>
      <c r="G6398">
        <v>4</v>
      </c>
      <c r="H6398">
        <v>2</v>
      </c>
      <c r="I6398">
        <v>24900</v>
      </c>
      <c r="J6398" t="s">
        <v>14500</v>
      </c>
      <c r="K6398" t="s">
        <v>1716</v>
      </c>
      <c r="L6398" t="s">
        <v>46</v>
      </c>
      <c r="M6398" t="str">
        <f t="shared" si="99"/>
        <v>'https://www.ikea.com/kr/ko/p/uppdatera-pegboard-drawer-organiser-anthracite-10486421/',</v>
      </c>
    </row>
    <row r="6399" spans="1:13">
      <c r="A6399" t="s">
        <v>6640</v>
      </c>
      <c r="B6399" t="s">
        <v>14501</v>
      </c>
      <c r="C6399" t="s">
        <v>14502</v>
      </c>
      <c r="D6399" t="s">
        <v>41903</v>
      </c>
      <c r="E6399" t="s">
        <v>14503</v>
      </c>
      <c r="F6399" t="s">
        <v>55</v>
      </c>
      <c r="G6399">
        <v>0</v>
      </c>
      <c r="H6399">
        <v>0</v>
      </c>
      <c r="I6399">
        <v>200000</v>
      </c>
      <c r="J6399" t="s">
        <v>6871</v>
      </c>
      <c r="K6399" t="s">
        <v>14504</v>
      </c>
      <c r="L6399" t="s">
        <v>46</v>
      </c>
      <c r="M6399" t="str">
        <f t="shared" si="99"/>
        <v>'https://www.ikea.com/kr/ko/p/godmorgon-wash-stand-with-1-drawer-gillburen-dark-grey-10492752/',</v>
      </c>
    </row>
    <row r="6400" spans="1:13">
      <c r="A6400" t="s">
        <v>10452</v>
      </c>
      <c r="B6400" t="s">
        <v>10453</v>
      </c>
      <c r="C6400" t="s">
        <v>14505</v>
      </c>
      <c r="D6400" t="s">
        <v>41904</v>
      </c>
      <c r="E6400" t="s">
        <v>14506</v>
      </c>
      <c r="F6400" t="s">
        <v>18</v>
      </c>
      <c r="G6400">
        <v>0</v>
      </c>
      <c r="H6400">
        <v>0</v>
      </c>
      <c r="I6400">
        <v>8800</v>
      </c>
      <c r="J6400" t="s">
        <v>14507</v>
      </c>
      <c r="K6400" t="s">
        <v>14508</v>
      </c>
      <c r="L6400" t="s">
        <v>46</v>
      </c>
      <c r="M6400" t="str">
        <f t="shared" si="99"/>
        <v>'https://www.ikea.com/kr/ko/p/konstruera-drawer-without-front-white-10492790/',</v>
      </c>
    </row>
    <row r="6401" spans="1:13">
      <c r="A6401" t="s">
        <v>3047</v>
      </c>
      <c r="B6401" t="s">
        <v>14509</v>
      </c>
      <c r="C6401" t="s">
        <v>14510</v>
      </c>
      <c r="D6401" t="s">
        <v>41905</v>
      </c>
      <c r="E6401" t="s">
        <v>14511</v>
      </c>
      <c r="F6401" t="s">
        <v>79</v>
      </c>
      <c r="G6401">
        <v>5</v>
      </c>
      <c r="H6401">
        <v>2</v>
      </c>
      <c r="I6401">
        <v>35000</v>
      </c>
      <c r="J6401" t="s">
        <v>3082</v>
      </c>
      <c r="K6401" t="s">
        <v>14512</v>
      </c>
      <c r="L6401" t="s">
        <v>46</v>
      </c>
      <c r="M6401" t="str">
        <f t="shared" si="99"/>
        <v>'https://www.ikea.com/kr/ko/p/kallax-insert-with-2-drawers-pale-pink-10501365/',</v>
      </c>
    </row>
    <row r="6402" spans="1:13">
      <c r="A6402" t="s">
        <v>3047</v>
      </c>
      <c r="B6402" t="s">
        <v>14509</v>
      </c>
      <c r="C6402" t="s">
        <v>14513</v>
      </c>
      <c r="D6402" t="s">
        <v>41906</v>
      </c>
      <c r="E6402" t="s">
        <v>14514</v>
      </c>
      <c r="F6402" t="s">
        <v>18</v>
      </c>
      <c r="G6402">
        <v>4.4000000000000004</v>
      </c>
      <c r="H6402">
        <v>26</v>
      </c>
      <c r="I6402">
        <v>30000</v>
      </c>
      <c r="J6402" t="s">
        <v>3082</v>
      </c>
      <c r="K6402" t="s">
        <v>14512</v>
      </c>
      <c r="L6402" t="s">
        <v>46</v>
      </c>
      <c r="M6402" t="str">
        <f t="shared" ref="M6402:M6465" si="100">"'"&amp;D6402&amp;"'"&amp;","</f>
        <v>'https://www.ikea.com/kr/ko/p/kallax-insert-with-2-drawers-white-20351879/',</v>
      </c>
    </row>
    <row r="6403" spans="1:13">
      <c r="A6403" t="s">
        <v>14496</v>
      </c>
      <c r="B6403" t="s">
        <v>14497</v>
      </c>
      <c r="C6403" t="s">
        <v>14515</v>
      </c>
      <c r="D6403" t="s">
        <v>41907</v>
      </c>
      <c r="E6403" t="s">
        <v>14516</v>
      </c>
      <c r="F6403" t="s">
        <v>55</v>
      </c>
      <c r="G6403">
        <v>5</v>
      </c>
      <c r="H6403">
        <v>1</v>
      </c>
      <c r="I6403">
        <v>19900</v>
      </c>
      <c r="J6403" t="s">
        <v>14500</v>
      </c>
      <c r="K6403" t="s">
        <v>3207</v>
      </c>
      <c r="L6403" t="s">
        <v>46</v>
      </c>
      <c r="M6403" t="str">
        <f t="shared" si="100"/>
        <v>'https://www.ikea.com/kr/ko/p/uppdatera-pegboard-drawer-organiser-anthracite-30486420/',</v>
      </c>
    </row>
    <row r="6404" spans="1:13">
      <c r="A6404" t="s">
        <v>3047</v>
      </c>
      <c r="B6404" t="s">
        <v>14517</v>
      </c>
      <c r="C6404" t="s">
        <v>14518</v>
      </c>
      <c r="D6404" t="s">
        <v>41908</v>
      </c>
      <c r="E6404" t="s">
        <v>14519</v>
      </c>
      <c r="F6404" t="s">
        <v>18</v>
      </c>
      <c r="G6404">
        <v>4.3</v>
      </c>
      <c r="H6404">
        <v>6</v>
      </c>
      <c r="I6404">
        <v>30000</v>
      </c>
      <c r="J6404" t="s">
        <v>3082</v>
      </c>
      <c r="K6404" t="s">
        <v>14512</v>
      </c>
      <c r="L6404" t="s">
        <v>46</v>
      </c>
      <c r="M6404" t="str">
        <f t="shared" si="100"/>
        <v>'https://www.ikea.com/kr/ko/p/kallax-insert-with-4-shelves-white-40423724/',</v>
      </c>
    </row>
    <row r="6405" spans="1:13">
      <c r="A6405" t="s">
        <v>6441</v>
      </c>
      <c r="B6405" t="s">
        <v>14520</v>
      </c>
      <c r="C6405" t="s">
        <v>14521</v>
      </c>
      <c r="D6405" t="s">
        <v>41909</v>
      </c>
      <c r="E6405" t="s">
        <v>14522</v>
      </c>
      <c r="F6405" t="s">
        <v>18</v>
      </c>
      <c r="G6405">
        <v>0</v>
      </c>
      <c r="H6405">
        <v>0</v>
      </c>
      <c r="I6405">
        <v>100000</v>
      </c>
      <c r="J6405" t="s">
        <v>6521</v>
      </c>
      <c r="K6405" t="s">
        <v>14495</v>
      </c>
      <c r="L6405" t="s">
        <v>46</v>
      </c>
      <c r="M6405" t="str">
        <f t="shared" si="100"/>
        <v>'https://www.ikea.com/kr/ko/p/enhet-base-cb-f-oven-w-drawer-white-40440573/',</v>
      </c>
    </row>
    <row r="6406" spans="1:13">
      <c r="A6406" t="s">
        <v>62</v>
      </c>
      <c r="B6406" t="s">
        <v>14523</v>
      </c>
      <c r="C6406" t="s">
        <v>14524</v>
      </c>
      <c r="D6406" t="s">
        <v>41910</v>
      </c>
      <c r="E6406" t="s">
        <v>14525</v>
      </c>
      <c r="F6406" t="s">
        <v>11</v>
      </c>
      <c r="G6406">
        <v>5</v>
      </c>
      <c r="H6406">
        <v>5</v>
      </c>
      <c r="I6406">
        <v>699000</v>
      </c>
      <c r="J6406" t="s">
        <v>4317</v>
      </c>
      <c r="K6406" t="s">
        <v>14526</v>
      </c>
      <c r="L6406" t="s">
        <v>46</v>
      </c>
      <c r="M6406" t="str">
        <f t="shared" si="100"/>
        <v>'https://www.ikea.com/kr/ko/p/idanaes-high-cabinet-w-gls-drs-and-1-drawer-dark-brown-stained-50487838/',</v>
      </c>
    </row>
    <row r="6407" spans="1:13">
      <c r="A6407" t="s">
        <v>10452</v>
      </c>
      <c r="B6407" t="s">
        <v>10453</v>
      </c>
      <c r="C6407" t="s">
        <v>14527</v>
      </c>
      <c r="D6407" t="s">
        <v>41911</v>
      </c>
      <c r="E6407" t="s">
        <v>14528</v>
      </c>
      <c r="F6407" t="s">
        <v>18</v>
      </c>
      <c r="G6407">
        <v>0</v>
      </c>
      <c r="H6407">
        <v>0</v>
      </c>
      <c r="I6407">
        <v>10400</v>
      </c>
      <c r="J6407" t="s">
        <v>14507</v>
      </c>
      <c r="K6407" t="s">
        <v>14529</v>
      </c>
      <c r="L6407" t="s">
        <v>46</v>
      </c>
      <c r="M6407" t="str">
        <f t="shared" si="100"/>
        <v>'https://www.ikea.com/kr/ko/p/konstruera-drawer-without-front-white-50492793/',</v>
      </c>
    </row>
    <row r="6408" spans="1:13">
      <c r="A6408" t="s">
        <v>6490</v>
      </c>
      <c r="B6408" t="s">
        <v>14492</v>
      </c>
      <c r="C6408" t="s">
        <v>14530</v>
      </c>
      <c r="D6408" t="s">
        <v>41912</v>
      </c>
      <c r="E6408" t="s">
        <v>14531</v>
      </c>
      <c r="F6408" t="s">
        <v>18</v>
      </c>
      <c r="G6408">
        <v>3.3</v>
      </c>
      <c r="H6408">
        <v>3</v>
      </c>
      <c r="I6408">
        <v>410000</v>
      </c>
      <c r="J6408" t="s">
        <v>6590</v>
      </c>
      <c r="K6408" t="s">
        <v>6591</v>
      </c>
      <c r="L6408" t="s">
        <v>46</v>
      </c>
      <c r="M6408" t="str">
        <f t="shared" si="100"/>
        <v>'https://www.ikea.com/kr/ko/p/metod-base-cabinet-with-3-drawers-white-maximera-bodbyn-off-white-s09074647/',</v>
      </c>
    </row>
    <row r="6409" spans="1:13">
      <c r="A6409" t="s">
        <v>6490</v>
      </c>
      <c r="B6409" t="s">
        <v>14532</v>
      </c>
      <c r="C6409" t="s">
        <v>14533</v>
      </c>
      <c r="D6409" t="s">
        <v>41913</v>
      </c>
      <c r="E6409" t="s">
        <v>14534</v>
      </c>
      <c r="F6409" t="s">
        <v>55</v>
      </c>
      <c r="G6409">
        <v>0</v>
      </c>
      <c r="H6409">
        <v>0</v>
      </c>
      <c r="I6409">
        <v>380000</v>
      </c>
      <c r="J6409" t="s">
        <v>6590</v>
      </c>
      <c r="K6409" t="s">
        <v>6686</v>
      </c>
      <c r="L6409" t="s">
        <v>46</v>
      </c>
      <c r="M6409" t="str">
        <f t="shared" si="100"/>
        <v>'https://www.ikea.com/kr/ko/p/metod-base-cabinet-with-2-drawers-white-maximera-bodbyn-grey-s09076255/',</v>
      </c>
    </row>
    <row r="6410" spans="1:13">
      <c r="A6410" t="s">
        <v>6838</v>
      </c>
      <c r="B6410" t="s">
        <v>14535</v>
      </c>
      <c r="C6410" t="s">
        <v>14536</v>
      </c>
      <c r="D6410" t="s">
        <v>41914</v>
      </c>
      <c r="E6410" t="s">
        <v>14537</v>
      </c>
      <c r="F6410" t="s">
        <v>132</v>
      </c>
      <c r="G6410">
        <v>5</v>
      </c>
      <c r="H6410">
        <v>1</v>
      </c>
      <c r="I6410">
        <v>230000</v>
      </c>
      <c r="J6410" t="s">
        <v>10267</v>
      </c>
      <c r="K6410" t="s">
        <v>10286</v>
      </c>
      <c r="L6410" t="s">
        <v>46</v>
      </c>
      <c r="M6410" t="str">
        <f t="shared" si="100"/>
        <v>'https://www.ikea.com/kr/ko/p/besta-tv-bench-with-drawers-white-stained-oak-effect-lappviken-white-s09184900/',</v>
      </c>
    </row>
    <row r="6411" spans="1:13">
      <c r="A6411" t="s">
        <v>6838</v>
      </c>
      <c r="B6411" t="s">
        <v>14535</v>
      </c>
      <c r="C6411" t="s">
        <v>14538</v>
      </c>
      <c r="D6411" t="s">
        <v>41915</v>
      </c>
      <c r="E6411" t="s">
        <v>14539</v>
      </c>
      <c r="F6411" t="s">
        <v>85</v>
      </c>
      <c r="G6411">
        <v>5</v>
      </c>
      <c r="H6411">
        <v>1</v>
      </c>
      <c r="I6411">
        <v>370000</v>
      </c>
      <c r="J6411" t="s">
        <v>10267</v>
      </c>
      <c r="K6411" t="s">
        <v>12779</v>
      </c>
      <c r="L6411" t="s">
        <v>46</v>
      </c>
      <c r="M6411" t="str">
        <f t="shared" si="100"/>
        <v>'https://www.ikea.com/kr/ko/p/besta-tv-bench-with-drawers-lappviken-sindvik-black-brown-clear-glass-s09186447/',</v>
      </c>
    </row>
    <row r="6412" spans="1:13">
      <c r="A6412" t="s">
        <v>6441</v>
      </c>
      <c r="B6412" t="s">
        <v>14540</v>
      </c>
      <c r="C6412" t="s">
        <v>14541</v>
      </c>
      <c r="D6412" t="s">
        <v>41916</v>
      </c>
      <c r="E6412" t="s">
        <v>14542</v>
      </c>
      <c r="F6412" t="s">
        <v>300</v>
      </c>
      <c r="G6412">
        <v>0</v>
      </c>
      <c r="H6412">
        <v>0</v>
      </c>
      <c r="I6412">
        <v>180000</v>
      </c>
      <c r="J6412" t="s">
        <v>6521</v>
      </c>
      <c r="K6412" t="s">
        <v>7424</v>
      </c>
      <c r="L6412" t="s">
        <v>46</v>
      </c>
      <c r="M6412" t="str">
        <f t="shared" si="100"/>
        <v>'https://www.ikea.com/kr/ko/p/enhet-base-cb-w-3-drawers-white-oak-effect-s09393729/',</v>
      </c>
    </row>
    <row r="6413" spans="1:13">
      <c r="A6413" t="s">
        <v>6838</v>
      </c>
      <c r="B6413" t="s">
        <v>14535</v>
      </c>
      <c r="C6413" t="s">
        <v>14543</v>
      </c>
      <c r="D6413" t="s">
        <v>41917</v>
      </c>
      <c r="E6413" t="s">
        <v>14544</v>
      </c>
      <c r="F6413" t="s">
        <v>11</v>
      </c>
      <c r="G6413">
        <v>4</v>
      </c>
      <c r="H6413">
        <v>3</v>
      </c>
      <c r="I6413">
        <v>280000</v>
      </c>
      <c r="J6413" t="s">
        <v>10267</v>
      </c>
      <c r="K6413" t="s">
        <v>10286</v>
      </c>
      <c r="L6413" t="s">
        <v>46</v>
      </c>
      <c r="M6413" t="str">
        <f t="shared" si="100"/>
        <v>'https://www.ikea.com/kr/ko/p/besta-tv-bench-with-drawers-black-brown-hedeviken-stubbarp-oak-veneer-s09432311/',</v>
      </c>
    </row>
    <row r="6414" spans="1:13">
      <c r="A6414" t="s">
        <v>10269</v>
      </c>
      <c r="B6414" t="s">
        <v>14545</v>
      </c>
      <c r="C6414" t="s">
        <v>14546</v>
      </c>
      <c r="D6414" t="s">
        <v>41918</v>
      </c>
      <c r="E6414" t="s">
        <v>14547</v>
      </c>
      <c r="F6414" t="s">
        <v>177</v>
      </c>
      <c r="G6414">
        <v>0</v>
      </c>
      <c r="H6414">
        <v>0</v>
      </c>
      <c r="I6414">
        <v>779700</v>
      </c>
      <c r="J6414" t="s">
        <v>12670</v>
      </c>
      <c r="K6414" t="s">
        <v>14548</v>
      </c>
      <c r="L6414" t="s">
        <v>46</v>
      </c>
      <c r="M6414" t="str">
        <f t="shared" si="100"/>
        <v>'https://www.ikea.com/kr/ko/p/bror-shelving-unit-with-drawers-shelves-black-s09436917/',</v>
      </c>
    </row>
    <row r="6415" spans="1:13">
      <c r="A6415" t="s">
        <v>10269</v>
      </c>
      <c r="B6415" t="s">
        <v>14545</v>
      </c>
      <c r="C6415" t="s">
        <v>14549</v>
      </c>
      <c r="D6415" t="s">
        <v>41919</v>
      </c>
      <c r="E6415" t="s">
        <v>14550</v>
      </c>
      <c r="F6415" t="s">
        <v>177</v>
      </c>
      <c r="G6415">
        <v>0</v>
      </c>
      <c r="H6415">
        <v>0</v>
      </c>
      <c r="I6415">
        <v>674700</v>
      </c>
      <c r="J6415" t="s">
        <v>12670</v>
      </c>
      <c r="K6415" t="s">
        <v>14551</v>
      </c>
      <c r="L6415" t="s">
        <v>46</v>
      </c>
      <c r="M6415" t="str">
        <f t="shared" si="100"/>
        <v>'https://www.ikea.com/kr/ko/p/bror-shelving-unit-with-drawers-shelves-black-s39436911/',</v>
      </c>
    </row>
    <row r="6416" spans="1:13">
      <c r="A6416" t="s">
        <v>10269</v>
      </c>
      <c r="B6416" t="s">
        <v>14545</v>
      </c>
      <c r="C6416" t="s">
        <v>14552</v>
      </c>
      <c r="D6416" t="s">
        <v>41920</v>
      </c>
      <c r="E6416" t="s">
        <v>14553</v>
      </c>
      <c r="F6416" t="s">
        <v>177</v>
      </c>
      <c r="G6416">
        <v>0</v>
      </c>
      <c r="H6416">
        <v>0</v>
      </c>
      <c r="I6416">
        <v>224900</v>
      </c>
      <c r="J6416" t="s">
        <v>12670</v>
      </c>
      <c r="K6416" t="s">
        <v>14554</v>
      </c>
      <c r="L6416" t="s">
        <v>46</v>
      </c>
      <c r="M6416" t="str">
        <f t="shared" si="100"/>
        <v>'https://www.ikea.com/kr/ko/p/bror-shelving-unit-with-drawers-shelves-black-s79495098/',</v>
      </c>
    </row>
    <row r="6417" spans="1:13">
      <c r="A6417" t="s">
        <v>10269</v>
      </c>
      <c r="B6417" t="s">
        <v>14555</v>
      </c>
      <c r="C6417" t="s">
        <v>14556</v>
      </c>
      <c r="D6417" t="s">
        <v>41921</v>
      </c>
      <c r="E6417" t="s">
        <v>14557</v>
      </c>
      <c r="F6417" t="s">
        <v>177</v>
      </c>
      <c r="G6417">
        <v>0</v>
      </c>
      <c r="H6417">
        <v>0</v>
      </c>
      <c r="I6417">
        <v>628000</v>
      </c>
      <c r="J6417" t="s">
        <v>12670</v>
      </c>
      <c r="K6417" t="s">
        <v>14558</v>
      </c>
      <c r="L6417" t="s">
        <v>46</v>
      </c>
      <c r="M6417" t="str">
        <f t="shared" si="100"/>
        <v>'https://www.ikea.com/kr/ko/p/bror-shelving-unit-w-cabinets-drawers-black-s89423218/',</v>
      </c>
    </row>
    <row r="6418" spans="1:13">
      <c r="A6418" t="s">
        <v>6490</v>
      </c>
      <c r="B6418" t="s">
        <v>14559</v>
      </c>
      <c r="C6418" t="s">
        <v>14560</v>
      </c>
      <c r="D6418" t="s">
        <v>41922</v>
      </c>
      <c r="E6418" t="s">
        <v>14561</v>
      </c>
      <c r="F6418" t="s">
        <v>18</v>
      </c>
      <c r="G6418">
        <v>0</v>
      </c>
      <c r="H6418">
        <v>0</v>
      </c>
      <c r="I6418">
        <v>368000</v>
      </c>
      <c r="J6418" t="s">
        <v>6590</v>
      </c>
      <c r="K6418" t="s">
        <v>7079</v>
      </c>
      <c r="L6418" t="s">
        <v>46</v>
      </c>
      <c r="M6418" t="str">
        <f t="shared" si="100"/>
        <v>'https://www.ikea.com/kr/ko/p/metod-base-cb-3-frnts-2-low-1-md-1-hi-drw-white-maximera-ringhult-white-s09063465/',</v>
      </c>
    </row>
    <row r="6419" spans="1:13">
      <c r="A6419" t="s">
        <v>6490</v>
      </c>
      <c r="B6419" t="s">
        <v>14562</v>
      </c>
      <c r="C6419" t="s">
        <v>14563</v>
      </c>
      <c r="D6419" t="s">
        <v>41923</v>
      </c>
      <c r="E6419" t="s">
        <v>14564</v>
      </c>
      <c r="F6419" t="s">
        <v>18</v>
      </c>
      <c r="G6419">
        <v>5</v>
      </c>
      <c r="H6419">
        <v>1</v>
      </c>
      <c r="I6419">
        <v>500000</v>
      </c>
      <c r="J6419" t="s">
        <v>6590</v>
      </c>
      <c r="K6419" t="s">
        <v>6824</v>
      </c>
      <c r="L6419" t="s">
        <v>46</v>
      </c>
      <c r="M6419" t="str">
        <f t="shared" si="100"/>
        <v>'https://www.ikea.com/kr/ko/p/metod-base-cb-2-frnts-2-low-1-md-1-hi-drw-white-maximera-veddinge-white-s09065879/',</v>
      </c>
    </row>
    <row r="6420" spans="1:13">
      <c r="A6420" t="s">
        <v>6490</v>
      </c>
      <c r="B6420" t="s">
        <v>14565</v>
      </c>
      <c r="C6420" t="s">
        <v>14566</v>
      </c>
      <c r="D6420" t="s">
        <v>41924</v>
      </c>
      <c r="E6420" t="s">
        <v>14567</v>
      </c>
      <c r="F6420" t="s">
        <v>18</v>
      </c>
      <c r="G6420">
        <v>0</v>
      </c>
      <c r="H6420">
        <v>0</v>
      </c>
      <c r="I6420">
        <v>554000</v>
      </c>
      <c r="J6420" t="s">
        <v>6590</v>
      </c>
      <c r="K6420" t="s">
        <v>6591</v>
      </c>
      <c r="L6420" t="s">
        <v>46</v>
      </c>
      <c r="M6420" t="str">
        <f t="shared" si="100"/>
        <v>'https://www.ikea.com/kr/ko/p/metod-base-cb-4-frnts-2-low-3-md-drwrs-white-maximera-bodbyn-off-white-s09065054/',</v>
      </c>
    </row>
    <row r="6421" spans="1:13">
      <c r="A6421" t="s">
        <v>6606</v>
      </c>
      <c r="B6421" t="s">
        <v>14568</v>
      </c>
      <c r="C6421" t="s">
        <v>14569</v>
      </c>
      <c r="D6421" t="s">
        <v>41925</v>
      </c>
      <c r="E6421" t="s">
        <v>14570</v>
      </c>
      <c r="F6421" t="s">
        <v>55</v>
      </c>
      <c r="G6421">
        <v>0</v>
      </c>
      <c r="H6421">
        <v>0</v>
      </c>
      <c r="I6421">
        <v>25000</v>
      </c>
      <c r="J6421" t="s">
        <v>6610</v>
      </c>
      <c r="K6421" t="s">
        <v>3207</v>
      </c>
      <c r="L6421" t="s">
        <v>46</v>
      </c>
      <c r="M6421" t="str">
        <f t="shared" si="100"/>
        <v>'https://www.ikea.com/kr/ko/p/utrusta-wire-basket-30271269/',</v>
      </c>
    </row>
    <row r="6422" spans="1:13">
      <c r="A6422" t="s">
        <v>6606</v>
      </c>
      <c r="B6422" t="s">
        <v>14571</v>
      </c>
      <c r="C6422" t="s">
        <v>14572</v>
      </c>
      <c r="D6422" t="s">
        <v>41926</v>
      </c>
      <c r="E6422" t="s">
        <v>14573</v>
      </c>
      <c r="F6422" t="s">
        <v>177</v>
      </c>
      <c r="G6422">
        <v>0</v>
      </c>
      <c r="H6422">
        <v>0</v>
      </c>
      <c r="I6422">
        <v>600000</v>
      </c>
      <c r="J6422" t="s">
        <v>6610</v>
      </c>
      <c r="K6422" t="s">
        <v>46</v>
      </c>
      <c r="L6422" t="s">
        <v>46</v>
      </c>
      <c r="M6422" t="str">
        <f t="shared" si="100"/>
        <v>'https://www.ikea.com/kr/ko/p/utrusta-pull-out-larder-30515347/',</v>
      </c>
    </row>
    <row r="6423" spans="1:13">
      <c r="A6423" t="s">
        <v>6606</v>
      </c>
      <c r="B6423" t="s">
        <v>14574</v>
      </c>
      <c r="C6423" t="s">
        <v>14575</v>
      </c>
      <c r="D6423" t="s">
        <v>41927</v>
      </c>
      <c r="E6423" t="s">
        <v>14576</v>
      </c>
      <c r="F6423" t="s">
        <v>18</v>
      </c>
      <c r="G6423">
        <v>0</v>
      </c>
      <c r="H6423">
        <v>0</v>
      </c>
      <c r="I6423">
        <v>180000</v>
      </c>
      <c r="J6423" t="s">
        <v>6610</v>
      </c>
      <c r="K6423" t="s">
        <v>14577</v>
      </c>
      <c r="L6423" t="s">
        <v>46</v>
      </c>
      <c r="M6423" t="str">
        <f t="shared" si="100"/>
        <v>'https://www.ikea.com/kr/ko/p/utrusta-crnr-base-cabinet-pull-out-fitting-70271272/',</v>
      </c>
    </row>
    <row r="6424" spans="1:13">
      <c r="A6424" t="s">
        <v>6606</v>
      </c>
      <c r="B6424" t="s">
        <v>14578</v>
      </c>
      <c r="C6424" t="s">
        <v>14579</v>
      </c>
      <c r="D6424" t="s">
        <v>41928</v>
      </c>
      <c r="E6424" t="s">
        <v>14580</v>
      </c>
      <c r="F6424" t="s">
        <v>18</v>
      </c>
      <c r="G6424">
        <v>0</v>
      </c>
      <c r="H6424">
        <v>0</v>
      </c>
      <c r="I6424">
        <v>120000</v>
      </c>
      <c r="J6424" t="s">
        <v>6610</v>
      </c>
      <c r="K6424" t="s">
        <v>3160</v>
      </c>
      <c r="L6424" t="s">
        <v>46</v>
      </c>
      <c r="M6424" t="str">
        <f t="shared" si="100"/>
        <v>'https://www.ikea.com/kr/ko/p/utrusta-corner-base-cabinet-carousel-90271271/',</v>
      </c>
    </row>
    <row r="6425" spans="1:13">
      <c r="A6425" t="s">
        <v>6606</v>
      </c>
      <c r="B6425" t="s">
        <v>14581</v>
      </c>
      <c r="C6425" t="s">
        <v>14582</v>
      </c>
      <c r="D6425" t="s">
        <v>41929</v>
      </c>
      <c r="E6425" t="s">
        <v>14583</v>
      </c>
      <c r="F6425" t="s">
        <v>55</v>
      </c>
      <c r="G6425">
        <v>0</v>
      </c>
      <c r="H6425">
        <v>0</v>
      </c>
      <c r="I6425">
        <v>20000</v>
      </c>
      <c r="J6425" t="s">
        <v>6610</v>
      </c>
      <c r="K6425" t="s">
        <v>46</v>
      </c>
      <c r="L6425" t="s">
        <v>46</v>
      </c>
      <c r="M6425" t="str">
        <f t="shared" si="100"/>
        <v>'https://www.ikea.com/kr/ko/p/utrusta-corner-fittings-galvanised-20305972/',</v>
      </c>
    </row>
    <row r="6426" spans="1:13">
      <c r="A6426" t="s">
        <v>6441</v>
      </c>
      <c r="B6426" t="s">
        <v>14584</v>
      </c>
      <c r="C6426" t="s">
        <v>14585</v>
      </c>
      <c r="D6426" t="s">
        <v>41930</v>
      </c>
      <c r="E6426" t="s">
        <v>14586</v>
      </c>
      <c r="F6426" t="s">
        <v>55</v>
      </c>
      <c r="G6426">
        <v>0</v>
      </c>
      <c r="H6426">
        <v>0</v>
      </c>
      <c r="I6426">
        <v>110000</v>
      </c>
      <c r="J6426" t="s">
        <v>6485</v>
      </c>
      <c r="K6426" t="s">
        <v>14587</v>
      </c>
      <c r="L6426" t="s">
        <v>46</v>
      </c>
      <c r="M6426" t="str">
        <f t="shared" si="100"/>
        <v>'https://www.ikea.com/kr/ko/p/enhet-base-cb-f-washbasin-w-2-drawers-grey-00440612/',</v>
      </c>
    </row>
    <row r="6427" spans="1:13">
      <c r="A6427" t="s">
        <v>6441</v>
      </c>
      <c r="B6427" t="s">
        <v>14584</v>
      </c>
      <c r="C6427" t="s">
        <v>14588</v>
      </c>
      <c r="D6427" t="s">
        <v>41931</v>
      </c>
      <c r="E6427" t="s">
        <v>14589</v>
      </c>
      <c r="F6427" t="s">
        <v>300</v>
      </c>
      <c r="G6427">
        <v>0</v>
      </c>
      <c r="H6427">
        <v>0</v>
      </c>
      <c r="I6427">
        <v>130000</v>
      </c>
      <c r="J6427" t="s">
        <v>6871</v>
      </c>
      <c r="K6427" t="s">
        <v>6872</v>
      </c>
      <c r="L6427" t="s">
        <v>46</v>
      </c>
      <c r="M6427" t="str">
        <f t="shared" si="100"/>
        <v>'https://www.ikea.com/kr/ko/p/enhet-base-cb-f-washbasin-w-2-drawers-grey-oak-effect-s09396488/',</v>
      </c>
    </row>
    <row r="6428" spans="1:13">
      <c r="A6428" t="s">
        <v>6586</v>
      </c>
      <c r="B6428" t="s">
        <v>14590</v>
      </c>
      <c r="C6428" t="s">
        <v>14591</v>
      </c>
      <c r="D6428" t="s">
        <v>41932</v>
      </c>
      <c r="E6428" t="s">
        <v>14592</v>
      </c>
      <c r="F6428" t="s">
        <v>18</v>
      </c>
      <c r="G6428">
        <v>0</v>
      </c>
      <c r="H6428">
        <v>0</v>
      </c>
      <c r="I6428">
        <v>399000</v>
      </c>
      <c r="J6428" t="s">
        <v>6590</v>
      </c>
      <c r="K6428" t="s">
        <v>6591</v>
      </c>
      <c r="L6428" t="s">
        <v>46</v>
      </c>
      <c r="M6428" t="str">
        <f t="shared" si="100"/>
        <v>'https://www.ikea.com/kr/ko/p/metod-maximera-bc-w-pull-out-work-surface-3drw-white-veddinge-white-s09419135/',</v>
      </c>
    </row>
    <row r="6429" spans="1:13">
      <c r="A6429" t="s">
        <v>6586</v>
      </c>
      <c r="B6429" t="s">
        <v>14590</v>
      </c>
      <c r="C6429" t="s">
        <v>14593</v>
      </c>
      <c r="D6429" t="s">
        <v>41933</v>
      </c>
      <c r="E6429" t="s">
        <v>14594</v>
      </c>
      <c r="F6429" t="s">
        <v>18</v>
      </c>
      <c r="G6429">
        <v>0</v>
      </c>
      <c r="H6429">
        <v>0</v>
      </c>
      <c r="I6429">
        <v>413000</v>
      </c>
      <c r="J6429" t="s">
        <v>6590</v>
      </c>
      <c r="K6429" t="s">
        <v>6591</v>
      </c>
      <c r="L6429" t="s">
        <v>46</v>
      </c>
      <c r="M6429" t="str">
        <f t="shared" si="100"/>
        <v>'https://www.ikea.com/kr/ko/p/metod-maximera-bc-w-pull-out-work-surface-3drw-white-enkoeping-white-wood-effect-s09474645/',</v>
      </c>
    </row>
    <row r="6430" spans="1:13">
      <c r="A6430" t="s">
        <v>6586</v>
      </c>
      <c r="B6430" t="s">
        <v>14590</v>
      </c>
      <c r="C6430" t="s">
        <v>14595</v>
      </c>
      <c r="D6430" t="s">
        <v>41934</v>
      </c>
      <c r="E6430" t="s">
        <v>14596</v>
      </c>
      <c r="F6430" t="s">
        <v>2436</v>
      </c>
      <c r="G6430">
        <v>0</v>
      </c>
      <c r="H6430">
        <v>0</v>
      </c>
      <c r="I6430">
        <v>395000</v>
      </c>
      <c r="J6430" t="s">
        <v>6590</v>
      </c>
      <c r="K6430" t="s">
        <v>6591</v>
      </c>
      <c r="L6430" t="s">
        <v>46</v>
      </c>
      <c r="M6430" t="str">
        <f t="shared" si="100"/>
        <v>'https://www.ikea.com/kr/ko/p/metod-maximera-bc-w-pull-out-work-surface-3drw-white-kallarp-high-gloss-dark-red-brown-s19433485/',</v>
      </c>
    </row>
    <row r="6431" spans="1:13">
      <c r="A6431" t="s">
        <v>14597</v>
      </c>
      <c r="B6431" t="s">
        <v>14598</v>
      </c>
      <c r="C6431" t="s">
        <v>14599</v>
      </c>
      <c r="D6431" t="s">
        <v>41935</v>
      </c>
      <c r="E6431" t="s">
        <v>14600</v>
      </c>
      <c r="F6431" t="s">
        <v>18</v>
      </c>
      <c r="G6431">
        <v>3.9</v>
      </c>
      <c r="H6431">
        <v>7</v>
      </c>
      <c r="I6431">
        <v>7900</v>
      </c>
      <c r="J6431" t="s">
        <v>14378</v>
      </c>
      <c r="K6431" t="s">
        <v>46</v>
      </c>
      <c r="L6431" t="s">
        <v>46</v>
      </c>
      <c r="M6431" t="str">
        <f t="shared" si="100"/>
        <v>'https://www.ikea.com/kr/ko/p/stoetta-led-spotlight-and-clamp-battery-operated-white-60307605/',</v>
      </c>
    </row>
    <row r="6432" spans="1:13">
      <c r="A6432" t="s">
        <v>6490</v>
      </c>
      <c r="B6432" t="s">
        <v>14601</v>
      </c>
      <c r="C6432" t="s">
        <v>14602</v>
      </c>
      <c r="D6432" t="s">
        <v>41936</v>
      </c>
      <c r="E6432" t="s">
        <v>14603</v>
      </c>
      <c r="F6432" t="s">
        <v>18</v>
      </c>
      <c r="G6432">
        <v>0</v>
      </c>
      <c r="H6432">
        <v>0</v>
      </c>
      <c r="I6432">
        <v>295000</v>
      </c>
      <c r="J6432" t="s">
        <v>6590</v>
      </c>
      <c r="K6432" t="s">
        <v>7079</v>
      </c>
      <c r="L6432" t="s">
        <v>46</v>
      </c>
      <c r="M6432" t="str">
        <f t="shared" si="100"/>
        <v>'https://www.ikea.com/kr/ko/p/metod-base-cb-2-fronts-2-high-drawers-white-maximera-bodbyn-off-white-s09065662/',</v>
      </c>
    </row>
    <row r="6433" spans="1:13">
      <c r="A6433" t="s">
        <v>6490</v>
      </c>
      <c r="B6433" t="s">
        <v>14604</v>
      </c>
      <c r="C6433" t="s">
        <v>14605</v>
      </c>
      <c r="D6433" t="s">
        <v>41937</v>
      </c>
      <c r="E6433" t="s">
        <v>14606</v>
      </c>
      <c r="F6433" t="s">
        <v>18</v>
      </c>
      <c r="G6433">
        <v>0</v>
      </c>
      <c r="H6433">
        <v>0</v>
      </c>
      <c r="I6433">
        <v>450000</v>
      </c>
      <c r="J6433" t="s">
        <v>6590</v>
      </c>
      <c r="K6433" t="s">
        <v>6828</v>
      </c>
      <c r="L6433" t="s">
        <v>46</v>
      </c>
      <c r="M6433" t="str">
        <f t="shared" si="100"/>
        <v>'https://www.ikea.com/kr/ko/p/metod-base-cab-4-frnts-4-drawers-white-maximera-bodbyn-off-white-s09073105/',</v>
      </c>
    </row>
    <row r="6434" spans="1:13">
      <c r="A6434" t="s">
        <v>6490</v>
      </c>
      <c r="B6434" t="s">
        <v>14607</v>
      </c>
      <c r="C6434" t="s">
        <v>14608</v>
      </c>
      <c r="D6434" t="s">
        <v>41938</v>
      </c>
      <c r="E6434" t="s">
        <v>14609</v>
      </c>
      <c r="F6434" t="s">
        <v>18</v>
      </c>
      <c r="G6434">
        <v>0</v>
      </c>
      <c r="H6434">
        <v>0</v>
      </c>
      <c r="I6434">
        <v>273000</v>
      </c>
      <c r="J6434" t="s">
        <v>6590</v>
      </c>
      <c r="K6434" t="s">
        <v>6503</v>
      </c>
      <c r="L6434" t="s">
        <v>46</v>
      </c>
      <c r="M6434" t="str">
        <f t="shared" si="100"/>
        <v>'https://www.ikea.com/kr/ko/p/metod-base-cab-with-2-fronts-3-drawers-white-maximera-veddinge-white-s09076378/',</v>
      </c>
    </row>
    <row r="6435" spans="1:13">
      <c r="A6435" t="s">
        <v>6586</v>
      </c>
      <c r="B6435" t="s">
        <v>14610</v>
      </c>
      <c r="C6435" t="s">
        <v>14611</v>
      </c>
      <c r="D6435" t="s">
        <v>41939</v>
      </c>
      <c r="E6435" t="s">
        <v>14612</v>
      </c>
      <c r="F6435" t="s">
        <v>4</v>
      </c>
      <c r="G6435">
        <v>0</v>
      </c>
      <c r="H6435">
        <v>0</v>
      </c>
      <c r="I6435">
        <v>430000</v>
      </c>
      <c r="J6435" t="s">
        <v>6595</v>
      </c>
      <c r="K6435" t="s">
        <v>6824</v>
      </c>
      <c r="L6435" t="s">
        <v>46</v>
      </c>
      <c r="M6435" t="str">
        <f t="shared" si="100"/>
        <v>'https://www.ikea.com/kr/ko/p/metod-maximera-base-cab-f-hob-2-fronts-2-drawers-white-froejered-light-bamboo-s09330341/',</v>
      </c>
    </row>
    <row r="6436" spans="1:13">
      <c r="A6436" t="s">
        <v>6586</v>
      </c>
      <c r="B6436" t="s">
        <v>14613</v>
      </c>
      <c r="C6436" t="s">
        <v>14614</v>
      </c>
      <c r="D6436" t="s">
        <v>41940</v>
      </c>
      <c r="E6436" t="s">
        <v>14615</v>
      </c>
      <c r="F6436" t="s">
        <v>177</v>
      </c>
      <c r="G6436">
        <v>0</v>
      </c>
      <c r="H6436">
        <v>0</v>
      </c>
      <c r="I6436">
        <v>385000</v>
      </c>
      <c r="J6436" t="s">
        <v>6590</v>
      </c>
      <c r="K6436" t="s">
        <v>6591</v>
      </c>
      <c r="L6436" t="s">
        <v>46</v>
      </c>
      <c r="M6436" t="str">
        <f t="shared" si="100"/>
        <v>'https://www.ikea.com/kr/ko/p/metod-maximera-base-cab-f-sink-3-fronts-2-drawers-white-lerhyttan-black-stained-s09397591/',</v>
      </c>
    </row>
    <row r="6437" spans="1:13">
      <c r="A6437" t="s">
        <v>6586</v>
      </c>
      <c r="B6437" t="s">
        <v>14616</v>
      </c>
      <c r="C6437" t="s">
        <v>14617</v>
      </c>
      <c r="D6437" t="s">
        <v>41941</v>
      </c>
      <c r="E6437" t="s">
        <v>14618</v>
      </c>
      <c r="F6437" t="s">
        <v>177</v>
      </c>
      <c r="G6437">
        <v>0</v>
      </c>
      <c r="H6437">
        <v>0</v>
      </c>
      <c r="I6437">
        <v>460000</v>
      </c>
      <c r="J6437" t="s">
        <v>6595</v>
      </c>
      <c r="K6437" t="s">
        <v>6591</v>
      </c>
      <c r="L6437" t="s">
        <v>46</v>
      </c>
      <c r="M6437" t="str">
        <f t="shared" si="100"/>
        <v>'https://www.ikea.com/kr/ko/p/metod-maximera-base-cab-f-hob-3-fronts-3-drawers-white-lerhyttan-black-stained-s09397930/',</v>
      </c>
    </row>
    <row r="6438" spans="1:13">
      <c r="A6438" t="s">
        <v>6586</v>
      </c>
      <c r="B6438" t="s">
        <v>14619</v>
      </c>
      <c r="C6438" t="s">
        <v>14620</v>
      </c>
      <c r="D6438" t="s">
        <v>41942</v>
      </c>
      <c r="E6438" t="s">
        <v>14621</v>
      </c>
      <c r="F6438" t="s">
        <v>177</v>
      </c>
      <c r="G6438">
        <v>0</v>
      </c>
      <c r="H6438">
        <v>0</v>
      </c>
      <c r="I6438">
        <v>439000</v>
      </c>
      <c r="J6438" t="s">
        <v>6595</v>
      </c>
      <c r="K6438" t="s">
        <v>6591</v>
      </c>
      <c r="L6438" t="s">
        <v>46</v>
      </c>
      <c r="M6438" t="str">
        <f t="shared" si="100"/>
        <v>'https://www.ikea.com/kr/ko/p/metod-maximera-base-cab-f-hob-2-fronts-3-drawers-white-lerhyttan-black-stained-s09397949/',</v>
      </c>
    </row>
    <row r="6439" spans="1:13">
      <c r="A6439" t="s">
        <v>6586</v>
      </c>
      <c r="B6439" t="s">
        <v>14613</v>
      </c>
      <c r="C6439" t="s">
        <v>14622</v>
      </c>
      <c r="D6439" t="s">
        <v>41943</v>
      </c>
      <c r="E6439" t="s">
        <v>14623</v>
      </c>
      <c r="F6439" t="s">
        <v>18</v>
      </c>
      <c r="G6439">
        <v>0</v>
      </c>
      <c r="H6439">
        <v>0</v>
      </c>
      <c r="I6439">
        <v>354000</v>
      </c>
      <c r="J6439" t="s">
        <v>6590</v>
      </c>
      <c r="K6439" t="s">
        <v>6591</v>
      </c>
      <c r="L6439" t="s">
        <v>46</v>
      </c>
      <c r="M6439" t="str">
        <f t="shared" si="100"/>
        <v>'https://www.ikea.com/kr/ko/p/metod-maximera-base-cab-f-sink-3-fronts-2-drawers-white-voxtorp-high-gloss-white-s09398029/',</v>
      </c>
    </row>
    <row r="6440" spans="1:13">
      <c r="A6440" t="s">
        <v>6586</v>
      </c>
      <c r="B6440" t="s">
        <v>14624</v>
      </c>
      <c r="C6440" t="s">
        <v>14625</v>
      </c>
      <c r="D6440" t="s">
        <v>41944</v>
      </c>
      <c r="E6440" t="s">
        <v>14626</v>
      </c>
      <c r="F6440" t="s">
        <v>18</v>
      </c>
      <c r="G6440">
        <v>0</v>
      </c>
      <c r="H6440">
        <v>0</v>
      </c>
      <c r="I6440">
        <v>395000</v>
      </c>
      <c r="J6440" t="s">
        <v>6590</v>
      </c>
      <c r="K6440" t="s">
        <v>6824</v>
      </c>
      <c r="L6440" t="s">
        <v>46</v>
      </c>
      <c r="M6440" t="str">
        <f t="shared" si="100"/>
        <v>'https://www.ikea.com/kr/ko/p/metod-maximera-base-cab-f-sink-2-fronts-2-drawers-white-voxtorp-matt-white-s09398374/',</v>
      </c>
    </row>
    <row r="6441" spans="1:13">
      <c r="A6441" t="s">
        <v>6586</v>
      </c>
      <c r="B6441" t="s">
        <v>14627</v>
      </c>
      <c r="C6441" t="s">
        <v>14628</v>
      </c>
      <c r="D6441" t="s">
        <v>41945</v>
      </c>
      <c r="E6441" t="s">
        <v>14629</v>
      </c>
      <c r="F6441" t="s">
        <v>18</v>
      </c>
      <c r="G6441">
        <v>0</v>
      </c>
      <c r="H6441">
        <v>0</v>
      </c>
      <c r="I6441">
        <v>297000</v>
      </c>
      <c r="J6441" t="s">
        <v>6595</v>
      </c>
      <c r="K6441" t="s">
        <v>6591</v>
      </c>
      <c r="L6441" t="s">
        <v>46</v>
      </c>
      <c r="M6441" t="str">
        <f t="shared" si="100"/>
        <v>'https://www.ikea.com/kr/ko/p/metod-maximera-base-cab-f-hob-drawer-2-wire-bskts-white-ringhult-white-s09448048/',</v>
      </c>
    </row>
    <row r="6442" spans="1:13">
      <c r="A6442" t="s">
        <v>6586</v>
      </c>
      <c r="B6442" t="s">
        <v>14630</v>
      </c>
      <c r="C6442" t="s">
        <v>14631</v>
      </c>
      <c r="D6442" t="s">
        <v>41946</v>
      </c>
      <c r="E6442" t="s">
        <v>14632</v>
      </c>
      <c r="F6442" t="s">
        <v>18</v>
      </c>
      <c r="G6442">
        <v>0</v>
      </c>
      <c r="H6442">
        <v>0</v>
      </c>
      <c r="I6442">
        <v>531000</v>
      </c>
      <c r="J6442" t="s">
        <v>6494</v>
      </c>
      <c r="K6442" t="s">
        <v>9150</v>
      </c>
      <c r="L6442" t="s">
        <v>46</v>
      </c>
      <c r="M6442" t="str">
        <f t="shared" si="100"/>
        <v>'https://www.ikea.com/kr/ko/p/metod-maximera-hc-w-p-o-func-1dr-4drw-white-stensund-white-s09448430/',</v>
      </c>
    </row>
    <row r="6443" spans="1:13">
      <c r="A6443" t="s">
        <v>6586</v>
      </c>
      <c r="B6443" t="s">
        <v>14633</v>
      </c>
      <c r="C6443" t="s">
        <v>14634</v>
      </c>
      <c r="D6443" t="s">
        <v>41947</v>
      </c>
      <c r="E6443" t="s">
        <v>14635</v>
      </c>
      <c r="F6443" t="s">
        <v>18</v>
      </c>
      <c r="G6443">
        <v>0</v>
      </c>
      <c r="H6443">
        <v>0</v>
      </c>
      <c r="I6443">
        <v>465000</v>
      </c>
      <c r="J6443" t="s">
        <v>6595</v>
      </c>
      <c r="K6443" t="s">
        <v>6824</v>
      </c>
      <c r="L6443" t="s">
        <v>46</v>
      </c>
      <c r="M6443" t="str">
        <f t="shared" si="100"/>
        <v>'https://www.ikea.com/kr/ko/p/metod-maximera-base-cab-f-hob-4-fronts-3-drawers-white-enkoeping-white-wood-effect-s09474631/',</v>
      </c>
    </row>
    <row r="6444" spans="1:13">
      <c r="A6444" t="s">
        <v>13955</v>
      </c>
      <c r="B6444" t="s">
        <v>14061</v>
      </c>
      <c r="C6444" t="s">
        <v>14636</v>
      </c>
      <c r="D6444" t="s">
        <v>41948</v>
      </c>
      <c r="E6444" t="s">
        <v>14637</v>
      </c>
      <c r="F6444" t="s">
        <v>18</v>
      </c>
      <c r="G6444">
        <v>5</v>
      </c>
      <c r="H6444">
        <v>1</v>
      </c>
      <c r="I6444">
        <v>30000</v>
      </c>
      <c r="J6444" t="s">
        <v>13959</v>
      </c>
      <c r="K6444" t="s">
        <v>46</v>
      </c>
      <c r="L6444" t="s">
        <v>46</v>
      </c>
      <c r="M6444" t="str">
        <f t="shared" si="100"/>
        <v>'https://www.ikea.com/kr/ko/p/bekant-castor-white-00372458/',</v>
      </c>
    </row>
    <row r="6445" spans="1:13">
      <c r="A6445" t="s">
        <v>12649</v>
      </c>
      <c r="B6445" t="s">
        <v>12846</v>
      </c>
      <c r="C6445" t="s">
        <v>14638</v>
      </c>
      <c r="D6445" t="s">
        <v>41949</v>
      </c>
      <c r="E6445" t="s">
        <v>14639</v>
      </c>
      <c r="F6445" t="s">
        <v>55</v>
      </c>
      <c r="G6445">
        <v>4.2</v>
      </c>
      <c r="H6445">
        <v>5</v>
      </c>
      <c r="I6445">
        <v>129000</v>
      </c>
      <c r="J6445" t="s">
        <v>12653</v>
      </c>
      <c r="K6445" t="s">
        <v>14640</v>
      </c>
      <c r="L6445" t="s">
        <v>46</v>
      </c>
      <c r="M6445" t="str">
        <f t="shared" si="100"/>
        <v>'https://www.ikea.com/kr/ko/p/trotten-cabinet-with-doors-anthracite-00474857/',</v>
      </c>
    </row>
    <row r="6446" spans="1:13">
      <c r="A6446" t="s">
        <v>12649</v>
      </c>
      <c r="B6446" t="s">
        <v>14641</v>
      </c>
      <c r="C6446" t="s">
        <v>14642</v>
      </c>
      <c r="D6446" t="s">
        <v>41950</v>
      </c>
      <c r="E6446" t="s">
        <v>14643</v>
      </c>
      <c r="F6446" t="s">
        <v>55</v>
      </c>
      <c r="G6446">
        <v>5</v>
      </c>
      <c r="H6446">
        <v>2</v>
      </c>
      <c r="I6446">
        <v>159000</v>
      </c>
      <c r="J6446" t="s">
        <v>12653</v>
      </c>
      <c r="K6446" t="s">
        <v>14644</v>
      </c>
      <c r="L6446" t="s">
        <v>46</v>
      </c>
      <c r="M6446" t="str">
        <f t="shared" si="100"/>
        <v>'https://www.ikea.com/kr/ko/p/trotten-cabinet-with-sliding-doors-anthracite-20474861/',</v>
      </c>
    </row>
    <row r="6447" spans="1:13">
      <c r="A6447" t="s">
        <v>12649</v>
      </c>
      <c r="B6447" t="s">
        <v>13888</v>
      </c>
      <c r="C6447" t="s">
        <v>14645</v>
      </c>
      <c r="D6447" t="s">
        <v>41951</v>
      </c>
      <c r="E6447" t="s">
        <v>14646</v>
      </c>
      <c r="F6447" t="s">
        <v>132</v>
      </c>
      <c r="G6447">
        <v>4.3</v>
      </c>
      <c r="H6447">
        <v>3</v>
      </c>
      <c r="I6447">
        <v>59900</v>
      </c>
      <c r="J6447" t="s">
        <v>12653</v>
      </c>
      <c r="K6447" t="s">
        <v>14647</v>
      </c>
      <c r="L6447" t="s">
        <v>46</v>
      </c>
      <c r="M6447" t="str">
        <f t="shared" si="100"/>
        <v>'https://www.ikea.com/kr/ko/p/trotten-storage-unit-on-castors-white-30474785/',</v>
      </c>
    </row>
    <row r="6448" spans="1:13">
      <c r="A6448" t="s">
        <v>12649</v>
      </c>
      <c r="B6448" t="s">
        <v>14641</v>
      </c>
      <c r="C6448" t="s">
        <v>14648</v>
      </c>
      <c r="D6448" t="s">
        <v>41952</v>
      </c>
      <c r="E6448" t="s">
        <v>14649</v>
      </c>
      <c r="F6448" t="s">
        <v>55</v>
      </c>
      <c r="G6448">
        <v>0</v>
      </c>
      <c r="H6448">
        <v>0</v>
      </c>
      <c r="I6448">
        <v>229000</v>
      </c>
      <c r="J6448" t="s">
        <v>12653</v>
      </c>
      <c r="K6448" t="s">
        <v>14650</v>
      </c>
      <c r="L6448" t="s">
        <v>46</v>
      </c>
      <c r="M6448" t="str">
        <f t="shared" si="100"/>
        <v>'https://www.ikea.com/kr/ko/p/trotten-cabinet-with-sliding-doors-anthracite-40474860/',</v>
      </c>
    </row>
    <row r="6449" spans="1:13">
      <c r="A6449" t="s">
        <v>12649</v>
      </c>
      <c r="B6449" t="s">
        <v>191</v>
      </c>
      <c r="C6449" t="s">
        <v>14651</v>
      </c>
      <c r="D6449" t="s">
        <v>41953</v>
      </c>
      <c r="E6449" t="s">
        <v>14652</v>
      </c>
      <c r="F6449" t="s">
        <v>55</v>
      </c>
      <c r="G6449">
        <v>0</v>
      </c>
      <c r="H6449">
        <v>0</v>
      </c>
      <c r="I6449">
        <v>737000</v>
      </c>
      <c r="J6449" t="s">
        <v>12653</v>
      </c>
      <c r="K6449" t="s">
        <v>14653</v>
      </c>
      <c r="L6449" t="s">
        <v>46</v>
      </c>
      <c r="M6449" t="str">
        <f t="shared" si="100"/>
        <v>'https://www.ikea.com/kr/ko/p/trotten-cabinet-combination-anthracite-s29442074/',</v>
      </c>
    </row>
    <row r="6450" spans="1:13">
      <c r="A6450" t="s">
        <v>12649</v>
      </c>
      <c r="B6450" t="s">
        <v>191</v>
      </c>
      <c r="C6450" t="s">
        <v>14654</v>
      </c>
      <c r="D6450" t="s">
        <v>41954</v>
      </c>
      <c r="E6450" t="s">
        <v>14655</v>
      </c>
      <c r="F6450" t="s">
        <v>55</v>
      </c>
      <c r="G6450">
        <v>0</v>
      </c>
      <c r="H6450">
        <v>0</v>
      </c>
      <c r="I6450">
        <v>837000</v>
      </c>
      <c r="J6450" t="s">
        <v>12653</v>
      </c>
      <c r="K6450" t="s">
        <v>14653</v>
      </c>
      <c r="L6450" t="s">
        <v>46</v>
      </c>
      <c r="M6450" t="str">
        <f t="shared" si="100"/>
        <v>'https://www.ikea.com/kr/ko/p/trotten-cabinet-combination-anthracite-s59442077/',</v>
      </c>
    </row>
    <row r="6451" spans="1:13">
      <c r="A6451" t="s">
        <v>12649</v>
      </c>
      <c r="B6451" t="s">
        <v>14641</v>
      </c>
      <c r="C6451" t="s">
        <v>14656</v>
      </c>
      <c r="D6451" t="s">
        <v>41955</v>
      </c>
      <c r="E6451" t="s">
        <v>14657</v>
      </c>
      <c r="F6451" t="s">
        <v>55</v>
      </c>
      <c r="G6451">
        <v>0</v>
      </c>
      <c r="H6451">
        <v>0</v>
      </c>
      <c r="I6451">
        <v>458000</v>
      </c>
      <c r="J6451" t="s">
        <v>12653</v>
      </c>
      <c r="K6451" t="s">
        <v>14658</v>
      </c>
      <c r="L6451" t="s">
        <v>46</v>
      </c>
      <c r="M6451" t="str">
        <f t="shared" si="100"/>
        <v>'https://www.ikea.com/kr/ko/p/trotten-cabinet-with-sliding-doors-anthracite-s99429658/',</v>
      </c>
    </row>
    <row r="6452" spans="1:13">
      <c r="A6452" t="s">
        <v>14659</v>
      </c>
      <c r="B6452" t="s">
        <v>14660</v>
      </c>
      <c r="C6452" t="s">
        <v>14661</v>
      </c>
      <c r="D6452" t="s">
        <v>41956</v>
      </c>
      <c r="E6452" t="s">
        <v>14662</v>
      </c>
      <c r="F6452" t="s">
        <v>18</v>
      </c>
      <c r="G6452">
        <v>4.5999999999999996</v>
      </c>
      <c r="H6452">
        <v>144</v>
      </c>
      <c r="I6452">
        <v>8900</v>
      </c>
      <c r="J6452" t="s">
        <v>14500</v>
      </c>
      <c r="K6452" t="s">
        <v>14663</v>
      </c>
      <c r="L6452" t="s">
        <v>46</v>
      </c>
      <c r="M6452" t="str">
        <f t="shared" si="100"/>
        <v>'https://www.ikea.com/kr/ko/p/variera-shelf-insert-white-10536162/',</v>
      </c>
    </row>
    <row r="6453" spans="1:13">
      <c r="A6453" t="s">
        <v>14664</v>
      </c>
      <c r="B6453" t="s">
        <v>14665</v>
      </c>
      <c r="C6453" t="s">
        <v>14666</v>
      </c>
      <c r="D6453" t="s">
        <v>41957</v>
      </c>
      <c r="E6453" t="s">
        <v>14667</v>
      </c>
      <c r="F6453" t="s">
        <v>18</v>
      </c>
      <c r="G6453">
        <v>4.4000000000000004</v>
      </c>
      <c r="H6453">
        <v>8</v>
      </c>
      <c r="I6453">
        <v>10000</v>
      </c>
      <c r="J6453" t="s">
        <v>14378</v>
      </c>
      <c r="K6453" t="s">
        <v>46</v>
      </c>
      <c r="L6453" t="s">
        <v>46</v>
      </c>
      <c r="M6453" t="str">
        <f t="shared" si="100"/>
        <v>'https://www.ikea.com/kr/ko/p/rolfstorp-led-lighting-dimmable-80519927/',</v>
      </c>
    </row>
    <row r="6454" spans="1:13">
      <c r="A6454" t="s">
        <v>635</v>
      </c>
      <c r="B6454" t="s">
        <v>4098</v>
      </c>
      <c r="C6454" t="s">
        <v>14668</v>
      </c>
      <c r="D6454" t="s">
        <v>41958</v>
      </c>
      <c r="E6454" t="s">
        <v>14669</v>
      </c>
      <c r="F6454" t="s">
        <v>18</v>
      </c>
      <c r="G6454">
        <v>0</v>
      </c>
      <c r="H6454">
        <v>0</v>
      </c>
      <c r="I6454">
        <v>165000</v>
      </c>
      <c r="J6454" t="s">
        <v>5070</v>
      </c>
      <c r="K6454" t="s">
        <v>14670</v>
      </c>
      <c r="L6454" t="s">
        <v>46</v>
      </c>
      <c r="M6454" t="str">
        <f t="shared" si="100"/>
        <v>'https://www.ikea.com/kr/ko/p/platsa-wall-storage-white-s29325372/',</v>
      </c>
    </row>
    <row r="6455" spans="1:13">
      <c r="A6455" t="s">
        <v>14671</v>
      </c>
      <c r="B6455" t="s">
        <v>14672</v>
      </c>
      <c r="C6455" t="s">
        <v>14673</v>
      </c>
      <c r="D6455" t="s">
        <v>41959</v>
      </c>
      <c r="E6455" t="s">
        <v>14674</v>
      </c>
      <c r="F6455" t="s">
        <v>18</v>
      </c>
      <c r="G6455">
        <v>4.5</v>
      </c>
      <c r="H6455">
        <v>6</v>
      </c>
      <c r="I6455">
        <v>12900</v>
      </c>
      <c r="J6455" t="s">
        <v>14378</v>
      </c>
      <c r="K6455" t="s">
        <v>46</v>
      </c>
      <c r="L6455" t="s">
        <v>46</v>
      </c>
      <c r="M6455" t="str">
        <f t="shared" si="100"/>
        <v>'https://www.ikea.com/kr/ko/p/styrbar-remote-control-smart-white-10488364/',</v>
      </c>
    </row>
    <row r="6456" spans="1:13">
      <c r="A6456" t="s">
        <v>14675</v>
      </c>
      <c r="B6456" t="s">
        <v>14676</v>
      </c>
      <c r="C6456" t="s">
        <v>14677</v>
      </c>
      <c r="D6456" t="s">
        <v>41960</v>
      </c>
      <c r="E6456" t="s">
        <v>14678</v>
      </c>
      <c r="F6456" t="s">
        <v>177</v>
      </c>
      <c r="G6456">
        <v>5</v>
      </c>
      <c r="H6456">
        <v>1</v>
      </c>
      <c r="I6456">
        <v>15900</v>
      </c>
      <c r="J6456" t="s">
        <v>14378</v>
      </c>
      <c r="K6456" t="s">
        <v>46</v>
      </c>
      <c r="L6456" t="s">
        <v>46</v>
      </c>
      <c r="M6456" t="str">
        <f t="shared" si="100"/>
        <v>'https://www.ikea.com/kr/ko/p/tvaerdrag-cabinet-lighting-black-dimmable-60516840/',</v>
      </c>
    </row>
    <row r="6457" spans="1:13">
      <c r="A6457" t="s">
        <v>13955</v>
      </c>
      <c r="B6457" t="s">
        <v>3079</v>
      </c>
      <c r="C6457" t="s">
        <v>14679</v>
      </c>
      <c r="D6457" t="s">
        <v>41961</v>
      </c>
      <c r="E6457" t="s">
        <v>14680</v>
      </c>
      <c r="F6457" t="s">
        <v>18</v>
      </c>
      <c r="G6457">
        <v>4.8</v>
      </c>
      <c r="H6457">
        <v>4</v>
      </c>
      <c r="I6457">
        <v>499000</v>
      </c>
      <c r="J6457" t="s">
        <v>4317</v>
      </c>
      <c r="K6457" t="s">
        <v>14681</v>
      </c>
      <c r="L6457" t="s">
        <v>46</v>
      </c>
      <c r="M6457" t="str">
        <f t="shared" si="100"/>
        <v>'https://www.ikea.com/kr/ko/p/bekant-shelving-unit-white-20373503/',</v>
      </c>
    </row>
    <row r="6458" spans="1:13">
      <c r="A6458" t="s">
        <v>14682</v>
      </c>
      <c r="B6458" t="s">
        <v>14683</v>
      </c>
      <c r="C6458" t="s">
        <v>14684</v>
      </c>
      <c r="D6458" t="s">
        <v>41962</v>
      </c>
      <c r="E6458" t="s">
        <v>14685</v>
      </c>
      <c r="F6458" t="s">
        <v>18</v>
      </c>
      <c r="G6458">
        <v>0</v>
      </c>
      <c r="H6458">
        <v>0</v>
      </c>
      <c r="I6458">
        <v>25000</v>
      </c>
      <c r="J6458" t="s">
        <v>6610</v>
      </c>
      <c r="K6458" t="s">
        <v>1716</v>
      </c>
      <c r="L6458" t="s">
        <v>46</v>
      </c>
      <c r="M6458" t="str">
        <f t="shared" si="100"/>
        <v>'https://www.ikea.com/kr/ko/p/nyttig-hob-separator-for-drawer-white-10426639/',</v>
      </c>
    </row>
    <row r="6459" spans="1:13">
      <c r="A6459" t="s">
        <v>14682</v>
      </c>
      <c r="B6459" t="s">
        <v>14683</v>
      </c>
      <c r="C6459" t="s">
        <v>14686</v>
      </c>
      <c r="D6459" t="s">
        <v>41963</v>
      </c>
      <c r="E6459" t="s">
        <v>14687</v>
      </c>
      <c r="F6459" t="s">
        <v>18</v>
      </c>
      <c r="G6459">
        <v>5</v>
      </c>
      <c r="H6459">
        <v>1</v>
      </c>
      <c r="I6459">
        <v>20000</v>
      </c>
      <c r="J6459" t="s">
        <v>6610</v>
      </c>
      <c r="K6459" t="s">
        <v>3207</v>
      </c>
      <c r="L6459" t="s">
        <v>46</v>
      </c>
      <c r="M6459" t="str">
        <f t="shared" si="100"/>
        <v>'https://www.ikea.com/kr/ko/p/nyttig-hob-separator-for-drawer-white-30426638/',</v>
      </c>
    </row>
    <row r="6460" spans="1:13">
      <c r="A6460" t="s">
        <v>6586</v>
      </c>
      <c r="B6460" t="s">
        <v>14688</v>
      </c>
      <c r="C6460" t="s">
        <v>14689</v>
      </c>
      <c r="D6460" t="s">
        <v>41964</v>
      </c>
      <c r="E6460" t="s">
        <v>14690</v>
      </c>
      <c r="F6460" t="s">
        <v>177</v>
      </c>
      <c r="G6460">
        <v>0</v>
      </c>
      <c r="H6460">
        <v>0</v>
      </c>
      <c r="I6460">
        <v>349000</v>
      </c>
      <c r="J6460" t="s">
        <v>6590</v>
      </c>
      <c r="K6460" t="s">
        <v>3104</v>
      </c>
      <c r="L6460" t="s">
        <v>46</v>
      </c>
      <c r="M6460" t="str">
        <f t="shared" si="100"/>
        <v>'https://www.ikea.com/kr/ko/p/metod-maximera-bc-f-bredsjoen-sink-2-fronts-2-drws-white-lerhyttan-black-stained-s09397478/',</v>
      </c>
    </row>
    <row r="6461" spans="1:13">
      <c r="A6461" t="s">
        <v>6586</v>
      </c>
      <c r="B6461" t="s">
        <v>14691</v>
      </c>
      <c r="C6461" t="s">
        <v>14692</v>
      </c>
      <c r="D6461" t="s">
        <v>41965</v>
      </c>
      <c r="E6461" t="s">
        <v>14693</v>
      </c>
      <c r="F6461" t="s">
        <v>18</v>
      </c>
      <c r="G6461">
        <v>0</v>
      </c>
      <c r="H6461">
        <v>0</v>
      </c>
      <c r="I6461">
        <v>291000</v>
      </c>
      <c r="J6461" t="s">
        <v>6590</v>
      </c>
      <c r="K6461" t="s">
        <v>3104</v>
      </c>
      <c r="L6461" t="s">
        <v>46</v>
      </c>
      <c r="M6461" t="str">
        <f t="shared" si="100"/>
        <v>'https://www.ikea.com/kr/ko/p/metod-maximera-bc-f-bredsjoen-snk-1-frnt-2-drws-white-bodbyn-off-white-s09397505/',</v>
      </c>
    </row>
    <row r="6462" spans="1:13">
      <c r="A6462" t="s">
        <v>6586</v>
      </c>
      <c r="B6462" t="s">
        <v>14694</v>
      </c>
      <c r="C6462" t="s">
        <v>14695</v>
      </c>
      <c r="D6462" t="s">
        <v>41966</v>
      </c>
      <c r="E6462" t="s">
        <v>14696</v>
      </c>
      <c r="F6462" t="s">
        <v>18</v>
      </c>
      <c r="G6462">
        <v>0</v>
      </c>
      <c r="H6462">
        <v>0</v>
      </c>
      <c r="I6462">
        <v>279000</v>
      </c>
      <c r="J6462" t="s">
        <v>6590</v>
      </c>
      <c r="K6462" t="s">
        <v>6591</v>
      </c>
      <c r="L6462" t="s">
        <v>46</v>
      </c>
      <c r="M6462" t="str">
        <f t="shared" si="100"/>
        <v>'https://www.ikea.com/kr/ko/p/metod-maximera-base-cb-f-havsen-snk-3-frnts-2-drws-white-veddinge-white-s09398053/',</v>
      </c>
    </row>
    <row r="6463" spans="1:13">
      <c r="A6463" t="s">
        <v>6586</v>
      </c>
      <c r="B6463" t="s">
        <v>14691</v>
      </c>
      <c r="C6463" t="s">
        <v>14697</v>
      </c>
      <c r="D6463" t="s">
        <v>41967</v>
      </c>
      <c r="E6463" t="s">
        <v>14698</v>
      </c>
      <c r="F6463" t="s">
        <v>1512</v>
      </c>
      <c r="G6463">
        <v>0</v>
      </c>
      <c r="H6463">
        <v>0</v>
      </c>
      <c r="I6463">
        <v>271000</v>
      </c>
      <c r="J6463" t="s">
        <v>6590</v>
      </c>
      <c r="K6463" t="s">
        <v>3104</v>
      </c>
      <c r="L6463" t="s">
        <v>46</v>
      </c>
      <c r="M6463" t="str">
        <f t="shared" si="100"/>
        <v>'https://www.ikea.com/kr/ko/p/metod-maximera-bc-f-bredsjoen-snk-1-frnt-2-drws-white-kallarp-light-grey-blue-s09479271/',</v>
      </c>
    </row>
    <row r="6464" spans="1:13">
      <c r="A6464" t="s">
        <v>6586</v>
      </c>
      <c r="B6464" t="s">
        <v>14688</v>
      </c>
      <c r="C6464" t="s">
        <v>14699</v>
      </c>
      <c r="D6464" t="s">
        <v>41968</v>
      </c>
      <c r="E6464" t="s">
        <v>14700</v>
      </c>
      <c r="F6464" t="s">
        <v>18</v>
      </c>
      <c r="G6464">
        <v>0</v>
      </c>
      <c r="H6464">
        <v>0</v>
      </c>
      <c r="I6464">
        <v>395000</v>
      </c>
      <c r="J6464" t="s">
        <v>6590</v>
      </c>
      <c r="K6464" t="s">
        <v>14701</v>
      </c>
      <c r="L6464" t="s">
        <v>46</v>
      </c>
      <c r="M6464" t="str">
        <f t="shared" si="100"/>
        <v>'https://www.ikea.com/kr/ko/p/metod-maximera-bc-f-bredsjoen-sink-2-fronts-2-drws-white-voxtorp-matt-white-s19398298/',</v>
      </c>
    </row>
    <row r="6465" spans="1:13">
      <c r="A6465" t="s">
        <v>6586</v>
      </c>
      <c r="B6465" t="s">
        <v>14704</v>
      </c>
      <c r="C6465" t="s">
        <v>14705</v>
      </c>
      <c r="D6465" t="s">
        <v>41969</v>
      </c>
      <c r="E6465" t="s">
        <v>14706</v>
      </c>
      <c r="F6465" t="s">
        <v>4</v>
      </c>
      <c r="G6465">
        <v>0</v>
      </c>
      <c r="H6465">
        <v>0</v>
      </c>
      <c r="I6465">
        <v>304000</v>
      </c>
      <c r="J6465" t="s">
        <v>6590</v>
      </c>
      <c r="K6465" t="s">
        <v>3104</v>
      </c>
      <c r="L6465" t="s">
        <v>46</v>
      </c>
      <c r="M6465" t="str">
        <f t="shared" si="100"/>
        <v>'https://www.ikea.com/kr/ko/p/metod-maximera-bc-f-bredsjoen-sink-2-fronts-2-drws-white-froejered-light-bamboo-s39330368/',</v>
      </c>
    </row>
    <row r="6466" spans="1:13">
      <c r="A6466" t="s">
        <v>6586</v>
      </c>
      <c r="B6466" t="s">
        <v>14688</v>
      </c>
      <c r="C6466" t="s">
        <v>14707</v>
      </c>
      <c r="D6466" t="s">
        <v>41970</v>
      </c>
      <c r="E6466" t="s">
        <v>14708</v>
      </c>
      <c r="F6466" t="s">
        <v>18</v>
      </c>
      <c r="G6466">
        <v>0</v>
      </c>
      <c r="H6466">
        <v>0</v>
      </c>
      <c r="I6466">
        <v>269000</v>
      </c>
      <c r="J6466" t="s">
        <v>6590</v>
      </c>
      <c r="K6466" t="s">
        <v>3104</v>
      </c>
      <c r="L6466" t="s">
        <v>46</v>
      </c>
      <c r="M6466" t="str">
        <f t="shared" ref="M6466:M6529" si="101">"'"&amp;D6466&amp;"'"&amp;","</f>
        <v>'https://www.ikea.com/kr/ko/p/metod-maximera-bc-f-bredsjoen-sink-2-fronts-2-drws-white-veddinge-white-s39397472/',</v>
      </c>
    </row>
    <row r="6467" spans="1:13">
      <c r="A6467" t="s">
        <v>6586</v>
      </c>
      <c r="B6467" t="s">
        <v>14688</v>
      </c>
      <c r="C6467" t="s">
        <v>35499</v>
      </c>
      <c r="D6467" t="s">
        <v>41971</v>
      </c>
      <c r="E6467" t="s">
        <v>35500</v>
      </c>
      <c r="F6467" t="s">
        <v>18</v>
      </c>
      <c r="G6467">
        <v>0</v>
      </c>
      <c r="H6467">
        <v>0</v>
      </c>
      <c r="I6467">
        <v>385000</v>
      </c>
      <c r="J6467" t="s">
        <v>6590</v>
      </c>
      <c r="K6467" t="s">
        <v>14701</v>
      </c>
      <c r="L6467" t="s">
        <v>46</v>
      </c>
      <c r="M6467" t="str">
        <f t="shared" si="101"/>
        <v>'https://www.ikea.com/kr/ko/p/metod-maximera-bc-f-bredsjoen-sink-2-fronts-2-drws-white-bodbyn-off-white-s39398297/',</v>
      </c>
    </row>
    <row r="6468" spans="1:13">
      <c r="A6468" t="s">
        <v>6586</v>
      </c>
      <c r="B6468" t="s">
        <v>14688</v>
      </c>
      <c r="C6468" t="s">
        <v>14709</v>
      </c>
      <c r="D6468" t="s">
        <v>41972</v>
      </c>
      <c r="E6468" t="s">
        <v>14710</v>
      </c>
      <c r="F6468" t="s">
        <v>55</v>
      </c>
      <c r="G6468">
        <v>0</v>
      </c>
      <c r="H6468">
        <v>0</v>
      </c>
      <c r="I6468">
        <v>385000</v>
      </c>
      <c r="J6468" t="s">
        <v>6590</v>
      </c>
      <c r="K6468" t="s">
        <v>14701</v>
      </c>
      <c r="L6468" t="s">
        <v>46</v>
      </c>
      <c r="M6468" t="str">
        <f t="shared" si="101"/>
        <v>'https://www.ikea.com/kr/ko/p/metod-maximera-bc-f-bredsjoen-sink-2-fronts-2-drws-white-bodbyn-grey-s39398301/',</v>
      </c>
    </row>
    <row r="6469" spans="1:13">
      <c r="A6469" t="s">
        <v>6586</v>
      </c>
      <c r="B6469" t="s">
        <v>14688</v>
      </c>
      <c r="C6469" t="s">
        <v>35501</v>
      </c>
      <c r="D6469" t="s">
        <v>41973</v>
      </c>
      <c r="E6469" t="s">
        <v>35502</v>
      </c>
      <c r="F6469" t="s">
        <v>1512</v>
      </c>
      <c r="G6469">
        <v>0</v>
      </c>
      <c r="H6469">
        <v>0</v>
      </c>
      <c r="I6469">
        <v>375000</v>
      </c>
      <c r="J6469" t="s">
        <v>6590</v>
      </c>
      <c r="K6469" t="s">
        <v>14701</v>
      </c>
      <c r="L6469" t="s">
        <v>46</v>
      </c>
      <c r="M6469" t="str">
        <f t="shared" si="101"/>
        <v>'https://www.ikea.com/kr/ko/p/metod-maximera-bc-f-bredsjoen-sink-2-fronts-2-drws-white-kallarp-light-grey-blue-s39479444/',</v>
      </c>
    </row>
    <row r="6470" spans="1:13">
      <c r="A6470" t="s">
        <v>6586</v>
      </c>
      <c r="B6470" t="s">
        <v>14688</v>
      </c>
      <c r="C6470" t="s">
        <v>14711</v>
      </c>
      <c r="D6470" t="s">
        <v>41974</v>
      </c>
      <c r="E6470" t="s">
        <v>14712</v>
      </c>
      <c r="F6470" t="s">
        <v>18</v>
      </c>
      <c r="G6470">
        <v>0</v>
      </c>
      <c r="H6470">
        <v>0</v>
      </c>
      <c r="I6470">
        <v>324000</v>
      </c>
      <c r="J6470" t="s">
        <v>6590</v>
      </c>
      <c r="K6470" t="s">
        <v>14701</v>
      </c>
      <c r="L6470" t="s">
        <v>46</v>
      </c>
      <c r="M6470" t="str">
        <f t="shared" si="101"/>
        <v>'https://www.ikea.com/kr/ko/p/metod-maximera-bc-f-bredsjoen-sink-2-fronts-2-drws-white-veddinge-white-s49398287/',</v>
      </c>
    </row>
    <row r="6471" spans="1:13">
      <c r="A6471" t="s">
        <v>6586</v>
      </c>
      <c r="B6471" t="s">
        <v>14691</v>
      </c>
      <c r="C6471" t="s">
        <v>14713</v>
      </c>
      <c r="D6471" t="s">
        <v>41975</v>
      </c>
      <c r="E6471" t="s">
        <v>14714</v>
      </c>
      <c r="F6471" t="s">
        <v>18</v>
      </c>
      <c r="G6471">
        <v>0</v>
      </c>
      <c r="H6471">
        <v>0</v>
      </c>
      <c r="I6471">
        <v>261000</v>
      </c>
      <c r="J6471" t="s">
        <v>6590</v>
      </c>
      <c r="K6471" t="s">
        <v>3104</v>
      </c>
      <c r="L6471" t="s">
        <v>46</v>
      </c>
      <c r="M6471" t="str">
        <f t="shared" si="101"/>
        <v>'https://www.ikea.com/kr/ko/p/metod-maximera-bc-f-bredsjoen-snk-1-frnt-2-drws-white-enkoeping-white-wood-effect-s49474648/',</v>
      </c>
    </row>
    <row r="6472" spans="1:13">
      <c r="A6472" t="s">
        <v>6586</v>
      </c>
      <c r="B6472" t="s">
        <v>14691</v>
      </c>
      <c r="C6472" t="s">
        <v>35503</v>
      </c>
      <c r="D6472" t="s">
        <v>41976</v>
      </c>
      <c r="E6472" t="s">
        <v>35504</v>
      </c>
      <c r="F6472" t="s">
        <v>300</v>
      </c>
      <c r="G6472">
        <v>0</v>
      </c>
      <c r="H6472">
        <v>0</v>
      </c>
      <c r="I6472">
        <v>341000</v>
      </c>
      <c r="J6472" t="s">
        <v>6590</v>
      </c>
      <c r="K6472" t="s">
        <v>3104</v>
      </c>
      <c r="L6472" t="s">
        <v>46</v>
      </c>
      <c r="M6472" t="str">
        <f t="shared" si="101"/>
        <v>'https://www.ikea.com/kr/ko/p/metod-maximera-bc-f-bredsjoen-snk-1-frnt-2-drws-white-vedhamn-oak-s59438688/',</v>
      </c>
    </row>
    <row r="6473" spans="1:13">
      <c r="A6473" t="s">
        <v>6586</v>
      </c>
      <c r="B6473" t="s">
        <v>14691</v>
      </c>
      <c r="C6473" t="s">
        <v>14715</v>
      </c>
      <c r="D6473" t="s">
        <v>41977</v>
      </c>
      <c r="E6473" t="s">
        <v>14716</v>
      </c>
      <c r="F6473" t="s">
        <v>18</v>
      </c>
      <c r="G6473">
        <v>0</v>
      </c>
      <c r="H6473">
        <v>0</v>
      </c>
      <c r="I6473">
        <v>306000</v>
      </c>
      <c r="J6473" t="s">
        <v>6590</v>
      </c>
      <c r="K6473" t="s">
        <v>3104</v>
      </c>
      <c r="L6473" t="s">
        <v>46</v>
      </c>
      <c r="M6473" t="str">
        <f t="shared" si="101"/>
        <v>'https://www.ikea.com/kr/ko/p/metod-maximera-bc-f-bredsjoen-snk-1-frnt-2-drws-white-voxtorp-matt-white-s69397507/',</v>
      </c>
    </row>
    <row r="6474" spans="1:13">
      <c r="A6474" t="s">
        <v>6586</v>
      </c>
      <c r="B6474" t="s">
        <v>14691</v>
      </c>
      <c r="C6474" t="s">
        <v>14717</v>
      </c>
      <c r="D6474" t="s">
        <v>41978</v>
      </c>
      <c r="E6474" t="s">
        <v>14718</v>
      </c>
      <c r="F6474" t="s">
        <v>11</v>
      </c>
      <c r="G6474">
        <v>0</v>
      </c>
      <c r="H6474">
        <v>0</v>
      </c>
      <c r="I6474">
        <v>291000</v>
      </c>
      <c r="J6474" t="s">
        <v>6590</v>
      </c>
      <c r="K6474" t="s">
        <v>3104</v>
      </c>
      <c r="L6474" t="s">
        <v>46</v>
      </c>
      <c r="M6474" t="str">
        <f t="shared" si="101"/>
        <v>'https://www.ikea.com/kr/ko/p/metod-maximera-bc-f-bredsjoen-snk-1-frnt-2-drws-white-sinarp-brown-s69404485/',</v>
      </c>
    </row>
    <row r="6475" spans="1:13">
      <c r="A6475" t="s">
        <v>6586</v>
      </c>
      <c r="B6475" t="s">
        <v>14688</v>
      </c>
      <c r="C6475" t="s">
        <v>14719</v>
      </c>
      <c r="D6475" t="s">
        <v>41979</v>
      </c>
      <c r="E6475" t="s">
        <v>14720</v>
      </c>
      <c r="F6475" t="s">
        <v>18</v>
      </c>
      <c r="G6475">
        <v>0</v>
      </c>
      <c r="H6475">
        <v>0</v>
      </c>
      <c r="I6475">
        <v>319000</v>
      </c>
      <c r="J6475" t="s">
        <v>6590</v>
      </c>
      <c r="K6475" t="s">
        <v>3104</v>
      </c>
      <c r="L6475" t="s">
        <v>46</v>
      </c>
      <c r="M6475" t="str">
        <f t="shared" si="101"/>
        <v>'https://www.ikea.com/kr/ko/p/metod-maximera-bc-f-bredsjoen-sink-2-fronts-2-drws-white-voxtorp-high-gloss-white-s89397479/',</v>
      </c>
    </row>
    <row r="6476" spans="1:13">
      <c r="A6476" t="s">
        <v>6586</v>
      </c>
      <c r="B6476" t="s">
        <v>14691</v>
      </c>
      <c r="C6476" t="s">
        <v>35505</v>
      </c>
      <c r="D6476" t="s">
        <v>41980</v>
      </c>
      <c r="E6476" t="s">
        <v>35506</v>
      </c>
      <c r="F6476" t="s">
        <v>18</v>
      </c>
      <c r="G6476">
        <v>0</v>
      </c>
      <c r="H6476">
        <v>0</v>
      </c>
      <c r="I6476">
        <v>286000</v>
      </c>
      <c r="J6476" t="s">
        <v>6590</v>
      </c>
      <c r="K6476" t="s">
        <v>3104</v>
      </c>
      <c r="L6476" t="s">
        <v>46</v>
      </c>
      <c r="M6476" t="str">
        <f t="shared" si="101"/>
        <v>'https://www.ikea.com/kr/ko/p/metod-maximera-bc-f-bredsjoen-snk-1-frnt-2-drws-white-ringhult-white-s89397498/',</v>
      </c>
    </row>
    <row r="6477" spans="1:13">
      <c r="A6477" t="s">
        <v>6586</v>
      </c>
      <c r="B6477" t="s">
        <v>14691</v>
      </c>
      <c r="C6477" t="s">
        <v>14721</v>
      </c>
      <c r="D6477" t="s">
        <v>41981</v>
      </c>
      <c r="E6477" t="s">
        <v>14722</v>
      </c>
      <c r="F6477" t="s">
        <v>18</v>
      </c>
      <c r="G6477">
        <v>0</v>
      </c>
      <c r="H6477">
        <v>0</v>
      </c>
      <c r="I6477">
        <v>246000</v>
      </c>
      <c r="J6477" t="s">
        <v>6590</v>
      </c>
      <c r="K6477" t="s">
        <v>3104</v>
      </c>
      <c r="L6477" t="s">
        <v>46</v>
      </c>
      <c r="M6477" t="str">
        <f t="shared" si="101"/>
        <v>'https://www.ikea.com/kr/ko/p/metod-maximera-bc-f-bredsjoen-snk-1-frnt-2-drws-white-vallstena-white-s99507590/',</v>
      </c>
    </row>
    <row r="6478" spans="1:13">
      <c r="A6478" t="s">
        <v>635</v>
      </c>
      <c r="B6478" t="s">
        <v>1</v>
      </c>
      <c r="C6478" t="s">
        <v>14723</v>
      </c>
      <c r="D6478" t="s">
        <v>41982</v>
      </c>
      <c r="E6478" t="s">
        <v>14724</v>
      </c>
      <c r="F6478" t="s">
        <v>18</v>
      </c>
      <c r="G6478">
        <v>0</v>
      </c>
      <c r="H6478">
        <v>0</v>
      </c>
      <c r="I6478">
        <v>212800</v>
      </c>
      <c r="J6478" t="s">
        <v>5070</v>
      </c>
      <c r="K6478" t="s">
        <v>14725</v>
      </c>
      <c r="L6478" t="s">
        <v>46</v>
      </c>
      <c r="M6478" t="str">
        <f t="shared" si="101"/>
        <v>'https://www.ikea.com/kr/ko/p/platsa-storage-bench-white-sannidal-white-s69252076/',</v>
      </c>
    </row>
    <row r="6479" spans="1:13">
      <c r="A6479" t="s">
        <v>5816</v>
      </c>
      <c r="B6479" t="s">
        <v>14726</v>
      </c>
      <c r="C6479" t="s">
        <v>14727</v>
      </c>
      <c r="D6479" t="s">
        <v>41983</v>
      </c>
      <c r="E6479" t="s">
        <v>14728</v>
      </c>
      <c r="F6479" t="s">
        <v>55</v>
      </c>
      <c r="G6479">
        <v>0</v>
      </c>
      <c r="H6479">
        <v>0</v>
      </c>
      <c r="I6479">
        <v>20000</v>
      </c>
      <c r="J6479" t="s">
        <v>5820</v>
      </c>
      <c r="K6479" t="s">
        <v>5908</v>
      </c>
      <c r="L6479" t="s">
        <v>46</v>
      </c>
      <c r="M6479" t="str">
        <f t="shared" si="101"/>
        <v>'https://www.ikea.com/kr/ko/p/komplement-shoe-shelf-dark-grey-00257260/',</v>
      </c>
    </row>
    <row r="6480" spans="1:13">
      <c r="A6480" t="s">
        <v>5816</v>
      </c>
      <c r="B6480" t="s">
        <v>14729</v>
      </c>
      <c r="C6480" t="s">
        <v>14730</v>
      </c>
      <c r="D6480" t="s">
        <v>41984</v>
      </c>
      <c r="E6480" t="s">
        <v>14731</v>
      </c>
      <c r="F6480" t="s">
        <v>18</v>
      </c>
      <c r="G6480">
        <v>4.3</v>
      </c>
      <c r="H6480">
        <v>7</v>
      </c>
      <c r="I6480">
        <v>12500</v>
      </c>
      <c r="J6480" t="s">
        <v>5820</v>
      </c>
      <c r="K6480" t="s">
        <v>5908</v>
      </c>
      <c r="L6480" t="s">
        <v>46</v>
      </c>
      <c r="M6480" t="str">
        <f t="shared" si="101"/>
        <v>'https://www.ikea.com/kr/ko/p/komplement-mesh-basket-white-00400767/',</v>
      </c>
    </row>
    <row r="6481" spans="1:13">
      <c r="A6481" t="s">
        <v>5816</v>
      </c>
      <c r="B6481" t="s">
        <v>14732</v>
      </c>
      <c r="C6481" t="s">
        <v>14733</v>
      </c>
      <c r="D6481" t="s">
        <v>41985</v>
      </c>
      <c r="E6481" t="s">
        <v>14734</v>
      </c>
      <c r="F6481" t="s">
        <v>18</v>
      </c>
      <c r="G6481">
        <v>4.5</v>
      </c>
      <c r="H6481">
        <v>4</v>
      </c>
      <c r="I6481">
        <v>40000</v>
      </c>
      <c r="J6481" t="s">
        <v>5820</v>
      </c>
      <c r="K6481" t="s">
        <v>5908</v>
      </c>
      <c r="L6481" t="s">
        <v>46</v>
      </c>
      <c r="M6481" t="str">
        <f t="shared" si="101"/>
        <v>'https://www.ikea.com/kr/ko/p/komplement-pull-out-trouser-hanger-white-00446553/',</v>
      </c>
    </row>
    <row r="6482" spans="1:13">
      <c r="A6482" t="s">
        <v>5816</v>
      </c>
      <c r="B6482" t="s">
        <v>14735</v>
      </c>
      <c r="C6482" t="s">
        <v>14736</v>
      </c>
      <c r="D6482" t="s">
        <v>41986</v>
      </c>
      <c r="E6482" t="s">
        <v>14737</v>
      </c>
      <c r="F6482" t="s">
        <v>18</v>
      </c>
      <c r="G6482">
        <v>4.7</v>
      </c>
      <c r="H6482">
        <v>15</v>
      </c>
      <c r="I6482">
        <v>5000</v>
      </c>
      <c r="J6482" t="s">
        <v>5820</v>
      </c>
      <c r="K6482" t="s">
        <v>2996</v>
      </c>
      <c r="L6482" t="s">
        <v>46</v>
      </c>
      <c r="M6482" t="str">
        <f t="shared" si="101"/>
        <v>'https://www.ikea.com/kr/ko/p/komplement-clothes-rail-white-10256892/',</v>
      </c>
    </row>
    <row r="6483" spans="1:13">
      <c r="A6483" t="s">
        <v>5816</v>
      </c>
      <c r="B6483" t="s">
        <v>4465</v>
      </c>
      <c r="C6483" t="s">
        <v>14738</v>
      </c>
      <c r="D6483" t="s">
        <v>41987</v>
      </c>
      <c r="E6483" t="s">
        <v>14739</v>
      </c>
      <c r="F6483" t="s">
        <v>55</v>
      </c>
      <c r="G6483">
        <v>4.9000000000000004</v>
      </c>
      <c r="H6483">
        <v>12</v>
      </c>
      <c r="I6483">
        <v>10000</v>
      </c>
      <c r="J6483" t="s">
        <v>5820</v>
      </c>
      <c r="K6483" t="s">
        <v>3099</v>
      </c>
      <c r="L6483" t="s">
        <v>46</v>
      </c>
      <c r="M6483" t="str">
        <f t="shared" si="101"/>
        <v>'https://www.ikea.com/kr/ko/p/komplement-mesh-basket-with-pull-out-rail-dark-grey-s09242617/',</v>
      </c>
    </row>
    <row r="6484" spans="1:13">
      <c r="A6484" t="s">
        <v>14740</v>
      </c>
      <c r="B6484" t="s">
        <v>14741</v>
      </c>
      <c r="C6484" t="s">
        <v>14742</v>
      </c>
      <c r="D6484" t="s">
        <v>41988</v>
      </c>
      <c r="E6484" t="s">
        <v>14743</v>
      </c>
      <c r="F6484" t="s">
        <v>18</v>
      </c>
      <c r="G6484">
        <v>3.5</v>
      </c>
      <c r="H6484">
        <v>4</v>
      </c>
      <c r="I6484">
        <v>5000</v>
      </c>
      <c r="J6484" t="s">
        <v>14744</v>
      </c>
      <c r="K6484" t="s">
        <v>14745</v>
      </c>
      <c r="L6484" t="s">
        <v>46</v>
      </c>
      <c r="M6484" t="str">
        <f t="shared" si="101"/>
        <v>'https://www.ikea.com/kr/ko/p/foernimma-power-supply-cord-10446878/',</v>
      </c>
    </row>
    <row r="6485" spans="1:13">
      <c r="A6485" t="s">
        <v>14746</v>
      </c>
      <c r="B6485" t="s">
        <v>14747</v>
      </c>
      <c r="C6485" t="s">
        <v>14748</v>
      </c>
      <c r="D6485" t="s">
        <v>41989</v>
      </c>
      <c r="E6485" t="s">
        <v>14749</v>
      </c>
      <c r="F6485" t="s">
        <v>4</v>
      </c>
      <c r="G6485">
        <v>4</v>
      </c>
      <c r="H6485">
        <v>2</v>
      </c>
      <c r="I6485">
        <v>2500</v>
      </c>
      <c r="J6485" t="s">
        <v>14750</v>
      </c>
      <c r="K6485" t="s">
        <v>14751</v>
      </c>
      <c r="L6485" t="s">
        <v>46</v>
      </c>
      <c r="M6485" t="str">
        <f t="shared" si="101"/>
        <v>'https://www.ikea.com/kr/ko/p/jaemlik-scented-hanger-vanilla-light-beige-10502713/',</v>
      </c>
    </row>
    <row r="6486" spans="1:13">
      <c r="A6486" t="s">
        <v>5494</v>
      </c>
      <c r="B6486" t="s">
        <v>14752</v>
      </c>
      <c r="C6486" t="s">
        <v>14753</v>
      </c>
      <c r="D6486" t="s">
        <v>41990</v>
      </c>
      <c r="E6486" t="s">
        <v>14754</v>
      </c>
      <c r="F6486" t="s">
        <v>18</v>
      </c>
      <c r="G6486">
        <v>2.8</v>
      </c>
      <c r="H6486">
        <v>4</v>
      </c>
      <c r="I6486">
        <v>55000</v>
      </c>
      <c r="J6486" t="s">
        <v>5864</v>
      </c>
      <c r="K6486" t="s">
        <v>14755</v>
      </c>
      <c r="L6486" t="s">
        <v>46</v>
      </c>
      <c r="M6486" t="str">
        <f t="shared" si="101"/>
        <v>'https://www.ikea.com/kr/ko/p/elvarli-post-white-20296171/',</v>
      </c>
    </row>
    <row r="6487" spans="1:13">
      <c r="A6487" t="s">
        <v>5494</v>
      </c>
      <c r="B6487" t="s">
        <v>14735</v>
      </c>
      <c r="C6487" t="s">
        <v>14756</v>
      </c>
      <c r="D6487" t="s">
        <v>41991</v>
      </c>
      <c r="E6487" t="s">
        <v>14757</v>
      </c>
      <c r="F6487" t="s">
        <v>18</v>
      </c>
      <c r="G6487">
        <v>4.5</v>
      </c>
      <c r="H6487">
        <v>2</v>
      </c>
      <c r="I6487">
        <v>5000</v>
      </c>
      <c r="J6487" t="s">
        <v>5864</v>
      </c>
      <c r="K6487" t="s">
        <v>14381</v>
      </c>
      <c r="L6487" t="s">
        <v>46</v>
      </c>
      <c r="M6487" t="str">
        <f t="shared" si="101"/>
        <v>'https://www.ikea.com/kr/ko/p/elvarli-clothes-rail-white-20296213/',</v>
      </c>
    </row>
    <row r="6488" spans="1:13">
      <c r="A6488" t="s">
        <v>5494</v>
      </c>
      <c r="B6488" t="s">
        <v>272</v>
      </c>
      <c r="C6488" t="s">
        <v>14758</v>
      </c>
      <c r="D6488" t="s">
        <v>41992</v>
      </c>
      <c r="E6488" t="s">
        <v>14759</v>
      </c>
      <c r="F6488" t="s">
        <v>18</v>
      </c>
      <c r="G6488">
        <v>5</v>
      </c>
      <c r="H6488">
        <v>1</v>
      </c>
      <c r="I6488">
        <v>15000</v>
      </c>
      <c r="J6488" t="s">
        <v>5864</v>
      </c>
      <c r="K6488" t="s">
        <v>5865</v>
      </c>
      <c r="L6488" t="s">
        <v>46</v>
      </c>
      <c r="M6488" t="str">
        <f t="shared" si="101"/>
        <v>'https://www.ikea.com/kr/ko/p/elvarli-shelf-white-30296175/',</v>
      </c>
    </row>
    <row r="6489" spans="1:13">
      <c r="A6489" t="s">
        <v>5494</v>
      </c>
      <c r="B6489" t="s">
        <v>14726</v>
      </c>
      <c r="C6489" t="s">
        <v>14760</v>
      </c>
      <c r="D6489" t="s">
        <v>41993</v>
      </c>
      <c r="E6489" t="s">
        <v>14761</v>
      </c>
      <c r="F6489" t="s">
        <v>18</v>
      </c>
      <c r="G6489">
        <v>5</v>
      </c>
      <c r="H6489">
        <v>1</v>
      </c>
      <c r="I6489">
        <v>20000</v>
      </c>
      <c r="J6489" t="s">
        <v>5864</v>
      </c>
      <c r="K6489" t="s">
        <v>5913</v>
      </c>
      <c r="L6489" t="s">
        <v>46</v>
      </c>
      <c r="M6489" t="str">
        <f t="shared" si="101"/>
        <v>'https://www.ikea.com/kr/ko/p/elvarli-shoe-shelf-white-30317291/',</v>
      </c>
    </row>
    <row r="6490" spans="1:13">
      <c r="A6490" t="s">
        <v>14762</v>
      </c>
      <c r="B6490" t="s">
        <v>14763</v>
      </c>
      <c r="C6490" t="s">
        <v>14764</v>
      </c>
      <c r="D6490" t="s">
        <v>41994</v>
      </c>
      <c r="E6490" t="s">
        <v>14765</v>
      </c>
      <c r="F6490" t="s">
        <v>14766</v>
      </c>
      <c r="G6490">
        <v>3.5</v>
      </c>
      <c r="H6490">
        <v>19</v>
      </c>
      <c r="I6490">
        <v>1500</v>
      </c>
      <c r="J6490" t="s">
        <v>14767</v>
      </c>
      <c r="K6490" t="s">
        <v>14768</v>
      </c>
      <c r="L6490" t="s">
        <v>46</v>
      </c>
      <c r="M6490" t="str">
        <f t="shared" si="101"/>
        <v>'https://www.ikea.com/kr/ko/p/kroppsvarm-potpourri-in-a-bag-lavender-30513174/',</v>
      </c>
    </row>
    <row r="6491" spans="1:13">
      <c r="A6491" t="s">
        <v>14769</v>
      </c>
      <c r="B6491" t="s">
        <v>14747</v>
      </c>
      <c r="C6491" t="s">
        <v>14770</v>
      </c>
      <c r="D6491" t="s">
        <v>41995</v>
      </c>
      <c r="E6491" t="s">
        <v>14771</v>
      </c>
      <c r="F6491" t="s">
        <v>686</v>
      </c>
      <c r="G6491">
        <v>3.8</v>
      </c>
      <c r="H6491">
        <v>4</v>
      </c>
      <c r="I6491">
        <v>2500</v>
      </c>
      <c r="J6491" t="s">
        <v>14750</v>
      </c>
      <c r="K6491" t="s">
        <v>14751</v>
      </c>
      <c r="L6491" t="s">
        <v>46</v>
      </c>
      <c r="M6491" t="str">
        <f t="shared" si="101"/>
        <v>'https://www.ikea.com/kr/ko/p/hedersam-scented-hanger-fresh-grass-light-green-50502730/',</v>
      </c>
    </row>
    <row r="6492" spans="1:13">
      <c r="A6492" t="s">
        <v>5494</v>
      </c>
      <c r="B6492" t="s">
        <v>14772</v>
      </c>
      <c r="C6492" t="s">
        <v>14773</v>
      </c>
      <c r="D6492" t="s">
        <v>41996</v>
      </c>
      <c r="E6492" t="s">
        <v>14774</v>
      </c>
      <c r="F6492" t="s">
        <v>18</v>
      </c>
      <c r="G6492">
        <v>0</v>
      </c>
      <c r="H6492">
        <v>0</v>
      </c>
      <c r="I6492">
        <v>85000</v>
      </c>
      <c r="J6492" t="s">
        <v>5864</v>
      </c>
      <c r="K6492" t="s">
        <v>14775</v>
      </c>
      <c r="L6492" t="s">
        <v>46</v>
      </c>
      <c r="M6492" t="str">
        <f t="shared" si="101"/>
        <v>'https://www.ikea.com/kr/ko/p/elvarli-side-unit-white-60296169/',</v>
      </c>
    </row>
    <row r="6493" spans="1:13">
      <c r="A6493" t="s">
        <v>5494</v>
      </c>
      <c r="B6493" t="s">
        <v>14776</v>
      </c>
      <c r="C6493" t="s">
        <v>14777</v>
      </c>
      <c r="D6493" t="s">
        <v>41997</v>
      </c>
      <c r="E6493" t="s">
        <v>14778</v>
      </c>
      <c r="F6493" t="s">
        <v>18</v>
      </c>
      <c r="G6493">
        <v>1</v>
      </c>
      <c r="H6493">
        <v>1</v>
      </c>
      <c r="I6493">
        <v>5000</v>
      </c>
      <c r="J6493" t="s">
        <v>5864</v>
      </c>
      <c r="K6493" t="s">
        <v>14381</v>
      </c>
      <c r="L6493" t="s">
        <v>46</v>
      </c>
      <c r="M6493" t="str">
        <f t="shared" si="101"/>
        <v>'https://www.ikea.com/kr/ko/p/elvarli-cross-brace-white-60309591/',</v>
      </c>
    </row>
    <row r="6494" spans="1:13">
      <c r="A6494" t="s">
        <v>14779</v>
      </c>
      <c r="B6494" t="s">
        <v>14747</v>
      </c>
      <c r="C6494" t="s">
        <v>14780</v>
      </c>
      <c r="D6494" t="s">
        <v>41998</v>
      </c>
      <c r="E6494" t="s">
        <v>14781</v>
      </c>
      <c r="F6494" t="s">
        <v>2436</v>
      </c>
      <c r="G6494">
        <v>2.7</v>
      </c>
      <c r="H6494">
        <v>9</v>
      </c>
      <c r="I6494">
        <v>2500</v>
      </c>
      <c r="J6494" t="s">
        <v>14750</v>
      </c>
      <c r="K6494" t="s">
        <v>14751</v>
      </c>
      <c r="L6494" t="s">
        <v>46</v>
      </c>
      <c r="M6494" t="str">
        <f t="shared" si="101"/>
        <v>'https://www.ikea.com/kr/ko/p/stoertskoen-scented-hanger-berries-red-70502734/',</v>
      </c>
    </row>
    <row r="6495" spans="1:13">
      <c r="A6495" t="s">
        <v>5494</v>
      </c>
      <c r="B6495" t="s">
        <v>14782</v>
      </c>
      <c r="C6495" t="s">
        <v>14783</v>
      </c>
      <c r="D6495" t="s">
        <v>41999</v>
      </c>
      <c r="E6495" t="s">
        <v>14784</v>
      </c>
      <c r="F6495" t="s">
        <v>18</v>
      </c>
      <c r="G6495">
        <v>3</v>
      </c>
      <c r="H6495">
        <v>2</v>
      </c>
      <c r="I6495">
        <v>10000</v>
      </c>
      <c r="J6495" t="s">
        <v>5864</v>
      </c>
      <c r="K6495" t="s">
        <v>14785</v>
      </c>
      <c r="L6495" t="s">
        <v>46</v>
      </c>
      <c r="M6495" t="str">
        <f t="shared" si="101"/>
        <v>'https://www.ikea.com/kr/ko/p/elvarli-bracket-for-post-white-80296173/',</v>
      </c>
    </row>
    <row r="6496" spans="1:13">
      <c r="A6496" t="s">
        <v>5494</v>
      </c>
      <c r="B6496" t="s">
        <v>14772</v>
      </c>
      <c r="C6496" t="s">
        <v>14786</v>
      </c>
      <c r="D6496" t="s">
        <v>42000</v>
      </c>
      <c r="E6496" t="s">
        <v>14787</v>
      </c>
      <c r="F6496" t="s">
        <v>18</v>
      </c>
      <c r="G6496">
        <v>4</v>
      </c>
      <c r="H6496">
        <v>1</v>
      </c>
      <c r="I6496">
        <v>75000</v>
      </c>
      <c r="J6496" t="s">
        <v>5864</v>
      </c>
      <c r="K6496" t="s">
        <v>14788</v>
      </c>
      <c r="L6496" t="s">
        <v>46</v>
      </c>
      <c r="M6496" t="str">
        <f t="shared" si="101"/>
        <v>'https://www.ikea.com/kr/ko/p/elvarli-side-unit-white-80317533/',</v>
      </c>
    </row>
    <row r="6497" spans="1:13">
      <c r="A6497" t="s">
        <v>5494</v>
      </c>
      <c r="B6497" t="s">
        <v>272</v>
      </c>
      <c r="C6497" t="s">
        <v>14789</v>
      </c>
      <c r="D6497" t="s">
        <v>42001</v>
      </c>
      <c r="E6497" t="s">
        <v>14790</v>
      </c>
      <c r="F6497" t="s">
        <v>18</v>
      </c>
      <c r="G6497">
        <v>4.8</v>
      </c>
      <c r="H6497">
        <v>4</v>
      </c>
      <c r="I6497">
        <v>20000</v>
      </c>
      <c r="J6497" t="s">
        <v>5864</v>
      </c>
      <c r="K6497" t="s">
        <v>6327</v>
      </c>
      <c r="L6497" t="s">
        <v>46</v>
      </c>
      <c r="M6497" t="str">
        <f t="shared" si="101"/>
        <v>'https://www.ikea.com/kr/ko/p/elvarli-shelf-white-90296177/',</v>
      </c>
    </row>
    <row r="6498" spans="1:13">
      <c r="A6498" t="s">
        <v>14791</v>
      </c>
      <c r="B6498" t="s">
        <v>14747</v>
      </c>
      <c r="C6498" t="s">
        <v>14792</v>
      </c>
      <c r="D6498" t="s">
        <v>42002</v>
      </c>
      <c r="E6498" t="s">
        <v>14793</v>
      </c>
      <c r="F6498" t="s">
        <v>18</v>
      </c>
      <c r="G6498">
        <v>2.8</v>
      </c>
      <c r="H6498">
        <v>5</v>
      </c>
      <c r="I6498">
        <v>2500</v>
      </c>
      <c r="J6498" t="s">
        <v>14750</v>
      </c>
      <c r="K6498" t="s">
        <v>14751</v>
      </c>
      <c r="L6498" t="s">
        <v>46</v>
      </c>
      <c r="M6498" t="str">
        <f t="shared" si="101"/>
        <v>'https://www.ikea.com/kr/ko/p/adlad-scented-hanger-scandinavian-woods-white-90502709/',</v>
      </c>
    </row>
    <row r="6499" spans="1:13">
      <c r="A6499" t="s">
        <v>14794</v>
      </c>
      <c r="B6499" t="s">
        <v>14795</v>
      </c>
      <c r="C6499" t="s">
        <v>14796</v>
      </c>
      <c r="D6499" t="s">
        <v>42003</v>
      </c>
      <c r="E6499" t="s">
        <v>14797</v>
      </c>
      <c r="F6499" t="s">
        <v>18</v>
      </c>
      <c r="G6499">
        <v>5</v>
      </c>
      <c r="H6499">
        <v>3</v>
      </c>
      <c r="I6499">
        <v>9900</v>
      </c>
      <c r="J6499" t="s">
        <v>14378</v>
      </c>
      <c r="K6499" t="s">
        <v>46</v>
      </c>
      <c r="L6499" t="s">
        <v>46</v>
      </c>
      <c r="M6499" t="str">
        <f t="shared" si="101"/>
        <v>'https://www.ikea.com/kr/ko/p/tradfri-shortcut-button-white-smart-80356384/',</v>
      </c>
    </row>
    <row r="6500" spans="1:13">
      <c r="A6500" t="s">
        <v>14740</v>
      </c>
      <c r="B6500" t="s">
        <v>14798</v>
      </c>
      <c r="C6500" t="s">
        <v>14799</v>
      </c>
      <c r="D6500" t="s">
        <v>42004</v>
      </c>
      <c r="E6500" t="s">
        <v>14800</v>
      </c>
      <c r="F6500" t="s">
        <v>18</v>
      </c>
      <c r="G6500">
        <v>0</v>
      </c>
      <c r="H6500">
        <v>0</v>
      </c>
      <c r="I6500">
        <v>3000</v>
      </c>
      <c r="J6500" t="s">
        <v>14378</v>
      </c>
      <c r="K6500" t="s">
        <v>14801</v>
      </c>
      <c r="L6500" t="s">
        <v>46</v>
      </c>
      <c r="M6500" t="str">
        <f t="shared" si="101"/>
        <v>'https://www.ikea.com/kr/ko/p/foernimma-intermediate-connection-cord-20447599/',</v>
      </c>
    </row>
    <row r="6501" spans="1:13">
      <c r="A6501" t="s">
        <v>12649</v>
      </c>
      <c r="B6501" t="s">
        <v>14641</v>
      </c>
      <c r="C6501" t="s">
        <v>14802</v>
      </c>
      <c r="D6501" t="s">
        <v>42005</v>
      </c>
      <c r="E6501" t="s">
        <v>14803</v>
      </c>
      <c r="F6501" t="s">
        <v>18</v>
      </c>
      <c r="G6501">
        <v>0</v>
      </c>
      <c r="H6501">
        <v>0</v>
      </c>
      <c r="I6501">
        <v>279000</v>
      </c>
      <c r="J6501" t="s">
        <v>10261</v>
      </c>
      <c r="K6501" t="s">
        <v>14804</v>
      </c>
      <c r="L6501" t="s">
        <v>46</v>
      </c>
      <c r="M6501" t="str">
        <f t="shared" si="101"/>
        <v>'https://www.ikea.com/kr/ko/p/trotten-cabinet-with-sliding-doors-white-40474799/',</v>
      </c>
    </row>
    <row r="6502" spans="1:13">
      <c r="A6502" t="s">
        <v>10257</v>
      </c>
      <c r="B6502" t="s">
        <v>14805</v>
      </c>
      <c r="C6502" t="s">
        <v>14806</v>
      </c>
      <c r="D6502" t="s">
        <v>42006</v>
      </c>
      <c r="E6502" t="s">
        <v>14807</v>
      </c>
      <c r="F6502" t="s">
        <v>4</v>
      </c>
      <c r="G6502">
        <v>4</v>
      </c>
      <c r="H6502">
        <v>4</v>
      </c>
      <c r="I6502">
        <v>499000</v>
      </c>
      <c r="J6502" t="s">
        <v>3244</v>
      </c>
      <c r="K6502" t="s">
        <v>14808</v>
      </c>
      <c r="L6502" t="s">
        <v>46</v>
      </c>
      <c r="M6502" t="str">
        <f t="shared" si="101"/>
        <v>'https://www.ikea.com/kr/ko/p/idasen-cabinet-with-sliding-glass-doors-beige-60360952/',</v>
      </c>
    </row>
    <row r="6503" spans="1:13">
      <c r="A6503" t="s">
        <v>10257</v>
      </c>
      <c r="B6503" t="s">
        <v>3079</v>
      </c>
      <c r="C6503" t="s">
        <v>14809</v>
      </c>
      <c r="D6503" t="s">
        <v>42007</v>
      </c>
      <c r="E6503" t="s">
        <v>14810</v>
      </c>
      <c r="F6503" t="s">
        <v>4</v>
      </c>
      <c r="G6503">
        <v>5</v>
      </c>
      <c r="H6503">
        <v>1</v>
      </c>
      <c r="I6503">
        <v>249000</v>
      </c>
      <c r="J6503" t="s">
        <v>10261</v>
      </c>
      <c r="K6503" t="s">
        <v>14808</v>
      </c>
      <c r="L6503" t="s">
        <v>46</v>
      </c>
      <c r="M6503" t="str">
        <f t="shared" si="101"/>
        <v>'https://www.ikea.com/kr/ko/p/idasen-shelving-unit-beige-90473783/',</v>
      </c>
    </row>
    <row r="6504" spans="1:13">
      <c r="A6504" t="s">
        <v>13955</v>
      </c>
      <c r="B6504" t="s">
        <v>13888</v>
      </c>
      <c r="C6504" t="s">
        <v>14811</v>
      </c>
      <c r="D6504" t="s">
        <v>42008</v>
      </c>
      <c r="E6504" t="s">
        <v>14812</v>
      </c>
      <c r="F6504" t="s">
        <v>3181</v>
      </c>
      <c r="G6504">
        <v>0</v>
      </c>
      <c r="H6504">
        <v>0</v>
      </c>
      <c r="I6504">
        <v>309000</v>
      </c>
      <c r="J6504" t="s">
        <v>13959</v>
      </c>
      <c r="K6504" t="s">
        <v>13978</v>
      </c>
      <c r="L6504" t="s">
        <v>46</v>
      </c>
      <c r="M6504" t="str">
        <f t="shared" si="101"/>
        <v>'https://www.ikea.com/kr/ko/p/bekant-storage-unit-on-castors-mesh-black-s09282533/',</v>
      </c>
    </row>
    <row r="6505" spans="1:13">
      <c r="A6505" t="s">
        <v>13955</v>
      </c>
      <c r="B6505" t="s">
        <v>13888</v>
      </c>
      <c r="C6505" t="s">
        <v>14813</v>
      </c>
      <c r="D6505" t="s">
        <v>42009</v>
      </c>
      <c r="E6505" t="s">
        <v>14814</v>
      </c>
      <c r="F6505" t="s">
        <v>3181</v>
      </c>
      <c r="G6505">
        <v>4</v>
      </c>
      <c r="H6505">
        <v>2</v>
      </c>
      <c r="I6505">
        <v>359000</v>
      </c>
      <c r="J6505" t="s">
        <v>13959</v>
      </c>
      <c r="K6505" t="s">
        <v>14058</v>
      </c>
      <c r="L6505" t="s">
        <v>46</v>
      </c>
      <c r="M6505" t="str">
        <f t="shared" si="101"/>
        <v>'https://www.ikea.com/kr/ko/p/bekant-storage-unit-on-castors-mesh-black-s49282545/',</v>
      </c>
    </row>
    <row r="6506" spans="1:13">
      <c r="A6506" t="s">
        <v>14597</v>
      </c>
      <c r="B6506" t="s">
        <v>14815</v>
      </c>
      <c r="C6506" t="s">
        <v>14816</v>
      </c>
      <c r="D6506" t="s">
        <v>42010</v>
      </c>
      <c r="E6506" t="s">
        <v>14817</v>
      </c>
      <c r="F6506" t="s">
        <v>18</v>
      </c>
      <c r="G6506">
        <v>3.7</v>
      </c>
      <c r="H6506">
        <v>26</v>
      </c>
      <c r="I6506">
        <v>15900</v>
      </c>
      <c r="J6506" t="s">
        <v>14378</v>
      </c>
      <c r="K6506" t="s">
        <v>14818</v>
      </c>
      <c r="L6506" t="s">
        <v>46</v>
      </c>
      <c r="M6506" t="str">
        <f t="shared" si="101"/>
        <v>'https://www.ikea.com/kr/ko/p/stoetta-led-cabinet-lighting-strip-w-sensor-battery-operated-white-10360092/',</v>
      </c>
    </row>
    <row r="6507" spans="1:13">
      <c r="A6507" t="s">
        <v>14794</v>
      </c>
      <c r="B6507" t="s">
        <v>14819</v>
      </c>
      <c r="C6507" t="s">
        <v>14820</v>
      </c>
      <c r="D6507" t="s">
        <v>42011</v>
      </c>
      <c r="E6507" t="s">
        <v>14821</v>
      </c>
      <c r="F6507" t="s">
        <v>55</v>
      </c>
      <c r="G6507">
        <v>5</v>
      </c>
      <c r="H6507">
        <v>1</v>
      </c>
      <c r="I6507">
        <v>20000</v>
      </c>
      <c r="J6507" t="s">
        <v>14378</v>
      </c>
      <c r="K6507" t="s">
        <v>14822</v>
      </c>
      <c r="L6507" t="s">
        <v>46</v>
      </c>
      <c r="M6507" t="str">
        <f t="shared" si="101"/>
        <v>'https://www.ikea.com/kr/ko/p/tradfri-driver-for-wireless-control-smart-grey-10356194/',</v>
      </c>
    </row>
    <row r="6508" spans="1:13">
      <c r="A6508" t="s">
        <v>14794</v>
      </c>
      <c r="B6508" t="s">
        <v>14819</v>
      </c>
      <c r="C6508" t="s">
        <v>14823</v>
      </c>
      <c r="D6508" t="s">
        <v>42012</v>
      </c>
      <c r="E6508" t="s">
        <v>14824</v>
      </c>
      <c r="F6508" t="s">
        <v>55</v>
      </c>
      <c r="G6508">
        <v>4.4000000000000004</v>
      </c>
      <c r="H6508">
        <v>9</v>
      </c>
      <c r="I6508">
        <v>24000</v>
      </c>
      <c r="J6508" t="s">
        <v>14378</v>
      </c>
      <c r="K6508" t="s">
        <v>14825</v>
      </c>
      <c r="L6508" t="s">
        <v>46</v>
      </c>
      <c r="M6508" t="str">
        <f t="shared" si="101"/>
        <v>'https://www.ikea.com/kr/ko/p/tradfri-driver-for-wireless-control-smart-grey-20342658/',</v>
      </c>
    </row>
    <row r="6509" spans="1:13">
      <c r="A6509" t="s">
        <v>14826</v>
      </c>
      <c r="B6509" t="s">
        <v>14827</v>
      </c>
      <c r="C6509" t="s">
        <v>14828</v>
      </c>
      <c r="D6509" t="s">
        <v>42013</v>
      </c>
      <c r="E6509" t="s">
        <v>14829</v>
      </c>
      <c r="F6509" t="s">
        <v>177</v>
      </c>
      <c r="G6509">
        <v>3</v>
      </c>
      <c r="H6509">
        <v>2</v>
      </c>
      <c r="I6509">
        <v>10300</v>
      </c>
      <c r="J6509" t="s">
        <v>14378</v>
      </c>
      <c r="K6509" t="s">
        <v>46</v>
      </c>
      <c r="L6509" t="s">
        <v>46</v>
      </c>
      <c r="M6509" t="str">
        <f t="shared" si="101"/>
        <v>'https://www.ikea.com/kr/ko/p/ytberg-led-cabinet-lighting-black-dimmable-50527896/',</v>
      </c>
    </row>
    <row r="6510" spans="1:13">
      <c r="A6510" t="s">
        <v>14830</v>
      </c>
      <c r="B6510" t="s">
        <v>14831</v>
      </c>
      <c r="C6510" t="s">
        <v>14832</v>
      </c>
      <c r="D6510" t="s">
        <v>42014</v>
      </c>
      <c r="E6510" t="s">
        <v>14833</v>
      </c>
      <c r="F6510" t="s">
        <v>55</v>
      </c>
      <c r="G6510">
        <v>0</v>
      </c>
      <c r="H6510">
        <v>0</v>
      </c>
      <c r="I6510">
        <v>12000</v>
      </c>
      <c r="J6510" t="s">
        <v>14834</v>
      </c>
      <c r="K6510" t="s">
        <v>14835</v>
      </c>
      <c r="L6510" t="s">
        <v>46</v>
      </c>
      <c r="M6510" t="str">
        <f t="shared" si="101"/>
        <v>'https://www.ikea.com/kr/ko/p/orrnaes-handle-stainless-steel-colour-20534474/',</v>
      </c>
    </row>
    <row r="6511" spans="1:13">
      <c r="A6511" t="s">
        <v>12649</v>
      </c>
      <c r="B6511" t="s">
        <v>3023</v>
      </c>
      <c r="C6511" t="s">
        <v>14836</v>
      </c>
      <c r="D6511" t="s">
        <v>42015</v>
      </c>
      <c r="E6511" t="s">
        <v>14837</v>
      </c>
      <c r="F6511" t="s">
        <v>55</v>
      </c>
      <c r="G6511">
        <v>4.4000000000000004</v>
      </c>
      <c r="H6511">
        <v>7</v>
      </c>
      <c r="I6511">
        <v>99900</v>
      </c>
      <c r="J6511" t="s">
        <v>3026</v>
      </c>
      <c r="K6511" t="s">
        <v>7110</v>
      </c>
      <c r="L6511" t="s">
        <v>46</v>
      </c>
      <c r="M6511" t="str">
        <f t="shared" si="101"/>
        <v>'https://www.ikea.com/kr/ko/p/trotten-trolley-anthracite-30474865/',</v>
      </c>
    </row>
    <row r="6512" spans="1:13">
      <c r="A6512" t="s">
        <v>635</v>
      </c>
      <c r="B6512" t="s">
        <v>5332</v>
      </c>
      <c r="C6512" t="s">
        <v>14838</v>
      </c>
      <c r="D6512" t="s">
        <v>42016</v>
      </c>
      <c r="E6512" t="s">
        <v>14839</v>
      </c>
      <c r="F6512" t="s">
        <v>18</v>
      </c>
      <c r="G6512">
        <v>5</v>
      </c>
      <c r="H6512">
        <v>2</v>
      </c>
      <c r="I6512">
        <v>60000</v>
      </c>
      <c r="J6512" t="s">
        <v>4430</v>
      </c>
      <c r="K6512" t="s">
        <v>14840</v>
      </c>
      <c r="L6512" t="s">
        <v>46</v>
      </c>
      <c r="M6512" t="str">
        <f t="shared" si="101"/>
        <v>'https://www.ikea.com/kr/ko/p/platsa-open-shelving-unit-white-00452577/',</v>
      </c>
    </row>
    <row r="6513" spans="1:13">
      <c r="A6513" t="s">
        <v>635</v>
      </c>
      <c r="B6513" t="s">
        <v>4427</v>
      </c>
      <c r="C6513" t="s">
        <v>14841</v>
      </c>
      <c r="D6513" t="s">
        <v>42017</v>
      </c>
      <c r="E6513" t="s">
        <v>14842</v>
      </c>
      <c r="F6513" t="s">
        <v>18</v>
      </c>
      <c r="G6513">
        <v>0</v>
      </c>
      <c r="H6513">
        <v>0</v>
      </c>
      <c r="I6513">
        <v>68000</v>
      </c>
      <c r="J6513" t="s">
        <v>4430</v>
      </c>
      <c r="K6513" t="s">
        <v>14843</v>
      </c>
      <c r="L6513" t="s">
        <v>46</v>
      </c>
      <c r="M6513" t="str">
        <f t="shared" si="101"/>
        <v>'https://www.ikea.com/kr/ko/p/platsa-frame-white-20386261/',</v>
      </c>
    </row>
    <row r="6514" spans="1:13">
      <c r="A6514" t="s">
        <v>635</v>
      </c>
      <c r="B6514" t="s">
        <v>4427</v>
      </c>
      <c r="C6514" t="s">
        <v>14844</v>
      </c>
      <c r="D6514" t="s">
        <v>42018</v>
      </c>
      <c r="E6514" t="s">
        <v>14845</v>
      </c>
      <c r="F6514" t="s">
        <v>18</v>
      </c>
      <c r="G6514">
        <v>5</v>
      </c>
      <c r="H6514">
        <v>1</v>
      </c>
      <c r="I6514">
        <v>32000</v>
      </c>
      <c r="J6514" t="s">
        <v>4430</v>
      </c>
      <c r="K6514" t="s">
        <v>14846</v>
      </c>
      <c r="L6514" t="s">
        <v>46</v>
      </c>
      <c r="M6514" t="str">
        <f t="shared" si="101"/>
        <v>'https://www.ikea.com/kr/ko/p/platsa-frame-white-20387487/',</v>
      </c>
    </row>
    <row r="6515" spans="1:13">
      <c r="A6515" t="s">
        <v>635</v>
      </c>
      <c r="B6515" t="s">
        <v>4427</v>
      </c>
      <c r="C6515" t="s">
        <v>14847</v>
      </c>
      <c r="D6515" t="s">
        <v>42019</v>
      </c>
      <c r="E6515" t="s">
        <v>14848</v>
      </c>
      <c r="F6515" t="s">
        <v>18</v>
      </c>
      <c r="G6515">
        <v>3</v>
      </c>
      <c r="H6515">
        <v>3</v>
      </c>
      <c r="I6515">
        <v>40000</v>
      </c>
      <c r="J6515" t="s">
        <v>4430</v>
      </c>
      <c r="K6515" t="s">
        <v>14840</v>
      </c>
      <c r="L6515" t="s">
        <v>46</v>
      </c>
      <c r="M6515" t="str">
        <f t="shared" si="101"/>
        <v>'https://www.ikea.com/kr/ko/p/platsa-frame-white-30387477/',</v>
      </c>
    </row>
    <row r="6516" spans="1:13">
      <c r="A6516" t="s">
        <v>635</v>
      </c>
      <c r="B6516" t="s">
        <v>4427</v>
      </c>
      <c r="C6516" t="s">
        <v>14849</v>
      </c>
      <c r="D6516" t="s">
        <v>42020</v>
      </c>
      <c r="E6516" t="s">
        <v>14850</v>
      </c>
      <c r="F6516" t="s">
        <v>18</v>
      </c>
      <c r="G6516">
        <v>3.7</v>
      </c>
      <c r="H6516">
        <v>3</v>
      </c>
      <c r="I6516">
        <v>36000</v>
      </c>
      <c r="J6516" t="s">
        <v>4430</v>
      </c>
      <c r="K6516" t="s">
        <v>14851</v>
      </c>
      <c r="L6516" t="s">
        <v>46</v>
      </c>
      <c r="M6516" t="str">
        <f t="shared" si="101"/>
        <v>'https://www.ikea.com/kr/ko/p/platsa-frame-white-40387491/',</v>
      </c>
    </row>
    <row r="6517" spans="1:13">
      <c r="A6517" t="s">
        <v>635</v>
      </c>
      <c r="B6517" t="s">
        <v>4427</v>
      </c>
      <c r="C6517" t="s">
        <v>14852</v>
      </c>
      <c r="D6517" t="s">
        <v>42021</v>
      </c>
      <c r="E6517" t="s">
        <v>14853</v>
      </c>
      <c r="F6517" t="s">
        <v>18</v>
      </c>
      <c r="G6517">
        <v>3.5</v>
      </c>
      <c r="H6517">
        <v>8</v>
      </c>
      <c r="I6517">
        <v>76000</v>
      </c>
      <c r="J6517" t="s">
        <v>4430</v>
      </c>
      <c r="K6517" t="s">
        <v>14804</v>
      </c>
      <c r="L6517" t="s">
        <v>46</v>
      </c>
      <c r="M6517" t="str">
        <f t="shared" si="101"/>
        <v>'https://www.ikea.com/kr/ko/p/platsa-frame-white-40387504/',</v>
      </c>
    </row>
    <row r="6518" spans="1:13">
      <c r="A6518" t="s">
        <v>635</v>
      </c>
      <c r="B6518" t="s">
        <v>5332</v>
      </c>
      <c r="C6518" t="s">
        <v>14854</v>
      </c>
      <c r="D6518" t="s">
        <v>42022</v>
      </c>
      <c r="E6518" t="s">
        <v>14855</v>
      </c>
      <c r="F6518" t="s">
        <v>293</v>
      </c>
      <c r="G6518">
        <v>0</v>
      </c>
      <c r="H6518">
        <v>0</v>
      </c>
      <c r="I6518">
        <v>105000</v>
      </c>
      <c r="J6518" t="s">
        <v>4430</v>
      </c>
      <c r="K6518" t="s">
        <v>14856</v>
      </c>
      <c r="L6518" t="s">
        <v>46</v>
      </c>
      <c r="M6518" t="str">
        <f t="shared" si="101"/>
        <v>'https://www.ikea.com/kr/ko/p/platsa-open-shelving-unit-blue-40566223/',</v>
      </c>
    </row>
    <row r="6519" spans="1:13">
      <c r="A6519" t="s">
        <v>635</v>
      </c>
      <c r="B6519" t="s">
        <v>5332</v>
      </c>
      <c r="C6519" t="s">
        <v>14857</v>
      </c>
      <c r="D6519" t="s">
        <v>42023</v>
      </c>
      <c r="E6519" t="s">
        <v>14858</v>
      </c>
      <c r="F6519" t="s">
        <v>18</v>
      </c>
      <c r="G6519">
        <v>4</v>
      </c>
      <c r="H6519">
        <v>2</v>
      </c>
      <c r="I6519">
        <v>70000</v>
      </c>
      <c r="J6519" t="s">
        <v>4430</v>
      </c>
      <c r="K6519" t="s">
        <v>14587</v>
      </c>
      <c r="L6519" t="s">
        <v>46</v>
      </c>
      <c r="M6519" t="str">
        <f t="shared" si="101"/>
        <v>'https://www.ikea.com/kr/ko/p/platsa-open-shelving-unit-white-50452551/',</v>
      </c>
    </row>
    <row r="6520" spans="1:13">
      <c r="A6520" t="s">
        <v>635</v>
      </c>
      <c r="B6520" t="s">
        <v>4427</v>
      </c>
      <c r="C6520" t="s">
        <v>14859</v>
      </c>
      <c r="D6520" t="s">
        <v>42024</v>
      </c>
      <c r="E6520" t="s">
        <v>14860</v>
      </c>
      <c r="F6520" t="s">
        <v>18</v>
      </c>
      <c r="G6520">
        <v>4.5</v>
      </c>
      <c r="H6520">
        <v>2</v>
      </c>
      <c r="I6520">
        <v>48000</v>
      </c>
      <c r="J6520" t="s">
        <v>4430</v>
      </c>
      <c r="K6520" t="s">
        <v>14861</v>
      </c>
      <c r="L6520" t="s">
        <v>46</v>
      </c>
      <c r="M6520" t="str">
        <f t="shared" si="101"/>
        <v>'https://www.ikea.com/kr/ko/p/platsa-frame-white-60387485/',</v>
      </c>
    </row>
    <row r="6521" spans="1:13">
      <c r="A6521" t="s">
        <v>635</v>
      </c>
      <c r="B6521" t="s">
        <v>5332</v>
      </c>
      <c r="C6521" t="s">
        <v>14862</v>
      </c>
      <c r="D6521" t="s">
        <v>42025</v>
      </c>
      <c r="E6521" t="s">
        <v>14863</v>
      </c>
      <c r="F6521" t="s">
        <v>18</v>
      </c>
      <c r="G6521">
        <v>4.5</v>
      </c>
      <c r="H6521">
        <v>4</v>
      </c>
      <c r="I6521">
        <v>50000</v>
      </c>
      <c r="J6521" t="s">
        <v>4430</v>
      </c>
      <c r="K6521" t="s">
        <v>14846</v>
      </c>
      <c r="L6521" t="s">
        <v>46</v>
      </c>
      <c r="M6521" t="str">
        <f t="shared" si="101"/>
        <v>'https://www.ikea.com/kr/ko/p/platsa-open-shelving-unit-white-60452584/',</v>
      </c>
    </row>
    <row r="6522" spans="1:13">
      <c r="A6522" t="s">
        <v>635</v>
      </c>
      <c r="B6522" t="s">
        <v>5332</v>
      </c>
      <c r="C6522" t="s">
        <v>14864</v>
      </c>
      <c r="D6522" t="s">
        <v>42026</v>
      </c>
      <c r="E6522" t="s">
        <v>14865</v>
      </c>
      <c r="F6522" t="s">
        <v>293</v>
      </c>
      <c r="G6522">
        <v>0</v>
      </c>
      <c r="H6522">
        <v>0</v>
      </c>
      <c r="I6522">
        <v>60000</v>
      </c>
      <c r="J6522" t="s">
        <v>4430</v>
      </c>
      <c r="K6522" t="s">
        <v>14840</v>
      </c>
      <c r="L6522" t="s">
        <v>46</v>
      </c>
      <c r="M6522" t="str">
        <f t="shared" si="101"/>
        <v>'https://www.ikea.com/kr/ko/p/platsa-open-shelving-unit-blue-60566222/',</v>
      </c>
    </row>
    <row r="6523" spans="1:13">
      <c r="A6523" t="s">
        <v>635</v>
      </c>
      <c r="B6523" t="s">
        <v>5332</v>
      </c>
      <c r="C6523" t="s">
        <v>14866</v>
      </c>
      <c r="D6523" t="s">
        <v>42027</v>
      </c>
      <c r="E6523" t="s">
        <v>14867</v>
      </c>
      <c r="F6523" t="s">
        <v>18</v>
      </c>
      <c r="G6523">
        <v>4.4000000000000004</v>
      </c>
      <c r="H6523">
        <v>8</v>
      </c>
      <c r="I6523">
        <v>115000</v>
      </c>
      <c r="J6523" t="s">
        <v>4430</v>
      </c>
      <c r="K6523" t="s">
        <v>4882</v>
      </c>
      <c r="L6523" t="s">
        <v>46</v>
      </c>
      <c r="M6523" t="str">
        <f t="shared" si="101"/>
        <v>'https://www.ikea.com/kr/ko/p/platsa-open-shelving-unit-white-70452569/',</v>
      </c>
    </row>
    <row r="6524" spans="1:13">
      <c r="A6524" t="s">
        <v>635</v>
      </c>
      <c r="B6524" t="s">
        <v>4427</v>
      </c>
      <c r="C6524" t="s">
        <v>14868</v>
      </c>
      <c r="D6524" t="s">
        <v>42028</v>
      </c>
      <c r="E6524" t="s">
        <v>14869</v>
      </c>
      <c r="F6524" t="s">
        <v>18</v>
      </c>
      <c r="G6524">
        <v>5</v>
      </c>
      <c r="H6524">
        <v>3</v>
      </c>
      <c r="I6524">
        <v>52000</v>
      </c>
      <c r="J6524" t="s">
        <v>4430</v>
      </c>
      <c r="K6524" t="s">
        <v>14856</v>
      </c>
      <c r="L6524" t="s">
        <v>46</v>
      </c>
      <c r="M6524" t="str">
        <f t="shared" si="101"/>
        <v>'https://www.ikea.com/kr/ko/p/platsa-frame-white-80386258/',</v>
      </c>
    </row>
    <row r="6525" spans="1:13">
      <c r="A6525" t="s">
        <v>635</v>
      </c>
      <c r="B6525" t="s">
        <v>5332</v>
      </c>
      <c r="C6525" t="s">
        <v>14870</v>
      </c>
      <c r="D6525" t="s">
        <v>42029</v>
      </c>
      <c r="E6525" t="s">
        <v>14871</v>
      </c>
      <c r="F6525" t="s">
        <v>18</v>
      </c>
      <c r="G6525">
        <v>4</v>
      </c>
      <c r="H6525">
        <v>1</v>
      </c>
      <c r="I6525">
        <v>55000</v>
      </c>
      <c r="J6525" t="s">
        <v>4430</v>
      </c>
      <c r="K6525" t="s">
        <v>14851</v>
      </c>
      <c r="L6525" t="s">
        <v>46</v>
      </c>
      <c r="M6525" t="str">
        <f t="shared" si="101"/>
        <v>'https://www.ikea.com/kr/ko/p/platsa-open-shelving-unit-white-90452549/',</v>
      </c>
    </row>
    <row r="6526" spans="1:13">
      <c r="A6526" t="s">
        <v>635</v>
      </c>
      <c r="B6526" t="s">
        <v>5332</v>
      </c>
      <c r="C6526" t="s">
        <v>14872</v>
      </c>
      <c r="D6526" t="s">
        <v>42030</v>
      </c>
      <c r="E6526" t="s">
        <v>14873</v>
      </c>
      <c r="F6526" t="s">
        <v>18</v>
      </c>
      <c r="G6526">
        <v>5</v>
      </c>
      <c r="H6526">
        <v>1</v>
      </c>
      <c r="I6526">
        <v>105000</v>
      </c>
      <c r="J6526" t="s">
        <v>4430</v>
      </c>
      <c r="K6526" t="s">
        <v>14856</v>
      </c>
      <c r="L6526" t="s">
        <v>46</v>
      </c>
      <c r="M6526" t="str">
        <f t="shared" si="101"/>
        <v>'https://www.ikea.com/kr/ko/p/platsa-open-shelving-unit-white-90452573/',</v>
      </c>
    </row>
    <row r="6527" spans="1:13">
      <c r="A6527" t="s">
        <v>635</v>
      </c>
      <c r="B6527" t="s">
        <v>5332</v>
      </c>
      <c r="C6527" t="s">
        <v>14874</v>
      </c>
      <c r="D6527" t="s">
        <v>42031</v>
      </c>
      <c r="E6527" t="s">
        <v>14875</v>
      </c>
      <c r="F6527" t="s">
        <v>293</v>
      </c>
      <c r="G6527">
        <v>0</v>
      </c>
      <c r="H6527">
        <v>0</v>
      </c>
      <c r="I6527">
        <v>70000</v>
      </c>
      <c r="J6527" t="s">
        <v>4430</v>
      </c>
      <c r="K6527" t="s">
        <v>14587</v>
      </c>
      <c r="L6527" t="s">
        <v>46</v>
      </c>
      <c r="M6527" t="str">
        <f t="shared" si="101"/>
        <v>'https://www.ikea.com/kr/ko/p/platsa-open-shelving-unit-blue-90566225/',</v>
      </c>
    </row>
    <row r="6528" spans="1:13">
      <c r="A6528" t="s">
        <v>635</v>
      </c>
      <c r="B6528" t="s">
        <v>5332</v>
      </c>
      <c r="C6528" t="s">
        <v>14876</v>
      </c>
      <c r="D6528" t="s">
        <v>42032</v>
      </c>
      <c r="E6528" t="s">
        <v>14877</v>
      </c>
      <c r="F6528" t="s">
        <v>293</v>
      </c>
      <c r="G6528">
        <v>0</v>
      </c>
      <c r="H6528">
        <v>0</v>
      </c>
      <c r="I6528">
        <v>280000</v>
      </c>
      <c r="J6528" t="s">
        <v>4430</v>
      </c>
      <c r="K6528" t="s">
        <v>5806</v>
      </c>
      <c r="L6528" t="s">
        <v>46</v>
      </c>
      <c r="M6528" t="str">
        <f t="shared" si="101"/>
        <v>'https://www.ikea.com/kr/ko/p/platsa-open-shelving-unit-blue-s29522914/',</v>
      </c>
    </row>
    <row r="6529" spans="1:13">
      <c r="A6529" t="s">
        <v>635</v>
      </c>
      <c r="B6529" t="s">
        <v>5332</v>
      </c>
      <c r="C6529" t="s">
        <v>14878</v>
      </c>
      <c r="D6529" t="s">
        <v>42033</v>
      </c>
      <c r="E6529" t="s">
        <v>14879</v>
      </c>
      <c r="F6529" t="s">
        <v>293</v>
      </c>
      <c r="G6529">
        <v>0</v>
      </c>
      <c r="H6529">
        <v>0</v>
      </c>
      <c r="I6529">
        <v>95000</v>
      </c>
      <c r="J6529" t="s">
        <v>4430</v>
      </c>
      <c r="K6529" t="s">
        <v>14880</v>
      </c>
      <c r="L6529" t="s">
        <v>46</v>
      </c>
      <c r="M6529" t="str">
        <f t="shared" si="101"/>
        <v>'https://www.ikea.com/kr/ko/p/platsa-open-shelving-unit-blue-s79521691/',</v>
      </c>
    </row>
    <row r="6530" spans="1:13">
      <c r="A6530" t="s">
        <v>14881</v>
      </c>
      <c r="B6530" t="s">
        <v>14831</v>
      </c>
      <c r="C6530" t="s">
        <v>14882</v>
      </c>
      <c r="D6530" t="s">
        <v>42034</v>
      </c>
      <c r="E6530" t="s">
        <v>14883</v>
      </c>
      <c r="F6530" t="s">
        <v>55</v>
      </c>
      <c r="G6530">
        <v>4.9000000000000004</v>
      </c>
      <c r="H6530">
        <v>10</v>
      </c>
      <c r="I6530">
        <v>20000</v>
      </c>
      <c r="J6530" t="s">
        <v>14834</v>
      </c>
      <c r="K6530" t="s">
        <v>14884</v>
      </c>
      <c r="L6530" t="s">
        <v>46</v>
      </c>
      <c r="M6530" t="str">
        <f t="shared" ref="M6530:M6593" si="102">"'"&amp;D6530&amp;"'"&amp;","</f>
        <v>'https://www.ikea.com/kr/ko/p/billsbro-handle-stainless-steel-colour-10323622/',</v>
      </c>
    </row>
    <row r="6531" spans="1:13">
      <c r="A6531" t="s">
        <v>4451</v>
      </c>
      <c r="B6531" t="s">
        <v>4447</v>
      </c>
      <c r="C6531" t="s">
        <v>14885</v>
      </c>
      <c r="D6531" t="s">
        <v>42035</v>
      </c>
      <c r="E6531" t="s">
        <v>14886</v>
      </c>
      <c r="F6531" t="s">
        <v>55</v>
      </c>
      <c r="G6531">
        <v>0</v>
      </c>
      <c r="H6531">
        <v>0</v>
      </c>
      <c r="I6531">
        <v>8000</v>
      </c>
      <c r="J6531" t="s">
        <v>4442</v>
      </c>
      <c r="K6531" t="s">
        <v>1716</v>
      </c>
      <c r="L6531" t="s">
        <v>46</v>
      </c>
      <c r="M6531" t="str">
        <f t="shared" si="102"/>
        <v>'https://www.ikea.com/kr/ko/p/laetthet-suspension-rail-00386262/',</v>
      </c>
    </row>
    <row r="6532" spans="1:13">
      <c r="A6532" t="s">
        <v>14887</v>
      </c>
      <c r="B6532" t="s">
        <v>14888</v>
      </c>
      <c r="C6532" t="s">
        <v>14889</v>
      </c>
      <c r="D6532" t="s">
        <v>42036</v>
      </c>
      <c r="E6532" t="s">
        <v>14890</v>
      </c>
      <c r="F6532" t="s">
        <v>18</v>
      </c>
      <c r="G6532">
        <v>5</v>
      </c>
      <c r="H6532">
        <v>1</v>
      </c>
      <c r="I6532">
        <v>20000</v>
      </c>
      <c r="J6532" t="s">
        <v>4442</v>
      </c>
      <c r="K6532" t="s">
        <v>3275</v>
      </c>
      <c r="L6532" t="s">
        <v>46</v>
      </c>
      <c r="M6532" t="str">
        <f t="shared" si="102"/>
        <v>'https://www.ikea.com/kr/ko/p/spildra-top-for-storage-module-white-00387469/',</v>
      </c>
    </row>
    <row r="6533" spans="1:13">
      <c r="A6533" t="s">
        <v>12632</v>
      </c>
      <c r="B6533" t="s">
        <v>14831</v>
      </c>
      <c r="C6533" t="s">
        <v>14891</v>
      </c>
      <c r="D6533" t="s">
        <v>42037</v>
      </c>
      <c r="E6533" t="s">
        <v>14892</v>
      </c>
      <c r="F6533" t="s">
        <v>18</v>
      </c>
      <c r="G6533">
        <v>0</v>
      </c>
      <c r="H6533">
        <v>0</v>
      </c>
      <c r="I6533">
        <v>8000</v>
      </c>
      <c r="J6533" t="s">
        <v>4442</v>
      </c>
      <c r="K6533" t="s">
        <v>3207</v>
      </c>
      <c r="L6533" t="s">
        <v>46</v>
      </c>
      <c r="M6533" t="str">
        <f t="shared" si="102"/>
        <v>'https://www.ikea.com/kr/ko/p/larkollen-handle-white-00525692/',</v>
      </c>
    </row>
    <row r="6534" spans="1:13">
      <c r="A6534" t="s">
        <v>4438</v>
      </c>
      <c r="B6534" t="s">
        <v>4455</v>
      </c>
      <c r="C6534" t="s">
        <v>14893</v>
      </c>
      <c r="D6534" t="s">
        <v>42038</v>
      </c>
      <c r="E6534" t="s">
        <v>14894</v>
      </c>
      <c r="F6534" t="s">
        <v>18</v>
      </c>
      <c r="G6534">
        <v>4.5</v>
      </c>
      <c r="H6534">
        <v>2</v>
      </c>
      <c r="I6534">
        <v>4000</v>
      </c>
      <c r="J6534" t="s">
        <v>4442</v>
      </c>
      <c r="K6534" t="s">
        <v>14381</v>
      </c>
      <c r="L6534" t="s">
        <v>46</v>
      </c>
      <c r="M6534" t="str">
        <f t="shared" si="102"/>
        <v>'https://www.ikea.com/kr/ko/p/hjaelpa-pull-out-rail-for-baskets-white-10387459/',</v>
      </c>
    </row>
    <row r="6535" spans="1:13">
      <c r="A6535" t="s">
        <v>4438</v>
      </c>
      <c r="B6535" t="s">
        <v>4447</v>
      </c>
      <c r="C6535" t="s">
        <v>14895</v>
      </c>
      <c r="D6535" t="s">
        <v>42039</v>
      </c>
      <c r="E6535" t="s">
        <v>14896</v>
      </c>
      <c r="F6535" t="s">
        <v>18</v>
      </c>
      <c r="G6535">
        <v>0</v>
      </c>
      <c r="H6535">
        <v>0</v>
      </c>
      <c r="I6535">
        <v>2400</v>
      </c>
      <c r="J6535" t="s">
        <v>4442</v>
      </c>
      <c r="K6535" t="s">
        <v>14381</v>
      </c>
      <c r="L6535" t="s">
        <v>46</v>
      </c>
      <c r="M6535" t="str">
        <f t="shared" si="102"/>
        <v>'https://www.ikea.com/kr/ko/p/hjaelpa-suspension-rail-white-10505523/',</v>
      </c>
    </row>
    <row r="6536" spans="1:13">
      <c r="A6536" t="s">
        <v>14887</v>
      </c>
      <c r="B6536" t="s">
        <v>14888</v>
      </c>
      <c r="C6536" t="s">
        <v>14897</v>
      </c>
      <c r="D6536" t="s">
        <v>42040</v>
      </c>
      <c r="E6536" t="s">
        <v>14898</v>
      </c>
      <c r="F6536" t="s">
        <v>18</v>
      </c>
      <c r="G6536">
        <v>3</v>
      </c>
      <c r="H6536">
        <v>1</v>
      </c>
      <c r="I6536">
        <v>20000</v>
      </c>
      <c r="J6536" t="s">
        <v>4442</v>
      </c>
      <c r="K6536" t="s">
        <v>4446</v>
      </c>
      <c r="L6536" t="s">
        <v>46</v>
      </c>
      <c r="M6536" t="str">
        <f t="shared" si="102"/>
        <v>'https://www.ikea.com/kr/ko/p/spildra-top-for-storage-module-white-20387473/',</v>
      </c>
    </row>
    <row r="6537" spans="1:13">
      <c r="A6537" t="s">
        <v>4451</v>
      </c>
      <c r="B6537" t="s">
        <v>4920</v>
      </c>
      <c r="C6537" t="s">
        <v>14899</v>
      </c>
      <c r="D6537" t="s">
        <v>42041</v>
      </c>
      <c r="E6537" t="s">
        <v>14900</v>
      </c>
      <c r="F6537" t="s">
        <v>18</v>
      </c>
      <c r="G6537">
        <v>4</v>
      </c>
      <c r="H6537">
        <v>4</v>
      </c>
      <c r="I6537">
        <v>12000</v>
      </c>
      <c r="J6537" t="s">
        <v>4442</v>
      </c>
      <c r="K6537" t="s">
        <v>14901</v>
      </c>
      <c r="L6537" t="s">
        <v>46</v>
      </c>
      <c r="M6537" t="str">
        <f t="shared" si="102"/>
        <v>'https://www.ikea.com/kr/ko/p/laetthet-leg-white-metal-20395595/',</v>
      </c>
    </row>
    <row r="6538" spans="1:13">
      <c r="A6538" t="s">
        <v>4438</v>
      </c>
      <c r="B6538" t="s">
        <v>272</v>
      </c>
      <c r="C6538" t="s">
        <v>14902</v>
      </c>
      <c r="D6538" t="s">
        <v>42042</v>
      </c>
      <c r="E6538" t="s">
        <v>14903</v>
      </c>
      <c r="F6538" t="s">
        <v>18</v>
      </c>
      <c r="G6538">
        <v>4.5999999999999996</v>
      </c>
      <c r="H6538">
        <v>5</v>
      </c>
      <c r="I6538">
        <v>12000</v>
      </c>
      <c r="J6538" t="s">
        <v>4442</v>
      </c>
      <c r="K6538" t="s">
        <v>3275</v>
      </c>
      <c r="L6538" t="s">
        <v>46</v>
      </c>
      <c r="M6538" t="str">
        <f t="shared" si="102"/>
        <v>'https://www.ikea.com/kr/ko/p/hjaelpa-shelf-white-30386246/',</v>
      </c>
    </row>
    <row r="6539" spans="1:13">
      <c r="A6539" t="s">
        <v>4451</v>
      </c>
      <c r="B6539" t="s">
        <v>14904</v>
      </c>
      <c r="C6539" t="s">
        <v>14905</v>
      </c>
      <c r="D6539" t="s">
        <v>42043</v>
      </c>
      <c r="E6539" t="s">
        <v>14906</v>
      </c>
      <c r="F6539" t="s">
        <v>18</v>
      </c>
      <c r="G6539">
        <v>0</v>
      </c>
      <c r="H6539">
        <v>0</v>
      </c>
      <c r="I6539">
        <v>32000</v>
      </c>
      <c r="J6539" t="s">
        <v>4442</v>
      </c>
      <c r="K6539" t="s">
        <v>3153</v>
      </c>
      <c r="L6539" t="s">
        <v>46</v>
      </c>
      <c r="M6539" t="str">
        <f t="shared" si="102"/>
        <v>'https://www.ikea.com/kr/ko/p/laetthet-footboard-panel-white-30453090/',</v>
      </c>
    </row>
    <row r="6540" spans="1:13">
      <c r="A6540" t="s">
        <v>4438</v>
      </c>
      <c r="B6540" t="s">
        <v>272</v>
      </c>
      <c r="C6540" t="s">
        <v>14907</v>
      </c>
      <c r="D6540" t="s">
        <v>42044</v>
      </c>
      <c r="E6540" t="s">
        <v>14908</v>
      </c>
      <c r="F6540" t="s">
        <v>18</v>
      </c>
      <c r="G6540">
        <v>3.5</v>
      </c>
      <c r="H6540">
        <v>4</v>
      </c>
      <c r="I6540">
        <v>16000</v>
      </c>
      <c r="J6540" t="s">
        <v>4442</v>
      </c>
      <c r="K6540" t="s">
        <v>14909</v>
      </c>
      <c r="L6540" t="s">
        <v>46</v>
      </c>
      <c r="M6540" t="str">
        <f t="shared" si="102"/>
        <v>'https://www.ikea.com/kr/ko/p/hjaelpa-shelf-white-40386255/',</v>
      </c>
    </row>
    <row r="6541" spans="1:13">
      <c r="A6541" t="s">
        <v>4438</v>
      </c>
      <c r="B6541" t="s">
        <v>14910</v>
      </c>
      <c r="C6541" t="s">
        <v>14911</v>
      </c>
      <c r="D6541" t="s">
        <v>42045</v>
      </c>
      <c r="E6541" t="s">
        <v>14912</v>
      </c>
      <c r="F6541" t="s">
        <v>55</v>
      </c>
      <c r="G6541">
        <v>3.5</v>
      </c>
      <c r="H6541">
        <v>4</v>
      </c>
      <c r="I6541">
        <v>1200</v>
      </c>
      <c r="J6541" t="s">
        <v>4442</v>
      </c>
      <c r="K6541" t="s">
        <v>46</v>
      </c>
      <c r="L6541" t="s">
        <v>46</v>
      </c>
      <c r="M6541" t="str">
        <f t="shared" si="102"/>
        <v>'https://www.ikea.com/kr/ko/p/hjaelpa-standard-hinges-40387575/',</v>
      </c>
    </row>
    <row r="6542" spans="1:13">
      <c r="A6542" t="s">
        <v>4438</v>
      </c>
      <c r="B6542" t="s">
        <v>14735</v>
      </c>
      <c r="C6542" t="s">
        <v>14913</v>
      </c>
      <c r="D6542" t="s">
        <v>42046</v>
      </c>
      <c r="E6542" t="s">
        <v>14914</v>
      </c>
      <c r="F6542" t="s">
        <v>18</v>
      </c>
      <c r="G6542">
        <v>0</v>
      </c>
      <c r="H6542">
        <v>0</v>
      </c>
      <c r="I6542">
        <v>6000</v>
      </c>
      <c r="J6542" t="s">
        <v>4442</v>
      </c>
      <c r="K6542" t="s">
        <v>3275</v>
      </c>
      <c r="L6542" t="s">
        <v>46</v>
      </c>
      <c r="M6542" t="str">
        <f t="shared" si="102"/>
        <v>'https://www.ikea.com/kr/ko/p/hjaelpa-clothes-rail-white-40450128/',</v>
      </c>
    </row>
    <row r="6543" spans="1:13">
      <c r="A6543" t="s">
        <v>4451</v>
      </c>
      <c r="B6543" t="s">
        <v>14831</v>
      </c>
      <c r="C6543" t="s">
        <v>14915</v>
      </c>
      <c r="D6543" t="s">
        <v>42047</v>
      </c>
      <c r="E6543" t="s">
        <v>14916</v>
      </c>
      <c r="F6543" t="s">
        <v>18</v>
      </c>
      <c r="G6543">
        <v>4.7</v>
      </c>
      <c r="H6543">
        <v>3</v>
      </c>
      <c r="I6543">
        <v>2400</v>
      </c>
      <c r="J6543" t="s">
        <v>4442</v>
      </c>
      <c r="K6543" t="s">
        <v>14917</v>
      </c>
      <c r="L6543" t="s">
        <v>46</v>
      </c>
      <c r="M6543" t="str">
        <f t="shared" si="102"/>
        <v>'https://www.ikea.com/kr/ko/p/laetthet-handle-white-60386216/',</v>
      </c>
    </row>
    <row r="6544" spans="1:13">
      <c r="A6544" t="s">
        <v>4438</v>
      </c>
      <c r="B6544" t="s">
        <v>14918</v>
      </c>
      <c r="C6544" t="s">
        <v>14919</v>
      </c>
      <c r="D6544" t="s">
        <v>42048</v>
      </c>
      <c r="E6544" t="s">
        <v>14920</v>
      </c>
      <c r="F6544" t="s">
        <v>18</v>
      </c>
      <c r="G6544">
        <v>0</v>
      </c>
      <c r="H6544">
        <v>0</v>
      </c>
      <c r="I6544">
        <v>2400</v>
      </c>
      <c r="J6544" t="s">
        <v>4442</v>
      </c>
      <c r="K6544" t="s">
        <v>46</v>
      </c>
      <c r="L6544" t="s">
        <v>46</v>
      </c>
      <c r="M6544" t="str">
        <f t="shared" si="102"/>
        <v>'https://www.ikea.com/kr/ko/p/hjaelpa-fitting-f-mount-exterior-functions-white-70505520/',</v>
      </c>
    </row>
    <row r="6545" spans="1:13">
      <c r="A6545" t="s">
        <v>4438</v>
      </c>
      <c r="B6545" t="s">
        <v>4439</v>
      </c>
      <c r="C6545" t="s">
        <v>14921</v>
      </c>
      <c r="D6545" t="s">
        <v>42049</v>
      </c>
      <c r="E6545" t="s">
        <v>14922</v>
      </c>
      <c r="F6545" t="s">
        <v>18</v>
      </c>
      <c r="G6545">
        <v>0</v>
      </c>
      <c r="H6545">
        <v>0</v>
      </c>
      <c r="I6545">
        <v>2400</v>
      </c>
      <c r="J6545" t="s">
        <v>4442</v>
      </c>
      <c r="K6545" t="s">
        <v>14923</v>
      </c>
      <c r="L6545" t="s">
        <v>46</v>
      </c>
      <c r="M6545" t="str">
        <f t="shared" si="102"/>
        <v>'https://www.ikea.com/kr/ko/p/hjaelpa-adjustable-clothes-rail-white-80497826/',</v>
      </c>
    </row>
    <row r="6546" spans="1:13">
      <c r="A6546" t="s">
        <v>4451</v>
      </c>
      <c r="B6546" t="s">
        <v>4920</v>
      </c>
      <c r="C6546" t="s">
        <v>14924</v>
      </c>
      <c r="D6546" t="s">
        <v>42050</v>
      </c>
      <c r="E6546" t="s">
        <v>14925</v>
      </c>
      <c r="F6546" t="s">
        <v>18</v>
      </c>
      <c r="G6546">
        <v>4</v>
      </c>
      <c r="H6546">
        <v>1</v>
      </c>
      <c r="I6546">
        <v>20000</v>
      </c>
      <c r="J6546" t="s">
        <v>4442</v>
      </c>
      <c r="K6546" t="s">
        <v>14901</v>
      </c>
      <c r="L6546" t="s">
        <v>46</v>
      </c>
      <c r="M6546" t="str">
        <f t="shared" si="102"/>
        <v>'https://www.ikea.com/kr/ko/p/laetthet-leg-white-wood-90395592/',</v>
      </c>
    </row>
    <row r="6547" spans="1:13">
      <c r="A6547" t="s">
        <v>4438</v>
      </c>
      <c r="B6547" t="s">
        <v>14735</v>
      </c>
      <c r="C6547" t="s">
        <v>14926</v>
      </c>
      <c r="D6547" t="s">
        <v>42051</v>
      </c>
      <c r="E6547" t="s">
        <v>14927</v>
      </c>
      <c r="F6547" t="s">
        <v>18</v>
      </c>
      <c r="G6547">
        <v>0</v>
      </c>
      <c r="H6547">
        <v>0</v>
      </c>
      <c r="I6547">
        <v>6800</v>
      </c>
      <c r="J6547" t="s">
        <v>4442</v>
      </c>
      <c r="K6547" t="s">
        <v>7110</v>
      </c>
      <c r="L6547" t="s">
        <v>46</v>
      </c>
      <c r="M6547" t="str">
        <f t="shared" si="102"/>
        <v>'https://www.ikea.com/kr/ko/p/hjaelpa-clothes-rail-white-90450215/',</v>
      </c>
    </row>
    <row r="6548" spans="1:13">
      <c r="A6548" t="s">
        <v>4451</v>
      </c>
      <c r="B6548" t="s">
        <v>4920</v>
      </c>
      <c r="C6548" t="s">
        <v>14928</v>
      </c>
      <c r="D6548" t="s">
        <v>42052</v>
      </c>
      <c r="E6548" t="s">
        <v>14929</v>
      </c>
      <c r="F6548" t="s">
        <v>293</v>
      </c>
      <c r="G6548">
        <v>0</v>
      </c>
      <c r="H6548">
        <v>0</v>
      </c>
      <c r="I6548">
        <v>15000</v>
      </c>
      <c r="J6548" t="s">
        <v>4442</v>
      </c>
      <c r="K6548" t="s">
        <v>14901</v>
      </c>
      <c r="L6548" t="s">
        <v>46</v>
      </c>
      <c r="M6548" t="str">
        <f t="shared" si="102"/>
        <v>'https://www.ikea.com/kr/ko/p/laetthet-leg-blue-metal-90566230/',</v>
      </c>
    </row>
    <row r="6549" spans="1:13">
      <c r="A6549" t="s">
        <v>4438</v>
      </c>
      <c r="B6549" t="s">
        <v>4465</v>
      </c>
      <c r="C6549" t="s">
        <v>14930</v>
      </c>
      <c r="D6549" t="s">
        <v>42053</v>
      </c>
      <c r="E6549" t="s">
        <v>14931</v>
      </c>
      <c r="F6549" t="s">
        <v>18</v>
      </c>
      <c r="G6549">
        <v>4</v>
      </c>
      <c r="H6549">
        <v>1</v>
      </c>
      <c r="I6549">
        <v>11200</v>
      </c>
      <c r="J6549" t="s">
        <v>4442</v>
      </c>
      <c r="K6549" t="s">
        <v>7110</v>
      </c>
      <c r="L6549" t="s">
        <v>46</v>
      </c>
      <c r="M6549" t="str">
        <f t="shared" si="102"/>
        <v>'https://www.ikea.com/kr/ko/p/hjaelpa-wire-basket-with-pull-out-rail-white-s29241768/',</v>
      </c>
    </row>
    <row r="6550" spans="1:13">
      <c r="A6550" t="s">
        <v>4438</v>
      </c>
      <c r="B6550" t="s">
        <v>14932</v>
      </c>
      <c r="C6550" t="s">
        <v>14933</v>
      </c>
      <c r="D6550" t="s">
        <v>42054</v>
      </c>
      <c r="E6550" t="s">
        <v>14934</v>
      </c>
      <c r="F6550" t="s">
        <v>18</v>
      </c>
      <c r="G6550">
        <v>0</v>
      </c>
      <c r="H6550">
        <v>0</v>
      </c>
      <c r="I6550">
        <v>8800</v>
      </c>
      <c r="J6550" t="s">
        <v>4442</v>
      </c>
      <c r="K6550" t="s">
        <v>14935</v>
      </c>
      <c r="L6550" t="s">
        <v>46</v>
      </c>
      <c r="M6550" t="str">
        <f t="shared" si="102"/>
        <v>'https://www.ikea.com/kr/ko/p/hjaelpa-clth-rail-2-susp-rail-1pck-fitting-adjustable-white-s29428822/',</v>
      </c>
    </row>
    <row r="6551" spans="1:13">
      <c r="A6551" t="s">
        <v>4438</v>
      </c>
      <c r="B6551" t="s">
        <v>14936</v>
      </c>
      <c r="C6551" t="s">
        <v>14937</v>
      </c>
      <c r="D6551" t="s">
        <v>42055</v>
      </c>
      <c r="E6551" t="s">
        <v>14938</v>
      </c>
      <c r="F6551" t="s">
        <v>18</v>
      </c>
      <c r="G6551">
        <v>0</v>
      </c>
      <c r="H6551">
        <v>0</v>
      </c>
      <c r="I6551">
        <v>12400</v>
      </c>
      <c r="J6551" t="s">
        <v>4442</v>
      </c>
      <c r="K6551" t="s">
        <v>14935</v>
      </c>
      <c r="L6551" t="s">
        <v>46</v>
      </c>
      <c r="M6551" t="str">
        <f t="shared" si="102"/>
        <v>'https://www.ikea.com/kr/ko/p/hjaelpa-clt-rail-2-susp-r-3-hks-2p-fitt-mnt-adjustable-white-s29533677/',</v>
      </c>
    </row>
    <row r="6552" spans="1:13">
      <c r="A6552" t="s">
        <v>4438</v>
      </c>
      <c r="B6552" t="s">
        <v>14939</v>
      </c>
      <c r="C6552" t="s">
        <v>14940</v>
      </c>
      <c r="D6552" t="s">
        <v>42056</v>
      </c>
      <c r="E6552" t="s">
        <v>14941</v>
      </c>
      <c r="F6552" t="s">
        <v>18</v>
      </c>
      <c r="G6552">
        <v>0</v>
      </c>
      <c r="H6552">
        <v>0</v>
      </c>
      <c r="I6552">
        <v>11200</v>
      </c>
      <c r="J6552" t="s">
        <v>4442</v>
      </c>
      <c r="K6552" t="s">
        <v>4450</v>
      </c>
      <c r="L6552" t="s">
        <v>46</v>
      </c>
      <c r="M6552" t="str">
        <f t="shared" si="102"/>
        <v>'https://www.ikea.com/kr/ko/p/hjaelpa-2-susp-rails-6-hooks-2-pck-fittings-white-s39428299/',</v>
      </c>
    </row>
    <row r="6553" spans="1:13">
      <c r="A6553" t="s">
        <v>4438</v>
      </c>
      <c r="B6553" t="s">
        <v>14942</v>
      </c>
      <c r="C6553" t="s">
        <v>14943</v>
      </c>
      <c r="D6553" t="s">
        <v>42057</v>
      </c>
      <c r="E6553" t="s">
        <v>14944</v>
      </c>
      <c r="F6553" t="s">
        <v>18</v>
      </c>
      <c r="G6553">
        <v>0</v>
      </c>
      <c r="H6553">
        <v>0</v>
      </c>
      <c r="I6553">
        <v>3600</v>
      </c>
      <c r="J6553" t="s">
        <v>4442</v>
      </c>
      <c r="K6553" t="s">
        <v>14381</v>
      </c>
      <c r="L6553" t="s">
        <v>46</v>
      </c>
      <c r="M6553" t="str">
        <f t="shared" si="102"/>
        <v>'https://www.ikea.com/kr/ko/p/hjaelpa-2-suspension-rails-3-hooks-white-s49428312/',</v>
      </c>
    </row>
    <row r="6554" spans="1:13">
      <c r="A6554" t="s">
        <v>4438</v>
      </c>
      <c r="B6554" t="s">
        <v>14932</v>
      </c>
      <c r="C6554" t="s">
        <v>14945</v>
      </c>
      <c r="D6554" t="s">
        <v>42058</v>
      </c>
      <c r="E6554" t="s">
        <v>14946</v>
      </c>
      <c r="F6554" t="s">
        <v>18</v>
      </c>
      <c r="G6554">
        <v>0</v>
      </c>
      <c r="H6554">
        <v>0</v>
      </c>
      <c r="I6554">
        <v>10400</v>
      </c>
      <c r="J6554" t="s">
        <v>4442</v>
      </c>
      <c r="K6554" t="s">
        <v>4473</v>
      </c>
      <c r="L6554" t="s">
        <v>46</v>
      </c>
      <c r="M6554" t="str">
        <f t="shared" si="102"/>
        <v>'https://www.ikea.com/kr/ko/p/hjaelpa-clth-rail-2-susp-rail-1pck-fitting-adjustable-white-s49428821/',</v>
      </c>
    </row>
    <row r="6555" spans="1:13">
      <c r="A6555" t="s">
        <v>4438</v>
      </c>
      <c r="B6555" t="s">
        <v>14947</v>
      </c>
      <c r="C6555" t="s">
        <v>14948</v>
      </c>
      <c r="D6555" t="s">
        <v>42059</v>
      </c>
      <c r="E6555" t="s">
        <v>14949</v>
      </c>
      <c r="F6555" t="s">
        <v>18</v>
      </c>
      <c r="G6555">
        <v>0</v>
      </c>
      <c r="H6555">
        <v>0</v>
      </c>
      <c r="I6555">
        <v>12800</v>
      </c>
      <c r="J6555" t="s">
        <v>4442</v>
      </c>
      <c r="K6555" t="s">
        <v>4473</v>
      </c>
      <c r="L6555" t="s">
        <v>46</v>
      </c>
      <c r="M6555" t="str">
        <f t="shared" si="102"/>
        <v>'https://www.ikea.com/kr/ko/p/hjaelpa-clth-rail-2-susp-rail-2-pck-fitting-adjustable-white-s59428321/',</v>
      </c>
    </row>
    <row r="6556" spans="1:13">
      <c r="A6556" t="s">
        <v>4438</v>
      </c>
      <c r="B6556" t="s">
        <v>14950</v>
      </c>
      <c r="C6556" t="s">
        <v>14951</v>
      </c>
      <c r="D6556" t="s">
        <v>42060</v>
      </c>
      <c r="E6556" t="s">
        <v>14952</v>
      </c>
      <c r="F6556" t="s">
        <v>18</v>
      </c>
      <c r="G6556">
        <v>0</v>
      </c>
      <c r="H6556">
        <v>0</v>
      </c>
      <c r="I6556">
        <v>6400</v>
      </c>
      <c r="J6556" t="s">
        <v>4442</v>
      </c>
      <c r="K6556" t="s">
        <v>4450</v>
      </c>
      <c r="L6556" t="s">
        <v>46</v>
      </c>
      <c r="M6556" t="str">
        <f t="shared" si="102"/>
        <v>'https://www.ikea.com/kr/ko/p/hjaelpa-2-suspension-rails-6-hooks-white-s69428288/',</v>
      </c>
    </row>
    <row r="6557" spans="1:13">
      <c r="A6557" t="s">
        <v>4438</v>
      </c>
      <c r="B6557" t="s">
        <v>14947</v>
      </c>
      <c r="C6557" t="s">
        <v>14953</v>
      </c>
      <c r="D6557" t="s">
        <v>42061</v>
      </c>
      <c r="E6557" t="s">
        <v>14954</v>
      </c>
      <c r="F6557" t="s">
        <v>18</v>
      </c>
      <c r="G6557">
        <v>0</v>
      </c>
      <c r="H6557">
        <v>0</v>
      </c>
      <c r="I6557">
        <v>11200</v>
      </c>
      <c r="J6557" t="s">
        <v>4442</v>
      </c>
      <c r="K6557" t="s">
        <v>14935</v>
      </c>
      <c r="L6557" t="s">
        <v>46</v>
      </c>
      <c r="M6557" t="str">
        <f t="shared" si="102"/>
        <v>'https://www.ikea.com/kr/ko/p/hjaelpa-clth-rail-2-susp-rail-2-pck-fitting-adjustable-white-s79428320/',</v>
      </c>
    </row>
    <row r="6558" spans="1:13">
      <c r="A6558" t="s">
        <v>4438</v>
      </c>
      <c r="B6558" t="s">
        <v>14955</v>
      </c>
      <c r="C6558" t="s">
        <v>14956</v>
      </c>
      <c r="D6558" t="s">
        <v>42062</v>
      </c>
      <c r="E6558" t="s">
        <v>14957</v>
      </c>
      <c r="F6558" t="s">
        <v>18</v>
      </c>
      <c r="G6558">
        <v>0</v>
      </c>
      <c r="H6558">
        <v>0</v>
      </c>
      <c r="I6558">
        <v>8400</v>
      </c>
      <c r="J6558" t="s">
        <v>4442</v>
      </c>
      <c r="K6558" t="s">
        <v>14958</v>
      </c>
      <c r="L6558" t="s">
        <v>46</v>
      </c>
      <c r="M6558" t="str">
        <f t="shared" si="102"/>
        <v>'https://www.ikea.com/kr/ko/p/hjaelpa-clt-rail-2-susp-r-3-hks-1p-fitt-mnt-adjustable-white-s79533665/',</v>
      </c>
    </row>
    <row r="6559" spans="1:13">
      <c r="A6559" t="s">
        <v>4438</v>
      </c>
      <c r="B6559" t="s">
        <v>4465</v>
      </c>
      <c r="C6559" t="s">
        <v>14959</v>
      </c>
      <c r="D6559" t="s">
        <v>42063</v>
      </c>
      <c r="E6559" t="s">
        <v>14960</v>
      </c>
      <c r="F6559" t="s">
        <v>18</v>
      </c>
      <c r="G6559">
        <v>4</v>
      </c>
      <c r="H6559">
        <v>1</v>
      </c>
      <c r="I6559">
        <v>12800</v>
      </c>
      <c r="J6559" t="s">
        <v>4442</v>
      </c>
      <c r="K6559" t="s">
        <v>14909</v>
      </c>
      <c r="L6559" t="s">
        <v>46</v>
      </c>
      <c r="M6559" t="str">
        <f t="shared" si="102"/>
        <v>'https://www.ikea.com/kr/ko/p/hjaelpa-wire-basket-with-pull-out-rail-white-s89241770/',</v>
      </c>
    </row>
    <row r="6560" spans="1:13">
      <c r="A6560" t="s">
        <v>4438</v>
      </c>
      <c r="B6560" t="s">
        <v>14939</v>
      </c>
      <c r="C6560" t="s">
        <v>14961</v>
      </c>
      <c r="D6560" t="s">
        <v>42064</v>
      </c>
      <c r="E6560" t="s">
        <v>14962</v>
      </c>
      <c r="F6560" t="s">
        <v>18</v>
      </c>
      <c r="G6560">
        <v>0</v>
      </c>
      <c r="H6560">
        <v>0</v>
      </c>
      <c r="I6560">
        <v>9600</v>
      </c>
      <c r="J6560" t="s">
        <v>4442</v>
      </c>
      <c r="K6560" t="s">
        <v>14381</v>
      </c>
      <c r="L6560" t="s">
        <v>46</v>
      </c>
      <c r="M6560" t="str">
        <f t="shared" si="102"/>
        <v>'https://www.ikea.com/kr/ko/p/hjaelpa-2-susp-rails-6-hooks-2-pck-fittings-white-s89428305/',</v>
      </c>
    </row>
    <row r="6561" spans="1:13">
      <c r="A6561" t="s">
        <v>4438</v>
      </c>
      <c r="B6561" t="s">
        <v>14963</v>
      </c>
      <c r="C6561" t="s">
        <v>14964</v>
      </c>
      <c r="D6561" t="s">
        <v>42065</v>
      </c>
      <c r="E6561" t="s">
        <v>14965</v>
      </c>
      <c r="F6561" t="s">
        <v>18</v>
      </c>
      <c r="G6561">
        <v>0</v>
      </c>
      <c r="H6561">
        <v>0</v>
      </c>
      <c r="I6561">
        <v>9200</v>
      </c>
      <c r="J6561" t="s">
        <v>4442</v>
      </c>
      <c r="K6561" t="s">
        <v>4473</v>
      </c>
      <c r="L6561" t="s">
        <v>46</v>
      </c>
      <c r="M6561" t="str">
        <f t="shared" si="102"/>
        <v>'https://www.ikea.com/kr/ko/p/hjaelpa-clothes-rail-2-susp-rails-3-hooks-adjustable-white-s99428296/',</v>
      </c>
    </row>
    <row r="6562" spans="1:13">
      <c r="A6562" t="s">
        <v>4438</v>
      </c>
      <c r="B6562" t="s">
        <v>14947</v>
      </c>
      <c r="C6562" t="s">
        <v>14966</v>
      </c>
      <c r="D6562" t="s">
        <v>42066</v>
      </c>
      <c r="E6562" t="s">
        <v>14967</v>
      </c>
      <c r="F6562" t="s">
        <v>18</v>
      </c>
      <c r="G6562">
        <v>0</v>
      </c>
      <c r="H6562">
        <v>0</v>
      </c>
      <c r="I6562">
        <v>9600</v>
      </c>
      <c r="J6562" t="s">
        <v>4442</v>
      </c>
      <c r="K6562" t="s">
        <v>14958</v>
      </c>
      <c r="L6562" t="s">
        <v>46</v>
      </c>
      <c r="M6562" t="str">
        <f t="shared" si="102"/>
        <v>'https://www.ikea.com/kr/ko/p/hjaelpa-clth-rail-2-susp-rail-2-pck-fitting-adjustable-white-s99533645/',</v>
      </c>
    </row>
    <row r="6563" spans="1:13">
      <c r="A6563" t="s">
        <v>5494</v>
      </c>
      <c r="B6563" t="s">
        <v>272</v>
      </c>
      <c r="C6563" t="s">
        <v>14968</v>
      </c>
      <c r="D6563" t="s">
        <v>42067</v>
      </c>
      <c r="E6563" t="s">
        <v>14969</v>
      </c>
      <c r="F6563" t="s">
        <v>4</v>
      </c>
      <c r="G6563">
        <v>4</v>
      </c>
      <c r="H6563">
        <v>1</v>
      </c>
      <c r="I6563">
        <v>30000</v>
      </c>
      <c r="J6563" t="s">
        <v>5864</v>
      </c>
      <c r="K6563" t="s">
        <v>5865</v>
      </c>
      <c r="L6563" t="s">
        <v>46</v>
      </c>
      <c r="M6563" t="str">
        <f t="shared" si="102"/>
        <v>'https://www.ikea.com/kr/ko/p/elvarli-shelf-bamboo-00296290/',</v>
      </c>
    </row>
    <row r="6564" spans="1:13">
      <c r="A6564" t="s">
        <v>5494</v>
      </c>
      <c r="B6564" t="s">
        <v>272</v>
      </c>
      <c r="C6564" t="s">
        <v>14970</v>
      </c>
      <c r="D6564" t="s">
        <v>42068</v>
      </c>
      <c r="E6564" t="s">
        <v>14971</v>
      </c>
      <c r="F6564" t="s">
        <v>4</v>
      </c>
      <c r="G6564">
        <v>4.3</v>
      </c>
      <c r="H6564">
        <v>3</v>
      </c>
      <c r="I6564">
        <v>35000</v>
      </c>
      <c r="J6564" t="s">
        <v>5864</v>
      </c>
      <c r="K6564" t="s">
        <v>6327</v>
      </c>
      <c r="L6564" t="s">
        <v>46</v>
      </c>
      <c r="M6564" t="str">
        <f t="shared" si="102"/>
        <v>'https://www.ikea.com/kr/ko/p/elvarli-shelf-bamboo-60296292/',</v>
      </c>
    </row>
    <row r="6565" spans="1:13">
      <c r="A6565" t="s">
        <v>14972</v>
      </c>
      <c r="B6565" t="s">
        <v>14973</v>
      </c>
      <c r="C6565" t="s">
        <v>14974</v>
      </c>
      <c r="D6565" t="s">
        <v>42069</v>
      </c>
      <c r="E6565" t="s">
        <v>14975</v>
      </c>
      <c r="F6565" t="s">
        <v>18</v>
      </c>
      <c r="G6565">
        <v>5</v>
      </c>
      <c r="H6565">
        <v>4</v>
      </c>
      <c r="I6565">
        <v>27900</v>
      </c>
      <c r="J6565" t="s">
        <v>14378</v>
      </c>
      <c r="K6565" t="s">
        <v>14801</v>
      </c>
      <c r="L6565" t="s">
        <v>46</v>
      </c>
      <c r="M6565" t="str">
        <f t="shared" si="102"/>
        <v>'https://www.ikea.com/kr/ko/p/myrvarv-led-lighting-strip-flexible-dimmable-00487195/',</v>
      </c>
    </row>
    <row r="6566" spans="1:13">
      <c r="A6566" t="s">
        <v>14976</v>
      </c>
      <c r="B6566" t="s">
        <v>14977</v>
      </c>
      <c r="C6566" t="s">
        <v>14978</v>
      </c>
      <c r="D6566" t="s">
        <v>42070</v>
      </c>
      <c r="E6566" t="s">
        <v>14979</v>
      </c>
      <c r="F6566" t="s">
        <v>11401</v>
      </c>
      <c r="G6566">
        <v>4.2</v>
      </c>
      <c r="H6566">
        <v>9</v>
      </c>
      <c r="I6566">
        <v>20000</v>
      </c>
      <c r="J6566" t="s">
        <v>14834</v>
      </c>
      <c r="K6566" t="s">
        <v>14980</v>
      </c>
      <c r="L6566" t="s">
        <v>46</v>
      </c>
      <c r="M6566" t="str">
        <f t="shared" si="102"/>
        <v>'https://www.ikea.com/kr/ko/p/oesternaes-leather-handle-tanned-leather-30348928/',</v>
      </c>
    </row>
    <row r="6567" spans="1:13">
      <c r="A6567" t="s">
        <v>14981</v>
      </c>
      <c r="B6567" t="s">
        <v>14982</v>
      </c>
      <c r="C6567" t="s">
        <v>14983</v>
      </c>
      <c r="D6567" t="s">
        <v>42071</v>
      </c>
      <c r="E6567" t="s">
        <v>14984</v>
      </c>
      <c r="F6567" t="s">
        <v>2912</v>
      </c>
      <c r="G6567">
        <v>3.7</v>
      </c>
      <c r="H6567">
        <v>6</v>
      </c>
      <c r="I6567">
        <v>2000</v>
      </c>
      <c r="J6567" t="s">
        <v>14834</v>
      </c>
      <c r="K6567" t="s">
        <v>46</v>
      </c>
      <c r="L6567" t="s">
        <v>46</v>
      </c>
      <c r="M6567" t="str">
        <f t="shared" si="102"/>
        <v>'https://www.ikea.com/kr/ko/p/fixa-drill-template-orange-10323434/',</v>
      </c>
    </row>
    <row r="6568" spans="1:13">
      <c r="A6568" t="s">
        <v>14985</v>
      </c>
      <c r="B6568" t="s">
        <v>14831</v>
      </c>
      <c r="C6568" t="s">
        <v>14986</v>
      </c>
      <c r="D6568" t="s">
        <v>42072</v>
      </c>
      <c r="E6568" t="s">
        <v>14987</v>
      </c>
      <c r="F6568" t="s">
        <v>18</v>
      </c>
      <c r="G6568">
        <v>4.8</v>
      </c>
      <c r="H6568">
        <v>4</v>
      </c>
      <c r="I6568">
        <v>900</v>
      </c>
      <c r="J6568" t="s">
        <v>14834</v>
      </c>
      <c r="K6568" t="s">
        <v>14988</v>
      </c>
      <c r="L6568" t="s">
        <v>46</v>
      </c>
      <c r="M6568" t="str">
        <f t="shared" si="102"/>
        <v>'https://www.ikea.com/kr/ko/p/gubbarp-knob-white-30336435/',</v>
      </c>
    </row>
    <row r="6569" spans="1:13">
      <c r="A6569" t="s">
        <v>14985</v>
      </c>
      <c r="B6569" t="s">
        <v>14831</v>
      </c>
      <c r="C6569" t="s">
        <v>14989</v>
      </c>
      <c r="D6569" t="s">
        <v>42073</v>
      </c>
      <c r="E6569" t="s">
        <v>14990</v>
      </c>
      <c r="F6569" t="s">
        <v>18</v>
      </c>
      <c r="G6569">
        <v>5</v>
      </c>
      <c r="H6569">
        <v>1</v>
      </c>
      <c r="I6569">
        <v>1000</v>
      </c>
      <c r="J6569" t="s">
        <v>14834</v>
      </c>
      <c r="K6569" t="s">
        <v>14991</v>
      </c>
      <c r="L6569" t="s">
        <v>46</v>
      </c>
      <c r="M6569" t="str">
        <f t="shared" si="102"/>
        <v>'https://www.ikea.com/kr/ko/p/gubbarp-handle-white-60336434/',</v>
      </c>
    </row>
    <row r="6570" spans="1:13">
      <c r="A6570" t="s">
        <v>14992</v>
      </c>
      <c r="B6570" t="s">
        <v>14831</v>
      </c>
      <c r="C6570" t="s">
        <v>14993</v>
      </c>
      <c r="D6570" t="s">
        <v>42074</v>
      </c>
      <c r="E6570" t="s">
        <v>14994</v>
      </c>
      <c r="F6570" t="s">
        <v>1480</v>
      </c>
      <c r="G6570">
        <v>0</v>
      </c>
      <c r="H6570">
        <v>0</v>
      </c>
      <c r="I6570">
        <v>15000</v>
      </c>
      <c r="J6570" t="s">
        <v>14834</v>
      </c>
      <c r="K6570" t="s">
        <v>14995</v>
      </c>
      <c r="L6570" t="s">
        <v>46</v>
      </c>
      <c r="M6570" t="str">
        <f t="shared" si="102"/>
        <v>'https://www.ikea.com/kr/ko/p/skaerhamn-knob-black-chrome-plated-10371057/',</v>
      </c>
    </row>
    <row r="6571" spans="1:13">
      <c r="A6571" t="s">
        <v>14794</v>
      </c>
      <c r="B6571" t="s">
        <v>14996</v>
      </c>
      <c r="C6571" t="s">
        <v>14997</v>
      </c>
      <c r="D6571" t="s">
        <v>42075</v>
      </c>
      <c r="E6571" t="s">
        <v>14998</v>
      </c>
      <c r="F6571" t="s">
        <v>18</v>
      </c>
      <c r="G6571">
        <v>4.3</v>
      </c>
      <c r="H6571">
        <v>11</v>
      </c>
      <c r="I6571">
        <v>9900</v>
      </c>
      <c r="J6571" t="s">
        <v>14378</v>
      </c>
      <c r="K6571" t="s">
        <v>46</v>
      </c>
      <c r="L6571" t="s">
        <v>46</v>
      </c>
      <c r="M6571" t="str">
        <f t="shared" si="102"/>
        <v>'https://www.ikea.com/kr/ko/p/tradfri-wireless-dimmer-smart-white-30408597/',</v>
      </c>
    </row>
    <row r="6572" spans="1:13">
      <c r="A6572" t="s">
        <v>14999</v>
      </c>
      <c r="B6572" t="s">
        <v>14831</v>
      </c>
      <c r="C6572" t="s">
        <v>15000</v>
      </c>
      <c r="D6572" t="s">
        <v>42076</v>
      </c>
      <c r="E6572" t="s">
        <v>15001</v>
      </c>
      <c r="F6572" t="s">
        <v>177</v>
      </c>
      <c r="G6572">
        <v>3</v>
      </c>
      <c r="H6572">
        <v>4</v>
      </c>
      <c r="I6572">
        <v>6000</v>
      </c>
      <c r="J6572" t="s">
        <v>14834</v>
      </c>
      <c r="K6572" t="s">
        <v>15002</v>
      </c>
      <c r="L6572" t="s">
        <v>46</v>
      </c>
      <c r="M6572" t="str">
        <f t="shared" si="102"/>
        <v>'https://www.ikea.com/kr/ko/p/eneryda-knob-black-00347529/',</v>
      </c>
    </row>
    <row r="6573" spans="1:13">
      <c r="A6573" t="s">
        <v>15003</v>
      </c>
      <c r="B6573" t="s">
        <v>14831</v>
      </c>
      <c r="C6573" t="s">
        <v>15004</v>
      </c>
      <c r="D6573" t="s">
        <v>42077</v>
      </c>
      <c r="E6573" t="s">
        <v>15005</v>
      </c>
      <c r="F6573" t="s">
        <v>55</v>
      </c>
      <c r="G6573">
        <v>5</v>
      </c>
      <c r="H6573">
        <v>1</v>
      </c>
      <c r="I6573">
        <v>12000</v>
      </c>
      <c r="J6573" t="s">
        <v>14834</v>
      </c>
      <c r="K6573" t="s">
        <v>15006</v>
      </c>
      <c r="L6573" t="s">
        <v>46</v>
      </c>
      <c r="M6573" t="str">
        <f t="shared" si="102"/>
        <v>'https://www.ikea.com/kr/ko/p/kallroer-handle-stainless-steel-00357028/',</v>
      </c>
    </row>
    <row r="6574" spans="1:13">
      <c r="A6574" t="s">
        <v>14830</v>
      </c>
      <c r="B6574" t="s">
        <v>14831</v>
      </c>
      <c r="C6574" t="s">
        <v>15007</v>
      </c>
      <c r="D6574" t="s">
        <v>42078</v>
      </c>
      <c r="E6574" t="s">
        <v>15008</v>
      </c>
      <c r="F6574" t="s">
        <v>55</v>
      </c>
      <c r="G6574">
        <v>0</v>
      </c>
      <c r="H6574">
        <v>0</v>
      </c>
      <c r="I6574">
        <v>6000</v>
      </c>
      <c r="J6574" t="s">
        <v>14834</v>
      </c>
      <c r="K6574" t="s">
        <v>15009</v>
      </c>
      <c r="L6574" t="s">
        <v>46</v>
      </c>
      <c r="M6574" t="str">
        <f t="shared" si="102"/>
        <v>'https://www.ikea.com/kr/ko/p/orrnaes-knob-stainless-steel-colour-10236154/',</v>
      </c>
    </row>
    <row r="6575" spans="1:13">
      <c r="A6575" t="s">
        <v>14999</v>
      </c>
      <c r="B6575" t="s">
        <v>14831</v>
      </c>
      <c r="C6575" t="s">
        <v>15010</v>
      </c>
      <c r="D6575" t="s">
        <v>42079</v>
      </c>
      <c r="E6575" t="s">
        <v>15011</v>
      </c>
      <c r="F6575" t="s">
        <v>177</v>
      </c>
      <c r="G6575">
        <v>5</v>
      </c>
      <c r="H6575">
        <v>4</v>
      </c>
      <c r="I6575">
        <v>12000</v>
      </c>
      <c r="J6575" t="s">
        <v>14834</v>
      </c>
      <c r="K6575" t="s">
        <v>15012</v>
      </c>
      <c r="L6575" t="s">
        <v>46</v>
      </c>
      <c r="M6575" t="str">
        <f t="shared" si="102"/>
        <v>'https://www.ikea.com/kr/ko/p/eneryda-handle-black-30347523/',</v>
      </c>
    </row>
    <row r="6576" spans="1:13">
      <c r="A6576" t="s">
        <v>15013</v>
      </c>
      <c r="B6576" t="s">
        <v>14831</v>
      </c>
      <c r="C6576" t="s">
        <v>15014</v>
      </c>
      <c r="D6576" t="s">
        <v>42080</v>
      </c>
      <c r="E6576" t="s">
        <v>15015</v>
      </c>
      <c r="F6576" t="s">
        <v>1480</v>
      </c>
      <c r="G6576">
        <v>0</v>
      </c>
      <c r="H6576">
        <v>0</v>
      </c>
      <c r="I6576">
        <v>6000</v>
      </c>
      <c r="J6576" t="s">
        <v>14834</v>
      </c>
      <c r="K6576" t="s">
        <v>15016</v>
      </c>
      <c r="L6576" t="s">
        <v>46</v>
      </c>
      <c r="M6576" t="str">
        <f t="shared" si="102"/>
        <v>'https://www.ikea.com/kr/ko/p/hackas-knob-anthracite-50342483/',</v>
      </c>
    </row>
    <row r="6577" spans="1:13">
      <c r="A6577" t="s">
        <v>15013</v>
      </c>
      <c r="B6577" t="s">
        <v>14831</v>
      </c>
      <c r="C6577" t="s">
        <v>15017</v>
      </c>
      <c r="D6577" t="s">
        <v>42081</v>
      </c>
      <c r="E6577" t="s">
        <v>15018</v>
      </c>
      <c r="F6577" t="s">
        <v>1480</v>
      </c>
      <c r="G6577">
        <v>0</v>
      </c>
      <c r="H6577">
        <v>0</v>
      </c>
      <c r="I6577">
        <v>15000</v>
      </c>
      <c r="J6577" t="s">
        <v>14834</v>
      </c>
      <c r="K6577" t="s">
        <v>15019</v>
      </c>
      <c r="L6577" t="s">
        <v>46</v>
      </c>
      <c r="M6577" t="str">
        <f t="shared" si="102"/>
        <v>'https://www.ikea.com/kr/ko/p/hackas-handle-anthracite-70342482/',</v>
      </c>
    </row>
    <row r="6578" spans="1:13">
      <c r="A6578" t="s">
        <v>15020</v>
      </c>
      <c r="B6578" t="s">
        <v>14831</v>
      </c>
      <c r="C6578" t="s">
        <v>15021</v>
      </c>
      <c r="D6578" t="s">
        <v>42082</v>
      </c>
      <c r="E6578" t="s">
        <v>15022</v>
      </c>
      <c r="F6578" t="s">
        <v>18</v>
      </c>
      <c r="G6578">
        <v>0</v>
      </c>
      <c r="H6578">
        <v>0</v>
      </c>
      <c r="I6578">
        <v>10000</v>
      </c>
      <c r="J6578" t="s">
        <v>14834</v>
      </c>
      <c r="K6578" t="s">
        <v>15023</v>
      </c>
      <c r="L6578" t="s">
        <v>46</v>
      </c>
      <c r="M6578" t="str">
        <f t="shared" si="102"/>
        <v>'https://www.ikea.com/kr/ko/p/hishult-handle-porcelain-white-10534587/',</v>
      </c>
    </row>
    <row r="6579" spans="1:13">
      <c r="A6579" t="s">
        <v>14999</v>
      </c>
      <c r="B6579" t="s">
        <v>15024</v>
      </c>
      <c r="C6579" t="s">
        <v>15025</v>
      </c>
      <c r="D6579" t="s">
        <v>42083</v>
      </c>
      <c r="E6579" t="s">
        <v>15026</v>
      </c>
      <c r="F6579" t="s">
        <v>177</v>
      </c>
      <c r="G6579">
        <v>4.5</v>
      </c>
      <c r="H6579">
        <v>2</v>
      </c>
      <c r="I6579">
        <v>10000</v>
      </c>
      <c r="J6579" t="s">
        <v>14834</v>
      </c>
      <c r="K6579" t="s">
        <v>15027</v>
      </c>
      <c r="L6579" t="s">
        <v>46</v>
      </c>
      <c r="M6579" t="str">
        <f t="shared" si="102"/>
        <v>'https://www.ikea.com/kr/ko/p/eneryda-cup-handle-black-10347524/',</v>
      </c>
    </row>
    <row r="6580" spans="1:13">
      <c r="A6580" t="s">
        <v>15028</v>
      </c>
      <c r="B6580" t="s">
        <v>14831</v>
      </c>
      <c r="C6580" t="s">
        <v>15029</v>
      </c>
      <c r="D6580" t="s">
        <v>42084</v>
      </c>
      <c r="E6580" t="s">
        <v>15030</v>
      </c>
      <c r="F6580" t="s">
        <v>177</v>
      </c>
      <c r="G6580">
        <v>5</v>
      </c>
      <c r="H6580">
        <v>8</v>
      </c>
      <c r="I6580">
        <v>6000</v>
      </c>
      <c r="J6580" t="s">
        <v>14834</v>
      </c>
      <c r="K6580" t="s">
        <v>14988</v>
      </c>
      <c r="L6580" t="s">
        <v>46</v>
      </c>
      <c r="M6580" t="str">
        <f t="shared" si="102"/>
        <v>'https://www.ikea.com/kr/ko/p/bagganaes-knob-black-00338431/',</v>
      </c>
    </row>
    <row r="6581" spans="1:13">
      <c r="A6581" t="s">
        <v>15020</v>
      </c>
      <c r="B6581" t="s">
        <v>14831</v>
      </c>
      <c r="C6581" t="s">
        <v>15031</v>
      </c>
      <c r="D6581" t="s">
        <v>42085</v>
      </c>
      <c r="E6581" t="s">
        <v>15032</v>
      </c>
      <c r="F6581" t="s">
        <v>18</v>
      </c>
      <c r="G6581">
        <v>5</v>
      </c>
      <c r="H6581">
        <v>1</v>
      </c>
      <c r="I6581">
        <v>5000</v>
      </c>
      <c r="J6581" t="s">
        <v>14834</v>
      </c>
      <c r="K6581" t="s">
        <v>15033</v>
      </c>
      <c r="L6581" t="s">
        <v>46</v>
      </c>
      <c r="M6581" t="str">
        <f t="shared" si="102"/>
        <v>'https://www.ikea.com/kr/ko/p/hishult-knob-porcelain-white-50534590/',</v>
      </c>
    </row>
    <row r="6582" spans="1:13">
      <c r="A6582" t="s">
        <v>15028</v>
      </c>
      <c r="B6582" t="s">
        <v>14831</v>
      </c>
      <c r="C6582" t="s">
        <v>15034</v>
      </c>
      <c r="D6582" t="s">
        <v>42086</v>
      </c>
      <c r="E6582" t="s">
        <v>15035</v>
      </c>
      <c r="F6582" t="s">
        <v>55</v>
      </c>
      <c r="G6582">
        <v>4.9000000000000004</v>
      </c>
      <c r="H6582">
        <v>8</v>
      </c>
      <c r="I6582">
        <v>15000</v>
      </c>
      <c r="J6582" t="s">
        <v>14834</v>
      </c>
      <c r="K6582" t="s">
        <v>15036</v>
      </c>
      <c r="L6582" t="s">
        <v>46</v>
      </c>
      <c r="M6582" t="str">
        <f t="shared" si="102"/>
        <v>'https://www.ikea.com/kr/ko/p/bagganaes-handle-stainless-steel-00338426/',</v>
      </c>
    </row>
    <row r="6583" spans="1:13">
      <c r="A6583" t="s">
        <v>14</v>
      </c>
      <c r="B6583" t="s">
        <v>15037</v>
      </c>
      <c r="C6583" t="s">
        <v>15038</v>
      </c>
      <c r="D6583" t="s">
        <v>42087</v>
      </c>
      <c r="E6583" t="s">
        <v>15039</v>
      </c>
      <c r="F6583" t="s">
        <v>18</v>
      </c>
      <c r="G6583">
        <v>4.5</v>
      </c>
      <c r="H6583">
        <v>2</v>
      </c>
      <c r="I6583">
        <v>229000</v>
      </c>
      <c r="J6583" t="s">
        <v>15040</v>
      </c>
      <c r="K6583" t="s">
        <v>15041</v>
      </c>
      <c r="L6583" t="s">
        <v>46</v>
      </c>
      <c r="M6583" t="str">
        <f t="shared" si="102"/>
        <v>'https://www.ikea.com/kr/ko/p/hemnes-shoe-cabinet-with-2-compartments-white-00169560/',</v>
      </c>
    </row>
    <row r="6584" spans="1:13">
      <c r="A6584" t="s">
        <v>6640</v>
      </c>
      <c r="B6584" t="s">
        <v>15042</v>
      </c>
      <c r="C6584" t="s">
        <v>15043</v>
      </c>
      <c r="D6584" t="s">
        <v>42088</v>
      </c>
      <c r="E6584" t="s">
        <v>15044</v>
      </c>
      <c r="F6584" t="s">
        <v>18</v>
      </c>
      <c r="G6584">
        <v>4.5999999999999996</v>
      </c>
      <c r="H6584">
        <v>7</v>
      </c>
      <c r="I6584">
        <v>300000</v>
      </c>
      <c r="J6584" t="s">
        <v>6871</v>
      </c>
      <c r="K6584" t="s">
        <v>15045</v>
      </c>
      <c r="L6584" t="s">
        <v>46</v>
      </c>
      <c r="M6584" t="str">
        <f t="shared" si="102"/>
        <v>'https://www.ikea.com/kr/ko/p/godmorgon-wash-stand-with-2-drawers-high-gloss-white-00195535/',</v>
      </c>
    </row>
    <row r="6585" spans="1:13">
      <c r="A6585" t="s">
        <v>13804</v>
      </c>
      <c r="B6585" t="s">
        <v>36</v>
      </c>
      <c r="C6585" t="s">
        <v>15046</v>
      </c>
      <c r="D6585" t="s">
        <v>42089</v>
      </c>
      <c r="E6585" t="s">
        <v>15047</v>
      </c>
      <c r="F6585" t="s">
        <v>85</v>
      </c>
      <c r="G6585">
        <v>4.5999999999999996</v>
      </c>
      <c r="H6585">
        <v>71</v>
      </c>
      <c r="I6585">
        <v>129000</v>
      </c>
      <c r="J6585" t="s">
        <v>39</v>
      </c>
      <c r="K6585" t="s">
        <v>15048</v>
      </c>
      <c r="L6585" t="s">
        <v>46</v>
      </c>
      <c r="M6585" t="str">
        <f t="shared" si="102"/>
        <v>'https://www.ikea.com/kr/ko/p/micke-desk-black-brown-00354275/',</v>
      </c>
    </row>
    <row r="6586" spans="1:13">
      <c r="A6586" t="s">
        <v>6640</v>
      </c>
      <c r="B6586" t="s">
        <v>15042</v>
      </c>
      <c r="C6586" t="s">
        <v>15049</v>
      </c>
      <c r="D6586" t="s">
        <v>42090</v>
      </c>
      <c r="E6586" t="s">
        <v>15050</v>
      </c>
      <c r="F6586" t="s">
        <v>55</v>
      </c>
      <c r="G6586">
        <v>0</v>
      </c>
      <c r="H6586">
        <v>0</v>
      </c>
      <c r="I6586">
        <v>300000</v>
      </c>
      <c r="J6586" t="s">
        <v>6871</v>
      </c>
      <c r="K6586" t="s">
        <v>15045</v>
      </c>
      <c r="L6586" t="s">
        <v>46</v>
      </c>
      <c r="M6586" t="str">
        <f t="shared" si="102"/>
        <v>'https://www.ikea.com/kr/ko/p/godmorgon-wash-stand-with-2-drawers-kasjoen-light-grey-00387638/',</v>
      </c>
    </row>
    <row r="6587" spans="1:13">
      <c r="A6587" t="s">
        <v>2918</v>
      </c>
      <c r="B6587" t="s">
        <v>15051</v>
      </c>
      <c r="C6587" t="s">
        <v>15052</v>
      </c>
      <c r="D6587" t="s">
        <v>42091</v>
      </c>
      <c r="E6587" t="s">
        <v>15053</v>
      </c>
      <c r="F6587" t="s">
        <v>4</v>
      </c>
      <c r="G6587">
        <v>3.9</v>
      </c>
      <c r="H6587">
        <v>8</v>
      </c>
      <c r="I6587">
        <v>139000</v>
      </c>
      <c r="J6587" t="s">
        <v>39</v>
      </c>
      <c r="K6587" t="s">
        <v>15054</v>
      </c>
      <c r="L6587" t="s">
        <v>46</v>
      </c>
      <c r="M6587" t="str">
        <f t="shared" si="102"/>
        <v>'https://www.ikea.com/kr/ko/p/nordkisa-dressing-table-bamboo-00439473/',</v>
      </c>
    </row>
    <row r="6588" spans="1:13">
      <c r="A6588" t="s">
        <v>15055</v>
      </c>
      <c r="B6588" t="s">
        <v>15051</v>
      </c>
      <c r="C6588" t="s">
        <v>15056</v>
      </c>
      <c r="D6588" t="s">
        <v>42092</v>
      </c>
      <c r="E6588" t="s">
        <v>15057</v>
      </c>
      <c r="F6588" t="s">
        <v>18</v>
      </c>
      <c r="G6588">
        <v>4.4000000000000004</v>
      </c>
      <c r="H6588">
        <v>13</v>
      </c>
      <c r="I6588">
        <v>169000</v>
      </c>
      <c r="J6588" t="s">
        <v>155</v>
      </c>
      <c r="K6588" t="s">
        <v>15058</v>
      </c>
      <c r="L6588" t="s">
        <v>46</v>
      </c>
      <c r="M6588" t="str">
        <f t="shared" si="102"/>
        <v>'https://www.ikea.com/kr/ko/p/syvde-dressing-table-white-00439562/',</v>
      </c>
    </row>
    <row r="6589" spans="1:13">
      <c r="A6589" t="s">
        <v>15059</v>
      </c>
      <c r="B6589" t="s">
        <v>36</v>
      </c>
      <c r="C6589" t="s">
        <v>15060</v>
      </c>
      <c r="D6589" t="s">
        <v>42093</v>
      </c>
      <c r="E6589" t="s">
        <v>15061</v>
      </c>
      <c r="F6589" t="s">
        <v>1792</v>
      </c>
      <c r="G6589">
        <v>4.9000000000000004</v>
      </c>
      <c r="H6589">
        <v>12</v>
      </c>
      <c r="I6589">
        <v>279000</v>
      </c>
      <c r="J6589" t="s">
        <v>39</v>
      </c>
      <c r="K6589" t="s">
        <v>13367</v>
      </c>
      <c r="L6589" t="s">
        <v>46</v>
      </c>
      <c r="M6589" t="str">
        <f t="shared" si="102"/>
        <v>'https://www.ikea.com/kr/ko/p/lommarp-desk-dark-blue-green-00442828/',</v>
      </c>
    </row>
    <row r="6590" spans="1:13">
      <c r="A6590" t="s">
        <v>13778</v>
      </c>
      <c r="B6590" t="s">
        <v>36</v>
      </c>
      <c r="C6590" t="s">
        <v>15062</v>
      </c>
      <c r="D6590" t="s">
        <v>42094</v>
      </c>
      <c r="E6590" t="s">
        <v>15063</v>
      </c>
      <c r="F6590" t="s">
        <v>311</v>
      </c>
      <c r="G6590">
        <v>4.7</v>
      </c>
      <c r="H6590">
        <v>13</v>
      </c>
      <c r="I6590">
        <v>179000</v>
      </c>
      <c r="J6590" t="s">
        <v>39</v>
      </c>
      <c r="K6590" t="s">
        <v>15058</v>
      </c>
      <c r="L6590" t="s">
        <v>46</v>
      </c>
      <c r="M6590" t="str">
        <f t="shared" si="102"/>
        <v>'https://www.ikea.com/kr/ko/p/alex-desk-grey-turquoise-00483809/',</v>
      </c>
    </row>
    <row r="6591" spans="1:13">
      <c r="A6591" t="s">
        <v>62</v>
      </c>
      <c r="B6591" t="s">
        <v>15064</v>
      </c>
      <c r="C6591" t="s">
        <v>15065</v>
      </c>
      <c r="D6591" t="s">
        <v>42095</v>
      </c>
      <c r="E6591" t="s">
        <v>15066</v>
      </c>
      <c r="F6591" t="s">
        <v>11</v>
      </c>
      <c r="G6591">
        <v>5</v>
      </c>
      <c r="H6591">
        <v>1</v>
      </c>
      <c r="I6591">
        <v>799000</v>
      </c>
      <c r="J6591" t="s">
        <v>110</v>
      </c>
      <c r="K6591" t="s">
        <v>15067</v>
      </c>
      <c r="L6591" t="s">
        <v>46</v>
      </c>
      <c r="M6591" t="str">
        <f t="shared" si="102"/>
        <v>'https://www.ikea.com/kr/ko/p/idanaes-cabinet-with-bi-folded-glass-doors-dark-brown-stained-00496034/',</v>
      </c>
    </row>
    <row r="6592" spans="1:13">
      <c r="A6592" t="s">
        <v>563</v>
      </c>
      <c r="B6592" t="s">
        <v>12954</v>
      </c>
      <c r="C6592" t="s">
        <v>15068</v>
      </c>
      <c r="D6592" t="s">
        <v>42096</v>
      </c>
      <c r="E6592" t="s">
        <v>15069</v>
      </c>
      <c r="F6592" t="s">
        <v>18</v>
      </c>
      <c r="G6592">
        <v>4.4000000000000004</v>
      </c>
      <c r="H6592">
        <v>15</v>
      </c>
      <c r="I6592">
        <v>139000</v>
      </c>
      <c r="J6592" t="s">
        <v>4317</v>
      </c>
      <c r="K6592" t="s">
        <v>15070</v>
      </c>
      <c r="L6592" t="s">
        <v>46</v>
      </c>
      <c r="M6592" t="str">
        <f t="shared" si="102"/>
        <v>'https://www.ikea.com/kr/ko/p/brimnes-bookcase-white-10351686/',</v>
      </c>
    </row>
    <row r="6593" spans="1:13">
      <c r="A6593" t="s">
        <v>3170</v>
      </c>
      <c r="B6593" t="s">
        <v>36</v>
      </c>
      <c r="C6593" t="s">
        <v>15071</v>
      </c>
      <c r="D6593" t="s">
        <v>42097</v>
      </c>
      <c r="E6593" t="s">
        <v>15072</v>
      </c>
      <c r="F6593" t="s">
        <v>4</v>
      </c>
      <c r="G6593">
        <v>4.3</v>
      </c>
      <c r="H6593">
        <v>15</v>
      </c>
      <c r="I6593">
        <v>199000</v>
      </c>
      <c r="J6593" t="s">
        <v>39</v>
      </c>
      <c r="K6593" t="s">
        <v>15073</v>
      </c>
      <c r="L6593" t="s">
        <v>46</v>
      </c>
      <c r="M6593" t="str">
        <f t="shared" si="102"/>
        <v>'https://www.ikea.com/kr/ko/p/lisabo-desk-ash-veneer-10361746/',</v>
      </c>
    </row>
    <row r="6594" spans="1:13">
      <c r="A6594" t="s">
        <v>21</v>
      </c>
      <c r="B6594" t="s">
        <v>15074</v>
      </c>
      <c r="C6594" t="s">
        <v>15075</v>
      </c>
      <c r="D6594" t="s">
        <v>42098</v>
      </c>
      <c r="E6594" t="s">
        <v>15076</v>
      </c>
      <c r="F6594" t="s">
        <v>4</v>
      </c>
      <c r="G6594">
        <v>4.7</v>
      </c>
      <c r="H6594">
        <v>6</v>
      </c>
      <c r="I6594">
        <v>299000</v>
      </c>
      <c r="J6594" t="s">
        <v>110</v>
      </c>
      <c r="K6594" t="s">
        <v>15077</v>
      </c>
      <c r="L6594" t="s">
        <v>46</v>
      </c>
      <c r="M6594" t="str">
        <f t="shared" ref="M6594:M6657" si="103">"'"&amp;D6594&amp;"'"&amp;","</f>
        <v>'https://www.ikea.com/kr/ko/p/hauga-sideboard-beige-10456909/',</v>
      </c>
    </row>
    <row r="6595" spans="1:13">
      <c r="A6595" t="s">
        <v>2982</v>
      </c>
      <c r="B6595" t="s">
        <v>15074</v>
      </c>
      <c r="C6595" t="s">
        <v>15078</v>
      </c>
      <c r="D6595" t="s">
        <v>42099</v>
      </c>
      <c r="E6595" t="s">
        <v>15079</v>
      </c>
      <c r="F6595" t="s">
        <v>18</v>
      </c>
      <c r="G6595">
        <v>4</v>
      </c>
      <c r="H6595">
        <v>2</v>
      </c>
      <c r="I6595">
        <v>249000</v>
      </c>
      <c r="J6595" t="s">
        <v>467</v>
      </c>
      <c r="K6595" t="s">
        <v>15080</v>
      </c>
      <c r="L6595" t="s">
        <v>46</v>
      </c>
      <c r="M6595" t="str">
        <f t="shared" si="103"/>
        <v>'https://www.ikea.com/kr/ko/p/vihals-sideboard-white-10491719/',</v>
      </c>
    </row>
    <row r="6596" spans="1:13">
      <c r="A6596" t="s">
        <v>13804</v>
      </c>
      <c r="B6596" t="s">
        <v>36</v>
      </c>
      <c r="C6596" t="s">
        <v>15081</v>
      </c>
      <c r="D6596" t="s">
        <v>42100</v>
      </c>
      <c r="E6596" t="s">
        <v>15082</v>
      </c>
      <c r="F6596" t="s">
        <v>85</v>
      </c>
      <c r="G6596">
        <v>4.5</v>
      </c>
      <c r="H6596">
        <v>88</v>
      </c>
      <c r="I6596">
        <v>69900</v>
      </c>
      <c r="J6596" t="s">
        <v>39</v>
      </c>
      <c r="K6596" t="s">
        <v>15083</v>
      </c>
      <c r="L6596" t="s">
        <v>46</v>
      </c>
      <c r="M6596" t="str">
        <f t="shared" si="103"/>
        <v>'https://www.ikea.com/kr/ko/p/micke-desk-black-brown-20354279/',</v>
      </c>
    </row>
    <row r="6597" spans="1:13">
      <c r="A6597" t="s">
        <v>616</v>
      </c>
      <c r="B6597" t="s">
        <v>15051</v>
      </c>
      <c r="C6597" t="s">
        <v>15084</v>
      </c>
      <c r="D6597" t="s">
        <v>42101</v>
      </c>
      <c r="E6597" t="s">
        <v>15085</v>
      </c>
      <c r="F6597" t="s">
        <v>18</v>
      </c>
      <c r="G6597">
        <v>0</v>
      </c>
      <c r="H6597">
        <v>0</v>
      </c>
      <c r="I6597">
        <v>259000</v>
      </c>
      <c r="J6597" t="s">
        <v>155</v>
      </c>
      <c r="K6597" t="s">
        <v>15086</v>
      </c>
      <c r="L6597" t="s">
        <v>46</v>
      </c>
      <c r="M6597" t="str">
        <f t="shared" si="103"/>
        <v>'https://www.ikea.com/kr/ko/p/tyssedal-dressing-table-white-20360058/',</v>
      </c>
    </row>
    <row r="6598" spans="1:13">
      <c r="A6598" t="s">
        <v>62</v>
      </c>
      <c r="B6598" t="s">
        <v>15087</v>
      </c>
      <c r="C6598" t="s">
        <v>15088</v>
      </c>
      <c r="D6598" t="s">
        <v>42102</v>
      </c>
      <c r="E6598" t="s">
        <v>15089</v>
      </c>
      <c r="F6598" t="s">
        <v>18</v>
      </c>
      <c r="G6598">
        <v>4.8</v>
      </c>
      <c r="H6598">
        <v>4</v>
      </c>
      <c r="I6598">
        <v>299000</v>
      </c>
      <c r="J6598" t="s">
        <v>39</v>
      </c>
      <c r="K6598" t="s">
        <v>15090</v>
      </c>
      <c r="L6598" t="s">
        <v>46</v>
      </c>
      <c r="M6598" t="str">
        <f t="shared" si="103"/>
        <v>'https://www.ikea.com/kr/ko/p/idanaes-drop-leaf-table-white-20487651/',</v>
      </c>
    </row>
    <row r="6599" spans="1:13">
      <c r="A6599" t="s">
        <v>3178</v>
      </c>
      <c r="B6599" t="s">
        <v>36</v>
      </c>
      <c r="C6599" t="s">
        <v>15091</v>
      </c>
      <c r="D6599" t="s">
        <v>42103</v>
      </c>
      <c r="E6599" t="s">
        <v>15092</v>
      </c>
      <c r="F6599" t="s">
        <v>3181</v>
      </c>
      <c r="G6599">
        <v>4.7</v>
      </c>
      <c r="H6599">
        <v>19</v>
      </c>
      <c r="I6599">
        <v>279000</v>
      </c>
      <c r="J6599" t="s">
        <v>39</v>
      </c>
      <c r="K6599" t="s">
        <v>15093</v>
      </c>
      <c r="L6599" t="s">
        <v>46</v>
      </c>
      <c r="M6599" t="str">
        <f t="shared" si="103"/>
        <v>'https://www.ikea.com/kr/ko/p/arkelstorp-desk-black-30361024/',</v>
      </c>
    </row>
    <row r="6600" spans="1:13">
      <c r="A6600" t="s">
        <v>62</v>
      </c>
      <c r="B6600" t="s">
        <v>15074</v>
      </c>
      <c r="C6600" t="s">
        <v>15094</v>
      </c>
      <c r="D6600" t="s">
        <v>42104</v>
      </c>
      <c r="E6600" t="s">
        <v>15095</v>
      </c>
      <c r="F6600" t="s">
        <v>11</v>
      </c>
      <c r="G6600">
        <v>5</v>
      </c>
      <c r="H6600">
        <v>5</v>
      </c>
      <c r="I6600">
        <v>549000</v>
      </c>
      <c r="J6600" t="s">
        <v>467</v>
      </c>
      <c r="K6600" t="s">
        <v>15096</v>
      </c>
      <c r="L6600" t="s">
        <v>46</v>
      </c>
      <c r="M6600" t="str">
        <f t="shared" si="103"/>
        <v>'https://www.ikea.com/kr/ko/p/idanaes-sideboard-dark-brown-stained-30496023/',</v>
      </c>
    </row>
    <row r="6601" spans="1:13">
      <c r="A6601" t="s">
        <v>14</v>
      </c>
      <c r="B6601" t="s">
        <v>15042</v>
      </c>
      <c r="C6601" t="s">
        <v>15097</v>
      </c>
      <c r="D6601" t="s">
        <v>42105</v>
      </c>
      <c r="E6601" t="s">
        <v>15098</v>
      </c>
      <c r="F6601" t="s">
        <v>18</v>
      </c>
      <c r="G6601">
        <v>4.7</v>
      </c>
      <c r="H6601">
        <v>6</v>
      </c>
      <c r="I6601">
        <v>350000</v>
      </c>
      <c r="J6601" t="s">
        <v>6871</v>
      </c>
      <c r="K6601" t="s">
        <v>15099</v>
      </c>
      <c r="L6601" t="s">
        <v>46</v>
      </c>
      <c r="M6601" t="str">
        <f t="shared" si="103"/>
        <v>'https://www.ikea.com/kr/ko/p/hemnes-wash-stand-with-2-drawers-white-40217658/',</v>
      </c>
    </row>
    <row r="6602" spans="1:13">
      <c r="A6602" t="s">
        <v>13804</v>
      </c>
      <c r="B6602" t="s">
        <v>36</v>
      </c>
      <c r="C6602" t="s">
        <v>15100</v>
      </c>
      <c r="D6602" t="s">
        <v>42106</v>
      </c>
      <c r="E6602" t="s">
        <v>15101</v>
      </c>
      <c r="F6602" t="s">
        <v>18</v>
      </c>
      <c r="G6602">
        <v>4.2</v>
      </c>
      <c r="H6602">
        <v>97</v>
      </c>
      <c r="I6602">
        <v>129000</v>
      </c>
      <c r="J6602" t="s">
        <v>39</v>
      </c>
      <c r="K6602" t="s">
        <v>15102</v>
      </c>
      <c r="L6602" t="s">
        <v>46</v>
      </c>
      <c r="M6602" t="str">
        <f t="shared" si="103"/>
        <v>'https://www.ikea.com/kr/ko/p/micke-desk-white-40354278/',</v>
      </c>
    </row>
    <row r="6603" spans="1:13">
      <c r="A6603" t="s">
        <v>515</v>
      </c>
      <c r="B6603" t="s">
        <v>15051</v>
      </c>
      <c r="C6603" t="s">
        <v>15103</v>
      </c>
      <c r="D6603" t="s">
        <v>42107</v>
      </c>
      <c r="E6603" t="s">
        <v>15104</v>
      </c>
      <c r="F6603" t="s">
        <v>18</v>
      </c>
      <c r="G6603">
        <v>4</v>
      </c>
      <c r="H6603">
        <v>24</v>
      </c>
      <c r="I6603">
        <v>129000</v>
      </c>
      <c r="J6603" t="s">
        <v>39</v>
      </c>
      <c r="K6603" t="s">
        <v>15105</v>
      </c>
      <c r="L6603" t="s">
        <v>46</v>
      </c>
      <c r="M6603" t="str">
        <f t="shared" si="103"/>
        <v>'https://www.ikea.com/kr/ko/p/malm-dressing-table-white-40355409/',</v>
      </c>
    </row>
    <row r="6604" spans="1:13">
      <c r="A6604" t="s">
        <v>15106</v>
      </c>
      <c r="B6604" t="s">
        <v>36</v>
      </c>
      <c r="C6604" t="s">
        <v>15107</v>
      </c>
      <c r="D6604" t="s">
        <v>42108</v>
      </c>
      <c r="E6604" t="s">
        <v>15108</v>
      </c>
      <c r="F6604" t="s">
        <v>4</v>
      </c>
      <c r="G6604">
        <v>0</v>
      </c>
      <c r="H6604">
        <v>0</v>
      </c>
      <c r="I6604">
        <v>279000</v>
      </c>
      <c r="J6604" t="s">
        <v>39</v>
      </c>
      <c r="K6604" t="s">
        <v>3153</v>
      </c>
      <c r="L6604" t="s">
        <v>46</v>
      </c>
      <c r="M6604" t="str">
        <f t="shared" si="103"/>
        <v>'https://www.ikea.com/kr/ko/p/vebjoern-desk-beige-40460839/',</v>
      </c>
    </row>
    <row r="6605" spans="1:13">
      <c r="A6605" t="s">
        <v>13778</v>
      </c>
      <c r="B6605" t="s">
        <v>36</v>
      </c>
      <c r="C6605" t="s">
        <v>15109</v>
      </c>
      <c r="D6605" t="s">
        <v>42109</v>
      </c>
      <c r="E6605" t="s">
        <v>15110</v>
      </c>
      <c r="F6605" t="s">
        <v>5633</v>
      </c>
      <c r="G6605">
        <v>4.5999999999999996</v>
      </c>
      <c r="H6605">
        <v>14</v>
      </c>
      <c r="I6605">
        <v>229000</v>
      </c>
      <c r="J6605" t="s">
        <v>39</v>
      </c>
      <c r="K6605" t="s">
        <v>15111</v>
      </c>
      <c r="L6605" t="s">
        <v>46</v>
      </c>
      <c r="M6605" t="str">
        <f t="shared" si="103"/>
        <v>'https://www.ikea.com/kr/ko/p/alex-desk-white-stained-oak-effect-40473530/',</v>
      </c>
    </row>
    <row r="6606" spans="1:13">
      <c r="A6606" t="s">
        <v>515</v>
      </c>
      <c r="B6606" t="s">
        <v>36</v>
      </c>
      <c r="C6606" t="s">
        <v>15112</v>
      </c>
      <c r="D6606" t="s">
        <v>42110</v>
      </c>
      <c r="E6606" t="s">
        <v>15113</v>
      </c>
      <c r="F6606" t="s">
        <v>18</v>
      </c>
      <c r="G6606">
        <v>4.5</v>
      </c>
      <c r="H6606">
        <v>17</v>
      </c>
      <c r="I6606">
        <v>199000</v>
      </c>
      <c r="J6606" t="s">
        <v>39</v>
      </c>
      <c r="K6606" t="s">
        <v>15114</v>
      </c>
      <c r="L6606" t="s">
        <v>46</v>
      </c>
      <c r="M6606" t="str">
        <f t="shared" si="103"/>
        <v>'https://www.ikea.com/kr/ko/p/malm-desk-white-50361754/',</v>
      </c>
    </row>
    <row r="6607" spans="1:13">
      <c r="A6607" t="s">
        <v>15115</v>
      </c>
      <c r="B6607" t="s">
        <v>15074</v>
      </c>
      <c r="C6607" t="s">
        <v>15116</v>
      </c>
      <c r="D6607" t="s">
        <v>42111</v>
      </c>
      <c r="E6607" t="s">
        <v>15117</v>
      </c>
      <c r="F6607" t="s">
        <v>4</v>
      </c>
      <c r="G6607">
        <v>5</v>
      </c>
      <c r="H6607">
        <v>1</v>
      </c>
      <c r="I6607">
        <v>449000</v>
      </c>
      <c r="J6607" t="s">
        <v>467</v>
      </c>
      <c r="K6607" t="s">
        <v>15118</v>
      </c>
      <c r="L6607" t="s">
        <v>46</v>
      </c>
      <c r="M6607" t="str">
        <f t="shared" si="103"/>
        <v>'https://www.ikea.com/kr/ko/p/ersnaes-sideboard-birch-effect-50506747/',</v>
      </c>
    </row>
    <row r="6608" spans="1:13">
      <c r="A6608" t="s">
        <v>15119</v>
      </c>
      <c r="B6608" t="s">
        <v>36</v>
      </c>
      <c r="C6608" t="s">
        <v>15120</v>
      </c>
      <c r="D6608" t="s">
        <v>42112</v>
      </c>
      <c r="E6608" t="s">
        <v>15121</v>
      </c>
      <c r="F6608" t="s">
        <v>132</v>
      </c>
      <c r="G6608">
        <v>4.5999999999999996</v>
      </c>
      <c r="H6608">
        <v>22</v>
      </c>
      <c r="I6608">
        <v>179000</v>
      </c>
      <c r="J6608" t="s">
        <v>39</v>
      </c>
      <c r="K6608" t="s">
        <v>15122</v>
      </c>
      <c r="L6608" t="s">
        <v>46</v>
      </c>
      <c r="M6608" t="str">
        <f t="shared" si="103"/>
        <v>'https://www.ikea.com/kr/ko/p/lillasen-desk-bamboo-60278288/',</v>
      </c>
    </row>
    <row r="6609" spans="1:13">
      <c r="A6609" t="s">
        <v>15123</v>
      </c>
      <c r="B6609" t="s">
        <v>36</v>
      </c>
      <c r="C6609" t="s">
        <v>15124</v>
      </c>
      <c r="D6609" t="s">
        <v>42113</v>
      </c>
      <c r="E6609" t="s">
        <v>15125</v>
      </c>
      <c r="F6609" t="s">
        <v>18</v>
      </c>
      <c r="G6609">
        <v>5</v>
      </c>
      <c r="H6609">
        <v>3</v>
      </c>
      <c r="I6609">
        <v>279000</v>
      </c>
      <c r="J6609" t="s">
        <v>39</v>
      </c>
      <c r="K6609" t="s">
        <v>15126</v>
      </c>
      <c r="L6609" t="s">
        <v>46</v>
      </c>
      <c r="M6609" t="str">
        <f t="shared" si="103"/>
        <v>'https://www.ikea.com/kr/ko/p/besta-burs-desk-high-gloss-white-60361131/',</v>
      </c>
    </row>
    <row r="6610" spans="1:13">
      <c r="A6610" t="s">
        <v>15127</v>
      </c>
      <c r="B6610" t="s">
        <v>12950</v>
      </c>
      <c r="C6610" t="s">
        <v>15128</v>
      </c>
      <c r="D6610" t="s">
        <v>42114</v>
      </c>
      <c r="E6610" t="s">
        <v>15129</v>
      </c>
      <c r="F6610" t="s">
        <v>1386</v>
      </c>
      <c r="G6610">
        <v>5</v>
      </c>
      <c r="H6610">
        <v>1</v>
      </c>
      <c r="I6610">
        <v>649000</v>
      </c>
      <c r="J6610" t="s">
        <v>3026</v>
      </c>
      <c r="K6610" t="s">
        <v>15130</v>
      </c>
      <c r="L6610" t="s">
        <v>35497</v>
      </c>
      <c r="M6610" t="str">
        <f t="shared" si="103"/>
        <v>'https://www.ikea.com/kr/ko/p/rimforsa-work-bench-stainless-steel-bamboo-60369820/',</v>
      </c>
    </row>
    <row r="6611" spans="1:13">
      <c r="A6611" t="s">
        <v>15059</v>
      </c>
      <c r="B6611" t="s">
        <v>2951</v>
      </c>
      <c r="C6611" t="s">
        <v>15131</v>
      </c>
      <c r="D6611" t="s">
        <v>42115</v>
      </c>
      <c r="E6611" t="s">
        <v>15132</v>
      </c>
      <c r="F6611" t="s">
        <v>1792</v>
      </c>
      <c r="G6611">
        <v>5</v>
      </c>
      <c r="H6611">
        <v>1</v>
      </c>
      <c r="I6611">
        <v>479000</v>
      </c>
      <c r="J6611" t="s">
        <v>110</v>
      </c>
      <c r="K6611" t="s">
        <v>15133</v>
      </c>
      <c r="L6611" t="s">
        <v>46</v>
      </c>
      <c r="M6611" t="str">
        <f t="shared" si="103"/>
        <v>'https://www.ikea.com/kr/ko/p/lommarp-cabinet-dark-blue-green-60415469/',</v>
      </c>
    </row>
    <row r="6612" spans="1:13">
      <c r="A6612" t="s">
        <v>15134</v>
      </c>
      <c r="B6612" t="s">
        <v>15135</v>
      </c>
      <c r="C6612" t="s">
        <v>15136</v>
      </c>
      <c r="D6612" t="s">
        <v>42116</v>
      </c>
      <c r="E6612" t="s">
        <v>15137</v>
      </c>
      <c r="F6612" t="s">
        <v>18</v>
      </c>
      <c r="G6612">
        <v>4.9000000000000004</v>
      </c>
      <c r="H6612">
        <v>25</v>
      </c>
      <c r="I6612">
        <v>329000</v>
      </c>
      <c r="J6612" t="s">
        <v>15138</v>
      </c>
      <c r="K6612" t="s">
        <v>15139</v>
      </c>
      <c r="L6612" t="s">
        <v>46</v>
      </c>
      <c r="M6612" t="str">
        <f t="shared" si="103"/>
        <v>'https://www.ikea.com/kr/ko/p/norden-gateleg-table-white-70422394/',</v>
      </c>
    </row>
    <row r="6613" spans="1:13">
      <c r="A6613" t="s">
        <v>2982</v>
      </c>
      <c r="B6613" t="s">
        <v>267</v>
      </c>
      <c r="C6613" t="s">
        <v>15140</v>
      </c>
      <c r="D6613" t="s">
        <v>42117</v>
      </c>
      <c r="E6613" t="s">
        <v>15141</v>
      </c>
      <c r="F6613" t="s">
        <v>18</v>
      </c>
      <c r="G6613">
        <v>5</v>
      </c>
      <c r="H6613">
        <v>1</v>
      </c>
      <c r="I6613">
        <v>249000</v>
      </c>
      <c r="J6613" t="s">
        <v>110</v>
      </c>
      <c r="K6613" t="s">
        <v>15142</v>
      </c>
      <c r="L6613" t="s">
        <v>46</v>
      </c>
      <c r="M6613" t="str">
        <f t="shared" si="103"/>
        <v>'https://www.ikea.com/kr/ko/p/vihals-storage-unit-white-70483269/',</v>
      </c>
    </row>
    <row r="6614" spans="1:13">
      <c r="A6614" t="s">
        <v>15143</v>
      </c>
      <c r="B6614" t="s">
        <v>15074</v>
      </c>
      <c r="C6614" t="s">
        <v>15144</v>
      </c>
      <c r="D6614" t="s">
        <v>42118</v>
      </c>
      <c r="E6614" t="s">
        <v>15145</v>
      </c>
      <c r="F6614" t="s">
        <v>11</v>
      </c>
      <c r="G6614">
        <v>5</v>
      </c>
      <c r="H6614">
        <v>1</v>
      </c>
      <c r="I6614">
        <v>499000</v>
      </c>
      <c r="J6614" t="s">
        <v>467</v>
      </c>
      <c r="K6614" t="s">
        <v>15146</v>
      </c>
      <c r="L6614" t="s">
        <v>46</v>
      </c>
      <c r="M6614" t="str">
        <f t="shared" si="103"/>
        <v>'https://www.ikea.com/kr/ko/p/klackenaes-sideboard-black-oak-veneer-brown-stained-70506751/',</v>
      </c>
    </row>
    <row r="6615" spans="1:13">
      <c r="A6615" t="s">
        <v>15147</v>
      </c>
      <c r="B6615" t="s">
        <v>15148</v>
      </c>
      <c r="C6615" t="s">
        <v>15149</v>
      </c>
      <c r="D6615" t="s">
        <v>42119</v>
      </c>
      <c r="E6615" t="s">
        <v>15150</v>
      </c>
      <c r="F6615" t="s">
        <v>2012</v>
      </c>
      <c r="G6615">
        <v>4</v>
      </c>
      <c r="H6615">
        <v>4</v>
      </c>
      <c r="I6615">
        <v>169000</v>
      </c>
      <c r="J6615" t="s">
        <v>15151</v>
      </c>
      <c r="K6615" t="s">
        <v>46</v>
      </c>
      <c r="L6615" t="s">
        <v>46</v>
      </c>
      <c r="M6615" t="str">
        <f t="shared" si="103"/>
        <v>'https://www.ikea.com/kr/ko/p/dundra-activity-table-with-storage-white-grey-80472500/',</v>
      </c>
    </row>
    <row r="6616" spans="1:13">
      <c r="A6616" t="s">
        <v>563</v>
      </c>
      <c r="B6616" t="s">
        <v>15051</v>
      </c>
      <c r="C6616" t="s">
        <v>15152</v>
      </c>
      <c r="D6616" t="s">
        <v>42120</v>
      </c>
      <c r="E6616" t="s">
        <v>15153</v>
      </c>
      <c r="F6616" t="s">
        <v>18</v>
      </c>
      <c r="G6616">
        <v>4.3</v>
      </c>
      <c r="H6616">
        <v>36</v>
      </c>
      <c r="I6616">
        <v>99900</v>
      </c>
      <c r="J6616" t="s">
        <v>155</v>
      </c>
      <c r="K6616" t="s">
        <v>15154</v>
      </c>
      <c r="L6616" t="s">
        <v>46</v>
      </c>
      <c r="M6616" t="str">
        <f t="shared" si="103"/>
        <v>'https://www.ikea.com/kr/ko/p/brimnes-dressing-table-white-90355421/',</v>
      </c>
    </row>
    <row r="6617" spans="1:13">
      <c r="A6617" t="s">
        <v>3047</v>
      </c>
      <c r="B6617" t="s">
        <v>3048</v>
      </c>
      <c r="C6617" t="s">
        <v>15155</v>
      </c>
      <c r="D6617" t="s">
        <v>42121</v>
      </c>
      <c r="E6617" t="s">
        <v>15156</v>
      </c>
      <c r="F6617" t="s">
        <v>4</v>
      </c>
      <c r="G6617">
        <v>3.7</v>
      </c>
      <c r="H6617">
        <v>3</v>
      </c>
      <c r="I6617">
        <v>239200</v>
      </c>
      <c r="J6617" t="s">
        <v>3082</v>
      </c>
      <c r="K6617" t="s">
        <v>15157</v>
      </c>
      <c r="L6617" t="s">
        <v>46</v>
      </c>
      <c r="M6617" t="str">
        <f t="shared" si="103"/>
        <v>'https://www.ikea.com/kr/ko/p/kallax-shelving-unit-with-4-inserts-white-stained-oak-effect-s09197422/',</v>
      </c>
    </row>
    <row r="6618" spans="1:13">
      <c r="A6618" t="s">
        <v>3047</v>
      </c>
      <c r="B6618" t="s">
        <v>3048</v>
      </c>
      <c r="C6618" t="s">
        <v>15158</v>
      </c>
      <c r="D6618" t="s">
        <v>42122</v>
      </c>
      <c r="E6618" t="s">
        <v>15159</v>
      </c>
      <c r="F6618" t="s">
        <v>4</v>
      </c>
      <c r="G6618">
        <v>4.5</v>
      </c>
      <c r="H6618">
        <v>8</v>
      </c>
      <c r="I6618">
        <v>187200</v>
      </c>
      <c r="J6618" t="s">
        <v>467</v>
      </c>
      <c r="K6618" t="s">
        <v>10623</v>
      </c>
      <c r="L6618" t="s">
        <v>46</v>
      </c>
      <c r="M6618" t="str">
        <f t="shared" si="103"/>
        <v>'https://www.ikea.com/kr/ko/p/kallax-shelving-unit-with-4-inserts-white-stained-oak-effect-s09197573/',</v>
      </c>
    </row>
    <row r="6619" spans="1:13">
      <c r="A6619" t="s">
        <v>13804</v>
      </c>
      <c r="B6619" t="s">
        <v>36</v>
      </c>
      <c r="C6619" t="s">
        <v>15160</v>
      </c>
      <c r="D6619" t="s">
        <v>42123</v>
      </c>
      <c r="E6619" t="s">
        <v>15161</v>
      </c>
      <c r="F6619" t="s">
        <v>18</v>
      </c>
      <c r="G6619">
        <v>4.5</v>
      </c>
      <c r="H6619">
        <v>51</v>
      </c>
      <c r="I6619">
        <v>189000</v>
      </c>
      <c r="J6619" t="s">
        <v>39</v>
      </c>
      <c r="K6619" t="s">
        <v>15048</v>
      </c>
      <c r="L6619" t="s">
        <v>46</v>
      </c>
      <c r="M6619" t="str">
        <f t="shared" si="103"/>
        <v>'https://www.ikea.com/kr/ko/p/micke-desk-white-s09223322/',</v>
      </c>
    </row>
    <row r="6620" spans="1:13">
      <c r="A6620" t="s">
        <v>6449</v>
      </c>
      <c r="B6620" t="s">
        <v>15162</v>
      </c>
      <c r="C6620" t="s">
        <v>15163</v>
      </c>
      <c r="D6620" t="s">
        <v>42124</v>
      </c>
      <c r="E6620" t="s">
        <v>15164</v>
      </c>
      <c r="F6620" t="s">
        <v>132</v>
      </c>
      <c r="G6620">
        <v>0</v>
      </c>
      <c r="H6620">
        <v>0</v>
      </c>
      <c r="I6620">
        <v>860800</v>
      </c>
      <c r="J6620" t="s">
        <v>10110</v>
      </c>
      <c r="K6620" t="s">
        <v>15165</v>
      </c>
      <c r="L6620" t="s">
        <v>46</v>
      </c>
      <c r="M6620" t="str">
        <f t="shared" si="103"/>
        <v>'https://www.ikea.com/kr/ko/p/ivar-4-sections-shelves-cabinet-pine-white-s09248209/',</v>
      </c>
    </row>
    <row r="6621" spans="1:13">
      <c r="A6621" t="s">
        <v>3047</v>
      </c>
      <c r="B6621" t="s">
        <v>15166</v>
      </c>
      <c r="C6621" t="s">
        <v>15167</v>
      </c>
      <c r="D6621" t="s">
        <v>42125</v>
      </c>
      <c r="E6621" t="s">
        <v>15168</v>
      </c>
      <c r="F6621" t="s">
        <v>18</v>
      </c>
      <c r="G6621">
        <v>5</v>
      </c>
      <c r="H6621">
        <v>2</v>
      </c>
      <c r="I6621">
        <v>275200</v>
      </c>
      <c r="J6621" t="s">
        <v>3082</v>
      </c>
      <c r="K6621" t="s">
        <v>15169</v>
      </c>
      <c r="L6621" t="s">
        <v>46</v>
      </c>
      <c r="M6621" t="str">
        <f t="shared" si="103"/>
        <v>'https://www.ikea.com/kr/ko/p/kallax-shelving-unit-with-6-inserts-white-s09278263/',</v>
      </c>
    </row>
    <row r="6622" spans="1:13">
      <c r="A6622" t="s">
        <v>15170</v>
      </c>
      <c r="B6622" t="s">
        <v>15042</v>
      </c>
      <c r="C6622" t="s">
        <v>15171</v>
      </c>
      <c r="D6622" t="s">
        <v>42126</v>
      </c>
      <c r="E6622" t="s">
        <v>15172</v>
      </c>
      <c r="F6622" t="s">
        <v>18</v>
      </c>
      <c r="G6622">
        <v>0</v>
      </c>
      <c r="H6622">
        <v>0</v>
      </c>
      <c r="I6622">
        <v>579000</v>
      </c>
      <c r="J6622" t="s">
        <v>6638</v>
      </c>
      <c r="K6622" t="s">
        <v>15173</v>
      </c>
      <c r="L6622" t="s">
        <v>46</v>
      </c>
      <c r="M6622" t="str">
        <f t="shared" si="103"/>
        <v>'https://www.ikea.com/kr/ko/p/godmorgon-odensvik-wash-stand-with-2-drawers-high-gloss-white-dalskaer-tap-s09292631/',</v>
      </c>
    </row>
    <row r="6623" spans="1:13">
      <c r="A6623" t="s">
        <v>15170</v>
      </c>
      <c r="B6623" t="s">
        <v>15042</v>
      </c>
      <c r="C6623" t="s">
        <v>15174</v>
      </c>
      <c r="D6623" t="s">
        <v>42127</v>
      </c>
      <c r="E6623" t="s">
        <v>15175</v>
      </c>
      <c r="F6623" t="s">
        <v>18</v>
      </c>
      <c r="G6623">
        <v>0</v>
      </c>
      <c r="H6623">
        <v>0</v>
      </c>
      <c r="I6623">
        <v>649000</v>
      </c>
      <c r="J6623" t="s">
        <v>6638</v>
      </c>
      <c r="K6623" t="s">
        <v>15176</v>
      </c>
      <c r="L6623" t="s">
        <v>46</v>
      </c>
      <c r="M6623" t="str">
        <f t="shared" si="103"/>
        <v>'https://www.ikea.com/kr/ko/p/godmorgon-odensvik-wash-stand-with-2-drawers-high-gloss-white-dalskaer-tap-s09292886/',</v>
      </c>
    </row>
    <row r="6624" spans="1:13">
      <c r="A6624" t="s">
        <v>15177</v>
      </c>
      <c r="B6624" t="s">
        <v>15042</v>
      </c>
      <c r="C6624" t="s">
        <v>15178</v>
      </c>
      <c r="D6624" t="s">
        <v>42128</v>
      </c>
      <c r="E6624" t="s">
        <v>15179</v>
      </c>
      <c r="F6624" t="s">
        <v>55</v>
      </c>
      <c r="G6624">
        <v>0</v>
      </c>
      <c r="H6624">
        <v>0</v>
      </c>
      <c r="I6624">
        <v>629000</v>
      </c>
      <c r="J6624" t="s">
        <v>6638</v>
      </c>
      <c r="K6624" t="s">
        <v>15180</v>
      </c>
      <c r="L6624" t="s">
        <v>46</v>
      </c>
      <c r="M6624" t="str">
        <f t="shared" si="103"/>
        <v>'https://www.ikea.com/kr/ko/p/godmorgon-raettviken-wash-stand-with-2-drawers-kasjoen-light-grey-hamnskaer-tap-s09293353/',</v>
      </c>
    </row>
    <row r="6625" spans="1:13">
      <c r="A6625" t="s">
        <v>15181</v>
      </c>
      <c r="B6625" t="s">
        <v>15042</v>
      </c>
      <c r="C6625" t="s">
        <v>15182</v>
      </c>
      <c r="D6625" t="s">
        <v>42129</v>
      </c>
      <c r="E6625" t="s">
        <v>15183</v>
      </c>
      <c r="F6625" t="s">
        <v>18</v>
      </c>
      <c r="G6625">
        <v>4</v>
      </c>
      <c r="H6625">
        <v>1</v>
      </c>
      <c r="I6625">
        <v>539000</v>
      </c>
      <c r="J6625" t="s">
        <v>6638</v>
      </c>
      <c r="K6625" t="s">
        <v>15184</v>
      </c>
      <c r="L6625" t="s">
        <v>35497</v>
      </c>
      <c r="M6625" t="str">
        <f t="shared" si="103"/>
        <v>'https://www.ikea.com/kr/ko/p/hemnes-raettviken-wash-stand-with-2-drawers-white-runskaer-tap-s09293683/',</v>
      </c>
    </row>
    <row r="6626" spans="1:13">
      <c r="A6626" t="s">
        <v>15185</v>
      </c>
      <c r="B6626" t="s">
        <v>15186</v>
      </c>
      <c r="C6626" t="s">
        <v>15187</v>
      </c>
      <c r="D6626" t="s">
        <v>42130</v>
      </c>
      <c r="E6626" t="s">
        <v>15188</v>
      </c>
      <c r="F6626" t="s">
        <v>4</v>
      </c>
      <c r="G6626">
        <v>0</v>
      </c>
      <c r="H6626">
        <v>0</v>
      </c>
      <c r="I6626">
        <v>629000</v>
      </c>
      <c r="J6626" t="s">
        <v>6638</v>
      </c>
      <c r="K6626" t="s">
        <v>15189</v>
      </c>
      <c r="L6626" t="s">
        <v>46</v>
      </c>
      <c r="M6626" t="str">
        <f t="shared" si="103"/>
        <v>'https://www.ikea.com/kr/ko/p/godmorgon-tolken-hoervik-wsh-stnd-w-countrtop-45x32-wsh-bsn-white-stained-oak-effect-marble-effect-brogrund-tap-s09395078/',</v>
      </c>
    </row>
    <row r="6627" spans="1:13">
      <c r="A6627" t="s">
        <v>15181</v>
      </c>
      <c r="B6627" t="s">
        <v>15042</v>
      </c>
      <c r="C6627" t="s">
        <v>15190</v>
      </c>
      <c r="D6627" t="s">
        <v>42131</v>
      </c>
      <c r="E6627" t="s">
        <v>15191</v>
      </c>
      <c r="F6627" t="s">
        <v>18</v>
      </c>
      <c r="G6627">
        <v>0</v>
      </c>
      <c r="H6627">
        <v>0</v>
      </c>
      <c r="I6627">
        <v>609000</v>
      </c>
      <c r="J6627" t="s">
        <v>6638</v>
      </c>
      <c r="K6627" t="s">
        <v>15192</v>
      </c>
      <c r="L6627" t="s">
        <v>46</v>
      </c>
      <c r="M6627" t="str">
        <f t="shared" si="103"/>
        <v>'https://www.ikea.com/kr/ko/p/hemnes-raettviken-wash-stand-with-2-drawers-white-runskaer-tap-s09414717/',</v>
      </c>
    </row>
    <row r="6628" spans="1:13">
      <c r="A6628" t="s">
        <v>15193</v>
      </c>
      <c r="B6628" t="s">
        <v>36</v>
      </c>
      <c r="C6628" t="s">
        <v>15194</v>
      </c>
      <c r="D6628" t="s">
        <v>42132</v>
      </c>
      <c r="E6628" t="s">
        <v>15195</v>
      </c>
      <c r="F6628" t="s">
        <v>18</v>
      </c>
      <c r="G6628">
        <v>4.3</v>
      </c>
      <c r="H6628">
        <v>8</v>
      </c>
      <c r="I6628">
        <v>151900</v>
      </c>
      <c r="J6628" t="s">
        <v>5624</v>
      </c>
      <c r="K6628" t="s">
        <v>15196</v>
      </c>
      <c r="L6628" t="s">
        <v>46</v>
      </c>
      <c r="M6628" t="str">
        <f t="shared" si="103"/>
        <v>'https://www.ikea.com/kr/ko/p/lagkapten-alex-desk-white-s09416820/',</v>
      </c>
    </row>
    <row r="6629" spans="1:13">
      <c r="A6629" t="s">
        <v>15197</v>
      </c>
      <c r="B6629" t="s">
        <v>15042</v>
      </c>
      <c r="C6629" t="s">
        <v>15198</v>
      </c>
      <c r="D6629" t="s">
        <v>42133</v>
      </c>
      <c r="E6629" t="s">
        <v>15199</v>
      </c>
      <c r="F6629" t="s">
        <v>55</v>
      </c>
      <c r="G6629">
        <v>4</v>
      </c>
      <c r="H6629">
        <v>1</v>
      </c>
      <c r="I6629">
        <v>848000</v>
      </c>
      <c r="J6629" t="s">
        <v>6638</v>
      </c>
      <c r="K6629" t="s">
        <v>15200</v>
      </c>
      <c r="L6629" t="s">
        <v>46</v>
      </c>
      <c r="M6629" t="str">
        <f t="shared" si="103"/>
        <v>'https://www.ikea.com/kr/ko/p/godmorgon-braviken-wash-stand-with-2-drawers-gillburen-dark-grey-brogrund-tap-s09417886/',</v>
      </c>
    </row>
    <row r="6630" spans="1:13">
      <c r="A6630" t="s">
        <v>15185</v>
      </c>
      <c r="B6630" t="s">
        <v>15186</v>
      </c>
      <c r="C6630" t="s">
        <v>15201</v>
      </c>
      <c r="D6630" t="s">
        <v>42134</v>
      </c>
      <c r="E6630" t="s">
        <v>15202</v>
      </c>
      <c r="F6630" t="s">
        <v>55</v>
      </c>
      <c r="G6630">
        <v>0</v>
      </c>
      <c r="H6630">
        <v>0</v>
      </c>
      <c r="I6630">
        <v>519000</v>
      </c>
      <c r="J6630" t="s">
        <v>6638</v>
      </c>
      <c r="K6630" t="s">
        <v>15203</v>
      </c>
      <c r="L6630" t="s">
        <v>46</v>
      </c>
      <c r="M6630" t="str">
        <f t="shared" si="103"/>
        <v>'https://www.ikea.com/kr/ko/p/godmorgon-tolken-hoervik-wsh-stnd-w-countrtop-45x32-wsh-bsn-gillburen-dark-grey-marble-effect-brogrund-tap-s09417914/',</v>
      </c>
    </row>
    <row r="6631" spans="1:13">
      <c r="A6631" t="s">
        <v>15204</v>
      </c>
      <c r="B6631" t="s">
        <v>15205</v>
      </c>
      <c r="C6631" t="s">
        <v>15206</v>
      </c>
      <c r="D6631" t="s">
        <v>42135</v>
      </c>
      <c r="E6631" t="s">
        <v>15207</v>
      </c>
      <c r="F6631" t="s">
        <v>55</v>
      </c>
      <c r="G6631">
        <v>0</v>
      </c>
      <c r="H6631">
        <v>0</v>
      </c>
      <c r="I6631">
        <v>509000</v>
      </c>
      <c r="J6631" t="s">
        <v>6638</v>
      </c>
      <c r="K6631" t="s">
        <v>15208</v>
      </c>
      <c r="L6631" t="s">
        <v>46</v>
      </c>
      <c r="M6631" t="str">
        <f t="shared" si="103"/>
        <v>'https://www.ikea.com/kr/ko/p/godmorgon-tolken-toernviken-wsh-stnd-w-countertop-45-wsh-basin-gillburen-dark-grey-marble-effect-dalskaer-tap-s09417947/',</v>
      </c>
    </row>
    <row r="6632" spans="1:13">
      <c r="A6632" t="s">
        <v>15193</v>
      </c>
      <c r="B6632" t="s">
        <v>36</v>
      </c>
      <c r="C6632" t="s">
        <v>15209</v>
      </c>
      <c r="D6632" t="s">
        <v>42136</v>
      </c>
      <c r="E6632" t="s">
        <v>15210</v>
      </c>
      <c r="F6632" t="s">
        <v>2012</v>
      </c>
      <c r="G6632">
        <v>0</v>
      </c>
      <c r="H6632">
        <v>0</v>
      </c>
      <c r="I6632">
        <v>248800</v>
      </c>
      <c r="J6632" t="s">
        <v>5624</v>
      </c>
      <c r="K6632" t="s">
        <v>3153</v>
      </c>
      <c r="L6632" t="s">
        <v>46</v>
      </c>
      <c r="M6632" t="str">
        <f t="shared" si="103"/>
        <v>'https://www.ikea.com/kr/ko/p/lagkapten-alex-desk-dark-grey-white-s09431868/',</v>
      </c>
    </row>
    <row r="6633" spans="1:13">
      <c r="A6633" t="s">
        <v>6586</v>
      </c>
      <c r="B6633" t="s">
        <v>15211</v>
      </c>
      <c r="C6633" t="s">
        <v>15212</v>
      </c>
      <c r="D6633" t="s">
        <v>42137</v>
      </c>
      <c r="E6633" t="s">
        <v>15213</v>
      </c>
      <c r="F6633" t="s">
        <v>4</v>
      </c>
      <c r="G6633">
        <v>4</v>
      </c>
      <c r="H6633">
        <v>1</v>
      </c>
      <c r="I6633">
        <v>195000</v>
      </c>
      <c r="J6633" t="s">
        <v>6590</v>
      </c>
      <c r="K6633" t="s">
        <v>15214</v>
      </c>
      <c r="L6633" t="s">
        <v>46</v>
      </c>
      <c r="M6633" t="str">
        <f t="shared" si="103"/>
        <v>'https://www.ikea.com/kr/ko/p/metod-maximera-base-cabinet-pull-out-int-fittings-white-upploev-matt-dark-beige-s09491763/',</v>
      </c>
    </row>
    <row r="6634" spans="1:13">
      <c r="A6634" t="s">
        <v>3047</v>
      </c>
      <c r="B6634" t="s">
        <v>15215</v>
      </c>
      <c r="C6634" t="s">
        <v>15216</v>
      </c>
      <c r="D6634" t="s">
        <v>42138</v>
      </c>
      <c r="E6634" t="s">
        <v>15217</v>
      </c>
      <c r="F6634" t="s">
        <v>85</v>
      </c>
      <c r="G6634">
        <v>0</v>
      </c>
      <c r="H6634">
        <v>0</v>
      </c>
      <c r="I6634">
        <v>115900</v>
      </c>
      <c r="J6634" t="s">
        <v>3082</v>
      </c>
      <c r="K6634" t="s">
        <v>15218</v>
      </c>
      <c r="L6634" t="s">
        <v>46</v>
      </c>
      <c r="M6634" t="str">
        <f t="shared" si="103"/>
        <v>'https://www.ikea.com/kr/ko/p/kallax-shelving-unit-with-2-inserts-black-brown-s19278291/',</v>
      </c>
    </row>
    <row r="6635" spans="1:13">
      <c r="A6635" t="s">
        <v>15219</v>
      </c>
      <c r="B6635" t="s">
        <v>3052</v>
      </c>
      <c r="C6635" t="s">
        <v>15220</v>
      </c>
      <c r="D6635" t="s">
        <v>42139</v>
      </c>
      <c r="E6635" t="s">
        <v>15221</v>
      </c>
      <c r="F6635" t="s">
        <v>18</v>
      </c>
      <c r="G6635">
        <v>5</v>
      </c>
      <c r="H6635">
        <v>1</v>
      </c>
      <c r="I6635">
        <v>77900</v>
      </c>
      <c r="J6635" t="s">
        <v>13662</v>
      </c>
      <c r="K6635" t="s">
        <v>14439</v>
      </c>
      <c r="L6635" t="s">
        <v>46</v>
      </c>
      <c r="M6635" t="str">
        <f t="shared" si="103"/>
        <v>'https://www.ikea.com/kr/ko/p/ekby-alex-ramshult-wall-shelf-white-white-s19290957/',</v>
      </c>
    </row>
    <row r="6636" spans="1:13">
      <c r="A6636" t="s">
        <v>15197</v>
      </c>
      <c r="B6636" t="s">
        <v>15042</v>
      </c>
      <c r="C6636" t="s">
        <v>15222</v>
      </c>
      <c r="D6636" t="s">
        <v>42140</v>
      </c>
      <c r="E6636" t="s">
        <v>15223</v>
      </c>
      <c r="F6636" t="s">
        <v>18</v>
      </c>
      <c r="G6636">
        <v>0</v>
      </c>
      <c r="H6636">
        <v>0</v>
      </c>
      <c r="I6636">
        <v>569000</v>
      </c>
      <c r="J6636" t="s">
        <v>6638</v>
      </c>
      <c r="K6636" t="s">
        <v>15224</v>
      </c>
      <c r="L6636" t="s">
        <v>46</v>
      </c>
      <c r="M6636" t="str">
        <f t="shared" si="103"/>
        <v>'https://www.ikea.com/kr/ko/p/godmorgon-braviken-wash-stand-with-2-drawers-high-gloss-white-brogrund-tap-s19292348/',</v>
      </c>
    </row>
    <row r="6637" spans="1:13">
      <c r="A6637" t="s">
        <v>15197</v>
      </c>
      <c r="B6637" t="s">
        <v>15042</v>
      </c>
      <c r="C6637" t="s">
        <v>15225</v>
      </c>
      <c r="D6637" t="s">
        <v>42141</v>
      </c>
      <c r="E6637" t="s">
        <v>15226</v>
      </c>
      <c r="F6637" t="s">
        <v>18</v>
      </c>
      <c r="G6637">
        <v>0</v>
      </c>
      <c r="H6637">
        <v>0</v>
      </c>
      <c r="I6637">
        <v>599000</v>
      </c>
      <c r="J6637" t="s">
        <v>6638</v>
      </c>
      <c r="K6637" t="s">
        <v>15227</v>
      </c>
      <c r="L6637" t="s">
        <v>46</v>
      </c>
      <c r="M6637" t="str">
        <f t="shared" si="103"/>
        <v>'https://www.ikea.com/kr/ko/p/godmorgon-braviken-wash-stand-with-2-drawers-white-brogrund-tap-s19292409/',</v>
      </c>
    </row>
    <row r="6638" spans="1:13">
      <c r="A6638" t="s">
        <v>15170</v>
      </c>
      <c r="B6638" t="s">
        <v>15042</v>
      </c>
      <c r="C6638" t="s">
        <v>15228</v>
      </c>
      <c r="D6638" t="s">
        <v>42142</v>
      </c>
      <c r="E6638" t="s">
        <v>15229</v>
      </c>
      <c r="F6638" t="s">
        <v>18</v>
      </c>
      <c r="G6638">
        <v>0</v>
      </c>
      <c r="H6638">
        <v>0</v>
      </c>
      <c r="I6638">
        <v>749000</v>
      </c>
      <c r="J6638" t="s">
        <v>6638</v>
      </c>
      <c r="K6638" t="s">
        <v>15230</v>
      </c>
      <c r="L6638" t="s">
        <v>46</v>
      </c>
      <c r="M6638" t="str">
        <f t="shared" si="103"/>
        <v>'https://www.ikea.com/kr/ko/p/godmorgon-odensvik-wash-stand-with-2-drawers-kasjoen-white-hamnskaer-tap-s19293244/',</v>
      </c>
    </row>
    <row r="6639" spans="1:13">
      <c r="A6639" t="s">
        <v>15231</v>
      </c>
      <c r="B6639" t="s">
        <v>15042</v>
      </c>
      <c r="C6639" t="s">
        <v>15232</v>
      </c>
      <c r="D6639" t="s">
        <v>42143</v>
      </c>
      <c r="E6639" t="s">
        <v>15233</v>
      </c>
      <c r="F6639" t="s">
        <v>55</v>
      </c>
      <c r="G6639">
        <v>0</v>
      </c>
      <c r="H6639">
        <v>0</v>
      </c>
      <c r="I6639">
        <v>360000</v>
      </c>
      <c r="J6639" t="s">
        <v>6871</v>
      </c>
      <c r="K6639" t="s">
        <v>15234</v>
      </c>
      <c r="L6639" t="s">
        <v>46</v>
      </c>
      <c r="M6639" t="str">
        <f t="shared" si="103"/>
        <v>'https://www.ikea.com/kr/ko/p/godmorgon-tolken-wash-stand-with-2-drawers-kasjoen-light-grey-marble-effect-s19295436/',</v>
      </c>
    </row>
    <row r="6640" spans="1:13">
      <c r="A6640" t="s">
        <v>15235</v>
      </c>
      <c r="B6640" t="s">
        <v>15236</v>
      </c>
      <c r="C6640" t="s">
        <v>15237</v>
      </c>
      <c r="D6640" t="s">
        <v>42144</v>
      </c>
      <c r="E6640" t="s">
        <v>15238</v>
      </c>
      <c r="F6640" t="s">
        <v>1169</v>
      </c>
      <c r="G6640">
        <v>0</v>
      </c>
      <c r="H6640">
        <v>0</v>
      </c>
      <c r="I6640">
        <v>688600</v>
      </c>
      <c r="J6640" t="s">
        <v>15239</v>
      </c>
      <c r="K6640" t="s">
        <v>15240</v>
      </c>
      <c r="L6640" t="s">
        <v>46</v>
      </c>
      <c r="M6640" t="str">
        <f t="shared" si="103"/>
        <v>'https://www.ikea.com/kr/ko/p/norden-lisabo-table-and-4-chairs-white-black-s19385540/',</v>
      </c>
    </row>
    <row r="6641" spans="1:13">
      <c r="A6641" t="s">
        <v>6760</v>
      </c>
      <c r="B6641" t="s">
        <v>15042</v>
      </c>
      <c r="C6641" t="s">
        <v>15241</v>
      </c>
      <c r="D6641" t="s">
        <v>42145</v>
      </c>
      <c r="E6641" t="s">
        <v>15242</v>
      </c>
      <c r="F6641" t="s">
        <v>300</v>
      </c>
      <c r="G6641">
        <v>0</v>
      </c>
      <c r="H6641">
        <v>0</v>
      </c>
      <c r="I6641">
        <v>377000</v>
      </c>
      <c r="J6641" t="s">
        <v>6638</v>
      </c>
      <c r="K6641" t="s">
        <v>6853</v>
      </c>
      <c r="L6641" t="s">
        <v>46</v>
      </c>
      <c r="M6641" t="str">
        <f t="shared" si="103"/>
        <v>'https://www.ikea.com/kr/ko/p/enhet-tvaellen-wash-stand-with-2-drawers-oak-effect-white-pilkan-tap-s19407189/',</v>
      </c>
    </row>
    <row r="6642" spans="1:13">
      <c r="A6642" t="s">
        <v>6760</v>
      </c>
      <c r="B6642" t="s">
        <v>15042</v>
      </c>
      <c r="C6642" t="s">
        <v>15243</v>
      </c>
      <c r="D6642" t="s">
        <v>42146</v>
      </c>
      <c r="E6642" t="s">
        <v>15244</v>
      </c>
      <c r="F6642" t="s">
        <v>18</v>
      </c>
      <c r="G6642">
        <v>0</v>
      </c>
      <c r="H6642">
        <v>0</v>
      </c>
      <c r="I6642">
        <v>285000</v>
      </c>
      <c r="J6642" t="s">
        <v>6638</v>
      </c>
      <c r="K6642" t="s">
        <v>6856</v>
      </c>
      <c r="L6642" t="s">
        <v>46</v>
      </c>
      <c r="M6642" t="str">
        <f t="shared" si="103"/>
        <v>'https://www.ikea.com/kr/ko/p/enhet-tvaellen-wash-stand-with-2-drawers-white-pilkan-tap-s19407245/',</v>
      </c>
    </row>
    <row r="6643" spans="1:13">
      <c r="A6643" t="s">
        <v>6760</v>
      </c>
      <c r="B6643" t="s">
        <v>15042</v>
      </c>
      <c r="C6643" t="s">
        <v>15245</v>
      </c>
      <c r="D6643" t="s">
        <v>42147</v>
      </c>
      <c r="E6643" t="s">
        <v>15246</v>
      </c>
      <c r="F6643" t="s">
        <v>300</v>
      </c>
      <c r="G6643">
        <v>0</v>
      </c>
      <c r="H6643">
        <v>0</v>
      </c>
      <c r="I6643">
        <v>332000</v>
      </c>
      <c r="J6643" t="s">
        <v>6638</v>
      </c>
      <c r="K6643" t="s">
        <v>6831</v>
      </c>
      <c r="L6643" t="s">
        <v>46</v>
      </c>
      <c r="M6643" t="str">
        <f t="shared" si="103"/>
        <v>'https://www.ikea.com/kr/ko/p/enhet-tvaellen-wash-stand-with-2-drawers-oak-effect-white-pilkan-tap-s19407250/',</v>
      </c>
    </row>
    <row r="6644" spans="1:13">
      <c r="A6644" t="s">
        <v>14037</v>
      </c>
      <c r="B6644" t="s">
        <v>14078</v>
      </c>
      <c r="C6644" t="s">
        <v>15247</v>
      </c>
      <c r="D6644" t="s">
        <v>42148</v>
      </c>
      <c r="E6644" t="s">
        <v>15248</v>
      </c>
      <c r="F6644" t="s">
        <v>177</v>
      </c>
      <c r="G6644">
        <v>0</v>
      </c>
      <c r="H6644">
        <v>0</v>
      </c>
      <c r="I6644">
        <v>1198000</v>
      </c>
      <c r="J6644" t="s">
        <v>14040</v>
      </c>
      <c r="K6644" t="s">
        <v>14041</v>
      </c>
      <c r="L6644" t="s">
        <v>46</v>
      </c>
      <c r="M6644" t="str">
        <f t="shared" si="103"/>
        <v>'https://www.ikea.com/kr/ko/p/uppspel-gruppspel-gaming-desk-and-chair-black-grann-black-s19441174/',</v>
      </c>
    </row>
    <row r="6645" spans="1:13">
      <c r="A6645" t="s">
        <v>6760</v>
      </c>
      <c r="B6645" t="s">
        <v>15042</v>
      </c>
      <c r="C6645" t="s">
        <v>15249</v>
      </c>
      <c r="D6645" t="s">
        <v>42149</v>
      </c>
      <c r="E6645" t="s">
        <v>15250</v>
      </c>
      <c r="F6645" t="s">
        <v>55</v>
      </c>
      <c r="G6645">
        <v>0</v>
      </c>
      <c r="H6645">
        <v>0</v>
      </c>
      <c r="I6645">
        <v>302000</v>
      </c>
      <c r="J6645" t="s">
        <v>6638</v>
      </c>
      <c r="K6645" t="s">
        <v>6856</v>
      </c>
      <c r="L6645" t="s">
        <v>46</v>
      </c>
      <c r="M6645" t="str">
        <f t="shared" si="103"/>
        <v>'https://www.ikea.com/kr/ko/p/enhet-tvaellen-wash-stand-with-2-drawers-grey-frame-grey-lillsvan-tap-s19480113/',</v>
      </c>
    </row>
    <row r="6646" spans="1:13">
      <c r="A6646" t="s">
        <v>6586</v>
      </c>
      <c r="B6646" t="s">
        <v>15251</v>
      </c>
      <c r="C6646" t="s">
        <v>15252</v>
      </c>
      <c r="D6646" t="s">
        <v>42150</v>
      </c>
      <c r="E6646" t="s">
        <v>15253</v>
      </c>
      <c r="F6646" t="s">
        <v>686</v>
      </c>
      <c r="G6646">
        <v>0</v>
      </c>
      <c r="H6646">
        <v>0</v>
      </c>
      <c r="I6646">
        <v>465000</v>
      </c>
      <c r="J6646" t="s">
        <v>6494</v>
      </c>
      <c r="K6646" t="s">
        <v>9150</v>
      </c>
      <c r="L6646" t="s">
        <v>46</v>
      </c>
      <c r="M6646" t="str">
        <f t="shared" si="103"/>
        <v>'https://www.ikea.com/kr/ko/p/metod-maximera-high-cabinet-with-cleaning-interior-white-stensund-light-green-s19486488/',</v>
      </c>
    </row>
    <row r="6647" spans="1:13">
      <c r="A6647" t="s">
        <v>15181</v>
      </c>
      <c r="B6647" t="s">
        <v>15042</v>
      </c>
      <c r="C6647" t="s">
        <v>15254</v>
      </c>
      <c r="D6647" t="s">
        <v>42151</v>
      </c>
      <c r="E6647" t="s">
        <v>15255</v>
      </c>
      <c r="F6647" t="s">
        <v>18</v>
      </c>
      <c r="G6647">
        <v>0</v>
      </c>
      <c r="H6647">
        <v>0</v>
      </c>
      <c r="I6647">
        <v>609000</v>
      </c>
      <c r="J6647" t="s">
        <v>6638</v>
      </c>
      <c r="K6647" t="s">
        <v>15192</v>
      </c>
      <c r="L6647" t="s">
        <v>46</v>
      </c>
      <c r="M6647" t="str">
        <f t="shared" si="103"/>
        <v>'https://www.ikea.com/kr/ko/p/hemnes-raettviken-wash-stand-with-2-drawers-white-runskaer-tap-s29293696/',</v>
      </c>
    </row>
    <row r="6648" spans="1:13">
      <c r="A6648" t="s">
        <v>15256</v>
      </c>
      <c r="B6648" t="s">
        <v>15257</v>
      </c>
      <c r="C6648" t="s">
        <v>15258</v>
      </c>
      <c r="D6648" t="s">
        <v>42152</v>
      </c>
      <c r="E6648" t="s">
        <v>15259</v>
      </c>
      <c r="F6648" t="s">
        <v>18</v>
      </c>
      <c r="G6648">
        <v>0</v>
      </c>
      <c r="H6648">
        <v>0</v>
      </c>
      <c r="I6648">
        <v>539000</v>
      </c>
      <c r="J6648" t="s">
        <v>6638</v>
      </c>
      <c r="K6648" t="s">
        <v>15260</v>
      </c>
      <c r="L6648" t="s">
        <v>46</v>
      </c>
      <c r="M6648" t="str">
        <f t="shared" si="103"/>
        <v>'https://www.ikea.com/kr/ko/p/hemnes-toernviken-open-wash-stand-with-45-wash-basin-white-voxnan-tap-s29293776/',</v>
      </c>
    </row>
    <row r="6649" spans="1:13">
      <c r="A6649" t="s">
        <v>15204</v>
      </c>
      <c r="B6649" t="s">
        <v>15205</v>
      </c>
      <c r="C6649" t="s">
        <v>15261</v>
      </c>
      <c r="D6649" t="s">
        <v>42153</v>
      </c>
      <c r="E6649" t="s">
        <v>15262</v>
      </c>
      <c r="F6649" t="s">
        <v>18</v>
      </c>
      <c r="G6649">
        <v>0</v>
      </c>
      <c r="H6649">
        <v>0</v>
      </c>
      <c r="I6649">
        <v>729000</v>
      </c>
      <c r="J6649" t="s">
        <v>6638</v>
      </c>
      <c r="K6649" t="s">
        <v>15263</v>
      </c>
      <c r="L6649" t="s">
        <v>46</v>
      </c>
      <c r="M6649" t="str">
        <f t="shared" si="103"/>
        <v>'https://www.ikea.com/kr/ko/p/godmorgon-tolken-toernviken-wsh-stnd-w-countertop-45-wsh-basin-high-gloss-white-marble-effect-dalskaer-tap-s29309230/',</v>
      </c>
    </row>
    <row r="6650" spans="1:13">
      <c r="A6650" t="s">
        <v>15231</v>
      </c>
      <c r="B6650" t="s">
        <v>15042</v>
      </c>
      <c r="C6650" t="s">
        <v>15264</v>
      </c>
      <c r="D6650" t="s">
        <v>42154</v>
      </c>
      <c r="E6650" t="s">
        <v>15265</v>
      </c>
      <c r="F6650" t="s">
        <v>11</v>
      </c>
      <c r="G6650">
        <v>0</v>
      </c>
      <c r="H6650">
        <v>0</v>
      </c>
      <c r="I6650">
        <v>430000</v>
      </c>
      <c r="J6650" t="s">
        <v>6871</v>
      </c>
      <c r="K6650" t="s">
        <v>15266</v>
      </c>
      <c r="L6650" t="s">
        <v>46</v>
      </c>
      <c r="M6650" t="str">
        <f t="shared" si="103"/>
        <v>'https://www.ikea.com/kr/ko/p/godmorgon-tolken-wash-stand-with-2-drawers-brown-stained-ash-effect-marble-effect-s29322335/',</v>
      </c>
    </row>
    <row r="6651" spans="1:13">
      <c r="A6651" t="s">
        <v>6760</v>
      </c>
      <c r="B6651" t="s">
        <v>15042</v>
      </c>
      <c r="C6651" t="s">
        <v>15267</v>
      </c>
      <c r="D6651" t="s">
        <v>42155</v>
      </c>
      <c r="E6651" t="s">
        <v>15268</v>
      </c>
      <c r="F6651" t="s">
        <v>55</v>
      </c>
      <c r="G6651">
        <v>0</v>
      </c>
      <c r="H6651">
        <v>0</v>
      </c>
      <c r="I6651">
        <v>342000</v>
      </c>
      <c r="J6651" t="s">
        <v>6638</v>
      </c>
      <c r="K6651" t="s">
        <v>6764</v>
      </c>
      <c r="L6651" t="s">
        <v>46</v>
      </c>
      <c r="M6651" t="str">
        <f t="shared" si="103"/>
        <v>'https://www.ikea.com/kr/ko/p/enhet-tvaellen-wash-stand-with-2-drawers-concrete-effect-white-pilkan-tap-s29407179/',</v>
      </c>
    </row>
    <row r="6652" spans="1:13">
      <c r="A6652" t="s">
        <v>15193</v>
      </c>
      <c r="B6652" t="s">
        <v>36</v>
      </c>
      <c r="C6652" t="s">
        <v>15269</v>
      </c>
      <c r="D6652" t="s">
        <v>42156</v>
      </c>
      <c r="E6652" t="s">
        <v>15270</v>
      </c>
      <c r="F6652" t="s">
        <v>2012</v>
      </c>
      <c r="G6652">
        <v>0</v>
      </c>
      <c r="H6652">
        <v>0</v>
      </c>
      <c r="I6652">
        <v>265300</v>
      </c>
      <c r="J6652" t="s">
        <v>5624</v>
      </c>
      <c r="K6652" t="s">
        <v>15271</v>
      </c>
      <c r="L6652" t="s">
        <v>46</v>
      </c>
      <c r="M6652" t="str">
        <f t="shared" si="103"/>
        <v>'https://www.ikea.com/kr/ko/p/lagkapten-alex-desk-dark-grey-white-s29417569/',</v>
      </c>
    </row>
    <row r="6653" spans="1:13">
      <c r="A6653" t="s">
        <v>15204</v>
      </c>
      <c r="B6653" t="s">
        <v>15205</v>
      </c>
      <c r="C6653" t="s">
        <v>15272</v>
      </c>
      <c r="D6653" t="s">
        <v>42157</v>
      </c>
      <c r="E6653" t="s">
        <v>15273</v>
      </c>
      <c r="F6653" t="s">
        <v>55</v>
      </c>
      <c r="G6653">
        <v>0</v>
      </c>
      <c r="H6653">
        <v>0</v>
      </c>
      <c r="I6653">
        <v>669000</v>
      </c>
      <c r="J6653" t="s">
        <v>6638</v>
      </c>
      <c r="K6653" t="s">
        <v>15274</v>
      </c>
      <c r="L6653" t="s">
        <v>46</v>
      </c>
      <c r="M6653" t="str">
        <f t="shared" si="103"/>
        <v>'https://www.ikea.com/kr/ko/p/godmorgon-tolken-toernviken-wsh-stnd-w-countertop-45-wsh-basin-gillburen-dark-grey-marble-effect-dalskaer-tap-s29417970/',</v>
      </c>
    </row>
    <row r="6654" spans="1:13">
      <c r="A6654" t="s">
        <v>15193</v>
      </c>
      <c r="B6654" t="s">
        <v>36</v>
      </c>
      <c r="C6654" t="s">
        <v>15275</v>
      </c>
      <c r="D6654" t="s">
        <v>42158</v>
      </c>
      <c r="E6654" t="s">
        <v>15276</v>
      </c>
      <c r="F6654" t="s">
        <v>2012</v>
      </c>
      <c r="G6654">
        <v>4.3</v>
      </c>
      <c r="H6654">
        <v>4</v>
      </c>
      <c r="I6654">
        <v>161900</v>
      </c>
      <c r="J6654" t="s">
        <v>5624</v>
      </c>
      <c r="K6654" t="s">
        <v>3153</v>
      </c>
      <c r="L6654" t="s">
        <v>46</v>
      </c>
      <c r="M6654" t="str">
        <f t="shared" si="103"/>
        <v>'https://www.ikea.com/kr/ko/p/lagkapten-alex-desk-dark-grey-white-s29431853/',</v>
      </c>
    </row>
    <row r="6655" spans="1:13">
      <c r="A6655" t="s">
        <v>10269</v>
      </c>
      <c r="B6655" t="s">
        <v>15277</v>
      </c>
      <c r="C6655" t="s">
        <v>15278</v>
      </c>
      <c r="D6655" t="s">
        <v>42159</v>
      </c>
      <c r="E6655" t="s">
        <v>15279</v>
      </c>
      <c r="F6655" t="s">
        <v>177</v>
      </c>
      <c r="G6655">
        <v>0</v>
      </c>
      <c r="H6655">
        <v>0</v>
      </c>
      <c r="I6655">
        <v>1256000</v>
      </c>
      <c r="J6655" t="s">
        <v>12670</v>
      </c>
      <c r="K6655" t="s">
        <v>15280</v>
      </c>
      <c r="L6655" t="s">
        <v>46</v>
      </c>
      <c r="M6655" t="str">
        <f t="shared" si="103"/>
        <v>'https://www.ikea.com/kr/ko/p/bror-storage-with-cabinet-work-bench-black-pine-plywood-s29436884/',</v>
      </c>
    </row>
    <row r="6656" spans="1:13">
      <c r="A6656" t="s">
        <v>15204</v>
      </c>
      <c r="B6656" t="s">
        <v>15205</v>
      </c>
      <c r="C6656" t="s">
        <v>15281</v>
      </c>
      <c r="D6656" t="s">
        <v>42160</v>
      </c>
      <c r="E6656" t="s">
        <v>15282</v>
      </c>
      <c r="F6656" t="s">
        <v>55</v>
      </c>
      <c r="G6656">
        <v>0</v>
      </c>
      <c r="H6656">
        <v>0</v>
      </c>
      <c r="I6656">
        <v>628900</v>
      </c>
      <c r="J6656" t="s">
        <v>6638</v>
      </c>
      <c r="K6656" t="s">
        <v>15283</v>
      </c>
      <c r="L6656" t="s">
        <v>46</v>
      </c>
      <c r="M6656" t="str">
        <f t="shared" si="103"/>
        <v>'https://www.ikea.com/kr/ko/p/godmorgon-tolken-toernviken-wsh-stnd-w-countertop-45-wsh-basin-gillburen-dark-grey-marble-effect-brogrund-tap-s29477092/',</v>
      </c>
    </row>
    <row r="6657" spans="1:13">
      <c r="A6657" t="s">
        <v>6760</v>
      </c>
      <c r="B6657" t="s">
        <v>15042</v>
      </c>
      <c r="C6657" t="s">
        <v>15284</v>
      </c>
      <c r="D6657" t="s">
        <v>42161</v>
      </c>
      <c r="E6657" t="s">
        <v>15285</v>
      </c>
      <c r="F6657" t="s">
        <v>55</v>
      </c>
      <c r="G6657">
        <v>0</v>
      </c>
      <c r="H6657">
        <v>0</v>
      </c>
      <c r="I6657">
        <v>312000</v>
      </c>
      <c r="J6657" t="s">
        <v>6638</v>
      </c>
      <c r="K6657" t="s">
        <v>6850</v>
      </c>
      <c r="L6657" t="s">
        <v>46</v>
      </c>
      <c r="M6657" t="str">
        <f t="shared" si="103"/>
        <v>'https://www.ikea.com/kr/ko/p/enhet-tvaellen-wash-stand-with-2-drawers-grey-frame-grey-lillsvan-tap-s29480117/',</v>
      </c>
    </row>
    <row r="6658" spans="1:13">
      <c r="A6658" t="s">
        <v>15177</v>
      </c>
      <c r="B6658" t="s">
        <v>15042</v>
      </c>
      <c r="C6658" t="s">
        <v>15286</v>
      </c>
      <c r="D6658" t="s">
        <v>42162</v>
      </c>
      <c r="E6658" t="s">
        <v>15287</v>
      </c>
      <c r="F6658" t="s">
        <v>55</v>
      </c>
      <c r="G6658">
        <v>0</v>
      </c>
      <c r="H6658">
        <v>0</v>
      </c>
      <c r="I6658">
        <v>699000</v>
      </c>
      <c r="J6658" t="s">
        <v>6638</v>
      </c>
      <c r="K6658" t="s">
        <v>15288</v>
      </c>
      <c r="L6658" t="s">
        <v>46</v>
      </c>
      <c r="M6658" t="str">
        <f t="shared" ref="M6658:M6721" si="104">"'"&amp;D6658&amp;"'"&amp;","</f>
        <v>'https://www.ikea.com/kr/ko/p/godmorgon-raettviken-wash-stand-with-2-drawers-kasjoen-light-grey-hamnskaer-tap-s39293375/',</v>
      </c>
    </row>
    <row r="6659" spans="1:13">
      <c r="A6659" t="s">
        <v>6449</v>
      </c>
      <c r="B6659" t="s">
        <v>12879</v>
      </c>
      <c r="C6659" t="s">
        <v>15289</v>
      </c>
      <c r="D6659" t="s">
        <v>42163</v>
      </c>
      <c r="E6659" t="s">
        <v>15290</v>
      </c>
      <c r="F6659" t="s">
        <v>4</v>
      </c>
      <c r="G6659">
        <v>0</v>
      </c>
      <c r="H6659">
        <v>0</v>
      </c>
      <c r="I6659">
        <v>143800</v>
      </c>
      <c r="J6659" t="s">
        <v>10121</v>
      </c>
      <c r="K6659" t="s">
        <v>10111</v>
      </c>
      <c r="L6659" t="s">
        <v>46</v>
      </c>
      <c r="M6659" t="str">
        <f t="shared" si="104"/>
        <v>'https://www.ikea.com/kr/ko/p/ivar-shelving-unit-with-storage-box-pine-s39401520/',</v>
      </c>
    </row>
    <row r="6660" spans="1:13">
      <c r="A6660" t="s">
        <v>15291</v>
      </c>
      <c r="B6660" t="s">
        <v>36</v>
      </c>
      <c r="C6660" t="s">
        <v>15292</v>
      </c>
      <c r="D6660" t="s">
        <v>42164</v>
      </c>
      <c r="E6660" t="s">
        <v>15293</v>
      </c>
      <c r="F6660" t="s">
        <v>132</v>
      </c>
      <c r="G6660">
        <v>0</v>
      </c>
      <c r="H6660">
        <v>0</v>
      </c>
      <c r="I6660">
        <v>216900</v>
      </c>
      <c r="J6660" t="s">
        <v>5624</v>
      </c>
      <c r="K6660" t="s">
        <v>15114</v>
      </c>
      <c r="L6660" t="s">
        <v>46</v>
      </c>
      <c r="M6660" t="str">
        <f t="shared" si="104"/>
        <v>'https://www.ikea.com/kr/ko/p/anfallare-alex-desk-bamboo-white-s39417743/',</v>
      </c>
    </row>
    <row r="6661" spans="1:13">
      <c r="A6661" t="s">
        <v>15185</v>
      </c>
      <c r="B6661" t="s">
        <v>15186</v>
      </c>
      <c r="C6661" t="s">
        <v>15294</v>
      </c>
      <c r="D6661" t="s">
        <v>42165</v>
      </c>
      <c r="E6661" t="s">
        <v>15295</v>
      </c>
      <c r="F6661" t="s">
        <v>55</v>
      </c>
      <c r="G6661">
        <v>0</v>
      </c>
      <c r="H6661">
        <v>0</v>
      </c>
      <c r="I6661">
        <v>588900</v>
      </c>
      <c r="J6661" t="s">
        <v>6638</v>
      </c>
      <c r="K6661" t="s">
        <v>15296</v>
      </c>
      <c r="L6661" t="s">
        <v>46</v>
      </c>
      <c r="M6661" t="str">
        <f t="shared" si="104"/>
        <v>'https://www.ikea.com/kr/ko/p/godmorgon-tolken-hoervik-wsh-stnd-w-countrtop-45x32-wsh-bsn-gillburen-dark-grey-marble-effect-brogrund-tap-s39417917/',</v>
      </c>
    </row>
    <row r="6662" spans="1:13">
      <c r="A6662" t="s">
        <v>3047</v>
      </c>
      <c r="B6662" t="s">
        <v>15297</v>
      </c>
      <c r="C6662" t="s">
        <v>15298</v>
      </c>
      <c r="D6662" t="s">
        <v>42166</v>
      </c>
      <c r="E6662" t="s">
        <v>15299</v>
      </c>
      <c r="F6662" t="s">
        <v>85</v>
      </c>
      <c r="G6662">
        <v>5</v>
      </c>
      <c r="H6662">
        <v>1</v>
      </c>
      <c r="I6662">
        <v>489200</v>
      </c>
      <c r="J6662" t="s">
        <v>3082</v>
      </c>
      <c r="K6662" t="s">
        <v>15300</v>
      </c>
      <c r="L6662" t="s">
        <v>46</v>
      </c>
      <c r="M6662" t="str">
        <f t="shared" si="104"/>
        <v>'https://www.ikea.com/kr/ko/p/kallax-shelving-unit-with-10-inserts-black-brown-s49278336/',</v>
      </c>
    </row>
    <row r="6663" spans="1:13">
      <c r="A6663" t="s">
        <v>15170</v>
      </c>
      <c r="B6663" t="s">
        <v>15042</v>
      </c>
      <c r="C6663" t="s">
        <v>15301</v>
      </c>
      <c r="D6663" t="s">
        <v>42167</v>
      </c>
      <c r="E6663" t="s">
        <v>15302</v>
      </c>
      <c r="F6663" t="s">
        <v>55</v>
      </c>
      <c r="G6663">
        <v>0</v>
      </c>
      <c r="H6663">
        <v>0</v>
      </c>
      <c r="I6663">
        <v>609000</v>
      </c>
      <c r="J6663" t="s">
        <v>6638</v>
      </c>
      <c r="K6663" t="s">
        <v>15173</v>
      </c>
      <c r="L6663" t="s">
        <v>46</v>
      </c>
      <c r="M6663" t="str">
        <f t="shared" si="104"/>
        <v>'https://www.ikea.com/kr/ko/p/godmorgon-odensvik-wash-stand-with-2-drawers-kasjoen-light-grey-hamnskaer-tap-s49293290/',</v>
      </c>
    </row>
    <row r="6664" spans="1:13">
      <c r="A6664" t="s">
        <v>15303</v>
      </c>
      <c r="B6664" t="s">
        <v>15042</v>
      </c>
      <c r="C6664" t="s">
        <v>15304</v>
      </c>
      <c r="D6664" t="s">
        <v>42168</v>
      </c>
      <c r="E6664" t="s">
        <v>15305</v>
      </c>
      <c r="F6664" t="s">
        <v>18</v>
      </c>
      <c r="G6664">
        <v>0</v>
      </c>
      <c r="H6664">
        <v>0</v>
      </c>
      <c r="I6664">
        <v>589000</v>
      </c>
      <c r="J6664" t="s">
        <v>6638</v>
      </c>
      <c r="K6664" t="s">
        <v>15306</v>
      </c>
      <c r="L6664" t="s">
        <v>46</v>
      </c>
      <c r="M6664" t="str">
        <f t="shared" si="104"/>
        <v>'https://www.ikea.com/kr/ko/p/hemnes-odensvik-wash-stand-with-2-drawers-white-runskaer-tap-s49293431/',</v>
      </c>
    </row>
    <row r="6665" spans="1:13">
      <c r="A6665" t="s">
        <v>15170</v>
      </c>
      <c r="B6665" t="s">
        <v>15042</v>
      </c>
      <c r="C6665" t="s">
        <v>15307</v>
      </c>
      <c r="D6665" t="s">
        <v>42169</v>
      </c>
      <c r="E6665" t="s">
        <v>15308</v>
      </c>
      <c r="F6665" t="s">
        <v>11</v>
      </c>
      <c r="G6665">
        <v>0</v>
      </c>
      <c r="H6665">
        <v>0</v>
      </c>
      <c r="I6665">
        <v>669000</v>
      </c>
      <c r="J6665" t="s">
        <v>6638</v>
      </c>
      <c r="K6665" t="s">
        <v>15230</v>
      </c>
      <c r="L6665" t="s">
        <v>46</v>
      </c>
      <c r="M6665" t="str">
        <f t="shared" si="104"/>
        <v>'https://www.ikea.com/kr/ko/p/godmorgon-odensvik-wash-stand-with-2-drawers-brown-stained-ash-effect-dalskaer-tap-s49320887/',</v>
      </c>
    </row>
    <row r="6666" spans="1:13">
      <c r="A6666" t="s">
        <v>6760</v>
      </c>
      <c r="B6666" t="s">
        <v>15042</v>
      </c>
      <c r="C6666" t="s">
        <v>15309</v>
      </c>
      <c r="D6666" t="s">
        <v>42170</v>
      </c>
      <c r="E6666" t="s">
        <v>15310</v>
      </c>
      <c r="F6666" t="s">
        <v>55</v>
      </c>
      <c r="G6666">
        <v>0</v>
      </c>
      <c r="H6666">
        <v>0</v>
      </c>
      <c r="I6666">
        <v>332000</v>
      </c>
      <c r="J6666" t="s">
        <v>6638</v>
      </c>
      <c r="K6666" t="s">
        <v>6831</v>
      </c>
      <c r="L6666" t="s">
        <v>46</v>
      </c>
      <c r="M6666" t="str">
        <f t="shared" si="104"/>
        <v>'https://www.ikea.com/kr/ko/p/enhet-tvaellen-wash-stand-with-2-drawers-grey-frame-grey-lillsvan-tap-s49480121/',</v>
      </c>
    </row>
    <row r="6667" spans="1:13">
      <c r="A6667" t="s">
        <v>3047</v>
      </c>
      <c r="B6667" t="s">
        <v>3048</v>
      </c>
      <c r="C6667" t="s">
        <v>15311</v>
      </c>
      <c r="D6667" t="s">
        <v>42171</v>
      </c>
      <c r="E6667" t="s">
        <v>15312</v>
      </c>
      <c r="F6667" t="s">
        <v>85</v>
      </c>
      <c r="G6667">
        <v>4.7</v>
      </c>
      <c r="H6667">
        <v>3</v>
      </c>
      <c r="I6667">
        <v>259200</v>
      </c>
      <c r="J6667" t="s">
        <v>3082</v>
      </c>
      <c r="K6667" t="s">
        <v>15157</v>
      </c>
      <c r="L6667" t="s">
        <v>46</v>
      </c>
      <c r="M6667" t="str">
        <f t="shared" si="104"/>
        <v>'https://www.ikea.com/kr/ko/p/kallax-shelving-unit-with-4-inserts-black-brown-s59278326/',</v>
      </c>
    </row>
    <row r="6668" spans="1:13">
      <c r="A6668" t="s">
        <v>15170</v>
      </c>
      <c r="B6668" t="s">
        <v>15042</v>
      </c>
      <c r="C6668" t="s">
        <v>15313</v>
      </c>
      <c r="D6668" t="s">
        <v>42172</v>
      </c>
      <c r="E6668" t="s">
        <v>15314</v>
      </c>
      <c r="F6668" t="s">
        <v>4</v>
      </c>
      <c r="G6668">
        <v>0</v>
      </c>
      <c r="H6668">
        <v>0</v>
      </c>
      <c r="I6668">
        <v>838000</v>
      </c>
      <c r="J6668" t="s">
        <v>6638</v>
      </c>
      <c r="K6668" t="s">
        <v>15230</v>
      </c>
      <c r="L6668" t="s">
        <v>46</v>
      </c>
      <c r="M6668" t="str">
        <f t="shared" si="104"/>
        <v>'https://www.ikea.com/kr/ko/p/godmorgon-odensvik-wash-stand-with-2-drawers-white-stained-oak-effect-dalskaer-tap-s59293020/',</v>
      </c>
    </row>
    <row r="6669" spans="1:13">
      <c r="A6669" t="s">
        <v>15170</v>
      </c>
      <c r="B6669" t="s">
        <v>15042</v>
      </c>
      <c r="C6669" t="s">
        <v>15315</v>
      </c>
      <c r="D6669" t="s">
        <v>42173</v>
      </c>
      <c r="E6669" t="s">
        <v>15316</v>
      </c>
      <c r="F6669" t="s">
        <v>55</v>
      </c>
      <c r="G6669">
        <v>0</v>
      </c>
      <c r="H6669">
        <v>0</v>
      </c>
      <c r="I6669">
        <v>679000</v>
      </c>
      <c r="J6669" t="s">
        <v>6638</v>
      </c>
      <c r="K6669" t="s">
        <v>15176</v>
      </c>
      <c r="L6669" t="s">
        <v>46</v>
      </c>
      <c r="M6669" t="str">
        <f t="shared" si="104"/>
        <v>'https://www.ikea.com/kr/ko/p/godmorgon-odensvik-wash-stand-with-2-drawers-kasjoen-light-grey-hamnskaer-tap-s59293275/',</v>
      </c>
    </row>
    <row r="6670" spans="1:13">
      <c r="A6670" t="s">
        <v>15303</v>
      </c>
      <c r="B6670" t="s">
        <v>15042</v>
      </c>
      <c r="C6670" t="s">
        <v>15317</v>
      </c>
      <c r="D6670" t="s">
        <v>42174</v>
      </c>
      <c r="E6670" t="s">
        <v>15318</v>
      </c>
      <c r="F6670" t="s">
        <v>18</v>
      </c>
      <c r="G6670">
        <v>0</v>
      </c>
      <c r="H6670">
        <v>0</v>
      </c>
      <c r="I6670">
        <v>778000</v>
      </c>
      <c r="J6670" t="s">
        <v>6638</v>
      </c>
      <c r="K6670" t="s">
        <v>15319</v>
      </c>
      <c r="L6670" t="s">
        <v>46</v>
      </c>
      <c r="M6670" t="str">
        <f t="shared" si="104"/>
        <v>'https://www.ikea.com/kr/ko/p/hemnes-odensvik-wash-stand-with-2-drawers-white-runskaer-tap-s59293478/',</v>
      </c>
    </row>
    <row r="6671" spans="1:13">
      <c r="A6671" t="s">
        <v>15320</v>
      </c>
      <c r="B6671" t="s">
        <v>15321</v>
      </c>
      <c r="C6671" t="s">
        <v>15322</v>
      </c>
      <c r="D6671" t="s">
        <v>42175</v>
      </c>
      <c r="E6671" t="s">
        <v>15323</v>
      </c>
      <c r="F6671" t="s">
        <v>18</v>
      </c>
      <c r="G6671">
        <v>0</v>
      </c>
      <c r="H6671">
        <v>0</v>
      </c>
      <c r="I6671">
        <v>609000</v>
      </c>
      <c r="J6671" t="s">
        <v>6638</v>
      </c>
      <c r="K6671" t="s">
        <v>15324</v>
      </c>
      <c r="L6671" t="s">
        <v>46</v>
      </c>
      <c r="M6671" t="str">
        <f t="shared" si="104"/>
        <v>'https://www.ikea.com/kr/ko/p/hemnes-kattevik-open-wash-stand-with-40-wash-basin-white-voxnan-tap-s59319534/',</v>
      </c>
    </row>
    <row r="6672" spans="1:13">
      <c r="A6672" t="s">
        <v>6760</v>
      </c>
      <c r="B6672" t="s">
        <v>15042</v>
      </c>
      <c r="C6672" t="s">
        <v>15325</v>
      </c>
      <c r="D6672" t="s">
        <v>42176</v>
      </c>
      <c r="E6672" t="s">
        <v>15326</v>
      </c>
      <c r="F6672" t="s">
        <v>55</v>
      </c>
      <c r="G6672">
        <v>0</v>
      </c>
      <c r="H6672">
        <v>0</v>
      </c>
      <c r="I6672">
        <v>367000</v>
      </c>
      <c r="J6672" t="s">
        <v>6638</v>
      </c>
      <c r="K6672" t="s">
        <v>6837</v>
      </c>
      <c r="L6672" t="s">
        <v>46</v>
      </c>
      <c r="M6672" t="str">
        <f t="shared" si="104"/>
        <v>'https://www.ikea.com/kr/ko/p/enhet-tvaellen-wash-stand-with-2-drawers-concrete-effect-white-pilkan-tap-s59407253/',</v>
      </c>
    </row>
    <row r="6673" spans="1:13">
      <c r="A6673" t="s">
        <v>15327</v>
      </c>
      <c r="B6673" t="s">
        <v>36</v>
      </c>
      <c r="C6673" t="s">
        <v>15328</v>
      </c>
      <c r="D6673" t="s">
        <v>42177</v>
      </c>
      <c r="E6673" t="s">
        <v>15329</v>
      </c>
      <c r="F6673" t="s">
        <v>132</v>
      </c>
      <c r="G6673">
        <v>0</v>
      </c>
      <c r="H6673">
        <v>0</v>
      </c>
      <c r="I6673">
        <v>196900</v>
      </c>
      <c r="J6673" t="s">
        <v>5624</v>
      </c>
      <c r="K6673" t="s">
        <v>3153</v>
      </c>
      <c r="L6673" t="s">
        <v>46</v>
      </c>
      <c r="M6673" t="str">
        <f t="shared" si="104"/>
        <v>'https://www.ikea.com/kr/ko/p/malskytt-alex-desk-birch-white-s59417803/',</v>
      </c>
    </row>
    <row r="6674" spans="1:13">
      <c r="A6674" t="s">
        <v>6760</v>
      </c>
      <c r="B6674" t="s">
        <v>15042</v>
      </c>
      <c r="C6674" t="s">
        <v>15330</v>
      </c>
      <c r="D6674" t="s">
        <v>42178</v>
      </c>
      <c r="E6674" t="s">
        <v>15331</v>
      </c>
      <c r="F6674" t="s">
        <v>55</v>
      </c>
      <c r="G6674">
        <v>0</v>
      </c>
      <c r="H6674">
        <v>0</v>
      </c>
      <c r="I6674">
        <v>342000</v>
      </c>
      <c r="J6674" t="s">
        <v>6638</v>
      </c>
      <c r="K6674" t="s">
        <v>6764</v>
      </c>
      <c r="L6674" t="s">
        <v>46</v>
      </c>
      <c r="M6674" t="str">
        <f t="shared" si="104"/>
        <v>'https://www.ikea.com/kr/ko/p/enhet-tvaellen-wash-stand-with-2-drawers-grey-frame-grey-lillsvan-tap-s59480125/',</v>
      </c>
    </row>
    <row r="6675" spans="1:13">
      <c r="A6675" t="s">
        <v>15170</v>
      </c>
      <c r="B6675" t="s">
        <v>15042</v>
      </c>
      <c r="C6675" t="s">
        <v>15332</v>
      </c>
      <c r="D6675" t="s">
        <v>42179</v>
      </c>
      <c r="E6675" t="s">
        <v>15333</v>
      </c>
      <c r="F6675" t="s">
        <v>18</v>
      </c>
      <c r="G6675">
        <v>0</v>
      </c>
      <c r="H6675">
        <v>0</v>
      </c>
      <c r="I6675">
        <v>948000</v>
      </c>
      <c r="J6675" t="s">
        <v>6638</v>
      </c>
      <c r="K6675" t="s">
        <v>15230</v>
      </c>
      <c r="L6675" t="s">
        <v>46</v>
      </c>
      <c r="M6675" t="str">
        <f t="shared" si="104"/>
        <v>'https://www.ikea.com/kr/ko/p/godmorgon-odensvik-wash-stand-with-2-drawers-kasjoen-white-hamnskaer-tap-s69293265/',</v>
      </c>
    </row>
    <row r="6676" spans="1:13">
      <c r="A6676" t="s">
        <v>15177</v>
      </c>
      <c r="B6676" t="s">
        <v>15042</v>
      </c>
      <c r="C6676" t="s">
        <v>15334</v>
      </c>
      <c r="D6676" t="s">
        <v>42180</v>
      </c>
      <c r="E6676" t="s">
        <v>15335</v>
      </c>
      <c r="F6676" t="s">
        <v>55</v>
      </c>
      <c r="G6676">
        <v>0</v>
      </c>
      <c r="H6676">
        <v>0</v>
      </c>
      <c r="I6676">
        <v>769000</v>
      </c>
      <c r="J6676" t="s">
        <v>6638</v>
      </c>
      <c r="K6676" t="s">
        <v>15336</v>
      </c>
      <c r="L6676" t="s">
        <v>46</v>
      </c>
      <c r="M6676" t="str">
        <f t="shared" si="104"/>
        <v>'https://www.ikea.com/kr/ko/p/godmorgon-raettviken-wash-stand-with-2-drawers-kasjoen-light-grey-hamnskaer-tap-s69293406/',</v>
      </c>
    </row>
    <row r="6677" spans="1:13">
      <c r="A6677" t="s">
        <v>6760</v>
      </c>
      <c r="B6677" t="s">
        <v>15042</v>
      </c>
      <c r="C6677" t="s">
        <v>15337</v>
      </c>
      <c r="D6677" t="s">
        <v>42181</v>
      </c>
      <c r="E6677" t="s">
        <v>15338</v>
      </c>
      <c r="F6677" t="s">
        <v>55</v>
      </c>
      <c r="G6677">
        <v>0</v>
      </c>
      <c r="H6677">
        <v>0</v>
      </c>
      <c r="I6677">
        <v>312000</v>
      </c>
      <c r="J6677" t="s">
        <v>6638</v>
      </c>
      <c r="K6677" t="s">
        <v>6850</v>
      </c>
      <c r="L6677" t="s">
        <v>46</v>
      </c>
      <c r="M6677" t="str">
        <f t="shared" si="104"/>
        <v>'https://www.ikea.com/kr/ko/p/enhet-tvaellen-wash-stand-with-2-drawers-concrete-effect-grey-pilkan-tap-s69406998/',</v>
      </c>
    </row>
    <row r="6678" spans="1:13">
      <c r="A6678" t="s">
        <v>15170</v>
      </c>
      <c r="B6678" t="s">
        <v>15042</v>
      </c>
      <c r="C6678" t="s">
        <v>15339</v>
      </c>
      <c r="D6678" t="s">
        <v>42182</v>
      </c>
      <c r="E6678" t="s">
        <v>15340</v>
      </c>
      <c r="F6678" t="s">
        <v>18</v>
      </c>
      <c r="G6678">
        <v>0</v>
      </c>
      <c r="H6678">
        <v>0</v>
      </c>
      <c r="I6678">
        <v>739000</v>
      </c>
      <c r="J6678" t="s">
        <v>6638</v>
      </c>
      <c r="K6678" t="s">
        <v>15230</v>
      </c>
      <c r="L6678" t="s">
        <v>46</v>
      </c>
      <c r="M6678" t="str">
        <f t="shared" si="104"/>
        <v>'https://www.ikea.com/kr/ko/p/godmorgon-odensvik-wash-stand-with-2-drawers-high-gloss-white-lundskaer-tap-s69424426/',</v>
      </c>
    </row>
    <row r="6679" spans="1:13">
      <c r="A6679" t="s">
        <v>10257</v>
      </c>
      <c r="B6679" t="s">
        <v>15341</v>
      </c>
      <c r="C6679" t="s">
        <v>15342</v>
      </c>
      <c r="D6679" t="s">
        <v>42183</v>
      </c>
      <c r="E6679" t="s">
        <v>15343</v>
      </c>
      <c r="F6679" t="s">
        <v>4</v>
      </c>
      <c r="G6679">
        <v>0</v>
      </c>
      <c r="H6679">
        <v>0</v>
      </c>
      <c r="I6679">
        <v>409000</v>
      </c>
      <c r="J6679" t="s">
        <v>10261</v>
      </c>
      <c r="K6679" t="s">
        <v>15344</v>
      </c>
      <c r="L6679" t="s">
        <v>46</v>
      </c>
      <c r="M6679" t="str">
        <f t="shared" si="104"/>
        <v>'https://www.ikea.com/kr/ko/p/idasen-cabinet-with-smart-lock-beige-s79287202/',</v>
      </c>
    </row>
    <row r="6680" spans="1:13">
      <c r="A6680" t="s">
        <v>15303</v>
      </c>
      <c r="B6680" t="s">
        <v>15042</v>
      </c>
      <c r="C6680" t="s">
        <v>15345</v>
      </c>
      <c r="D6680" t="s">
        <v>42184</v>
      </c>
      <c r="E6680" t="s">
        <v>15346</v>
      </c>
      <c r="F6680" t="s">
        <v>18</v>
      </c>
      <c r="G6680">
        <v>0</v>
      </c>
      <c r="H6680">
        <v>0</v>
      </c>
      <c r="I6680">
        <v>519000</v>
      </c>
      <c r="J6680" t="s">
        <v>6638</v>
      </c>
      <c r="K6680" t="s">
        <v>15347</v>
      </c>
      <c r="L6680" t="s">
        <v>46</v>
      </c>
      <c r="M6680" t="str">
        <f t="shared" si="104"/>
        <v>'https://www.ikea.com/kr/ko/p/hemnes-odensvik-wash-stand-with-2-drawers-white-runskaer-tap-s79293420/',</v>
      </c>
    </row>
    <row r="6681" spans="1:13">
      <c r="A6681" t="s">
        <v>15181</v>
      </c>
      <c r="B6681" t="s">
        <v>15042</v>
      </c>
      <c r="C6681" t="s">
        <v>15348</v>
      </c>
      <c r="D6681" t="s">
        <v>42185</v>
      </c>
      <c r="E6681" t="s">
        <v>15349</v>
      </c>
      <c r="F6681" t="s">
        <v>18</v>
      </c>
      <c r="G6681">
        <v>0</v>
      </c>
      <c r="H6681">
        <v>0</v>
      </c>
      <c r="I6681">
        <v>659000</v>
      </c>
      <c r="J6681" t="s">
        <v>6638</v>
      </c>
      <c r="K6681" t="s">
        <v>15350</v>
      </c>
      <c r="L6681" t="s">
        <v>46</v>
      </c>
      <c r="M6681" t="str">
        <f t="shared" si="104"/>
        <v>'https://www.ikea.com/kr/ko/p/hemnes-raettviken-wash-stand-with-2-drawers-white-runskaer-tap-s79293670/',</v>
      </c>
    </row>
    <row r="6682" spans="1:13">
      <c r="A6682" t="s">
        <v>15204</v>
      </c>
      <c r="B6682" t="s">
        <v>15205</v>
      </c>
      <c r="C6682" t="s">
        <v>15351</v>
      </c>
      <c r="D6682" t="s">
        <v>42186</v>
      </c>
      <c r="E6682" t="s">
        <v>15352</v>
      </c>
      <c r="F6682" t="s">
        <v>18</v>
      </c>
      <c r="G6682">
        <v>0</v>
      </c>
      <c r="H6682">
        <v>0</v>
      </c>
      <c r="I6682">
        <v>609000</v>
      </c>
      <c r="J6682" t="s">
        <v>6638</v>
      </c>
      <c r="K6682" t="s">
        <v>15353</v>
      </c>
      <c r="L6682" t="s">
        <v>46</v>
      </c>
      <c r="M6682" t="str">
        <f t="shared" si="104"/>
        <v>'https://www.ikea.com/kr/ko/p/godmorgon-tolken-toernviken-wsh-stnd-w-countertop-45-wsh-basin-high-gloss-white-marble-effect-dalskaer-tap-s79308092/',</v>
      </c>
    </row>
    <row r="6683" spans="1:13">
      <c r="A6683" t="s">
        <v>15354</v>
      </c>
      <c r="B6683" t="s">
        <v>15355</v>
      </c>
      <c r="C6683" t="s">
        <v>15356</v>
      </c>
      <c r="D6683" t="s">
        <v>42187</v>
      </c>
      <c r="E6683" t="s">
        <v>15357</v>
      </c>
      <c r="F6683" t="s">
        <v>55</v>
      </c>
      <c r="G6683">
        <v>0</v>
      </c>
      <c r="H6683">
        <v>0</v>
      </c>
      <c r="I6683">
        <v>799000</v>
      </c>
      <c r="J6683" t="s">
        <v>6638</v>
      </c>
      <c r="K6683" t="s">
        <v>15358</v>
      </c>
      <c r="L6683" t="s">
        <v>46</v>
      </c>
      <c r="M6683" t="str">
        <f t="shared" si="104"/>
        <v>'https://www.ikea.com/kr/ko/p/godmorgon-tolken-kattevik-wsh-stnd-w-countertop-40-wash-basin-kasjoen-light-grey-marble-effect-voxnan-tap-s79308902/',</v>
      </c>
    </row>
    <row r="6684" spans="1:13">
      <c r="A6684" t="s">
        <v>15197</v>
      </c>
      <c r="B6684" t="s">
        <v>15042</v>
      </c>
      <c r="C6684" t="s">
        <v>15359</v>
      </c>
      <c r="D6684" t="s">
        <v>42188</v>
      </c>
      <c r="E6684" t="s">
        <v>15360</v>
      </c>
      <c r="F6684" t="s">
        <v>18</v>
      </c>
      <c r="G6684">
        <v>0</v>
      </c>
      <c r="H6684">
        <v>0</v>
      </c>
      <c r="I6684">
        <v>749000</v>
      </c>
      <c r="J6684" t="s">
        <v>6638</v>
      </c>
      <c r="K6684" t="s">
        <v>15227</v>
      </c>
      <c r="L6684" t="s">
        <v>46</v>
      </c>
      <c r="M6684" t="str">
        <f t="shared" si="104"/>
        <v>'https://www.ikea.com/kr/ko/p/godmorgon-braviken-wash-stand-with-2-drawers-high-gloss-white-brogrund-tap-s79414709/',</v>
      </c>
    </row>
    <row r="6685" spans="1:13">
      <c r="A6685" t="s">
        <v>15185</v>
      </c>
      <c r="B6685" t="s">
        <v>15186</v>
      </c>
      <c r="C6685" t="s">
        <v>15361</v>
      </c>
      <c r="D6685" t="s">
        <v>42189</v>
      </c>
      <c r="E6685" t="s">
        <v>15362</v>
      </c>
      <c r="F6685" t="s">
        <v>55</v>
      </c>
      <c r="G6685">
        <v>0</v>
      </c>
      <c r="H6685">
        <v>0</v>
      </c>
      <c r="I6685">
        <v>579000</v>
      </c>
      <c r="J6685" t="s">
        <v>6638</v>
      </c>
      <c r="K6685" t="s">
        <v>15296</v>
      </c>
      <c r="L6685" t="s">
        <v>46</v>
      </c>
      <c r="M6685" t="str">
        <f t="shared" si="104"/>
        <v>'https://www.ikea.com/kr/ko/p/godmorgon-tolken-hoervik-wsh-stnd-w-countrtop-45x32-wsh-bsn-gillburen-dark-grey-marble-effect-brogrund-tap-s79417920/',</v>
      </c>
    </row>
    <row r="6686" spans="1:13">
      <c r="A6686" t="s">
        <v>15170</v>
      </c>
      <c r="B6686" t="s">
        <v>15042</v>
      </c>
      <c r="C6686" t="s">
        <v>15363</v>
      </c>
      <c r="D6686" t="s">
        <v>42190</v>
      </c>
      <c r="E6686" t="s">
        <v>15364</v>
      </c>
      <c r="F6686" t="s">
        <v>18</v>
      </c>
      <c r="G6686">
        <v>0</v>
      </c>
      <c r="H6686">
        <v>0</v>
      </c>
      <c r="I6686">
        <v>928000</v>
      </c>
      <c r="J6686" t="s">
        <v>6638</v>
      </c>
      <c r="K6686" t="s">
        <v>15230</v>
      </c>
      <c r="L6686" t="s">
        <v>46</v>
      </c>
      <c r="M6686" t="str">
        <f t="shared" si="104"/>
        <v>'https://www.ikea.com/kr/ko/p/godmorgon-odensvik-wash-stand-with-2-drawers-high-gloss-white-lundskaer-tap-s79424435/',</v>
      </c>
    </row>
    <row r="6687" spans="1:13">
      <c r="A6687" t="s">
        <v>15365</v>
      </c>
      <c r="B6687" t="s">
        <v>15366</v>
      </c>
      <c r="C6687" t="s">
        <v>15367</v>
      </c>
      <c r="D6687" t="s">
        <v>42191</v>
      </c>
      <c r="E6687" t="s">
        <v>15368</v>
      </c>
      <c r="F6687" t="s">
        <v>300</v>
      </c>
      <c r="G6687">
        <v>0</v>
      </c>
      <c r="H6687">
        <v>0</v>
      </c>
      <c r="I6687">
        <v>587000</v>
      </c>
      <c r="J6687" t="s">
        <v>15369</v>
      </c>
      <c r="K6687" t="s">
        <v>15240</v>
      </c>
      <c r="L6687" t="s">
        <v>46</v>
      </c>
      <c r="M6687" t="str">
        <f t="shared" si="104"/>
        <v>'https://www.ikea.com/kr/ko/p/norden-roenninge-table-and-2-chairs-birch-birch-s79442608/',</v>
      </c>
    </row>
    <row r="6688" spans="1:13">
      <c r="A6688" t="s">
        <v>6760</v>
      </c>
      <c r="B6688" t="s">
        <v>15042</v>
      </c>
      <c r="C6688" t="s">
        <v>15370</v>
      </c>
      <c r="D6688" t="s">
        <v>42192</v>
      </c>
      <c r="E6688" t="s">
        <v>15371</v>
      </c>
      <c r="F6688" t="s">
        <v>55</v>
      </c>
      <c r="G6688">
        <v>0</v>
      </c>
      <c r="H6688">
        <v>0</v>
      </c>
      <c r="I6688">
        <v>367000</v>
      </c>
      <c r="J6688" t="s">
        <v>6638</v>
      </c>
      <c r="K6688" t="s">
        <v>6837</v>
      </c>
      <c r="L6688" t="s">
        <v>46</v>
      </c>
      <c r="M6688" t="str">
        <f t="shared" si="104"/>
        <v>'https://www.ikea.com/kr/ko/p/enhet-tvaellen-wash-stand-with-2-drawers-grey-frame-grey-lillsvan-tap-s79480129/',</v>
      </c>
    </row>
    <row r="6689" spans="1:13">
      <c r="A6689" t="s">
        <v>15303</v>
      </c>
      <c r="B6689" t="s">
        <v>15042</v>
      </c>
      <c r="C6689" t="s">
        <v>15372</v>
      </c>
      <c r="D6689" t="s">
        <v>42193</v>
      </c>
      <c r="E6689" t="s">
        <v>15373</v>
      </c>
      <c r="F6689" t="s">
        <v>18</v>
      </c>
      <c r="G6689">
        <v>0</v>
      </c>
      <c r="H6689">
        <v>0</v>
      </c>
      <c r="I6689">
        <v>639000</v>
      </c>
      <c r="J6689" t="s">
        <v>6638</v>
      </c>
      <c r="K6689" t="s">
        <v>15319</v>
      </c>
      <c r="L6689" t="s">
        <v>46</v>
      </c>
      <c r="M6689" t="str">
        <f t="shared" si="104"/>
        <v>'https://www.ikea.com/kr/ko/p/hemnes-odensvik-wash-stand-with-2-drawers-white-runskaer-tap-s89293453/',</v>
      </c>
    </row>
    <row r="6690" spans="1:13">
      <c r="A6690" t="s">
        <v>15354</v>
      </c>
      <c r="B6690" t="s">
        <v>15355</v>
      </c>
      <c r="C6690" t="s">
        <v>15374</v>
      </c>
      <c r="D6690" t="s">
        <v>42194</v>
      </c>
      <c r="E6690" t="s">
        <v>15375</v>
      </c>
      <c r="F6690" t="s">
        <v>55</v>
      </c>
      <c r="G6690">
        <v>0</v>
      </c>
      <c r="H6690">
        <v>0</v>
      </c>
      <c r="I6690">
        <v>739000</v>
      </c>
      <c r="J6690" t="s">
        <v>6638</v>
      </c>
      <c r="K6690" t="s">
        <v>15376</v>
      </c>
      <c r="L6690" t="s">
        <v>46</v>
      </c>
      <c r="M6690" t="str">
        <f t="shared" si="104"/>
        <v>'https://www.ikea.com/kr/ko/p/godmorgon-tolken-kattevik-wsh-stnd-w-countertop-40-wash-basin-kasjoen-light-grey-marble-effect-voxnan-tap-s89308510/',</v>
      </c>
    </row>
    <row r="6691" spans="1:13">
      <c r="A6691" t="s">
        <v>15354</v>
      </c>
      <c r="B6691" t="s">
        <v>15355</v>
      </c>
      <c r="C6691" t="s">
        <v>15377</v>
      </c>
      <c r="D6691" t="s">
        <v>42195</v>
      </c>
      <c r="E6691" t="s">
        <v>15378</v>
      </c>
      <c r="F6691" t="s">
        <v>55</v>
      </c>
      <c r="G6691">
        <v>0</v>
      </c>
      <c r="H6691">
        <v>0</v>
      </c>
      <c r="I6691">
        <v>679000</v>
      </c>
      <c r="J6691" t="s">
        <v>6638</v>
      </c>
      <c r="K6691" t="s">
        <v>15379</v>
      </c>
      <c r="L6691" t="s">
        <v>46</v>
      </c>
      <c r="M6691" t="str">
        <f t="shared" si="104"/>
        <v>'https://www.ikea.com/kr/ko/p/godmorgon-tolken-kattevik-wsh-stnd-w-countertop-40-wash-basin-kasjoen-light-grey-marble-effect-voxnan-tap-s99308326/',</v>
      </c>
    </row>
    <row r="6692" spans="1:13">
      <c r="A6692" t="s">
        <v>15380</v>
      </c>
      <c r="B6692" t="s">
        <v>15381</v>
      </c>
      <c r="C6692" t="s">
        <v>15382</v>
      </c>
      <c r="D6692" t="s">
        <v>42196</v>
      </c>
      <c r="E6692" t="s">
        <v>15383</v>
      </c>
      <c r="F6692" t="s">
        <v>132</v>
      </c>
      <c r="G6692">
        <v>0</v>
      </c>
      <c r="H6692">
        <v>0</v>
      </c>
      <c r="I6692">
        <v>388900</v>
      </c>
      <c r="J6692" t="s">
        <v>15369</v>
      </c>
      <c r="K6692" t="s">
        <v>46</v>
      </c>
      <c r="L6692" t="s">
        <v>46</v>
      </c>
      <c r="M6692" t="str">
        <f t="shared" si="104"/>
        <v>'https://www.ikea.com/kr/ko/p/idanaes-ingolf-table-and-1-chair-white-hallarp-beige-s99388752/',</v>
      </c>
    </row>
    <row r="6693" spans="1:13">
      <c r="A6693" t="s">
        <v>15204</v>
      </c>
      <c r="B6693" t="s">
        <v>15205</v>
      </c>
      <c r="C6693" t="s">
        <v>15384</v>
      </c>
      <c r="D6693" t="s">
        <v>42197</v>
      </c>
      <c r="E6693" t="s">
        <v>15385</v>
      </c>
      <c r="F6693" t="s">
        <v>55</v>
      </c>
      <c r="G6693">
        <v>0</v>
      </c>
      <c r="H6693">
        <v>0</v>
      </c>
      <c r="I6693">
        <v>569000</v>
      </c>
      <c r="J6693" t="s">
        <v>6638</v>
      </c>
      <c r="K6693" t="s">
        <v>15283</v>
      </c>
      <c r="L6693" t="s">
        <v>46</v>
      </c>
      <c r="M6693" t="str">
        <f t="shared" si="104"/>
        <v>'https://www.ikea.com/kr/ko/p/godmorgon-tolken-toernviken-wsh-stnd-w-countertop-45-wsh-basin-gillburen-dark-grey-marble-effect-dalskaer-tap-s99417957/',</v>
      </c>
    </row>
    <row r="6694" spans="1:13">
      <c r="A6694" t="s">
        <v>6760</v>
      </c>
      <c r="B6694" t="s">
        <v>15042</v>
      </c>
      <c r="C6694" t="s">
        <v>15386</v>
      </c>
      <c r="D6694" t="s">
        <v>42198</v>
      </c>
      <c r="E6694" t="s">
        <v>15387</v>
      </c>
      <c r="F6694" t="s">
        <v>55</v>
      </c>
      <c r="G6694">
        <v>0</v>
      </c>
      <c r="H6694">
        <v>0</v>
      </c>
      <c r="I6694">
        <v>377000</v>
      </c>
      <c r="J6694" t="s">
        <v>6638</v>
      </c>
      <c r="K6694" t="s">
        <v>6853</v>
      </c>
      <c r="L6694" t="s">
        <v>46</v>
      </c>
      <c r="M6694" t="str">
        <f t="shared" si="104"/>
        <v>'https://www.ikea.com/kr/ko/p/enhet-tvaellen-wash-stand-with-2-drawers-grey-frame-grey-lillsvan-tap-s99480133/',</v>
      </c>
    </row>
    <row r="6695" spans="1:13">
      <c r="A6695" t="s">
        <v>4438</v>
      </c>
      <c r="B6695" t="s">
        <v>10453</v>
      </c>
      <c r="C6695" t="s">
        <v>15388</v>
      </c>
      <c r="D6695" t="s">
        <v>42199</v>
      </c>
      <c r="E6695" t="s">
        <v>15389</v>
      </c>
      <c r="F6695" t="s">
        <v>18</v>
      </c>
      <c r="G6695">
        <v>4</v>
      </c>
      <c r="H6695">
        <v>2</v>
      </c>
      <c r="I6695">
        <v>28000</v>
      </c>
      <c r="J6695" t="s">
        <v>5826</v>
      </c>
      <c r="K6695" t="s">
        <v>14909</v>
      </c>
      <c r="L6695" t="s">
        <v>46</v>
      </c>
      <c r="M6695" t="str">
        <f t="shared" si="104"/>
        <v>'https://www.ikea.com/kr/ko/p/hjaelpa-drawer-without-front-white-10386209/',</v>
      </c>
    </row>
    <row r="6696" spans="1:13">
      <c r="A6696" t="s">
        <v>4438</v>
      </c>
      <c r="B6696" t="s">
        <v>10453</v>
      </c>
      <c r="C6696" t="s">
        <v>15390</v>
      </c>
      <c r="D6696" t="s">
        <v>42200</v>
      </c>
      <c r="E6696" t="s">
        <v>15391</v>
      </c>
      <c r="F6696" t="s">
        <v>18</v>
      </c>
      <c r="G6696">
        <v>4.5</v>
      </c>
      <c r="H6696">
        <v>2</v>
      </c>
      <c r="I6696">
        <v>20000</v>
      </c>
      <c r="J6696" t="s">
        <v>5826</v>
      </c>
      <c r="K6696" t="s">
        <v>3275</v>
      </c>
      <c r="L6696" t="s">
        <v>46</v>
      </c>
      <c r="M6696" t="str">
        <f t="shared" si="104"/>
        <v>'https://www.ikea.com/kr/ko/p/hjaelpa-drawer-without-front-white-40386203/',</v>
      </c>
    </row>
    <row r="6697" spans="1:13">
      <c r="A6697" t="s">
        <v>14330</v>
      </c>
      <c r="B6697" t="s">
        <v>15392</v>
      </c>
      <c r="C6697" t="s">
        <v>15393</v>
      </c>
      <c r="D6697" t="s">
        <v>42201</v>
      </c>
      <c r="E6697" t="s">
        <v>15394</v>
      </c>
      <c r="F6697" t="s">
        <v>18</v>
      </c>
      <c r="G6697">
        <v>4.5999999999999996</v>
      </c>
      <c r="H6697">
        <v>18</v>
      </c>
      <c r="I6697">
        <v>329000</v>
      </c>
      <c r="J6697" t="s">
        <v>10121</v>
      </c>
      <c r="K6697" t="s">
        <v>15395</v>
      </c>
      <c r="L6697" t="s">
        <v>46</v>
      </c>
      <c r="M6697" t="str">
        <f t="shared" si="104"/>
        <v>'https://www.ikea.com/kr/ko/p/fjaelkinge-shelving-unit-with-drawers-white-s09254974/',</v>
      </c>
    </row>
    <row r="6698" spans="1:13">
      <c r="A6698" t="s">
        <v>14330</v>
      </c>
      <c r="B6698" t="s">
        <v>15392</v>
      </c>
      <c r="C6698" t="s">
        <v>15396</v>
      </c>
      <c r="D6698" t="s">
        <v>42202</v>
      </c>
      <c r="E6698" t="s">
        <v>15397</v>
      </c>
      <c r="F6698" t="s">
        <v>18</v>
      </c>
      <c r="G6698">
        <v>4.5999999999999996</v>
      </c>
      <c r="H6698">
        <v>5</v>
      </c>
      <c r="I6698">
        <v>459000</v>
      </c>
      <c r="J6698" t="s">
        <v>10121</v>
      </c>
      <c r="K6698" t="s">
        <v>15395</v>
      </c>
      <c r="L6698" t="s">
        <v>46</v>
      </c>
      <c r="M6698" t="str">
        <f t="shared" si="104"/>
        <v>'https://www.ikea.com/kr/ko/p/fjaelkinge-shelving-unit-with-drawers-white-s29254973/',</v>
      </c>
    </row>
    <row r="6699" spans="1:13">
      <c r="A6699" t="s">
        <v>14330</v>
      </c>
      <c r="B6699" t="s">
        <v>15392</v>
      </c>
      <c r="C6699" t="s">
        <v>15398</v>
      </c>
      <c r="D6699" t="s">
        <v>42203</v>
      </c>
      <c r="E6699" t="s">
        <v>15399</v>
      </c>
      <c r="F6699" t="s">
        <v>18</v>
      </c>
      <c r="G6699">
        <v>0</v>
      </c>
      <c r="H6699">
        <v>0</v>
      </c>
      <c r="I6699">
        <v>528000</v>
      </c>
      <c r="J6699" t="s">
        <v>10121</v>
      </c>
      <c r="K6699" t="s">
        <v>15400</v>
      </c>
      <c r="L6699" t="s">
        <v>46</v>
      </c>
      <c r="M6699" t="str">
        <f t="shared" si="104"/>
        <v>'https://www.ikea.com/kr/ko/p/fjaelkinge-shelving-unit-with-drawers-white-s39254977/',</v>
      </c>
    </row>
    <row r="6700" spans="1:13">
      <c r="A6700" t="s">
        <v>6586</v>
      </c>
      <c r="B6700" t="s">
        <v>14453</v>
      </c>
      <c r="C6700" t="s">
        <v>15401</v>
      </c>
      <c r="D6700" t="s">
        <v>42204</v>
      </c>
      <c r="E6700" t="s">
        <v>15402</v>
      </c>
      <c r="F6700" t="s">
        <v>1480</v>
      </c>
      <c r="G6700">
        <v>0</v>
      </c>
      <c r="H6700">
        <v>0</v>
      </c>
      <c r="I6700">
        <v>190000</v>
      </c>
      <c r="J6700" t="s">
        <v>6595</v>
      </c>
      <c r="K6700" t="s">
        <v>6591</v>
      </c>
      <c r="L6700" t="s">
        <v>46</v>
      </c>
      <c r="M6700" t="str">
        <f t="shared" si="104"/>
        <v>'https://www.ikea.com/kr/ko/p/metod-maximera-base-cab-for-hob-oven-w-drawer-white-kungsbacka-anthracite-s39398711/',</v>
      </c>
    </row>
    <row r="6701" spans="1:13">
      <c r="A6701" t="s">
        <v>14330</v>
      </c>
      <c r="B6701" t="s">
        <v>15392</v>
      </c>
      <c r="C6701" t="s">
        <v>15403</v>
      </c>
      <c r="D6701" t="s">
        <v>42205</v>
      </c>
      <c r="E6701" t="s">
        <v>15404</v>
      </c>
      <c r="F6701" t="s">
        <v>18</v>
      </c>
      <c r="G6701">
        <v>3</v>
      </c>
      <c r="H6701">
        <v>1</v>
      </c>
      <c r="I6701">
        <v>658000</v>
      </c>
      <c r="J6701" t="s">
        <v>10121</v>
      </c>
      <c r="K6701" t="s">
        <v>15400</v>
      </c>
      <c r="L6701" t="s">
        <v>46</v>
      </c>
      <c r="M6701" t="str">
        <f t="shared" si="104"/>
        <v>'https://www.ikea.com/kr/ko/p/fjaelkinge-shelving-unit-with-drawers-white-s79254975/',</v>
      </c>
    </row>
    <row r="6702" spans="1:13">
      <c r="A6702" t="s">
        <v>6586</v>
      </c>
      <c r="B6702" t="s">
        <v>14532</v>
      </c>
      <c r="C6702" t="s">
        <v>15405</v>
      </c>
      <c r="D6702" t="s">
        <v>42206</v>
      </c>
      <c r="E6702" t="s">
        <v>15406</v>
      </c>
      <c r="F6702" t="s">
        <v>1480</v>
      </c>
      <c r="G6702">
        <v>0</v>
      </c>
      <c r="H6702">
        <v>0</v>
      </c>
      <c r="I6702">
        <v>225000</v>
      </c>
      <c r="J6702" t="s">
        <v>6590</v>
      </c>
      <c r="K6702" t="s">
        <v>6503</v>
      </c>
      <c r="L6702" t="s">
        <v>46</v>
      </c>
      <c r="M6702" t="str">
        <f t="shared" si="104"/>
        <v>'https://www.ikea.com/kr/ko/p/metod-maximera-base-cabinet-with-2-drawers-white-kungsbacka-anthracite-s09290868/',</v>
      </c>
    </row>
    <row r="6703" spans="1:13">
      <c r="A6703" t="s">
        <v>6586</v>
      </c>
      <c r="B6703" t="s">
        <v>14532</v>
      </c>
      <c r="C6703" t="s">
        <v>15407</v>
      </c>
      <c r="D6703" t="s">
        <v>42207</v>
      </c>
      <c r="E6703" t="s">
        <v>15408</v>
      </c>
      <c r="F6703" t="s">
        <v>1480</v>
      </c>
      <c r="G6703">
        <v>0</v>
      </c>
      <c r="H6703">
        <v>0</v>
      </c>
      <c r="I6703">
        <v>330000</v>
      </c>
      <c r="J6703" t="s">
        <v>6590</v>
      </c>
      <c r="K6703" t="s">
        <v>6686</v>
      </c>
      <c r="L6703" t="s">
        <v>46</v>
      </c>
      <c r="M6703" t="str">
        <f t="shared" si="104"/>
        <v>'https://www.ikea.com/kr/ko/p/metod-maximera-base-cabinet-with-2-drawers-white-kungsbacka-anthracite-s69290870/',</v>
      </c>
    </row>
    <row r="6704" spans="1:13">
      <c r="A6704" t="s">
        <v>6586</v>
      </c>
      <c r="B6704" t="s">
        <v>14532</v>
      </c>
      <c r="C6704" t="s">
        <v>15409</v>
      </c>
      <c r="D6704" t="s">
        <v>42208</v>
      </c>
      <c r="E6704" t="s">
        <v>15410</v>
      </c>
      <c r="F6704" t="s">
        <v>1480</v>
      </c>
      <c r="G6704">
        <v>0</v>
      </c>
      <c r="H6704">
        <v>0</v>
      </c>
      <c r="I6704">
        <v>260000</v>
      </c>
      <c r="J6704" t="s">
        <v>6590</v>
      </c>
      <c r="K6704" t="s">
        <v>6828</v>
      </c>
      <c r="L6704" t="s">
        <v>46</v>
      </c>
      <c r="M6704" t="str">
        <f t="shared" si="104"/>
        <v>'https://www.ikea.com/kr/ko/p/metod-maximera-base-cabinet-with-2-drawers-white-kungsbacka-anthracite-s89290869/',</v>
      </c>
    </row>
    <row r="6705" spans="1:13">
      <c r="A6705" t="s">
        <v>6586</v>
      </c>
      <c r="B6705" t="s">
        <v>14562</v>
      </c>
      <c r="C6705" t="s">
        <v>15411</v>
      </c>
      <c r="D6705" t="s">
        <v>42209</v>
      </c>
      <c r="E6705" t="s">
        <v>15412</v>
      </c>
      <c r="F6705" t="s">
        <v>1480</v>
      </c>
      <c r="G6705">
        <v>0</v>
      </c>
      <c r="H6705">
        <v>0</v>
      </c>
      <c r="I6705">
        <v>413000</v>
      </c>
      <c r="J6705" t="s">
        <v>6590</v>
      </c>
      <c r="K6705" t="s">
        <v>6591</v>
      </c>
      <c r="L6705" t="s">
        <v>46</v>
      </c>
      <c r="M6705" t="str">
        <f t="shared" si="104"/>
        <v>'https://www.ikea.com/kr/ko/p/metod-maximera-base-cb-2-frnts-2-low-1-md-1-hi-drw-white-kungsbacka-anthracite-s39231245/',</v>
      </c>
    </row>
    <row r="6706" spans="1:13">
      <c r="A6706" t="s">
        <v>6586</v>
      </c>
      <c r="B6706" t="s">
        <v>14562</v>
      </c>
      <c r="C6706" t="s">
        <v>15413</v>
      </c>
      <c r="D6706" t="s">
        <v>42210</v>
      </c>
      <c r="E6706" t="s">
        <v>15414</v>
      </c>
      <c r="F6706" t="s">
        <v>1480</v>
      </c>
      <c r="G6706">
        <v>0</v>
      </c>
      <c r="H6706">
        <v>0</v>
      </c>
      <c r="I6706">
        <v>500000</v>
      </c>
      <c r="J6706" t="s">
        <v>6590</v>
      </c>
      <c r="K6706" t="s">
        <v>6824</v>
      </c>
      <c r="L6706" t="s">
        <v>46</v>
      </c>
      <c r="M6706" t="str">
        <f t="shared" si="104"/>
        <v>'https://www.ikea.com/kr/ko/p/metod-maximera-base-cb-2-frnts-2-low-1-md-1-hi-drw-white-kungsbacka-anthracite-s69290832/',</v>
      </c>
    </row>
    <row r="6707" spans="1:13">
      <c r="A6707" t="s">
        <v>6586</v>
      </c>
      <c r="B6707" t="s">
        <v>14562</v>
      </c>
      <c r="C6707" t="s">
        <v>15415</v>
      </c>
      <c r="D6707" t="s">
        <v>42211</v>
      </c>
      <c r="E6707" t="s">
        <v>15416</v>
      </c>
      <c r="F6707" t="s">
        <v>1480</v>
      </c>
      <c r="G6707">
        <v>0</v>
      </c>
      <c r="H6707">
        <v>0</v>
      </c>
      <c r="I6707">
        <v>326000</v>
      </c>
      <c r="J6707" t="s">
        <v>6590</v>
      </c>
      <c r="K6707" t="s">
        <v>7079</v>
      </c>
      <c r="L6707" t="s">
        <v>46</v>
      </c>
      <c r="M6707" t="str">
        <f t="shared" si="104"/>
        <v>'https://www.ikea.com/kr/ko/p/metod-maximera-base-cb-2-frnts-2-low-1-md-1-hi-drw-white-kungsbacka-anthracite-s89290831/',</v>
      </c>
    </row>
    <row r="6708" spans="1:13">
      <c r="A6708" t="s">
        <v>6586</v>
      </c>
      <c r="B6708" t="s">
        <v>14565</v>
      </c>
      <c r="C6708" t="s">
        <v>15417</v>
      </c>
      <c r="D6708" t="s">
        <v>42212</v>
      </c>
      <c r="E6708" t="s">
        <v>15418</v>
      </c>
      <c r="F6708" t="s">
        <v>1480</v>
      </c>
      <c r="G6708">
        <v>0</v>
      </c>
      <c r="H6708">
        <v>0</v>
      </c>
      <c r="I6708">
        <v>363000</v>
      </c>
      <c r="J6708" t="s">
        <v>6590</v>
      </c>
      <c r="K6708" t="s">
        <v>7079</v>
      </c>
      <c r="L6708" t="s">
        <v>46</v>
      </c>
      <c r="M6708" t="str">
        <f t="shared" si="104"/>
        <v>'https://www.ikea.com/kr/ko/p/metod-maximera-base-cb-4-frnts-2-low-3-md-drwrs-white-kungsbacka-anthracite-s69290827/',</v>
      </c>
    </row>
    <row r="6709" spans="1:13">
      <c r="A6709" t="s">
        <v>6586</v>
      </c>
      <c r="B6709" t="s">
        <v>14590</v>
      </c>
      <c r="C6709" t="s">
        <v>15419</v>
      </c>
      <c r="D6709" t="s">
        <v>42213</v>
      </c>
      <c r="E6709" t="s">
        <v>15420</v>
      </c>
      <c r="F6709" t="s">
        <v>1480</v>
      </c>
      <c r="G6709">
        <v>0</v>
      </c>
      <c r="H6709">
        <v>0</v>
      </c>
      <c r="I6709">
        <v>399000</v>
      </c>
      <c r="J6709" t="s">
        <v>6590</v>
      </c>
      <c r="K6709" t="s">
        <v>6591</v>
      </c>
      <c r="L6709" t="s">
        <v>46</v>
      </c>
      <c r="M6709" t="str">
        <f t="shared" si="104"/>
        <v>'https://www.ikea.com/kr/ko/p/metod-maximera-bc-w-pull-out-work-surface-3drw-white-kungsbacka-anthracite-s59433662/',</v>
      </c>
    </row>
    <row r="6710" spans="1:13">
      <c r="A6710" t="s">
        <v>6490</v>
      </c>
      <c r="B6710" t="s">
        <v>14604</v>
      </c>
      <c r="C6710" t="s">
        <v>15421</v>
      </c>
      <c r="D6710" t="s">
        <v>42214</v>
      </c>
      <c r="E6710" t="s">
        <v>15422</v>
      </c>
      <c r="F6710" t="s">
        <v>1480</v>
      </c>
      <c r="G6710">
        <v>0</v>
      </c>
      <c r="H6710">
        <v>0</v>
      </c>
      <c r="I6710">
        <v>285000</v>
      </c>
      <c r="J6710" t="s">
        <v>6590</v>
      </c>
      <c r="K6710" t="s">
        <v>6503</v>
      </c>
      <c r="L6710" t="s">
        <v>46</v>
      </c>
      <c r="M6710" t="str">
        <f t="shared" si="104"/>
        <v>'https://www.ikea.com/kr/ko/p/metod-base-cab-4-frnts-4-drawers-white-maximera-kungsbacka-anthracite-s09214006/',</v>
      </c>
    </row>
    <row r="6711" spans="1:13">
      <c r="A6711" t="s">
        <v>6586</v>
      </c>
      <c r="B6711" t="s">
        <v>14601</v>
      </c>
      <c r="C6711" t="s">
        <v>15423</v>
      </c>
      <c r="D6711" t="s">
        <v>42215</v>
      </c>
      <c r="E6711" t="s">
        <v>15424</v>
      </c>
      <c r="F6711" t="s">
        <v>1480</v>
      </c>
      <c r="G6711">
        <v>0</v>
      </c>
      <c r="H6711">
        <v>0</v>
      </c>
      <c r="I6711">
        <v>380000</v>
      </c>
      <c r="J6711" t="s">
        <v>6590</v>
      </c>
      <c r="K6711" t="s">
        <v>6824</v>
      </c>
      <c r="L6711" t="s">
        <v>46</v>
      </c>
      <c r="M6711" t="str">
        <f t="shared" si="104"/>
        <v>'https://www.ikea.com/kr/ko/p/metod-maximera-base-cb-2-fronts-2-high-drawers-white-kungsbacka-anthracite-s09290830/',</v>
      </c>
    </row>
    <row r="6712" spans="1:13">
      <c r="A6712" t="s">
        <v>6586</v>
      </c>
      <c r="B6712" t="s">
        <v>14607</v>
      </c>
      <c r="C6712" t="s">
        <v>15425</v>
      </c>
      <c r="D6712" t="s">
        <v>42216</v>
      </c>
      <c r="E6712" t="s">
        <v>15426</v>
      </c>
      <c r="F6712" t="s">
        <v>1480</v>
      </c>
      <c r="G6712">
        <v>0</v>
      </c>
      <c r="H6712">
        <v>0</v>
      </c>
      <c r="I6712">
        <v>400000</v>
      </c>
      <c r="J6712" t="s">
        <v>6590</v>
      </c>
      <c r="K6712" t="s">
        <v>6686</v>
      </c>
      <c r="L6712" t="s">
        <v>46</v>
      </c>
      <c r="M6712" t="str">
        <f t="shared" si="104"/>
        <v>'https://www.ikea.com/kr/ko/p/metod-maximera-base-cab-with-2-fronts-3-drawers-white-kungsbacka-anthracite-s09290873/',</v>
      </c>
    </row>
    <row r="6713" spans="1:13">
      <c r="A6713" t="s">
        <v>6586</v>
      </c>
      <c r="B6713" t="s">
        <v>14624</v>
      </c>
      <c r="C6713" t="s">
        <v>15427</v>
      </c>
      <c r="D6713" t="s">
        <v>42217</v>
      </c>
      <c r="E6713" t="s">
        <v>15428</v>
      </c>
      <c r="F6713" t="s">
        <v>1480</v>
      </c>
      <c r="G6713">
        <v>0</v>
      </c>
      <c r="H6713">
        <v>0</v>
      </c>
      <c r="I6713">
        <v>265000</v>
      </c>
      <c r="J6713" t="s">
        <v>6590</v>
      </c>
      <c r="K6713" t="s">
        <v>6591</v>
      </c>
      <c r="L6713" t="s">
        <v>46</v>
      </c>
      <c r="M6713" t="str">
        <f t="shared" si="104"/>
        <v>'https://www.ikea.com/kr/ko/p/metod-maximera-base-cab-f-sink-2-fronts-2-drawers-white-kungsbacka-anthracite-s09397529/',</v>
      </c>
    </row>
    <row r="6714" spans="1:13">
      <c r="A6714" t="s">
        <v>6586</v>
      </c>
      <c r="B6714" t="s">
        <v>14610</v>
      </c>
      <c r="C6714" t="s">
        <v>15429</v>
      </c>
      <c r="D6714" t="s">
        <v>42218</v>
      </c>
      <c r="E6714" t="s">
        <v>15430</v>
      </c>
      <c r="F6714" t="s">
        <v>1480</v>
      </c>
      <c r="G6714">
        <v>0</v>
      </c>
      <c r="H6714">
        <v>0</v>
      </c>
      <c r="I6714">
        <v>390000</v>
      </c>
      <c r="J6714" t="s">
        <v>6595</v>
      </c>
      <c r="K6714" t="s">
        <v>6824</v>
      </c>
      <c r="L6714" t="s">
        <v>46</v>
      </c>
      <c r="M6714" t="str">
        <f t="shared" si="104"/>
        <v>'https://www.ikea.com/kr/ko/p/metod-maximera-base-cab-f-hob-2-fronts-2-drawers-white-kungsbacka-anthracite-s19398156/',</v>
      </c>
    </row>
    <row r="6715" spans="1:13">
      <c r="A6715" t="s">
        <v>6586</v>
      </c>
      <c r="B6715" t="s">
        <v>14601</v>
      </c>
      <c r="C6715" t="s">
        <v>15431</v>
      </c>
      <c r="D6715" t="s">
        <v>42219</v>
      </c>
      <c r="E6715" t="s">
        <v>15432</v>
      </c>
      <c r="F6715" t="s">
        <v>1480</v>
      </c>
      <c r="G6715">
        <v>0</v>
      </c>
      <c r="H6715">
        <v>0</v>
      </c>
      <c r="I6715">
        <v>290000</v>
      </c>
      <c r="J6715" t="s">
        <v>6590</v>
      </c>
      <c r="K6715" t="s">
        <v>6591</v>
      </c>
      <c r="L6715" t="s">
        <v>46</v>
      </c>
      <c r="M6715" t="str">
        <f t="shared" si="104"/>
        <v>'https://www.ikea.com/kr/ko/p/metod-maximera-base-cb-2-fronts-2-high-drawers-white-kungsbacka-anthracite-s29290829/',</v>
      </c>
    </row>
    <row r="6716" spans="1:13">
      <c r="A6716" t="s">
        <v>6586</v>
      </c>
      <c r="B6716" t="s">
        <v>14607</v>
      </c>
      <c r="C6716" t="s">
        <v>15433</v>
      </c>
      <c r="D6716" t="s">
        <v>42220</v>
      </c>
      <c r="E6716" t="s">
        <v>15434</v>
      </c>
      <c r="F6716" t="s">
        <v>1480</v>
      </c>
      <c r="G6716">
        <v>0</v>
      </c>
      <c r="H6716">
        <v>0</v>
      </c>
      <c r="I6716">
        <v>319000</v>
      </c>
      <c r="J6716" t="s">
        <v>6590</v>
      </c>
      <c r="K6716" t="s">
        <v>6828</v>
      </c>
      <c r="L6716" t="s">
        <v>46</v>
      </c>
      <c r="M6716" t="str">
        <f t="shared" si="104"/>
        <v>'https://www.ikea.com/kr/ko/p/metod-maximera-base-cab-with-2-fronts-3-drawers-white-kungsbacka-anthracite-s29290872/',</v>
      </c>
    </row>
    <row r="6717" spans="1:13">
      <c r="A6717" t="s">
        <v>6586</v>
      </c>
      <c r="B6717" t="s">
        <v>14630</v>
      </c>
      <c r="C6717" t="s">
        <v>15435</v>
      </c>
      <c r="D6717" t="s">
        <v>42221</v>
      </c>
      <c r="E6717" t="s">
        <v>15436</v>
      </c>
      <c r="F6717" t="s">
        <v>1480</v>
      </c>
      <c r="G6717">
        <v>0</v>
      </c>
      <c r="H6717">
        <v>0</v>
      </c>
      <c r="I6717">
        <v>506000</v>
      </c>
      <c r="J6717" t="s">
        <v>6494</v>
      </c>
      <c r="K6717" t="s">
        <v>9150</v>
      </c>
      <c r="L6717" t="s">
        <v>46</v>
      </c>
      <c r="M6717" t="str">
        <f t="shared" si="104"/>
        <v>'https://www.ikea.com/kr/ko/p/metod-maximera-hc-w-p-o-func-1dr-4drw-white-kungsbacka-anthracite-s29471113/',</v>
      </c>
    </row>
    <row r="6718" spans="1:13">
      <c r="A6718" t="s">
        <v>6586</v>
      </c>
      <c r="B6718" t="s">
        <v>14607</v>
      </c>
      <c r="C6718" t="s">
        <v>15437</v>
      </c>
      <c r="D6718" t="s">
        <v>42222</v>
      </c>
      <c r="E6718" t="s">
        <v>15438</v>
      </c>
      <c r="F6718" t="s">
        <v>1480</v>
      </c>
      <c r="G6718">
        <v>0</v>
      </c>
      <c r="H6718">
        <v>0</v>
      </c>
      <c r="I6718">
        <v>273000</v>
      </c>
      <c r="J6718" t="s">
        <v>6590</v>
      </c>
      <c r="K6718" t="s">
        <v>6503</v>
      </c>
      <c r="L6718" t="s">
        <v>46</v>
      </c>
      <c r="M6718" t="str">
        <f t="shared" si="104"/>
        <v>'https://www.ikea.com/kr/ko/p/metod-maximera-base-cab-with-2-fronts-3-drawers-white-kungsbacka-anthracite-s49290871/',</v>
      </c>
    </row>
    <row r="6719" spans="1:13">
      <c r="A6719" t="s">
        <v>6586</v>
      </c>
      <c r="B6719" t="s">
        <v>14619</v>
      </c>
      <c r="C6719" t="s">
        <v>15439</v>
      </c>
      <c r="D6719" t="s">
        <v>42223</v>
      </c>
      <c r="E6719" t="s">
        <v>15440</v>
      </c>
      <c r="F6719" t="s">
        <v>1480</v>
      </c>
      <c r="G6719">
        <v>0</v>
      </c>
      <c r="H6719">
        <v>0</v>
      </c>
      <c r="I6719">
        <v>349000</v>
      </c>
      <c r="J6719" t="s">
        <v>6595</v>
      </c>
      <c r="K6719" t="s">
        <v>6591</v>
      </c>
      <c r="L6719" t="s">
        <v>46</v>
      </c>
      <c r="M6719" t="str">
        <f t="shared" si="104"/>
        <v>'https://www.ikea.com/kr/ko/p/metod-maximera-base-cab-f-hob-2-fronts-3-drawers-white-kungsbacka-anthracite-s49397952/',</v>
      </c>
    </row>
    <row r="6720" spans="1:13">
      <c r="A6720" t="s">
        <v>6586</v>
      </c>
      <c r="B6720" t="s">
        <v>14619</v>
      </c>
      <c r="C6720" t="s">
        <v>15441</v>
      </c>
      <c r="D6720" t="s">
        <v>42224</v>
      </c>
      <c r="E6720" t="s">
        <v>15442</v>
      </c>
      <c r="F6720" t="s">
        <v>1480</v>
      </c>
      <c r="G6720">
        <v>0</v>
      </c>
      <c r="H6720">
        <v>0</v>
      </c>
      <c r="I6720">
        <v>430000</v>
      </c>
      <c r="J6720" t="s">
        <v>6595</v>
      </c>
      <c r="K6720" t="s">
        <v>6824</v>
      </c>
      <c r="L6720" t="s">
        <v>46</v>
      </c>
      <c r="M6720" t="str">
        <f t="shared" si="104"/>
        <v>'https://www.ikea.com/kr/ko/p/metod-maximera-base-cab-f-hob-2-fronts-3-drawers-white-kungsbacka-anthracite-s49398188/',</v>
      </c>
    </row>
    <row r="6721" spans="1:13">
      <c r="A6721" t="s">
        <v>6586</v>
      </c>
      <c r="B6721" t="s">
        <v>14610</v>
      </c>
      <c r="C6721" t="s">
        <v>15443</v>
      </c>
      <c r="D6721" t="s">
        <v>42225</v>
      </c>
      <c r="E6721" t="s">
        <v>15444</v>
      </c>
      <c r="F6721" t="s">
        <v>1480</v>
      </c>
      <c r="G6721">
        <v>0</v>
      </c>
      <c r="H6721">
        <v>0</v>
      </c>
      <c r="I6721">
        <v>300000</v>
      </c>
      <c r="J6721" t="s">
        <v>6595</v>
      </c>
      <c r="K6721" t="s">
        <v>6591</v>
      </c>
      <c r="L6721" t="s">
        <v>46</v>
      </c>
      <c r="M6721" t="str">
        <f t="shared" si="104"/>
        <v>'https://www.ikea.com/kr/ko/p/metod-maximera-base-cab-f-hob-2-fronts-2-drawers-white-kungsbacka-anthracite-s59397621/',</v>
      </c>
    </row>
    <row r="6722" spans="1:13">
      <c r="A6722" t="s">
        <v>6490</v>
      </c>
      <c r="B6722" t="s">
        <v>14607</v>
      </c>
      <c r="C6722" t="s">
        <v>15445</v>
      </c>
      <c r="D6722" t="s">
        <v>42226</v>
      </c>
      <c r="E6722" t="s">
        <v>15446</v>
      </c>
      <c r="F6722" t="s">
        <v>55</v>
      </c>
      <c r="G6722">
        <v>0</v>
      </c>
      <c r="H6722">
        <v>0</v>
      </c>
      <c r="I6722">
        <v>440000</v>
      </c>
      <c r="J6722" t="s">
        <v>6590</v>
      </c>
      <c r="K6722" t="s">
        <v>6686</v>
      </c>
      <c r="L6722" t="s">
        <v>46</v>
      </c>
      <c r="M6722" t="str">
        <f t="shared" ref="M6722:M6785" si="105">"'"&amp;D6722&amp;"'"&amp;","</f>
        <v>'https://www.ikea.com/kr/ko/p/metod-base-cab-with-2-fronts-3-drawers-white-maximera-ringhult-light-grey-s89291208/',</v>
      </c>
    </row>
    <row r="6723" spans="1:13">
      <c r="A6723" t="s">
        <v>6586</v>
      </c>
      <c r="B6723" t="s">
        <v>14624</v>
      </c>
      <c r="C6723" t="s">
        <v>15447</v>
      </c>
      <c r="D6723" t="s">
        <v>42227</v>
      </c>
      <c r="E6723" t="s">
        <v>15448</v>
      </c>
      <c r="F6723" t="s">
        <v>1480</v>
      </c>
      <c r="G6723">
        <v>0</v>
      </c>
      <c r="H6723">
        <v>0</v>
      </c>
      <c r="I6723">
        <v>325000</v>
      </c>
      <c r="J6723" t="s">
        <v>6590</v>
      </c>
      <c r="K6723" t="s">
        <v>6824</v>
      </c>
      <c r="L6723" t="s">
        <v>46</v>
      </c>
      <c r="M6723" t="str">
        <f t="shared" si="105"/>
        <v>'https://www.ikea.com/kr/ko/p/metod-maximera-base-cab-f-sink-2-fronts-2-drawers-white-kungsbacka-anthracite-s89398450/',</v>
      </c>
    </row>
    <row r="6724" spans="1:13">
      <c r="A6724" t="s">
        <v>6490</v>
      </c>
      <c r="B6724" t="s">
        <v>14601</v>
      </c>
      <c r="C6724" t="s">
        <v>15449</v>
      </c>
      <c r="D6724" t="s">
        <v>42228</v>
      </c>
      <c r="E6724" t="s">
        <v>15450</v>
      </c>
      <c r="F6724" t="s">
        <v>1480</v>
      </c>
      <c r="G6724">
        <v>0</v>
      </c>
      <c r="H6724">
        <v>0</v>
      </c>
      <c r="I6724">
        <v>245000</v>
      </c>
      <c r="J6724" t="s">
        <v>6590</v>
      </c>
      <c r="K6724" t="s">
        <v>7079</v>
      </c>
      <c r="L6724" t="s">
        <v>46</v>
      </c>
      <c r="M6724" t="str">
        <f t="shared" si="105"/>
        <v>'https://www.ikea.com/kr/ko/p/metod-base-cb-2-fronts-2-high-drawers-white-maximera-kungsbacka-anthracite-s99291528/',</v>
      </c>
    </row>
    <row r="6725" spans="1:13">
      <c r="A6725" t="s">
        <v>6586</v>
      </c>
      <c r="B6725" t="s">
        <v>14691</v>
      </c>
      <c r="C6725" t="s">
        <v>15451</v>
      </c>
      <c r="D6725" t="s">
        <v>42229</v>
      </c>
      <c r="E6725" t="s">
        <v>15452</v>
      </c>
      <c r="F6725" t="s">
        <v>1480</v>
      </c>
      <c r="G6725">
        <v>0</v>
      </c>
      <c r="H6725">
        <v>0</v>
      </c>
      <c r="I6725">
        <v>256000</v>
      </c>
      <c r="J6725" t="s">
        <v>6590</v>
      </c>
      <c r="K6725" t="s">
        <v>3104</v>
      </c>
      <c r="L6725" t="s">
        <v>46</v>
      </c>
      <c r="M6725" t="str">
        <f t="shared" si="105"/>
        <v>'https://www.ikea.com/kr/ko/p/metod-maximera-bc-f-bredsjoen-snk-1-frnt-2-drws-white-kungsbacka-anthracite-s99397501/',</v>
      </c>
    </row>
    <row r="6726" spans="1:13">
      <c r="A6726" t="s">
        <v>6586</v>
      </c>
      <c r="B6726" t="s">
        <v>14688</v>
      </c>
      <c r="C6726" t="s">
        <v>15453</v>
      </c>
      <c r="D6726" t="s">
        <v>42230</v>
      </c>
      <c r="E6726" t="s">
        <v>15454</v>
      </c>
      <c r="F6726" t="s">
        <v>1480</v>
      </c>
      <c r="G6726">
        <v>0</v>
      </c>
      <c r="H6726">
        <v>0</v>
      </c>
      <c r="I6726">
        <v>336000</v>
      </c>
      <c r="J6726" t="s">
        <v>6590</v>
      </c>
      <c r="K6726" t="s">
        <v>14701</v>
      </c>
      <c r="L6726" t="s">
        <v>46</v>
      </c>
      <c r="M6726" t="str">
        <f t="shared" si="105"/>
        <v>'https://www.ikea.com/kr/ko/p/metod-maximera-bc-f-bredsjoen-sink-2-fronts-2-drws-white-kungsbacka-anthracite-s99398299/',</v>
      </c>
    </row>
    <row r="6727" spans="1:13">
      <c r="A6727" t="s">
        <v>5816</v>
      </c>
      <c r="B6727" t="s">
        <v>15455</v>
      </c>
      <c r="C6727" t="s">
        <v>15456</v>
      </c>
      <c r="D6727" t="s">
        <v>42231</v>
      </c>
      <c r="E6727" t="s">
        <v>15457</v>
      </c>
      <c r="F6727" t="s">
        <v>55</v>
      </c>
      <c r="G6727">
        <v>5</v>
      </c>
      <c r="H6727">
        <v>1</v>
      </c>
      <c r="I6727">
        <v>40000</v>
      </c>
      <c r="J6727" t="s">
        <v>5820</v>
      </c>
      <c r="K6727" t="s">
        <v>46</v>
      </c>
      <c r="L6727" t="s">
        <v>46</v>
      </c>
      <c r="M6727" t="str">
        <f t="shared" si="105"/>
        <v>'https://www.ikea.com/kr/ko/p/komplement-soft-closing-device-20327455/',</v>
      </c>
    </row>
    <row r="6728" spans="1:13">
      <c r="A6728" t="s">
        <v>15458</v>
      </c>
      <c r="B6728" t="s">
        <v>14747</v>
      </c>
      <c r="C6728" t="s">
        <v>15459</v>
      </c>
      <c r="D6728" t="s">
        <v>42232</v>
      </c>
      <c r="E6728" t="s">
        <v>15460</v>
      </c>
      <c r="F6728" t="s">
        <v>79</v>
      </c>
      <c r="G6728">
        <v>3.8</v>
      </c>
      <c r="H6728">
        <v>8</v>
      </c>
      <c r="I6728">
        <v>2500</v>
      </c>
      <c r="J6728" t="s">
        <v>14750</v>
      </c>
      <c r="K6728" t="s">
        <v>14751</v>
      </c>
      <c r="L6728" t="s">
        <v>35497</v>
      </c>
      <c r="M6728" t="str">
        <f t="shared" si="105"/>
        <v>'https://www.ikea.com/kr/ko/p/lugnare-scented-hanger-jasmine-pink-70502710/',</v>
      </c>
    </row>
    <row r="6729" spans="1:13">
      <c r="A6729" t="s">
        <v>15461</v>
      </c>
      <c r="B6729" t="s">
        <v>15462</v>
      </c>
      <c r="C6729" t="s">
        <v>15463</v>
      </c>
      <c r="D6729" t="s">
        <v>42233</v>
      </c>
      <c r="E6729" t="s">
        <v>15464</v>
      </c>
      <c r="F6729" t="s">
        <v>18</v>
      </c>
      <c r="G6729">
        <v>4.7</v>
      </c>
      <c r="H6729">
        <v>6</v>
      </c>
      <c r="I6729">
        <v>14900</v>
      </c>
      <c r="J6729" t="s">
        <v>14378</v>
      </c>
      <c r="K6729" t="s">
        <v>46</v>
      </c>
      <c r="L6729" t="s">
        <v>46</v>
      </c>
      <c r="M6729" t="str">
        <f t="shared" si="105"/>
        <v>'https://www.ikea.com/kr/ko/p/ledberg-led-lighting-strip-white-30430824/',</v>
      </c>
    </row>
    <row r="6730" spans="1:13">
      <c r="A6730" t="s">
        <v>4451</v>
      </c>
      <c r="B6730" t="s">
        <v>14831</v>
      </c>
      <c r="C6730" t="s">
        <v>15465</v>
      </c>
      <c r="D6730" t="s">
        <v>42234</v>
      </c>
      <c r="E6730" t="s">
        <v>15466</v>
      </c>
      <c r="F6730" t="s">
        <v>293</v>
      </c>
      <c r="G6730">
        <v>0</v>
      </c>
      <c r="H6730">
        <v>0</v>
      </c>
      <c r="I6730">
        <v>3000</v>
      </c>
      <c r="J6730" t="s">
        <v>4442</v>
      </c>
      <c r="K6730" t="s">
        <v>14917</v>
      </c>
      <c r="L6730" t="s">
        <v>46</v>
      </c>
      <c r="M6730" t="str">
        <f t="shared" si="105"/>
        <v>'https://www.ikea.com/kr/ko/p/laetthet-handle-blue-10566229/',</v>
      </c>
    </row>
    <row r="6731" spans="1:13">
      <c r="A6731" t="s">
        <v>6640</v>
      </c>
      <c r="B6731" t="s">
        <v>15467</v>
      </c>
      <c r="C6731" t="s">
        <v>15468</v>
      </c>
      <c r="D6731" t="s">
        <v>42235</v>
      </c>
      <c r="E6731" t="s">
        <v>15469</v>
      </c>
      <c r="F6731" t="s">
        <v>11</v>
      </c>
      <c r="G6731">
        <v>5</v>
      </c>
      <c r="H6731">
        <v>1</v>
      </c>
      <c r="I6731">
        <v>400000</v>
      </c>
      <c r="J6731" t="s">
        <v>6871</v>
      </c>
      <c r="K6731" t="s">
        <v>15470</v>
      </c>
      <c r="L6731" t="s">
        <v>46</v>
      </c>
      <c r="M6731" t="str">
        <f t="shared" si="105"/>
        <v>'https://www.ikea.com/kr/ko/p/godmorgon-wash-stand-with-4-drawers-brown-stained-ash-effect-20457927/',</v>
      </c>
    </row>
    <row r="6732" spans="1:13">
      <c r="A6732" t="s">
        <v>3252</v>
      </c>
      <c r="B6732" t="s">
        <v>15074</v>
      </c>
      <c r="C6732" t="s">
        <v>15471</v>
      </c>
      <c r="D6732" t="s">
        <v>42236</v>
      </c>
      <c r="E6732" t="s">
        <v>15472</v>
      </c>
      <c r="F6732" t="s">
        <v>18</v>
      </c>
      <c r="G6732">
        <v>0</v>
      </c>
      <c r="H6732">
        <v>0</v>
      </c>
      <c r="I6732">
        <v>499000</v>
      </c>
      <c r="J6732" t="s">
        <v>467</v>
      </c>
      <c r="K6732" t="s">
        <v>15473</v>
      </c>
      <c r="L6732" t="s">
        <v>46</v>
      </c>
      <c r="M6732" t="str">
        <f t="shared" si="105"/>
        <v>'https://www.ikea.com/kr/ko/p/liatorp-sideboard-white-30439730/',</v>
      </c>
    </row>
    <row r="6733" spans="1:13">
      <c r="A6733" t="s">
        <v>6640</v>
      </c>
      <c r="B6733" t="s">
        <v>15467</v>
      </c>
      <c r="C6733" t="s">
        <v>15474</v>
      </c>
      <c r="D6733" t="s">
        <v>42237</v>
      </c>
      <c r="E6733" t="s">
        <v>15475</v>
      </c>
      <c r="F6733" t="s">
        <v>55</v>
      </c>
      <c r="G6733">
        <v>0</v>
      </c>
      <c r="H6733">
        <v>0</v>
      </c>
      <c r="I6733">
        <v>450000</v>
      </c>
      <c r="J6733" t="s">
        <v>6871</v>
      </c>
      <c r="K6733" t="s">
        <v>15470</v>
      </c>
      <c r="L6733" t="s">
        <v>46</v>
      </c>
      <c r="M6733" t="str">
        <f t="shared" si="105"/>
        <v>'https://www.ikea.com/kr/ko/p/godmorgon-wash-stand-with-4-drawers-kasjoen-light-grey-60387678/',</v>
      </c>
    </row>
    <row r="6734" spans="1:13">
      <c r="A6734" t="s">
        <v>15185</v>
      </c>
      <c r="B6734" t="s">
        <v>15186</v>
      </c>
      <c r="C6734" t="s">
        <v>15476</v>
      </c>
      <c r="D6734" t="s">
        <v>42238</v>
      </c>
      <c r="E6734" t="s">
        <v>15477</v>
      </c>
      <c r="F6734" t="s">
        <v>55</v>
      </c>
      <c r="G6734">
        <v>0</v>
      </c>
      <c r="H6734">
        <v>0</v>
      </c>
      <c r="I6734">
        <v>1077900</v>
      </c>
      <c r="J6734" t="s">
        <v>6638</v>
      </c>
      <c r="K6734" t="s">
        <v>15478</v>
      </c>
      <c r="L6734" t="s">
        <v>46</v>
      </c>
      <c r="M6734" t="str">
        <f t="shared" si="105"/>
        <v>'https://www.ikea.com/kr/ko/p/godmorgon-tolken-hoervik-wsh-stnd-w-countrtop-45x32-wsh-bsn-gillburen-dark-grey-marble-effect-brogrund-tap-s49417926/',</v>
      </c>
    </row>
    <row r="6735" spans="1:13">
      <c r="A6735" t="s">
        <v>15479</v>
      </c>
      <c r="B6735" t="s">
        <v>36</v>
      </c>
      <c r="C6735" t="s">
        <v>15480</v>
      </c>
      <c r="D6735" t="s">
        <v>42239</v>
      </c>
      <c r="E6735" t="s">
        <v>15481</v>
      </c>
      <c r="F6735" t="s">
        <v>1169</v>
      </c>
      <c r="G6735">
        <v>0</v>
      </c>
      <c r="H6735">
        <v>0</v>
      </c>
      <c r="I6735">
        <v>161900</v>
      </c>
      <c r="J6735" t="s">
        <v>5624</v>
      </c>
      <c r="K6735" t="s">
        <v>15482</v>
      </c>
      <c r="L6735" t="s">
        <v>46</v>
      </c>
      <c r="M6735" t="str">
        <f t="shared" si="105"/>
        <v>'https://www.ikea.com/kr/ko/p/malvakt-alex-desk-black-white-s49440012/',</v>
      </c>
    </row>
    <row r="6736" spans="1:13">
      <c r="A6736" t="s">
        <v>15231</v>
      </c>
      <c r="B6736" t="s">
        <v>15467</v>
      </c>
      <c r="C6736" t="s">
        <v>15483</v>
      </c>
      <c r="D6736" t="s">
        <v>42240</v>
      </c>
      <c r="E6736" t="s">
        <v>15484</v>
      </c>
      <c r="F6736" t="s">
        <v>11</v>
      </c>
      <c r="G6736">
        <v>0</v>
      </c>
      <c r="H6736">
        <v>0</v>
      </c>
      <c r="I6736">
        <v>490000</v>
      </c>
      <c r="J6736" t="s">
        <v>6871</v>
      </c>
      <c r="K6736" t="s">
        <v>15485</v>
      </c>
      <c r="L6736" t="s">
        <v>46</v>
      </c>
      <c r="M6736" t="str">
        <f t="shared" si="105"/>
        <v>'https://www.ikea.com/kr/ko/p/godmorgon-tolken-wash-stand-with-4-drawers-brown-stained-ash-effect-marble-effect-s69322461/',</v>
      </c>
    </row>
    <row r="6737" spans="1:13">
      <c r="A6737" t="s">
        <v>15486</v>
      </c>
      <c r="B6737" t="s">
        <v>15236</v>
      </c>
      <c r="C6737" t="s">
        <v>15487</v>
      </c>
      <c r="D6737" t="s">
        <v>42241</v>
      </c>
      <c r="E6737" t="s">
        <v>15488</v>
      </c>
      <c r="F6737" t="s">
        <v>18</v>
      </c>
      <c r="G6737">
        <v>0</v>
      </c>
      <c r="H6737">
        <v>0</v>
      </c>
      <c r="I6737">
        <v>448600</v>
      </c>
      <c r="J6737" t="s">
        <v>15239</v>
      </c>
      <c r="K6737" t="s">
        <v>15240</v>
      </c>
      <c r="L6737" t="s">
        <v>46</v>
      </c>
      <c r="M6737" t="str">
        <f t="shared" si="105"/>
        <v>'https://www.ikea.com/kr/ko/p/norden-terje-table-and-4-chairs-foldable-white-white-s69442345/',</v>
      </c>
    </row>
    <row r="6738" spans="1:13">
      <c r="A6738" t="s">
        <v>15231</v>
      </c>
      <c r="B6738" t="s">
        <v>15467</v>
      </c>
      <c r="C6738" t="s">
        <v>15489</v>
      </c>
      <c r="D6738" t="s">
        <v>42242</v>
      </c>
      <c r="E6738" t="s">
        <v>15490</v>
      </c>
      <c r="F6738" t="s">
        <v>55</v>
      </c>
      <c r="G6738">
        <v>0</v>
      </c>
      <c r="H6738">
        <v>0</v>
      </c>
      <c r="I6738">
        <v>540000</v>
      </c>
      <c r="J6738" t="s">
        <v>6871</v>
      </c>
      <c r="K6738" t="s">
        <v>15485</v>
      </c>
      <c r="L6738" t="s">
        <v>46</v>
      </c>
      <c r="M6738" t="str">
        <f t="shared" si="105"/>
        <v>'https://www.ikea.com/kr/ko/p/godmorgon-tolken-wash-stand-with-4-drawers-kasjoen-light-grey-marble-effect-s99295611/',</v>
      </c>
    </row>
    <row r="6739" spans="1:13">
      <c r="A6739" t="s">
        <v>15354</v>
      </c>
      <c r="B6739" t="s">
        <v>15355</v>
      </c>
      <c r="C6739" t="s">
        <v>15491</v>
      </c>
      <c r="D6739" t="s">
        <v>42243</v>
      </c>
      <c r="E6739" t="s">
        <v>15492</v>
      </c>
      <c r="F6739" t="s">
        <v>55</v>
      </c>
      <c r="G6739">
        <v>0</v>
      </c>
      <c r="H6739">
        <v>0</v>
      </c>
      <c r="I6739">
        <v>1178000</v>
      </c>
      <c r="J6739" t="s">
        <v>6638</v>
      </c>
      <c r="K6739" t="s">
        <v>15493</v>
      </c>
      <c r="L6739" t="s">
        <v>46</v>
      </c>
      <c r="M6739" t="str">
        <f t="shared" si="105"/>
        <v>'https://www.ikea.com/kr/ko/p/godmorgon-tolken-kattevik-wsh-stnd-w-countertop-40-wash-basin-kasjoen-light-grey-marble-effect-voxnan-tap-s99309364/',</v>
      </c>
    </row>
    <row r="6740" spans="1:13">
      <c r="A6740" t="s">
        <v>15204</v>
      </c>
      <c r="B6740" t="s">
        <v>15205</v>
      </c>
      <c r="C6740" t="s">
        <v>15494</v>
      </c>
      <c r="D6740" t="s">
        <v>42244</v>
      </c>
      <c r="E6740" t="s">
        <v>15495</v>
      </c>
      <c r="F6740" t="s">
        <v>55</v>
      </c>
      <c r="G6740">
        <v>0</v>
      </c>
      <c r="H6740">
        <v>0</v>
      </c>
      <c r="I6740">
        <v>1277900</v>
      </c>
      <c r="J6740" t="s">
        <v>6638</v>
      </c>
      <c r="K6740" t="s">
        <v>15496</v>
      </c>
      <c r="L6740" t="s">
        <v>46</v>
      </c>
      <c r="M6740" t="str">
        <f t="shared" si="105"/>
        <v>'https://www.ikea.com/kr/ko/p/godmorgon-tolken-toernviken-wsh-stnd-w-countertop-45-wsh-basin-gillburen-dark-grey-marble-effect-dalskaer-tap-s99417976/',</v>
      </c>
    </row>
    <row r="6741" spans="1:13">
      <c r="A6741" t="s">
        <v>14343</v>
      </c>
      <c r="B6741" t="s">
        <v>14008</v>
      </c>
      <c r="C6741" t="s">
        <v>15497</v>
      </c>
      <c r="D6741" t="s">
        <v>42245</v>
      </c>
      <c r="E6741" t="s">
        <v>15498</v>
      </c>
      <c r="F6741" t="s">
        <v>177</v>
      </c>
      <c r="G6741">
        <v>0</v>
      </c>
      <c r="H6741">
        <v>0</v>
      </c>
      <c r="I6741">
        <v>1127000</v>
      </c>
      <c r="J6741" t="s">
        <v>12688</v>
      </c>
      <c r="K6741" t="s">
        <v>14081</v>
      </c>
      <c r="L6741" t="s">
        <v>46</v>
      </c>
      <c r="M6741" t="str">
        <f t="shared" si="105"/>
        <v>'https://www.ikea.com/kr/ko/p/uppspel-matchspel-desk-chair-and-drawer-unit-black-s59437561/',</v>
      </c>
    </row>
    <row r="6742" spans="1:13">
      <c r="A6742" t="s">
        <v>14335</v>
      </c>
      <c r="B6742" t="s">
        <v>14336</v>
      </c>
      <c r="C6742" t="s">
        <v>15499</v>
      </c>
      <c r="D6742" t="s">
        <v>42246</v>
      </c>
      <c r="E6742" t="s">
        <v>15500</v>
      </c>
      <c r="F6742" t="s">
        <v>2012</v>
      </c>
      <c r="G6742">
        <v>0</v>
      </c>
      <c r="H6742">
        <v>0</v>
      </c>
      <c r="I6742">
        <v>420900</v>
      </c>
      <c r="J6742" t="s">
        <v>12688</v>
      </c>
      <c r="K6742" t="s">
        <v>46</v>
      </c>
      <c r="L6742" t="s">
        <v>46</v>
      </c>
      <c r="M6742" t="str">
        <f t="shared" si="105"/>
        <v>'https://www.ikea.com/kr/ko/p/utespelare-matchspel-gaming-desk-chair-and-drawer-unit-light-grey-white-s99407307/',</v>
      </c>
    </row>
    <row r="6743" spans="1:13">
      <c r="A6743" t="s">
        <v>14339</v>
      </c>
      <c r="B6743" t="s">
        <v>14008</v>
      </c>
      <c r="C6743" t="s">
        <v>15501</v>
      </c>
      <c r="D6743" t="s">
        <v>42247</v>
      </c>
      <c r="E6743" t="s">
        <v>15502</v>
      </c>
      <c r="F6743" t="s">
        <v>300</v>
      </c>
      <c r="G6743">
        <v>0</v>
      </c>
      <c r="H6743">
        <v>0</v>
      </c>
      <c r="I6743">
        <v>1397000</v>
      </c>
      <c r="J6743" t="s">
        <v>14040</v>
      </c>
      <c r="K6743" t="s">
        <v>15503</v>
      </c>
      <c r="L6743" t="s">
        <v>46</v>
      </c>
      <c r="M6743" t="str">
        <f t="shared" si="105"/>
        <v>'https://www.ikea.com/kr/ko/p/idasen-gruppspel-desk-chair-and-drawer-unit-brown-beige-s99441702/',</v>
      </c>
    </row>
    <row r="6744" spans="1:13">
      <c r="A6744" t="s">
        <v>14346</v>
      </c>
      <c r="B6744" t="s">
        <v>14347</v>
      </c>
      <c r="C6744" t="s">
        <v>15504</v>
      </c>
      <c r="D6744" t="s">
        <v>42248</v>
      </c>
      <c r="E6744" t="s">
        <v>15505</v>
      </c>
      <c r="F6744" t="s">
        <v>18</v>
      </c>
      <c r="G6744">
        <v>0</v>
      </c>
      <c r="H6744">
        <v>0</v>
      </c>
      <c r="I6744">
        <v>8000</v>
      </c>
      <c r="J6744" t="s">
        <v>6610</v>
      </c>
      <c r="K6744" t="s">
        <v>15506</v>
      </c>
      <c r="L6744" t="s">
        <v>46</v>
      </c>
      <c r="M6744" t="str">
        <f t="shared" si="105"/>
        <v>'https://www.ikea.com/kr/ko/p/maximera-add-on-side-for-drawer-medium-glass-20271118/',</v>
      </c>
    </row>
    <row r="6745" spans="1:13">
      <c r="A6745" t="s">
        <v>14350</v>
      </c>
      <c r="B6745" t="s">
        <v>14351</v>
      </c>
      <c r="C6745" t="s">
        <v>15507</v>
      </c>
      <c r="D6745" t="s">
        <v>42249</v>
      </c>
      <c r="E6745" t="s">
        <v>15508</v>
      </c>
      <c r="F6745" t="s">
        <v>55</v>
      </c>
      <c r="G6745">
        <v>0</v>
      </c>
      <c r="H6745">
        <v>0</v>
      </c>
      <c r="I6745">
        <v>19900</v>
      </c>
      <c r="J6745" t="s">
        <v>14354</v>
      </c>
      <c r="K6745" t="s">
        <v>3230</v>
      </c>
      <c r="L6745" t="s">
        <v>46</v>
      </c>
      <c r="M6745" t="str">
        <f t="shared" si="105"/>
        <v>'https://www.ikea.com/kr/ko/p/oeversidan-led-wardrobe-lighting-strp-w-sensor-dimmable-dark-grey-20475059/',</v>
      </c>
    </row>
    <row r="6746" spans="1:13">
      <c r="A6746" t="s">
        <v>14350</v>
      </c>
      <c r="B6746" t="s">
        <v>14351</v>
      </c>
      <c r="C6746" t="s">
        <v>15509</v>
      </c>
      <c r="D6746" t="s">
        <v>42250</v>
      </c>
      <c r="E6746" t="s">
        <v>15510</v>
      </c>
      <c r="F6746" t="s">
        <v>55</v>
      </c>
      <c r="G6746">
        <v>0</v>
      </c>
      <c r="H6746">
        <v>0</v>
      </c>
      <c r="I6746">
        <v>24900</v>
      </c>
      <c r="J6746" t="s">
        <v>14354</v>
      </c>
      <c r="K6746" t="s">
        <v>14355</v>
      </c>
      <c r="L6746" t="s">
        <v>46</v>
      </c>
      <c r="M6746" t="str">
        <f t="shared" si="105"/>
        <v>'https://www.ikea.com/kr/ko/p/oeversidan-led-wardrobe-lighting-strp-w-sensor-dimmable-dark-grey-40475015/',</v>
      </c>
    </row>
    <row r="6747" spans="1:13">
      <c r="A6747" t="s">
        <v>14350</v>
      </c>
      <c r="B6747" t="s">
        <v>14351</v>
      </c>
      <c r="C6747" t="s">
        <v>15511</v>
      </c>
      <c r="D6747" t="s">
        <v>42251</v>
      </c>
      <c r="E6747" t="s">
        <v>15512</v>
      </c>
      <c r="F6747" t="s">
        <v>18</v>
      </c>
      <c r="G6747">
        <v>2.5</v>
      </c>
      <c r="H6747">
        <v>2</v>
      </c>
      <c r="I6747">
        <v>14900</v>
      </c>
      <c r="J6747" t="s">
        <v>14354</v>
      </c>
      <c r="K6747" t="s">
        <v>14358</v>
      </c>
      <c r="L6747" t="s">
        <v>46</v>
      </c>
      <c r="M6747" t="str">
        <f t="shared" si="105"/>
        <v>'https://www.ikea.com/kr/ko/p/oeversidan-led-wardrobe-lighting-strp-w-sensor-dimmable-white-40475044/',</v>
      </c>
    </row>
    <row r="6748" spans="1:13">
      <c r="A6748" t="s">
        <v>14350</v>
      </c>
      <c r="B6748" t="s">
        <v>14351</v>
      </c>
      <c r="C6748" t="s">
        <v>15513</v>
      </c>
      <c r="D6748" t="s">
        <v>42252</v>
      </c>
      <c r="E6748" t="s">
        <v>15514</v>
      </c>
      <c r="F6748" t="s">
        <v>4</v>
      </c>
      <c r="G6748">
        <v>0</v>
      </c>
      <c r="H6748">
        <v>0</v>
      </c>
      <c r="I6748">
        <v>14900</v>
      </c>
      <c r="J6748" t="s">
        <v>14354</v>
      </c>
      <c r="K6748" t="s">
        <v>14358</v>
      </c>
      <c r="L6748" t="s">
        <v>46</v>
      </c>
      <c r="M6748" t="str">
        <f t="shared" si="105"/>
        <v>'https://www.ikea.com/kr/ko/p/oeversidan-led-wardrobe-lighting-strp-w-sensor-dimmable-beige-50475029/',</v>
      </c>
    </row>
    <row r="6749" spans="1:13">
      <c r="A6749" t="s">
        <v>14350</v>
      </c>
      <c r="B6749" t="s">
        <v>14351</v>
      </c>
      <c r="C6749" t="s">
        <v>15515</v>
      </c>
      <c r="D6749" t="s">
        <v>42253</v>
      </c>
      <c r="E6749" t="s">
        <v>15516</v>
      </c>
      <c r="F6749" t="s">
        <v>18</v>
      </c>
      <c r="G6749">
        <v>2.5</v>
      </c>
      <c r="H6749">
        <v>2</v>
      </c>
      <c r="I6749">
        <v>19900</v>
      </c>
      <c r="J6749" t="s">
        <v>14354</v>
      </c>
      <c r="K6749" t="s">
        <v>3230</v>
      </c>
      <c r="L6749" t="s">
        <v>46</v>
      </c>
      <c r="M6749" t="str">
        <f t="shared" si="105"/>
        <v>'https://www.ikea.com/kr/ko/p/oeversidan-led-wardrobe-lighting-strp-w-sensor-dimmable-white-50475067/',</v>
      </c>
    </row>
    <row r="6750" spans="1:13">
      <c r="A6750" t="s">
        <v>14350</v>
      </c>
      <c r="B6750" t="s">
        <v>14351</v>
      </c>
      <c r="C6750" t="s">
        <v>15517</v>
      </c>
      <c r="D6750" t="s">
        <v>42254</v>
      </c>
      <c r="E6750" t="s">
        <v>15518</v>
      </c>
      <c r="F6750" t="s">
        <v>4</v>
      </c>
      <c r="G6750">
        <v>0</v>
      </c>
      <c r="H6750">
        <v>0</v>
      </c>
      <c r="I6750">
        <v>19900</v>
      </c>
      <c r="J6750" t="s">
        <v>14354</v>
      </c>
      <c r="K6750" t="s">
        <v>3230</v>
      </c>
      <c r="L6750" t="s">
        <v>46</v>
      </c>
      <c r="M6750" t="str">
        <f t="shared" si="105"/>
        <v>'https://www.ikea.com/kr/ko/p/oeversidan-led-wardrobe-lighting-strp-w-sensor-dimmable-beige-90475051/',</v>
      </c>
    </row>
    <row r="6751" spans="1:13">
      <c r="A6751" t="s">
        <v>14346</v>
      </c>
      <c r="B6751" t="s">
        <v>14361</v>
      </c>
      <c r="C6751" t="s">
        <v>15519</v>
      </c>
      <c r="D6751" t="s">
        <v>42255</v>
      </c>
      <c r="E6751" t="s">
        <v>15520</v>
      </c>
      <c r="F6751" t="s">
        <v>18</v>
      </c>
      <c r="G6751">
        <v>5</v>
      </c>
      <c r="H6751">
        <v>2</v>
      </c>
      <c r="I6751">
        <v>100000</v>
      </c>
      <c r="J6751" t="s">
        <v>6610</v>
      </c>
      <c r="K6751" t="s">
        <v>14388</v>
      </c>
      <c r="L6751" t="s">
        <v>46</v>
      </c>
      <c r="M6751" t="str">
        <f t="shared" si="105"/>
        <v>'https://www.ikea.com/kr/ko/p/maximera-drawer-high-white-00271100/',</v>
      </c>
    </row>
    <row r="6752" spans="1:13">
      <c r="A6752" t="s">
        <v>14346</v>
      </c>
      <c r="B6752" t="s">
        <v>14364</v>
      </c>
      <c r="C6752" t="s">
        <v>15521</v>
      </c>
      <c r="D6752" t="s">
        <v>42256</v>
      </c>
      <c r="E6752" t="s">
        <v>15522</v>
      </c>
      <c r="F6752" t="s">
        <v>18</v>
      </c>
      <c r="G6752">
        <v>5</v>
      </c>
      <c r="H6752">
        <v>2</v>
      </c>
      <c r="I6752">
        <v>75000</v>
      </c>
      <c r="J6752" t="s">
        <v>6610</v>
      </c>
      <c r="K6752" t="s">
        <v>14388</v>
      </c>
      <c r="L6752" t="s">
        <v>46</v>
      </c>
      <c r="M6752" t="str">
        <f t="shared" si="105"/>
        <v>'https://www.ikea.com/kr/ko/p/maximera-drawer-medium-white-10271114/',</v>
      </c>
    </row>
    <row r="6753" spans="1:13">
      <c r="A6753" t="s">
        <v>14346</v>
      </c>
      <c r="B6753" t="s">
        <v>14361</v>
      </c>
      <c r="C6753" t="s">
        <v>15523</v>
      </c>
      <c r="D6753" t="s">
        <v>42257</v>
      </c>
      <c r="E6753" t="s">
        <v>15524</v>
      </c>
      <c r="F6753" t="s">
        <v>18</v>
      </c>
      <c r="G6753">
        <v>5</v>
      </c>
      <c r="H6753">
        <v>2</v>
      </c>
      <c r="I6753">
        <v>70000</v>
      </c>
      <c r="J6753" t="s">
        <v>6610</v>
      </c>
      <c r="K6753" t="s">
        <v>14367</v>
      </c>
      <c r="L6753" t="s">
        <v>46</v>
      </c>
      <c r="M6753" t="str">
        <f t="shared" si="105"/>
        <v>'https://www.ikea.com/kr/ko/p/maximera-drawer-high-white-20271095/',</v>
      </c>
    </row>
    <row r="6754" spans="1:13">
      <c r="A6754" t="s">
        <v>14346</v>
      </c>
      <c r="B6754" t="s">
        <v>14368</v>
      </c>
      <c r="C6754" t="s">
        <v>15525</v>
      </c>
      <c r="D6754" t="s">
        <v>42258</v>
      </c>
      <c r="E6754" t="s">
        <v>15526</v>
      </c>
      <c r="F6754" t="s">
        <v>18</v>
      </c>
      <c r="G6754">
        <v>5</v>
      </c>
      <c r="H6754">
        <v>7</v>
      </c>
      <c r="I6754">
        <v>70000</v>
      </c>
      <c r="J6754" t="s">
        <v>6610</v>
      </c>
      <c r="K6754" t="s">
        <v>14701</v>
      </c>
      <c r="L6754" t="s">
        <v>46</v>
      </c>
      <c r="M6754" t="str">
        <f t="shared" si="105"/>
        <v>'https://www.ikea.com/kr/ko/p/maximera-drawer-low-white-30271108/',</v>
      </c>
    </row>
    <row r="6755" spans="1:13">
      <c r="A6755" t="s">
        <v>14346</v>
      </c>
      <c r="B6755" t="s">
        <v>14364</v>
      </c>
      <c r="C6755" t="s">
        <v>15527</v>
      </c>
      <c r="D6755" t="s">
        <v>42259</v>
      </c>
      <c r="E6755" t="s">
        <v>15528</v>
      </c>
      <c r="F6755" t="s">
        <v>18</v>
      </c>
      <c r="G6755">
        <v>5</v>
      </c>
      <c r="H6755">
        <v>2</v>
      </c>
      <c r="I6755">
        <v>65000</v>
      </c>
      <c r="J6755" t="s">
        <v>6610</v>
      </c>
      <c r="K6755" t="s">
        <v>3104</v>
      </c>
      <c r="L6755" t="s">
        <v>46</v>
      </c>
      <c r="M6755" t="str">
        <f t="shared" si="105"/>
        <v>'https://www.ikea.com/kr/ko/p/maximera-drawer-medium-white-30271113/',</v>
      </c>
    </row>
    <row r="6756" spans="1:13">
      <c r="A6756" t="s">
        <v>14346</v>
      </c>
      <c r="B6756" t="s">
        <v>14361</v>
      </c>
      <c r="C6756" t="s">
        <v>15529</v>
      </c>
      <c r="D6756" t="s">
        <v>42260</v>
      </c>
      <c r="E6756" t="s">
        <v>15530</v>
      </c>
      <c r="F6756" t="s">
        <v>18</v>
      </c>
      <c r="G6756">
        <v>5</v>
      </c>
      <c r="H6756">
        <v>2</v>
      </c>
      <c r="I6756">
        <v>90000</v>
      </c>
      <c r="J6756" t="s">
        <v>6610</v>
      </c>
      <c r="K6756" t="s">
        <v>3104</v>
      </c>
      <c r="L6756" t="s">
        <v>46</v>
      </c>
      <c r="M6756" t="str">
        <f t="shared" si="105"/>
        <v>'https://www.ikea.com/kr/ko/p/maximera-drawer-high-white-40271099/',</v>
      </c>
    </row>
    <row r="6757" spans="1:13">
      <c r="A6757" t="s">
        <v>14346</v>
      </c>
      <c r="B6757" t="s">
        <v>14368</v>
      </c>
      <c r="C6757" t="s">
        <v>15531</v>
      </c>
      <c r="D6757" t="s">
        <v>42261</v>
      </c>
      <c r="E6757" t="s">
        <v>15532</v>
      </c>
      <c r="F6757" t="s">
        <v>18</v>
      </c>
      <c r="G6757">
        <v>5</v>
      </c>
      <c r="H6757">
        <v>7</v>
      </c>
      <c r="I6757">
        <v>40000</v>
      </c>
      <c r="J6757" t="s">
        <v>6610</v>
      </c>
      <c r="K6757" t="s">
        <v>14367</v>
      </c>
      <c r="L6757" t="s">
        <v>46</v>
      </c>
      <c r="M6757" t="str">
        <f t="shared" si="105"/>
        <v>'https://www.ikea.com/kr/ko/p/maximera-drawer-low-white-40271103/',</v>
      </c>
    </row>
    <row r="6758" spans="1:13">
      <c r="A6758" t="s">
        <v>14346</v>
      </c>
      <c r="B6758" t="s">
        <v>14368</v>
      </c>
      <c r="C6758" t="s">
        <v>15533</v>
      </c>
      <c r="D6758" t="s">
        <v>42262</v>
      </c>
      <c r="E6758" t="s">
        <v>15534</v>
      </c>
      <c r="F6758" t="s">
        <v>18</v>
      </c>
      <c r="G6758">
        <v>5</v>
      </c>
      <c r="H6758">
        <v>7</v>
      </c>
      <c r="I6758">
        <v>60000</v>
      </c>
      <c r="J6758" t="s">
        <v>6610</v>
      </c>
      <c r="K6758" t="s">
        <v>14388</v>
      </c>
      <c r="L6758" t="s">
        <v>46</v>
      </c>
      <c r="M6758" t="str">
        <f t="shared" si="105"/>
        <v>'https://www.ikea.com/kr/ko/p/maximera-drawer-low-white-50271107/',</v>
      </c>
    </row>
    <row r="6759" spans="1:13">
      <c r="A6759" t="s">
        <v>14346</v>
      </c>
      <c r="B6759" t="s">
        <v>14364</v>
      </c>
      <c r="C6759" t="s">
        <v>15535</v>
      </c>
      <c r="D6759" t="s">
        <v>42263</v>
      </c>
      <c r="E6759" t="s">
        <v>15536</v>
      </c>
      <c r="F6759" t="s">
        <v>18</v>
      </c>
      <c r="G6759">
        <v>5</v>
      </c>
      <c r="H6759">
        <v>2</v>
      </c>
      <c r="I6759">
        <v>60000</v>
      </c>
      <c r="J6759" t="s">
        <v>6610</v>
      </c>
      <c r="K6759" t="s">
        <v>14400</v>
      </c>
      <c r="L6759" t="s">
        <v>46</v>
      </c>
      <c r="M6759" t="str">
        <f t="shared" si="105"/>
        <v>'https://www.ikea.com/kr/ko/p/maximera-drawer-medium-white-50271112/',</v>
      </c>
    </row>
    <row r="6760" spans="1:13">
      <c r="A6760" t="s">
        <v>14346</v>
      </c>
      <c r="B6760" t="s">
        <v>14361</v>
      </c>
      <c r="C6760" t="s">
        <v>15537</v>
      </c>
      <c r="D6760" t="s">
        <v>42264</v>
      </c>
      <c r="E6760" t="s">
        <v>15538</v>
      </c>
      <c r="F6760" t="s">
        <v>18</v>
      </c>
      <c r="G6760">
        <v>5</v>
      </c>
      <c r="H6760">
        <v>2</v>
      </c>
      <c r="I6760">
        <v>85000</v>
      </c>
      <c r="J6760" t="s">
        <v>6610</v>
      </c>
      <c r="K6760" t="s">
        <v>15539</v>
      </c>
      <c r="L6760" t="s">
        <v>46</v>
      </c>
      <c r="M6760" t="str">
        <f t="shared" si="105"/>
        <v>'https://www.ikea.com/kr/ko/p/maximera-drawer-high-white-60271098/',</v>
      </c>
    </row>
    <row r="6761" spans="1:13">
      <c r="A6761" t="s">
        <v>14346</v>
      </c>
      <c r="B6761" t="s">
        <v>14361</v>
      </c>
      <c r="C6761" t="s">
        <v>15540</v>
      </c>
      <c r="D6761" t="s">
        <v>42265</v>
      </c>
      <c r="E6761" t="s">
        <v>15541</v>
      </c>
      <c r="F6761" t="s">
        <v>18</v>
      </c>
      <c r="G6761">
        <v>5</v>
      </c>
      <c r="H6761">
        <v>2</v>
      </c>
      <c r="I6761">
        <v>120000</v>
      </c>
      <c r="J6761" t="s">
        <v>6610</v>
      </c>
      <c r="K6761" t="s">
        <v>14701</v>
      </c>
      <c r="L6761" t="s">
        <v>46</v>
      </c>
      <c r="M6761" t="str">
        <f t="shared" si="105"/>
        <v>'https://www.ikea.com/kr/ko/p/maximera-drawer-high-white-60271102/',</v>
      </c>
    </row>
    <row r="6762" spans="1:13">
      <c r="A6762" t="s">
        <v>14346</v>
      </c>
      <c r="B6762" t="s">
        <v>14368</v>
      </c>
      <c r="C6762" t="s">
        <v>15542</v>
      </c>
      <c r="D6762" t="s">
        <v>42266</v>
      </c>
      <c r="E6762" t="s">
        <v>15543</v>
      </c>
      <c r="F6762" t="s">
        <v>18</v>
      </c>
      <c r="G6762">
        <v>5</v>
      </c>
      <c r="H6762">
        <v>7</v>
      </c>
      <c r="I6762">
        <v>65000</v>
      </c>
      <c r="J6762" t="s">
        <v>6610</v>
      </c>
      <c r="K6762" t="s">
        <v>3104</v>
      </c>
      <c r="L6762" t="s">
        <v>46</v>
      </c>
      <c r="M6762" t="str">
        <f t="shared" si="105"/>
        <v>'https://www.ikea.com/kr/ko/p/maximera-drawer-low-white-70271106/',</v>
      </c>
    </row>
    <row r="6763" spans="1:13">
      <c r="A6763" t="s">
        <v>14346</v>
      </c>
      <c r="B6763" t="s">
        <v>14364</v>
      </c>
      <c r="C6763" t="s">
        <v>15544</v>
      </c>
      <c r="D6763" t="s">
        <v>42267</v>
      </c>
      <c r="E6763" t="s">
        <v>15545</v>
      </c>
      <c r="F6763" t="s">
        <v>18</v>
      </c>
      <c r="G6763">
        <v>5</v>
      </c>
      <c r="H6763">
        <v>2</v>
      </c>
      <c r="I6763">
        <v>50000</v>
      </c>
      <c r="J6763" t="s">
        <v>6610</v>
      </c>
      <c r="K6763" t="s">
        <v>1420</v>
      </c>
      <c r="L6763" t="s">
        <v>46</v>
      </c>
      <c r="M6763" t="str">
        <f t="shared" si="105"/>
        <v>'https://www.ikea.com/kr/ko/p/maximera-drawer-medium-white-70271111/',</v>
      </c>
    </row>
    <row r="6764" spans="1:13">
      <c r="A6764" t="s">
        <v>14346</v>
      </c>
      <c r="B6764" t="s">
        <v>14361</v>
      </c>
      <c r="C6764" t="s">
        <v>15546</v>
      </c>
      <c r="D6764" t="s">
        <v>42268</v>
      </c>
      <c r="E6764" t="s">
        <v>15547</v>
      </c>
      <c r="F6764" t="s">
        <v>18</v>
      </c>
      <c r="G6764">
        <v>5</v>
      </c>
      <c r="H6764">
        <v>2</v>
      </c>
      <c r="I6764">
        <v>80000</v>
      </c>
      <c r="J6764" t="s">
        <v>6610</v>
      </c>
      <c r="K6764" t="s">
        <v>14400</v>
      </c>
      <c r="L6764" t="s">
        <v>46</v>
      </c>
      <c r="M6764" t="str">
        <f t="shared" si="105"/>
        <v>'https://www.ikea.com/kr/ko/p/maximera-drawer-high-white-80271097/',</v>
      </c>
    </row>
    <row r="6765" spans="1:13">
      <c r="A6765" t="s">
        <v>14346</v>
      </c>
      <c r="B6765" t="s">
        <v>14361</v>
      </c>
      <c r="C6765" t="s">
        <v>15548</v>
      </c>
      <c r="D6765" t="s">
        <v>42269</v>
      </c>
      <c r="E6765" t="s">
        <v>15549</v>
      </c>
      <c r="F6765" t="s">
        <v>18</v>
      </c>
      <c r="G6765">
        <v>5</v>
      </c>
      <c r="H6765">
        <v>2</v>
      </c>
      <c r="I6765">
        <v>100000</v>
      </c>
      <c r="J6765" t="s">
        <v>6610</v>
      </c>
      <c r="K6765" t="s">
        <v>13920</v>
      </c>
      <c r="L6765" t="s">
        <v>46</v>
      </c>
      <c r="M6765" t="str">
        <f t="shared" si="105"/>
        <v>'https://www.ikea.com/kr/ko/p/maximera-drawer-high-white-80271101/',</v>
      </c>
    </row>
    <row r="6766" spans="1:13">
      <c r="A6766" t="s">
        <v>14346</v>
      </c>
      <c r="B6766" t="s">
        <v>14364</v>
      </c>
      <c r="C6766" t="s">
        <v>15550</v>
      </c>
      <c r="D6766" t="s">
        <v>42270</v>
      </c>
      <c r="E6766" t="s">
        <v>15551</v>
      </c>
      <c r="F6766" t="s">
        <v>18</v>
      </c>
      <c r="G6766">
        <v>5</v>
      </c>
      <c r="H6766">
        <v>2</v>
      </c>
      <c r="I6766">
        <v>80000</v>
      </c>
      <c r="J6766" t="s">
        <v>6610</v>
      </c>
      <c r="K6766" t="s">
        <v>14701</v>
      </c>
      <c r="L6766" t="s">
        <v>46</v>
      </c>
      <c r="M6766" t="str">
        <f t="shared" si="105"/>
        <v>'https://www.ikea.com/kr/ko/p/maximera-drawer-medium-white-80271115/',</v>
      </c>
    </row>
    <row r="6767" spans="1:13">
      <c r="A6767" t="s">
        <v>14346</v>
      </c>
      <c r="B6767" t="s">
        <v>14368</v>
      </c>
      <c r="C6767" t="s">
        <v>15552</v>
      </c>
      <c r="D6767" t="s">
        <v>42271</v>
      </c>
      <c r="E6767" t="s">
        <v>15553</v>
      </c>
      <c r="F6767" t="s">
        <v>18</v>
      </c>
      <c r="G6767">
        <v>5</v>
      </c>
      <c r="H6767">
        <v>7</v>
      </c>
      <c r="I6767">
        <v>50000</v>
      </c>
      <c r="J6767" t="s">
        <v>6610</v>
      </c>
      <c r="K6767" t="s">
        <v>14400</v>
      </c>
      <c r="L6767" t="s">
        <v>46</v>
      </c>
      <c r="M6767" t="str">
        <f t="shared" si="105"/>
        <v>'https://www.ikea.com/kr/ko/p/maximera-drawer-low-white-90271105/',</v>
      </c>
    </row>
    <row r="6768" spans="1:13">
      <c r="A6768" t="s">
        <v>14346</v>
      </c>
      <c r="B6768" t="s">
        <v>14371</v>
      </c>
      <c r="C6768" t="s">
        <v>15554</v>
      </c>
      <c r="D6768" t="s">
        <v>42272</v>
      </c>
      <c r="E6768" t="s">
        <v>15555</v>
      </c>
      <c r="F6768" t="s">
        <v>18</v>
      </c>
      <c r="G6768">
        <v>0</v>
      </c>
      <c r="H6768">
        <v>0</v>
      </c>
      <c r="I6768">
        <v>10000</v>
      </c>
      <c r="J6768" t="s">
        <v>6610</v>
      </c>
      <c r="K6768" t="s">
        <v>15506</v>
      </c>
      <c r="L6768" t="s">
        <v>46</v>
      </c>
      <c r="M6768" t="str">
        <f t="shared" si="105"/>
        <v>'https://www.ikea.com/kr/ko/p/maximera-add-on-side-for-drawer-high-glass-60271116/',</v>
      </c>
    </row>
    <row r="6769" spans="1:13">
      <c r="A6769" t="s">
        <v>14374</v>
      </c>
      <c r="B6769" t="s">
        <v>14375</v>
      </c>
      <c r="C6769" t="s">
        <v>15556</v>
      </c>
      <c r="D6769" t="s">
        <v>42273</v>
      </c>
      <c r="E6769" t="s">
        <v>15557</v>
      </c>
      <c r="F6769" t="s">
        <v>18</v>
      </c>
      <c r="G6769">
        <v>5</v>
      </c>
      <c r="H6769">
        <v>1</v>
      </c>
      <c r="I6769">
        <v>14900</v>
      </c>
      <c r="J6769" t="s">
        <v>14378</v>
      </c>
      <c r="K6769" t="s">
        <v>14381</v>
      </c>
      <c r="L6769" t="s">
        <v>46</v>
      </c>
      <c r="M6769" t="str">
        <f t="shared" si="105"/>
        <v>'https://www.ikea.com/kr/ko/p/skydrag-led-wrktp-ward-lghtng-strp-w-sensor-dimmable-white-30439594/',</v>
      </c>
    </row>
    <row r="6770" spans="1:13">
      <c r="A6770" t="s">
        <v>14374</v>
      </c>
      <c r="B6770" t="s">
        <v>14375</v>
      </c>
      <c r="C6770" t="s">
        <v>14379</v>
      </c>
      <c r="D6770" t="s">
        <v>42274</v>
      </c>
      <c r="E6770" t="s">
        <v>15558</v>
      </c>
      <c r="F6770" t="s">
        <v>55</v>
      </c>
      <c r="G6770">
        <v>0</v>
      </c>
      <c r="H6770">
        <v>0</v>
      </c>
      <c r="I6770">
        <v>19900</v>
      </c>
      <c r="J6770" t="s">
        <v>14378</v>
      </c>
      <c r="K6770" t="s">
        <v>3207</v>
      </c>
      <c r="L6770" t="s">
        <v>46</v>
      </c>
      <c r="M6770" t="str">
        <f t="shared" si="105"/>
        <v>'https://www.ikea.com/kr/ko/p/skydrag-led-wrktp-ward-lghtng-strp-w-sensor-dimmable-anthracite-50479169/',</v>
      </c>
    </row>
    <row r="6771" spans="1:13">
      <c r="A6771" t="s">
        <v>14374</v>
      </c>
      <c r="B6771" t="s">
        <v>14375</v>
      </c>
      <c r="C6771" t="s">
        <v>15559</v>
      </c>
      <c r="D6771" t="s">
        <v>42275</v>
      </c>
      <c r="E6771" t="s">
        <v>15560</v>
      </c>
      <c r="F6771" t="s">
        <v>18</v>
      </c>
      <c r="G6771">
        <v>5</v>
      </c>
      <c r="H6771">
        <v>1</v>
      </c>
      <c r="I6771">
        <v>19900</v>
      </c>
      <c r="J6771" t="s">
        <v>14378</v>
      </c>
      <c r="K6771" t="s">
        <v>3207</v>
      </c>
      <c r="L6771" t="s">
        <v>46</v>
      </c>
      <c r="M6771" t="str">
        <f t="shared" si="105"/>
        <v>'https://www.ikea.com/kr/ko/p/skydrag-led-wrktp-ward-lghtng-strp-w-sensor-dimmable-white-60439601/',</v>
      </c>
    </row>
    <row r="6772" spans="1:13">
      <c r="A6772" t="s">
        <v>10257</v>
      </c>
      <c r="B6772" t="s">
        <v>6030</v>
      </c>
      <c r="C6772" t="s">
        <v>15561</v>
      </c>
      <c r="D6772" t="s">
        <v>42276</v>
      </c>
      <c r="E6772" t="s">
        <v>15562</v>
      </c>
      <c r="F6772" t="s">
        <v>686</v>
      </c>
      <c r="G6772">
        <v>4.5</v>
      </c>
      <c r="H6772">
        <v>8</v>
      </c>
      <c r="I6772">
        <v>379000</v>
      </c>
      <c r="J6772" t="s">
        <v>10261</v>
      </c>
      <c r="K6772" t="s">
        <v>14384</v>
      </c>
      <c r="L6772" t="s">
        <v>46</v>
      </c>
      <c r="M6772" t="str">
        <f t="shared" si="105"/>
        <v>'https://www.ikea.com/kr/ko/p/idasen-cabinet-with-doors-and-drawers-dark-green-70496399/',</v>
      </c>
    </row>
    <row r="6773" spans="1:13">
      <c r="A6773" t="s">
        <v>6606</v>
      </c>
      <c r="B6773" t="s">
        <v>14389</v>
      </c>
      <c r="C6773" t="s">
        <v>15563</v>
      </c>
      <c r="D6773" t="s">
        <v>42277</v>
      </c>
      <c r="E6773" t="s">
        <v>15564</v>
      </c>
      <c r="F6773" t="s">
        <v>18</v>
      </c>
      <c r="G6773">
        <v>5</v>
      </c>
      <c r="H6773">
        <v>1</v>
      </c>
      <c r="I6773">
        <v>8000</v>
      </c>
      <c r="J6773" t="s">
        <v>6610</v>
      </c>
      <c r="K6773" t="s">
        <v>14381</v>
      </c>
      <c r="L6773" t="s">
        <v>46</v>
      </c>
      <c r="M6773" t="str">
        <f t="shared" si="105"/>
        <v>'https://www.ikea.com/kr/ko/p/utrusta-drawer-front-low-white-30271170/',</v>
      </c>
    </row>
    <row r="6774" spans="1:13">
      <c r="A6774" t="s">
        <v>6606</v>
      </c>
      <c r="B6774" t="s">
        <v>14392</v>
      </c>
      <c r="C6774" t="s">
        <v>15565</v>
      </c>
      <c r="D6774" t="s">
        <v>42278</v>
      </c>
      <c r="E6774" t="s">
        <v>15566</v>
      </c>
      <c r="F6774" t="s">
        <v>18</v>
      </c>
      <c r="G6774">
        <v>5</v>
      </c>
      <c r="H6774">
        <v>1</v>
      </c>
      <c r="I6774">
        <v>12000</v>
      </c>
      <c r="J6774" t="s">
        <v>6610</v>
      </c>
      <c r="K6774" t="s">
        <v>3207</v>
      </c>
      <c r="L6774" t="s">
        <v>46</v>
      </c>
      <c r="M6774" t="str">
        <f t="shared" si="105"/>
        <v>'https://www.ikea.com/kr/ko/p/utrusta-drawer-front-medium-white-50271174/',</v>
      </c>
    </row>
    <row r="6775" spans="1:13">
      <c r="A6775" t="s">
        <v>6606</v>
      </c>
      <c r="B6775" t="s">
        <v>14395</v>
      </c>
      <c r="C6775" t="s">
        <v>15567</v>
      </c>
      <c r="D6775" t="s">
        <v>42279</v>
      </c>
      <c r="E6775" t="s">
        <v>15568</v>
      </c>
      <c r="F6775" t="s">
        <v>18</v>
      </c>
      <c r="G6775">
        <v>0</v>
      </c>
      <c r="H6775">
        <v>0</v>
      </c>
      <c r="I6775">
        <v>17000</v>
      </c>
      <c r="J6775" t="s">
        <v>6610</v>
      </c>
      <c r="K6775" t="s">
        <v>3207</v>
      </c>
      <c r="L6775" t="s">
        <v>46</v>
      </c>
      <c r="M6775" t="str">
        <f t="shared" si="105"/>
        <v>'https://www.ikea.com/kr/ko/p/utrusta-drawer-front-high-white-70271168/',</v>
      </c>
    </row>
    <row r="6776" spans="1:13">
      <c r="A6776" t="s">
        <v>6606</v>
      </c>
      <c r="B6776" t="s">
        <v>14392</v>
      </c>
      <c r="C6776" t="s">
        <v>15569</v>
      </c>
      <c r="D6776" t="s">
        <v>42280</v>
      </c>
      <c r="E6776" t="s">
        <v>15570</v>
      </c>
      <c r="F6776" t="s">
        <v>18</v>
      </c>
      <c r="G6776">
        <v>5</v>
      </c>
      <c r="H6776">
        <v>1</v>
      </c>
      <c r="I6776">
        <v>9000</v>
      </c>
      <c r="J6776" t="s">
        <v>6610</v>
      </c>
      <c r="K6776" t="s">
        <v>14381</v>
      </c>
      <c r="L6776" t="s">
        <v>46</v>
      </c>
      <c r="M6776" t="str">
        <f t="shared" si="105"/>
        <v>'https://www.ikea.com/kr/ko/p/utrusta-drawer-front-medium-white-70271173/',</v>
      </c>
    </row>
    <row r="6777" spans="1:13">
      <c r="A6777" t="s">
        <v>6606</v>
      </c>
      <c r="B6777" t="s">
        <v>14395</v>
      </c>
      <c r="C6777" t="s">
        <v>15571</v>
      </c>
      <c r="D6777" t="s">
        <v>42281</v>
      </c>
      <c r="E6777" t="s">
        <v>15572</v>
      </c>
      <c r="F6777" t="s">
        <v>18</v>
      </c>
      <c r="G6777">
        <v>0</v>
      </c>
      <c r="H6777">
        <v>0</v>
      </c>
      <c r="I6777">
        <v>15000</v>
      </c>
      <c r="J6777" t="s">
        <v>6610</v>
      </c>
      <c r="K6777" t="s">
        <v>14381</v>
      </c>
      <c r="L6777" t="s">
        <v>46</v>
      </c>
      <c r="M6777" t="str">
        <f t="shared" si="105"/>
        <v>'https://www.ikea.com/kr/ko/p/utrusta-drawer-front-high-white-90271167/',</v>
      </c>
    </row>
    <row r="6778" spans="1:13">
      <c r="A6778" t="s">
        <v>6606</v>
      </c>
      <c r="B6778" t="s">
        <v>14389</v>
      </c>
      <c r="C6778" t="s">
        <v>15573</v>
      </c>
      <c r="D6778" t="s">
        <v>42282</v>
      </c>
      <c r="E6778" t="s">
        <v>15574</v>
      </c>
      <c r="F6778" t="s">
        <v>18</v>
      </c>
      <c r="G6778">
        <v>5</v>
      </c>
      <c r="H6778">
        <v>1</v>
      </c>
      <c r="I6778">
        <v>10000</v>
      </c>
      <c r="J6778" t="s">
        <v>6610</v>
      </c>
      <c r="K6778" t="s">
        <v>1716</v>
      </c>
      <c r="L6778" t="s">
        <v>46</v>
      </c>
      <c r="M6778" t="str">
        <f t="shared" si="105"/>
        <v>'https://www.ikea.com/kr/ko/p/utrusta-drawer-front-low-white-90271172/',</v>
      </c>
    </row>
    <row r="6779" spans="1:13">
      <c r="A6779" t="s">
        <v>6606</v>
      </c>
      <c r="B6779" t="s">
        <v>272</v>
      </c>
      <c r="C6779" t="s">
        <v>15575</v>
      </c>
      <c r="D6779" t="s">
        <v>42283</v>
      </c>
      <c r="E6779" t="s">
        <v>15576</v>
      </c>
      <c r="F6779" t="s">
        <v>18</v>
      </c>
      <c r="G6779">
        <v>4.8</v>
      </c>
      <c r="H6779">
        <v>4</v>
      </c>
      <c r="I6779">
        <v>12000</v>
      </c>
      <c r="J6779" t="s">
        <v>6610</v>
      </c>
      <c r="K6779" t="s">
        <v>1420</v>
      </c>
      <c r="L6779" t="s">
        <v>46</v>
      </c>
      <c r="M6779" t="str">
        <f t="shared" si="105"/>
        <v>'https://www.ikea.com/kr/ko/p/utrusta-shelf-white-20271142/',</v>
      </c>
    </row>
    <row r="6780" spans="1:13">
      <c r="A6780" t="s">
        <v>6606</v>
      </c>
      <c r="B6780" t="s">
        <v>272</v>
      </c>
      <c r="C6780" t="s">
        <v>15577</v>
      </c>
      <c r="D6780" t="s">
        <v>42284</v>
      </c>
      <c r="E6780" t="s">
        <v>15578</v>
      </c>
      <c r="F6780" t="s">
        <v>18</v>
      </c>
      <c r="G6780">
        <v>5</v>
      </c>
      <c r="H6780">
        <v>1</v>
      </c>
      <c r="I6780">
        <v>30000</v>
      </c>
      <c r="J6780" t="s">
        <v>6610</v>
      </c>
      <c r="K6780" t="s">
        <v>14388</v>
      </c>
      <c r="L6780" t="s">
        <v>46</v>
      </c>
      <c r="M6780" t="str">
        <f t="shared" si="105"/>
        <v>'https://www.ikea.com/kr/ko/p/utrusta-shelf-glass-20271156/',</v>
      </c>
    </row>
    <row r="6781" spans="1:13">
      <c r="A6781" t="s">
        <v>6606</v>
      </c>
      <c r="B6781" t="s">
        <v>14416</v>
      </c>
      <c r="C6781" t="s">
        <v>15579</v>
      </c>
      <c r="D6781" t="s">
        <v>42285</v>
      </c>
      <c r="E6781" t="s">
        <v>15580</v>
      </c>
      <c r="F6781" t="s">
        <v>18</v>
      </c>
      <c r="G6781">
        <v>4.8</v>
      </c>
      <c r="H6781">
        <v>4</v>
      </c>
      <c r="I6781">
        <v>30000</v>
      </c>
      <c r="J6781" t="s">
        <v>6610</v>
      </c>
      <c r="K6781" t="s">
        <v>14419</v>
      </c>
      <c r="L6781" t="s">
        <v>46</v>
      </c>
      <c r="M6781" t="str">
        <f t="shared" si="105"/>
        <v>'https://www.ikea.com/kr/ko/p/utrusta-shelf-for-corner-wall-cabinet-white-20271161/',</v>
      </c>
    </row>
    <row r="6782" spans="1:13">
      <c r="A6782" t="s">
        <v>6606</v>
      </c>
      <c r="B6782" t="s">
        <v>272</v>
      </c>
      <c r="C6782" t="s">
        <v>15581</v>
      </c>
      <c r="D6782" t="s">
        <v>42286</v>
      </c>
      <c r="E6782" t="s">
        <v>15582</v>
      </c>
      <c r="F6782" t="s">
        <v>18</v>
      </c>
      <c r="G6782">
        <v>4.8</v>
      </c>
      <c r="H6782">
        <v>4</v>
      </c>
      <c r="I6782">
        <v>17000</v>
      </c>
      <c r="J6782" t="s">
        <v>6610</v>
      </c>
      <c r="K6782" t="s">
        <v>3104</v>
      </c>
      <c r="L6782" t="s">
        <v>46</v>
      </c>
      <c r="M6782" t="str">
        <f t="shared" si="105"/>
        <v>'https://www.ikea.com/kr/ko/p/utrusta-shelf-white-30271146/',</v>
      </c>
    </row>
    <row r="6783" spans="1:13">
      <c r="A6783" t="s">
        <v>6606</v>
      </c>
      <c r="B6783" t="s">
        <v>272</v>
      </c>
      <c r="C6783" t="s">
        <v>15583</v>
      </c>
      <c r="D6783" t="s">
        <v>42287</v>
      </c>
      <c r="E6783" t="s">
        <v>15584</v>
      </c>
      <c r="F6783" t="s">
        <v>18</v>
      </c>
      <c r="G6783">
        <v>5</v>
      </c>
      <c r="H6783">
        <v>1</v>
      </c>
      <c r="I6783">
        <v>25000</v>
      </c>
      <c r="J6783" t="s">
        <v>6610</v>
      </c>
      <c r="K6783" t="s">
        <v>14400</v>
      </c>
      <c r="L6783" t="s">
        <v>46</v>
      </c>
      <c r="M6783" t="str">
        <f t="shared" si="105"/>
        <v>'https://www.ikea.com/kr/ko/p/utrusta-shelf-glass-40271155/',</v>
      </c>
    </row>
    <row r="6784" spans="1:13">
      <c r="A6784" t="s">
        <v>6606</v>
      </c>
      <c r="B6784" t="s">
        <v>272</v>
      </c>
      <c r="C6784" t="s">
        <v>15585</v>
      </c>
      <c r="D6784" t="s">
        <v>42288</v>
      </c>
      <c r="E6784" t="s">
        <v>15586</v>
      </c>
      <c r="F6784" t="s">
        <v>18</v>
      </c>
      <c r="G6784">
        <v>4.8</v>
      </c>
      <c r="H6784">
        <v>4</v>
      </c>
      <c r="I6784">
        <v>22000</v>
      </c>
      <c r="J6784" t="s">
        <v>6610</v>
      </c>
      <c r="K6784" t="s">
        <v>14701</v>
      </c>
      <c r="L6784" t="s">
        <v>46</v>
      </c>
      <c r="M6784" t="str">
        <f t="shared" si="105"/>
        <v>'https://www.ikea.com/kr/ko/p/utrusta-shelf-white-50271150/',</v>
      </c>
    </row>
    <row r="6785" spans="1:13">
      <c r="A6785" t="s">
        <v>6606</v>
      </c>
      <c r="B6785" t="s">
        <v>272</v>
      </c>
      <c r="C6785" t="s">
        <v>15587</v>
      </c>
      <c r="D6785" t="s">
        <v>42289</v>
      </c>
      <c r="E6785" t="s">
        <v>15588</v>
      </c>
      <c r="F6785" t="s">
        <v>18</v>
      </c>
      <c r="G6785">
        <v>4.8</v>
      </c>
      <c r="H6785">
        <v>4</v>
      </c>
      <c r="I6785">
        <v>8000</v>
      </c>
      <c r="J6785" t="s">
        <v>6610</v>
      </c>
      <c r="K6785" t="s">
        <v>14367</v>
      </c>
      <c r="L6785" t="s">
        <v>46</v>
      </c>
      <c r="M6785" t="str">
        <f t="shared" si="105"/>
        <v>'https://www.ikea.com/kr/ko/p/utrusta-shelf-white-60271140/',</v>
      </c>
    </row>
    <row r="6786" spans="1:13">
      <c r="A6786" t="s">
        <v>6606</v>
      </c>
      <c r="B6786" t="s">
        <v>272</v>
      </c>
      <c r="C6786" t="s">
        <v>15589</v>
      </c>
      <c r="D6786" t="s">
        <v>42290</v>
      </c>
      <c r="E6786" t="s">
        <v>15590</v>
      </c>
      <c r="F6786" t="s">
        <v>18</v>
      </c>
      <c r="G6786">
        <v>5</v>
      </c>
      <c r="H6786">
        <v>1</v>
      </c>
      <c r="I6786">
        <v>15000</v>
      </c>
      <c r="J6786" t="s">
        <v>6610</v>
      </c>
      <c r="K6786" t="s">
        <v>14367</v>
      </c>
      <c r="L6786" t="s">
        <v>46</v>
      </c>
      <c r="M6786" t="str">
        <f t="shared" ref="M6786:M6849" si="106">"'"&amp;D6786&amp;"'"&amp;","</f>
        <v>'https://www.ikea.com/kr/ko/p/utrusta-shelf-glass-70271154/',</v>
      </c>
    </row>
    <row r="6787" spans="1:13">
      <c r="A6787" t="s">
        <v>6606</v>
      </c>
      <c r="B6787" t="s">
        <v>272</v>
      </c>
      <c r="C6787" t="s">
        <v>15591</v>
      </c>
      <c r="D6787" t="s">
        <v>42291</v>
      </c>
      <c r="E6787" t="s">
        <v>15592</v>
      </c>
      <c r="F6787" t="s">
        <v>18</v>
      </c>
      <c r="G6787">
        <v>4.8</v>
      </c>
      <c r="H6787">
        <v>4</v>
      </c>
      <c r="I6787">
        <v>12000</v>
      </c>
      <c r="J6787" t="s">
        <v>6610</v>
      </c>
      <c r="K6787" t="s">
        <v>14400</v>
      </c>
      <c r="L6787" t="s">
        <v>46</v>
      </c>
      <c r="M6787" t="str">
        <f t="shared" si="106"/>
        <v>'https://www.ikea.com/kr/ko/p/utrusta-shelf-white-80271144/',</v>
      </c>
    </row>
    <row r="6788" spans="1:13">
      <c r="A6788" t="s">
        <v>6606</v>
      </c>
      <c r="B6788" t="s">
        <v>14420</v>
      </c>
      <c r="C6788" t="s">
        <v>15593</v>
      </c>
      <c r="D6788" t="s">
        <v>42292</v>
      </c>
      <c r="E6788" t="s">
        <v>15594</v>
      </c>
      <c r="F6788" t="s">
        <v>18</v>
      </c>
      <c r="G6788">
        <v>0</v>
      </c>
      <c r="H6788">
        <v>0</v>
      </c>
      <c r="I6788">
        <v>45000</v>
      </c>
      <c r="J6788" t="s">
        <v>6610</v>
      </c>
      <c r="K6788" t="s">
        <v>14577</v>
      </c>
      <c r="L6788" t="s">
        <v>46</v>
      </c>
      <c r="M6788" t="str">
        <f t="shared" si="106"/>
        <v>'https://www.ikea.com/kr/ko/p/utrusta-shelf-for-corner-base-cabinet-white-80271163/',</v>
      </c>
    </row>
    <row r="6789" spans="1:13">
      <c r="A6789" t="s">
        <v>6606</v>
      </c>
      <c r="B6789" t="s">
        <v>272</v>
      </c>
      <c r="C6789" t="s">
        <v>15595</v>
      </c>
      <c r="D6789" t="s">
        <v>42293</v>
      </c>
      <c r="E6789" t="s">
        <v>15596</v>
      </c>
      <c r="F6789" t="s">
        <v>18</v>
      </c>
      <c r="G6789">
        <v>4.8</v>
      </c>
      <c r="H6789">
        <v>4</v>
      </c>
      <c r="I6789">
        <v>6000</v>
      </c>
      <c r="J6789" t="s">
        <v>6610</v>
      </c>
      <c r="K6789" t="s">
        <v>14415</v>
      </c>
      <c r="L6789" t="s">
        <v>46</v>
      </c>
      <c r="M6789" t="str">
        <f t="shared" si="106"/>
        <v>'https://www.ikea.com/kr/ko/p/utrusta-shelf-white-80417349/',</v>
      </c>
    </row>
    <row r="6790" spans="1:13">
      <c r="A6790" t="s">
        <v>6606</v>
      </c>
      <c r="B6790" t="s">
        <v>272</v>
      </c>
      <c r="C6790" t="s">
        <v>15597</v>
      </c>
      <c r="D6790" t="s">
        <v>42294</v>
      </c>
      <c r="E6790" t="s">
        <v>15598</v>
      </c>
      <c r="F6790" t="s">
        <v>18</v>
      </c>
      <c r="G6790">
        <v>4.8</v>
      </c>
      <c r="H6790">
        <v>4</v>
      </c>
      <c r="I6790">
        <v>8000</v>
      </c>
      <c r="J6790" t="s">
        <v>6610</v>
      </c>
      <c r="K6790" t="s">
        <v>2446</v>
      </c>
      <c r="L6790" t="s">
        <v>46</v>
      </c>
      <c r="M6790" t="str">
        <f t="shared" si="106"/>
        <v>'https://www.ikea.com/kr/ko/p/utrusta-shelf-white-80417405/',</v>
      </c>
    </row>
    <row r="6791" spans="1:13">
      <c r="A6791" t="s">
        <v>6606</v>
      </c>
      <c r="B6791" t="s">
        <v>272</v>
      </c>
      <c r="C6791" t="s">
        <v>15599</v>
      </c>
      <c r="D6791" t="s">
        <v>42295</v>
      </c>
      <c r="E6791" t="s">
        <v>15600</v>
      </c>
      <c r="F6791" t="s">
        <v>18</v>
      </c>
      <c r="G6791">
        <v>4.8</v>
      </c>
      <c r="H6791">
        <v>4</v>
      </c>
      <c r="I6791">
        <v>17000</v>
      </c>
      <c r="J6791" t="s">
        <v>6610</v>
      </c>
      <c r="K6791" t="s">
        <v>14388</v>
      </c>
      <c r="L6791" t="s">
        <v>46</v>
      </c>
      <c r="M6791" t="str">
        <f t="shared" si="106"/>
        <v>'https://www.ikea.com/kr/ko/p/utrusta-shelf-white-90271148/',</v>
      </c>
    </row>
    <row r="6792" spans="1:13">
      <c r="A6792" t="s">
        <v>14440</v>
      </c>
      <c r="B6792" t="s">
        <v>14441</v>
      </c>
      <c r="C6792" t="s">
        <v>15601</v>
      </c>
      <c r="D6792" t="s">
        <v>42296</v>
      </c>
      <c r="E6792" t="s">
        <v>15602</v>
      </c>
      <c r="F6792" t="s">
        <v>1386</v>
      </c>
      <c r="G6792">
        <v>4.5999999999999996</v>
      </c>
      <c r="H6792">
        <v>62</v>
      </c>
      <c r="I6792">
        <v>29900</v>
      </c>
      <c r="J6792" t="s">
        <v>4416</v>
      </c>
      <c r="K6792" t="s">
        <v>46</v>
      </c>
      <c r="L6792" t="s">
        <v>46</v>
      </c>
      <c r="M6792" t="str">
        <f t="shared" si="106"/>
        <v>'https://www.ikea.com/kr/ko/p/elloven-monitor-stand-with-drawer-anthracite-80485102/',</v>
      </c>
    </row>
    <row r="6793" spans="1:13">
      <c r="A6793" t="s">
        <v>6586</v>
      </c>
      <c r="B6793" t="s">
        <v>14447</v>
      </c>
      <c r="C6793" t="s">
        <v>15603</v>
      </c>
      <c r="D6793" t="s">
        <v>42297</v>
      </c>
      <c r="E6793" t="s">
        <v>15604</v>
      </c>
      <c r="F6793" t="s">
        <v>18</v>
      </c>
      <c r="G6793">
        <v>0</v>
      </c>
      <c r="H6793">
        <v>0</v>
      </c>
      <c r="I6793">
        <v>195000</v>
      </c>
      <c r="J6793" t="s">
        <v>6595</v>
      </c>
      <c r="K6793" t="s">
        <v>6591</v>
      </c>
      <c r="L6793" t="s">
        <v>46</v>
      </c>
      <c r="M6793" t="str">
        <f t="shared" si="106"/>
        <v>'https://www.ikea.com/kr/ko/p/metod-maximera-base-cabinet-for-oven-with-drawer-white-voxtorp-matt-white-s09397893/',</v>
      </c>
    </row>
    <row r="6794" spans="1:13">
      <c r="A6794" t="s">
        <v>6586</v>
      </c>
      <c r="B6794" t="s">
        <v>14447</v>
      </c>
      <c r="C6794" t="s">
        <v>15605</v>
      </c>
      <c r="D6794" t="s">
        <v>42298</v>
      </c>
      <c r="E6794" t="s">
        <v>15606</v>
      </c>
      <c r="F6794" t="s">
        <v>2436</v>
      </c>
      <c r="G6794">
        <v>0</v>
      </c>
      <c r="H6794">
        <v>0</v>
      </c>
      <c r="I6794">
        <v>175000</v>
      </c>
      <c r="J6794" t="s">
        <v>6595</v>
      </c>
      <c r="K6794" t="s">
        <v>6591</v>
      </c>
      <c r="L6794" t="s">
        <v>46</v>
      </c>
      <c r="M6794" t="str">
        <f t="shared" si="106"/>
        <v>'https://www.ikea.com/kr/ko/p/metod-maximera-base-cabinet-for-oven-with-drawer-white-kallarp-high-gloss-dark-red-brown-s09397973/',</v>
      </c>
    </row>
    <row r="6795" spans="1:13">
      <c r="A6795" t="s">
        <v>6586</v>
      </c>
      <c r="B6795" t="s">
        <v>14444</v>
      </c>
      <c r="C6795" t="s">
        <v>15607</v>
      </c>
      <c r="D6795" t="s">
        <v>42299</v>
      </c>
      <c r="E6795" t="s">
        <v>15608</v>
      </c>
      <c r="F6795" t="s">
        <v>300</v>
      </c>
      <c r="G6795">
        <v>0</v>
      </c>
      <c r="H6795">
        <v>0</v>
      </c>
      <c r="I6795">
        <v>706000</v>
      </c>
      <c r="J6795" t="s">
        <v>6494</v>
      </c>
      <c r="K6795" t="s">
        <v>9150</v>
      </c>
      <c r="L6795" t="s">
        <v>46</v>
      </c>
      <c r="M6795" t="str">
        <f t="shared" si="106"/>
        <v>'https://www.ikea.com/kr/ko/p/metod-maximera-high-cabinet-with-drawers-white-vedhamn-oak-s09438582/',</v>
      </c>
    </row>
    <row r="6796" spans="1:13">
      <c r="A6796" t="s">
        <v>6586</v>
      </c>
      <c r="B6796" t="s">
        <v>14444</v>
      </c>
      <c r="C6796" t="s">
        <v>15609</v>
      </c>
      <c r="D6796" t="s">
        <v>42300</v>
      </c>
      <c r="E6796" t="s">
        <v>15610</v>
      </c>
      <c r="F6796" t="s">
        <v>2436</v>
      </c>
      <c r="G6796">
        <v>0</v>
      </c>
      <c r="H6796">
        <v>0</v>
      </c>
      <c r="I6796">
        <v>516000</v>
      </c>
      <c r="J6796" t="s">
        <v>6494</v>
      </c>
      <c r="K6796" t="s">
        <v>9150</v>
      </c>
      <c r="L6796" t="s">
        <v>46</v>
      </c>
      <c r="M6796" t="str">
        <f t="shared" si="106"/>
        <v>'https://www.ikea.com/kr/ko/p/metod-maximera-high-cabinet-with-drawers-white-kallarp-high-gloss-dark-red-brown-s19327159/',</v>
      </c>
    </row>
    <row r="6797" spans="1:13">
      <c r="A6797" t="s">
        <v>6586</v>
      </c>
      <c r="B6797" t="s">
        <v>14444</v>
      </c>
      <c r="C6797" t="s">
        <v>15611</v>
      </c>
      <c r="D6797" t="s">
        <v>42301</v>
      </c>
      <c r="E6797" t="s">
        <v>15612</v>
      </c>
      <c r="F6797" t="s">
        <v>177</v>
      </c>
      <c r="G6797">
        <v>0</v>
      </c>
      <c r="H6797">
        <v>0</v>
      </c>
      <c r="I6797">
        <v>732000</v>
      </c>
      <c r="J6797" t="s">
        <v>6494</v>
      </c>
      <c r="K6797" t="s">
        <v>6596</v>
      </c>
      <c r="L6797" t="s">
        <v>46</v>
      </c>
      <c r="M6797" t="str">
        <f t="shared" si="106"/>
        <v>'https://www.ikea.com/kr/ko/p/metod-maximera-high-cabinet-with-drawers-white-lerhyttan-black-stained-s19370039/',</v>
      </c>
    </row>
    <row r="6798" spans="1:13">
      <c r="A6798" t="s">
        <v>6586</v>
      </c>
      <c r="B6798" t="s">
        <v>14444</v>
      </c>
      <c r="C6798" t="s">
        <v>15613</v>
      </c>
      <c r="D6798" t="s">
        <v>42302</v>
      </c>
      <c r="E6798" t="s">
        <v>15614</v>
      </c>
      <c r="F6798" t="s">
        <v>18</v>
      </c>
      <c r="G6798">
        <v>0</v>
      </c>
      <c r="H6798">
        <v>0</v>
      </c>
      <c r="I6798">
        <v>662000</v>
      </c>
      <c r="J6798" t="s">
        <v>6494</v>
      </c>
      <c r="K6798" t="s">
        <v>6596</v>
      </c>
      <c r="L6798" t="s">
        <v>46</v>
      </c>
      <c r="M6798" t="str">
        <f t="shared" si="106"/>
        <v>'https://www.ikea.com/kr/ko/p/metod-maximera-high-cabinet-with-drawers-white-ringhult-white-s19373146/',</v>
      </c>
    </row>
    <row r="6799" spans="1:13">
      <c r="A6799" t="s">
        <v>6586</v>
      </c>
      <c r="B6799" t="s">
        <v>14447</v>
      </c>
      <c r="C6799" t="s">
        <v>15615</v>
      </c>
      <c r="D6799" t="s">
        <v>42303</v>
      </c>
      <c r="E6799" t="s">
        <v>15616</v>
      </c>
      <c r="F6799" t="s">
        <v>55</v>
      </c>
      <c r="G6799">
        <v>0</v>
      </c>
      <c r="H6799">
        <v>0</v>
      </c>
      <c r="I6799">
        <v>195000</v>
      </c>
      <c r="J6799" t="s">
        <v>6595</v>
      </c>
      <c r="K6799" t="s">
        <v>6591</v>
      </c>
      <c r="L6799" t="s">
        <v>46</v>
      </c>
      <c r="M6799" t="str">
        <f t="shared" si="106"/>
        <v>'https://www.ikea.com/kr/ko/p/metod-maximera-base-cabinet-for-oven-with-drawer-white-voxtorp-dark-grey-s19397977/',</v>
      </c>
    </row>
    <row r="6800" spans="1:13">
      <c r="A6800" t="s">
        <v>6586</v>
      </c>
      <c r="B6800" t="s">
        <v>14450</v>
      </c>
      <c r="C6800" t="s">
        <v>15617</v>
      </c>
      <c r="D6800" t="s">
        <v>42304</v>
      </c>
      <c r="E6800" t="s">
        <v>15618</v>
      </c>
      <c r="F6800" t="s">
        <v>2436</v>
      </c>
      <c r="G6800">
        <v>0</v>
      </c>
      <c r="H6800">
        <v>0</v>
      </c>
      <c r="I6800">
        <v>272000</v>
      </c>
      <c r="J6800" t="s">
        <v>6595</v>
      </c>
      <c r="K6800" t="s">
        <v>6591</v>
      </c>
      <c r="L6800" t="s">
        <v>46</v>
      </c>
      <c r="M6800" t="str">
        <f t="shared" si="106"/>
        <v>'https://www.ikea.com/kr/ko/p/metod-maximera-base-cabinet-f-combi-micro-drawers-white-kallarp-high-gloss-dark-red-brown-s19397982/',</v>
      </c>
    </row>
    <row r="6801" spans="1:13">
      <c r="A6801" t="s">
        <v>6586</v>
      </c>
      <c r="B6801" t="s">
        <v>14444</v>
      </c>
      <c r="C6801" t="s">
        <v>15619</v>
      </c>
      <c r="D6801" t="s">
        <v>42305</v>
      </c>
      <c r="E6801" t="s">
        <v>15620</v>
      </c>
      <c r="F6801" t="s">
        <v>18</v>
      </c>
      <c r="G6801">
        <v>0</v>
      </c>
      <c r="H6801">
        <v>0</v>
      </c>
      <c r="I6801">
        <v>556000</v>
      </c>
      <c r="J6801" t="s">
        <v>6494</v>
      </c>
      <c r="K6801" t="s">
        <v>9150</v>
      </c>
      <c r="L6801" t="s">
        <v>46</v>
      </c>
      <c r="M6801" t="str">
        <f t="shared" si="106"/>
        <v>'https://www.ikea.com/kr/ko/p/metod-maximera-high-cabinet-with-drawers-white-stensund-white-s19410078/',</v>
      </c>
    </row>
    <row r="6802" spans="1:13">
      <c r="A6802" t="s">
        <v>6586</v>
      </c>
      <c r="B6802" t="s">
        <v>14447</v>
      </c>
      <c r="C6802" t="s">
        <v>15621</v>
      </c>
      <c r="D6802" t="s">
        <v>42306</v>
      </c>
      <c r="E6802" t="s">
        <v>15622</v>
      </c>
      <c r="F6802" t="s">
        <v>18</v>
      </c>
      <c r="G6802">
        <v>0</v>
      </c>
      <c r="H6802">
        <v>0</v>
      </c>
      <c r="I6802">
        <v>178000</v>
      </c>
      <c r="J6802" t="s">
        <v>6595</v>
      </c>
      <c r="K6802" t="s">
        <v>6591</v>
      </c>
      <c r="L6802" t="s">
        <v>46</v>
      </c>
      <c r="M6802" t="str">
        <f t="shared" si="106"/>
        <v>'https://www.ikea.com/kr/ko/p/metod-maximera-base-cabinet-for-oven-with-drawer-white-enkoeping-white-wood-effect-s19474616/',</v>
      </c>
    </row>
    <row r="6803" spans="1:13">
      <c r="A6803" t="s">
        <v>6586</v>
      </c>
      <c r="B6803" t="s">
        <v>14444</v>
      </c>
      <c r="C6803" t="s">
        <v>15623</v>
      </c>
      <c r="D6803" t="s">
        <v>42307</v>
      </c>
      <c r="E6803" t="s">
        <v>15624</v>
      </c>
      <c r="F6803" t="s">
        <v>18</v>
      </c>
      <c r="G6803">
        <v>0</v>
      </c>
      <c r="H6803">
        <v>0</v>
      </c>
      <c r="I6803">
        <v>592000</v>
      </c>
      <c r="J6803" t="s">
        <v>6494</v>
      </c>
      <c r="K6803" t="s">
        <v>6596</v>
      </c>
      <c r="L6803" t="s">
        <v>46</v>
      </c>
      <c r="M6803" t="str">
        <f t="shared" si="106"/>
        <v>'https://www.ikea.com/kr/ko/p/metod-maximera-high-cabinet-with-drawers-white-enkoeping-white-wood-effect-s19474758/',</v>
      </c>
    </row>
    <row r="6804" spans="1:13">
      <c r="A6804" t="s">
        <v>6586</v>
      </c>
      <c r="B6804" t="s">
        <v>14447</v>
      </c>
      <c r="C6804" t="s">
        <v>15625</v>
      </c>
      <c r="D6804" t="s">
        <v>42308</v>
      </c>
      <c r="E6804" t="s">
        <v>15626</v>
      </c>
      <c r="F6804" t="s">
        <v>686</v>
      </c>
      <c r="G6804">
        <v>0</v>
      </c>
      <c r="H6804">
        <v>0</v>
      </c>
      <c r="I6804">
        <v>190000</v>
      </c>
      <c r="J6804" t="s">
        <v>6595</v>
      </c>
      <c r="K6804" t="s">
        <v>6591</v>
      </c>
      <c r="L6804" t="s">
        <v>46</v>
      </c>
      <c r="M6804" t="str">
        <f t="shared" si="106"/>
        <v>'https://www.ikea.com/kr/ko/p/metod-maximera-base-cabinet-for-oven-with-drawer-white-stensund-light-green-s19486351/',</v>
      </c>
    </row>
    <row r="6805" spans="1:13">
      <c r="A6805" t="s">
        <v>6586</v>
      </c>
      <c r="B6805" t="s">
        <v>14447</v>
      </c>
      <c r="C6805" t="s">
        <v>15627</v>
      </c>
      <c r="D6805" t="s">
        <v>42309</v>
      </c>
      <c r="E6805" t="s">
        <v>15628</v>
      </c>
      <c r="F6805" t="s">
        <v>18</v>
      </c>
      <c r="G6805">
        <v>0</v>
      </c>
      <c r="H6805">
        <v>0</v>
      </c>
      <c r="I6805">
        <v>175000</v>
      </c>
      <c r="J6805" t="s">
        <v>6595</v>
      </c>
      <c r="K6805" t="s">
        <v>6591</v>
      </c>
      <c r="L6805" t="s">
        <v>46</v>
      </c>
      <c r="M6805" t="str">
        <f t="shared" si="106"/>
        <v>'https://www.ikea.com/kr/ko/p/metod-maximera-base-cabinet-for-oven-with-drawer-white-vallstena-white-s19507570/',</v>
      </c>
    </row>
    <row r="6806" spans="1:13">
      <c r="A6806" t="s">
        <v>6586</v>
      </c>
      <c r="B6806" t="s">
        <v>14444</v>
      </c>
      <c r="C6806" t="s">
        <v>15629</v>
      </c>
      <c r="D6806" t="s">
        <v>42310</v>
      </c>
      <c r="E6806" t="s">
        <v>15630</v>
      </c>
      <c r="F6806" t="s">
        <v>18</v>
      </c>
      <c r="G6806">
        <v>0</v>
      </c>
      <c r="H6806">
        <v>0</v>
      </c>
      <c r="I6806">
        <v>516000</v>
      </c>
      <c r="J6806" t="s">
        <v>6494</v>
      </c>
      <c r="K6806" t="s">
        <v>9150</v>
      </c>
      <c r="L6806" t="s">
        <v>46</v>
      </c>
      <c r="M6806" t="str">
        <f t="shared" si="106"/>
        <v>'https://www.ikea.com/kr/ko/p/metod-maximera-high-cabinet-with-drawers-white-veddinge-white-s29369196/',</v>
      </c>
    </row>
    <row r="6807" spans="1:13">
      <c r="A6807" t="s">
        <v>6586</v>
      </c>
      <c r="B6807" t="s">
        <v>14450</v>
      </c>
      <c r="C6807" t="s">
        <v>15631</v>
      </c>
      <c r="D6807" t="s">
        <v>42311</v>
      </c>
      <c r="E6807" t="s">
        <v>15632</v>
      </c>
      <c r="F6807" t="s">
        <v>55</v>
      </c>
      <c r="G6807">
        <v>0</v>
      </c>
      <c r="H6807">
        <v>0</v>
      </c>
      <c r="I6807">
        <v>302000</v>
      </c>
      <c r="J6807" t="s">
        <v>6595</v>
      </c>
      <c r="K6807" t="s">
        <v>6591</v>
      </c>
      <c r="L6807" t="s">
        <v>46</v>
      </c>
      <c r="M6807" t="str">
        <f t="shared" si="106"/>
        <v>'https://www.ikea.com/kr/ko/p/metod-maximera-base-cabinet-f-combi-micro-drawers-white-voxtorp-dark-grey-s29397991/',</v>
      </c>
    </row>
    <row r="6808" spans="1:13">
      <c r="A6808" t="s">
        <v>6586</v>
      </c>
      <c r="B6808" t="s">
        <v>14453</v>
      </c>
      <c r="C6808" t="s">
        <v>15633</v>
      </c>
      <c r="D6808" t="s">
        <v>42312</v>
      </c>
      <c r="E6808" t="s">
        <v>15634</v>
      </c>
      <c r="F6808" t="s">
        <v>18</v>
      </c>
      <c r="G6808">
        <v>0</v>
      </c>
      <c r="H6808">
        <v>0</v>
      </c>
      <c r="I6808">
        <v>210000</v>
      </c>
      <c r="J6808" t="s">
        <v>6595</v>
      </c>
      <c r="K6808" t="s">
        <v>6591</v>
      </c>
      <c r="L6808" t="s">
        <v>46</v>
      </c>
      <c r="M6808" t="str">
        <f t="shared" si="106"/>
        <v>'https://www.ikea.com/kr/ko/p/metod-maximera-base-cab-for-hob-oven-w-drawer-white-voxtorp-matt-white-s29399396/',</v>
      </c>
    </row>
    <row r="6809" spans="1:13">
      <c r="A6809" t="s">
        <v>6586</v>
      </c>
      <c r="B6809" t="s">
        <v>14444</v>
      </c>
      <c r="C6809" t="s">
        <v>15635</v>
      </c>
      <c r="D6809" t="s">
        <v>42313</v>
      </c>
      <c r="E6809" t="s">
        <v>15636</v>
      </c>
      <c r="F6809" t="s">
        <v>11</v>
      </c>
      <c r="G6809">
        <v>0</v>
      </c>
      <c r="H6809">
        <v>0</v>
      </c>
      <c r="I6809">
        <v>692000</v>
      </c>
      <c r="J6809" t="s">
        <v>6494</v>
      </c>
      <c r="K6809" t="s">
        <v>6596</v>
      </c>
      <c r="L6809" t="s">
        <v>46</v>
      </c>
      <c r="M6809" t="str">
        <f t="shared" si="106"/>
        <v>'https://www.ikea.com/kr/ko/p/metod-maximera-high-cabinet-with-drawers-white-sinarp-brown-s29404878/',</v>
      </c>
    </row>
    <row r="6810" spans="1:13">
      <c r="A6810" t="s">
        <v>6586</v>
      </c>
      <c r="B6810" t="s">
        <v>14450</v>
      </c>
      <c r="C6810" t="s">
        <v>15637</v>
      </c>
      <c r="D6810" t="s">
        <v>42314</v>
      </c>
      <c r="E6810" t="s">
        <v>15638</v>
      </c>
      <c r="F6810" t="s">
        <v>18</v>
      </c>
      <c r="G6810">
        <v>0</v>
      </c>
      <c r="H6810">
        <v>0</v>
      </c>
      <c r="I6810">
        <v>287000</v>
      </c>
      <c r="J6810" t="s">
        <v>6595</v>
      </c>
      <c r="K6810" t="s">
        <v>6591</v>
      </c>
      <c r="L6810" t="s">
        <v>46</v>
      </c>
      <c r="M6810" t="str">
        <f t="shared" si="106"/>
        <v>'https://www.ikea.com/kr/ko/p/metod-maximera-base-cabinet-f-combi-micro-drawers-white-stensund-white-s29410025/',</v>
      </c>
    </row>
    <row r="6811" spans="1:13">
      <c r="A6811" t="s">
        <v>6586</v>
      </c>
      <c r="B6811" t="s">
        <v>14453</v>
      </c>
      <c r="C6811" t="s">
        <v>15639</v>
      </c>
      <c r="D6811" t="s">
        <v>42315</v>
      </c>
      <c r="E6811" t="s">
        <v>15640</v>
      </c>
      <c r="F6811" t="s">
        <v>18</v>
      </c>
      <c r="G6811">
        <v>0</v>
      </c>
      <c r="H6811">
        <v>0</v>
      </c>
      <c r="I6811">
        <v>190000</v>
      </c>
      <c r="J6811" t="s">
        <v>6595</v>
      </c>
      <c r="K6811" t="s">
        <v>6591</v>
      </c>
      <c r="L6811" t="s">
        <v>46</v>
      </c>
      <c r="M6811" t="str">
        <f t="shared" si="106"/>
        <v>'https://www.ikea.com/kr/ko/p/metod-maximera-base-cab-for-hob-oven-w-drawer-white-enkoeping-white-wood-effect-s29474606/',</v>
      </c>
    </row>
    <row r="6812" spans="1:13">
      <c r="A6812" t="s">
        <v>6586</v>
      </c>
      <c r="B6812" t="s">
        <v>14450</v>
      </c>
      <c r="C6812" t="s">
        <v>15641</v>
      </c>
      <c r="D6812" t="s">
        <v>42316</v>
      </c>
      <c r="E6812" t="s">
        <v>15642</v>
      </c>
      <c r="F6812" t="s">
        <v>1480</v>
      </c>
      <c r="G6812">
        <v>0</v>
      </c>
      <c r="H6812">
        <v>0</v>
      </c>
      <c r="I6812">
        <v>312000</v>
      </c>
      <c r="J6812" t="s">
        <v>6595</v>
      </c>
      <c r="K6812" t="s">
        <v>6591</v>
      </c>
      <c r="L6812" t="s">
        <v>46</v>
      </c>
      <c r="M6812" t="str">
        <f t="shared" si="106"/>
        <v>'https://www.ikea.com/kr/ko/p/metod-maximera-base-cabinet-f-combi-micro-drawers-white-nickebo-matt-anthracite-s29498122/',</v>
      </c>
    </row>
    <row r="6813" spans="1:13">
      <c r="A6813" t="s">
        <v>6586</v>
      </c>
      <c r="B6813" t="s">
        <v>14447</v>
      </c>
      <c r="C6813" t="s">
        <v>15643</v>
      </c>
      <c r="D6813" t="s">
        <v>42317</v>
      </c>
      <c r="E6813" t="s">
        <v>15644</v>
      </c>
      <c r="F6813" t="s">
        <v>1480</v>
      </c>
      <c r="G6813">
        <v>0</v>
      </c>
      <c r="H6813">
        <v>0</v>
      </c>
      <c r="I6813">
        <v>185000</v>
      </c>
      <c r="J6813" t="s">
        <v>6595</v>
      </c>
      <c r="K6813" t="s">
        <v>6591</v>
      </c>
      <c r="L6813" t="s">
        <v>46</v>
      </c>
      <c r="M6813" t="str">
        <f t="shared" si="106"/>
        <v>'https://www.ikea.com/kr/ko/p/metod-maximera-base-cabinet-for-oven-with-drawer-white-nickebo-matt-anthracite-s29499089/',</v>
      </c>
    </row>
    <row r="6814" spans="1:13">
      <c r="A6814" t="s">
        <v>6586</v>
      </c>
      <c r="B6814" t="s">
        <v>14444</v>
      </c>
      <c r="C6814" t="s">
        <v>15645</v>
      </c>
      <c r="D6814" t="s">
        <v>42318</v>
      </c>
      <c r="E6814" t="s">
        <v>15646</v>
      </c>
      <c r="F6814" t="s">
        <v>18</v>
      </c>
      <c r="G6814">
        <v>0</v>
      </c>
      <c r="H6814">
        <v>0</v>
      </c>
      <c r="I6814">
        <v>712000</v>
      </c>
      <c r="J6814" t="s">
        <v>6494</v>
      </c>
      <c r="K6814" t="s">
        <v>6596</v>
      </c>
      <c r="L6814" t="s">
        <v>46</v>
      </c>
      <c r="M6814" t="str">
        <f t="shared" si="106"/>
        <v>'https://www.ikea.com/kr/ko/p/metod-maximera-high-cabinet-with-drawers-white-bodbyn-off-white-s39339081/',</v>
      </c>
    </row>
    <row r="6815" spans="1:13">
      <c r="A6815" t="s">
        <v>6586</v>
      </c>
      <c r="B6815" t="s">
        <v>14444</v>
      </c>
      <c r="C6815" t="s">
        <v>15647</v>
      </c>
      <c r="D6815" t="s">
        <v>42319</v>
      </c>
      <c r="E6815" t="s">
        <v>15648</v>
      </c>
      <c r="F6815" t="s">
        <v>18</v>
      </c>
      <c r="G6815">
        <v>0</v>
      </c>
      <c r="H6815">
        <v>0</v>
      </c>
      <c r="I6815">
        <v>576000</v>
      </c>
      <c r="J6815" t="s">
        <v>6494</v>
      </c>
      <c r="K6815" t="s">
        <v>9150</v>
      </c>
      <c r="L6815" t="s">
        <v>46</v>
      </c>
      <c r="M6815" t="str">
        <f t="shared" si="106"/>
        <v>'https://www.ikea.com/kr/ko/p/metod-maximera-high-cabinet-with-drawers-white-ringhult-white-s39373145/',</v>
      </c>
    </row>
    <row r="6816" spans="1:13">
      <c r="A6816" t="s">
        <v>6586</v>
      </c>
      <c r="B6816" t="s">
        <v>14447</v>
      </c>
      <c r="C6816" t="s">
        <v>15649</v>
      </c>
      <c r="D6816" t="s">
        <v>42320</v>
      </c>
      <c r="E6816" t="s">
        <v>15650</v>
      </c>
      <c r="F6816" t="s">
        <v>18</v>
      </c>
      <c r="G6816">
        <v>0</v>
      </c>
      <c r="H6816">
        <v>0</v>
      </c>
      <c r="I6816">
        <v>200000</v>
      </c>
      <c r="J6816" t="s">
        <v>6595</v>
      </c>
      <c r="K6816" t="s">
        <v>6591</v>
      </c>
      <c r="L6816" t="s">
        <v>46</v>
      </c>
      <c r="M6816" t="str">
        <f t="shared" si="106"/>
        <v>'https://www.ikea.com/kr/ko/p/metod-maximera-base-cabinet-for-oven-with-drawer-white-bodbyn-off-white-s39397882/',</v>
      </c>
    </row>
    <row r="6817" spans="1:13">
      <c r="A6817" t="s">
        <v>6586</v>
      </c>
      <c r="B6817" t="s">
        <v>14447</v>
      </c>
      <c r="C6817" t="s">
        <v>15651</v>
      </c>
      <c r="D6817" t="s">
        <v>42321</v>
      </c>
      <c r="E6817" t="s">
        <v>15652</v>
      </c>
      <c r="F6817" t="s">
        <v>18</v>
      </c>
      <c r="G6817">
        <v>0</v>
      </c>
      <c r="H6817">
        <v>0</v>
      </c>
      <c r="I6817">
        <v>195000</v>
      </c>
      <c r="J6817" t="s">
        <v>6595</v>
      </c>
      <c r="K6817" t="s">
        <v>6591</v>
      </c>
      <c r="L6817" t="s">
        <v>46</v>
      </c>
      <c r="M6817" t="str">
        <f t="shared" si="106"/>
        <v>'https://www.ikea.com/kr/ko/p/metod-maximera-base-cabinet-for-oven-with-drawer-white-voxtorp-high-gloss-white-s39397981/',</v>
      </c>
    </row>
    <row r="6818" spans="1:13">
      <c r="A6818" t="s">
        <v>6586</v>
      </c>
      <c r="B6818" t="s">
        <v>14453</v>
      </c>
      <c r="C6818" t="s">
        <v>15653</v>
      </c>
      <c r="D6818" t="s">
        <v>42322</v>
      </c>
      <c r="E6818" t="s">
        <v>15654</v>
      </c>
      <c r="F6818" t="s">
        <v>177</v>
      </c>
      <c r="G6818">
        <v>0</v>
      </c>
      <c r="H6818">
        <v>0</v>
      </c>
      <c r="I6818">
        <v>210000</v>
      </c>
      <c r="J6818" t="s">
        <v>6595</v>
      </c>
      <c r="K6818" t="s">
        <v>6591</v>
      </c>
      <c r="L6818" t="s">
        <v>46</v>
      </c>
      <c r="M6818" t="str">
        <f t="shared" si="106"/>
        <v>'https://www.ikea.com/kr/ko/p/metod-maximera-base-cab-for-hob-oven-w-drawer-white-lerhyttan-black-stained-s39398810/',</v>
      </c>
    </row>
    <row r="6819" spans="1:13">
      <c r="A6819" t="s">
        <v>6586</v>
      </c>
      <c r="B6819" t="s">
        <v>14444</v>
      </c>
      <c r="C6819" t="s">
        <v>15655</v>
      </c>
      <c r="D6819" t="s">
        <v>42323</v>
      </c>
      <c r="E6819" t="s">
        <v>15656</v>
      </c>
      <c r="F6819" t="s">
        <v>11</v>
      </c>
      <c r="G6819">
        <v>0</v>
      </c>
      <c r="H6819">
        <v>0</v>
      </c>
      <c r="I6819">
        <v>586000</v>
      </c>
      <c r="J6819" t="s">
        <v>6494</v>
      </c>
      <c r="K6819" t="s">
        <v>9150</v>
      </c>
      <c r="L6819" t="s">
        <v>46</v>
      </c>
      <c r="M6819" t="str">
        <f t="shared" si="106"/>
        <v>'https://www.ikea.com/kr/ko/p/metod-maximera-high-cabinet-with-drawers-white-sinarp-brown-s39404873/',</v>
      </c>
    </row>
    <row r="6820" spans="1:13">
      <c r="A6820" t="s">
        <v>6586</v>
      </c>
      <c r="B6820" t="s">
        <v>14444</v>
      </c>
      <c r="C6820" t="s">
        <v>15657</v>
      </c>
      <c r="D6820" t="s">
        <v>42324</v>
      </c>
      <c r="E6820" t="s">
        <v>15658</v>
      </c>
      <c r="F6820" t="s">
        <v>18</v>
      </c>
      <c r="G6820">
        <v>0</v>
      </c>
      <c r="H6820">
        <v>0</v>
      </c>
      <c r="I6820">
        <v>516000</v>
      </c>
      <c r="J6820" t="s">
        <v>6494</v>
      </c>
      <c r="K6820" t="s">
        <v>9150</v>
      </c>
      <c r="L6820" t="s">
        <v>46</v>
      </c>
      <c r="M6820" t="str">
        <f t="shared" si="106"/>
        <v>'https://www.ikea.com/kr/ko/p/metod-maximera-high-cabinet-with-drawers-white-enkoeping-white-wood-effect-s39474757/',</v>
      </c>
    </row>
    <row r="6821" spans="1:13">
      <c r="A6821" t="s">
        <v>6586</v>
      </c>
      <c r="B6821" t="s">
        <v>14453</v>
      </c>
      <c r="C6821" t="s">
        <v>15659</v>
      </c>
      <c r="D6821" t="s">
        <v>42325</v>
      </c>
      <c r="E6821" t="s">
        <v>15660</v>
      </c>
      <c r="F6821" t="s">
        <v>1512</v>
      </c>
      <c r="G6821">
        <v>0</v>
      </c>
      <c r="H6821">
        <v>0</v>
      </c>
      <c r="I6821">
        <v>220000</v>
      </c>
      <c r="J6821" t="s">
        <v>6595</v>
      </c>
      <c r="K6821" t="s">
        <v>6591</v>
      </c>
      <c r="L6821" t="s">
        <v>46</v>
      </c>
      <c r="M6821" t="str">
        <f t="shared" si="106"/>
        <v>'https://www.ikea.com/kr/ko/p/metod-maximera-base-cab-for-hob-oven-w-drawer-white-kallarp-light-grey-blue-s39479627/',</v>
      </c>
    </row>
    <row r="6822" spans="1:13">
      <c r="A6822" t="s">
        <v>6586</v>
      </c>
      <c r="B6822" t="s">
        <v>14447</v>
      </c>
      <c r="C6822" t="s">
        <v>15661</v>
      </c>
      <c r="D6822" t="s">
        <v>42326</v>
      </c>
      <c r="E6822" t="s">
        <v>15662</v>
      </c>
      <c r="F6822" t="s">
        <v>18</v>
      </c>
      <c r="G6822">
        <v>0</v>
      </c>
      <c r="H6822">
        <v>0</v>
      </c>
      <c r="I6822">
        <v>190000</v>
      </c>
      <c r="J6822" t="s">
        <v>6595</v>
      </c>
      <c r="K6822" t="s">
        <v>6591</v>
      </c>
      <c r="L6822" t="s">
        <v>46</v>
      </c>
      <c r="M6822" t="str">
        <f t="shared" si="106"/>
        <v>'https://www.ikea.com/kr/ko/p/metod-maximera-base-cabinet-for-oven-with-drawer-white-ringhult-white-s49397886/',</v>
      </c>
    </row>
    <row r="6823" spans="1:13">
      <c r="A6823" t="s">
        <v>6586</v>
      </c>
      <c r="B6823" t="s">
        <v>14450</v>
      </c>
      <c r="C6823" t="s">
        <v>15663</v>
      </c>
      <c r="D6823" t="s">
        <v>42327</v>
      </c>
      <c r="E6823" t="s">
        <v>15664</v>
      </c>
      <c r="F6823" t="s">
        <v>18</v>
      </c>
      <c r="G6823">
        <v>0</v>
      </c>
      <c r="H6823">
        <v>0</v>
      </c>
      <c r="I6823">
        <v>307000</v>
      </c>
      <c r="J6823" t="s">
        <v>6595</v>
      </c>
      <c r="K6823" t="s">
        <v>6591</v>
      </c>
      <c r="L6823" t="s">
        <v>46</v>
      </c>
      <c r="M6823" t="str">
        <f t="shared" si="106"/>
        <v>'https://www.ikea.com/kr/ko/p/metod-maximera-base-cabinet-f-combi-micro-drawers-white-bodbyn-off-white-s49397985/',</v>
      </c>
    </row>
    <row r="6824" spans="1:13">
      <c r="A6824" t="s">
        <v>6586</v>
      </c>
      <c r="B6824" t="s">
        <v>14450</v>
      </c>
      <c r="C6824" t="s">
        <v>15665</v>
      </c>
      <c r="D6824" t="s">
        <v>42328</v>
      </c>
      <c r="E6824" t="s">
        <v>15666</v>
      </c>
      <c r="F6824" t="s">
        <v>18</v>
      </c>
      <c r="G6824">
        <v>0</v>
      </c>
      <c r="H6824">
        <v>0</v>
      </c>
      <c r="I6824">
        <v>302000</v>
      </c>
      <c r="J6824" t="s">
        <v>6595</v>
      </c>
      <c r="K6824" t="s">
        <v>6591</v>
      </c>
      <c r="L6824" t="s">
        <v>46</v>
      </c>
      <c r="M6824" t="str">
        <f t="shared" si="106"/>
        <v>'https://www.ikea.com/kr/ko/p/metod-maximera-base-cabinet-f-combi-micro-drawers-white-voxtorp-matt-white-s49397990/',</v>
      </c>
    </row>
    <row r="6825" spans="1:13">
      <c r="A6825" t="s">
        <v>6586</v>
      </c>
      <c r="B6825" t="s">
        <v>14453</v>
      </c>
      <c r="C6825" t="s">
        <v>15667</v>
      </c>
      <c r="D6825" t="s">
        <v>42329</v>
      </c>
      <c r="E6825" t="s">
        <v>15668</v>
      </c>
      <c r="F6825" t="s">
        <v>55</v>
      </c>
      <c r="G6825">
        <v>0</v>
      </c>
      <c r="H6825">
        <v>0</v>
      </c>
      <c r="I6825">
        <v>210000</v>
      </c>
      <c r="J6825" t="s">
        <v>6595</v>
      </c>
      <c r="K6825" t="s">
        <v>6591</v>
      </c>
      <c r="L6825" t="s">
        <v>46</v>
      </c>
      <c r="M6825" t="str">
        <f t="shared" si="106"/>
        <v>'https://www.ikea.com/kr/ko/p/metod-maximera-base-cab-for-hob-oven-w-drawer-white-voxtorp-dark-grey-s49398517/',</v>
      </c>
    </row>
    <row r="6826" spans="1:13">
      <c r="A6826" t="s">
        <v>6586</v>
      </c>
      <c r="B6826" t="s">
        <v>14447</v>
      </c>
      <c r="C6826" t="s">
        <v>15669</v>
      </c>
      <c r="D6826" t="s">
        <v>42330</v>
      </c>
      <c r="E6826" t="s">
        <v>15670</v>
      </c>
      <c r="F6826" t="s">
        <v>4</v>
      </c>
      <c r="G6826">
        <v>0</v>
      </c>
      <c r="H6826">
        <v>0</v>
      </c>
      <c r="I6826">
        <v>205000</v>
      </c>
      <c r="J6826" t="s">
        <v>6595</v>
      </c>
      <c r="K6826" t="s">
        <v>6591</v>
      </c>
      <c r="L6826" t="s">
        <v>46</v>
      </c>
      <c r="M6826" t="str">
        <f t="shared" si="106"/>
        <v>'https://www.ikea.com/kr/ko/p/metod-maximera-base-cabinet-for-oven-with-drawer-white-upploev-matt-dark-beige-s49491520/',</v>
      </c>
    </row>
    <row r="6827" spans="1:13">
      <c r="A6827" t="s">
        <v>6586</v>
      </c>
      <c r="B6827" t="s">
        <v>14453</v>
      </c>
      <c r="C6827" t="s">
        <v>15671</v>
      </c>
      <c r="D6827" t="s">
        <v>42331</v>
      </c>
      <c r="E6827" t="s">
        <v>15672</v>
      </c>
      <c r="F6827" t="s">
        <v>2436</v>
      </c>
      <c r="G6827">
        <v>0</v>
      </c>
      <c r="H6827">
        <v>0</v>
      </c>
      <c r="I6827">
        <v>200000</v>
      </c>
      <c r="J6827" t="s">
        <v>6595</v>
      </c>
      <c r="K6827" t="s">
        <v>6591</v>
      </c>
      <c r="L6827" t="s">
        <v>46</v>
      </c>
      <c r="M6827" t="str">
        <f t="shared" si="106"/>
        <v>'https://www.ikea.com/kr/ko/p/metod-maximera-base-cab-for-hob-oven-w-drawer-white-kallarp-high-gloss-dark-red-brown-s59397796/',</v>
      </c>
    </row>
    <row r="6828" spans="1:13">
      <c r="A6828" t="s">
        <v>6586</v>
      </c>
      <c r="B6828" t="s">
        <v>14447</v>
      </c>
      <c r="C6828" t="s">
        <v>15673</v>
      </c>
      <c r="D6828" t="s">
        <v>42332</v>
      </c>
      <c r="E6828" t="s">
        <v>15674</v>
      </c>
      <c r="F6828" t="s">
        <v>177</v>
      </c>
      <c r="G6828">
        <v>0</v>
      </c>
      <c r="H6828">
        <v>0</v>
      </c>
      <c r="I6828">
        <v>210000</v>
      </c>
      <c r="J6828" t="s">
        <v>6595</v>
      </c>
      <c r="K6828" t="s">
        <v>6591</v>
      </c>
      <c r="L6828" t="s">
        <v>46</v>
      </c>
      <c r="M6828" t="str">
        <f t="shared" si="106"/>
        <v>'https://www.ikea.com/kr/ko/p/metod-maximera-base-cabinet-for-oven-with-drawer-white-lerhyttan-black-stained-s59397881/',</v>
      </c>
    </row>
    <row r="6829" spans="1:13">
      <c r="A6829" t="s">
        <v>6586</v>
      </c>
      <c r="B6829" t="s">
        <v>14453</v>
      </c>
      <c r="C6829" t="s">
        <v>15675</v>
      </c>
      <c r="D6829" t="s">
        <v>42333</v>
      </c>
      <c r="E6829" t="s">
        <v>15676</v>
      </c>
      <c r="F6829" t="s">
        <v>4</v>
      </c>
      <c r="G6829">
        <v>0</v>
      </c>
      <c r="H6829">
        <v>0</v>
      </c>
      <c r="I6829">
        <v>174000</v>
      </c>
      <c r="J6829" t="s">
        <v>6595</v>
      </c>
      <c r="K6829" t="s">
        <v>6591</v>
      </c>
      <c r="L6829" t="s">
        <v>46</v>
      </c>
      <c r="M6829" t="str">
        <f t="shared" si="106"/>
        <v>'https://www.ikea.com/kr/ko/p/metod-maximera-base-cab-for-hob-oven-w-drawer-white-askersund-light-ash-effect-s59398475/',</v>
      </c>
    </row>
    <row r="6830" spans="1:13">
      <c r="A6830" t="s">
        <v>6586</v>
      </c>
      <c r="B6830" t="s">
        <v>14453</v>
      </c>
      <c r="C6830" t="s">
        <v>15677</v>
      </c>
      <c r="D6830" t="s">
        <v>42334</v>
      </c>
      <c r="E6830" t="s">
        <v>15678</v>
      </c>
      <c r="F6830" t="s">
        <v>18</v>
      </c>
      <c r="G6830">
        <v>0</v>
      </c>
      <c r="H6830">
        <v>0</v>
      </c>
      <c r="I6830">
        <v>210000</v>
      </c>
      <c r="J6830" t="s">
        <v>6595</v>
      </c>
      <c r="K6830" t="s">
        <v>6591</v>
      </c>
      <c r="L6830" t="s">
        <v>46</v>
      </c>
      <c r="M6830" t="str">
        <f t="shared" si="106"/>
        <v>'https://www.ikea.com/kr/ko/p/metod-maximera-base-cab-for-hob-oven-w-drawer-white-bodbyn-off-white-s59398710/',</v>
      </c>
    </row>
    <row r="6831" spans="1:13">
      <c r="A6831" t="s">
        <v>6586</v>
      </c>
      <c r="B6831" t="s">
        <v>14450</v>
      </c>
      <c r="C6831" t="s">
        <v>15679</v>
      </c>
      <c r="D6831" t="s">
        <v>42335</v>
      </c>
      <c r="E6831" t="s">
        <v>15680</v>
      </c>
      <c r="F6831" t="s">
        <v>18</v>
      </c>
      <c r="G6831">
        <v>0</v>
      </c>
      <c r="H6831">
        <v>0</v>
      </c>
      <c r="I6831">
        <v>302000</v>
      </c>
      <c r="J6831" t="s">
        <v>6595</v>
      </c>
      <c r="K6831" t="s">
        <v>6591</v>
      </c>
      <c r="L6831" t="s">
        <v>46</v>
      </c>
      <c r="M6831" t="str">
        <f t="shared" si="106"/>
        <v>'https://www.ikea.com/kr/ko/p/metod-maximera-base-cabinet-f-combi-micro-drawers-white-voxtorp-high-gloss-white-s59399413/',</v>
      </c>
    </row>
    <row r="6832" spans="1:13">
      <c r="A6832" t="s">
        <v>6586</v>
      </c>
      <c r="B6832" t="s">
        <v>14453</v>
      </c>
      <c r="C6832" t="s">
        <v>15681</v>
      </c>
      <c r="D6832" t="s">
        <v>42336</v>
      </c>
      <c r="E6832" t="s">
        <v>15682</v>
      </c>
      <c r="F6832" t="s">
        <v>18</v>
      </c>
      <c r="G6832">
        <v>0</v>
      </c>
      <c r="H6832">
        <v>0</v>
      </c>
      <c r="I6832">
        <v>200000</v>
      </c>
      <c r="J6832" t="s">
        <v>6595</v>
      </c>
      <c r="K6832" t="s">
        <v>6591</v>
      </c>
      <c r="L6832" t="s">
        <v>46</v>
      </c>
      <c r="M6832" t="str">
        <f t="shared" si="106"/>
        <v>'https://www.ikea.com/kr/ko/p/metod-maximera-base-cab-for-hob-oven-w-drawer-white-stensund-white-s59410019/',</v>
      </c>
    </row>
    <row r="6833" spans="1:13">
      <c r="A6833" t="s">
        <v>6586</v>
      </c>
      <c r="B6833" t="s">
        <v>14447</v>
      </c>
      <c r="C6833" t="s">
        <v>15683</v>
      </c>
      <c r="D6833" t="s">
        <v>42337</v>
      </c>
      <c r="E6833" t="s">
        <v>15684</v>
      </c>
      <c r="F6833" t="s">
        <v>18</v>
      </c>
      <c r="G6833">
        <v>0</v>
      </c>
      <c r="H6833">
        <v>0</v>
      </c>
      <c r="I6833">
        <v>190000</v>
      </c>
      <c r="J6833" t="s">
        <v>6595</v>
      </c>
      <c r="K6833" t="s">
        <v>6591</v>
      </c>
      <c r="L6833" t="s">
        <v>46</v>
      </c>
      <c r="M6833" t="str">
        <f t="shared" si="106"/>
        <v>'https://www.ikea.com/kr/ko/p/metod-maximera-base-cabinet-for-oven-with-drawer-white-stensund-white-s59410024/',</v>
      </c>
    </row>
    <row r="6834" spans="1:13">
      <c r="A6834" t="s">
        <v>6586</v>
      </c>
      <c r="B6834" t="s">
        <v>14447</v>
      </c>
      <c r="C6834" t="s">
        <v>15685</v>
      </c>
      <c r="D6834" t="s">
        <v>42338</v>
      </c>
      <c r="E6834" t="s">
        <v>15686</v>
      </c>
      <c r="F6834" t="s">
        <v>300</v>
      </c>
      <c r="G6834">
        <v>0</v>
      </c>
      <c r="H6834">
        <v>0</v>
      </c>
      <c r="I6834">
        <v>240000</v>
      </c>
      <c r="J6834" t="s">
        <v>6595</v>
      </c>
      <c r="K6834" t="s">
        <v>6591</v>
      </c>
      <c r="L6834" t="s">
        <v>46</v>
      </c>
      <c r="M6834" t="str">
        <f t="shared" si="106"/>
        <v>'https://www.ikea.com/kr/ko/p/metod-maximera-base-cabinet-for-oven-with-drawer-white-vedhamn-oak-s59439188/',</v>
      </c>
    </row>
    <row r="6835" spans="1:13">
      <c r="A6835" t="s">
        <v>6586</v>
      </c>
      <c r="B6835" t="s">
        <v>14450</v>
      </c>
      <c r="C6835" t="s">
        <v>15687</v>
      </c>
      <c r="D6835" t="s">
        <v>42339</v>
      </c>
      <c r="E6835" t="s">
        <v>15688</v>
      </c>
      <c r="F6835" t="s">
        <v>300</v>
      </c>
      <c r="G6835">
        <v>0</v>
      </c>
      <c r="H6835">
        <v>0</v>
      </c>
      <c r="I6835">
        <v>397000</v>
      </c>
      <c r="J6835" t="s">
        <v>6595</v>
      </c>
      <c r="K6835" t="s">
        <v>6591</v>
      </c>
      <c r="L6835" t="s">
        <v>46</v>
      </c>
      <c r="M6835" t="str">
        <f t="shared" si="106"/>
        <v>'https://www.ikea.com/kr/ko/p/metod-maximera-base-cabinet-f-combi-micro-drawers-white-vedhamn-oak-s59439193/',</v>
      </c>
    </row>
    <row r="6836" spans="1:13">
      <c r="A6836" t="s">
        <v>6586</v>
      </c>
      <c r="B6836" t="s">
        <v>14447</v>
      </c>
      <c r="C6836" t="s">
        <v>15689</v>
      </c>
      <c r="D6836" t="s">
        <v>42340</v>
      </c>
      <c r="E6836" t="s">
        <v>15690</v>
      </c>
      <c r="F6836" t="s">
        <v>1512</v>
      </c>
      <c r="G6836">
        <v>0</v>
      </c>
      <c r="H6836">
        <v>0</v>
      </c>
      <c r="I6836">
        <v>180000</v>
      </c>
      <c r="J6836" t="s">
        <v>6595</v>
      </c>
      <c r="K6836" t="s">
        <v>6591</v>
      </c>
      <c r="L6836" t="s">
        <v>46</v>
      </c>
      <c r="M6836" t="str">
        <f t="shared" si="106"/>
        <v>'https://www.ikea.com/kr/ko/p/metod-maximera-base-cabinet-for-oven-with-drawer-white-kallarp-light-grey-blue-s59479419/',</v>
      </c>
    </row>
    <row r="6837" spans="1:13">
      <c r="A6837" t="s">
        <v>6586</v>
      </c>
      <c r="B6837" t="s">
        <v>14450</v>
      </c>
      <c r="C6837" t="s">
        <v>15691</v>
      </c>
      <c r="D6837" t="s">
        <v>42341</v>
      </c>
      <c r="E6837" t="s">
        <v>15692</v>
      </c>
      <c r="F6837" t="s">
        <v>4</v>
      </c>
      <c r="G6837">
        <v>0</v>
      </c>
      <c r="H6837">
        <v>0</v>
      </c>
      <c r="I6837">
        <v>332000</v>
      </c>
      <c r="J6837" t="s">
        <v>6595</v>
      </c>
      <c r="K6837" t="s">
        <v>6591</v>
      </c>
      <c r="L6837" t="s">
        <v>46</v>
      </c>
      <c r="M6837" t="str">
        <f t="shared" si="106"/>
        <v>'https://www.ikea.com/kr/ko/p/metod-maximera-base-cabinet-f-combi-micro-drawers-white-upploev-matt-dark-beige-s59491671/',</v>
      </c>
    </row>
    <row r="6838" spans="1:13">
      <c r="A6838" t="s">
        <v>6586</v>
      </c>
      <c r="B6838" t="s">
        <v>14453</v>
      </c>
      <c r="C6838" t="s">
        <v>15693</v>
      </c>
      <c r="D6838" t="s">
        <v>42342</v>
      </c>
      <c r="E6838" t="s">
        <v>15694</v>
      </c>
      <c r="F6838" t="s">
        <v>1480</v>
      </c>
      <c r="G6838">
        <v>0</v>
      </c>
      <c r="H6838">
        <v>0</v>
      </c>
      <c r="I6838">
        <v>230000</v>
      </c>
      <c r="J6838" t="s">
        <v>6595</v>
      </c>
      <c r="K6838" t="s">
        <v>6591</v>
      </c>
      <c r="L6838" t="s">
        <v>46</v>
      </c>
      <c r="M6838" t="str">
        <f t="shared" si="106"/>
        <v>'https://www.ikea.com/kr/ko/p/metod-maximera-base-cab-for-hob-oven-w-drawer-white-nickebo-matt-anthracite-s59497705/',</v>
      </c>
    </row>
    <row r="6839" spans="1:13">
      <c r="A6839" t="s">
        <v>6586</v>
      </c>
      <c r="B6839" t="s">
        <v>14444</v>
      </c>
      <c r="C6839" t="s">
        <v>15695</v>
      </c>
      <c r="D6839" t="s">
        <v>42343</v>
      </c>
      <c r="E6839" t="s">
        <v>15696</v>
      </c>
      <c r="F6839" t="s">
        <v>1480</v>
      </c>
      <c r="G6839">
        <v>0</v>
      </c>
      <c r="H6839">
        <v>0</v>
      </c>
      <c r="I6839">
        <v>566000</v>
      </c>
      <c r="J6839" t="s">
        <v>6494</v>
      </c>
      <c r="K6839" t="s">
        <v>9150</v>
      </c>
      <c r="L6839" t="s">
        <v>46</v>
      </c>
      <c r="M6839" t="str">
        <f t="shared" si="106"/>
        <v>'https://www.ikea.com/kr/ko/p/metod-maximera-high-cabinet-with-drawers-white-nickebo-matt-anthracite-s59499040/',</v>
      </c>
    </row>
    <row r="6840" spans="1:13">
      <c r="A6840" t="s">
        <v>6586</v>
      </c>
      <c r="B6840" t="s">
        <v>14444</v>
      </c>
      <c r="C6840" t="s">
        <v>15697</v>
      </c>
      <c r="D6840" t="s">
        <v>42344</v>
      </c>
      <c r="E6840" t="s">
        <v>15698</v>
      </c>
      <c r="F6840" t="s">
        <v>18</v>
      </c>
      <c r="G6840">
        <v>0</v>
      </c>
      <c r="H6840">
        <v>0</v>
      </c>
      <c r="I6840">
        <v>572000</v>
      </c>
      <c r="J6840" t="s">
        <v>6494</v>
      </c>
      <c r="K6840" t="s">
        <v>6596</v>
      </c>
      <c r="L6840" t="s">
        <v>46</v>
      </c>
      <c r="M6840" t="str">
        <f t="shared" si="106"/>
        <v>'https://www.ikea.com/kr/ko/p/metod-maximera-high-cabinet-with-drawers-white-vallstena-white-s59507691/',</v>
      </c>
    </row>
    <row r="6841" spans="1:13">
      <c r="A6841" t="s">
        <v>6586</v>
      </c>
      <c r="B6841" t="s">
        <v>14444</v>
      </c>
      <c r="C6841" t="s">
        <v>15699</v>
      </c>
      <c r="D6841" t="s">
        <v>42345</v>
      </c>
      <c r="E6841" t="s">
        <v>15700</v>
      </c>
      <c r="F6841" t="s">
        <v>55</v>
      </c>
      <c r="G6841">
        <v>0</v>
      </c>
      <c r="H6841">
        <v>0</v>
      </c>
      <c r="I6841">
        <v>712000</v>
      </c>
      <c r="J6841" t="s">
        <v>6494</v>
      </c>
      <c r="K6841" t="s">
        <v>6596</v>
      </c>
      <c r="L6841" t="s">
        <v>46</v>
      </c>
      <c r="M6841" t="str">
        <f t="shared" si="106"/>
        <v>'https://www.ikea.com/kr/ko/p/metod-maximera-high-cabinet-with-drawers-white-bodbyn-grey-s69355220/',</v>
      </c>
    </row>
    <row r="6842" spans="1:13">
      <c r="A6842" t="s">
        <v>6586</v>
      </c>
      <c r="B6842" t="s">
        <v>14453</v>
      </c>
      <c r="C6842" t="s">
        <v>15701</v>
      </c>
      <c r="D6842" t="s">
        <v>42346</v>
      </c>
      <c r="E6842" t="s">
        <v>15702</v>
      </c>
      <c r="F6842" t="s">
        <v>18</v>
      </c>
      <c r="G6842">
        <v>0</v>
      </c>
      <c r="H6842">
        <v>0</v>
      </c>
      <c r="I6842">
        <v>180000</v>
      </c>
      <c r="J6842" t="s">
        <v>6595</v>
      </c>
      <c r="K6842" t="s">
        <v>6591</v>
      </c>
      <c r="L6842" t="s">
        <v>46</v>
      </c>
      <c r="M6842" t="str">
        <f t="shared" si="106"/>
        <v>'https://www.ikea.com/kr/ko/p/metod-maximera-base-cab-for-hob-oven-w-drawer-white-veddinge-white-s69397729/',</v>
      </c>
    </row>
    <row r="6843" spans="1:13">
      <c r="A6843" t="s">
        <v>6586</v>
      </c>
      <c r="B6843" t="s">
        <v>14447</v>
      </c>
      <c r="C6843" t="s">
        <v>15703</v>
      </c>
      <c r="D6843" t="s">
        <v>42347</v>
      </c>
      <c r="E6843" t="s">
        <v>15704</v>
      </c>
      <c r="F6843" t="s">
        <v>55</v>
      </c>
      <c r="G6843">
        <v>0</v>
      </c>
      <c r="H6843">
        <v>0</v>
      </c>
      <c r="I6843">
        <v>200000</v>
      </c>
      <c r="J6843" t="s">
        <v>6595</v>
      </c>
      <c r="K6843" t="s">
        <v>6591</v>
      </c>
      <c r="L6843" t="s">
        <v>46</v>
      </c>
      <c r="M6843" t="str">
        <f t="shared" si="106"/>
        <v>'https://www.ikea.com/kr/ko/p/metod-maximera-base-cabinet-for-oven-with-drawer-white-bodbyn-grey-s69397890/',</v>
      </c>
    </row>
    <row r="6844" spans="1:13">
      <c r="A6844" t="s">
        <v>6586</v>
      </c>
      <c r="B6844" t="s">
        <v>14450</v>
      </c>
      <c r="C6844" t="s">
        <v>15705</v>
      </c>
      <c r="D6844" t="s">
        <v>42348</v>
      </c>
      <c r="E6844" t="s">
        <v>15706</v>
      </c>
      <c r="F6844" t="s">
        <v>18</v>
      </c>
      <c r="G6844">
        <v>0</v>
      </c>
      <c r="H6844">
        <v>0</v>
      </c>
      <c r="I6844">
        <v>287000</v>
      </c>
      <c r="J6844" t="s">
        <v>6595</v>
      </c>
      <c r="K6844" t="s">
        <v>6591</v>
      </c>
      <c r="L6844" t="s">
        <v>46</v>
      </c>
      <c r="M6844" t="str">
        <f t="shared" si="106"/>
        <v>'https://www.ikea.com/kr/ko/p/metod-maximera-base-cabinet-f-combi-micro-drawers-white-ringhult-white-s69397989/',</v>
      </c>
    </row>
    <row r="6845" spans="1:13">
      <c r="A6845" t="s">
        <v>6586</v>
      </c>
      <c r="B6845" t="s">
        <v>14447</v>
      </c>
      <c r="C6845" t="s">
        <v>15707</v>
      </c>
      <c r="D6845" t="s">
        <v>42349</v>
      </c>
      <c r="E6845" t="s">
        <v>15708</v>
      </c>
      <c r="F6845" t="s">
        <v>11</v>
      </c>
      <c r="G6845">
        <v>0</v>
      </c>
      <c r="H6845">
        <v>0</v>
      </c>
      <c r="I6845">
        <v>195000</v>
      </c>
      <c r="J6845" t="s">
        <v>6595</v>
      </c>
      <c r="K6845" t="s">
        <v>6591</v>
      </c>
      <c r="L6845" t="s">
        <v>46</v>
      </c>
      <c r="M6845" t="str">
        <f t="shared" si="106"/>
        <v>'https://www.ikea.com/kr/ko/p/metod-maximera-base-cabinet-for-oven-with-drawer-white-sinarp-brown-s69404329/',</v>
      </c>
    </row>
    <row r="6846" spans="1:13">
      <c r="A6846" t="s">
        <v>6586</v>
      </c>
      <c r="B6846" t="s">
        <v>14450</v>
      </c>
      <c r="C6846" t="s">
        <v>15709</v>
      </c>
      <c r="D6846" t="s">
        <v>42350</v>
      </c>
      <c r="E6846" t="s">
        <v>15710</v>
      </c>
      <c r="F6846" t="s">
        <v>11</v>
      </c>
      <c r="G6846">
        <v>0</v>
      </c>
      <c r="H6846">
        <v>0</v>
      </c>
      <c r="I6846">
        <v>302000</v>
      </c>
      <c r="J6846" t="s">
        <v>6595</v>
      </c>
      <c r="K6846" t="s">
        <v>6591</v>
      </c>
      <c r="L6846" t="s">
        <v>46</v>
      </c>
      <c r="M6846" t="str">
        <f t="shared" si="106"/>
        <v>'https://www.ikea.com/kr/ko/p/metod-maximera-base-cabinet-f-combi-micro-drawers-white-sinarp-brown-s69404334/',</v>
      </c>
    </row>
    <row r="6847" spans="1:13">
      <c r="A6847" t="s">
        <v>6586</v>
      </c>
      <c r="B6847" t="s">
        <v>14450</v>
      </c>
      <c r="C6847" t="s">
        <v>15711</v>
      </c>
      <c r="D6847" t="s">
        <v>42351</v>
      </c>
      <c r="E6847" t="s">
        <v>15712</v>
      </c>
      <c r="F6847" t="s">
        <v>1512</v>
      </c>
      <c r="G6847">
        <v>0</v>
      </c>
      <c r="H6847">
        <v>0</v>
      </c>
      <c r="I6847">
        <v>297000</v>
      </c>
      <c r="J6847" t="s">
        <v>6595</v>
      </c>
      <c r="K6847" t="s">
        <v>6591</v>
      </c>
      <c r="L6847" t="s">
        <v>46</v>
      </c>
      <c r="M6847" t="str">
        <f t="shared" si="106"/>
        <v>'https://www.ikea.com/kr/ko/p/metod-maximera-base-cabinet-f-combi-micro-drawers-white-kallarp-light-grey-blue-s69479169/',</v>
      </c>
    </row>
    <row r="6848" spans="1:13">
      <c r="A6848" t="s">
        <v>6586</v>
      </c>
      <c r="B6848" t="s">
        <v>14444</v>
      </c>
      <c r="C6848" t="s">
        <v>15713</v>
      </c>
      <c r="D6848" t="s">
        <v>42352</v>
      </c>
      <c r="E6848" t="s">
        <v>15714</v>
      </c>
      <c r="F6848" t="s">
        <v>686</v>
      </c>
      <c r="G6848">
        <v>0</v>
      </c>
      <c r="H6848">
        <v>0</v>
      </c>
      <c r="I6848">
        <v>662000</v>
      </c>
      <c r="J6848" t="s">
        <v>6494</v>
      </c>
      <c r="K6848" t="s">
        <v>6596</v>
      </c>
      <c r="L6848" t="s">
        <v>46</v>
      </c>
      <c r="M6848" t="str">
        <f t="shared" si="106"/>
        <v>'https://www.ikea.com/kr/ko/p/metod-maximera-high-cabinet-with-drawers-white-stensund-light-green-s69486594/',</v>
      </c>
    </row>
    <row r="6849" spans="1:13">
      <c r="A6849" t="s">
        <v>6586</v>
      </c>
      <c r="B6849" t="s">
        <v>14444</v>
      </c>
      <c r="C6849" t="s">
        <v>15715</v>
      </c>
      <c r="D6849" t="s">
        <v>42353</v>
      </c>
      <c r="E6849" t="s">
        <v>15716</v>
      </c>
      <c r="F6849" t="s">
        <v>686</v>
      </c>
      <c r="G6849">
        <v>0</v>
      </c>
      <c r="H6849">
        <v>0</v>
      </c>
      <c r="I6849">
        <v>556000</v>
      </c>
      <c r="J6849" t="s">
        <v>6494</v>
      </c>
      <c r="K6849" t="s">
        <v>9150</v>
      </c>
      <c r="L6849" t="s">
        <v>46</v>
      </c>
      <c r="M6849" t="str">
        <f t="shared" si="106"/>
        <v>'https://www.ikea.com/kr/ko/p/metod-maximera-high-cabinet-with-drawers-white-stensund-light-green-s69486631/',</v>
      </c>
    </row>
    <row r="6850" spans="1:13">
      <c r="A6850" t="s">
        <v>6586</v>
      </c>
      <c r="B6850" t="s">
        <v>14444</v>
      </c>
      <c r="C6850" t="s">
        <v>15717</v>
      </c>
      <c r="D6850" t="s">
        <v>42354</v>
      </c>
      <c r="E6850" t="s">
        <v>15718</v>
      </c>
      <c r="F6850" t="s">
        <v>2436</v>
      </c>
      <c r="G6850">
        <v>0</v>
      </c>
      <c r="H6850">
        <v>0</v>
      </c>
      <c r="I6850">
        <v>612000</v>
      </c>
      <c r="J6850" t="s">
        <v>6494</v>
      </c>
      <c r="K6850" t="s">
        <v>6596</v>
      </c>
      <c r="L6850" t="s">
        <v>46</v>
      </c>
      <c r="M6850" t="str">
        <f t="shared" ref="M6850:M6913" si="107">"'"&amp;D6850&amp;"'"&amp;","</f>
        <v>'https://www.ikea.com/kr/ko/p/metod-maximera-high-cabinet-with-drawers-white-kallarp-high-gloss-dark-red-brown-s79327161/',</v>
      </c>
    </row>
    <row r="6851" spans="1:13">
      <c r="A6851" t="s">
        <v>6586</v>
      </c>
      <c r="B6851" t="s">
        <v>14447</v>
      </c>
      <c r="C6851" t="s">
        <v>15719</v>
      </c>
      <c r="D6851" t="s">
        <v>42355</v>
      </c>
      <c r="E6851" t="s">
        <v>15720</v>
      </c>
      <c r="F6851" t="s">
        <v>4</v>
      </c>
      <c r="G6851">
        <v>0</v>
      </c>
      <c r="H6851">
        <v>0</v>
      </c>
      <c r="I6851">
        <v>190000</v>
      </c>
      <c r="J6851" t="s">
        <v>6595</v>
      </c>
      <c r="K6851" t="s">
        <v>6591</v>
      </c>
      <c r="L6851" t="s">
        <v>46</v>
      </c>
      <c r="M6851" t="str">
        <f t="shared" si="107"/>
        <v>'https://www.ikea.com/kr/ko/p/metod-maximera-base-cabinet-for-oven-with-drawer-white-froejered-light-bamboo-s79330347/',</v>
      </c>
    </row>
    <row r="6852" spans="1:13">
      <c r="A6852" t="s">
        <v>6586</v>
      </c>
      <c r="B6852" t="s">
        <v>14444</v>
      </c>
      <c r="C6852" t="s">
        <v>15721</v>
      </c>
      <c r="D6852" t="s">
        <v>42356</v>
      </c>
      <c r="E6852" t="s">
        <v>15722</v>
      </c>
      <c r="F6852" t="s">
        <v>55</v>
      </c>
      <c r="G6852">
        <v>0</v>
      </c>
      <c r="H6852">
        <v>0</v>
      </c>
      <c r="I6852">
        <v>586000</v>
      </c>
      <c r="J6852" t="s">
        <v>6494</v>
      </c>
      <c r="K6852" t="s">
        <v>9150</v>
      </c>
      <c r="L6852" t="s">
        <v>46</v>
      </c>
      <c r="M6852" t="str">
        <f t="shared" si="107"/>
        <v>'https://www.ikea.com/kr/ko/p/metod-maximera-high-cabinet-with-drawers-white-bodbyn-grey-s79345565/',</v>
      </c>
    </row>
    <row r="6853" spans="1:13">
      <c r="A6853" t="s">
        <v>6586</v>
      </c>
      <c r="B6853" t="s">
        <v>14450</v>
      </c>
      <c r="C6853" t="s">
        <v>15723</v>
      </c>
      <c r="D6853" t="s">
        <v>42357</v>
      </c>
      <c r="E6853" t="s">
        <v>15724</v>
      </c>
      <c r="F6853" t="s">
        <v>177</v>
      </c>
      <c r="G6853">
        <v>0</v>
      </c>
      <c r="H6853">
        <v>0</v>
      </c>
      <c r="I6853">
        <v>317000</v>
      </c>
      <c r="J6853" t="s">
        <v>6595</v>
      </c>
      <c r="K6853" t="s">
        <v>6591</v>
      </c>
      <c r="L6853" t="s">
        <v>46</v>
      </c>
      <c r="M6853" t="str">
        <f t="shared" si="107"/>
        <v>'https://www.ikea.com/kr/ko/p/metod-maximera-base-cabinet-f-combi-micro-drawers-white-lerhyttan-black-stained-s79397903/',</v>
      </c>
    </row>
    <row r="6854" spans="1:13">
      <c r="A6854" t="s">
        <v>6586</v>
      </c>
      <c r="B6854" t="s">
        <v>14447</v>
      </c>
      <c r="C6854" t="s">
        <v>15725</v>
      </c>
      <c r="D6854" t="s">
        <v>42358</v>
      </c>
      <c r="E6854" t="s">
        <v>15726</v>
      </c>
      <c r="F6854" t="s">
        <v>55</v>
      </c>
      <c r="G6854">
        <v>0</v>
      </c>
      <c r="H6854">
        <v>0</v>
      </c>
      <c r="I6854">
        <v>190000</v>
      </c>
      <c r="J6854" t="s">
        <v>6595</v>
      </c>
      <c r="K6854" t="s">
        <v>6591</v>
      </c>
      <c r="L6854" t="s">
        <v>46</v>
      </c>
      <c r="M6854" t="str">
        <f t="shared" si="107"/>
        <v>'https://www.ikea.com/kr/ko/p/metod-maximera-base-cabinet-for-oven-with-drawer-white-varsta-stainless-steel-s79397979/',</v>
      </c>
    </row>
    <row r="6855" spans="1:13">
      <c r="A6855" t="s">
        <v>6586</v>
      </c>
      <c r="B6855" t="s">
        <v>14450</v>
      </c>
      <c r="C6855" t="s">
        <v>15727</v>
      </c>
      <c r="D6855" t="s">
        <v>42359</v>
      </c>
      <c r="E6855" t="s">
        <v>15728</v>
      </c>
      <c r="F6855" t="s">
        <v>55</v>
      </c>
      <c r="G6855">
        <v>0</v>
      </c>
      <c r="H6855">
        <v>0</v>
      </c>
      <c r="I6855">
        <v>307000</v>
      </c>
      <c r="J6855" t="s">
        <v>6595</v>
      </c>
      <c r="K6855" t="s">
        <v>6591</v>
      </c>
      <c r="L6855" t="s">
        <v>46</v>
      </c>
      <c r="M6855" t="str">
        <f t="shared" si="107"/>
        <v>'https://www.ikea.com/kr/ko/p/metod-maximera-base-cabinet-f-combi-micro-drawers-white-bodbyn-grey-s79397984/',</v>
      </c>
    </row>
    <row r="6856" spans="1:13">
      <c r="A6856" t="s">
        <v>6586</v>
      </c>
      <c r="B6856" t="s">
        <v>14450</v>
      </c>
      <c r="C6856" t="s">
        <v>15729</v>
      </c>
      <c r="D6856" t="s">
        <v>42360</v>
      </c>
      <c r="E6856" t="s">
        <v>15730</v>
      </c>
      <c r="F6856" t="s">
        <v>4</v>
      </c>
      <c r="G6856">
        <v>0</v>
      </c>
      <c r="H6856">
        <v>0</v>
      </c>
      <c r="I6856">
        <v>241000</v>
      </c>
      <c r="J6856" t="s">
        <v>6595</v>
      </c>
      <c r="K6856" t="s">
        <v>6591</v>
      </c>
      <c r="L6856" t="s">
        <v>46</v>
      </c>
      <c r="M6856" t="str">
        <f t="shared" si="107"/>
        <v>'https://www.ikea.com/kr/ko/p/metod-maximera-base-cabinet-f-combi-micro-drawers-white-askersund-light-ash-effect-s79398479/',</v>
      </c>
    </row>
    <row r="6857" spans="1:13">
      <c r="A6857" t="s">
        <v>6586</v>
      </c>
      <c r="B6857" t="s">
        <v>14453</v>
      </c>
      <c r="C6857" t="s">
        <v>15731</v>
      </c>
      <c r="D6857" t="s">
        <v>42361</v>
      </c>
      <c r="E6857" t="s">
        <v>15732</v>
      </c>
      <c r="F6857" t="s">
        <v>55</v>
      </c>
      <c r="G6857">
        <v>0</v>
      </c>
      <c r="H6857">
        <v>0</v>
      </c>
      <c r="I6857">
        <v>210000</v>
      </c>
      <c r="J6857" t="s">
        <v>6595</v>
      </c>
      <c r="K6857" t="s">
        <v>6591</v>
      </c>
      <c r="L6857" t="s">
        <v>46</v>
      </c>
      <c r="M6857" t="str">
        <f t="shared" si="107"/>
        <v>'https://www.ikea.com/kr/ko/p/metod-maximera-base-cab-for-hob-oven-w-drawer-white-bodbyn-grey-s79398709/',</v>
      </c>
    </row>
    <row r="6858" spans="1:13">
      <c r="A6858" t="s">
        <v>6586</v>
      </c>
      <c r="B6858" t="s">
        <v>14453</v>
      </c>
      <c r="C6858" t="s">
        <v>15733</v>
      </c>
      <c r="D6858" t="s">
        <v>42362</v>
      </c>
      <c r="E6858" t="s">
        <v>15734</v>
      </c>
      <c r="F6858" t="s">
        <v>18</v>
      </c>
      <c r="G6858">
        <v>0</v>
      </c>
      <c r="H6858">
        <v>0</v>
      </c>
      <c r="I6858">
        <v>210000</v>
      </c>
      <c r="J6858" t="s">
        <v>6595</v>
      </c>
      <c r="K6858" t="s">
        <v>6591</v>
      </c>
      <c r="L6858" t="s">
        <v>46</v>
      </c>
      <c r="M6858" t="str">
        <f t="shared" si="107"/>
        <v>'https://www.ikea.com/kr/ko/p/metod-maximera-base-cab-for-hob-oven-w-drawer-white-voxtorp-high-gloss-white-s79399412/',</v>
      </c>
    </row>
    <row r="6859" spans="1:13">
      <c r="A6859" t="s">
        <v>6586</v>
      </c>
      <c r="B6859" t="s">
        <v>14453</v>
      </c>
      <c r="C6859" t="s">
        <v>15735</v>
      </c>
      <c r="D6859" t="s">
        <v>42363</v>
      </c>
      <c r="E6859" t="s">
        <v>15736</v>
      </c>
      <c r="F6859" t="s">
        <v>11</v>
      </c>
      <c r="G6859">
        <v>0</v>
      </c>
      <c r="H6859">
        <v>0</v>
      </c>
      <c r="I6859">
        <v>210000</v>
      </c>
      <c r="J6859" t="s">
        <v>6595</v>
      </c>
      <c r="K6859" t="s">
        <v>6591</v>
      </c>
      <c r="L6859" t="s">
        <v>46</v>
      </c>
      <c r="M6859" t="str">
        <f t="shared" si="107"/>
        <v>'https://www.ikea.com/kr/ko/p/metod-maximera-base-cab-for-hob-oven-w-drawer-white-sinarp-brown-s79404324/',</v>
      </c>
    </row>
    <row r="6860" spans="1:13">
      <c r="A6860" t="s">
        <v>6586</v>
      </c>
      <c r="B6860" t="s">
        <v>14453</v>
      </c>
      <c r="C6860" t="s">
        <v>15737</v>
      </c>
      <c r="D6860" t="s">
        <v>42364</v>
      </c>
      <c r="E6860" t="s">
        <v>15738</v>
      </c>
      <c r="F6860" t="s">
        <v>300</v>
      </c>
      <c r="G6860">
        <v>0</v>
      </c>
      <c r="H6860">
        <v>0</v>
      </c>
      <c r="I6860">
        <v>260000</v>
      </c>
      <c r="J6860" t="s">
        <v>6595</v>
      </c>
      <c r="K6860" t="s">
        <v>6591</v>
      </c>
      <c r="L6860" t="s">
        <v>46</v>
      </c>
      <c r="M6860" t="str">
        <f t="shared" si="107"/>
        <v>'https://www.ikea.com/kr/ko/p/metod-maximera-base-cab-for-hob-oven-w-drawer-white-vedhamn-oak-s79439125/',</v>
      </c>
    </row>
    <row r="6861" spans="1:13">
      <c r="A6861" t="s">
        <v>6586</v>
      </c>
      <c r="B6861" t="s">
        <v>14444</v>
      </c>
      <c r="C6861" t="s">
        <v>15739</v>
      </c>
      <c r="D6861" t="s">
        <v>42365</v>
      </c>
      <c r="E6861" t="s">
        <v>15740</v>
      </c>
      <c r="F6861" t="s">
        <v>1512</v>
      </c>
      <c r="G6861">
        <v>0</v>
      </c>
      <c r="H6861">
        <v>0</v>
      </c>
      <c r="I6861">
        <v>516000</v>
      </c>
      <c r="J6861" t="s">
        <v>6494</v>
      </c>
      <c r="K6861" t="s">
        <v>9150</v>
      </c>
      <c r="L6861" t="s">
        <v>46</v>
      </c>
      <c r="M6861" t="str">
        <f t="shared" si="107"/>
        <v>'https://www.ikea.com/kr/ko/p/metod-maximera-high-cabinet-with-drawers-white-kallarp-light-grey-blue-s79478763/',</v>
      </c>
    </row>
    <row r="6862" spans="1:13">
      <c r="A6862" t="s">
        <v>6586</v>
      </c>
      <c r="B6862" t="s">
        <v>14444</v>
      </c>
      <c r="C6862" t="s">
        <v>15741</v>
      </c>
      <c r="D6862" t="s">
        <v>42366</v>
      </c>
      <c r="E6862" t="s">
        <v>15742</v>
      </c>
      <c r="F6862" t="s">
        <v>1512</v>
      </c>
      <c r="G6862">
        <v>0</v>
      </c>
      <c r="H6862">
        <v>0</v>
      </c>
      <c r="I6862">
        <v>612000</v>
      </c>
      <c r="J6862" t="s">
        <v>6494</v>
      </c>
      <c r="K6862" t="s">
        <v>6596</v>
      </c>
      <c r="L6862" t="s">
        <v>46</v>
      </c>
      <c r="M6862" t="str">
        <f t="shared" si="107"/>
        <v>'https://www.ikea.com/kr/ko/p/metod-maximera-high-cabinet-with-drawers-white-kallarp-light-grey-blue-s79479786/',</v>
      </c>
    </row>
    <row r="6863" spans="1:13">
      <c r="A6863" t="s">
        <v>6586</v>
      </c>
      <c r="B6863" t="s">
        <v>14450</v>
      </c>
      <c r="C6863" t="s">
        <v>15743</v>
      </c>
      <c r="D6863" t="s">
        <v>42367</v>
      </c>
      <c r="E6863" t="s">
        <v>15744</v>
      </c>
      <c r="F6863" t="s">
        <v>686</v>
      </c>
      <c r="G6863">
        <v>0</v>
      </c>
      <c r="H6863">
        <v>0</v>
      </c>
      <c r="I6863">
        <v>287000</v>
      </c>
      <c r="J6863" t="s">
        <v>6595</v>
      </c>
      <c r="K6863" t="s">
        <v>6591</v>
      </c>
      <c r="L6863" t="s">
        <v>46</v>
      </c>
      <c r="M6863" t="str">
        <f t="shared" si="107"/>
        <v>'https://www.ikea.com/kr/ko/p/metod-maximera-base-cabinet-f-combi-micro-drawers-white-stensund-light-green-s79487376/',</v>
      </c>
    </row>
    <row r="6864" spans="1:13">
      <c r="A6864" t="s">
        <v>6586</v>
      </c>
      <c r="B6864" t="s">
        <v>14444</v>
      </c>
      <c r="C6864" t="s">
        <v>15745</v>
      </c>
      <c r="D6864" t="s">
        <v>42368</v>
      </c>
      <c r="E6864" t="s">
        <v>15746</v>
      </c>
      <c r="F6864" t="s">
        <v>18</v>
      </c>
      <c r="G6864">
        <v>0</v>
      </c>
      <c r="H6864">
        <v>0</v>
      </c>
      <c r="I6864">
        <v>484000</v>
      </c>
      <c r="J6864" t="s">
        <v>6494</v>
      </c>
      <c r="K6864" t="s">
        <v>9150</v>
      </c>
      <c r="L6864" t="s">
        <v>46</v>
      </c>
      <c r="M6864" t="str">
        <f t="shared" si="107"/>
        <v>'https://www.ikea.com/kr/ko/p/metod-maximera-high-cabinet-with-drawers-white-vallstena-white-s79507690/',</v>
      </c>
    </row>
    <row r="6865" spans="1:13">
      <c r="A6865" t="s">
        <v>6586</v>
      </c>
      <c r="B6865" t="s">
        <v>14444</v>
      </c>
      <c r="C6865" t="s">
        <v>15747</v>
      </c>
      <c r="D6865" t="s">
        <v>42369</v>
      </c>
      <c r="E6865" t="s">
        <v>15748</v>
      </c>
      <c r="F6865" t="s">
        <v>18</v>
      </c>
      <c r="G6865">
        <v>0</v>
      </c>
      <c r="H6865">
        <v>0</v>
      </c>
      <c r="I6865">
        <v>586000</v>
      </c>
      <c r="J6865" t="s">
        <v>6494</v>
      </c>
      <c r="K6865" t="s">
        <v>9150</v>
      </c>
      <c r="L6865" t="s">
        <v>46</v>
      </c>
      <c r="M6865" t="str">
        <f t="shared" si="107"/>
        <v>'https://www.ikea.com/kr/ko/p/metod-maximera-high-cabinet-with-drawers-white-bodbyn-off-white-s89381256/',</v>
      </c>
    </row>
    <row r="6866" spans="1:13">
      <c r="A6866" t="s">
        <v>6586</v>
      </c>
      <c r="B6866" t="s">
        <v>14453</v>
      </c>
      <c r="C6866" t="s">
        <v>15749</v>
      </c>
      <c r="D6866" t="s">
        <v>42370</v>
      </c>
      <c r="E6866" t="s">
        <v>15750</v>
      </c>
      <c r="F6866" t="s">
        <v>18</v>
      </c>
      <c r="G6866">
        <v>0</v>
      </c>
      <c r="H6866">
        <v>0</v>
      </c>
      <c r="I6866">
        <v>200000</v>
      </c>
      <c r="J6866" t="s">
        <v>6595</v>
      </c>
      <c r="K6866" t="s">
        <v>6591</v>
      </c>
      <c r="L6866" t="s">
        <v>46</v>
      </c>
      <c r="M6866" t="str">
        <f t="shared" si="107"/>
        <v>'https://www.ikea.com/kr/ko/p/metod-maximera-base-cab-for-hob-oven-w-drawer-white-ringhult-white-s89397728/',</v>
      </c>
    </row>
    <row r="6867" spans="1:13">
      <c r="A6867" t="s">
        <v>6586</v>
      </c>
      <c r="B6867" t="s">
        <v>14447</v>
      </c>
      <c r="C6867" t="s">
        <v>15751</v>
      </c>
      <c r="D6867" t="s">
        <v>42371</v>
      </c>
      <c r="E6867" t="s">
        <v>15752</v>
      </c>
      <c r="F6867" t="s">
        <v>18</v>
      </c>
      <c r="G6867">
        <v>0</v>
      </c>
      <c r="H6867">
        <v>0</v>
      </c>
      <c r="I6867">
        <v>195000</v>
      </c>
      <c r="J6867" t="s">
        <v>6595</v>
      </c>
      <c r="K6867" t="s">
        <v>6591</v>
      </c>
      <c r="L6867" t="s">
        <v>46</v>
      </c>
      <c r="M6867" t="str">
        <f t="shared" si="107"/>
        <v>'https://www.ikea.com/kr/ko/p/metod-maximera-base-cabinet-for-oven-with-drawer-white-voxtorp-matt-white-s89397894/',</v>
      </c>
    </row>
    <row r="6868" spans="1:13">
      <c r="A6868" t="s">
        <v>6586</v>
      </c>
      <c r="B6868" t="s">
        <v>14453</v>
      </c>
      <c r="C6868" t="s">
        <v>15753</v>
      </c>
      <c r="D6868" t="s">
        <v>42372</v>
      </c>
      <c r="E6868" t="s">
        <v>15754</v>
      </c>
      <c r="F6868" t="s">
        <v>4</v>
      </c>
      <c r="G6868">
        <v>0</v>
      </c>
      <c r="H6868">
        <v>0</v>
      </c>
      <c r="I6868">
        <v>230000</v>
      </c>
      <c r="J6868" t="s">
        <v>6595</v>
      </c>
      <c r="K6868" t="s">
        <v>6591</v>
      </c>
      <c r="L6868" t="s">
        <v>46</v>
      </c>
      <c r="M6868" t="str">
        <f t="shared" si="107"/>
        <v>'https://www.ikea.com/kr/ko/p/metod-maximera-base-cab-for-hob-oven-w-drawer-white-upploev-matt-dark-beige-s89491735/',</v>
      </c>
    </row>
    <row r="6869" spans="1:13">
      <c r="A6869" t="s">
        <v>6586</v>
      </c>
      <c r="B6869" t="s">
        <v>14444</v>
      </c>
      <c r="C6869" t="s">
        <v>15755</v>
      </c>
      <c r="D6869" t="s">
        <v>42373</v>
      </c>
      <c r="E6869" t="s">
        <v>15756</v>
      </c>
      <c r="F6869" t="s">
        <v>18</v>
      </c>
      <c r="G6869">
        <v>0</v>
      </c>
      <c r="H6869">
        <v>0</v>
      </c>
      <c r="I6869">
        <v>612000</v>
      </c>
      <c r="J6869" t="s">
        <v>6494</v>
      </c>
      <c r="K6869" t="s">
        <v>6596</v>
      </c>
      <c r="L6869" t="s">
        <v>46</v>
      </c>
      <c r="M6869" t="str">
        <f t="shared" si="107"/>
        <v>'https://www.ikea.com/kr/ko/p/metod-maximera-high-cabinet-with-drawers-white-veddinge-white-s99373147/',</v>
      </c>
    </row>
    <row r="6870" spans="1:13">
      <c r="A6870" t="s">
        <v>6586</v>
      </c>
      <c r="B6870" t="s">
        <v>14447</v>
      </c>
      <c r="C6870" t="s">
        <v>15757</v>
      </c>
      <c r="D6870" t="s">
        <v>42374</v>
      </c>
      <c r="E6870" t="s">
        <v>15758</v>
      </c>
      <c r="F6870" t="s">
        <v>4</v>
      </c>
      <c r="G6870">
        <v>0</v>
      </c>
      <c r="H6870">
        <v>0</v>
      </c>
      <c r="I6870">
        <v>170000</v>
      </c>
      <c r="J6870" t="s">
        <v>6595</v>
      </c>
      <c r="K6870" t="s">
        <v>6591</v>
      </c>
      <c r="L6870" t="s">
        <v>46</v>
      </c>
      <c r="M6870" t="str">
        <f t="shared" si="107"/>
        <v>'https://www.ikea.com/kr/ko/p/metod-maximera-base-cabinet-for-oven-with-drawer-white-askersund-light-ash-effect-s99398478/',</v>
      </c>
    </row>
    <row r="6871" spans="1:13">
      <c r="A6871" t="s">
        <v>6586</v>
      </c>
      <c r="B6871" t="s">
        <v>14444</v>
      </c>
      <c r="C6871" t="s">
        <v>15759</v>
      </c>
      <c r="D6871" t="s">
        <v>42375</v>
      </c>
      <c r="E6871" t="s">
        <v>15760</v>
      </c>
      <c r="F6871" t="s">
        <v>18</v>
      </c>
      <c r="G6871">
        <v>0</v>
      </c>
      <c r="H6871">
        <v>0</v>
      </c>
      <c r="I6871">
        <v>662000</v>
      </c>
      <c r="J6871" t="s">
        <v>6494</v>
      </c>
      <c r="K6871" t="s">
        <v>6596</v>
      </c>
      <c r="L6871" t="s">
        <v>46</v>
      </c>
      <c r="M6871" t="str">
        <f t="shared" si="107"/>
        <v>'https://www.ikea.com/kr/ko/p/metod-maximera-high-cabinet-with-drawers-white-stensund-white-s99410079/',</v>
      </c>
    </row>
    <row r="6872" spans="1:13">
      <c r="A6872" t="s">
        <v>6586</v>
      </c>
      <c r="B6872" t="s">
        <v>14444</v>
      </c>
      <c r="C6872" t="s">
        <v>15761</v>
      </c>
      <c r="D6872" t="s">
        <v>42376</v>
      </c>
      <c r="E6872" t="s">
        <v>15762</v>
      </c>
      <c r="F6872" t="s">
        <v>300</v>
      </c>
      <c r="G6872">
        <v>0</v>
      </c>
      <c r="H6872">
        <v>0</v>
      </c>
      <c r="I6872">
        <v>812000</v>
      </c>
      <c r="J6872" t="s">
        <v>6494</v>
      </c>
      <c r="K6872" t="s">
        <v>6596</v>
      </c>
      <c r="L6872" t="s">
        <v>46</v>
      </c>
      <c r="M6872" t="str">
        <f t="shared" si="107"/>
        <v>'https://www.ikea.com/kr/ko/p/metod-maximera-high-cabinet-with-drawers-white-vedhamn-oak-s99438587/',</v>
      </c>
    </row>
    <row r="6873" spans="1:13">
      <c r="A6873" t="s">
        <v>6586</v>
      </c>
      <c r="B6873" t="s">
        <v>14450</v>
      </c>
      <c r="C6873" t="s">
        <v>15763</v>
      </c>
      <c r="D6873" t="s">
        <v>42377</v>
      </c>
      <c r="E6873" t="s">
        <v>15764</v>
      </c>
      <c r="F6873" t="s">
        <v>18</v>
      </c>
      <c r="G6873">
        <v>0</v>
      </c>
      <c r="H6873">
        <v>0</v>
      </c>
      <c r="I6873">
        <v>265000</v>
      </c>
      <c r="J6873" t="s">
        <v>6595</v>
      </c>
      <c r="K6873" t="s">
        <v>6591</v>
      </c>
      <c r="L6873" t="s">
        <v>46</v>
      </c>
      <c r="M6873" t="str">
        <f t="shared" si="107"/>
        <v>'https://www.ikea.com/kr/ko/p/metod-maximera-base-cabinet-f-combi-micro-drawers-white-enkoeping-white-wood-effect-s99474617/',</v>
      </c>
    </row>
    <row r="6874" spans="1:13">
      <c r="A6874" t="s">
        <v>6586</v>
      </c>
      <c r="B6874" t="s">
        <v>14453</v>
      </c>
      <c r="C6874" t="s">
        <v>15765</v>
      </c>
      <c r="D6874" t="s">
        <v>42378</v>
      </c>
      <c r="E6874" t="s">
        <v>15766</v>
      </c>
      <c r="F6874" t="s">
        <v>686</v>
      </c>
      <c r="G6874">
        <v>0</v>
      </c>
      <c r="H6874">
        <v>0</v>
      </c>
      <c r="I6874">
        <v>200000</v>
      </c>
      <c r="J6874" t="s">
        <v>6595</v>
      </c>
      <c r="K6874" t="s">
        <v>6591</v>
      </c>
      <c r="L6874" t="s">
        <v>46</v>
      </c>
      <c r="M6874" t="str">
        <f t="shared" si="107"/>
        <v>'https://www.ikea.com/kr/ko/p/metod-maximera-base-cab-for-hob-oven-w-drawer-white-stensund-light-green-s99487436/',</v>
      </c>
    </row>
    <row r="6875" spans="1:13">
      <c r="A6875" t="s">
        <v>6586</v>
      </c>
      <c r="B6875" t="s">
        <v>14444</v>
      </c>
      <c r="C6875" t="s">
        <v>15767</v>
      </c>
      <c r="D6875" t="s">
        <v>42379</v>
      </c>
      <c r="E6875" t="s">
        <v>15768</v>
      </c>
      <c r="F6875" t="s">
        <v>1480</v>
      </c>
      <c r="G6875">
        <v>0</v>
      </c>
      <c r="H6875">
        <v>0</v>
      </c>
      <c r="I6875">
        <v>662000</v>
      </c>
      <c r="J6875" t="s">
        <v>6494</v>
      </c>
      <c r="K6875" t="s">
        <v>6596</v>
      </c>
      <c r="L6875" t="s">
        <v>46</v>
      </c>
      <c r="M6875" t="str">
        <f t="shared" si="107"/>
        <v>'https://www.ikea.com/kr/ko/p/metod-maximera-high-cabinet-with-drawers-white-nickebo-matt-anthracite-s99498524/',</v>
      </c>
    </row>
    <row r="6876" spans="1:13">
      <c r="A6876" t="s">
        <v>6586</v>
      </c>
      <c r="B6876" t="s">
        <v>14450</v>
      </c>
      <c r="C6876" t="s">
        <v>15769</v>
      </c>
      <c r="D6876" t="s">
        <v>42380</v>
      </c>
      <c r="E6876" t="s">
        <v>15770</v>
      </c>
      <c r="F6876" t="s">
        <v>18</v>
      </c>
      <c r="G6876">
        <v>0</v>
      </c>
      <c r="H6876">
        <v>0</v>
      </c>
      <c r="I6876">
        <v>256000</v>
      </c>
      <c r="J6876" t="s">
        <v>6595</v>
      </c>
      <c r="K6876" t="s">
        <v>6591</v>
      </c>
      <c r="L6876" t="s">
        <v>46</v>
      </c>
      <c r="M6876" t="str">
        <f t="shared" si="107"/>
        <v>'https://www.ikea.com/kr/ko/p/metod-maximera-base-cabinet-f-combi-micro-drawers-white-vallstena-white-s99507571/',</v>
      </c>
    </row>
    <row r="6877" spans="1:13">
      <c r="A6877" t="s">
        <v>14</v>
      </c>
      <c r="B6877" t="s">
        <v>14481</v>
      </c>
      <c r="C6877" t="s">
        <v>15771</v>
      </c>
      <c r="D6877" t="s">
        <v>42381</v>
      </c>
      <c r="E6877" t="s">
        <v>15772</v>
      </c>
      <c r="F6877" t="s">
        <v>2125</v>
      </c>
      <c r="G6877">
        <v>3.8</v>
      </c>
      <c r="H6877">
        <v>6</v>
      </c>
      <c r="I6877">
        <v>649000</v>
      </c>
      <c r="J6877" t="s">
        <v>3244</v>
      </c>
      <c r="K6877" t="s">
        <v>15773</v>
      </c>
      <c r="L6877" t="s">
        <v>46</v>
      </c>
      <c r="M6877" t="str">
        <f t="shared" si="107"/>
        <v>'https://www.ikea.com/kr/ko/p/hemnes-glass-door-cabinet-with-3-drawers-black-brown-light-brown-10452299/',</v>
      </c>
    </row>
    <row r="6878" spans="1:13">
      <c r="A6878" t="s">
        <v>3047</v>
      </c>
      <c r="B6878" t="s">
        <v>14509</v>
      </c>
      <c r="C6878" t="s">
        <v>15774</v>
      </c>
      <c r="D6878" t="s">
        <v>42382</v>
      </c>
      <c r="E6878" t="s">
        <v>15775</v>
      </c>
      <c r="F6878" t="s">
        <v>85</v>
      </c>
      <c r="G6878">
        <v>4.4000000000000004</v>
      </c>
      <c r="H6878">
        <v>26</v>
      </c>
      <c r="I6878">
        <v>30000</v>
      </c>
      <c r="J6878" t="s">
        <v>3082</v>
      </c>
      <c r="K6878" t="s">
        <v>14512</v>
      </c>
      <c r="L6878" t="s">
        <v>46</v>
      </c>
      <c r="M6878" t="str">
        <f t="shared" si="107"/>
        <v>'https://www.ikea.com/kr/ko/p/kallax-insert-with-2-drawers-black-brown-30351888/',</v>
      </c>
    </row>
    <row r="6879" spans="1:13">
      <c r="A6879" t="s">
        <v>6441</v>
      </c>
      <c r="B6879" t="s">
        <v>14492</v>
      </c>
      <c r="C6879" t="s">
        <v>15776</v>
      </c>
      <c r="D6879" t="s">
        <v>42383</v>
      </c>
      <c r="E6879" t="s">
        <v>15777</v>
      </c>
      <c r="F6879" t="s">
        <v>18</v>
      </c>
      <c r="G6879">
        <v>0</v>
      </c>
      <c r="H6879">
        <v>0</v>
      </c>
      <c r="I6879">
        <v>180000</v>
      </c>
      <c r="J6879" t="s">
        <v>6521</v>
      </c>
      <c r="K6879" t="s">
        <v>15778</v>
      </c>
      <c r="L6879" t="s">
        <v>46</v>
      </c>
      <c r="M6879" t="str">
        <f t="shared" si="107"/>
        <v>'https://www.ikea.com/kr/ko/p/enhet-base-cb-w-3-drawers-white-30440583/',</v>
      </c>
    </row>
    <row r="6880" spans="1:13">
      <c r="A6880" t="s">
        <v>14</v>
      </c>
      <c r="B6880" t="s">
        <v>14481</v>
      </c>
      <c r="C6880" t="s">
        <v>15779</v>
      </c>
      <c r="D6880" t="s">
        <v>42384</v>
      </c>
      <c r="E6880" t="s">
        <v>15780</v>
      </c>
      <c r="F6880" t="s">
        <v>2342</v>
      </c>
      <c r="G6880">
        <v>3.8</v>
      </c>
      <c r="H6880">
        <v>6</v>
      </c>
      <c r="I6880">
        <v>649000</v>
      </c>
      <c r="J6880" t="s">
        <v>4317</v>
      </c>
      <c r="K6880" t="s">
        <v>15773</v>
      </c>
      <c r="L6880" t="s">
        <v>46</v>
      </c>
      <c r="M6880" t="str">
        <f t="shared" si="107"/>
        <v>'https://www.ikea.com/kr/ko/p/hemnes-glass-door-cabinet-with-3-drawers-white-stain-light-brown-70413506/',</v>
      </c>
    </row>
    <row r="6881" spans="1:13">
      <c r="A6881" t="s">
        <v>6441</v>
      </c>
      <c r="B6881" t="s">
        <v>14492</v>
      </c>
      <c r="C6881" t="s">
        <v>15781</v>
      </c>
      <c r="D6881" t="s">
        <v>42385</v>
      </c>
      <c r="E6881" t="s">
        <v>15782</v>
      </c>
      <c r="F6881" t="s">
        <v>18</v>
      </c>
      <c r="G6881">
        <v>0</v>
      </c>
      <c r="H6881">
        <v>0</v>
      </c>
      <c r="I6881">
        <v>140000</v>
      </c>
      <c r="J6881" t="s">
        <v>6521</v>
      </c>
      <c r="K6881" t="s">
        <v>15783</v>
      </c>
      <c r="L6881" t="s">
        <v>46</v>
      </c>
      <c r="M6881" t="str">
        <f t="shared" si="107"/>
        <v>'https://www.ikea.com/kr/ko/p/enhet-base-cb-w-3-drawers-white-70440576/',</v>
      </c>
    </row>
    <row r="6882" spans="1:13">
      <c r="A6882" t="s">
        <v>14</v>
      </c>
      <c r="B6882" t="s">
        <v>14481</v>
      </c>
      <c r="C6882" t="s">
        <v>15784</v>
      </c>
      <c r="D6882" t="s">
        <v>42386</v>
      </c>
      <c r="E6882" t="s">
        <v>15785</v>
      </c>
      <c r="F6882" t="s">
        <v>11</v>
      </c>
      <c r="G6882">
        <v>3.8</v>
      </c>
      <c r="H6882">
        <v>6</v>
      </c>
      <c r="I6882">
        <v>649000</v>
      </c>
      <c r="J6882" t="s">
        <v>4317</v>
      </c>
      <c r="K6882" t="s">
        <v>15773</v>
      </c>
      <c r="L6882" t="s">
        <v>46</v>
      </c>
      <c r="M6882" t="str">
        <f t="shared" si="107"/>
        <v>'https://www.ikea.com/kr/ko/p/hemnes-glass-door-cabinet-with-3-drawers-light-brown-80352871/',</v>
      </c>
    </row>
    <row r="6883" spans="1:13">
      <c r="A6883" t="s">
        <v>3047</v>
      </c>
      <c r="B6883" t="s">
        <v>14509</v>
      </c>
      <c r="C6883" t="s">
        <v>15786</v>
      </c>
      <c r="D6883" t="s">
        <v>42387</v>
      </c>
      <c r="E6883" t="s">
        <v>15787</v>
      </c>
      <c r="F6883" t="s">
        <v>4</v>
      </c>
      <c r="G6883">
        <v>4.4000000000000004</v>
      </c>
      <c r="H6883">
        <v>26</v>
      </c>
      <c r="I6883">
        <v>30000</v>
      </c>
      <c r="J6883" t="s">
        <v>3082</v>
      </c>
      <c r="K6883" t="s">
        <v>14512</v>
      </c>
      <c r="L6883" t="s">
        <v>46</v>
      </c>
      <c r="M6883" t="str">
        <f t="shared" si="107"/>
        <v>'https://www.ikea.com/kr/ko/p/kallax-insert-with-2-drawers-white-stained-oak-effect-80362912/',</v>
      </c>
    </row>
    <row r="6884" spans="1:13">
      <c r="A6884" t="s">
        <v>62</v>
      </c>
      <c r="B6884" t="s">
        <v>14523</v>
      </c>
      <c r="C6884" t="s">
        <v>15788</v>
      </c>
      <c r="D6884" t="s">
        <v>42388</v>
      </c>
      <c r="E6884" t="s">
        <v>15789</v>
      </c>
      <c r="F6884" t="s">
        <v>18</v>
      </c>
      <c r="G6884">
        <v>5</v>
      </c>
      <c r="H6884">
        <v>5</v>
      </c>
      <c r="I6884">
        <v>549000</v>
      </c>
      <c r="J6884" t="s">
        <v>3244</v>
      </c>
      <c r="K6884" t="s">
        <v>14526</v>
      </c>
      <c r="L6884" t="s">
        <v>46</v>
      </c>
      <c r="M6884" t="str">
        <f t="shared" si="107"/>
        <v>'https://www.ikea.com/kr/ko/p/idanaes-high-cabinet-w-gls-drs-and-1-drawer-white-90487841/',</v>
      </c>
    </row>
    <row r="6885" spans="1:13">
      <c r="A6885" t="s">
        <v>6640</v>
      </c>
      <c r="B6885" t="s">
        <v>14501</v>
      </c>
      <c r="C6885" t="s">
        <v>15790</v>
      </c>
      <c r="D6885" t="s">
        <v>42389</v>
      </c>
      <c r="E6885" t="s">
        <v>15791</v>
      </c>
      <c r="F6885" t="s">
        <v>55</v>
      </c>
      <c r="G6885">
        <v>0</v>
      </c>
      <c r="H6885">
        <v>0</v>
      </c>
      <c r="I6885">
        <v>250000</v>
      </c>
      <c r="J6885" t="s">
        <v>6871</v>
      </c>
      <c r="K6885" t="s">
        <v>15792</v>
      </c>
      <c r="L6885" t="s">
        <v>46</v>
      </c>
      <c r="M6885" t="str">
        <f t="shared" si="107"/>
        <v>'https://www.ikea.com/kr/ko/p/godmorgon-wash-stand-with-1-drawer-gillburen-dark-grey-90492753/',</v>
      </c>
    </row>
    <row r="6886" spans="1:13">
      <c r="A6886" t="s">
        <v>3047</v>
      </c>
      <c r="B6886" t="s">
        <v>14509</v>
      </c>
      <c r="C6886" t="s">
        <v>15793</v>
      </c>
      <c r="D6886" t="s">
        <v>42390</v>
      </c>
      <c r="E6886" t="s">
        <v>15794</v>
      </c>
      <c r="F6886" t="s">
        <v>1162</v>
      </c>
      <c r="G6886">
        <v>5</v>
      </c>
      <c r="H6886">
        <v>2</v>
      </c>
      <c r="I6886">
        <v>35000</v>
      </c>
      <c r="J6886" t="s">
        <v>3082</v>
      </c>
      <c r="K6886" t="s">
        <v>14512</v>
      </c>
      <c r="L6886" t="s">
        <v>46</v>
      </c>
      <c r="M6886" t="str">
        <f t="shared" si="107"/>
        <v>'https://www.ikea.com/kr/ko/p/kallax-insert-with-2-drawers-pale-turquoise-90501366/',</v>
      </c>
    </row>
    <row r="6887" spans="1:13">
      <c r="A6887" t="s">
        <v>6490</v>
      </c>
      <c r="B6887" t="s">
        <v>14492</v>
      </c>
      <c r="C6887" t="s">
        <v>15795</v>
      </c>
      <c r="D6887" t="s">
        <v>42391</v>
      </c>
      <c r="E6887" t="s">
        <v>15796</v>
      </c>
      <c r="F6887" t="s">
        <v>18</v>
      </c>
      <c r="G6887">
        <v>3.3</v>
      </c>
      <c r="H6887">
        <v>3</v>
      </c>
      <c r="I6887">
        <v>425000</v>
      </c>
      <c r="J6887" t="s">
        <v>6590</v>
      </c>
      <c r="K6887" t="s">
        <v>6824</v>
      </c>
      <c r="L6887" t="s">
        <v>46</v>
      </c>
      <c r="M6887" t="str">
        <f t="shared" si="107"/>
        <v>'https://www.ikea.com/kr/ko/p/metod-base-cabinet-with-3-drawers-white-maximera-veddinge-white-s09074751/',</v>
      </c>
    </row>
    <row r="6888" spans="1:13">
      <c r="A6888" t="s">
        <v>6490</v>
      </c>
      <c r="B6888" t="s">
        <v>14492</v>
      </c>
      <c r="C6888" t="s">
        <v>15797</v>
      </c>
      <c r="D6888" t="s">
        <v>42392</v>
      </c>
      <c r="E6888" t="s">
        <v>15798</v>
      </c>
      <c r="F6888" t="s">
        <v>55</v>
      </c>
      <c r="G6888">
        <v>3.3</v>
      </c>
      <c r="H6888">
        <v>3</v>
      </c>
      <c r="I6888">
        <v>310000</v>
      </c>
      <c r="J6888" t="s">
        <v>6590</v>
      </c>
      <c r="K6888" t="s">
        <v>6503</v>
      </c>
      <c r="L6888" t="s">
        <v>46</v>
      </c>
      <c r="M6888" t="str">
        <f t="shared" si="107"/>
        <v>'https://www.ikea.com/kr/ko/p/metod-base-cabinet-with-3-drawers-white-maximera-bodbyn-grey-s09076793/',</v>
      </c>
    </row>
    <row r="6889" spans="1:13">
      <c r="A6889" t="s">
        <v>6490</v>
      </c>
      <c r="B6889" t="s">
        <v>14492</v>
      </c>
      <c r="C6889" t="s">
        <v>15799</v>
      </c>
      <c r="D6889" t="s">
        <v>42393</v>
      </c>
      <c r="E6889" t="s">
        <v>15800</v>
      </c>
      <c r="F6889" t="s">
        <v>18</v>
      </c>
      <c r="G6889">
        <v>3.3</v>
      </c>
      <c r="H6889">
        <v>3</v>
      </c>
      <c r="I6889">
        <v>305000</v>
      </c>
      <c r="J6889" t="s">
        <v>6590</v>
      </c>
      <c r="K6889" t="s">
        <v>6828</v>
      </c>
      <c r="L6889" t="s">
        <v>46</v>
      </c>
      <c r="M6889" t="str">
        <f t="shared" si="107"/>
        <v>'https://www.ikea.com/kr/ko/p/metod-base-cabinet-with-3-drawers-white-maximera-veddinge-white-s09077028/',</v>
      </c>
    </row>
    <row r="6890" spans="1:13">
      <c r="A6890" t="s">
        <v>6490</v>
      </c>
      <c r="B6890" t="s">
        <v>14532</v>
      </c>
      <c r="C6890" t="s">
        <v>15801</v>
      </c>
      <c r="D6890" t="s">
        <v>42394</v>
      </c>
      <c r="E6890" t="s">
        <v>15802</v>
      </c>
      <c r="F6890" t="s">
        <v>18</v>
      </c>
      <c r="G6890">
        <v>0</v>
      </c>
      <c r="H6890">
        <v>0</v>
      </c>
      <c r="I6890">
        <v>285000</v>
      </c>
      <c r="J6890" t="s">
        <v>6590</v>
      </c>
      <c r="K6890" t="s">
        <v>6503</v>
      </c>
      <c r="L6890" t="s">
        <v>46</v>
      </c>
      <c r="M6890" t="str">
        <f t="shared" si="107"/>
        <v>'https://www.ikea.com/kr/ko/p/metod-base-cabinet-with-2-drawers-white-maximera-voxtorp-matt-white-s09156252/',</v>
      </c>
    </row>
    <row r="6891" spans="1:13">
      <c r="A6891" t="s">
        <v>6490</v>
      </c>
      <c r="B6891" t="s">
        <v>14492</v>
      </c>
      <c r="C6891" t="s">
        <v>15803</v>
      </c>
      <c r="D6891" t="s">
        <v>42395</v>
      </c>
      <c r="E6891" t="s">
        <v>15804</v>
      </c>
      <c r="F6891" t="s">
        <v>18</v>
      </c>
      <c r="G6891">
        <v>3.3</v>
      </c>
      <c r="H6891">
        <v>3</v>
      </c>
      <c r="I6891">
        <v>375000</v>
      </c>
      <c r="J6891" t="s">
        <v>6590</v>
      </c>
      <c r="K6891" t="s">
        <v>6828</v>
      </c>
      <c r="L6891" t="s">
        <v>46</v>
      </c>
      <c r="M6891" t="str">
        <f t="shared" si="107"/>
        <v>'https://www.ikea.com/kr/ko/p/metod-base-cabinet-with-3-drawers-white-maximera-voxtorp-matt-white-s09156266/',</v>
      </c>
    </row>
    <row r="6892" spans="1:13">
      <c r="A6892" t="s">
        <v>6586</v>
      </c>
      <c r="B6892" t="s">
        <v>14492</v>
      </c>
      <c r="C6892" t="s">
        <v>15805</v>
      </c>
      <c r="D6892" t="s">
        <v>42396</v>
      </c>
      <c r="E6892" t="s">
        <v>15806</v>
      </c>
      <c r="F6892" t="s">
        <v>4</v>
      </c>
      <c r="G6892">
        <v>3.3</v>
      </c>
      <c r="H6892">
        <v>3</v>
      </c>
      <c r="I6892">
        <v>233500</v>
      </c>
      <c r="J6892" t="s">
        <v>6590</v>
      </c>
      <c r="K6892" t="s">
        <v>6503</v>
      </c>
      <c r="L6892" t="s">
        <v>46</v>
      </c>
      <c r="M6892" t="str">
        <f t="shared" si="107"/>
        <v>'https://www.ikea.com/kr/ko/p/metod-maximera-base-cabinet-with-3-drawers-white-askersund-light-ash-effect-s09216468/',</v>
      </c>
    </row>
    <row r="6893" spans="1:13">
      <c r="A6893" t="s">
        <v>6490</v>
      </c>
      <c r="B6893" t="s">
        <v>14492</v>
      </c>
      <c r="C6893" t="s">
        <v>15807</v>
      </c>
      <c r="D6893" t="s">
        <v>42397</v>
      </c>
      <c r="E6893" t="s">
        <v>15808</v>
      </c>
      <c r="F6893" t="s">
        <v>18</v>
      </c>
      <c r="G6893">
        <v>3.3</v>
      </c>
      <c r="H6893">
        <v>3</v>
      </c>
      <c r="I6893">
        <v>340000</v>
      </c>
      <c r="J6893" t="s">
        <v>6590</v>
      </c>
      <c r="K6893" t="s">
        <v>7079</v>
      </c>
      <c r="L6893" t="s">
        <v>46</v>
      </c>
      <c r="M6893" t="str">
        <f t="shared" si="107"/>
        <v>'https://www.ikea.com/kr/ko/p/metod-base-cabinet-with-3-drawers-white-maximera-voxtorp-high-gloss-white-s09254530/',</v>
      </c>
    </row>
    <row r="6894" spans="1:13">
      <c r="A6894" t="s">
        <v>6586</v>
      </c>
      <c r="B6894" t="s">
        <v>14532</v>
      </c>
      <c r="C6894" t="s">
        <v>15809</v>
      </c>
      <c r="D6894" t="s">
        <v>42398</v>
      </c>
      <c r="E6894" t="s">
        <v>15810</v>
      </c>
      <c r="F6894" t="s">
        <v>18</v>
      </c>
      <c r="G6894">
        <v>0</v>
      </c>
      <c r="H6894">
        <v>0</v>
      </c>
      <c r="I6894">
        <v>320000</v>
      </c>
      <c r="J6894" t="s">
        <v>6590</v>
      </c>
      <c r="K6894" t="s">
        <v>6828</v>
      </c>
      <c r="L6894" t="s">
        <v>46</v>
      </c>
      <c r="M6894" t="str">
        <f t="shared" si="107"/>
        <v>'https://www.ikea.com/kr/ko/p/metod-maximera-base-cabinet-with-2-drawers-white-voxtorp-high-gloss-white-s09254554/',</v>
      </c>
    </row>
    <row r="6895" spans="1:13">
      <c r="A6895" t="s">
        <v>6490</v>
      </c>
      <c r="B6895" t="s">
        <v>14492</v>
      </c>
      <c r="C6895" t="s">
        <v>15811</v>
      </c>
      <c r="D6895" t="s">
        <v>42399</v>
      </c>
      <c r="E6895" t="s">
        <v>15812</v>
      </c>
      <c r="F6895" t="s">
        <v>177</v>
      </c>
      <c r="G6895">
        <v>3.3</v>
      </c>
      <c r="H6895">
        <v>3</v>
      </c>
      <c r="I6895">
        <v>450000</v>
      </c>
      <c r="J6895" t="s">
        <v>6590</v>
      </c>
      <c r="K6895" t="s">
        <v>6591</v>
      </c>
      <c r="L6895" t="s">
        <v>46</v>
      </c>
      <c r="M6895" t="str">
        <f t="shared" si="107"/>
        <v>'https://www.ikea.com/kr/ko/p/metod-base-cabinet-with-3-drawers-white-maximera-lerhyttan-black-stained-s09258627/',</v>
      </c>
    </row>
    <row r="6896" spans="1:13">
      <c r="A6896" t="s">
        <v>6586</v>
      </c>
      <c r="B6896" t="s">
        <v>14492</v>
      </c>
      <c r="C6896" t="s">
        <v>15813</v>
      </c>
      <c r="D6896" t="s">
        <v>42400</v>
      </c>
      <c r="E6896" t="s">
        <v>15814</v>
      </c>
      <c r="F6896" t="s">
        <v>55</v>
      </c>
      <c r="G6896">
        <v>3.3</v>
      </c>
      <c r="H6896">
        <v>3</v>
      </c>
      <c r="I6896">
        <v>430000</v>
      </c>
      <c r="J6896" t="s">
        <v>6590</v>
      </c>
      <c r="K6896" t="s">
        <v>6686</v>
      </c>
      <c r="L6896" t="s">
        <v>46</v>
      </c>
      <c r="M6896" t="str">
        <f t="shared" si="107"/>
        <v>'https://www.ikea.com/kr/ko/p/metod-maximera-base-cabinet-with-3-drawers-white-varsta-stainless-steel-s09329922/',</v>
      </c>
    </row>
    <row r="6897" spans="1:13">
      <c r="A6897" t="s">
        <v>6586</v>
      </c>
      <c r="B6897" t="s">
        <v>14532</v>
      </c>
      <c r="C6897" t="s">
        <v>15815</v>
      </c>
      <c r="D6897" t="s">
        <v>42401</v>
      </c>
      <c r="E6897" t="s">
        <v>15816</v>
      </c>
      <c r="F6897" t="s">
        <v>4</v>
      </c>
      <c r="G6897">
        <v>0</v>
      </c>
      <c r="H6897">
        <v>0</v>
      </c>
      <c r="I6897">
        <v>300000</v>
      </c>
      <c r="J6897" t="s">
        <v>6590</v>
      </c>
      <c r="K6897" t="s">
        <v>6828</v>
      </c>
      <c r="L6897" t="s">
        <v>46</v>
      </c>
      <c r="M6897" t="str">
        <f t="shared" si="107"/>
        <v>'https://www.ikea.com/kr/ko/p/metod-maximera-base-cabinet-with-2-drawers-white-froejered-light-bamboo-s09330360/',</v>
      </c>
    </row>
    <row r="6898" spans="1:13">
      <c r="A6898" t="s">
        <v>6441</v>
      </c>
      <c r="B6898" t="s">
        <v>14540</v>
      </c>
      <c r="C6898" t="s">
        <v>15817</v>
      </c>
      <c r="D6898" t="s">
        <v>42402</v>
      </c>
      <c r="E6898" t="s">
        <v>15818</v>
      </c>
      <c r="F6898" t="s">
        <v>55</v>
      </c>
      <c r="G6898">
        <v>0</v>
      </c>
      <c r="H6898">
        <v>0</v>
      </c>
      <c r="I6898">
        <v>205000</v>
      </c>
      <c r="J6898" t="s">
        <v>6521</v>
      </c>
      <c r="K6898" t="s">
        <v>6522</v>
      </c>
      <c r="L6898" t="s">
        <v>46</v>
      </c>
      <c r="M6898" t="str">
        <f t="shared" si="107"/>
        <v>'https://www.ikea.com/kr/ko/p/enhet-base-cb-w-3-drawers-white-concrete-effect-s09393734/',</v>
      </c>
    </row>
    <row r="6899" spans="1:13">
      <c r="A6899" t="s">
        <v>6838</v>
      </c>
      <c r="B6899" t="s">
        <v>14535</v>
      </c>
      <c r="C6899" t="s">
        <v>15819</v>
      </c>
      <c r="D6899" t="s">
        <v>42403</v>
      </c>
      <c r="E6899" t="s">
        <v>15820</v>
      </c>
      <c r="F6899" t="s">
        <v>18</v>
      </c>
      <c r="G6899">
        <v>5</v>
      </c>
      <c r="H6899">
        <v>1</v>
      </c>
      <c r="I6899">
        <v>380000</v>
      </c>
      <c r="J6899" t="s">
        <v>10267</v>
      </c>
      <c r="K6899" t="s">
        <v>10104</v>
      </c>
      <c r="L6899" t="s">
        <v>46</v>
      </c>
      <c r="M6899" t="str">
        <f t="shared" si="107"/>
        <v>'https://www.ikea.com/kr/ko/p/besta-tv-bench-with-drawers-white-hanviken-stubbarp-white-clear-glass-s09400517/',</v>
      </c>
    </row>
    <row r="6900" spans="1:13">
      <c r="A6900" t="s">
        <v>6586</v>
      </c>
      <c r="B6900" t="s">
        <v>14492</v>
      </c>
      <c r="C6900" t="s">
        <v>15821</v>
      </c>
      <c r="D6900" t="s">
        <v>42404</v>
      </c>
      <c r="E6900" t="s">
        <v>15822</v>
      </c>
      <c r="F6900" t="s">
        <v>11</v>
      </c>
      <c r="G6900">
        <v>3.3</v>
      </c>
      <c r="H6900">
        <v>3</v>
      </c>
      <c r="I6900">
        <v>295000</v>
      </c>
      <c r="J6900" t="s">
        <v>6590</v>
      </c>
      <c r="K6900" t="s">
        <v>6503</v>
      </c>
      <c r="L6900" t="s">
        <v>46</v>
      </c>
      <c r="M6900" t="str">
        <f t="shared" si="107"/>
        <v>'https://www.ikea.com/kr/ko/p/metod-maximera-base-cabinet-with-3-drawers-white-sinarp-brown-s09404025/',</v>
      </c>
    </row>
    <row r="6901" spans="1:13">
      <c r="A6901" t="s">
        <v>6586</v>
      </c>
      <c r="B6901" t="s">
        <v>14492</v>
      </c>
      <c r="C6901" t="s">
        <v>15823</v>
      </c>
      <c r="D6901" t="s">
        <v>42405</v>
      </c>
      <c r="E6901" t="s">
        <v>15824</v>
      </c>
      <c r="F6901" t="s">
        <v>18</v>
      </c>
      <c r="G6901">
        <v>3.3</v>
      </c>
      <c r="H6901">
        <v>3</v>
      </c>
      <c r="I6901">
        <v>470000</v>
      </c>
      <c r="J6901" t="s">
        <v>6590</v>
      </c>
      <c r="K6901" t="s">
        <v>6824</v>
      </c>
      <c r="L6901" t="s">
        <v>46</v>
      </c>
      <c r="M6901" t="str">
        <f t="shared" si="107"/>
        <v>'https://www.ikea.com/kr/ko/p/metod-maximera-base-cabinet-with-3-drawers-white-stensund-white-s09409966/',</v>
      </c>
    </row>
    <row r="6902" spans="1:13">
      <c r="A6902" t="s">
        <v>6838</v>
      </c>
      <c r="B6902" t="s">
        <v>14535</v>
      </c>
      <c r="C6902" t="s">
        <v>15825</v>
      </c>
      <c r="D6902" t="s">
        <v>42406</v>
      </c>
      <c r="E6902" t="s">
        <v>15826</v>
      </c>
      <c r="F6902" t="s">
        <v>132</v>
      </c>
      <c r="G6902">
        <v>4</v>
      </c>
      <c r="H6902">
        <v>3</v>
      </c>
      <c r="I6902">
        <v>280000</v>
      </c>
      <c r="J6902" t="s">
        <v>10267</v>
      </c>
      <c r="K6902" t="s">
        <v>10286</v>
      </c>
      <c r="L6902" t="s">
        <v>46</v>
      </c>
      <c r="M6902" t="str">
        <f t="shared" si="107"/>
        <v>'https://www.ikea.com/kr/ko/p/besta-tv-bench-with-drawers-white-bergsviken-oesarp-beige-s09432325/',</v>
      </c>
    </row>
    <row r="6903" spans="1:13">
      <c r="A6903" t="s">
        <v>6838</v>
      </c>
      <c r="B6903" t="s">
        <v>14535</v>
      </c>
      <c r="C6903" t="s">
        <v>15827</v>
      </c>
      <c r="D6903" t="s">
        <v>42407</v>
      </c>
      <c r="E6903" t="s">
        <v>15828</v>
      </c>
      <c r="F6903" t="s">
        <v>2012</v>
      </c>
      <c r="G6903">
        <v>4</v>
      </c>
      <c r="H6903">
        <v>3</v>
      </c>
      <c r="I6903">
        <v>270000</v>
      </c>
      <c r="J6903" t="s">
        <v>10267</v>
      </c>
      <c r="K6903" t="s">
        <v>10286</v>
      </c>
      <c r="L6903" t="s">
        <v>46</v>
      </c>
      <c r="M6903" t="str">
        <f t="shared" si="107"/>
        <v>'https://www.ikea.com/kr/ko/p/besta-tv-bench-with-drawers-white-vaesterviken-stubbarp-dark-grey-s09432349/',</v>
      </c>
    </row>
    <row r="6904" spans="1:13">
      <c r="A6904" t="s">
        <v>6586</v>
      </c>
      <c r="B6904" t="s">
        <v>14492</v>
      </c>
      <c r="C6904" t="s">
        <v>15829</v>
      </c>
      <c r="D6904" t="s">
        <v>42408</v>
      </c>
      <c r="E6904" t="s">
        <v>15830</v>
      </c>
      <c r="F6904" t="s">
        <v>18</v>
      </c>
      <c r="G6904">
        <v>3.3</v>
      </c>
      <c r="H6904">
        <v>3</v>
      </c>
      <c r="I6904">
        <v>341000</v>
      </c>
      <c r="J6904" t="s">
        <v>6590</v>
      </c>
      <c r="K6904" t="s">
        <v>6591</v>
      </c>
      <c r="L6904" t="s">
        <v>46</v>
      </c>
      <c r="M6904" t="str">
        <f t="shared" si="107"/>
        <v>'https://www.ikea.com/kr/ko/p/metod-maximera-base-cabinet-with-3-drawers-white-enkoeping-white-wood-effect-s09474626/',</v>
      </c>
    </row>
    <row r="6905" spans="1:13">
      <c r="A6905" t="s">
        <v>6586</v>
      </c>
      <c r="B6905" t="s">
        <v>14532</v>
      </c>
      <c r="C6905" t="s">
        <v>15831</v>
      </c>
      <c r="D6905" t="s">
        <v>42409</v>
      </c>
      <c r="E6905" t="s">
        <v>15832</v>
      </c>
      <c r="F6905" t="s">
        <v>1512</v>
      </c>
      <c r="G6905">
        <v>0</v>
      </c>
      <c r="H6905">
        <v>0</v>
      </c>
      <c r="I6905">
        <v>280000</v>
      </c>
      <c r="J6905" t="s">
        <v>6590</v>
      </c>
      <c r="K6905" t="s">
        <v>6828</v>
      </c>
      <c r="L6905" t="s">
        <v>46</v>
      </c>
      <c r="M6905" t="str">
        <f t="shared" si="107"/>
        <v>'https://www.ikea.com/kr/ko/p/metod-maximera-base-cabinet-with-2-drawers-white-kallarp-light-grey-blue-s09478813/',</v>
      </c>
    </row>
    <row r="6906" spans="1:13">
      <c r="A6906" t="s">
        <v>6586</v>
      </c>
      <c r="B6906" t="s">
        <v>14492</v>
      </c>
      <c r="C6906" t="s">
        <v>15833</v>
      </c>
      <c r="D6906" t="s">
        <v>42410</v>
      </c>
      <c r="E6906" t="s">
        <v>15834</v>
      </c>
      <c r="F6906" t="s">
        <v>1512</v>
      </c>
      <c r="G6906">
        <v>3.3</v>
      </c>
      <c r="H6906">
        <v>3</v>
      </c>
      <c r="I6906">
        <v>290000</v>
      </c>
      <c r="J6906" t="s">
        <v>6590</v>
      </c>
      <c r="K6906" t="s">
        <v>7079</v>
      </c>
      <c r="L6906" t="s">
        <v>46</v>
      </c>
      <c r="M6906" t="str">
        <f t="shared" si="107"/>
        <v>'https://www.ikea.com/kr/ko/p/metod-maximera-base-cabinet-with-3-drawers-white-kallarp-light-grey-blue-s09479638/',</v>
      </c>
    </row>
    <row r="6907" spans="1:13">
      <c r="A6907" t="s">
        <v>6586</v>
      </c>
      <c r="B6907" t="s">
        <v>14532</v>
      </c>
      <c r="C6907" t="s">
        <v>15835</v>
      </c>
      <c r="D6907" t="s">
        <v>42411</v>
      </c>
      <c r="E6907" t="s">
        <v>15836</v>
      </c>
      <c r="F6907" t="s">
        <v>1480</v>
      </c>
      <c r="G6907">
        <v>0</v>
      </c>
      <c r="H6907">
        <v>0</v>
      </c>
      <c r="I6907">
        <v>360000</v>
      </c>
      <c r="J6907" t="s">
        <v>6590</v>
      </c>
      <c r="K6907" t="s">
        <v>6686</v>
      </c>
      <c r="L6907" t="s">
        <v>46</v>
      </c>
      <c r="M6907" t="str">
        <f t="shared" si="107"/>
        <v>'https://www.ikea.com/kr/ko/p/metod-maximera-base-cabinet-with-2-drawers-white-nickebo-matt-anthracite-s09498024/',</v>
      </c>
    </row>
    <row r="6908" spans="1:13">
      <c r="A6908" t="s">
        <v>6586</v>
      </c>
      <c r="B6908" t="s">
        <v>14492</v>
      </c>
      <c r="C6908" t="s">
        <v>15837</v>
      </c>
      <c r="D6908" t="s">
        <v>42412</v>
      </c>
      <c r="E6908" t="s">
        <v>15838</v>
      </c>
      <c r="F6908" t="s">
        <v>18</v>
      </c>
      <c r="G6908">
        <v>3.3</v>
      </c>
      <c r="H6908">
        <v>3</v>
      </c>
      <c r="I6908">
        <v>246000</v>
      </c>
      <c r="J6908" t="s">
        <v>6590</v>
      </c>
      <c r="K6908" t="s">
        <v>6503</v>
      </c>
      <c r="L6908" t="s">
        <v>46</v>
      </c>
      <c r="M6908" t="str">
        <f t="shared" si="107"/>
        <v>'https://www.ikea.com/kr/ko/p/metod-maximera-base-cabinet-with-3-drawers-white-vallstena-white-s09507518/',</v>
      </c>
    </row>
    <row r="6909" spans="1:13">
      <c r="A6909" t="s">
        <v>6490</v>
      </c>
      <c r="B6909" t="s">
        <v>14532</v>
      </c>
      <c r="C6909" t="s">
        <v>15839</v>
      </c>
      <c r="D6909" t="s">
        <v>42413</v>
      </c>
      <c r="E6909" t="s">
        <v>15840</v>
      </c>
      <c r="F6909" t="s">
        <v>18</v>
      </c>
      <c r="G6909">
        <v>0</v>
      </c>
      <c r="H6909">
        <v>0</v>
      </c>
      <c r="I6909">
        <v>225000</v>
      </c>
      <c r="J6909" t="s">
        <v>6590</v>
      </c>
      <c r="K6909" t="s">
        <v>6503</v>
      </c>
      <c r="L6909" t="s">
        <v>46</v>
      </c>
      <c r="M6909" t="str">
        <f t="shared" si="107"/>
        <v>'https://www.ikea.com/kr/ko/p/metod-base-cabinet-with-2-drawers-white-maximera-veddinge-white-s19076113/',</v>
      </c>
    </row>
    <row r="6910" spans="1:13">
      <c r="A6910" t="s">
        <v>6490</v>
      </c>
      <c r="B6910" t="s">
        <v>14532</v>
      </c>
      <c r="C6910" t="s">
        <v>15841</v>
      </c>
      <c r="D6910" t="s">
        <v>42414</v>
      </c>
      <c r="E6910" t="s">
        <v>15842</v>
      </c>
      <c r="F6910" t="s">
        <v>18</v>
      </c>
      <c r="G6910">
        <v>0</v>
      </c>
      <c r="H6910">
        <v>0</v>
      </c>
      <c r="I6910">
        <v>300000</v>
      </c>
      <c r="J6910" t="s">
        <v>6590</v>
      </c>
      <c r="K6910" t="s">
        <v>6828</v>
      </c>
      <c r="L6910" t="s">
        <v>46</v>
      </c>
      <c r="M6910" t="str">
        <f t="shared" si="107"/>
        <v>'https://www.ikea.com/kr/ko/p/metod-base-cabinet-with-2-drawers-white-maximera-ringhult-white-s19076231/',</v>
      </c>
    </row>
    <row r="6911" spans="1:13">
      <c r="A6911" t="s">
        <v>6490</v>
      </c>
      <c r="B6911" t="s">
        <v>14492</v>
      </c>
      <c r="C6911" t="s">
        <v>15843</v>
      </c>
      <c r="D6911" t="s">
        <v>42415</v>
      </c>
      <c r="E6911" t="s">
        <v>15844</v>
      </c>
      <c r="F6911" t="s">
        <v>18</v>
      </c>
      <c r="G6911">
        <v>3.3</v>
      </c>
      <c r="H6911">
        <v>3</v>
      </c>
      <c r="I6911">
        <v>445000</v>
      </c>
      <c r="J6911" t="s">
        <v>6590</v>
      </c>
      <c r="K6911" t="s">
        <v>6686</v>
      </c>
      <c r="L6911" t="s">
        <v>46</v>
      </c>
      <c r="M6911" t="str">
        <f t="shared" si="107"/>
        <v>'https://www.ikea.com/kr/ko/p/metod-base-cabinet-with-3-drawers-white-maximera-ringhult-white-s19077075/',</v>
      </c>
    </row>
    <row r="6912" spans="1:13">
      <c r="A6912" t="s">
        <v>6490</v>
      </c>
      <c r="B6912" t="s">
        <v>14532</v>
      </c>
      <c r="C6912" t="s">
        <v>15845</v>
      </c>
      <c r="D6912" t="s">
        <v>42416</v>
      </c>
      <c r="E6912" t="s">
        <v>15846</v>
      </c>
      <c r="F6912" t="s">
        <v>18</v>
      </c>
      <c r="G6912">
        <v>0</v>
      </c>
      <c r="H6912">
        <v>0</v>
      </c>
      <c r="I6912">
        <v>400000</v>
      </c>
      <c r="J6912" t="s">
        <v>6590</v>
      </c>
      <c r="K6912" t="s">
        <v>6686</v>
      </c>
      <c r="L6912" t="s">
        <v>46</v>
      </c>
      <c r="M6912" t="str">
        <f t="shared" si="107"/>
        <v>'https://www.ikea.com/kr/ko/p/metod-base-cabinet-with-2-drawers-white-maximera-voxtorp-matt-white-s19156256/',</v>
      </c>
    </row>
    <row r="6913" spans="1:13">
      <c r="A6913" t="s">
        <v>6490</v>
      </c>
      <c r="B6913" t="s">
        <v>14492</v>
      </c>
      <c r="C6913" t="s">
        <v>15847</v>
      </c>
      <c r="D6913" t="s">
        <v>42417</v>
      </c>
      <c r="E6913" t="s">
        <v>15848</v>
      </c>
      <c r="F6913" t="s">
        <v>4</v>
      </c>
      <c r="G6913">
        <v>3.3</v>
      </c>
      <c r="H6913">
        <v>3</v>
      </c>
      <c r="I6913">
        <v>315000</v>
      </c>
      <c r="J6913" t="s">
        <v>6590</v>
      </c>
      <c r="K6913" t="s">
        <v>6591</v>
      </c>
      <c r="L6913" t="s">
        <v>46</v>
      </c>
      <c r="M6913" t="str">
        <f t="shared" si="107"/>
        <v>'https://www.ikea.com/kr/ko/p/metod-base-cabinet-with-3-drawers-white-maximera-askersund-light-ash-effect-s19216458/',</v>
      </c>
    </row>
    <row r="6914" spans="1:13">
      <c r="A6914" t="s">
        <v>6490</v>
      </c>
      <c r="B6914" t="s">
        <v>14532</v>
      </c>
      <c r="C6914" t="s">
        <v>15849</v>
      </c>
      <c r="D6914" t="s">
        <v>42418</v>
      </c>
      <c r="E6914" t="s">
        <v>15850</v>
      </c>
      <c r="F6914" t="s">
        <v>177</v>
      </c>
      <c r="G6914">
        <v>0</v>
      </c>
      <c r="H6914">
        <v>0</v>
      </c>
      <c r="I6914">
        <v>420000</v>
      </c>
      <c r="J6914" t="s">
        <v>6590</v>
      </c>
      <c r="K6914" t="s">
        <v>6686</v>
      </c>
      <c r="L6914" t="s">
        <v>46</v>
      </c>
      <c r="M6914" t="str">
        <f t="shared" ref="M6914:M6977" si="108">"'"&amp;D6914&amp;"'"&amp;","</f>
        <v>'https://www.ikea.com/kr/ko/p/metod-base-cabinet-with-2-drawers-white-maximera-lerhyttan-black-stained-s19258636/',</v>
      </c>
    </row>
    <row r="6915" spans="1:13">
      <c r="A6915" t="s">
        <v>6586</v>
      </c>
      <c r="B6915" t="s">
        <v>14492</v>
      </c>
      <c r="C6915" t="s">
        <v>15851</v>
      </c>
      <c r="D6915" t="s">
        <v>42419</v>
      </c>
      <c r="E6915" t="s">
        <v>15852</v>
      </c>
      <c r="F6915" t="s">
        <v>2436</v>
      </c>
      <c r="G6915">
        <v>3.3</v>
      </c>
      <c r="H6915">
        <v>3</v>
      </c>
      <c r="I6915">
        <v>425000</v>
      </c>
      <c r="J6915" t="s">
        <v>6590</v>
      </c>
      <c r="K6915" t="s">
        <v>6824</v>
      </c>
      <c r="L6915" t="s">
        <v>46</v>
      </c>
      <c r="M6915" t="str">
        <f t="shared" si="108"/>
        <v>'https://www.ikea.com/kr/ko/p/metod-maximera-base-cabinet-with-3-drawers-white-kallarp-high-gloss-dark-red-brown-s19327545/',</v>
      </c>
    </row>
    <row r="6916" spans="1:13">
      <c r="A6916" t="s">
        <v>6586</v>
      </c>
      <c r="B6916" t="s">
        <v>14492</v>
      </c>
      <c r="C6916" t="s">
        <v>15853</v>
      </c>
      <c r="D6916" t="s">
        <v>42420</v>
      </c>
      <c r="E6916" t="s">
        <v>15854</v>
      </c>
      <c r="F6916" t="s">
        <v>2436</v>
      </c>
      <c r="G6916">
        <v>3.3</v>
      </c>
      <c r="H6916">
        <v>3</v>
      </c>
      <c r="I6916">
        <v>255000</v>
      </c>
      <c r="J6916" t="s">
        <v>6590</v>
      </c>
      <c r="K6916" t="s">
        <v>6503</v>
      </c>
      <c r="L6916" t="s">
        <v>46</v>
      </c>
      <c r="M6916" t="str">
        <f t="shared" si="108"/>
        <v>'https://www.ikea.com/kr/ko/p/metod-maximera-base-cabinet-with-3-drawers-white-kallarp-high-gloss-dark-red-brown-s19327569/',</v>
      </c>
    </row>
    <row r="6917" spans="1:13">
      <c r="A6917" t="s">
        <v>6586</v>
      </c>
      <c r="B6917" t="s">
        <v>14492</v>
      </c>
      <c r="C6917" t="s">
        <v>15855</v>
      </c>
      <c r="D6917" t="s">
        <v>42421</v>
      </c>
      <c r="E6917" t="s">
        <v>15856</v>
      </c>
      <c r="F6917" t="s">
        <v>55</v>
      </c>
      <c r="G6917">
        <v>3.3</v>
      </c>
      <c r="H6917">
        <v>3</v>
      </c>
      <c r="I6917">
        <v>305000</v>
      </c>
      <c r="J6917" t="s">
        <v>6590</v>
      </c>
      <c r="K6917" t="s">
        <v>7079</v>
      </c>
      <c r="L6917" t="s">
        <v>46</v>
      </c>
      <c r="M6917" t="str">
        <f t="shared" si="108"/>
        <v>'https://www.ikea.com/kr/ko/p/metod-maximera-base-cabinet-with-3-drawers-white-varsta-stainless-steel-s19329827/',</v>
      </c>
    </row>
    <row r="6918" spans="1:13">
      <c r="A6918" t="s">
        <v>6586</v>
      </c>
      <c r="B6918" t="s">
        <v>14532</v>
      </c>
      <c r="C6918" t="s">
        <v>15857</v>
      </c>
      <c r="D6918" t="s">
        <v>42422</v>
      </c>
      <c r="E6918" t="s">
        <v>15858</v>
      </c>
      <c r="F6918" t="s">
        <v>55</v>
      </c>
      <c r="G6918">
        <v>0</v>
      </c>
      <c r="H6918">
        <v>0</v>
      </c>
      <c r="I6918">
        <v>255000</v>
      </c>
      <c r="J6918" t="s">
        <v>6590</v>
      </c>
      <c r="K6918" t="s">
        <v>6503</v>
      </c>
      <c r="L6918" t="s">
        <v>46</v>
      </c>
      <c r="M6918" t="str">
        <f t="shared" si="108"/>
        <v>'https://www.ikea.com/kr/ko/p/metod-maximera-base-cabinet-with-2-drawers-white-varsta-stainless-steel-s19329912/',</v>
      </c>
    </row>
    <row r="6919" spans="1:13">
      <c r="A6919" t="s">
        <v>6586</v>
      </c>
      <c r="B6919" t="s">
        <v>14492</v>
      </c>
      <c r="C6919" t="s">
        <v>15859</v>
      </c>
      <c r="D6919" t="s">
        <v>42423</v>
      </c>
      <c r="E6919" t="s">
        <v>15860</v>
      </c>
      <c r="F6919" t="s">
        <v>11</v>
      </c>
      <c r="G6919">
        <v>3.3</v>
      </c>
      <c r="H6919">
        <v>3</v>
      </c>
      <c r="I6919">
        <v>400000</v>
      </c>
      <c r="J6919" t="s">
        <v>6590</v>
      </c>
      <c r="K6919" t="s">
        <v>6591</v>
      </c>
      <c r="L6919" t="s">
        <v>46</v>
      </c>
      <c r="M6919" t="str">
        <f t="shared" si="108"/>
        <v>'https://www.ikea.com/kr/ko/p/metod-maximera-base-cabinet-with-3-drawers-white-sinarp-brown-s19404015/',</v>
      </c>
    </row>
    <row r="6920" spans="1:13">
      <c r="A6920" t="s">
        <v>6586</v>
      </c>
      <c r="B6920" t="s">
        <v>14532</v>
      </c>
      <c r="C6920" t="s">
        <v>15861</v>
      </c>
      <c r="D6920" t="s">
        <v>42424</v>
      </c>
      <c r="E6920" t="s">
        <v>15862</v>
      </c>
      <c r="F6920" t="s">
        <v>11</v>
      </c>
      <c r="G6920">
        <v>0</v>
      </c>
      <c r="H6920">
        <v>0</v>
      </c>
      <c r="I6920">
        <v>310000</v>
      </c>
      <c r="J6920" t="s">
        <v>6590</v>
      </c>
      <c r="K6920" t="s">
        <v>6828</v>
      </c>
      <c r="L6920" t="s">
        <v>46</v>
      </c>
      <c r="M6920" t="str">
        <f t="shared" si="108"/>
        <v>'https://www.ikea.com/kr/ko/p/metod-maximera-base-cabinet-with-2-drawers-white-sinarp-brown-s19404020/',</v>
      </c>
    </row>
    <row r="6921" spans="1:13">
      <c r="A6921" t="s">
        <v>6586</v>
      </c>
      <c r="B6921" t="s">
        <v>14492</v>
      </c>
      <c r="C6921" t="s">
        <v>15863</v>
      </c>
      <c r="D6921" t="s">
        <v>42425</v>
      </c>
      <c r="E6921" t="s">
        <v>15864</v>
      </c>
      <c r="F6921" t="s">
        <v>18</v>
      </c>
      <c r="G6921">
        <v>3.3</v>
      </c>
      <c r="H6921">
        <v>3</v>
      </c>
      <c r="I6921">
        <v>430000</v>
      </c>
      <c r="J6921" t="s">
        <v>6590</v>
      </c>
      <c r="K6921" t="s">
        <v>6686</v>
      </c>
      <c r="L6921" t="s">
        <v>46</v>
      </c>
      <c r="M6921" t="str">
        <f t="shared" si="108"/>
        <v>'https://www.ikea.com/kr/ko/p/metod-maximera-base-cabinet-with-3-drawers-white-stensund-white-s19409975/',</v>
      </c>
    </row>
    <row r="6922" spans="1:13">
      <c r="A6922" t="s">
        <v>6838</v>
      </c>
      <c r="B6922" t="s">
        <v>14535</v>
      </c>
      <c r="C6922" t="s">
        <v>15865</v>
      </c>
      <c r="D6922" t="s">
        <v>42426</v>
      </c>
      <c r="E6922" t="s">
        <v>15866</v>
      </c>
      <c r="F6922" t="s">
        <v>18</v>
      </c>
      <c r="G6922">
        <v>4</v>
      </c>
      <c r="H6922">
        <v>3</v>
      </c>
      <c r="I6922">
        <v>250000</v>
      </c>
      <c r="J6922" t="s">
        <v>10267</v>
      </c>
      <c r="K6922" t="s">
        <v>10286</v>
      </c>
      <c r="L6922" t="s">
        <v>46</v>
      </c>
      <c r="M6922" t="str">
        <f t="shared" si="108"/>
        <v>'https://www.ikea.com/kr/ko/p/besta-tv-bench-with-drawers-white-timmerviken-stubbarp-white-s19419998/',</v>
      </c>
    </row>
    <row r="6923" spans="1:13">
      <c r="A6923" t="s">
        <v>6838</v>
      </c>
      <c r="B6923" t="s">
        <v>14535</v>
      </c>
      <c r="C6923" t="s">
        <v>15867</v>
      </c>
      <c r="D6923" t="s">
        <v>42427</v>
      </c>
      <c r="E6923" t="s">
        <v>15868</v>
      </c>
      <c r="F6923" t="s">
        <v>132</v>
      </c>
      <c r="G6923">
        <v>4</v>
      </c>
      <c r="H6923">
        <v>3</v>
      </c>
      <c r="I6923">
        <v>240000</v>
      </c>
      <c r="J6923" t="s">
        <v>10267</v>
      </c>
      <c r="K6923" t="s">
        <v>10286</v>
      </c>
      <c r="L6923" t="s">
        <v>46</v>
      </c>
      <c r="M6923" t="str">
        <f t="shared" si="108"/>
        <v>'https://www.ikea.com/kr/ko/p/besta-tv-bench-with-drawers-white-lappviken-stubbarp-light-grey-beige-s19432339/',</v>
      </c>
    </row>
    <row r="6924" spans="1:13">
      <c r="A6924" t="s">
        <v>6838</v>
      </c>
      <c r="B6924" t="s">
        <v>14535</v>
      </c>
      <c r="C6924" t="s">
        <v>15869</v>
      </c>
      <c r="D6924" t="s">
        <v>42428</v>
      </c>
      <c r="E6924" t="s">
        <v>15870</v>
      </c>
      <c r="F6924" t="s">
        <v>85</v>
      </c>
      <c r="G6924">
        <v>4</v>
      </c>
      <c r="H6924">
        <v>3</v>
      </c>
      <c r="I6924">
        <v>280000</v>
      </c>
      <c r="J6924" t="s">
        <v>10267</v>
      </c>
      <c r="K6924" t="s">
        <v>10286</v>
      </c>
      <c r="L6924" t="s">
        <v>46</v>
      </c>
      <c r="M6924" t="str">
        <f t="shared" si="108"/>
        <v>'https://www.ikea.com/kr/ko/p/besta-tv-bench-with-drawers-black-brown-bjoerkoeviken-stubbarp-brown-stained-oak-veneer-s19432358/',</v>
      </c>
    </row>
    <row r="6925" spans="1:13">
      <c r="A6925" t="s">
        <v>6838</v>
      </c>
      <c r="B6925" t="s">
        <v>14535</v>
      </c>
      <c r="C6925" t="s">
        <v>15871</v>
      </c>
      <c r="D6925" t="s">
        <v>42429</v>
      </c>
      <c r="E6925" t="s">
        <v>15872</v>
      </c>
      <c r="F6925" t="s">
        <v>1169</v>
      </c>
      <c r="G6925">
        <v>4</v>
      </c>
      <c r="H6925">
        <v>3</v>
      </c>
      <c r="I6925">
        <v>280000</v>
      </c>
      <c r="J6925" t="s">
        <v>10267</v>
      </c>
      <c r="K6925" t="s">
        <v>10286</v>
      </c>
      <c r="L6925" t="s">
        <v>46</v>
      </c>
      <c r="M6925" t="str">
        <f t="shared" si="108"/>
        <v>'https://www.ikea.com/kr/ko/p/besta-tv-bench-with-drawers-white-bergsviken-oesarp-black-s19432363/',</v>
      </c>
    </row>
    <row r="6926" spans="1:13">
      <c r="A6926" t="s">
        <v>6838</v>
      </c>
      <c r="B6926" t="s">
        <v>14535</v>
      </c>
      <c r="C6926" t="s">
        <v>15873</v>
      </c>
      <c r="D6926" t="s">
        <v>42430</v>
      </c>
      <c r="E6926" t="s">
        <v>15874</v>
      </c>
      <c r="F6926" t="s">
        <v>603</v>
      </c>
      <c r="G6926">
        <v>5</v>
      </c>
      <c r="H6926">
        <v>1</v>
      </c>
      <c r="I6926">
        <v>435000</v>
      </c>
      <c r="J6926" t="s">
        <v>10267</v>
      </c>
      <c r="K6926" t="s">
        <v>10104</v>
      </c>
      <c r="L6926" t="s">
        <v>46</v>
      </c>
      <c r="M6926" t="str">
        <f t="shared" si="108"/>
        <v>'https://www.ikea.com/kr/ko/p/besta-tv-bench-with-drawers-white-glassvik-selsviken-oesarp-light-grey-blue-s19432570/',</v>
      </c>
    </row>
    <row r="6927" spans="1:13">
      <c r="A6927" t="s">
        <v>6586</v>
      </c>
      <c r="B6927" t="s">
        <v>14492</v>
      </c>
      <c r="C6927" t="s">
        <v>15875</v>
      </c>
      <c r="D6927" t="s">
        <v>42431</v>
      </c>
      <c r="E6927" t="s">
        <v>15876</v>
      </c>
      <c r="F6927" t="s">
        <v>300</v>
      </c>
      <c r="G6927">
        <v>3.3</v>
      </c>
      <c r="H6927">
        <v>3</v>
      </c>
      <c r="I6927">
        <v>600000</v>
      </c>
      <c r="J6927" t="s">
        <v>6590</v>
      </c>
      <c r="K6927" t="s">
        <v>6686</v>
      </c>
      <c r="L6927" t="s">
        <v>46</v>
      </c>
      <c r="M6927" t="str">
        <f t="shared" si="108"/>
        <v>'https://www.ikea.com/kr/ko/p/metod-maximera-base-cabinet-with-3-drawers-white-vedhamn-oak-s19438223/',</v>
      </c>
    </row>
    <row r="6928" spans="1:13">
      <c r="A6928" t="s">
        <v>6838</v>
      </c>
      <c r="B6928" t="s">
        <v>14535</v>
      </c>
      <c r="C6928" t="s">
        <v>15877</v>
      </c>
      <c r="D6928" t="s">
        <v>42432</v>
      </c>
      <c r="E6928" t="s">
        <v>15878</v>
      </c>
      <c r="F6928" t="s">
        <v>10227</v>
      </c>
      <c r="G6928">
        <v>5</v>
      </c>
      <c r="H6928">
        <v>1</v>
      </c>
      <c r="I6928">
        <v>370000</v>
      </c>
      <c r="J6928" t="s">
        <v>10267</v>
      </c>
      <c r="K6928" t="s">
        <v>10104</v>
      </c>
      <c r="L6928" t="s">
        <v>46</v>
      </c>
      <c r="M6928" t="str">
        <f t="shared" si="108"/>
        <v>'https://www.ikea.com/kr/ko/p/besta-tv-bench-with-drawers-black-brown-sindvik-lappviken-stubbarp-light-grey-beige-s19440136/',</v>
      </c>
    </row>
    <row r="6929" spans="1:13">
      <c r="A6929" t="s">
        <v>6838</v>
      </c>
      <c r="B6929" t="s">
        <v>14535</v>
      </c>
      <c r="C6929" t="s">
        <v>15879</v>
      </c>
      <c r="D6929" t="s">
        <v>42433</v>
      </c>
      <c r="E6929" t="s">
        <v>15880</v>
      </c>
      <c r="F6929" t="s">
        <v>132</v>
      </c>
      <c r="G6929">
        <v>4</v>
      </c>
      <c r="H6929">
        <v>3</v>
      </c>
      <c r="I6929">
        <v>260000</v>
      </c>
      <c r="J6929" t="s">
        <v>10267</v>
      </c>
      <c r="K6929" t="s">
        <v>10286</v>
      </c>
      <c r="L6929" t="s">
        <v>46</v>
      </c>
      <c r="M6929" t="str">
        <f t="shared" si="108"/>
        <v>'https://www.ikea.com/kr/ko/p/besta-tv-bench-with-drawers-white-bergsviken-stubbarp-beige-s19440184/',</v>
      </c>
    </row>
    <row r="6930" spans="1:13">
      <c r="A6930" t="s">
        <v>6838</v>
      </c>
      <c r="B6930" t="s">
        <v>14535</v>
      </c>
      <c r="C6930" t="s">
        <v>15881</v>
      </c>
      <c r="D6930" t="s">
        <v>42434</v>
      </c>
      <c r="E6930" t="s">
        <v>15882</v>
      </c>
      <c r="F6930" t="s">
        <v>2012</v>
      </c>
      <c r="G6930">
        <v>4</v>
      </c>
      <c r="H6930">
        <v>3</v>
      </c>
      <c r="I6930">
        <v>260000</v>
      </c>
      <c r="J6930" t="s">
        <v>10267</v>
      </c>
      <c r="K6930" t="s">
        <v>10286</v>
      </c>
      <c r="L6930" t="s">
        <v>46</v>
      </c>
      <c r="M6930" t="str">
        <f t="shared" si="108"/>
        <v>'https://www.ikea.com/kr/ko/p/besta-tv-bench-with-drawers-white-kallviken-stubbarp-light-grey-s19440198/',</v>
      </c>
    </row>
    <row r="6931" spans="1:13">
      <c r="A6931" t="s">
        <v>6838</v>
      </c>
      <c r="B6931" t="s">
        <v>14535</v>
      </c>
      <c r="C6931" t="s">
        <v>15883</v>
      </c>
      <c r="D6931" t="s">
        <v>42435</v>
      </c>
      <c r="E6931" t="s">
        <v>15884</v>
      </c>
      <c r="F6931" t="s">
        <v>603</v>
      </c>
      <c r="G6931">
        <v>4</v>
      </c>
      <c r="H6931">
        <v>3</v>
      </c>
      <c r="I6931">
        <v>250000</v>
      </c>
      <c r="J6931" t="s">
        <v>10267</v>
      </c>
      <c r="K6931" t="s">
        <v>10286</v>
      </c>
      <c r="L6931" t="s">
        <v>46</v>
      </c>
      <c r="M6931" t="str">
        <f t="shared" si="108"/>
        <v>'https://www.ikea.com/kr/ko/p/besta-tv-bench-with-drawers-white-selsviken-stubbarp-light-grey-blue-s19440202/',</v>
      </c>
    </row>
    <row r="6932" spans="1:13">
      <c r="A6932" t="s">
        <v>6838</v>
      </c>
      <c r="B6932" t="s">
        <v>14535</v>
      </c>
      <c r="C6932" t="s">
        <v>15869</v>
      </c>
      <c r="D6932" t="s">
        <v>42436</v>
      </c>
      <c r="E6932" t="s">
        <v>15885</v>
      </c>
      <c r="F6932" t="s">
        <v>85</v>
      </c>
      <c r="G6932">
        <v>4</v>
      </c>
      <c r="H6932">
        <v>3</v>
      </c>
      <c r="I6932">
        <v>270000</v>
      </c>
      <c r="J6932" t="s">
        <v>10267</v>
      </c>
      <c r="K6932" t="s">
        <v>10286</v>
      </c>
      <c r="L6932" t="s">
        <v>46</v>
      </c>
      <c r="M6932" t="str">
        <f t="shared" si="108"/>
        <v>'https://www.ikea.com/kr/ko/p/besta-tv-bench-with-drawers-black-brown-bjoerkoeviken-stubbarp-brown-stained-oak-veneer-s19440216/',</v>
      </c>
    </row>
    <row r="6933" spans="1:13">
      <c r="A6933" t="s">
        <v>6586</v>
      </c>
      <c r="B6933" t="s">
        <v>14532</v>
      </c>
      <c r="C6933" t="s">
        <v>15886</v>
      </c>
      <c r="D6933" t="s">
        <v>42437</v>
      </c>
      <c r="E6933" t="s">
        <v>15887</v>
      </c>
      <c r="F6933" t="s">
        <v>18</v>
      </c>
      <c r="G6933">
        <v>0</v>
      </c>
      <c r="H6933">
        <v>0</v>
      </c>
      <c r="I6933">
        <v>260000</v>
      </c>
      <c r="J6933" t="s">
        <v>6590</v>
      </c>
      <c r="K6933" t="s">
        <v>6828</v>
      </c>
      <c r="L6933" t="s">
        <v>46</v>
      </c>
      <c r="M6933" t="str">
        <f t="shared" si="108"/>
        <v>'https://www.ikea.com/kr/ko/p/metod-maximera-base-cabinet-with-2-drawers-white-enkoeping-white-wood-effect-s19474635/',</v>
      </c>
    </row>
    <row r="6934" spans="1:13">
      <c r="A6934" t="s">
        <v>6586</v>
      </c>
      <c r="B6934" t="s">
        <v>14492</v>
      </c>
      <c r="C6934" t="s">
        <v>15888</v>
      </c>
      <c r="D6934" t="s">
        <v>42438</v>
      </c>
      <c r="E6934" t="s">
        <v>15889</v>
      </c>
      <c r="F6934" t="s">
        <v>18</v>
      </c>
      <c r="G6934">
        <v>3.3</v>
      </c>
      <c r="H6934">
        <v>3</v>
      </c>
      <c r="I6934">
        <v>255000</v>
      </c>
      <c r="J6934" t="s">
        <v>6590</v>
      </c>
      <c r="K6934" t="s">
        <v>6503</v>
      </c>
      <c r="L6934" t="s">
        <v>46</v>
      </c>
      <c r="M6934" t="str">
        <f t="shared" si="108"/>
        <v>'https://www.ikea.com/kr/ko/p/metod-maximera-base-cabinet-with-3-drawers-white-enkoeping-white-wood-effect-s19474640/',</v>
      </c>
    </row>
    <row r="6935" spans="1:13">
      <c r="A6935" t="s">
        <v>6586</v>
      </c>
      <c r="B6935" t="s">
        <v>14492</v>
      </c>
      <c r="C6935" t="s">
        <v>15890</v>
      </c>
      <c r="D6935" t="s">
        <v>42439</v>
      </c>
      <c r="E6935" t="s">
        <v>15891</v>
      </c>
      <c r="F6935" t="s">
        <v>1512</v>
      </c>
      <c r="G6935">
        <v>3.3</v>
      </c>
      <c r="H6935">
        <v>3</v>
      </c>
      <c r="I6935">
        <v>325000</v>
      </c>
      <c r="J6935" t="s">
        <v>6590</v>
      </c>
      <c r="K6935" t="s">
        <v>6828</v>
      </c>
      <c r="L6935" t="s">
        <v>46</v>
      </c>
      <c r="M6935" t="str">
        <f t="shared" si="108"/>
        <v>'https://www.ikea.com/kr/ko/p/metod-maximera-base-cabinet-with-3-drawers-white-kallarp-light-grey-blue-s19479685/',</v>
      </c>
    </row>
    <row r="6936" spans="1:13">
      <c r="A6936" t="s">
        <v>6586</v>
      </c>
      <c r="B6936" t="s">
        <v>14492</v>
      </c>
      <c r="C6936" t="s">
        <v>15892</v>
      </c>
      <c r="D6936" t="s">
        <v>42440</v>
      </c>
      <c r="E6936" t="s">
        <v>15893</v>
      </c>
      <c r="F6936" t="s">
        <v>1512</v>
      </c>
      <c r="G6936">
        <v>3.3</v>
      </c>
      <c r="H6936">
        <v>3</v>
      </c>
      <c r="I6936">
        <v>410000</v>
      </c>
      <c r="J6936" t="s">
        <v>6590</v>
      </c>
      <c r="K6936" t="s">
        <v>6686</v>
      </c>
      <c r="L6936" t="s">
        <v>46</v>
      </c>
      <c r="M6936" t="str">
        <f t="shared" si="108"/>
        <v>'https://www.ikea.com/kr/ko/p/metod-maximera-base-cabinet-with-3-drawers-white-kallarp-light-grey-blue-s19479789/',</v>
      </c>
    </row>
    <row r="6937" spans="1:13">
      <c r="A6937" t="s">
        <v>6586</v>
      </c>
      <c r="B6937" t="s">
        <v>14492</v>
      </c>
      <c r="C6937" t="s">
        <v>15894</v>
      </c>
      <c r="D6937" t="s">
        <v>42441</v>
      </c>
      <c r="E6937" t="s">
        <v>15895</v>
      </c>
      <c r="F6937" t="s">
        <v>686</v>
      </c>
      <c r="G6937">
        <v>3.3</v>
      </c>
      <c r="H6937">
        <v>3</v>
      </c>
      <c r="I6937">
        <v>275000</v>
      </c>
      <c r="J6937" t="s">
        <v>6590</v>
      </c>
      <c r="K6937" t="s">
        <v>6503</v>
      </c>
      <c r="L6937" t="s">
        <v>46</v>
      </c>
      <c r="M6937" t="str">
        <f t="shared" si="108"/>
        <v>'https://www.ikea.com/kr/ko/p/metod-maximera-base-cabinet-with-3-drawers-white-stensund-light-green-s19487077/',</v>
      </c>
    </row>
    <row r="6938" spans="1:13">
      <c r="A6938" t="s">
        <v>6441</v>
      </c>
      <c r="B6938" t="s">
        <v>14540</v>
      </c>
      <c r="C6938" t="s">
        <v>15896</v>
      </c>
      <c r="D6938" t="s">
        <v>42442</v>
      </c>
      <c r="E6938" t="s">
        <v>15897</v>
      </c>
      <c r="F6938" t="s">
        <v>4118</v>
      </c>
      <c r="G6938">
        <v>0</v>
      </c>
      <c r="H6938">
        <v>0</v>
      </c>
      <c r="I6938">
        <v>225000</v>
      </c>
      <c r="J6938" t="s">
        <v>6521</v>
      </c>
      <c r="K6938" t="s">
        <v>6834</v>
      </c>
      <c r="L6938" t="s">
        <v>46</v>
      </c>
      <c r="M6938" t="str">
        <f t="shared" si="108"/>
        <v>'https://www.ikea.com/kr/ko/p/enhet-base-cb-w-3-drawers-white-pale-grey-green-s19496779/',</v>
      </c>
    </row>
    <row r="6939" spans="1:13">
      <c r="A6939" t="s">
        <v>6586</v>
      </c>
      <c r="B6939" t="s">
        <v>14492</v>
      </c>
      <c r="C6939" t="s">
        <v>15898</v>
      </c>
      <c r="D6939" t="s">
        <v>42443</v>
      </c>
      <c r="E6939" t="s">
        <v>15899</v>
      </c>
      <c r="F6939" t="s">
        <v>1480</v>
      </c>
      <c r="G6939">
        <v>3.3</v>
      </c>
      <c r="H6939">
        <v>3</v>
      </c>
      <c r="I6939">
        <v>375000</v>
      </c>
      <c r="J6939" t="s">
        <v>6590</v>
      </c>
      <c r="K6939" t="s">
        <v>6591</v>
      </c>
      <c r="L6939" t="s">
        <v>46</v>
      </c>
      <c r="M6939" t="str">
        <f t="shared" si="108"/>
        <v>'https://www.ikea.com/kr/ko/p/metod-maximera-base-cabinet-with-3-drawers-white-nickebo-matt-anthracite-s19497383/',</v>
      </c>
    </row>
    <row r="6940" spans="1:13">
      <c r="A6940" t="s">
        <v>6586</v>
      </c>
      <c r="B6940" t="s">
        <v>14532</v>
      </c>
      <c r="C6940" t="s">
        <v>15900</v>
      </c>
      <c r="D6940" t="s">
        <v>42444</v>
      </c>
      <c r="E6940" t="s">
        <v>15901</v>
      </c>
      <c r="F6940" t="s">
        <v>1480</v>
      </c>
      <c r="G6940">
        <v>0</v>
      </c>
      <c r="H6940">
        <v>0</v>
      </c>
      <c r="I6940">
        <v>300000</v>
      </c>
      <c r="J6940" t="s">
        <v>6590</v>
      </c>
      <c r="K6940" t="s">
        <v>6828</v>
      </c>
      <c r="L6940" t="s">
        <v>46</v>
      </c>
      <c r="M6940" t="str">
        <f t="shared" si="108"/>
        <v>'https://www.ikea.com/kr/ko/p/metod-maximera-base-cabinet-with-2-drawers-white-nickebo-matt-anthracite-s19497585/',</v>
      </c>
    </row>
    <row r="6941" spans="1:13">
      <c r="A6941" t="s">
        <v>6586</v>
      </c>
      <c r="B6941" t="s">
        <v>14532</v>
      </c>
      <c r="C6941" t="s">
        <v>15902</v>
      </c>
      <c r="D6941" t="s">
        <v>42445</v>
      </c>
      <c r="E6941" t="s">
        <v>15903</v>
      </c>
      <c r="F6941" t="s">
        <v>18</v>
      </c>
      <c r="G6941">
        <v>0</v>
      </c>
      <c r="H6941">
        <v>0</v>
      </c>
      <c r="I6941">
        <v>246000</v>
      </c>
      <c r="J6941" t="s">
        <v>6590</v>
      </c>
      <c r="K6941" t="s">
        <v>6828</v>
      </c>
      <c r="L6941" t="s">
        <v>46</v>
      </c>
      <c r="M6941" t="str">
        <f t="shared" si="108"/>
        <v>'https://www.ikea.com/kr/ko/p/metod-maximera-base-cabinet-with-2-drawers-white-vallstena-white-s19507513/',</v>
      </c>
    </row>
    <row r="6942" spans="1:13">
      <c r="A6942" t="s">
        <v>6490</v>
      </c>
      <c r="B6942" t="s">
        <v>14492</v>
      </c>
      <c r="C6942" t="s">
        <v>15904</v>
      </c>
      <c r="D6942" t="s">
        <v>42446</v>
      </c>
      <c r="E6942" t="s">
        <v>15905</v>
      </c>
      <c r="F6942" t="s">
        <v>55</v>
      </c>
      <c r="G6942">
        <v>3.3</v>
      </c>
      <c r="H6942">
        <v>3</v>
      </c>
      <c r="I6942">
        <v>410000</v>
      </c>
      <c r="J6942" t="s">
        <v>6590</v>
      </c>
      <c r="K6942" t="s">
        <v>6591</v>
      </c>
      <c r="L6942" t="s">
        <v>46</v>
      </c>
      <c r="M6942" t="str">
        <f t="shared" si="108"/>
        <v>'https://www.ikea.com/kr/ko/p/metod-base-cabinet-with-3-drawers-white-maximera-bodbyn-grey-s29074646/',</v>
      </c>
    </row>
    <row r="6943" spans="1:13">
      <c r="A6943" t="s">
        <v>6490</v>
      </c>
      <c r="B6943" t="s">
        <v>14532</v>
      </c>
      <c r="C6943" t="s">
        <v>15906</v>
      </c>
      <c r="D6943" t="s">
        <v>42447</v>
      </c>
      <c r="E6943" t="s">
        <v>15907</v>
      </c>
      <c r="F6943" t="s">
        <v>18</v>
      </c>
      <c r="G6943">
        <v>0</v>
      </c>
      <c r="H6943">
        <v>0</v>
      </c>
      <c r="I6943">
        <v>310000</v>
      </c>
      <c r="J6943" t="s">
        <v>6590</v>
      </c>
      <c r="K6943" t="s">
        <v>6828</v>
      </c>
      <c r="L6943" t="s">
        <v>46</v>
      </c>
      <c r="M6943" t="str">
        <f t="shared" si="108"/>
        <v>'https://www.ikea.com/kr/ko/p/metod-base-cabinet-with-2-drawers-white-maximera-bodbyn-off-white-s29076221/',</v>
      </c>
    </row>
    <row r="6944" spans="1:13">
      <c r="A6944" t="s">
        <v>6490</v>
      </c>
      <c r="B6944" t="s">
        <v>14492</v>
      </c>
      <c r="C6944" t="s">
        <v>15908</v>
      </c>
      <c r="D6944" t="s">
        <v>42448</v>
      </c>
      <c r="E6944" t="s">
        <v>15909</v>
      </c>
      <c r="F6944" t="s">
        <v>18</v>
      </c>
      <c r="G6944">
        <v>3.3</v>
      </c>
      <c r="H6944">
        <v>3</v>
      </c>
      <c r="I6944">
        <v>249000</v>
      </c>
      <c r="J6944" t="s">
        <v>6590</v>
      </c>
      <c r="K6944" t="s">
        <v>6503</v>
      </c>
      <c r="L6944" t="s">
        <v>46</v>
      </c>
      <c r="M6944" t="str">
        <f t="shared" si="108"/>
        <v>'https://www.ikea.com/kr/ko/p/metod-base-cabinet-with-3-drawers-white-maximera-veddinge-white-s29076792/',</v>
      </c>
    </row>
    <row r="6945" spans="1:13">
      <c r="A6945" t="s">
        <v>6490</v>
      </c>
      <c r="B6945" t="s">
        <v>14492</v>
      </c>
      <c r="C6945" t="s">
        <v>15910</v>
      </c>
      <c r="D6945" t="s">
        <v>42449</v>
      </c>
      <c r="E6945" t="s">
        <v>15911</v>
      </c>
      <c r="F6945" t="s">
        <v>18</v>
      </c>
      <c r="G6945">
        <v>3.3</v>
      </c>
      <c r="H6945">
        <v>3</v>
      </c>
      <c r="I6945">
        <v>295000</v>
      </c>
      <c r="J6945" t="s">
        <v>6590</v>
      </c>
      <c r="K6945" t="s">
        <v>6503</v>
      </c>
      <c r="L6945" t="s">
        <v>46</v>
      </c>
      <c r="M6945" t="str">
        <f t="shared" si="108"/>
        <v>'https://www.ikea.com/kr/ko/p/metod-base-cabinet-with-3-drawers-white-maximera-ringhult-white-s29076805/',</v>
      </c>
    </row>
    <row r="6946" spans="1:13">
      <c r="A6946" t="s">
        <v>6838</v>
      </c>
      <c r="B6946" t="s">
        <v>14535</v>
      </c>
      <c r="C6946" t="s">
        <v>15912</v>
      </c>
      <c r="D6946" t="s">
        <v>42450</v>
      </c>
      <c r="E6946" t="s">
        <v>15913</v>
      </c>
      <c r="F6946" t="s">
        <v>4</v>
      </c>
      <c r="G6946">
        <v>4</v>
      </c>
      <c r="H6946">
        <v>3</v>
      </c>
      <c r="I6946">
        <v>230000</v>
      </c>
      <c r="J6946" t="s">
        <v>10267</v>
      </c>
      <c r="K6946" t="s">
        <v>10286</v>
      </c>
      <c r="L6946" t="s">
        <v>46</v>
      </c>
      <c r="M6946" t="str">
        <f t="shared" si="108"/>
        <v>'https://www.ikea.com/kr/ko/p/besta-tv-bench-with-drawers-white-stained-oak-effect-lappviken-stubbarp-white-stained-oak-effect-s29184895/',</v>
      </c>
    </row>
    <row r="6947" spans="1:13">
      <c r="A6947" t="s">
        <v>6586</v>
      </c>
      <c r="B6947" t="s">
        <v>14532</v>
      </c>
      <c r="C6947" t="s">
        <v>15914</v>
      </c>
      <c r="D6947" t="s">
        <v>42451</v>
      </c>
      <c r="E6947" t="s">
        <v>15915</v>
      </c>
      <c r="F6947" t="s">
        <v>18</v>
      </c>
      <c r="G6947">
        <v>0</v>
      </c>
      <c r="H6947">
        <v>0</v>
      </c>
      <c r="I6947">
        <v>285000</v>
      </c>
      <c r="J6947" t="s">
        <v>6590</v>
      </c>
      <c r="K6947" t="s">
        <v>6503</v>
      </c>
      <c r="L6947" t="s">
        <v>46</v>
      </c>
      <c r="M6947" t="str">
        <f t="shared" si="108"/>
        <v>'https://www.ikea.com/kr/ko/p/metod-maximera-base-cabinet-with-2-drawers-white-voxtorp-high-gloss-white-s29254553/',</v>
      </c>
    </row>
    <row r="6948" spans="1:13">
      <c r="A6948" t="s">
        <v>6490</v>
      </c>
      <c r="B6948" t="s">
        <v>14492</v>
      </c>
      <c r="C6948" t="s">
        <v>15916</v>
      </c>
      <c r="D6948" t="s">
        <v>42452</v>
      </c>
      <c r="E6948" t="s">
        <v>15917</v>
      </c>
      <c r="F6948" t="s">
        <v>177</v>
      </c>
      <c r="G6948">
        <v>3.3</v>
      </c>
      <c r="H6948">
        <v>3</v>
      </c>
      <c r="I6948">
        <v>370000</v>
      </c>
      <c r="J6948" t="s">
        <v>6590</v>
      </c>
      <c r="K6948" t="s">
        <v>7079</v>
      </c>
      <c r="L6948" t="s">
        <v>46</v>
      </c>
      <c r="M6948" t="str">
        <f t="shared" si="108"/>
        <v>'https://www.ikea.com/kr/ko/p/metod-base-cabinet-with-3-drawers-white-maximera-lerhyttan-black-stained-s29258626/',</v>
      </c>
    </row>
    <row r="6949" spans="1:13">
      <c r="A6949" t="s">
        <v>6586</v>
      </c>
      <c r="B6949" t="s">
        <v>14492</v>
      </c>
      <c r="C6949" t="s">
        <v>15918</v>
      </c>
      <c r="D6949" t="s">
        <v>42453</v>
      </c>
      <c r="E6949" t="s">
        <v>15919</v>
      </c>
      <c r="F6949" t="s">
        <v>55</v>
      </c>
      <c r="G6949">
        <v>3.3</v>
      </c>
      <c r="H6949">
        <v>3</v>
      </c>
      <c r="I6949">
        <v>480000</v>
      </c>
      <c r="J6949" t="s">
        <v>6590</v>
      </c>
      <c r="K6949" t="s">
        <v>6686</v>
      </c>
      <c r="L6949" t="s">
        <v>46</v>
      </c>
      <c r="M6949" t="str">
        <f t="shared" si="108"/>
        <v>'https://www.ikea.com/kr/ko/p/metod-maximera-base-cabinet-with-3-drawers-white-voxtorp-dark-grey-s29310337/',</v>
      </c>
    </row>
    <row r="6950" spans="1:13">
      <c r="A6950" t="s">
        <v>6586</v>
      </c>
      <c r="B6950" t="s">
        <v>14532</v>
      </c>
      <c r="C6950" t="s">
        <v>15920</v>
      </c>
      <c r="D6950" t="s">
        <v>42454</v>
      </c>
      <c r="E6950" t="s">
        <v>15921</v>
      </c>
      <c r="F6950" t="s">
        <v>55</v>
      </c>
      <c r="G6950">
        <v>0</v>
      </c>
      <c r="H6950">
        <v>0</v>
      </c>
      <c r="I6950">
        <v>360000</v>
      </c>
      <c r="J6950" t="s">
        <v>6590</v>
      </c>
      <c r="K6950" t="s">
        <v>6686</v>
      </c>
      <c r="L6950" t="s">
        <v>46</v>
      </c>
      <c r="M6950" t="str">
        <f t="shared" si="108"/>
        <v>'https://www.ikea.com/kr/ko/p/metod-maximera-base-cabinet-with-2-drawers-white-varsta-stainless-steel-s29329916/',</v>
      </c>
    </row>
    <row r="6951" spans="1:13">
      <c r="A6951" t="s">
        <v>6586</v>
      </c>
      <c r="B6951" t="s">
        <v>14492</v>
      </c>
      <c r="C6951" t="s">
        <v>15922</v>
      </c>
      <c r="D6951" t="s">
        <v>42455</v>
      </c>
      <c r="E6951" t="s">
        <v>15923</v>
      </c>
      <c r="F6951" t="s">
        <v>55</v>
      </c>
      <c r="G6951">
        <v>3.3</v>
      </c>
      <c r="H6951">
        <v>3</v>
      </c>
      <c r="I6951">
        <v>350000</v>
      </c>
      <c r="J6951" t="s">
        <v>6590</v>
      </c>
      <c r="K6951" t="s">
        <v>6828</v>
      </c>
      <c r="L6951" t="s">
        <v>46</v>
      </c>
      <c r="M6951" t="str">
        <f t="shared" si="108"/>
        <v>'https://www.ikea.com/kr/ko/p/metod-maximera-base-cabinet-with-3-drawers-white-varsta-stainless-steel-s29329921/',</v>
      </c>
    </row>
    <row r="6952" spans="1:13">
      <c r="A6952" t="s">
        <v>6586</v>
      </c>
      <c r="B6952" t="s">
        <v>14532</v>
      </c>
      <c r="C6952" t="s">
        <v>15924</v>
      </c>
      <c r="D6952" t="s">
        <v>42456</v>
      </c>
      <c r="E6952" t="s">
        <v>15925</v>
      </c>
      <c r="F6952" t="s">
        <v>4</v>
      </c>
      <c r="G6952">
        <v>0</v>
      </c>
      <c r="H6952">
        <v>0</v>
      </c>
      <c r="I6952">
        <v>265000</v>
      </c>
      <c r="J6952" t="s">
        <v>6590</v>
      </c>
      <c r="K6952" t="s">
        <v>6503</v>
      </c>
      <c r="L6952" t="s">
        <v>46</v>
      </c>
      <c r="M6952" t="str">
        <f t="shared" si="108"/>
        <v>'https://www.ikea.com/kr/ko/p/metod-maximera-base-cabinet-with-2-drawers-white-froejered-light-bamboo-s29330359/',</v>
      </c>
    </row>
    <row r="6953" spans="1:13">
      <c r="A6953" t="s">
        <v>6441</v>
      </c>
      <c r="B6953" t="s">
        <v>14540</v>
      </c>
      <c r="C6953" t="s">
        <v>15926</v>
      </c>
      <c r="D6953" t="s">
        <v>42457</v>
      </c>
      <c r="E6953" t="s">
        <v>15927</v>
      </c>
      <c r="F6953" t="s">
        <v>55</v>
      </c>
      <c r="G6953">
        <v>0</v>
      </c>
      <c r="H6953">
        <v>0</v>
      </c>
      <c r="I6953">
        <v>230000</v>
      </c>
      <c r="J6953" t="s">
        <v>6521</v>
      </c>
      <c r="K6953" t="s">
        <v>6834</v>
      </c>
      <c r="L6953" t="s">
        <v>46</v>
      </c>
      <c r="M6953" t="str">
        <f t="shared" si="108"/>
        <v>'https://www.ikea.com/kr/ko/p/enhet-base-cb-w-3-drawers-white-grey-frame-s29394737/',</v>
      </c>
    </row>
    <row r="6954" spans="1:13">
      <c r="A6954" t="s">
        <v>6838</v>
      </c>
      <c r="B6954" t="s">
        <v>14535</v>
      </c>
      <c r="C6954" t="s">
        <v>15912</v>
      </c>
      <c r="D6954" t="s">
        <v>42458</v>
      </c>
      <c r="E6954" t="s">
        <v>15928</v>
      </c>
      <c r="F6954" t="s">
        <v>4</v>
      </c>
      <c r="G6954">
        <v>4</v>
      </c>
      <c r="H6954">
        <v>3</v>
      </c>
      <c r="I6954">
        <v>240000</v>
      </c>
      <c r="J6954" t="s">
        <v>10267</v>
      </c>
      <c r="K6954" t="s">
        <v>10286</v>
      </c>
      <c r="L6954" t="s">
        <v>46</v>
      </c>
      <c r="M6954" t="str">
        <f t="shared" si="108"/>
        <v>'https://www.ikea.com/kr/ko/p/besta-tv-bench-with-drawers-white-stained-oak-effect-lappviken-stubbarp-white-stained-oak-effect-s29399184/',</v>
      </c>
    </row>
    <row r="6955" spans="1:13">
      <c r="A6955" t="s">
        <v>6586</v>
      </c>
      <c r="B6955" t="s">
        <v>14492</v>
      </c>
      <c r="C6955" t="s">
        <v>15929</v>
      </c>
      <c r="D6955" t="s">
        <v>42459</v>
      </c>
      <c r="E6955" t="s">
        <v>15930</v>
      </c>
      <c r="F6955" t="s">
        <v>18</v>
      </c>
      <c r="G6955">
        <v>3.3</v>
      </c>
      <c r="H6955">
        <v>3</v>
      </c>
      <c r="I6955">
        <v>380000</v>
      </c>
      <c r="J6955" t="s">
        <v>6590</v>
      </c>
      <c r="K6955" t="s">
        <v>6591</v>
      </c>
      <c r="L6955" t="s">
        <v>46</v>
      </c>
      <c r="M6955" t="str">
        <f t="shared" si="108"/>
        <v>'https://www.ikea.com/kr/ko/p/metod-maximera-base-cabinet-with-3-drawers-white-stensund-white-s29409965/',</v>
      </c>
    </row>
    <row r="6956" spans="1:13">
      <c r="A6956" t="s">
        <v>6838</v>
      </c>
      <c r="B6956" t="s">
        <v>14535</v>
      </c>
      <c r="C6956" t="s">
        <v>15931</v>
      </c>
      <c r="D6956" t="s">
        <v>42460</v>
      </c>
      <c r="E6956" t="s">
        <v>15932</v>
      </c>
      <c r="F6956" t="s">
        <v>2342</v>
      </c>
      <c r="G6956">
        <v>4</v>
      </c>
      <c r="H6956">
        <v>3</v>
      </c>
      <c r="I6956">
        <v>280000</v>
      </c>
      <c r="J6956" t="s">
        <v>10267</v>
      </c>
      <c r="K6956" t="s">
        <v>10286</v>
      </c>
      <c r="L6956" t="s">
        <v>46</v>
      </c>
      <c r="M6956" t="str">
        <f t="shared" si="108"/>
        <v>'https://www.ikea.com/kr/ko/p/besta-tv-bench-with-drawers-white-hedeviken-stubbarp-oak-veneer-s29432329/',</v>
      </c>
    </row>
    <row r="6957" spans="1:13">
      <c r="A6957" t="s">
        <v>6586</v>
      </c>
      <c r="B6957" t="s">
        <v>14532</v>
      </c>
      <c r="C6957" t="s">
        <v>15933</v>
      </c>
      <c r="D6957" t="s">
        <v>42461</v>
      </c>
      <c r="E6957" t="s">
        <v>15934</v>
      </c>
      <c r="F6957" t="s">
        <v>300</v>
      </c>
      <c r="G6957">
        <v>0</v>
      </c>
      <c r="H6957">
        <v>0</v>
      </c>
      <c r="I6957">
        <v>335000</v>
      </c>
      <c r="J6957" t="s">
        <v>6590</v>
      </c>
      <c r="K6957" t="s">
        <v>6503</v>
      </c>
      <c r="L6957" t="s">
        <v>46</v>
      </c>
      <c r="M6957" t="str">
        <f t="shared" si="108"/>
        <v>'https://www.ikea.com/kr/ko/p/metod-maximera-base-cabinet-with-2-drawers-white-vedhamn-oak-s29438213/',</v>
      </c>
    </row>
    <row r="6958" spans="1:13">
      <c r="A6958" t="s">
        <v>6838</v>
      </c>
      <c r="B6958" t="s">
        <v>14535</v>
      </c>
      <c r="C6958" t="s">
        <v>15935</v>
      </c>
      <c r="D6958" t="s">
        <v>42462</v>
      </c>
      <c r="E6958" t="s">
        <v>15936</v>
      </c>
      <c r="F6958" t="s">
        <v>132</v>
      </c>
      <c r="G6958">
        <v>4</v>
      </c>
      <c r="H6958">
        <v>3</v>
      </c>
      <c r="I6958">
        <v>270000</v>
      </c>
      <c r="J6958" t="s">
        <v>10267</v>
      </c>
      <c r="K6958" t="s">
        <v>10286</v>
      </c>
      <c r="L6958" t="s">
        <v>46</v>
      </c>
      <c r="M6958" t="str">
        <f t="shared" si="108"/>
        <v>'https://www.ikea.com/kr/ko/p/besta-tv-bench-with-drawers-white-bjoerkoeviken-stubbarp-birch-veneer-s29440188/',</v>
      </c>
    </row>
    <row r="6959" spans="1:13">
      <c r="A6959" t="s">
        <v>6838</v>
      </c>
      <c r="B6959" t="s">
        <v>14535</v>
      </c>
      <c r="C6959" t="s">
        <v>15865</v>
      </c>
      <c r="D6959" t="s">
        <v>42463</v>
      </c>
      <c r="E6959" t="s">
        <v>15937</v>
      </c>
      <c r="F6959" t="s">
        <v>18</v>
      </c>
      <c r="G6959">
        <v>4</v>
      </c>
      <c r="H6959">
        <v>3</v>
      </c>
      <c r="I6959">
        <v>240000</v>
      </c>
      <c r="J6959" t="s">
        <v>10267</v>
      </c>
      <c r="K6959" t="s">
        <v>10286</v>
      </c>
      <c r="L6959" t="s">
        <v>46</v>
      </c>
      <c r="M6959" t="str">
        <f t="shared" si="108"/>
        <v>'https://www.ikea.com/kr/ko/p/besta-tv-bench-with-drawers-white-timmerviken-stubbarp-white-s29440206/',</v>
      </c>
    </row>
    <row r="6960" spans="1:13">
      <c r="A6960" t="s">
        <v>6586</v>
      </c>
      <c r="B6960" t="s">
        <v>14492</v>
      </c>
      <c r="C6960" t="s">
        <v>15938</v>
      </c>
      <c r="D6960" t="s">
        <v>42464</v>
      </c>
      <c r="E6960" t="s">
        <v>15939</v>
      </c>
      <c r="F6960" t="s">
        <v>18</v>
      </c>
      <c r="G6960">
        <v>3.3</v>
      </c>
      <c r="H6960">
        <v>3</v>
      </c>
      <c r="I6960">
        <v>280000</v>
      </c>
      <c r="J6960" t="s">
        <v>6590</v>
      </c>
      <c r="K6960" t="s">
        <v>7079</v>
      </c>
      <c r="L6960" t="s">
        <v>46</v>
      </c>
      <c r="M6960" t="str">
        <f t="shared" si="108"/>
        <v>'https://www.ikea.com/kr/ko/p/metod-maximera-base-cabinet-with-3-drawers-white-enkoeping-white-wood-effect-s29474625/',</v>
      </c>
    </row>
    <row r="6961" spans="1:13">
      <c r="A6961" t="s">
        <v>6586</v>
      </c>
      <c r="B6961" t="s">
        <v>14532</v>
      </c>
      <c r="C6961" t="s">
        <v>15940</v>
      </c>
      <c r="D6961" t="s">
        <v>42465</v>
      </c>
      <c r="E6961" t="s">
        <v>15941</v>
      </c>
      <c r="F6961" t="s">
        <v>686</v>
      </c>
      <c r="G6961">
        <v>0</v>
      </c>
      <c r="H6961">
        <v>0</v>
      </c>
      <c r="I6961">
        <v>245000</v>
      </c>
      <c r="J6961" t="s">
        <v>6590</v>
      </c>
      <c r="K6961" t="s">
        <v>6503</v>
      </c>
      <c r="L6961" t="s">
        <v>46</v>
      </c>
      <c r="M6961" t="str">
        <f t="shared" si="108"/>
        <v>'https://www.ikea.com/kr/ko/p/metod-maximera-base-cabinet-with-2-drawers-white-stensund-light-green-s29486925/',</v>
      </c>
    </row>
    <row r="6962" spans="1:13">
      <c r="A6962" t="s">
        <v>6490</v>
      </c>
      <c r="B6962" t="s">
        <v>14492</v>
      </c>
      <c r="C6962" t="s">
        <v>15942</v>
      </c>
      <c r="D6962" t="s">
        <v>42466</v>
      </c>
      <c r="E6962" t="s">
        <v>15943</v>
      </c>
      <c r="F6962" t="s">
        <v>18</v>
      </c>
      <c r="G6962">
        <v>3.3</v>
      </c>
      <c r="H6962">
        <v>3</v>
      </c>
      <c r="I6962">
        <v>320000</v>
      </c>
      <c r="J6962" t="s">
        <v>6590</v>
      </c>
      <c r="K6962" t="s">
        <v>7079</v>
      </c>
      <c r="L6962" t="s">
        <v>46</v>
      </c>
      <c r="M6962" t="str">
        <f t="shared" si="108"/>
        <v>'https://www.ikea.com/kr/ko/p/metod-base-cabinet-with-3-drawers-white-maximera-ringhult-white-s39074622/',</v>
      </c>
    </row>
    <row r="6963" spans="1:13">
      <c r="A6963" t="s">
        <v>6490</v>
      </c>
      <c r="B6963" t="s">
        <v>14532</v>
      </c>
      <c r="C6963" t="s">
        <v>15944</v>
      </c>
      <c r="D6963" t="s">
        <v>42467</v>
      </c>
      <c r="E6963" t="s">
        <v>15945</v>
      </c>
      <c r="F6963" t="s">
        <v>18</v>
      </c>
      <c r="G6963">
        <v>0</v>
      </c>
      <c r="H6963">
        <v>0</v>
      </c>
      <c r="I6963">
        <v>330000</v>
      </c>
      <c r="J6963" t="s">
        <v>6590</v>
      </c>
      <c r="K6963" t="s">
        <v>6686</v>
      </c>
      <c r="L6963" t="s">
        <v>46</v>
      </c>
      <c r="M6963" t="str">
        <f t="shared" si="108"/>
        <v>'https://www.ikea.com/kr/ko/p/metod-base-cabinet-with-2-drawers-white-maximera-veddinge-white-s39076254/',</v>
      </c>
    </row>
    <row r="6964" spans="1:13">
      <c r="A6964" t="s">
        <v>6490</v>
      </c>
      <c r="B6964" t="s">
        <v>14492</v>
      </c>
      <c r="C6964" t="s">
        <v>15946</v>
      </c>
      <c r="D6964" t="s">
        <v>42468</v>
      </c>
      <c r="E6964" t="s">
        <v>15947</v>
      </c>
      <c r="F6964" t="s">
        <v>18</v>
      </c>
      <c r="G6964">
        <v>3.3</v>
      </c>
      <c r="H6964">
        <v>3</v>
      </c>
      <c r="I6964">
        <v>405000</v>
      </c>
      <c r="J6964" t="s">
        <v>6590</v>
      </c>
      <c r="K6964" t="s">
        <v>6591</v>
      </c>
      <c r="L6964" t="s">
        <v>46</v>
      </c>
      <c r="M6964" t="str">
        <f t="shared" si="108"/>
        <v>'https://www.ikea.com/kr/ko/p/metod-base-cabinet-with-3-drawers-white-maximera-voxtorp-matt-white-s39156203/',</v>
      </c>
    </row>
    <row r="6965" spans="1:13">
      <c r="A6965" t="s">
        <v>6490</v>
      </c>
      <c r="B6965" t="s">
        <v>14492</v>
      </c>
      <c r="C6965" t="s">
        <v>15948</v>
      </c>
      <c r="D6965" t="s">
        <v>42469</v>
      </c>
      <c r="E6965" t="s">
        <v>15949</v>
      </c>
      <c r="F6965" t="s">
        <v>4</v>
      </c>
      <c r="G6965">
        <v>3.3</v>
      </c>
      <c r="H6965">
        <v>3</v>
      </c>
      <c r="I6965">
        <v>258500</v>
      </c>
      <c r="J6965" t="s">
        <v>6590</v>
      </c>
      <c r="K6965" t="s">
        <v>7079</v>
      </c>
      <c r="L6965" t="s">
        <v>46</v>
      </c>
      <c r="M6965" t="str">
        <f t="shared" si="108"/>
        <v>'https://www.ikea.com/kr/ko/p/metod-base-cabinet-with-3-drawers-white-maximera-askersund-light-ash-effect-s39216457/',</v>
      </c>
    </row>
    <row r="6966" spans="1:13">
      <c r="A6966" t="s">
        <v>6490</v>
      </c>
      <c r="B6966" t="s">
        <v>14532</v>
      </c>
      <c r="C6966" t="s">
        <v>15950</v>
      </c>
      <c r="D6966" t="s">
        <v>42470</v>
      </c>
      <c r="E6966" t="s">
        <v>15951</v>
      </c>
      <c r="F6966" t="s">
        <v>177</v>
      </c>
      <c r="G6966">
        <v>0</v>
      </c>
      <c r="H6966">
        <v>0</v>
      </c>
      <c r="I6966">
        <v>350000</v>
      </c>
      <c r="J6966" t="s">
        <v>6590</v>
      </c>
      <c r="K6966" t="s">
        <v>6828</v>
      </c>
      <c r="L6966" t="s">
        <v>46</v>
      </c>
      <c r="M6966" t="str">
        <f t="shared" si="108"/>
        <v>'https://www.ikea.com/kr/ko/p/metod-base-cabinet-with-2-drawers-white-maximera-lerhyttan-black-stained-s39258635/',</v>
      </c>
    </row>
    <row r="6967" spans="1:13">
      <c r="A6967" t="s">
        <v>6586</v>
      </c>
      <c r="B6967" t="s">
        <v>14492</v>
      </c>
      <c r="C6967" t="s">
        <v>15952</v>
      </c>
      <c r="D6967" t="s">
        <v>42471</v>
      </c>
      <c r="E6967" t="s">
        <v>15953</v>
      </c>
      <c r="F6967" t="s">
        <v>55</v>
      </c>
      <c r="G6967">
        <v>3.3</v>
      </c>
      <c r="H6967">
        <v>3</v>
      </c>
      <c r="I6967">
        <v>340000</v>
      </c>
      <c r="J6967" t="s">
        <v>6590</v>
      </c>
      <c r="K6967" t="s">
        <v>7079</v>
      </c>
      <c r="L6967" t="s">
        <v>46</v>
      </c>
      <c r="M6967" t="str">
        <f t="shared" si="108"/>
        <v>'https://www.ikea.com/kr/ko/p/metod-maximera-base-cabinet-with-3-drawers-white-voxtorp-dark-grey-s39310252/',</v>
      </c>
    </row>
    <row r="6968" spans="1:13">
      <c r="A6968" t="s">
        <v>6441</v>
      </c>
      <c r="B6968" t="s">
        <v>14540</v>
      </c>
      <c r="C6968" t="s">
        <v>15954</v>
      </c>
      <c r="D6968" t="s">
        <v>42472</v>
      </c>
      <c r="E6968" t="s">
        <v>15955</v>
      </c>
      <c r="F6968" t="s">
        <v>300</v>
      </c>
      <c r="G6968">
        <v>0</v>
      </c>
      <c r="H6968">
        <v>0</v>
      </c>
      <c r="I6968">
        <v>205000</v>
      </c>
      <c r="J6968" t="s">
        <v>6521</v>
      </c>
      <c r="K6968" t="s">
        <v>6522</v>
      </c>
      <c r="L6968" t="s">
        <v>46</v>
      </c>
      <c r="M6968" t="str">
        <f t="shared" si="108"/>
        <v>'https://www.ikea.com/kr/ko/p/enhet-base-cb-w-3-drawers-white-oak-effect-s39393737/',</v>
      </c>
    </row>
    <row r="6969" spans="1:13">
      <c r="A6969" t="s">
        <v>6441</v>
      </c>
      <c r="B6969" t="s">
        <v>14540</v>
      </c>
      <c r="C6969" t="s">
        <v>15956</v>
      </c>
      <c r="D6969" t="s">
        <v>42473</v>
      </c>
      <c r="E6969" t="s">
        <v>15957</v>
      </c>
      <c r="F6969" t="s">
        <v>18</v>
      </c>
      <c r="G6969">
        <v>0</v>
      </c>
      <c r="H6969">
        <v>0</v>
      </c>
      <c r="I6969">
        <v>220000</v>
      </c>
      <c r="J6969" t="s">
        <v>6521</v>
      </c>
      <c r="K6969" t="s">
        <v>6834</v>
      </c>
      <c r="L6969" t="s">
        <v>46</v>
      </c>
      <c r="M6969" t="str">
        <f t="shared" si="108"/>
        <v>'https://www.ikea.com/kr/ko/p/enhet-base-cb-w-3-drawers-white-s39394609/',</v>
      </c>
    </row>
    <row r="6970" spans="1:13">
      <c r="A6970" t="s">
        <v>6586</v>
      </c>
      <c r="B6970" t="s">
        <v>14532</v>
      </c>
      <c r="C6970" t="s">
        <v>15958</v>
      </c>
      <c r="D6970" t="s">
        <v>42474</v>
      </c>
      <c r="E6970" t="s">
        <v>15959</v>
      </c>
      <c r="F6970" t="s">
        <v>11</v>
      </c>
      <c r="G6970">
        <v>0</v>
      </c>
      <c r="H6970">
        <v>0</v>
      </c>
      <c r="I6970">
        <v>265000</v>
      </c>
      <c r="J6970" t="s">
        <v>6590</v>
      </c>
      <c r="K6970" t="s">
        <v>6503</v>
      </c>
      <c r="L6970" t="s">
        <v>46</v>
      </c>
      <c r="M6970" t="str">
        <f t="shared" si="108"/>
        <v>'https://www.ikea.com/kr/ko/p/metod-maximera-base-cabinet-with-2-drawers-white-sinarp-brown-s39404019/',</v>
      </c>
    </row>
    <row r="6971" spans="1:13">
      <c r="A6971" t="s">
        <v>6838</v>
      </c>
      <c r="B6971" t="s">
        <v>14535</v>
      </c>
      <c r="C6971" t="s">
        <v>15960</v>
      </c>
      <c r="D6971" t="s">
        <v>42475</v>
      </c>
      <c r="E6971" t="s">
        <v>15961</v>
      </c>
      <c r="F6971" t="s">
        <v>10227</v>
      </c>
      <c r="G6971">
        <v>4</v>
      </c>
      <c r="H6971">
        <v>3</v>
      </c>
      <c r="I6971">
        <v>240000</v>
      </c>
      <c r="J6971" t="s">
        <v>10267</v>
      </c>
      <c r="K6971" t="s">
        <v>10286</v>
      </c>
      <c r="L6971" t="s">
        <v>46</v>
      </c>
      <c r="M6971" t="str">
        <f t="shared" si="108"/>
        <v>'https://www.ikea.com/kr/ko/p/besta-tv-bench-with-drawers-black-brown-lappviken-stubbarp-light-grey-beige-s39432319/',</v>
      </c>
    </row>
    <row r="6972" spans="1:13">
      <c r="A6972" t="s">
        <v>6838</v>
      </c>
      <c r="B6972" t="s">
        <v>14535</v>
      </c>
      <c r="C6972" t="s">
        <v>15962</v>
      </c>
      <c r="D6972" t="s">
        <v>42476</v>
      </c>
      <c r="E6972" t="s">
        <v>15963</v>
      </c>
      <c r="F6972" t="s">
        <v>1169</v>
      </c>
      <c r="G6972">
        <v>4</v>
      </c>
      <c r="H6972">
        <v>3</v>
      </c>
      <c r="I6972">
        <v>270000</v>
      </c>
      <c r="J6972" t="s">
        <v>10267</v>
      </c>
      <c r="K6972" t="s">
        <v>10286</v>
      </c>
      <c r="L6972" t="s">
        <v>46</v>
      </c>
      <c r="M6972" t="str">
        <f t="shared" si="108"/>
        <v>'https://www.ikea.com/kr/ko/p/besta-tv-bench-with-drawers-white-bergsviken-stubbarp-black-s39432362/',</v>
      </c>
    </row>
    <row r="6973" spans="1:13">
      <c r="A6973" t="s">
        <v>6838</v>
      </c>
      <c r="B6973" t="s">
        <v>14535</v>
      </c>
      <c r="C6973" t="s">
        <v>15964</v>
      </c>
      <c r="D6973" t="s">
        <v>42477</v>
      </c>
      <c r="E6973" t="s">
        <v>15965</v>
      </c>
      <c r="F6973" t="s">
        <v>132</v>
      </c>
      <c r="G6973">
        <v>5</v>
      </c>
      <c r="H6973">
        <v>1</v>
      </c>
      <c r="I6973">
        <v>375000</v>
      </c>
      <c r="J6973" t="s">
        <v>10267</v>
      </c>
      <c r="K6973" t="s">
        <v>10104</v>
      </c>
      <c r="L6973" t="s">
        <v>46</v>
      </c>
      <c r="M6973" t="str">
        <f t="shared" si="108"/>
        <v>'https://www.ikea.com/kr/ko/p/besta-tv-bench-with-drawers-white-sindvik-lappviken-stubbarp-light-grey-beige-s39432574/',</v>
      </c>
    </row>
    <row r="6974" spans="1:13">
      <c r="A6974" t="s">
        <v>6586</v>
      </c>
      <c r="B6974" t="s">
        <v>14492</v>
      </c>
      <c r="C6974" t="s">
        <v>15966</v>
      </c>
      <c r="D6974" t="s">
        <v>42478</v>
      </c>
      <c r="E6974" t="s">
        <v>15967</v>
      </c>
      <c r="F6974" t="s">
        <v>300</v>
      </c>
      <c r="G6974">
        <v>3.3</v>
      </c>
      <c r="H6974">
        <v>3</v>
      </c>
      <c r="I6974">
        <v>425000</v>
      </c>
      <c r="J6974" t="s">
        <v>6590</v>
      </c>
      <c r="K6974" t="s">
        <v>7079</v>
      </c>
      <c r="L6974" t="s">
        <v>46</v>
      </c>
      <c r="M6974" t="str">
        <f t="shared" si="108"/>
        <v>'https://www.ikea.com/kr/ko/p/metod-maximera-base-cabinet-with-3-drawers-white-vedhamn-oak-s39438199/',</v>
      </c>
    </row>
    <row r="6975" spans="1:13">
      <c r="A6975" t="s">
        <v>6586</v>
      </c>
      <c r="B6975" t="s">
        <v>14532</v>
      </c>
      <c r="C6975" t="s">
        <v>15968</v>
      </c>
      <c r="D6975" t="s">
        <v>42479</v>
      </c>
      <c r="E6975" t="s">
        <v>15969</v>
      </c>
      <c r="F6975" t="s">
        <v>300</v>
      </c>
      <c r="G6975">
        <v>0</v>
      </c>
      <c r="H6975">
        <v>0</v>
      </c>
      <c r="I6975">
        <v>500000</v>
      </c>
      <c r="J6975" t="s">
        <v>6590</v>
      </c>
      <c r="K6975" t="s">
        <v>6686</v>
      </c>
      <c r="L6975" t="s">
        <v>46</v>
      </c>
      <c r="M6975" t="str">
        <f t="shared" si="108"/>
        <v>'https://www.ikea.com/kr/ko/p/metod-maximera-base-cabinet-with-2-drawers-white-vedhamn-oak-s39438217/',</v>
      </c>
    </row>
    <row r="6976" spans="1:13">
      <c r="A6976" t="s">
        <v>6586</v>
      </c>
      <c r="B6976" t="s">
        <v>14492</v>
      </c>
      <c r="C6976" t="s">
        <v>15970</v>
      </c>
      <c r="D6976" t="s">
        <v>42480</v>
      </c>
      <c r="E6976" t="s">
        <v>15971</v>
      </c>
      <c r="F6976" t="s">
        <v>300</v>
      </c>
      <c r="G6976">
        <v>3.3</v>
      </c>
      <c r="H6976">
        <v>3</v>
      </c>
      <c r="I6976">
        <v>520000</v>
      </c>
      <c r="J6976" t="s">
        <v>6590</v>
      </c>
      <c r="K6976" t="s">
        <v>6828</v>
      </c>
      <c r="L6976" t="s">
        <v>46</v>
      </c>
      <c r="M6976" t="str">
        <f t="shared" si="108"/>
        <v>'https://www.ikea.com/kr/ko/p/metod-maximera-base-cabinet-with-3-drawers-white-vedhamn-oak-s39438222/',</v>
      </c>
    </row>
    <row r="6977" spans="1:13">
      <c r="A6977" t="s">
        <v>6838</v>
      </c>
      <c r="B6977" t="s">
        <v>14535</v>
      </c>
      <c r="C6977" t="s">
        <v>15972</v>
      </c>
      <c r="D6977" t="s">
        <v>42481</v>
      </c>
      <c r="E6977" t="s">
        <v>15973</v>
      </c>
      <c r="F6977" t="s">
        <v>10575</v>
      </c>
      <c r="G6977">
        <v>4</v>
      </c>
      <c r="H6977">
        <v>3</v>
      </c>
      <c r="I6977">
        <v>260000</v>
      </c>
      <c r="J6977" t="s">
        <v>10267</v>
      </c>
      <c r="K6977" t="s">
        <v>10286</v>
      </c>
      <c r="L6977" t="s">
        <v>46</v>
      </c>
      <c r="M6977" t="str">
        <f t="shared" si="108"/>
        <v>'https://www.ikea.com/kr/ko/p/besta-tv-bench-with-drawers-black-brown-kallviken-stubbarp-dark-grey-s39440178/',</v>
      </c>
    </row>
    <row r="6978" spans="1:13">
      <c r="A6978" t="s">
        <v>6838</v>
      </c>
      <c r="B6978" t="s">
        <v>14535</v>
      </c>
      <c r="C6978" t="s">
        <v>15871</v>
      </c>
      <c r="D6978" t="s">
        <v>42482</v>
      </c>
      <c r="E6978" t="s">
        <v>15974</v>
      </c>
      <c r="F6978" t="s">
        <v>1169</v>
      </c>
      <c r="G6978">
        <v>4</v>
      </c>
      <c r="H6978">
        <v>3</v>
      </c>
      <c r="I6978">
        <v>270000</v>
      </c>
      <c r="J6978" t="s">
        <v>10267</v>
      </c>
      <c r="K6978" t="s">
        <v>10286</v>
      </c>
      <c r="L6978" t="s">
        <v>46</v>
      </c>
      <c r="M6978" t="str">
        <f t="shared" ref="M6978:M7041" si="109">"'"&amp;D6978&amp;"'"&amp;","</f>
        <v>'https://www.ikea.com/kr/ko/p/besta-tv-bench-with-drawers-white-bergsviken-oesarp-black-s39440220/',</v>
      </c>
    </row>
    <row r="6979" spans="1:13">
      <c r="A6979" t="s">
        <v>6586</v>
      </c>
      <c r="B6979" t="s">
        <v>14532</v>
      </c>
      <c r="C6979" t="s">
        <v>15975</v>
      </c>
      <c r="D6979" t="s">
        <v>42483</v>
      </c>
      <c r="E6979" t="s">
        <v>15976</v>
      </c>
      <c r="F6979" t="s">
        <v>1512</v>
      </c>
      <c r="G6979">
        <v>0</v>
      </c>
      <c r="H6979">
        <v>0</v>
      </c>
      <c r="I6979">
        <v>245000</v>
      </c>
      <c r="J6979" t="s">
        <v>6590</v>
      </c>
      <c r="K6979" t="s">
        <v>6503</v>
      </c>
      <c r="L6979" t="s">
        <v>46</v>
      </c>
      <c r="M6979" t="str">
        <f t="shared" si="109"/>
        <v>'https://www.ikea.com/kr/ko/p/metod-maximera-base-cabinet-with-2-drawers-white-kallarp-light-grey-blue-s39479670/',</v>
      </c>
    </row>
    <row r="6980" spans="1:13">
      <c r="A6980" t="s">
        <v>6586</v>
      </c>
      <c r="B6980" t="s">
        <v>14492</v>
      </c>
      <c r="C6980" t="s">
        <v>15977</v>
      </c>
      <c r="D6980" t="s">
        <v>42484</v>
      </c>
      <c r="E6980" t="s">
        <v>15978</v>
      </c>
      <c r="F6980" t="s">
        <v>686</v>
      </c>
      <c r="G6980">
        <v>3.3</v>
      </c>
      <c r="H6980">
        <v>3</v>
      </c>
      <c r="I6980">
        <v>470000</v>
      </c>
      <c r="J6980" t="s">
        <v>6590</v>
      </c>
      <c r="K6980" t="s">
        <v>6824</v>
      </c>
      <c r="L6980" t="s">
        <v>46</v>
      </c>
      <c r="M6980" t="str">
        <f t="shared" si="109"/>
        <v>'https://www.ikea.com/kr/ko/p/metod-maximera-base-cabinet-with-3-drawers-white-stensund-light-green-s39486430/',</v>
      </c>
    </row>
    <row r="6981" spans="1:13">
      <c r="A6981" t="s">
        <v>6441</v>
      </c>
      <c r="B6981" t="s">
        <v>14540</v>
      </c>
      <c r="C6981" t="s">
        <v>15979</v>
      </c>
      <c r="D6981" t="s">
        <v>42485</v>
      </c>
      <c r="E6981" t="s">
        <v>15980</v>
      </c>
      <c r="F6981" t="s">
        <v>4118</v>
      </c>
      <c r="G6981">
        <v>0</v>
      </c>
      <c r="H6981">
        <v>0</v>
      </c>
      <c r="I6981">
        <v>200000</v>
      </c>
      <c r="J6981" t="s">
        <v>6521</v>
      </c>
      <c r="K6981" t="s">
        <v>6522</v>
      </c>
      <c r="L6981" t="s">
        <v>46</v>
      </c>
      <c r="M6981" t="str">
        <f t="shared" si="109"/>
        <v>'https://www.ikea.com/kr/ko/p/enhet-base-cb-w-3-drawers-white-pale-grey-green-s39496778/',</v>
      </c>
    </row>
    <row r="6982" spans="1:13">
      <c r="A6982" t="s">
        <v>6586</v>
      </c>
      <c r="B6982" t="s">
        <v>14532</v>
      </c>
      <c r="C6982" t="s">
        <v>15981</v>
      </c>
      <c r="D6982" t="s">
        <v>42486</v>
      </c>
      <c r="E6982" t="s">
        <v>15982</v>
      </c>
      <c r="F6982" t="s">
        <v>18</v>
      </c>
      <c r="G6982">
        <v>0</v>
      </c>
      <c r="H6982">
        <v>0</v>
      </c>
      <c r="I6982">
        <v>215000</v>
      </c>
      <c r="J6982" t="s">
        <v>6590</v>
      </c>
      <c r="K6982" t="s">
        <v>6503</v>
      </c>
      <c r="L6982" t="s">
        <v>46</v>
      </c>
      <c r="M6982" t="str">
        <f t="shared" si="109"/>
        <v>'https://www.ikea.com/kr/ko/p/metod-maximera-base-cabinet-with-2-drawers-white-vallstena-white-s39507512/',</v>
      </c>
    </row>
    <row r="6983" spans="1:13">
      <c r="A6983" t="s">
        <v>6490</v>
      </c>
      <c r="B6983" t="s">
        <v>14492</v>
      </c>
      <c r="C6983" t="s">
        <v>15983</v>
      </c>
      <c r="D6983" t="s">
        <v>42487</v>
      </c>
      <c r="E6983" t="s">
        <v>15984</v>
      </c>
      <c r="F6983" t="s">
        <v>18</v>
      </c>
      <c r="G6983">
        <v>3.3</v>
      </c>
      <c r="H6983">
        <v>3</v>
      </c>
      <c r="I6983">
        <v>335000</v>
      </c>
      <c r="J6983" t="s">
        <v>6590</v>
      </c>
      <c r="K6983" t="s">
        <v>7079</v>
      </c>
      <c r="L6983" t="s">
        <v>46</v>
      </c>
      <c r="M6983" t="str">
        <f t="shared" si="109"/>
        <v>'https://www.ikea.com/kr/ko/p/metod-base-cabinet-with-3-drawers-white-maximera-bodbyn-off-white-s49074612/',</v>
      </c>
    </row>
    <row r="6984" spans="1:13">
      <c r="A6984" t="s">
        <v>6490</v>
      </c>
      <c r="B6984" t="s">
        <v>14492</v>
      </c>
      <c r="C6984" t="s">
        <v>15985</v>
      </c>
      <c r="D6984" t="s">
        <v>42488</v>
      </c>
      <c r="E6984" t="s">
        <v>15986</v>
      </c>
      <c r="F6984" t="s">
        <v>18</v>
      </c>
      <c r="G6984">
        <v>3.3</v>
      </c>
      <c r="H6984">
        <v>3</v>
      </c>
      <c r="I6984">
        <v>335000</v>
      </c>
      <c r="J6984" t="s">
        <v>6590</v>
      </c>
      <c r="K6984" t="s">
        <v>6591</v>
      </c>
      <c r="L6984" t="s">
        <v>46</v>
      </c>
      <c r="M6984" t="str">
        <f t="shared" si="109"/>
        <v>'https://www.ikea.com/kr/ko/p/metod-base-cabinet-with-3-drawers-white-maximera-veddinge-white-s49074645/',</v>
      </c>
    </row>
    <row r="6985" spans="1:13">
      <c r="A6985" t="s">
        <v>6490</v>
      </c>
      <c r="B6985" t="s">
        <v>14532</v>
      </c>
      <c r="C6985" t="s">
        <v>15987</v>
      </c>
      <c r="D6985" t="s">
        <v>42489</v>
      </c>
      <c r="E6985" t="s">
        <v>15988</v>
      </c>
      <c r="F6985" t="s">
        <v>55</v>
      </c>
      <c r="G6985">
        <v>0</v>
      </c>
      <c r="H6985">
        <v>0</v>
      </c>
      <c r="I6985">
        <v>310000</v>
      </c>
      <c r="J6985" t="s">
        <v>6590</v>
      </c>
      <c r="K6985" t="s">
        <v>6828</v>
      </c>
      <c r="L6985" t="s">
        <v>46</v>
      </c>
      <c r="M6985" t="str">
        <f t="shared" si="109"/>
        <v>'https://www.ikea.com/kr/ko/p/metod-base-cabinet-with-2-drawers-white-maximera-bodbyn-grey-s49076220/',</v>
      </c>
    </row>
    <row r="6986" spans="1:13">
      <c r="A6986" t="s">
        <v>6586</v>
      </c>
      <c r="B6986" t="s">
        <v>14492</v>
      </c>
      <c r="C6986" t="s">
        <v>15989</v>
      </c>
      <c r="D6986" t="s">
        <v>42490</v>
      </c>
      <c r="E6986" t="s">
        <v>15990</v>
      </c>
      <c r="F6986" t="s">
        <v>2436</v>
      </c>
      <c r="G6986">
        <v>3.3</v>
      </c>
      <c r="H6986">
        <v>3</v>
      </c>
      <c r="I6986">
        <v>335000</v>
      </c>
      <c r="J6986" t="s">
        <v>6590</v>
      </c>
      <c r="K6986" t="s">
        <v>6591</v>
      </c>
      <c r="L6986" t="s">
        <v>46</v>
      </c>
      <c r="M6986" t="str">
        <f t="shared" si="109"/>
        <v>'https://www.ikea.com/kr/ko/p/metod-maximera-base-cabinet-with-3-drawers-white-kallarp-high-gloss-dark-red-brown-s49327544/',</v>
      </c>
    </row>
    <row r="6987" spans="1:13">
      <c r="A6987" t="s">
        <v>6586</v>
      </c>
      <c r="B6987" t="s">
        <v>14532</v>
      </c>
      <c r="C6987" t="s">
        <v>15991</v>
      </c>
      <c r="D6987" t="s">
        <v>42491</v>
      </c>
      <c r="E6987" t="s">
        <v>15992</v>
      </c>
      <c r="F6987" t="s">
        <v>2436</v>
      </c>
      <c r="G6987">
        <v>0</v>
      </c>
      <c r="H6987">
        <v>0</v>
      </c>
      <c r="I6987">
        <v>260000</v>
      </c>
      <c r="J6987" t="s">
        <v>6590</v>
      </c>
      <c r="K6987" t="s">
        <v>6828</v>
      </c>
      <c r="L6987" t="s">
        <v>46</v>
      </c>
      <c r="M6987" t="str">
        <f t="shared" si="109"/>
        <v>'https://www.ikea.com/kr/ko/p/metod-maximera-base-cabinet-with-2-drawers-white-kallarp-high-gloss-dark-red-brown-s49327563/',</v>
      </c>
    </row>
    <row r="6988" spans="1:13">
      <c r="A6988" t="s">
        <v>6586</v>
      </c>
      <c r="B6988" t="s">
        <v>14492</v>
      </c>
      <c r="C6988" t="s">
        <v>15993</v>
      </c>
      <c r="D6988" t="s">
        <v>42492</v>
      </c>
      <c r="E6988" t="s">
        <v>15994</v>
      </c>
      <c r="F6988" t="s">
        <v>55</v>
      </c>
      <c r="G6988">
        <v>3.3</v>
      </c>
      <c r="H6988">
        <v>3</v>
      </c>
      <c r="I6988">
        <v>280000</v>
      </c>
      <c r="J6988" t="s">
        <v>6590</v>
      </c>
      <c r="K6988" t="s">
        <v>6503</v>
      </c>
      <c r="L6988" t="s">
        <v>46</v>
      </c>
      <c r="M6988" t="str">
        <f t="shared" si="109"/>
        <v>'https://www.ikea.com/kr/ko/p/metod-maximera-base-cabinet-with-3-drawers-white-varsta-stainless-steel-s49329920/',</v>
      </c>
    </row>
    <row r="6989" spans="1:13">
      <c r="A6989" t="s">
        <v>6586</v>
      </c>
      <c r="B6989" t="s">
        <v>14492</v>
      </c>
      <c r="C6989" t="s">
        <v>15995</v>
      </c>
      <c r="D6989" t="s">
        <v>42493</v>
      </c>
      <c r="E6989" t="s">
        <v>15996</v>
      </c>
      <c r="F6989" t="s">
        <v>4</v>
      </c>
      <c r="G6989">
        <v>3.3</v>
      </c>
      <c r="H6989">
        <v>3</v>
      </c>
      <c r="I6989">
        <v>485000</v>
      </c>
      <c r="J6989" t="s">
        <v>6590</v>
      </c>
      <c r="K6989" t="s">
        <v>6824</v>
      </c>
      <c r="L6989" t="s">
        <v>46</v>
      </c>
      <c r="M6989" t="str">
        <f t="shared" si="109"/>
        <v>'https://www.ikea.com/kr/ko/p/metod-maximera-base-cabinet-with-3-drawers-white-froejered-light-bamboo-s49330358/',</v>
      </c>
    </row>
    <row r="6990" spans="1:13">
      <c r="A6990" t="s">
        <v>6441</v>
      </c>
      <c r="B6990" t="s">
        <v>14540</v>
      </c>
      <c r="C6990" t="s">
        <v>15997</v>
      </c>
      <c r="D6990" t="s">
        <v>42494</v>
      </c>
      <c r="E6990" t="s">
        <v>15998</v>
      </c>
      <c r="F6990" t="s">
        <v>55</v>
      </c>
      <c r="G6990">
        <v>0</v>
      </c>
      <c r="H6990">
        <v>0</v>
      </c>
      <c r="I6990">
        <v>180000</v>
      </c>
      <c r="J6990" t="s">
        <v>6521</v>
      </c>
      <c r="K6990" t="s">
        <v>7424</v>
      </c>
      <c r="L6990" t="s">
        <v>46</v>
      </c>
      <c r="M6990" t="str">
        <f t="shared" si="109"/>
        <v>'https://www.ikea.com/kr/ko/p/enhet-base-cb-w-3-drawers-white-grey-frame-s49393727/',</v>
      </c>
    </row>
    <row r="6991" spans="1:13">
      <c r="A6991" t="s">
        <v>6838</v>
      </c>
      <c r="B6991" t="s">
        <v>14535</v>
      </c>
      <c r="C6991" t="s">
        <v>15999</v>
      </c>
      <c r="D6991" t="s">
        <v>42495</v>
      </c>
      <c r="E6991" t="s">
        <v>16000</v>
      </c>
      <c r="F6991" t="s">
        <v>18</v>
      </c>
      <c r="G6991">
        <v>4</v>
      </c>
      <c r="H6991">
        <v>3</v>
      </c>
      <c r="I6991">
        <v>250000</v>
      </c>
      <c r="J6991" t="s">
        <v>10267</v>
      </c>
      <c r="K6991" t="s">
        <v>10286</v>
      </c>
      <c r="L6991" t="s">
        <v>46</v>
      </c>
      <c r="M6991" t="str">
        <f t="shared" si="109"/>
        <v>'https://www.ikea.com/kr/ko/p/besta-tv-bench-with-drawers-white-hanviken-stubbarp-white-s49399178/',</v>
      </c>
    </row>
    <row r="6992" spans="1:13">
      <c r="A6992" t="s">
        <v>6586</v>
      </c>
      <c r="B6992" t="s">
        <v>14492</v>
      </c>
      <c r="C6992" t="s">
        <v>16001</v>
      </c>
      <c r="D6992" t="s">
        <v>42496</v>
      </c>
      <c r="E6992" t="s">
        <v>16002</v>
      </c>
      <c r="F6992" t="s">
        <v>11</v>
      </c>
      <c r="G6992">
        <v>3.3</v>
      </c>
      <c r="H6992">
        <v>3</v>
      </c>
      <c r="I6992">
        <v>320000</v>
      </c>
      <c r="J6992" t="s">
        <v>6590</v>
      </c>
      <c r="K6992" t="s">
        <v>7079</v>
      </c>
      <c r="L6992" t="s">
        <v>46</v>
      </c>
      <c r="M6992" t="str">
        <f t="shared" si="109"/>
        <v>'https://www.ikea.com/kr/ko/p/metod-maximera-base-cabinet-with-3-drawers-white-sinarp-brown-s49404014/',</v>
      </c>
    </row>
    <row r="6993" spans="1:13">
      <c r="A6993" t="s">
        <v>6586</v>
      </c>
      <c r="B6993" t="s">
        <v>14532</v>
      </c>
      <c r="C6993" t="s">
        <v>16003</v>
      </c>
      <c r="D6993" t="s">
        <v>42497</v>
      </c>
      <c r="E6993" t="s">
        <v>16004</v>
      </c>
      <c r="F6993" t="s">
        <v>18</v>
      </c>
      <c r="G6993">
        <v>0</v>
      </c>
      <c r="H6993">
        <v>0</v>
      </c>
      <c r="I6993">
        <v>360000</v>
      </c>
      <c r="J6993" t="s">
        <v>6590</v>
      </c>
      <c r="K6993" t="s">
        <v>6686</v>
      </c>
      <c r="L6993" t="s">
        <v>46</v>
      </c>
      <c r="M6993" t="str">
        <f t="shared" si="109"/>
        <v>'https://www.ikea.com/kr/ko/p/metod-maximera-base-cabinet-with-2-drawers-white-stensund-white-s49409969/',</v>
      </c>
    </row>
    <row r="6994" spans="1:13">
      <c r="A6994" t="s">
        <v>6586</v>
      </c>
      <c r="B6994" t="s">
        <v>14492</v>
      </c>
      <c r="C6994" t="s">
        <v>16005</v>
      </c>
      <c r="D6994" t="s">
        <v>42498</v>
      </c>
      <c r="E6994" t="s">
        <v>16006</v>
      </c>
      <c r="F6994" t="s">
        <v>18</v>
      </c>
      <c r="G6994">
        <v>3.3</v>
      </c>
      <c r="H6994">
        <v>3</v>
      </c>
      <c r="I6994">
        <v>350000</v>
      </c>
      <c r="J6994" t="s">
        <v>6590</v>
      </c>
      <c r="K6994" t="s">
        <v>6828</v>
      </c>
      <c r="L6994" t="s">
        <v>46</v>
      </c>
      <c r="M6994" t="str">
        <f t="shared" si="109"/>
        <v>'https://www.ikea.com/kr/ko/p/metod-maximera-base-cabinet-with-3-drawers-white-stensund-white-s49409974/',</v>
      </c>
    </row>
    <row r="6995" spans="1:13">
      <c r="A6995" t="s">
        <v>6838</v>
      </c>
      <c r="B6995" t="s">
        <v>14535</v>
      </c>
      <c r="C6995" t="s">
        <v>16007</v>
      </c>
      <c r="D6995" t="s">
        <v>42499</v>
      </c>
      <c r="E6995" t="s">
        <v>16008</v>
      </c>
      <c r="F6995" t="s">
        <v>132</v>
      </c>
      <c r="G6995">
        <v>4</v>
      </c>
      <c r="H6995">
        <v>3</v>
      </c>
      <c r="I6995">
        <v>260000</v>
      </c>
      <c r="J6995" t="s">
        <v>10267</v>
      </c>
      <c r="K6995" t="s">
        <v>10286</v>
      </c>
      <c r="L6995" t="s">
        <v>46</v>
      </c>
      <c r="M6995" t="str">
        <f t="shared" si="109"/>
        <v>'https://www.ikea.com/kr/ko/p/besta-tv-bench-with-drawers-white-studsviken-stubbarp-white-s49432347/',</v>
      </c>
    </row>
    <row r="6996" spans="1:13">
      <c r="A6996" t="s">
        <v>6838</v>
      </c>
      <c r="B6996" t="s">
        <v>14535</v>
      </c>
      <c r="C6996" t="s">
        <v>16009</v>
      </c>
      <c r="D6996" t="s">
        <v>42500</v>
      </c>
      <c r="E6996" t="s">
        <v>16010</v>
      </c>
      <c r="F6996" t="s">
        <v>4</v>
      </c>
      <c r="G6996">
        <v>4</v>
      </c>
      <c r="H6996">
        <v>3</v>
      </c>
      <c r="I6996">
        <v>240000</v>
      </c>
      <c r="J6996" t="s">
        <v>10267</v>
      </c>
      <c r="K6996" t="s">
        <v>10286</v>
      </c>
      <c r="L6996" t="s">
        <v>46</v>
      </c>
      <c r="M6996" t="str">
        <f t="shared" si="109"/>
        <v>'https://www.ikea.com/kr/ko/p/besta-tv-bench-with-drawers-white-stained-oak-effect-hanviken-stubbarp-white-stained-oak-effect-s49440210/',</v>
      </c>
    </row>
    <row r="6997" spans="1:13">
      <c r="A6997" t="s">
        <v>6586</v>
      </c>
      <c r="B6997" t="s">
        <v>14532</v>
      </c>
      <c r="C6997" t="s">
        <v>16011</v>
      </c>
      <c r="D6997" t="s">
        <v>42501</v>
      </c>
      <c r="E6997" t="s">
        <v>16012</v>
      </c>
      <c r="F6997" t="s">
        <v>18</v>
      </c>
      <c r="G6997">
        <v>0</v>
      </c>
      <c r="H6997">
        <v>0</v>
      </c>
      <c r="I6997">
        <v>225000</v>
      </c>
      <c r="J6997" t="s">
        <v>6590</v>
      </c>
      <c r="K6997" t="s">
        <v>6503</v>
      </c>
      <c r="L6997" t="s">
        <v>46</v>
      </c>
      <c r="M6997" t="str">
        <f t="shared" si="109"/>
        <v>'https://www.ikea.com/kr/ko/p/metod-maximera-base-cabinet-with-2-drawers-white-enkoeping-white-wood-effect-s49474634/',</v>
      </c>
    </row>
    <row r="6998" spans="1:13">
      <c r="A6998" t="s">
        <v>6586</v>
      </c>
      <c r="B6998" t="s">
        <v>14492</v>
      </c>
      <c r="C6998" t="s">
        <v>16013</v>
      </c>
      <c r="D6998" t="s">
        <v>42502</v>
      </c>
      <c r="E6998" t="s">
        <v>16014</v>
      </c>
      <c r="F6998" t="s">
        <v>1480</v>
      </c>
      <c r="G6998">
        <v>3.3</v>
      </c>
      <c r="H6998">
        <v>3</v>
      </c>
      <c r="I6998">
        <v>345000</v>
      </c>
      <c r="J6998" t="s">
        <v>6590</v>
      </c>
      <c r="K6998" t="s">
        <v>6828</v>
      </c>
      <c r="L6998" t="s">
        <v>46</v>
      </c>
      <c r="M6998" t="str">
        <f t="shared" si="109"/>
        <v>'https://www.ikea.com/kr/ko/p/metod-maximera-base-cabinet-with-3-drawers-white-nickebo-matt-anthracite-s49497541/',</v>
      </c>
    </row>
    <row r="6999" spans="1:13">
      <c r="A6999" t="s">
        <v>6490</v>
      </c>
      <c r="B6999" t="s">
        <v>14492</v>
      </c>
      <c r="C6999" t="s">
        <v>16015</v>
      </c>
      <c r="D6999" t="s">
        <v>42503</v>
      </c>
      <c r="E6999" t="s">
        <v>16016</v>
      </c>
      <c r="F6999" t="s">
        <v>18</v>
      </c>
      <c r="G6999">
        <v>3.3</v>
      </c>
      <c r="H6999">
        <v>3</v>
      </c>
      <c r="I6999">
        <v>485000</v>
      </c>
      <c r="J6999" t="s">
        <v>6590</v>
      </c>
      <c r="K6999" t="s">
        <v>6824</v>
      </c>
      <c r="L6999" t="s">
        <v>46</v>
      </c>
      <c r="M6999" t="str">
        <f t="shared" si="109"/>
        <v>'https://www.ikea.com/kr/ko/p/metod-base-cabinet-with-3-drawers-white-maximera-ringhult-white-s59074763/',</v>
      </c>
    </row>
    <row r="7000" spans="1:13">
      <c r="A7000" t="s">
        <v>6490</v>
      </c>
      <c r="B7000" t="s">
        <v>14532</v>
      </c>
      <c r="C7000" t="s">
        <v>16017</v>
      </c>
      <c r="D7000" t="s">
        <v>42504</v>
      </c>
      <c r="E7000" t="s">
        <v>16018</v>
      </c>
      <c r="F7000" t="s">
        <v>18</v>
      </c>
      <c r="G7000">
        <v>0</v>
      </c>
      <c r="H7000">
        <v>0</v>
      </c>
      <c r="I7000">
        <v>265000</v>
      </c>
      <c r="J7000" t="s">
        <v>6590</v>
      </c>
      <c r="K7000" t="s">
        <v>6503</v>
      </c>
      <c r="L7000" t="s">
        <v>46</v>
      </c>
      <c r="M7000" t="str">
        <f t="shared" si="109"/>
        <v>'https://www.ikea.com/kr/ko/p/metod-base-cabinet-with-2-drawers-white-maximera-ringhult-white-s59076125/',</v>
      </c>
    </row>
    <row r="7001" spans="1:13">
      <c r="A7001" t="s">
        <v>6490</v>
      </c>
      <c r="B7001" t="s">
        <v>14492</v>
      </c>
      <c r="C7001" t="s">
        <v>16019</v>
      </c>
      <c r="D7001" t="s">
        <v>42505</v>
      </c>
      <c r="E7001" t="s">
        <v>16020</v>
      </c>
      <c r="F7001" t="s">
        <v>18</v>
      </c>
      <c r="G7001">
        <v>3.3</v>
      </c>
      <c r="H7001">
        <v>3</v>
      </c>
      <c r="I7001">
        <v>355000</v>
      </c>
      <c r="J7001" t="s">
        <v>6590</v>
      </c>
      <c r="K7001" t="s">
        <v>6828</v>
      </c>
      <c r="L7001" t="s">
        <v>46</v>
      </c>
      <c r="M7001" t="str">
        <f t="shared" si="109"/>
        <v>'https://www.ikea.com/kr/ko/p/metod-base-cabinet-with-3-drawers-white-maximera-ringhult-white-s59077040/',</v>
      </c>
    </row>
    <row r="7002" spans="1:13">
      <c r="A7002" t="s">
        <v>6490</v>
      </c>
      <c r="B7002" t="s">
        <v>14492</v>
      </c>
      <c r="C7002" t="s">
        <v>16021</v>
      </c>
      <c r="D7002" t="s">
        <v>42506</v>
      </c>
      <c r="E7002" t="s">
        <v>16022</v>
      </c>
      <c r="F7002" t="s">
        <v>55</v>
      </c>
      <c r="G7002">
        <v>3.3</v>
      </c>
      <c r="H7002">
        <v>3</v>
      </c>
      <c r="I7002">
        <v>460000</v>
      </c>
      <c r="J7002" t="s">
        <v>6590</v>
      </c>
      <c r="K7002" t="s">
        <v>6686</v>
      </c>
      <c r="L7002" t="s">
        <v>46</v>
      </c>
      <c r="M7002" t="str">
        <f t="shared" si="109"/>
        <v>'https://www.ikea.com/kr/ko/p/metod-base-cabinet-with-3-drawers-white-maximera-bodbyn-grey-s59077064/',</v>
      </c>
    </row>
    <row r="7003" spans="1:13">
      <c r="A7003" t="s">
        <v>6490</v>
      </c>
      <c r="B7003" t="s">
        <v>14492</v>
      </c>
      <c r="C7003" t="s">
        <v>16023</v>
      </c>
      <c r="D7003" t="s">
        <v>42507</v>
      </c>
      <c r="E7003" t="s">
        <v>16024</v>
      </c>
      <c r="F7003" t="s">
        <v>18</v>
      </c>
      <c r="G7003">
        <v>3.3</v>
      </c>
      <c r="H7003">
        <v>3</v>
      </c>
      <c r="I7003">
        <v>315000</v>
      </c>
      <c r="J7003" t="s">
        <v>6590</v>
      </c>
      <c r="K7003" t="s">
        <v>6503</v>
      </c>
      <c r="L7003" t="s">
        <v>46</v>
      </c>
      <c r="M7003" t="str">
        <f t="shared" si="109"/>
        <v>'https://www.ikea.com/kr/ko/p/metod-base-cabinet-with-3-drawers-white-maximera-voxtorp-matt-white-s59156264/',</v>
      </c>
    </row>
    <row r="7004" spans="1:13">
      <c r="A7004" t="s">
        <v>6838</v>
      </c>
      <c r="B7004" t="s">
        <v>14535</v>
      </c>
      <c r="C7004" t="s">
        <v>16025</v>
      </c>
      <c r="D7004" t="s">
        <v>42508</v>
      </c>
      <c r="E7004" t="s">
        <v>16026</v>
      </c>
      <c r="F7004" t="s">
        <v>18</v>
      </c>
      <c r="G7004">
        <v>4</v>
      </c>
      <c r="H7004">
        <v>3</v>
      </c>
      <c r="I7004">
        <v>230000</v>
      </c>
      <c r="J7004" t="s">
        <v>10267</v>
      </c>
      <c r="K7004" t="s">
        <v>10286</v>
      </c>
      <c r="L7004" t="s">
        <v>46</v>
      </c>
      <c r="M7004" t="str">
        <f t="shared" si="109"/>
        <v>'https://www.ikea.com/kr/ko/p/besta-tv-bench-with-drawers-white-lappviken-stubbarp-white-s59184894/',</v>
      </c>
    </row>
    <row r="7005" spans="1:13">
      <c r="A7005" t="s">
        <v>6490</v>
      </c>
      <c r="B7005" t="s">
        <v>14492</v>
      </c>
      <c r="C7005" t="s">
        <v>16027</v>
      </c>
      <c r="D7005" t="s">
        <v>42509</v>
      </c>
      <c r="E7005" t="s">
        <v>16028</v>
      </c>
      <c r="F7005" t="s">
        <v>18</v>
      </c>
      <c r="G7005">
        <v>3.3</v>
      </c>
      <c r="H7005">
        <v>3</v>
      </c>
      <c r="I7005">
        <v>480000</v>
      </c>
      <c r="J7005" t="s">
        <v>6590</v>
      </c>
      <c r="K7005" t="s">
        <v>6686</v>
      </c>
      <c r="L7005" t="s">
        <v>46</v>
      </c>
      <c r="M7005" t="str">
        <f t="shared" si="109"/>
        <v>'https://www.ikea.com/kr/ko/p/metod-base-cabinet-with-3-drawers-white-maximera-voxtorp-high-gloss-white-s59254561/',</v>
      </c>
    </row>
    <row r="7006" spans="1:13">
      <c r="A7006" t="s">
        <v>6490</v>
      </c>
      <c r="B7006" t="s">
        <v>14492</v>
      </c>
      <c r="C7006" t="s">
        <v>16029</v>
      </c>
      <c r="D7006" t="s">
        <v>42510</v>
      </c>
      <c r="E7006" t="s">
        <v>16030</v>
      </c>
      <c r="F7006" t="s">
        <v>177</v>
      </c>
      <c r="G7006">
        <v>3.3</v>
      </c>
      <c r="H7006">
        <v>3</v>
      </c>
      <c r="I7006">
        <v>510000</v>
      </c>
      <c r="J7006" t="s">
        <v>6590</v>
      </c>
      <c r="K7006" t="s">
        <v>6686</v>
      </c>
      <c r="L7006" t="s">
        <v>46</v>
      </c>
      <c r="M7006" t="str">
        <f t="shared" si="109"/>
        <v>'https://www.ikea.com/kr/ko/p/metod-base-cabinet-with-3-drawers-white-maximera-lerhyttan-black-stained-s59258639/',</v>
      </c>
    </row>
    <row r="7007" spans="1:13">
      <c r="A7007" t="s">
        <v>6586</v>
      </c>
      <c r="B7007" t="s">
        <v>14492</v>
      </c>
      <c r="C7007" t="s">
        <v>16031</v>
      </c>
      <c r="D7007" t="s">
        <v>42511</v>
      </c>
      <c r="E7007" t="s">
        <v>16032</v>
      </c>
      <c r="F7007" t="s">
        <v>55</v>
      </c>
      <c r="G7007">
        <v>3.3</v>
      </c>
      <c r="H7007">
        <v>3</v>
      </c>
      <c r="I7007">
        <v>520000</v>
      </c>
      <c r="J7007" t="s">
        <v>6590</v>
      </c>
      <c r="K7007" t="s">
        <v>6824</v>
      </c>
      <c r="L7007" t="s">
        <v>46</v>
      </c>
      <c r="M7007" t="str">
        <f t="shared" si="109"/>
        <v>'https://www.ikea.com/kr/ko/p/metod-maximera-base-cabinet-with-3-drawers-white-voxtorp-dark-grey-s59310270/',</v>
      </c>
    </row>
    <row r="7008" spans="1:13">
      <c r="A7008" t="s">
        <v>6586</v>
      </c>
      <c r="B7008" t="s">
        <v>14492</v>
      </c>
      <c r="C7008" t="s">
        <v>16033</v>
      </c>
      <c r="D7008" t="s">
        <v>42512</v>
      </c>
      <c r="E7008" t="s">
        <v>16034</v>
      </c>
      <c r="F7008" t="s">
        <v>4</v>
      </c>
      <c r="G7008">
        <v>3.3</v>
      </c>
      <c r="H7008">
        <v>3</v>
      </c>
      <c r="I7008">
        <v>445000</v>
      </c>
      <c r="J7008" t="s">
        <v>6590</v>
      </c>
      <c r="K7008" t="s">
        <v>6686</v>
      </c>
      <c r="L7008" t="s">
        <v>46</v>
      </c>
      <c r="M7008" t="str">
        <f t="shared" si="109"/>
        <v>'https://www.ikea.com/kr/ko/p/metod-maximera-base-cabinet-with-3-drawers-white-froejered-light-bamboo-s59330367/',</v>
      </c>
    </row>
    <row r="7009" spans="1:13">
      <c r="A7009" t="s">
        <v>6586</v>
      </c>
      <c r="B7009" t="s">
        <v>14492</v>
      </c>
      <c r="C7009" t="s">
        <v>16035</v>
      </c>
      <c r="D7009" t="s">
        <v>42513</v>
      </c>
      <c r="E7009" t="s">
        <v>16036</v>
      </c>
      <c r="F7009" t="s">
        <v>18</v>
      </c>
      <c r="G7009">
        <v>3.3</v>
      </c>
      <c r="H7009">
        <v>3</v>
      </c>
      <c r="I7009">
        <v>300000</v>
      </c>
      <c r="J7009" t="s">
        <v>6590</v>
      </c>
      <c r="K7009" t="s">
        <v>7079</v>
      </c>
      <c r="L7009" t="s">
        <v>46</v>
      </c>
      <c r="M7009" t="str">
        <f t="shared" si="109"/>
        <v>'https://www.ikea.com/kr/ko/p/metod-maximera-base-cabinet-with-3-drawers-white-stensund-white-s59409964/',</v>
      </c>
    </row>
    <row r="7010" spans="1:13">
      <c r="A7010" t="s">
        <v>6838</v>
      </c>
      <c r="B7010" t="s">
        <v>14535</v>
      </c>
      <c r="C7010" t="s">
        <v>15879</v>
      </c>
      <c r="D7010" t="s">
        <v>42514</v>
      </c>
      <c r="E7010" t="s">
        <v>16037</v>
      </c>
      <c r="F7010" t="s">
        <v>132</v>
      </c>
      <c r="G7010">
        <v>4</v>
      </c>
      <c r="H7010">
        <v>3</v>
      </c>
      <c r="I7010">
        <v>270000</v>
      </c>
      <c r="J7010" t="s">
        <v>10267</v>
      </c>
      <c r="K7010" t="s">
        <v>10286</v>
      </c>
      <c r="L7010" t="s">
        <v>46</v>
      </c>
      <c r="M7010" t="str">
        <f t="shared" si="109"/>
        <v>'https://www.ikea.com/kr/ko/p/besta-tv-bench-with-drawers-white-bergsviken-stubbarp-beige-s59432323/',</v>
      </c>
    </row>
    <row r="7011" spans="1:13">
      <c r="A7011" t="s">
        <v>6838</v>
      </c>
      <c r="B7011" t="s">
        <v>14535</v>
      </c>
      <c r="C7011" t="s">
        <v>15881</v>
      </c>
      <c r="D7011" t="s">
        <v>42515</v>
      </c>
      <c r="E7011" t="s">
        <v>16038</v>
      </c>
      <c r="F7011" t="s">
        <v>2012</v>
      </c>
      <c r="G7011">
        <v>4</v>
      </c>
      <c r="H7011">
        <v>3</v>
      </c>
      <c r="I7011">
        <v>270000</v>
      </c>
      <c r="J7011" t="s">
        <v>10267</v>
      </c>
      <c r="K7011" t="s">
        <v>10286</v>
      </c>
      <c r="L7011" t="s">
        <v>46</v>
      </c>
      <c r="M7011" t="str">
        <f t="shared" si="109"/>
        <v>'https://www.ikea.com/kr/ko/p/besta-tv-bench-with-drawers-white-kallviken-stubbarp-light-grey-s59432337/',</v>
      </c>
    </row>
    <row r="7012" spans="1:13">
      <c r="A7012" t="s">
        <v>6838</v>
      </c>
      <c r="B7012" t="s">
        <v>14535</v>
      </c>
      <c r="C7012" t="s">
        <v>16039</v>
      </c>
      <c r="D7012" t="s">
        <v>42516</v>
      </c>
      <c r="E7012" t="s">
        <v>16040</v>
      </c>
      <c r="F7012" t="s">
        <v>85</v>
      </c>
      <c r="G7012">
        <v>4</v>
      </c>
      <c r="H7012">
        <v>3</v>
      </c>
      <c r="I7012">
        <v>260000</v>
      </c>
      <c r="J7012" t="s">
        <v>10267</v>
      </c>
      <c r="K7012" t="s">
        <v>10286</v>
      </c>
      <c r="L7012" t="s">
        <v>46</v>
      </c>
      <c r="M7012" t="str">
        <f t="shared" si="109"/>
        <v>'https://www.ikea.com/kr/ko/p/besta-tv-bench-with-drawers-black-brown-studsviken-stubbarp-dark-brown-s59432361/',</v>
      </c>
    </row>
    <row r="7013" spans="1:13">
      <c r="A7013" t="s">
        <v>6838</v>
      </c>
      <c r="B7013" t="s">
        <v>14535</v>
      </c>
      <c r="C7013" t="s">
        <v>15877</v>
      </c>
      <c r="D7013" t="s">
        <v>42517</v>
      </c>
      <c r="E7013" t="s">
        <v>16041</v>
      </c>
      <c r="F7013" t="s">
        <v>10227</v>
      </c>
      <c r="G7013">
        <v>5</v>
      </c>
      <c r="H7013">
        <v>1</v>
      </c>
      <c r="I7013">
        <v>375000</v>
      </c>
      <c r="J7013" t="s">
        <v>10267</v>
      </c>
      <c r="K7013" t="s">
        <v>10104</v>
      </c>
      <c r="L7013" t="s">
        <v>46</v>
      </c>
      <c r="M7013" t="str">
        <f t="shared" si="109"/>
        <v>'https://www.ikea.com/kr/ko/p/besta-tv-bench-with-drawers-black-brown-sindvik-lappviken-stubbarp-light-grey-beige-s59432568/',</v>
      </c>
    </row>
    <row r="7014" spans="1:13">
      <c r="A7014" t="s">
        <v>6586</v>
      </c>
      <c r="B7014" t="s">
        <v>14492</v>
      </c>
      <c r="C7014" t="s">
        <v>16042</v>
      </c>
      <c r="D7014" t="s">
        <v>42518</v>
      </c>
      <c r="E7014" t="s">
        <v>16043</v>
      </c>
      <c r="F7014" t="s">
        <v>300</v>
      </c>
      <c r="G7014">
        <v>3.3</v>
      </c>
      <c r="H7014">
        <v>3</v>
      </c>
      <c r="I7014">
        <v>400000</v>
      </c>
      <c r="J7014" t="s">
        <v>6590</v>
      </c>
      <c r="K7014" t="s">
        <v>6503</v>
      </c>
      <c r="L7014" t="s">
        <v>46</v>
      </c>
      <c r="M7014" t="str">
        <f t="shared" si="109"/>
        <v>'https://www.ikea.com/kr/ko/p/metod-maximera-base-cabinet-with-3-drawers-white-vedhamn-oak-s59438221/',</v>
      </c>
    </row>
    <row r="7015" spans="1:13">
      <c r="A7015" t="s">
        <v>6838</v>
      </c>
      <c r="B7015" t="s">
        <v>14535</v>
      </c>
      <c r="C7015" t="s">
        <v>16044</v>
      </c>
      <c r="D7015" t="s">
        <v>42519</v>
      </c>
      <c r="E7015" t="s">
        <v>16045</v>
      </c>
      <c r="F7015" t="s">
        <v>2012</v>
      </c>
      <c r="G7015">
        <v>4</v>
      </c>
      <c r="H7015">
        <v>3</v>
      </c>
      <c r="I7015">
        <v>260000</v>
      </c>
      <c r="J7015" t="s">
        <v>10267</v>
      </c>
      <c r="K7015" t="s">
        <v>10286</v>
      </c>
      <c r="L7015" t="s">
        <v>46</v>
      </c>
      <c r="M7015" t="str">
        <f t="shared" si="109"/>
        <v>'https://www.ikea.com/kr/ko/p/besta-tv-bench-with-drawers-white-kallviken-stubbarp-dark-grey-s59440196/',</v>
      </c>
    </row>
    <row r="7016" spans="1:13">
      <c r="A7016" t="s">
        <v>6838</v>
      </c>
      <c r="B7016" t="s">
        <v>14535</v>
      </c>
      <c r="C7016" t="s">
        <v>15867</v>
      </c>
      <c r="D7016" t="s">
        <v>42520</v>
      </c>
      <c r="E7016" t="s">
        <v>16046</v>
      </c>
      <c r="F7016" t="s">
        <v>132</v>
      </c>
      <c r="G7016">
        <v>4</v>
      </c>
      <c r="H7016">
        <v>3</v>
      </c>
      <c r="I7016">
        <v>230000</v>
      </c>
      <c r="J7016" t="s">
        <v>10267</v>
      </c>
      <c r="K7016" t="s">
        <v>10286</v>
      </c>
      <c r="L7016" t="s">
        <v>46</v>
      </c>
      <c r="M7016" t="str">
        <f t="shared" si="109"/>
        <v>'https://www.ikea.com/kr/ko/p/besta-tv-bench-with-drawers-white-lappviken-stubbarp-light-grey-beige-s59440200/',</v>
      </c>
    </row>
    <row r="7017" spans="1:13">
      <c r="A7017" t="s">
        <v>6838</v>
      </c>
      <c r="B7017" t="s">
        <v>14535</v>
      </c>
      <c r="C7017" t="s">
        <v>15962</v>
      </c>
      <c r="D7017" t="s">
        <v>42521</v>
      </c>
      <c r="E7017" t="s">
        <v>16047</v>
      </c>
      <c r="F7017" t="s">
        <v>1169</v>
      </c>
      <c r="G7017">
        <v>4</v>
      </c>
      <c r="H7017">
        <v>3</v>
      </c>
      <c r="I7017">
        <v>260000</v>
      </c>
      <c r="J7017" t="s">
        <v>10267</v>
      </c>
      <c r="K7017" t="s">
        <v>10286</v>
      </c>
      <c r="L7017" t="s">
        <v>46</v>
      </c>
      <c r="M7017" t="str">
        <f t="shared" si="109"/>
        <v>'https://www.ikea.com/kr/ko/p/besta-tv-bench-with-drawers-white-bergsviken-stubbarp-black-s59440219/',</v>
      </c>
    </row>
    <row r="7018" spans="1:13">
      <c r="A7018" t="s">
        <v>6586</v>
      </c>
      <c r="B7018" t="s">
        <v>14492</v>
      </c>
      <c r="C7018" t="s">
        <v>16048</v>
      </c>
      <c r="D7018" t="s">
        <v>42522</v>
      </c>
      <c r="E7018" t="s">
        <v>16049</v>
      </c>
      <c r="F7018" t="s">
        <v>4</v>
      </c>
      <c r="G7018">
        <v>3.3</v>
      </c>
      <c r="H7018">
        <v>3</v>
      </c>
      <c r="I7018">
        <v>555000</v>
      </c>
      <c r="J7018" t="s">
        <v>6590</v>
      </c>
      <c r="K7018" t="s">
        <v>6824</v>
      </c>
      <c r="L7018" t="s">
        <v>46</v>
      </c>
      <c r="M7018" t="str">
        <f t="shared" si="109"/>
        <v>'https://www.ikea.com/kr/ko/p/metod-maximera-base-cabinet-with-3-drawers-white-upploev-matt-dark-beige-s59491647/',</v>
      </c>
    </row>
    <row r="7019" spans="1:13">
      <c r="A7019" t="s">
        <v>6586</v>
      </c>
      <c r="B7019" t="s">
        <v>14492</v>
      </c>
      <c r="C7019" t="s">
        <v>16050</v>
      </c>
      <c r="D7019" t="s">
        <v>42523</v>
      </c>
      <c r="E7019" t="s">
        <v>16051</v>
      </c>
      <c r="F7019" t="s">
        <v>4</v>
      </c>
      <c r="G7019">
        <v>3.3</v>
      </c>
      <c r="H7019">
        <v>3</v>
      </c>
      <c r="I7019">
        <v>440000</v>
      </c>
      <c r="J7019" t="s">
        <v>6590</v>
      </c>
      <c r="K7019" t="s">
        <v>6591</v>
      </c>
      <c r="L7019" t="s">
        <v>46</v>
      </c>
      <c r="M7019" t="str">
        <f t="shared" si="109"/>
        <v>'https://www.ikea.com/kr/ko/p/metod-maximera-base-cabinet-with-3-drawers-white-upploev-matt-dark-beige-s59491850/',</v>
      </c>
    </row>
    <row r="7020" spans="1:13">
      <c r="A7020" t="s">
        <v>6441</v>
      </c>
      <c r="B7020" t="s">
        <v>14540</v>
      </c>
      <c r="C7020" t="s">
        <v>16052</v>
      </c>
      <c r="D7020" t="s">
        <v>42524</v>
      </c>
      <c r="E7020" t="s">
        <v>16053</v>
      </c>
      <c r="F7020" t="s">
        <v>4118</v>
      </c>
      <c r="G7020">
        <v>0</v>
      </c>
      <c r="H7020">
        <v>0</v>
      </c>
      <c r="I7020">
        <v>178000</v>
      </c>
      <c r="J7020" t="s">
        <v>6521</v>
      </c>
      <c r="K7020" t="s">
        <v>7424</v>
      </c>
      <c r="L7020" t="s">
        <v>46</v>
      </c>
      <c r="M7020" t="str">
        <f t="shared" si="109"/>
        <v>'https://www.ikea.com/kr/ko/p/enhet-base-cb-w-3-drawers-white-pale-grey-green-s59496777/',</v>
      </c>
    </row>
    <row r="7021" spans="1:13">
      <c r="A7021" t="s">
        <v>6586</v>
      </c>
      <c r="B7021" t="s">
        <v>14532</v>
      </c>
      <c r="C7021" t="s">
        <v>16054</v>
      </c>
      <c r="D7021" t="s">
        <v>42525</v>
      </c>
      <c r="E7021" t="s">
        <v>16055</v>
      </c>
      <c r="F7021" t="s">
        <v>1480</v>
      </c>
      <c r="G7021">
        <v>0</v>
      </c>
      <c r="H7021">
        <v>0</v>
      </c>
      <c r="I7021">
        <v>255000</v>
      </c>
      <c r="J7021" t="s">
        <v>6590</v>
      </c>
      <c r="K7021" t="s">
        <v>6503</v>
      </c>
      <c r="L7021" t="s">
        <v>46</v>
      </c>
      <c r="M7021" t="str">
        <f t="shared" si="109"/>
        <v>'https://www.ikea.com/kr/ko/p/metod-maximera-base-cabinet-with-2-drawers-white-nickebo-matt-anthracite-s59497404/',</v>
      </c>
    </row>
    <row r="7022" spans="1:13">
      <c r="A7022" t="s">
        <v>6586</v>
      </c>
      <c r="B7022" t="s">
        <v>14492</v>
      </c>
      <c r="C7022" t="s">
        <v>16056</v>
      </c>
      <c r="D7022" t="s">
        <v>42526</v>
      </c>
      <c r="E7022" t="s">
        <v>16057</v>
      </c>
      <c r="F7022" t="s">
        <v>18</v>
      </c>
      <c r="G7022">
        <v>3.3</v>
      </c>
      <c r="H7022">
        <v>3</v>
      </c>
      <c r="I7022">
        <v>406000</v>
      </c>
      <c r="J7022" t="s">
        <v>6590</v>
      </c>
      <c r="K7022" t="s">
        <v>6824</v>
      </c>
      <c r="L7022" t="s">
        <v>46</v>
      </c>
      <c r="M7022" t="str">
        <f t="shared" si="109"/>
        <v>'https://www.ikea.com/kr/ko/p/metod-maximera-base-cabinet-with-3-drawers-white-vallstena-white-s59507511/',</v>
      </c>
    </row>
    <row r="7023" spans="1:13">
      <c r="A7023" t="s">
        <v>6490</v>
      </c>
      <c r="B7023" t="s">
        <v>14492</v>
      </c>
      <c r="C7023" t="s">
        <v>16058</v>
      </c>
      <c r="D7023" t="s">
        <v>42527</v>
      </c>
      <c r="E7023" t="s">
        <v>16059</v>
      </c>
      <c r="F7023" t="s">
        <v>55</v>
      </c>
      <c r="G7023">
        <v>3.3</v>
      </c>
      <c r="H7023">
        <v>3</v>
      </c>
      <c r="I7023">
        <v>335000</v>
      </c>
      <c r="J7023" t="s">
        <v>6590</v>
      </c>
      <c r="K7023" t="s">
        <v>7079</v>
      </c>
      <c r="L7023" t="s">
        <v>46</v>
      </c>
      <c r="M7023" t="str">
        <f t="shared" si="109"/>
        <v>'https://www.ikea.com/kr/ko/p/metod-base-cabinet-with-3-drawers-white-maximera-bodbyn-grey-s69074611/',</v>
      </c>
    </row>
    <row r="7024" spans="1:13">
      <c r="A7024" t="s">
        <v>6490</v>
      </c>
      <c r="B7024" t="s">
        <v>14532</v>
      </c>
      <c r="C7024" t="s">
        <v>16060</v>
      </c>
      <c r="D7024" t="s">
        <v>42528</v>
      </c>
      <c r="E7024" t="s">
        <v>16061</v>
      </c>
      <c r="F7024" t="s">
        <v>18</v>
      </c>
      <c r="G7024">
        <v>0</v>
      </c>
      <c r="H7024">
        <v>0</v>
      </c>
      <c r="I7024">
        <v>275000</v>
      </c>
      <c r="J7024" t="s">
        <v>6590</v>
      </c>
      <c r="K7024" t="s">
        <v>6503</v>
      </c>
      <c r="L7024" t="s">
        <v>46</v>
      </c>
      <c r="M7024" t="str">
        <f t="shared" si="109"/>
        <v>'https://www.ikea.com/kr/ko/p/metod-base-cabinet-with-2-drawers-white-maximera-bodbyn-off-white-s69076115/',</v>
      </c>
    </row>
    <row r="7025" spans="1:13">
      <c r="A7025" t="s">
        <v>6490</v>
      </c>
      <c r="B7025" t="s">
        <v>14532</v>
      </c>
      <c r="C7025" t="s">
        <v>16062</v>
      </c>
      <c r="D7025" t="s">
        <v>42529</v>
      </c>
      <c r="E7025" t="s">
        <v>16063</v>
      </c>
      <c r="F7025" t="s">
        <v>18</v>
      </c>
      <c r="G7025">
        <v>0</v>
      </c>
      <c r="H7025">
        <v>0</v>
      </c>
      <c r="I7025">
        <v>260000</v>
      </c>
      <c r="J7025" t="s">
        <v>6590</v>
      </c>
      <c r="K7025" t="s">
        <v>6828</v>
      </c>
      <c r="L7025" t="s">
        <v>46</v>
      </c>
      <c r="M7025" t="str">
        <f t="shared" si="109"/>
        <v>'https://www.ikea.com/kr/ko/p/metod-base-cabinet-with-2-drawers-white-maximera-veddinge-white-s69076219/',</v>
      </c>
    </row>
    <row r="7026" spans="1:13">
      <c r="A7026" t="s">
        <v>6490</v>
      </c>
      <c r="B7026" t="s">
        <v>14492</v>
      </c>
      <c r="C7026" t="s">
        <v>16064</v>
      </c>
      <c r="D7026" t="s">
        <v>42530</v>
      </c>
      <c r="E7026" t="s">
        <v>16065</v>
      </c>
      <c r="F7026" t="s">
        <v>18</v>
      </c>
      <c r="G7026">
        <v>3.3</v>
      </c>
      <c r="H7026">
        <v>3</v>
      </c>
      <c r="I7026">
        <v>380000</v>
      </c>
      <c r="J7026" t="s">
        <v>6590</v>
      </c>
      <c r="K7026" t="s">
        <v>6828</v>
      </c>
      <c r="L7026" t="s">
        <v>46</v>
      </c>
      <c r="M7026" t="str">
        <f t="shared" si="109"/>
        <v>'https://www.ikea.com/kr/ko/p/metod-base-cabinet-with-3-drawers-white-maximera-bodbyn-off-white-s69077030/',</v>
      </c>
    </row>
    <row r="7027" spans="1:13">
      <c r="A7027" t="s">
        <v>6490</v>
      </c>
      <c r="B7027" t="s">
        <v>14532</v>
      </c>
      <c r="C7027" t="s">
        <v>16066</v>
      </c>
      <c r="D7027" t="s">
        <v>42531</v>
      </c>
      <c r="E7027" t="s">
        <v>16067</v>
      </c>
      <c r="F7027" t="s">
        <v>18</v>
      </c>
      <c r="G7027">
        <v>0</v>
      </c>
      <c r="H7027">
        <v>0</v>
      </c>
      <c r="I7027">
        <v>320000</v>
      </c>
      <c r="J7027" t="s">
        <v>6590</v>
      </c>
      <c r="K7027" t="s">
        <v>6828</v>
      </c>
      <c r="L7027" t="s">
        <v>46</v>
      </c>
      <c r="M7027" t="str">
        <f t="shared" si="109"/>
        <v>'https://www.ikea.com/kr/ko/p/metod-base-cabinet-with-2-drawers-white-maximera-voxtorp-matt-white-s69156254/',</v>
      </c>
    </row>
    <row r="7028" spans="1:13">
      <c r="A7028" t="s">
        <v>6490</v>
      </c>
      <c r="B7028" t="s">
        <v>14492</v>
      </c>
      <c r="C7028" t="s">
        <v>16068</v>
      </c>
      <c r="D7028" t="s">
        <v>42532</v>
      </c>
      <c r="E7028" t="s">
        <v>16069</v>
      </c>
      <c r="F7028" t="s">
        <v>18</v>
      </c>
      <c r="G7028">
        <v>3.3</v>
      </c>
      <c r="H7028">
        <v>3</v>
      </c>
      <c r="I7028">
        <v>480000</v>
      </c>
      <c r="J7028" t="s">
        <v>6590</v>
      </c>
      <c r="K7028" t="s">
        <v>6686</v>
      </c>
      <c r="L7028" t="s">
        <v>46</v>
      </c>
      <c r="M7028" t="str">
        <f t="shared" si="109"/>
        <v>'https://www.ikea.com/kr/ko/p/metod-base-cabinet-with-3-drawers-white-maximera-voxtorp-matt-white-s69156268/',</v>
      </c>
    </row>
    <row r="7029" spans="1:13">
      <c r="A7029" t="s">
        <v>6838</v>
      </c>
      <c r="B7029" t="s">
        <v>14535</v>
      </c>
      <c r="C7029" t="s">
        <v>16070</v>
      </c>
      <c r="D7029" t="s">
        <v>42533</v>
      </c>
      <c r="E7029" t="s">
        <v>16071</v>
      </c>
      <c r="F7029" t="s">
        <v>132</v>
      </c>
      <c r="G7029">
        <v>4</v>
      </c>
      <c r="H7029">
        <v>3</v>
      </c>
      <c r="I7029">
        <v>260000</v>
      </c>
      <c r="J7029" t="s">
        <v>10267</v>
      </c>
      <c r="K7029" t="s">
        <v>10286</v>
      </c>
      <c r="L7029" t="s">
        <v>46</v>
      </c>
      <c r="M7029" t="str">
        <f t="shared" si="109"/>
        <v>'https://www.ikea.com/kr/ko/p/besta-tv-bench-with-drawers-white-stained-oak-effect-selsviken-high-gloss-white-s69184902/',</v>
      </c>
    </row>
    <row r="7030" spans="1:13">
      <c r="A7030" t="s">
        <v>6838</v>
      </c>
      <c r="B7030" t="s">
        <v>14535</v>
      </c>
      <c r="C7030" t="s">
        <v>16072</v>
      </c>
      <c r="D7030" t="s">
        <v>42534</v>
      </c>
      <c r="E7030" t="s">
        <v>16073</v>
      </c>
      <c r="F7030" t="s">
        <v>4</v>
      </c>
      <c r="G7030">
        <v>5</v>
      </c>
      <c r="H7030">
        <v>1</v>
      </c>
      <c r="I7030">
        <v>370000</v>
      </c>
      <c r="J7030" t="s">
        <v>10267</v>
      </c>
      <c r="K7030" t="s">
        <v>12779</v>
      </c>
      <c r="L7030" t="s">
        <v>46</v>
      </c>
      <c r="M7030" t="str">
        <f t="shared" si="109"/>
        <v>'https://www.ikea.com/kr/ko/p/besta-tv-bench-with-drawers-lappviken-sindvik-white-stained-oak-eff-clear-glass-s69186449/',</v>
      </c>
    </row>
    <row r="7031" spans="1:13">
      <c r="A7031" t="s">
        <v>6490</v>
      </c>
      <c r="B7031" t="s">
        <v>14492</v>
      </c>
      <c r="C7031" t="s">
        <v>16074</v>
      </c>
      <c r="D7031" t="s">
        <v>42535</v>
      </c>
      <c r="E7031" t="s">
        <v>16075</v>
      </c>
      <c r="F7031" t="s">
        <v>4</v>
      </c>
      <c r="G7031">
        <v>3.3</v>
      </c>
      <c r="H7031">
        <v>3</v>
      </c>
      <c r="I7031">
        <v>355000</v>
      </c>
      <c r="J7031" t="s">
        <v>6590</v>
      </c>
      <c r="K7031" t="s">
        <v>6686</v>
      </c>
      <c r="L7031" t="s">
        <v>46</v>
      </c>
      <c r="M7031" t="str">
        <f t="shared" si="109"/>
        <v>'https://www.ikea.com/kr/ko/p/metod-base-cabinet-with-3-drawers-white-maximera-askersund-light-ash-effect-s69216470/',</v>
      </c>
    </row>
    <row r="7032" spans="1:13">
      <c r="A7032" t="s">
        <v>6586</v>
      </c>
      <c r="B7032" t="s">
        <v>14492</v>
      </c>
      <c r="C7032" t="s">
        <v>16076</v>
      </c>
      <c r="D7032" t="s">
        <v>42536</v>
      </c>
      <c r="E7032" t="s">
        <v>16077</v>
      </c>
      <c r="F7032" t="s">
        <v>18</v>
      </c>
      <c r="G7032">
        <v>3.3</v>
      </c>
      <c r="H7032">
        <v>3</v>
      </c>
      <c r="I7032">
        <v>520000</v>
      </c>
      <c r="J7032" t="s">
        <v>6590</v>
      </c>
      <c r="K7032" t="s">
        <v>6824</v>
      </c>
      <c r="L7032" t="s">
        <v>46</v>
      </c>
      <c r="M7032" t="str">
        <f t="shared" si="109"/>
        <v>'https://www.ikea.com/kr/ko/p/metod-maximera-base-cabinet-with-3-drawers-white-voxtorp-high-gloss-white-s69254532/',</v>
      </c>
    </row>
    <row r="7033" spans="1:13">
      <c r="A7033" t="s">
        <v>6490</v>
      </c>
      <c r="B7033" t="s">
        <v>14532</v>
      </c>
      <c r="C7033" t="s">
        <v>16078</v>
      </c>
      <c r="D7033" t="s">
        <v>42537</v>
      </c>
      <c r="E7033" t="s">
        <v>16079</v>
      </c>
      <c r="F7033" t="s">
        <v>177</v>
      </c>
      <c r="G7033">
        <v>0</v>
      </c>
      <c r="H7033">
        <v>0</v>
      </c>
      <c r="I7033">
        <v>305000</v>
      </c>
      <c r="J7033" t="s">
        <v>6590</v>
      </c>
      <c r="K7033" t="s">
        <v>6503</v>
      </c>
      <c r="L7033" t="s">
        <v>46</v>
      </c>
      <c r="M7033" t="str">
        <f t="shared" si="109"/>
        <v>'https://www.ikea.com/kr/ko/p/metod-base-cabinet-with-2-drawers-white-maximera-lerhyttan-black-stained-s69258634/',</v>
      </c>
    </row>
    <row r="7034" spans="1:13">
      <c r="A7034" t="s">
        <v>6838</v>
      </c>
      <c r="B7034" t="s">
        <v>14535</v>
      </c>
      <c r="C7034" t="s">
        <v>15819</v>
      </c>
      <c r="D7034" t="s">
        <v>42538</v>
      </c>
      <c r="E7034" t="s">
        <v>16080</v>
      </c>
      <c r="F7034" t="s">
        <v>18</v>
      </c>
      <c r="G7034">
        <v>5</v>
      </c>
      <c r="H7034">
        <v>1</v>
      </c>
      <c r="I7034">
        <v>375000</v>
      </c>
      <c r="J7034" t="s">
        <v>10267</v>
      </c>
      <c r="K7034" t="s">
        <v>10104</v>
      </c>
      <c r="L7034" t="s">
        <v>46</v>
      </c>
      <c r="M7034" t="str">
        <f t="shared" si="109"/>
        <v>'https://www.ikea.com/kr/ko/p/besta-tv-bench-with-drawers-white-hanviken-stubbarp-white-clear-glass-s69282040/',</v>
      </c>
    </row>
    <row r="7035" spans="1:13">
      <c r="A7035" t="s">
        <v>6586</v>
      </c>
      <c r="B7035" t="s">
        <v>14532</v>
      </c>
      <c r="C7035" t="s">
        <v>16081</v>
      </c>
      <c r="D7035" t="s">
        <v>42539</v>
      </c>
      <c r="E7035" t="s">
        <v>16082</v>
      </c>
      <c r="F7035" t="s">
        <v>55</v>
      </c>
      <c r="G7035">
        <v>0</v>
      </c>
      <c r="H7035">
        <v>0</v>
      </c>
      <c r="I7035">
        <v>285000</v>
      </c>
      <c r="J7035" t="s">
        <v>6590</v>
      </c>
      <c r="K7035" t="s">
        <v>6503</v>
      </c>
      <c r="L7035" t="s">
        <v>46</v>
      </c>
      <c r="M7035" t="str">
        <f t="shared" si="109"/>
        <v>'https://www.ikea.com/kr/ko/p/metod-maximera-base-cabinet-with-2-drawers-white-voxtorp-dark-grey-s69310298/',</v>
      </c>
    </row>
    <row r="7036" spans="1:13">
      <c r="A7036" t="s">
        <v>6586</v>
      </c>
      <c r="B7036" t="s">
        <v>14532</v>
      </c>
      <c r="C7036" t="s">
        <v>16083</v>
      </c>
      <c r="D7036" t="s">
        <v>42540</v>
      </c>
      <c r="E7036" t="s">
        <v>16084</v>
      </c>
      <c r="F7036" t="s">
        <v>55</v>
      </c>
      <c r="G7036">
        <v>0</v>
      </c>
      <c r="H7036">
        <v>0</v>
      </c>
      <c r="I7036">
        <v>400000</v>
      </c>
      <c r="J7036" t="s">
        <v>6590</v>
      </c>
      <c r="K7036" t="s">
        <v>6686</v>
      </c>
      <c r="L7036" t="s">
        <v>46</v>
      </c>
      <c r="M7036" t="str">
        <f t="shared" si="109"/>
        <v>'https://www.ikea.com/kr/ko/p/metod-maximera-base-cabinet-with-2-drawers-white-voxtorp-dark-grey-s69310316/',</v>
      </c>
    </row>
    <row r="7037" spans="1:13">
      <c r="A7037" t="s">
        <v>6586</v>
      </c>
      <c r="B7037" t="s">
        <v>14492</v>
      </c>
      <c r="C7037" t="s">
        <v>16085</v>
      </c>
      <c r="D7037" t="s">
        <v>42541</v>
      </c>
      <c r="E7037" t="s">
        <v>16086</v>
      </c>
      <c r="F7037" t="s">
        <v>55</v>
      </c>
      <c r="G7037">
        <v>3.3</v>
      </c>
      <c r="H7037">
        <v>3</v>
      </c>
      <c r="I7037">
        <v>315000</v>
      </c>
      <c r="J7037" t="s">
        <v>6590</v>
      </c>
      <c r="K7037" t="s">
        <v>6503</v>
      </c>
      <c r="L7037" t="s">
        <v>46</v>
      </c>
      <c r="M7037" t="str">
        <f t="shared" si="109"/>
        <v>'https://www.ikea.com/kr/ko/p/metod-maximera-base-cabinet-with-3-drawers-white-voxtorp-dark-grey-s69310335/',</v>
      </c>
    </row>
    <row r="7038" spans="1:13">
      <c r="A7038" t="s">
        <v>6586</v>
      </c>
      <c r="B7038" t="s">
        <v>14492</v>
      </c>
      <c r="C7038" t="s">
        <v>16087</v>
      </c>
      <c r="D7038" t="s">
        <v>42542</v>
      </c>
      <c r="E7038" t="s">
        <v>16088</v>
      </c>
      <c r="F7038" t="s">
        <v>2436</v>
      </c>
      <c r="G7038">
        <v>3.3</v>
      </c>
      <c r="H7038">
        <v>3</v>
      </c>
      <c r="I7038">
        <v>280000</v>
      </c>
      <c r="J7038" t="s">
        <v>6590</v>
      </c>
      <c r="K7038" t="s">
        <v>7079</v>
      </c>
      <c r="L7038" t="s">
        <v>46</v>
      </c>
      <c r="M7038" t="str">
        <f t="shared" si="109"/>
        <v>'https://www.ikea.com/kr/ko/p/metod-maximera-base-cabinet-with-3-drawers-white-kallarp-high-gloss-dark-red-brown-s69327543/',</v>
      </c>
    </row>
    <row r="7039" spans="1:13">
      <c r="A7039" t="s">
        <v>6586</v>
      </c>
      <c r="B7039" t="s">
        <v>14492</v>
      </c>
      <c r="C7039" t="s">
        <v>16089</v>
      </c>
      <c r="D7039" t="s">
        <v>42543</v>
      </c>
      <c r="E7039" t="s">
        <v>16090</v>
      </c>
      <c r="F7039" t="s">
        <v>4</v>
      </c>
      <c r="G7039">
        <v>3.3</v>
      </c>
      <c r="H7039">
        <v>3</v>
      </c>
      <c r="I7039">
        <v>385000</v>
      </c>
      <c r="J7039" t="s">
        <v>6590</v>
      </c>
      <c r="K7039" t="s">
        <v>6591</v>
      </c>
      <c r="L7039" t="s">
        <v>46</v>
      </c>
      <c r="M7039" t="str">
        <f t="shared" si="109"/>
        <v>'https://www.ikea.com/kr/ko/p/metod-maximera-base-cabinet-with-3-drawers-white-froejered-light-bamboo-s69330357/',</v>
      </c>
    </row>
    <row r="7040" spans="1:13">
      <c r="A7040" t="s">
        <v>6441</v>
      </c>
      <c r="B7040" t="s">
        <v>14540</v>
      </c>
      <c r="C7040" t="s">
        <v>16091</v>
      </c>
      <c r="D7040" t="s">
        <v>42544</v>
      </c>
      <c r="E7040" t="s">
        <v>16092</v>
      </c>
      <c r="F7040" t="s">
        <v>55</v>
      </c>
      <c r="G7040">
        <v>0</v>
      </c>
      <c r="H7040">
        <v>0</v>
      </c>
      <c r="I7040">
        <v>180000</v>
      </c>
      <c r="J7040" t="s">
        <v>6521</v>
      </c>
      <c r="K7040" t="s">
        <v>7424</v>
      </c>
      <c r="L7040" t="s">
        <v>46</v>
      </c>
      <c r="M7040" t="str">
        <f t="shared" si="109"/>
        <v>'https://www.ikea.com/kr/ko/p/enhet-base-cb-w-3-drawers-white-concrete-effect-s69393726/',</v>
      </c>
    </row>
    <row r="7041" spans="1:13">
      <c r="A7041" t="s">
        <v>6441</v>
      </c>
      <c r="B7041" t="s">
        <v>14540</v>
      </c>
      <c r="C7041" t="s">
        <v>16093</v>
      </c>
      <c r="D7041" t="s">
        <v>42545</v>
      </c>
      <c r="E7041" t="s">
        <v>16094</v>
      </c>
      <c r="F7041" t="s">
        <v>18</v>
      </c>
      <c r="G7041">
        <v>0</v>
      </c>
      <c r="H7041">
        <v>0</v>
      </c>
      <c r="I7041">
        <v>195000</v>
      </c>
      <c r="J7041" t="s">
        <v>6521</v>
      </c>
      <c r="K7041" t="s">
        <v>6522</v>
      </c>
      <c r="L7041" t="s">
        <v>46</v>
      </c>
      <c r="M7041" t="str">
        <f t="shared" si="109"/>
        <v>'https://www.ikea.com/kr/ko/p/enhet-base-cb-w-3-drawers-white-s69393731/',</v>
      </c>
    </row>
    <row r="7042" spans="1:13">
      <c r="A7042" t="s">
        <v>6586</v>
      </c>
      <c r="B7042" t="s">
        <v>14492</v>
      </c>
      <c r="C7042" t="s">
        <v>16095</v>
      </c>
      <c r="D7042" t="s">
        <v>42546</v>
      </c>
      <c r="E7042" t="s">
        <v>16096</v>
      </c>
      <c r="F7042" t="s">
        <v>11</v>
      </c>
      <c r="G7042">
        <v>3.3</v>
      </c>
      <c r="H7042">
        <v>3</v>
      </c>
      <c r="I7042">
        <v>460000</v>
      </c>
      <c r="J7042" t="s">
        <v>6590</v>
      </c>
      <c r="K7042" t="s">
        <v>6686</v>
      </c>
      <c r="L7042" t="s">
        <v>46</v>
      </c>
      <c r="M7042" t="str">
        <f t="shared" ref="M7042:M7105" si="110">"'"&amp;D7042&amp;"'"&amp;","</f>
        <v>'https://www.ikea.com/kr/ko/p/metod-maximera-base-cabinet-with-3-drawers-white-sinarp-brown-s69404027/',</v>
      </c>
    </row>
    <row r="7043" spans="1:13">
      <c r="A7043" t="s">
        <v>6586</v>
      </c>
      <c r="B7043" t="s">
        <v>14532</v>
      </c>
      <c r="C7043" t="s">
        <v>16097</v>
      </c>
      <c r="D7043" t="s">
        <v>42547</v>
      </c>
      <c r="E7043" t="s">
        <v>16098</v>
      </c>
      <c r="F7043" t="s">
        <v>18</v>
      </c>
      <c r="G7043">
        <v>0</v>
      </c>
      <c r="H7043">
        <v>0</v>
      </c>
      <c r="I7043">
        <v>290000</v>
      </c>
      <c r="J7043" t="s">
        <v>6590</v>
      </c>
      <c r="K7043" t="s">
        <v>6828</v>
      </c>
      <c r="L7043" t="s">
        <v>46</v>
      </c>
      <c r="M7043" t="str">
        <f t="shared" si="110"/>
        <v>'https://www.ikea.com/kr/ko/p/metod-maximera-base-cabinet-with-2-drawers-white-stensund-white-s69409968/',</v>
      </c>
    </row>
    <row r="7044" spans="1:13">
      <c r="A7044" t="s">
        <v>6586</v>
      </c>
      <c r="B7044" t="s">
        <v>14492</v>
      </c>
      <c r="C7044" t="s">
        <v>16099</v>
      </c>
      <c r="D7044" t="s">
        <v>42548</v>
      </c>
      <c r="E7044" t="s">
        <v>16100</v>
      </c>
      <c r="F7044" t="s">
        <v>18</v>
      </c>
      <c r="G7044">
        <v>3.3</v>
      </c>
      <c r="H7044">
        <v>3</v>
      </c>
      <c r="I7044">
        <v>275000</v>
      </c>
      <c r="J7044" t="s">
        <v>6590</v>
      </c>
      <c r="K7044" t="s">
        <v>6503</v>
      </c>
      <c r="L7044" t="s">
        <v>46</v>
      </c>
      <c r="M7044" t="str">
        <f t="shared" si="110"/>
        <v>'https://www.ikea.com/kr/ko/p/metod-maximera-base-cabinet-with-3-drawers-white-stensund-white-s69409973/',</v>
      </c>
    </row>
    <row r="7045" spans="1:13">
      <c r="A7045" t="s">
        <v>6838</v>
      </c>
      <c r="B7045" t="s">
        <v>14535</v>
      </c>
      <c r="C7045" t="s">
        <v>15935</v>
      </c>
      <c r="D7045" t="s">
        <v>42549</v>
      </c>
      <c r="E7045" t="s">
        <v>16101</v>
      </c>
      <c r="F7045" t="s">
        <v>132</v>
      </c>
      <c r="G7045">
        <v>4</v>
      </c>
      <c r="H7045">
        <v>3</v>
      </c>
      <c r="I7045">
        <v>280000</v>
      </c>
      <c r="J7045" t="s">
        <v>10267</v>
      </c>
      <c r="K7045" t="s">
        <v>10286</v>
      </c>
      <c r="L7045" t="s">
        <v>46</v>
      </c>
      <c r="M7045" t="str">
        <f t="shared" si="110"/>
        <v>'https://www.ikea.com/kr/ko/p/besta-tv-bench-with-drawers-white-bjoerkoeviken-stubbarp-birch-veneer-s69432327/',</v>
      </c>
    </row>
    <row r="7046" spans="1:13">
      <c r="A7046" t="s">
        <v>6838</v>
      </c>
      <c r="B7046" t="s">
        <v>14535</v>
      </c>
      <c r="C7046" t="s">
        <v>16009</v>
      </c>
      <c r="D7046" t="s">
        <v>42550</v>
      </c>
      <c r="E7046" t="s">
        <v>16102</v>
      </c>
      <c r="F7046" t="s">
        <v>4</v>
      </c>
      <c r="G7046">
        <v>4</v>
      </c>
      <c r="H7046">
        <v>3</v>
      </c>
      <c r="I7046">
        <v>250000</v>
      </c>
      <c r="J7046" t="s">
        <v>10267</v>
      </c>
      <c r="K7046" t="s">
        <v>10286</v>
      </c>
      <c r="L7046" t="s">
        <v>46</v>
      </c>
      <c r="M7046" t="str">
        <f t="shared" si="110"/>
        <v>'https://www.ikea.com/kr/ko/p/besta-tv-bench-with-drawers-white-stained-oak-effect-hanviken-stubbarp-white-stained-oak-effect-s69432351/',</v>
      </c>
    </row>
    <row r="7047" spans="1:13">
      <c r="A7047" t="s">
        <v>6838</v>
      </c>
      <c r="B7047" t="s">
        <v>14535</v>
      </c>
      <c r="C7047" t="s">
        <v>14543</v>
      </c>
      <c r="D7047" t="s">
        <v>42551</v>
      </c>
      <c r="E7047" t="s">
        <v>16103</v>
      </c>
      <c r="F7047" t="s">
        <v>11</v>
      </c>
      <c r="G7047">
        <v>4</v>
      </c>
      <c r="H7047">
        <v>3</v>
      </c>
      <c r="I7047">
        <v>270000</v>
      </c>
      <c r="J7047" t="s">
        <v>10267</v>
      </c>
      <c r="K7047" t="s">
        <v>10286</v>
      </c>
      <c r="L7047" t="s">
        <v>46</v>
      </c>
      <c r="M7047" t="str">
        <f t="shared" si="110"/>
        <v>'https://www.ikea.com/kr/ko/p/besta-tv-bench-with-drawers-black-brown-hedeviken-stubbarp-oak-veneer-s69440172/',</v>
      </c>
    </row>
    <row r="7048" spans="1:13">
      <c r="A7048" t="s">
        <v>6838</v>
      </c>
      <c r="B7048" t="s">
        <v>14535</v>
      </c>
      <c r="C7048" t="s">
        <v>15825</v>
      </c>
      <c r="D7048" t="s">
        <v>42552</v>
      </c>
      <c r="E7048" t="s">
        <v>16104</v>
      </c>
      <c r="F7048" t="s">
        <v>132</v>
      </c>
      <c r="G7048">
        <v>4</v>
      </c>
      <c r="H7048">
        <v>3</v>
      </c>
      <c r="I7048">
        <v>270000</v>
      </c>
      <c r="J7048" t="s">
        <v>10267</v>
      </c>
      <c r="K7048" t="s">
        <v>10286</v>
      </c>
      <c r="L7048" t="s">
        <v>46</v>
      </c>
      <c r="M7048" t="str">
        <f t="shared" si="110"/>
        <v>'https://www.ikea.com/kr/ko/p/besta-tv-bench-with-drawers-white-bergsviken-oesarp-beige-s69440186/',</v>
      </c>
    </row>
    <row r="7049" spans="1:13">
      <c r="A7049" t="s">
        <v>6586</v>
      </c>
      <c r="B7049" t="s">
        <v>14492</v>
      </c>
      <c r="C7049" t="s">
        <v>16105</v>
      </c>
      <c r="D7049" t="s">
        <v>42553</v>
      </c>
      <c r="E7049" t="s">
        <v>16106</v>
      </c>
      <c r="F7049" t="s">
        <v>1512</v>
      </c>
      <c r="G7049">
        <v>3.3</v>
      </c>
      <c r="H7049">
        <v>3</v>
      </c>
      <c r="I7049">
        <v>265000</v>
      </c>
      <c r="J7049" t="s">
        <v>6590</v>
      </c>
      <c r="K7049" t="s">
        <v>6503</v>
      </c>
      <c r="L7049" t="s">
        <v>46</v>
      </c>
      <c r="M7049" t="str">
        <f t="shared" si="110"/>
        <v>'https://www.ikea.com/kr/ko/p/metod-maximera-base-cabinet-with-3-drawers-white-kallarp-light-grey-blue-s69478909/',</v>
      </c>
    </row>
    <row r="7050" spans="1:13">
      <c r="A7050" t="s">
        <v>6586</v>
      </c>
      <c r="B7050" t="s">
        <v>14492</v>
      </c>
      <c r="C7050" t="s">
        <v>16107</v>
      </c>
      <c r="D7050" t="s">
        <v>42554</v>
      </c>
      <c r="E7050" t="s">
        <v>16108</v>
      </c>
      <c r="F7050" t="s">
        <v>1512</v>
      </c>
      <c r="G7050">
        <v>3.3</v>
      </c>
      <c r="H7050">
        <v>3</v>
      </c>
      <c r="I7050">
        <v>355000</v>
      </c>
      <c r="J7050" t="s">
        <v>6590</v>
      </c>
      <c r="K7050" t="s">
        <v>6591</v>
      </c>
      <c r="L7050" t="s">
        <v>46</v>
      </c>
      <c r="M7050" t="str">
        <f t="shared" si="110"/>
        <v>'https://www.ikea.com/kr/ko/p/metod-maximera-base-cabinet-with-3-drawers-white-kallarp-light-grey-blue-s69479211/',</v>
      </c>
    </row>
    <row r="7051" spans="1:13">
      <c r="A7051" t="s">
        <v>6586</v>
      </c>
      <c r="B7051" t="s">
        <v>14532</v>
      </c>
      <c r="C7051" t="s">
        <v>16109</v>
      </c>
      <c r="D7051" t="s">
        <v>42555</v>
      </c>
      <c r="E7051" t="s">
        <v>16110</v>
      </c>
      <c r="F7051" t="s">
        <v>1512</v>
      </c>
      <c r="G7051">
        <v>0</v>
      </c>
      <c r="H7051">
        <v>0</v>
      </c>
      <c r="I7051">
        <v>340000</v>
      </c>
      <c r="J7051" t="s">
        <v>6590</v>
      </c>
      <c r="K7051" t="s">
        <v>6686</v>
      </c>
      <c r="L7051" t="s">
        <v>46</v>
      </c>
      <c r="M7051" t="str">
        <f t="shared" si="110"/>
        <v>'https://www.ikea.com/kr/ko/p/metod-maximera-base-cabinet-with-2-drawers-white-kallarp-light-grey-blue-s69479409/',</v>
      </c>
    </row>
    <row r="7052" spans="1:13">
      <c r="A7052" t="s">
        <v>6586</v>
      </c>
      <c r="B7052" t="s">
        <v>14532</v>
      </c>
      <c r="C7052" t="s">
        <v>16111</v>
      </c>
      <c r="D7052" t="s">
        <v>42556</v>
      </c>
      <c r="E7052" t="s">
        <v>16112</v>
      </c>
      <c r="F7052" t="s">
        <v>686</v>
      </c>
      <c r="G7052">
        <v>0</v>
      </c>
      <c r="H7052">
        <v>0</v>
      </c>
      <c r="I7052">
        <v>360000</v>
      </c>
      <c r="J7052" t="s">
        <v>6590</v>
      </c>
      <c r="K7052" t="s">
        <v>6686</v>
      </c>
      <c r="L7052" t="s">
        <v>46</v>
      </c>
      <c r="M7052" t="str">
        <f t="shared" si="110"/>
        <v>'https://www.ikea.com/kr/ko/p/metod-maximera-base-cabinet-with-2-drawers-white-stensund-light-green-s69487032/',</v>
      </c>
    </row>
    <row r="7053" spans="1:13">
      <c r="A7053" t="s">
        <v>6586</v>
      </c>
      <c r="B7053" t="s">
        <v>14492</v>
      </c>
      <c r="C7053" t="s">
        <v>16113</v>
      </c>
      <c r="D7053" t="s">
        <v>42557</v>
      </c>
      <c r="E7053" t="s">
        <v>16114</v>
      </c>
      <c r="F7053" t="s">
        <v>4</v>
      </c>
      <c r="G7053">
        <v>3.3</v>
      </c>
      <c r="H7053">
        <v>3</v>
      </c>
      <c r="I7053">
        <v>325000</v>
      </c>
      <c r="J7053" t="s">
        <v>6590</v>
      </c>
      <c r="K7053" t="s">
        <v>6503</v>
      </c>
      <c r="L7053" t="s">
        <v>46</v>
      </c>
      <c r="M7053" t="str">
        <f t="shared" si="110"/>
        <v>'https://www.ikea.com/kr/ko/p/metod-maximera-base-cabinet-with-3-drawers-white-upploev-matt-dark-beige-s69491680/',</v>
      </c>
    </row>
    <row r="7054" spans="1:13">
      <c r="A7054" t="s">
        <v>6586</v>
      </c>
      <c r="B7054" t="s">
        <v>14492</v>
      </c>
      <c r="C7054" t="s">
        <v>16115</v>
      </c>
      <c r="D7054" t="s">
        <v>42558</v>
      </c>
      <c r="E7054" t="s">
        <v>16116</v>
      </c>
      <c r="F7054" t="s">
        <v>1480</v>
      </c>
      <c r="G7054">
        <v>3.3</v>
      </c>
      <c r="H7054">
        <v>3</v>
      </c>
      <c r="I7054">
        <v>470000</v>
      </c>
      <c r="J7054" t="s">
        <v>6590</v>
      </c>
      <c r="K7054" t="s">
        <v>6824</v>
      </c>
      <c r="L7054" t="s">
        <v>46</v>
      </c>
      <c r="M7054" t="str">
        <f t="shared" si="110"/>
        <v>'https://www.ikea.com/kr/ko/p/metod-maximera-base-cabinet-with-3-drawers-white-nickebo-matt-anthracite-s69498907/',</v>
      </c>
    </row>
    <row r="7055" spans="1:13">
      <c r="A7055" t="s">
        <v>6586</v>
      </c>
      <c r="B7055" t="s">
        <v>14492</v>
      </c>
      <c r="C7055" t="s">
        <v>16117</v>
      </c>
      <c r="D7055" t="s">
        <v>42559</v>
      </c>
      <c r="E7055" t="s">
        <v>16118</v>
      </c>
      <c r="F7055" t="s">
        <v>1480</v>
      </c>
      <c r="G7055">
        <v>3.3</v>
      </c>
      <c r="H7055">
        <v>3</v>
      </c>
      <c r="I7055">
        <v>430000</v>
      </c>
      <c r="J7055" t="s">
        <v>6590</v>
      </c>
      <c r="K7055" t="s">
        <v>6686</v>
      </c>
      <c r="L7055" t="s">
        <v>46</v>
      </c>
      <c r="M7055" t="str">
        <f t="shared" si="110"/>
        <v>'https://www.ikea.com/kr/ko/p/metod-maximera-base-cabinet-with-3-drawers-white-nickebo-matt-anthracite-s69499054/',</v>
      </c>
    </row>
    <row r="7056" spans="1:13">
      <c r="A7056" t="s">
        <v>6586</v>
      </c>
      <c r="B7056" t="s">
        <v>14492</v>
      </c>
      <c r="C7056" t="s">
        <v>16119</v>
      </c>
      <c r="D7056" t="s">
        <v>42560</v>
      </c>
      <c r="E7056" t="s">
        <v>16120</v>
      </c>
      <c r="F7056" t="s">
        <v>18</v>
      </c>
      <c r="G7056">
        <v>3.3</v>
      </c>
      <c r="H7056">
        <v>3</v>
      </c>
      <c r="I7056">
        <v>366000</v>
      </c>
      <c r="J7056" t="s">
        <v>6590</v>
      </c>
      <c r="K7056" t="s">
        <v>6686</v>
      </c>
      <c r="L7056" t="s">
        <v>46</v>
      </c>
      <c r="M7056" t="str">
        <f t="shared" si="110"/>
        <v>'https://www.ikea.com/kr/ko/p/metod-maximera-base-cabinet-with-3-drawers-white-vallstena-white-s69507520/',</v>
      </c>
    </row>
    <row r="7057" spans="1:13">
      <c r="A7057" t="s">
        <v>6490</v>
      </c>
      <c r="B7057" t="s">
        <v>14532</v>
      </c>
      <c r="C7057" t="s">
        <v>16121</v>
      </c>
      <c r="D7057" t="s">
        <v>42561</v>
      </c>
      <c r="E7057" t="s">
        <v>16122</v>
      </c>
      <c r="F7057" t="s">
        <v>18</v>
      </c>
      <c r="G7057">
        <v>0</v>
      </c>
      <c r="H7057">
        <v>0</v>
      </c>
      <c r="I7057">
        <v>370000</v>
      </c>
      <c r="J7057" t="s">
        <v>6590</v>
      </c>
      <c r="K7057" t="s">
        <v>6686</v>
      </c>
      <c r="L7057" t="s">
        <v>46</v>
      </c>
      <c r="M7057" t="str">
        <f t="shared" si="110"/>
        <v>'https://www.ikea.com/kr/ko/p/metod-base-cabinet-with-2-drawers-white-maximera-ringhult-white-s79076266/',</v>
      </c>
    </row>
    <row r="7058" spans="1:13">
      <c r="A7058" t="s">
        <v>6490</v>
      </c>
      <c r="B7058" t="s">
        <v>14492</v>
      </c>
      <c r="C7058" t="s">
        <v>16123</v>
      </c>
      <c r="D7058" t="s">
        <v>42562</v>
      </c>
      <c r="E7058" t="s">
        <v>16124</v>
      </c>
      <c r="F7058" t="s">
        <v>18</v>
      </c>
      <c r="G7058">
        <v>3.3</v>
      </c>
      <c r="H7058">
        <v>3</v>
      </c>
      <c r="I7058">
        <v>385000</v>
      </c>
      <c r="J7058" t="s">
        <v>6590</v>
      </c>
      <c r="K7058" t="s">
        <v>6686</v>
      </c>
      <c r="L7058" t="s">
        <v>46</v>
      </c>
      <c r="M7058" t="str">
        <f t="shared" si="110"/>
        <v>'https://www.ikea.com/kr/ko/p/metod-base-cabinet-with-3-drawers-white-maximera-veddinge-white-s79077063/',</v>
      </c>
    </row>
    <row r="7059" spans="1:13">
      <c r="A7059" t="s">
        <v>6490</v>
      </c>
      <c r="B7059" t="s">
        <v>14492</v>
      </c>
      <c r="C7059" t="s">
        <v>16125</v>
      </c>
      <c r="D7059" t="s">
        <v>42563</v>
      </c>
      <c r="E7059" t="s">
        <v>16126</v>
      </c>
      <c r="F7059" t="s">
        <v>18</v>
      </c>
      <c r="G7059">
        <v>3.3</v>
      </c>
      <c r="H7059">
        <v>3</v>
      </c>
      <c r="I7059">
        <v>340000</v>
      </c>
      <c r="J7059" t="s">
        <v>6590</v>
      </c>
      <c r="K7059" t="s">
        <v>7079</v>
      </c>
      <c r="L7059" t="s">
        <v>46</v>
      </c>
      <c r="M7059" t="str">
        <f t="shared" si="110"/>
        <v>'https://www.ikea.com/kr/ko/p/metod-base-cabinet-with-3-drawers-white-maximera-voxtorp-matt-white-s79156201/',</v>
      </c>
    </row>
    <row r="7060" spans="1:13">
      <c r="A7060" t="s">
        <v>6838</v>
      </c>
      <c r="B7060" t="s">
        <v>14535</v>
      </c>
      <c r="C7060" t="s">
        <v>16127</v>
      </c>
      <c r="D7060" t="s">
        <v>42564</v>
      </c>
      <c r="E7060" t="s">
        <v>16128</v>
      </c>
      <c r="F7060" t="s">
        <v>85</v>
      </c>
      <c r="G7060">
        <v>4</v>
      </c>
      <c r="H7060">
        <v>3</v>
      </c>
      <c r="I7060">
        <v>230000</v>
      </c>
      <c r="J7060" t="s">
        <v>10267</v>
      </c>
      <c r="K7060" t="s">
        <v>10286</v>
      </c>
      <c r="L7060" t="s">
        <v>46</v>
      </c>
      <c r="M7060" t="str">
        <f t="shared" si="110"/>
        <v>'https://www.ikea.com/kr/ko/p/besta-tv-bench-with-drawers-black-brown-lappviken-stubbarp-black-brown-s79184893/',</v>
      </c>
    </row>
    <row r="7061" spans="1:13">
      <c r="A7061" t="s">
        <v>6586</v>
      </c>
      <c r="B7061" t="s">
        <v>14532</v>
      </c>
      <c r="C7061" t="s">
        <v>16129</v>
      </c>
      <c r="D7061" t="s">
        <v>42565</v>
      </c>
      <c r="E7061" t="s">
        <v>16130</v>
      </c>
      <c r="F7061" t="s">
        <v>18</v>
      </c>
      <c r="G7061">
        <v>0</v>
      </c>
      <c r="H7061">
        <v>0</v>
      </c>
      <c r="I7061">
        <v>400000</v>
      </c>
      <c r="J7061" t="s">
        <v>6590</v>
      </c>
      <c r="K7061" t="s">
        <v>6686</v>
      </c>
      <c r="L7061" t="s">
        <v>46</v>
      </c>
      <c r="M7061" t="str">
        <f t="shared" si="110"/>
        <v>'https://www.ikea.com/kr/ko/p/metod-maximera-base-cabinet-with-2-drawers-white-voxtorp-high-gloss-white-s79254555/',</v>
      </c>
    </row>
    <row r="7062" spans="1:13">
      <c r="A7062" t="s">
        <v>6490</v>
      </c>
      <c r="B7062" t="s">
        <v>14492</v>
      </c>
      <c r="C7062" t="s">
        <v>16131</v>
      </c>
      <c r="D7062" t="s">
        <v>42566</v>
      </c>
      <c r="E7062" t="s">
        <v>16132</v>
      </c>
      <c r="F7062" t="s">
        <v>18</v>
      </c>
      <c r="G7062">
        <v>3.3</v>
      </c>
      <c r="H7062">
        <v>3</v>
      </c>
      <c r="I7062">
        <v>375000</v>
      </c>
      <c r="J7062" t="s">
        <v>6590</v>
      </c>
      <c r="K7062" t="s">
        <v>6828</v>
      </c>
      <c r="L7062" t="s">
        <v>46</v>
      </c>
      <c r="M7062" t="str">
        <f t="shared" si="110"/>
        <v>'https://www.ikea.com/kr/ko/p/metod-base-cabinet-with-3-drawers-white-maximera-voxtorp-high-gloss-white-s79254560/',</v>
      </c>
    </row>
    <row r="7063" spans="1:13">
      <c r="A7063" t="s">
        <v>6490</v>
      </c>
      <c r="B7063" t="s">
        <v>14492</v>
      </c>
      <c r="C7063" t="s">
        <v>16133</v>
      </c>
      <c r="D7063" t="s">
        <v>42567</v>
      </c>
      <c r="E7063" t="s">
        <v>16134</v>
      </c>
      <c r="F7063" t="s">
        <v>177</v>
      </c>
      <c r="G7063">
        <v>3.3</v>
      </c>
      <c r="H7063">
        <v>3</v>
      </c>
      <c r="I7063">
        <v>420000</v>
      </c>
      <c r="J7063" t="s">
        <v>6590</v>
      </c>
      <c r="K7063" t="s">
        <v>6828</v>
      </c>
      <c r="L7063" t="s">
        <v>46</v>
      </c>
      <c r="M7063" t="str">
        <f t="shared" si="110"/>
        <v>'https://www.ikea.com/kr/ko/p/metod-base-cabinet-with-3-drawers-white-maximera-lerhyttan-black-stained-s79258638/',</v>
      </c>
    </row>
    <row r="7064" spans="1:13">
      <c r="A7064" t="s">
        <v>6586</v>
      </c>
      <c r="B7064" t="s">
        <v>14492</v>
      </c>
      <c r="C7064" t="s">
        <v>16135</v>
      </c>
      <c r="D7064" t="s">
        <v>42568</v>
      </c>
      <c r="E7064" t="s">
        <v>16136</v>
      </c>
      <c r="F7064" t="s">
        <v>2436</v>
      </c>
      <c r="G7064">
        <v>3.3</v>
      </c>
      <c r="H7064">
        <v>3</v>
      </c>
      <c r="I7064">
        <v>385000</v>
      </c>
      <c r="J7064" t="s">
        <v>6590</v>
      </c>
      <c r="K7064" t="s">
        <v>6686</v>
      </c>
      <c r="L7064" t="s">
        <v>46</v>
      </c>
      <c r="M7064" t="str">
        <f t="shared" si="110"/>
        <v>'https://www.ikea.com/kr/ko/p/metod-maximera-base-cabinet-with-3-drawers-white-kallarp-high-gloss-dark-red-brown-s79327571/',</v>
      </c>
    </row>
    <row r="7065" spans="1:13">
      <c r="A7065" t="s">
        <v>6586</v>
      </c>
      <c r="B7065" t="s">
        <v>14492</v>
      </c>
      <c r="C7065" t="s">
        <v>16137</v>
      </c>
      <c r="D7065" t="s">
        <v>42569</v>
      </c>
      <c r="E7065" t="s">
        <v>16138</v>
      </c>
      <c r="F7065" t="s">
        <v>55</v>
      </c>
      <c r="G7065">
        <v>3.3</v>
      </c>
      <c r="H7065">
        <v>3</v>
      </c>
      <c r="I7065">
        <v>470000</v>
      </c>
      <c r="J7065" t="s">
        <v>6590</v>
      </c>
      <c r="K7065" t="s">
        <v>6824</v>
      </c>
      <c r="L7065" t="s">
        <v>46</v>
      </c>
      <c r="M7065" t="str">
        <f t="shared" si="110"/>
        <v>'https://www.ikea.com/kr/ko/p/metod-maximera-base-cabinet-with-3-drawers-white-varsta-stainless-steel-s79329829/',</v>
      </c>
    </row>
    <row r="7066" spans="1:13">
      <c r="A7066" t="s">
        <v>6586</v>
      </c>
      <c r="B7066" t="s">
        <v>14532</v>
      </c>
      <c r="C7066" t="s">
        <v>16139</v>
      </c>
      <c r="D7066" t="s">
        <v>42570</v>
      </c>
      <c r="E7066" t="s">
        <v>16140</v>
      </c>
      <c r="F7066" t="s">
        <v>55</v>
      </c>
      <c r="G7066">
        <v>0</v>
      </c>
      <c r="H7066">
        <v>0</v>
      </c>
      <c r="I7066">
        <v>290000</v>
      </c>
      <c r="J7066" t="s">
        <v>6590</v>
      </c>
      <c r="K7066" t="s">
        <v>6828</v>
      </c>
      <c r="L7066" t="s">
        <v>46</v>
      </c>
      <c r="M7066" t="str">
        <f t="shared" si="110"/>
        <v>'https://www.ikea.com/kr/ko/p/metod-maximera-base-cabinet-with-2-drawers-white-varsta-stainless-steel-s79329914/',</v>
      </c>
    </row>
    <row r="7067" spans="1:13">
      <c r="A7067" t="s">
        <v>6586</v>
      </c>
      <c r="B7067" t="s">
        <v>14492</v>
      </c>
      <c r="C7067" t="s">
        <v>16141</v>
      </c>
      <c r="D7067" t="s">
        <v>42571</v>
      </c>
      <c r="E7067" t="s">
        <v>16142</v>
      </c>
      <c r="F7067" t="s">
        <v>4</v>
      </c>
      <c r="G7067">
        <v>3.3</v>
      </c>
      <c r="H7067">
        <v>3</v>
      </c>
      <c r="I7067">
        <v>355000</v>
      </c>
      <c r="J7067" t="s">
        <v>6590</v>
      </c>
      <c r="K7067" t="s">
        <v>6828</v>
      </c>
      <c r="L7067" t="s">
        <v>46</v>
      </c>
      <c r="M7067" t="str">
        <f t="shared" si="110"/>
        <v>'https://www.ikea.com/kr/ko/p/metod-maximera-base-cabinet-with-3-drawers-white-froejered-light-bamboo-s79330366/',</v>
      </c>
    </row>
    <row r="7068" spans="1:13">
      <c r="A7068" t="s">
        <v>6441</v>
      </c>
      <c r="B7068" t="s">
        <v>14540</v>
      </c>
      <c r="C7068" t="s">
        <v>16143</v>
      </c>
      <c r="D7068" t="s">
        <v>42572</v>
      </c>
      <c r="E7068" t="s">
        <v>16144</v>
      </c>
      <c r="F7068" t="s">
        <v>55</v>
      </c>
      <c r="G7068">
        <v>0</v>
      </c>
      <c r="H7068">
        <v>0</v>
      </c>
      <c r="I7068">
        <v>205000</v>
      </c>
      <c r="J7068" t="s">
        <v>6521</v>
      </c>
      <c r="K7068" t="s">
        <v>6522</v>
      </c>
      <c r="L7068" t="s">
        <v>46</v>
      </c>
      <c r="M7068" t="str">
        <f t="shared" si="110"/>
        <v>'https://www.ikea.com/kr/ko/p/enhet-base-cb-w-3-drawers-white-grey-frame-s79393735/',</v>
      </c>
    </row>
    <row r="7069" spans="1:13">
      <c r="A7069" t="s">
        <v>6838</v>
      </c>
      <c r="B7069" t="s">
        <v>14535</v>
      </c>
      <c r="C7069" t="s">
        <v>16145</v>
      </c>
      <c r="D7069" t="s">
        <v>42573</v>
      </c>
      <c r="E7069" t="s">
        <v>16146</v>
      </c>
      <c r="F7069" t="s">
        <v>18</v>
      </c>
      <c r="G7069">
        <v>4</v>
      </c>
      <c r="H7069">
        <v>3</v>
      </c>
      <c r="I7069">
        <v>270000</v>
      </c>
      <c r="J7069" t="s">
        <v>10267</v>
      </c>
      <c r="K7069" t="s">
        <v>10286</v>
      </c>
      <c r="L7069" t="s">
        <v>46</v>
      </c>
      <c r="M7069" t="str">
        <f t="shared" si="110"/>
        <v>'https://www.ikea.com/kr/ko/p/besta-tv-bench-with-drawers-white-selsviken-high-gloss-white-s79399172/',</v>
      </c>
    </row>
    <row r="7070" spans="1:13">
      <c r="A7070" t="s">
        <v>6838</v>
      </c>
      <c r="B7070" t="s">
        <v>14535</v>
      </c>
      <c r="C7070" t="s">
        <v>15972</v>
      </c>
      <c r="D7070" t="s">
        <v>42574</v>
      </c>
      <c r="E7070" t="s">
        <v>16147</v>
      </c>
      <c r="F7070" t="s">
        <v>10575</v>
      </c>
      <c r="G7070">
        <v>4</v>
      </c>
      <c r="H7070">
        <v>3</v>
      </c>
      <c r="I7070">
        <v>270000</v>
      </c>
      <c r="J7070" t="s">
        <v>10267</v>
      </c>
      <c r="K7070" t="s">
        <v>10286</v>
      </c>
      <c r="L7070" t="s">
        <v>46</v>
      </c>
      <c r="M7070" t="str">
        <f t="shared" si="110"/>
        <v>'https://www.ikea.com/kr/ko/p/besta-tv-bench-with-drawers-black-brown-kallviken-stubbarp-dark-grey-s79432317/',</v>
      </c>
    </row>
    <row r="7071" spans="1:13">
      <c r="A7071" t="s">
        <v>6838</v>
      </c>
      <c r="B7071" t="s">
        <v>14535</v>
      </c>
      <c r="C7071" t="s">
        <v>16148</v>
      </c>
      <c r="D7071" t="s">
        <v>42575</v>
      </c>
      <c r="E7071" t="s">
        <v>16149</v>
      </c>
      <c r="F7071" t="s">
        <v>18</v>
      </c>
      <c r="G7071">
        <v>4</v>
      </c>
      <c r="H7071">
        <v>3</v>
      </c>
      <c r="I7071">
        <v>270000</v>
      </c>
      <c r="J7071" t="s">
        <v>10267</v>
      </c>
      <c r="K7071" t="s">
        <v>10286</v>
      </c>
      <c r="L7071" t="s">
        <v>46</v>
      </c>
      <c r="M7071" t="str">
        <f t="shared" si="110"/>
        <v>'https://www.ikea.com/kr/ko/p/besta-tv-bench-with-drawers-white-laxviken-stubbarp-white-s79432341/',</v>
      </c>
    </row>
    <row r="7072" spans="1:13">
      <c r="A7072" t="s">
        <v>6586</v>
      </c>
      <c r="B7072" t="s">
        <v>14492</v>
      </c>
      <c r="C7072" t="s">
        <v>16150</v>
      </c>
      <c r="D7072" t="s">
        <v>42576</v>
      </c>
      <c r="E7072" t="s">
        <v>16151</v>
      </c>
      <c r="F7072" t="s">
        <v>300</v>
      </c>
      <c r="G7072">
        <v>3.3</v>
      </c>
      <c r="H7072">
        <v>3</v>
      </c>
      <c r="I7072">
        <v>640000</v>
      </c>
      <c r="J7072" t="s">
        <v>6590</v>
      </c>
      <c r="K7072" t="s">
        <v>6824</v>
      </c>
      <c r="L7072" t="s">
        <v>46</v>
      </c>
      <c r="M7072" t="str">
        <f t="shared" si="110"/>
        <v>'https://www.ikea.com/kr/ko/p/metod-maximera-base-cabinet-with-3-drawers-white-vedhamn-oak-s79438201/',</v>
      </c>
    </row>
    <row r="7073" spans="1:13">
      <c r="A7073" t="s">
        <v>6586</v>
      </c>
      <c r="B7073" t="s">
        <v>14532</v>
      </c>
      <c r="C7073" t="s">
        <v>16152</v>
      </c>
      <c r="D7073" t="s">
        <v>42577</v>
      </c>
      <c r="E7073" t="s">
        <v>16153</v>
      </c>
      <c r="F7073" t="s">
        <v>300</v>
      </c>
      <c r="G7073">
        <v>0</v>
      </c>
      <c r="H7073">
        <v>0</v>
      </c>
      <c r="I7073">
        <v>430000</v>
      </c>
      <c r="J7073" t="s">
        <v>6590</v>
      </c>
      <c r="K7073" t="s">
        <v>6828</v>
      </c>
      <c r="L7073" t="s">
        <v>46</v>
      </c>
      <c r="M7073" t="str">
        <f t="shared" si="110"/>
        <v>'https://www.ikea.com/kr/ko/p/metod-maximera-base-cabinet-with-2-drawers-white-vedhamn-oak-s79438215/',</v>
      </c>
    </row>
    <row r="7074" spans="1:13">
      <c r="A7074" t="s">
        <v>6838</v>
      </c>
      <c r="B7074" t="s">
        <v>14535</v>
      </c>
      <c r="C7074" t="s">
        <v>15873</v>
      </c>
      <c r="D7074" t="s">
        <v>42578</v>
      </c>
      <c r="E7074" t="s">
        <v>16154</v>
      </c>
      <c r="F7074" t="s">
        <v>603</v>
      </c>
      <c r="G7074">
        <v>5</v>
      </c>
      <c r="H7074">
        <v>1</v>
      </c>
      <c r="I7074">
        <v>430000</v>
      </c>
      <c r="J7074" t="s">
        <v>10267</v>
      </c>
      <c r="K7074" t="s">
        <v>10104</v>
      </c>
      <c r="L7074" t="s">
        <v>46</v>
      </c>
      <c r="M7074" t="str">
        <f t="shared" si="110"/>
        <v>'https://www.ikea.com/kr/ko/p/besta-tv-bench-with-drawers-white-glassvik-selsviken-oesarp-light-grey-blue-s79440138/',</v>
      </c>
    </row>
    <row r="7075" spans="1:13">
      <c r="A7075" t="s">
        <v>6838</v>
      </c>
      <c r="B7075" t="s">
        <v>14535</v>
      </c>
      <c r="C7075" t="s">
        <v>16007</v>
      </c>
      <c r="D7075" t="s">
        <v>42579</v>
      </c>
      <c r="E7075" t="s">
        <v>16155</v>
      </c>
      <c r="F7075" t="s">
        <v>132</v>
      </c>
      <c r="G7075">
        <v>4</v>
      </c>
      <c r="H7075">
        <v>3</v>
      </c>
      <c r="I7075">
        <v>250000</v>
      </c>
      <c r="J7075" t="s">
        <v>10267</v>
      </c>
      <c r="K7075" t="s">
        <v>10286</v>
      </c>
      <c r="L7075" t="s">
        <v>46</v>
      </c>
      <c r="M7075" t="str">
        <f t="shared" si="110"/>
        <v>'https://www.ikea.com/kr/ko/p/besta-tv-bench-with-drawers-white-studsviken-stubbarp-white-s79440204/',</v>
      </c>
    </row>
    <row r="7076" spans="1:13">
      <c r="A7076" t="s">
        <v>6838</v>
      </c>
      <c r="B7076" t="s">
        <v>14535</v>
      </c>
      <c r="C7076" t="s">
        <v>16039</v>
      </c>
      <c r="D7076" t="s">
        <v>42580</v>
      </c>
      <c r="E7076" t="s">
        <v>16156</v>
      </c>
      <c r="F7076" t="s">
        <v>85</v>
      </c>
      <c r="G7076">
        <v>4</v>
      </c>
      <c r="H7076">
        <v>3</v>
      </c>
      <c r="I7076">
        <v>250000</v>
      </c>
      <c r="J7076" t="s">
        <v>10267</v>
      </c>
      <c r="K7076" t="s">
        <v>10286</v>
      </c>
      <c r="L7076" t="s">
        <v>46</v>
      </c>
      <c r="M7076" t="str">
        <f t="shared" si="110"/>
        <v>'https://www.ikea.com/kr/ko/p/besta-tv-bench-with-drawers-black-brown-studsviken-stubbarp-dark-brown-s79440218/',</v>
      </c>
    </row>
    <row r="7077" spans="1:13">
      <c r="A7077" t="s">
        <v>6586</v>
      </c>
      <c r="B7077" t="s">
        <v>14492</v>
      </c>
      <c r="C7077" t="s">
        <v>16157</v>
      </c>
      <c r="D7077" t="s">
        <v>42581</v>
      </c>
      <c r="E7077" t="s">
        <v>16158</v>
      </c>
      <c r="F7077" t="s">
        <v>18</v>
      </c>
      <c r="G7077">
        <v>3.3</v>
      </c>
      <c r="H7077">
        <v>3</v>
      </c>
      <c r="I7077">
        <v>405000</v>
      </c>
      <c r="J7077" t="s">
        <v>6590</v>
      </c>
      <c r="K7077" t="s">
        <v>6686</v>
      </c>
      <c r="L7077" t="s">
        <v>46</v>
      </c>
      <c r="M7077" t="str">
        <f t="shared" si="110"/>
        <v>'https://www.ikea.com/kr/ko/p/metod-maximera-base-cabinet-with-3-drawers-white-enkoeping-white-wood-effect-s79474642/',</v>
      </c>
    </row>
    <row r="7078" spans="1:13">
      <c r="A7078" t="s">
        <v>6586</v>
      </c>
      <c r="B7078" t="s">
        <v>14492</v>
      </c>
      <c r="C7078" t="s">
        <v>16159</v>
      </c>
      <c r="D7078" t="s">
        <v>42582</v>
      </c>
      <c r="E7078" t="s">
        <v>16160</v>
      </c>
      <c r="F7078" t="s">
        <v>4</v>
      </c>
      <c r="G7078">
        <v>3.3</v>
      </c>
      <c r="H7078">
        <v>3</v>
      </c>
      <c r="I7078">
        <v>515000</v>
      </c>
      <c r="J7078" t="s">
        <v>6590</v>
      </c>
      <c r="K7078" t="s">
        <v>6686</v>
      </c>
      <c r="L7078" t="s">
        <v>46</v>
      </c>
      <c r="M7078" t="str">
        <f t="shared" si="110"/>
        <v>'https://www.ikea.com/kr/ko/p/metod-maximera-base-cabinet-with-3-drawers-white-upploev-matt-dark-beige-s79491750/',</v>
      </c>
    </row>
    <row r="7079" spans="1:13">
      <c r="A7079" t="s">
        <v>6586</v>
      </c>
      <c r="B7079" t="s">
        <v>14532</v>
      </c>
      <c r="C7079" t="s">
        <v>16161</v>
      </c>
      <c r="D7079" t="s">
        <v>42583</v>
      </c>
      <c r="E7079" t="s">
        <v>16162</v>
      </c>
      <c r="F7079" t="s">
        <v>4</v>
      </c>
      <c r="G7079">
        <v>0</v>
      </c>
      <c r="H7079">
        <v>0</v>
      </c>
      <c r="I7079">
        <v>430000</v>
      </c>
      <c r="J7079" t="s">
        <v>6590</v>
      </c>
      <c r="K7079" t="s">
        <v>6686</v>
      </c>
      <c r="L7079" t="s">
        <v>46</v>
      </c>
      <c r="M7079" t="str">
        <f t="shared" si="110"/>
        <v>'https://www.ikea.com/kr/ko/p/metod-maximera-base-cabinet-with-2-drawers-white-upploev-matt-dark-beige-s79491986/',</v>
      </c>
    </row>
    <row r="7080" spans="1:13">
      <c r="A7080" t="s">
        <v>6586</v>
      </c>
      <c r="B7080" t="s">
        <v>14492</v>
      </c>
      <c r="C7080" t="s">
        <v>16163</v>
      </c>
      <c r="D7080" t="s">
        <v>42584</v>
      </c>
      <c r="E7080" t="s">
        <v>16164</v>
      </c>
      <c r="F7080" t="s">
        <v>4</v>
      </c>
      <c r="G7080">
        <v>3.3</v>
      </c>
      <c r="H7080">
        <v>3</v>
      </c>
      <c r="I7080">
        <v>350000</v>
      </c>
      <c r="J7080" t="s">
        <v>6590</v>
      </c>
      <c r="K7080" t="s">
        <v>7079</v>
      </c>
      <c r="L7080" t="s">
        <v>46</v>
      </c>
      <c r="M7080" t="str">
        <f t="shared" si="110"/>
        <v>'https://www.ikea.com/kr/ko/p/metod-maximera-base-cabinet-with-3-drawers-white-upploev-matt-dark-beige-s79492066/',</v>
      </c>
    </row>
    <row r="7081" spans="1:13">
      <c r="A7081" t="s">
        <v>6586</v>
      </c>
      <c r="B7081" t="s">
        <v>14492</v>
      </c>
      <c r="C7081" t="s">
        <v>16165</v>
      </c>
      <c r="D7081" t="s">
        <v>42585</v>
      </c>
      <c r="E7081" t="s">
        <v>16166</v>
      </c>
      <c r="F7081" t="s">
        <v>1480</v>
      </c>
      <c r="G7081">
        <v>3.3</v>
      </c>
      <c r="H7081">
        <v>3</v>
      </c>
      <c r="I7081">
        <v>280000</v>
      </c>
      <c r="J7081" t="s">
        <v>6590</v>
      </c>
      <c r="K7081" t="s">
        <v>6503</v>
      </c>
      <c r="L7081" t="s">
        <v>46</v>
      </c>
      <c r="M7081" t="str">
        <f t="shared" si="110"/>
        <v>'https://www.ikea.com/kr/ko/p/metod-maximera-base-cabinet-with-3-drawers-white-nickebo-matt-anthracite-s79498935/',</v>
      </c>
    </row>
    <row r="7082" spans="1:13">
      <c r="A7082" t="s">
        <v>6586</v>
      </c>
      <c r="B7082" t="s">
        <v>14492</v>
      </c>
      <c r="C7082" t="s">
        <v>16167</v>
      </c>
      <c r="D7082" t="s">
        <v>42586</v>
      </c>
      <c r="E7082" t="s">
        <v>16168</v>
      </c>
      <c r="F7082" t="s">
        <v>18</v>
      </c>
      <c r="G7082">
        <v>3.3</v>
      </c>
      <c r="H7082">
        <v>3</v>
      </c>
      <c r="I7082">
        <v>328000</v>
      </c>
      <c r="J7082" t="s">
        <v>6590</v>
      </c>
      <c r="K7082" t="s">
        <v>6591</v>
      </c>
      <c r="L7082" t="s">
        <v>46</v>
      </c>
      <c r="M7082" t="str">
        <f t="shared" si="110"/>
        <v>'https://www.ikea.com/kr/ko/p/metod-maximera-base-cabinet-with-3-drawers-white-vallstena-white-s79507510/',</v>
      </c>
    </row>
    <row r="7083" spans="1:13">
      <c r="A7083" t="s">
        <v>6490</v>
      </c>
      <c r="B7083" t="s">
        <v>14492</v>
      </c>
      <c r="C7083" t="s">
        <v>16169</v>
      </c>
      <c r="D7083" t="s">
        <v>42587</v>
      </c>
      <c r="E7083" t="s">
        <v>16170</v>
      </c>
      <c r="F7083" t="s">
        <v>18</v>
      </c>
      <c r="G7083">
        <v>3.3</v>
      </c>
      <c r="H7083">
        <v>3</v>
      </c>
      <c r="I7083">
        <v>274000</v>
      </c>
      <c r="J7083" t="s">
        <v>6590</v>
      </c>
      <c r="K7083" t="s">
        <v>7079</v>
      </c>
      <c r="L7083" t="s">
        <v>46</v>
      </c>
      <c r="M7083" t="str">
        <f t="shared" si="110"/>
        <v>'https://www.ikea.com/kr/ko/p/metod-base-cabinet-with-3-drawers-white-maximera-veddinge-white-s89074610/',</v>
      </c>
    </row>
    <row r="7084" spans="1:13">
      <c r="A7084" t="s">
        <v>6490</v>
      </c>
      <c r="B7084" t="s">
        <v>14492</v>
      </c>
      <c r="C7084" t="s">
        <v>16171</v>
      </c>
      <c r="D7084" t="s">
        <v>42588</v>
      </c>
      <c r="E7084" t="s">
        <v>16172</v>
      </c>
      <c r="F7084" t="s">
        <v>55</v>
      </c>
      <c r="G7084">
        <v>3.3</v>
      </c>
      <c r="H7084">
        <v>3</v>
      </c>
      <c r="I7084">
        <v>500000</v>
      </c>
      <c r="J7084" t="s">
        <v>6590</v>
      </c>
      <c r="K7084" t="s">
        <v>6824</v>
      </c>
      <c r="L7084" t="s">
        <v>46</v>
      </c>
      <c r="M7084" t="str">
        <f t="shared" si="110"/>
        <v>'https://www.ikea.com/kr/ko/p/metod-base-cabinet-with-3-drawers-white-maximera-bodbyn-grey-s89074752/',</v>
      </c>
    </row>
    <row r="7085" spans="1:13">
      <c r="A7085" t="s">
        <v>6490</v>
      </c>
      <c r="B7085" t="s">
        <v>14532</v>
      </c>
      <c r="C7085" t="s">
        <v>16173</v>
      </c>
      <c r="D7085" t="s">
        <v>42589</v>
      </c>
      <c r="E7085" t="s">
        <v>16174</v>
      </c>
      <c r="F7085" t="s">
        <v>18</v>
      </c>
      <c r="G7085">
        <v>0</v>
      </c>
      <c r="H7085">
        <v>0</v>
      </c>
      <c r="I7085">
        <v>380000</v>
      </c>
      <c r="J7085" t="s">
        <v>6590</v>
      </c>
      <c r="K7085" t="s">
        <v>6686</v>
      </c>
      <c r="L7085" t="s">
        <v>46</v>
      </c>
      <c r="M7085" t="str">
        <f t="shared" si="110"/>
        <v>'https://www.ikea.com/kr/ko/p/metod-base-cabinet-with-2-drawers-white-maximera-bodbyn-off-white-s89076256/',</v>
      </c>
    </row>
    <row r="7086" spans="1:13">
      <c r="A7086" t="s">
        <v>6490</v>
      </c>
      <c r="B7086" t="s">
        <v>14492</v>
      </c>
      <c r="C7086" t="s">
        <v>16175</v>
      </c>
      <c r="D7086" t="s">
        <v>42590</v>
      </c>
      <c r="E7086" t="s">
        <v>16176</v>
      </c>
      <c r="F7086" t="s">
        <v>18</v>
      </c>
      <c r="G7086">
        <v>3.3</v>
      </c>
      <c r="H7086">
        <v>3</v>
      </c>
      <c r="I7086">
        <v>310000</v>
      </c>
      <c r="J7086" t="s">
        <v>6590</v>
      </c>
      <c r="K7086" t="s">
        <v>6503</v>
      </c>
      <c r="L7086" t="s">
        <v>46</v>
      </c>
      <c r="M7086" t="str">
        <f t="shared" si="110"/>
        <v>'https://www.ikea.com/kr/ko/p/metod-base-cabinet-with-3-drawers-white-maximera-bodbyn-off-white-s89076794/',</v>
      </c>
    </row>
    <row r="7087" spans="1:13">
      <c r="A7087" t="s">
        <v>6490</v>
      </c>
      <c r="B7087" t="s">
        <v>14492</v>
      </c>
      <c r="C7087" t="s">
        <v>16177</v>
      </c>
      <c r="D7087" t="s">
        <v>42591</v>
      </c>
      <c r="E7087" t="s">
        <v>16178</v>
      </c>
      <c r="F7087" t="s">
        <v>55</v>
      </c>
      <c r="G7087">
        <v>3.3</v>
      </c>
      <c r="H7087">
        <v>3</v>
      </c>
      <c r="I7087">
        <v>380000</v>
      </c>
      <c r="J7087" t="s">
        <v>6590</v>
      </c>
      <c r="K7087" t="s">
        <v>6828</v>
      </c>
      <c r="L7087" t="s">
        <v>46</v>
      </c>
      <c r="M7087" t="str">
        <f t="shared" si="110"/>
        <v>'https://www.ikea.com/kr/ko/p/metod-base-cabinet-with-3-drawers-white-maximera-bodbyn-grey-s89077029/',</v>
      </c>
    </row>
    <row r="7088" spans="1:13">
      <c r="A7088" t="s">
        <v>6490</v>
      </c>
      <c r="B7088" t="s">
        <v>14492</v>
      </c>
      <c r="C7088" t="s">
        <v>16179</v>
      </c>
      <c r="D7088" t="s">
        <v>42592</v>
      </c>
      <c r="E7088" t="s">
        <v>16180</v>
      </c>
      <c r="F7088" t="s">
        <v>18</v>
      </c>
      <c r="G7088">
        <v>3.3</v>
      </c>
      <c r="H7088">
        <v>3</v>
      </c>
      <c r="I7088">
        <v>520000</v>
      </c>
      <c r="J7088" t="s">
        <v>6590</v>
      </c>
      <c r="K7088" t="s">
        <v>6824</v>
      </c>
      <c r="L7088" t="s">
        <v>46</v>
      </c>
      <c r="M7088" t="str">
        <f t="shared" si="110"/>
        <v>'https://www.ikea.com/kr/ko/p/metod-base-cabinet-with-3-drawers-white-maximera-voxtorp-matt-white-s89156205/',</v>
      </c>
    </row>
    <row r="7089" spans="1:13">
      <c r="A7089" t="s">
        <v>6838</v>
      </c>
      <c r="B7089" t="s">
        <v>14535</v>
      </c>
      <c r="C7089" t="s">
        <v>16145</v>
      </c>
      <c r="D7089" t="s">
        <v>42593</v>
      </c>
      <c r="E7089" t="s">
        <v>16181</v>
      </c>
      <c r="F7089" t="s">
        <v>18</v>
      </c>
      <c r="G7089">
        <v>4</v>
      </c>
      <c r="H7089">
        <v>3</v>
      </c>
      <c r="I7089">
        <v>260000</v>
      </c>
      <c r="J7089" t="s">
        <v>10267</v>
      </c>
      <c r="K7089" t="s">
        <v>10286</v>
      </c>
      <c r="L7089" t="s">
        <v>46</v>
      </c>
      <c r="M7089" t="str">
        <f t="shared" si="110"/>
        <v>'https://www.ikea.com/kr/ko/p/besta-tv-bench-with-drawers-white-selsviken-high-gloss-white-s89184897/',</v>
      </c>
    </row>
    <row r="7090" spans="1:13">
      <c r="A7090" t="s">
        <v>6838</v>
      </c>
      <c r="B7090" t="s">
        <v>14535</v>
      </c>
      <c r="C7090" t="s">
        <v>16182</v>
      </c>
      <c r="D7090" t="s">
        <v>42594</v>
      </c>
      <c r="E7090" t="s">
        <v>16183</v>
      </c>
      <c r="F7090" t="s">
        <v>18</v>
      </c>
      <c r="G7090">
        <v>5</v>
      </c>
      <c r="H7090">
        <v>1</v>
      </c>
      <c r="I7090">
        <v>370000</v>
      </c>
      <c r="J7090" t="s">
        <v>10267</v>
      </c>
      <c r="K7090" t="s">
        <v>12779</v>
      </c>
      <c r="L7090" t="s">
        <v>46</v>
      </c>
      <c r="M7090" t="str">
        <f t="shared" si="110"/>
        <v>'https://www.ikea.com/kr/ko/p/besta-tv-bench-with-drawers-lappviken-sindvik-white-clear-glass-s89186448/',</v>
      </c>
    </row>
    <row r="7091" spans="1:13">
      <c r="A7091" t="s">
        <v>6838</v>
      </c>
      <c r="B7091" t="s">
        <v>14535</v>
      </c>
      <c r="C7091" t="s">
        <v>15999</v>
      </c>
      <c r="D7091" t="s">
        <v>42595</v>
      </c>
      <c r="E7091" t="s">
        <v>16184</v>
      </c>
      <c r="F7091" t="s">
        <v>18</v>
      </c>
      <c r="G7091">
        <v>4</v>
      </c>
      <c r="H7091">
        <v>3</v>
      </c>
      <c r="I7091">
        <v>240000</v>
      </c>
      <c r="J7091" t="s">
        <v>10267</v>
      </c>
      <c r="K7091" t="s">
        <v>10286</v>
      </c>
      <c r="L7091" t="s">
        <v>46</v>
      </c>
      <c r="M7091" t="str">
        <f t="shared" si="110"/>
        <v>'https://www.ikea.com/kr/ko/p/besta-tv-bench-with-drawers-white-hanviken-stubbarp-white-s89188287/',</v>
      </c>
    </row>
    <row r="7092" spans="1:13">
      <c r="A7092" t="s">
        <v>6490</v>
      </c>
      <c r="B7092" t="s">
        <v>14492</v>
      </c>
      <c r="C7092" t="s">
        <v>16185</v>
      </c>
      <c r="D7092" t="s">
        <v>42596</v>
      </c>
      <c r="E7092" t="s">
        <v>16186</v>
      </c>
      <c r="F7092" t="s">
        <v>4</v>
      </c>
      <c r="G7092">
        <v>3.3</v>
      </c>
      <c r="H7092">
        <v>3</v>
      </c>
      <c r="I7092">
        <v>285000</v>
      </c>
      <c r="J7092" t="s">
        <v>6590</v>
      </c>
      <c r="K7092" t="s">
        <v>6828</v>
      </c>
      <c r="L7092" t="s">
        <v>46</v>
      </c>
      <c r="M7092" t="str">
        <f t="shared" si="110"/>
        <v>'https://www.ikea.com/kr/ko/p/metod-base-cabinet-with-3-drawers-white-maximera-askersund-light-ash-effect-s89216469/',</v>
      </c>
    </row>
    <row r="7093" spans="1:13">
      <c r="A7093" t="s">
        <v>6490</v>
      </c>
      <c r="B7093" t="s">
        <v>14492</v>
      </c>
      <c r="C7093" t="s">
        <v>16187</v>
      </c>
      <c r="D7093" t="s">
        <v>42597</v>
      </c>
      <c r="E7093" t="s">
        <v>16188</v>
      </c>
      <c r="F7093" t="s">
        <v>18</v>
      </c>
      <c r="G7093">
        <v>3.3</v>
      </c>
      <c r="H7093">
        <v>3</v>
      </c>
      <c r="I7093">
        <v>405000</v>
      </c>
      <c r="J7093" t="s">
        <v>6590</v>
      </c>
      <c r="K7093" t="s">
        <v>6591</v>
      </c>
      <c r="L7093" t="s">
        <v>46</v>
      </c>
      <c r="M7093" t="str">
        <f t="shared" si="110"/>
        <v>'https://www.ikea.com/kr/ko/p/metod-base-cabinet-with-3-drawers-white-maximera-voxtorp-high-gloss-white-s89254531/',</v>
      </c>
    </row>
    <row r="7094" spans="1:13">
      <c r="A7094" t="s">
        <v>6490</v>
      </c>
      <c r="B7094" t="s">
        <v>14492</v>
      </c>
      <c r="C7094" t="s">
        <v>16189</v>
      </c>
      <c r="D7094" t="s">
        <v>42598</v>
      </c>
      <c r="E7094" t="s">
        <v>16190</v>
      </c>
      <c r="F7094" t="s">
        <v>177</v>
      </c>
      <c r="G7094">
        <v>3.3</v>
      </c>
      <c r="H7094">
        <v>3</v>
      </c>
      <c r="I7094">
        <v>550000</v>
      </c>
      <c r="J7094" t="s">
        <v>6590</v>
      </c>
      <c r="K7094" t="s">
        <v>6824</v>
      </c>
      <c r="L7094" t="s">
        <v>46</v>
      </c>
      <c r="M7094" t="str">
        <f t="shared" si="110"/>
        <v>'https://www.ikea.com/kr/ko/p/metod-base-cabinet-with-3-drawers-white-maximera-lerhyttan-black-stained-s89258628/',</v>
      </c>
    </row>
    <row r="7095" spans="1:13">
      <c r="A7095" t="s">
        <v>6586</v>
      </c>
      <c r="B7095" t="s">
        <v>14532</v>
      </c>
      <c r="C7095" t="s">
        <v>16191</v>
      </c>
      <c r="D7095" t="s">
        <v>42599</v>
      </c>
      <c r="E7095" t="s">
        <v>16192</v>
      </c>
      <c r="F7095" t="s">
        <v>2436</v>
      </c>
      <c r="G7095">
        <v>0</v>
      </c>
      <c r="H7095">
        <v>0</v>
      </c>
      <c r="I7095">
        <v>225000</v>
      </c>
      <c r="J7095" t="s">
        <v>6590</v>
      </c>
      <c r="K7095" t="s">
        <v>6503</v>
      </c>
      <c r="L7095" t="s">
        <v>46</v>
      </c>
      <c r="M7095" t="str">
        <f t="shared" si="110"/>
        <v>'https://www.ikea.com/kr/ko/p/metod-maximera-base-cabinet-with-2-drawers-white-kallarp-high-gloss-dark-red-brown-s89327561/',</v>
      </c>
    </row>
    <row r="7096" spans="1:13">
      <c r="A7096" t="s">
        <v>6586</v>
      </c>
      <c r="B7096" t="s">
        <v>14492</v>
      </c>
      <c r="C7096" t="s">
        <v>16193</v>
      </c>
      <c r="D7096" t="s">
        <v>42600</v>
      </c>
      <c r="E7096" t="s">
        <v>16194</v>
      </c>
      <c r="F7096" t="s">
        <v>4</v>
      </c>
      <c r="G7096">
        <v>3.3</v>
      </c>
      <c r="H7096">
        <v>3</v>
      </c>
      <c r="I7096">
        <v>310000</v>
      </c>
      <c r="J7096" t="s">
        <v>6590</v>
      </c>
      <c r="K7096" t="s">
        <v>7079</v>
      </c>
      <c r="L7096" t="s">
        <v>46</v>
      </c>
      <c r="M7096" t="str">
        <f t="shared" si="110"/>
        <v>'https://www.ikea.com/kr/ko/p/metod-maximera-base-cabinet-with-3-drawers-white-froejered-light-bamboo-s89330356/',</v>
      </c>
    </row>
    <row r="7097" spans="1:13">
      <c r="A7097" t="s">
        <v>6586</v>
      </c>
      <c r="B7097" t="s">
        <v>14532</v>
      </c>
      <c r="C7097" t="s">
        <v>16195</v>
      </c>
      <c r="D7097" t="s">
        <v>42601</v>
      </c>
      <c r="E7097" t="s">
        <v>16196</v>
      </c>
      <c r="F7097" t="s">
        <v>4</v>
      </c>
      <c r="G7097">
        <v>0</v>
      </c>
      <c r="H7097">
        <v>0</v>
      </c>
      <c r="I7097">
        <v>370000</v>
      </c>
      <c r="J7097" t="s">
        <v>6590</v>
      </c>
      <c r="K7097" t="s">
        <v>6686</v>
      </c>
      <c r="L7097" t="s">
        <v>46</v>
      </c>
      <c r="M7097" t="str">
        <f t="shared" si="110"/>
        <v>'https://www.ikea.com/kr/ko/p/metod-maximera-base-cabinet-with-2-drawers-white-froejered-light-bamboo-s89330361/',</v>
      </c>
    </row>
    <row r="7098" spans="1:13">
      <c r="A7098" t="s">
        <v>6441</v>
      </c>
      <c r="B7098" t="s">
        <v>14540</v>
      </c>
      <c r="C7098" t="s">
        <v>16197</v>
      </c>
      <c r="D7098" t="s">
        <v>42602</v>
      </c>
      <c r="E7098" t="s">
        <v>16198</v>
      </c>
      <c r="F7098" t="s">
        <v>18</v>
      </c>
      <c r="G7098">
        <v>0</v>
      </c>
      <c r="H7098">
        <v>0</v>
      </c>
      <c r="I7098">
        <v>168000</v>
      </c>
      <c r="J7098" t="s">
        <v>6521</v>
      </c>
      <c r="K7098" t="s">
        <v>7424</v>
      </c>
      <c r="L7098" t="s">
        <v>46</v>
      </c>
      <c r="M7098" t="str">
        <f t="shared" si="110"/>
        <v>'https://www.ikea.com/kr/ko/p/enhet-base-cb-w-3-drawers-white-s89393725/',</v>
      </c>
    </row>
    <row r="7099" spans="1:13">
      <c r="A7099" t="s">
        <v>6441</v>
      </c>
      <c r="B7099" t="s">
        <v>14540</v>
      </c>
      <c r="C7099" t="s">
        <v>16199</v>
      </c>
      <c r="D7099" t="s">
        <v>42603</v>
      </c>
      <c r="E7099" t="s">
        <v>16200</v>
      </c>
      <c r="F7099" t="s">
        <v>300</v>
      </c>
      <c r="G7099">
        <v>0</v>
      </c>
      <c r="H7099">
        <v>0</v>
      </c>
      <c r="I7099">
        <v>230000</v>
      </c>
      <c r="J7099" t="s">
        <v>6521</v>
      </c>
      <c r="K7099" t="s">
        <v>6834</v>
      </c>
      <c r="L7099" t="s">
        <v>46</v>
      </c>
      <c r="M7099" t="str">
        <f t="shared" si="110"/>
        <v>'https://www.ikea.com/kr/ko/p/enhet-base-cb-w-3-drawers-white-oak-effect-s89394819/',</v>
      </c>
    </row>
    <row r="7100" spans="1:13">
      <c r="A7100" t="s">
        <v>6838</v>
      </c>
      <c r="B7100" t="s">
        <v>14535</v>
      </c>
      <c r="C7100" t="s">
        <v>16025</v>
      </c>
      <c r="D7100" t="s">
        <v>42604</v>
      </c>
      <c r="E7100" t="s">
        <v>16201</v>
      </c>
      <c r="F7100" t="s">
        <v>18</v>
      </c>
      <c r="G7100">
        <v>4</v>
      </c>
      <c r="H7100">
        <v>3</v>
      </c>
      <c r="I7100">
        <v>240000</v>
      </c>
      <c r="J7100" t="s">
        <v>10267</v>
      </c>
      <c r="K7100" t="s">
        <v>10286</v>
      </c>
      <c r="L7100" t="s">
        <v>46</v>
      </c>
      <c r="M7100" t="str">
        <f t="shared" si="110"/>
        <v>'https://www.ikea.com/kr/ko/p/besta-tv-bench-with-drawers-white-lappviken-stubbarp-white-s89399181/',</v>
      </c>
    </row>
    <row r="7101" spans="1:13">
      <c r="A7101" t="s">
        <v>6838</v>
      </c>
      <c r="B7101" t="s">
        <v>14535</v>
      </c>
      <c r="C7101" t="s">
        <v>16202</v>
      </c>
      <c r="D7101" t="s">
        <v>42605</v>
      </c>
      <c r="E7101" t="s">
        <v>16203</v>
      </c>
      <c r="F7101" t="s">
        <v>132</v>
      </c>
      <c r="G7101">
        <v>4</v>
      </c>
      <c r="H7101">
        <v>3</v>
      </c>
      <c r="I7101">
        <v>270000</v>
      </c>
      <c r="J7101" t="s">
        <v>10267</v>
      </c>
      <c r="K7101" t="s">
        <v>10286</v>
      </c>
      <c r="L7101" t="s">
        <v>46</v>
      </c>
      <c r="M7101" t="str">
        <f t="shared" si="110"/>
        <v>'https://www.ikea.com/kr/ko/p/besta-tv-bench-with-drawers-white-stained-oak-effect-selsviken-nannarp-high-gloss-white-s89399275/',</v>
      </c>
    </row>
    <row r="7102" spans="1:13">
      <c r="A7102" t="s">
        <v>6586</v>
      </c>
      <c r="B7102" t="s">
        <v>14492</v>
      </c>
      <c r="C7102" t="s">
        <v>16204</v>
      </c>
      <c r="D7102" t="s">
        <v>42606</v>
      </c>
      <c r="E7102" t="s">
        <v>16205</v>
      </c>
      <c r="F7102" t="s">
        <v>11</v>
      </c>
      <c r="G7102">
        <v>3.3</v>
      </c>
      <c r="H7102">
        <v>3</v>
      </c>
      <c r="I7102">
        <v>370000</v>
      </c>
      <c r="J7102" t="s">
        <v>6590</v>
      </c>
      <c r="K7102" t="s">
        <v>6828</v>
      </c>
      <c r="L7102" t="s">
        <v>46</v>
      </c>
      <c r="M7102" t="str">
        <f t="shared" si="110"/>
        <v>'https://www.ikea.com/kr/ko/p/metod-maximera-base-cabinet-with-3-drawers-white-sinarp-brown-s89404026/',</v>
      </c>
    </row>
    <row r="7103" spans="1:13">
      <c r="A7103" t="s">
        <v>6586</v>
      </c>
      <c r="B7103" t="s">
        <v>14532</v>
      </c>
      <c r="C7103" t="s">
        <v>16206</v>
      </c>
      <c r="D7103" t="s">
        <v>42607</v>
      </c>
      <c r="E7103" t="s">
        <v>16207</v>
      </c>
      <c r="F7103" t="s">
        <v>18</v>
      </c>
      <c r="G7103">
        <v>0</v>
      </c>
      <c r="H7103">
        <v>0</v>
      </c>
      <c r="I7103">
        <v>245000</v>
      </c>
      <c r="J7103" t="s">
        <v>6590</v>
      </c>
      <c r="K7103" t="s">
        <v>6503</v>
      </c>
      <c r="L7103" t="s">
        <v>46</v>
      </c>
      <c r="M7103" t="str">
        <f t="shared" si="110"/>
        <v>'https://www.ikea.com/kr/ko/p/metod-maximera-base-cabinet-with-2-drawers-white-stensund-white-s89409967/',</v>
      </c>
    </row>
    <row r="7104" spans="1:13">
      <c r="A7104" t="s">
        <v>6838</v>
      </c>
      <c r="B7104" t="s">
        <v>14535</v>
      </c>
      <c r="C7104" t="s">
        <v>15883</v>
      </c>
      <c r="D7104" t="s">
        <v>42608</v>
      </c>
      <c r="E7104" t="s">
        <v>16208</v>
      </c>
      <c r="F7104" t="s">
        <v>603</v>
      </c>
      <c r="G7104">
        <v>4</v>
      </c>
      <c r="H7104">
        <v>3</v>
      </c>
      <c r="I7104">
        <v>260000</v>
      </c>
      <c r="J7104" t="s">
        <v>10267</v>
      </c>
      <c r="K7104" t="s">
        <v>10286</v>
      </c>
      <c r="L7104" t="s">
        <v>46</v>
      </c>
      <c r="M7104" t="str">
        <f t="shared" si="110"/>
        <v>'https://www.ikea.com/kr/ko/p/besta-tv-bench-with-drawers-white-selsviken-stubbarp-light-grey-blue-s89432345/',</v>
      </c>
    </row>
    <row r="7105" spans="1:13">
      <c r="A7105" t="s">
        <v>6838</v>
      </c>
      <c r="B7105" t="s">
        <v>14535</v>
      </c>
      <c r="C7105" t="s">
        <v>15931</v>
      </c>
      <c r="D7105" t="s">
        <v>42609</v>
      </c>
      <c r="E7105" t="s">
        <v>16209</v>
      </c>
      <c r="F7105" t="s">
        <v>2342</v>
      </c>
      <c r="G7105">
        <v>4</v>
      </c>
      <c r="H7105">
        <v>3</v>
      </c>
      <c r="I7105">
        <v>270000</v>
      </c>
      <c r="J7105" t="s">
        <v>10267</v>
      </c>
      <c r="K7105" t="s">
        <v>10286</v>
      </c>
      <c r="L7105" t="s">
        <v>46</v>
      </c>
      <c r="M7105" t="str">
        <f t="shared" si="110"/>
        <v>'https://www.ikea.com/kr/ko/p/besta-tv-bench-with-drawers-white-hedeviken-stubbarp-oak-veneer-s89440190/',</v>
      </c>
    </row>
    <row r="7106" spans="1:13">
      <c r="A7106" t="s">
        <v>6838</v>
      </c>
      <c r="B7106" t="s">
        <v>14535</v>
      </c>
      <c r="C7106" t="s">
        <v>15827</v>
      </c>
      <c r="D7106" t="s">
        <v>42610</v>
      </c>
      <c r="E7106" t="s">
        <v>16210</v>
      </c>
      <c r="F7106" t="s">
        <v>2012</v>
      </c>
      <c r="G7106">
        <v>4</v>
      </c>
      <c r="H7106">
        <v>3</v>
      </c>
      <c r="I7106">
        <v>260000</v>
      </c>
      <c r="J7106" t="s">
        <v>10267</v>
      </c>
      <c r="K7106" t="s">
        <v>10286</v>
      </c>
      <c r="L7106" t="s">
        <v>46</v>
      </c>
      <c r="M7106" t="str">
        <f t="shared" ref="M7106:M7169" si="111">"'"&amp;D7106&amp;"'"&amp;","</f>
        <v>'https://www.ikea.com/kr/ko/p/besta-tv-bench-with-drawers-white-vaesterviken-stubbarp-dark-grey-s89440208/',</v>
      </c>
    </row>
    <row r="7107" spans="1:13">
      <c r="A7107" t="s">
        <v>6586</v>
      </c>
      <c r="B7107" t="s">
        <v>14492</v>
      </c>
      <c r="C7107" t="s">
        <v>16211</v>
      </c>
      <c r="D7107" t="s">
        <v>42611</v>
      </c>
      <c r="E7107" t="s">
        <v>16212</v>
      </c>
      <c r="F7107" t="s">
        <v>18</v>
      </c>
      <c r="G7107">
        <v>3.3</v>
      </c>
      <c r="H7107">
        <v>3</v>
      </c>
      <c r="I7107">
        <v>445000</v>
      </c>
      <c r="J7107" t="s">
        <v>6590</v>
      </c>
      <c r="K7107" t="s">
        <v>6824</v>
      </c>
      <c r="L7107" t="s">
        <v>46</v>
      </c>
      <c r="M7107" t="str">
        <f t="shared" si="111"/>
        <v>'https://www.ikea.com/kr/ko/p/metod-maximera-base-cabinet-with-3-drawers-white-enkoeping-white-wood-effect-s89474627/',</v>
      </c>
    </row>
    <row r="7108" spans="1:13">
      <c r="A7108" t="s">
        <v>6586</v>
      </c>
      <c r="B7108" t="s">
        <v>14492</v>
      </c>
      <c r="C7108" t="s">
        <v>16213</v>
      </c>
      <c r="D7108" t="s">
        <v>42612</v>
      </c>
      <c r="E7108" t="s">
        <v>16214</v>
      </c>
      <c r="F7108" t="s">
        <v>1512</v>
      </c>
      <c r="G7108">
        <v>3.3</v>
      </c>
      <c r="H7108">
        <v>3</v>
      </c>
      <c r="I7108">
        <v>450000</v>
      </c>
      <c r="J7108" t="s">
        <v>6590</v>
      </c>
      <c r="K7108" t="s">
        <v>6824</v>
      </c>
      <c r="L7108" t="s">
        <v>46</v>
      </c>
      <c r="M7108" t="str">
        <f t="shared" si="111"/>
        <v>'https://www.ikea.com/kr/ko/p/metod-maximera-base-cabinet-with-3-drawers-white-kallarp-light-grey-blue-s89478908/',</v>
      </c>
    </row>
    <row r="7109" spans="1:13">
      <c r="A7109" t="s">
        <v>6586</v>
      </c>
      <c r="B7109" t="s">
        <v>14492</v>
      </c>
      <c r="C7109" t="s">
        <v>16215</v>
      </c>
      <c r="D7109" t="s">
        <v>42613</v>
      </c>
      <c r="E7109" t="s">
        <v>16216</v>
      </c>
      <c r="F7109" t="s">
        <v>686</v>
      </c>
      <c r="G7109">
        <v>3.3</v>
      </c>
      <c r="H7109">
        <v>3</v>
      </c>
      <c r="I7109">
        <v>430000</v>
      </c>
      <c r="J7109" t="s">
        <v>6590</v>
      </c>
      <c r="K7109" t="s">
        <v>6686</v>
      </c>
      <c r="L7109" t="s">
        <v>46</v>
      </c>
      <c r="M7109" t="str">
        <f t="shared" si="111"/>
        <v>'https://www.ikea.com/kr/ko/p/metod-maximera-base-cabinet-with-3-drawers-white-stensund-light-green-s89486630/',</v>
      </c>
    </row>
    <row r="7110" spans="1:13">
      <c r="A7110" t="s">
        <v>6586</v>
      </c>
      <c r="B7110" t="s">
        <v>14532</v>
      </c>
      <c r="C7110" t="s">
        <v>16217</v>
      </c>
      <c r="D7110" t="s">
        <v>42614</v>
      </c>
      <c r="E7110" t="s">
        <v>16218</v>
      </c>
      <c r="F7110" t="s">
        <v>4</v>
      </c>
      <c r="G7110">
        <v>0</v>
      </c>
      <c r="H7110">
        <v>0</v>
      </c>
      <c r="I7110">
        <v>305000</v>
      </c>
      <c r="J7110" t="s">
        <v>6590</v>
      </c>
      <c r="K7110" t="s">
        <v>6503</v>
      </c>
      <c r="L7110" t="s">
        <v>46</v>
      </c>
      <c r="M7110" t="str">
        <f t="shared" si="111"/>
        <v>'https://www.ikea.com/kr/ko/p/metod-maximera-base-cabinet-with-2-drawers-white-upploev-matt-dark-beige-s89491801/',</v>
      </c>
    </row>
    <row r="7111" spans="1:13">
      <c r="A7111" t="s">
        <v>6586</v>
      </c>
      <c r="B7111" t="s">
        <v>14492</v>
      </c>
      <c r="C7111" t="s">
        <v>16219</v>
      </c>
      <c r="D7111" t="s">
        <v>42615</v>
      </c>
      <c r="E7111" t="s">
        <v>16220</v>
      </c>
      <c r="F7111" t="s">
        <v>1480</v>
      </c>
      <c r="G7111">
        <v>3.3</v>
      </c>
      <c r="H7111">
        <v>3</v>
      </c>
      <c r="I7111">
        <v>305000</v>
      </c>
      <c r="J7111" t="s">
        <v>6590</v>
      </c>
      <c r="K7111" t="s">
        <v>7079</v>
      </c>
      <c r="L7111" t="s">
        <v>46</v>
      </c>
      <c r="M7111" t="str">
        <f t="shared" si="111"/>
        <v>'https://www.ikea.com/kr/ko/p/metod-maximera-base-cabinet-with-3-drawers-white-nickebo-matt-anthracite-s89497643/',</v>
      </c>
    </row>
    <row r="7112" spans="1:13">
      <c r="A7112" t="s">
        <v>6586</v>
      </c>
      <c r="B7112" t="s">
        <v>14492</v>
      </c>
      <c r="C7112" t="s">
        <v>16221</v>
      </c>
      <c r="D7112" t="s">
        <v>42616</v>
      </c>
      <c r="E7112" t="s">
        <v>16222</v>
      </c>
      <c r="F7112" t="s">
        <v>18</v>
      </c>
      <c r="G7112">
        <v>3.3</v>
      </c>
      <c r="H7112">
        <v>3</v>
      </c>
      <c r="I7112">
        <v>298000</v>
      </c>
      <c r="J7112" t="s">
        <v>6590</v>
      </c>
      <c r="K7112" t="s">
        <v>6828</v>
      </c>
      <c r="L7112" t="s">
        <v>46</v>
      </c>
      <c r="M7112" t="str">
        <f t="shared" si="111"/>
        <v>'https://www.ikea.com/kr/ko/p/metod-maximera-base-cabinet-with-3-drawers-white-vallstena-white-s89507519/',</v>
      </c>
    </row>
    <row r="7113" spans="1:13">
      <c r="A7113" t="s">
        <v>6490</v>
      </c>
      <c r="B7113" t="s">
        <v>14492</v>
      </c>
      <c r="C7113" t="s">
        <v>16223</v>
      </c>
      <c r="D7113" t="s">
        <v>42617</v>
      </c>
      <c r="E7113" t="s">
        <v>16224</v>
      </c>
      <c r="F7113" t="s">
        <v>18</v>
      </c>
      <c r="G7113">
        <v>3.3</v>
      </c>
      <c r="H7113">
        <v>3</v>
      </c>
      <c r="I7113">
        <v>385000</v>
      </c>
      <c r="J7113" t="s">
        <v>6590</v>
      </c>
      <c r="K7113" t="s">
        <v>6591</v>
      </c>
      <c r="L7113" t="s">
        <v>46</v>
      </c>
      <c r="M7113" t="str">
        <f t="shared" si="111"/>
        <v>'https://www.ikea.com/kr/ko/p/metod-base-cabinet-with-3-drawers-white-maximera-ringhult-white-s99074657/',</v>
      </c>
    </row>
    <row r="7114" spans="1:13">
      <c r="A7114" t="s">
        <v>6490</v>
      </c>
      <c r="B7114" t="s">
        <v>14532</v>
      </c>
      <c r="C7114" t="s">
        <v>16225</v>
      </c>
      <c r="D7114" t="s">
        <v>42618</v>
      </c>
      <c r="E7114" t="s">
        <v>16226</v>
      </c>
      <c r="F7114" t="s">
        <v>55</v>
      </c>
      <c r="G7114">
        <v>0</v>
      </c>
      <c r="H7114">
        <v>0</v>
      </c>
      <c r="I7114">
        <v>275000</v>
      </c>
      <c r="J7114" t="s">
        <v>6590</v>
      </c>
      <c r="K7114" t="s">
        <v>6503</v>
      </c>
      <c r="L7114" t="s">
        <v>46</v>
      </c>
      <c r="M7114" t="str">
        <f t="shared" si="111"/>
        <v>'https://www.ikea.com/kr/ko/p/metod-base-cabinet-with-2-drawers-white-maximera-bodbyn-grey-s99076114/',</v>
      </c>
    </row>
    <row r="7115" spans="1:13">
      <c r="A7115" t="s">
        <v>6490</v>
      </c>
      <c r="B7115" t="s">
        <v>14492</v>
      </c>
      <c r="C7115" t="s">
        <v>16227</v>
      </c>
      <c r="D7115" t="s">
        <v>42619</v>
      </c>
      <c r="E7115" t="s">
        <v>16228</v>
      </c>
      <c r="F7115" t="s">
        <v>4</v>
      </c>
      <c r="G7115">
        <v>3.3</v>
      </c>
      <c r="H7115">
        <v>3</v>
      </c>
      <c r="I7115">
        <v>395000</v>
      </c>
      <c r="J7115" t="s">
        <v>6590</v>
      </c>
      <c r="K7115" t="s">
        <v>6824</v>
      </c>
      <c r="L7115" t="s">
        <v>46</v>
      </c>
      <c r="M7115" t="str">
        <f t="shared" si="111"/>
        <v>'https://www.ikea.com/kr/ko/p/metod-base-cabinet-with-3-drawers-white-maximera-askersund-light-ash-effect-s99216459/',</v>
      </c>
    </row>
    <row r="7116" spans="1:13">
      <c r="A7116" t="s">
        <v>6490</v>
      </c>
      <c r="B7116" t="s">
        <v>14492</v>
      </c>
      <c r="C7116" t="s">
        <v>16229</v>
      </c>
      <c r="D7116" t="s">
        <v>42620</v>
      </c>
      <c r="E7116" t="s">
        <v>16230</v>
      </c>
      <c r="F7116" t="s">
        <v>18</v>
      </c>
      <c r="G7116">
        <v>3.3</v>
      </c>
      <c r="H7116">
        <v>3</v>
      </c>
      <c r="I7116">
        <v>315000</v>
      </c>
      <c r="J7116" t="s">
        <v>6590</v>
      </c>
      <c r="K7116" t="s">
        <v>6503</v>
      </c>
      <c r="L7116" t="s">
        <v>46</v>
      </c>
      <c r="M7116" t="str">
        <f t="shared" si="111"/>
        <v>'https://www.ikea.com/kr/ko/p/metod-base-cabinet-with-3-drawers-white-maximera-voxtorp-high-gloss-white-s99254559/',</v>
      </c>
    </row>
    <row r="7117" spans="1:13">
      <c r="A7117" t="s">
        <v>6490</v>
      </c>
      <c r="B7117" t="s">
        <v>14492</v>
      </c>
      <c r="C7117" t="s">
        <v>16231</v>
      </c>
      <c r="D7117" t="s">
        <v>42621</v>
      </c>
      <c r="E7117" t="s">
        <v>16232</v>
      </c>
      <c r="F7117" t="s">
        <v>177</v>
      </c>
      <c r="G7117">
        <v>3.3</v>
      </c>
      <c r="H7117">
        <v>3</v>
      </c>
      <c r="I7117">
        <v>345000</v>
      </c>
      <c r="J7117" t="s">
        <v>6590</v>
      </c>
      <c r="K7117" t="s">
        <v>6503</v>
      </c>
      <c r="L7117" t="s">
        <v>46</v>
      </c>
      <c r="M7117" t="str">
        <f t="shared" si="111"/>
        <v>'https://www.ikea.com/kr/ko/p/metod-base-cabinet-with-3-drawers-white-maximera-lerhyttan-black-stained-s99258637/',</v>
      </c>
    </row>
    <row r="7118" spans="1:13">
      <c r="A7118" t="s">
        <v>6586</v>
      </c>
      <c r="B7118" t="s">
        <v>14532</v>
      </c>
      <c r="C7118" t="s">
        <v>16233</v>
      </c>
      <c r="D7118" t="s">
        <v>42622</v>
      </c>
      <c r="E7118" t="s">
        <v>16234</v>
      </c>
      <c r="F7118" t="s">
        <v>2436</v>
      </c>
      <c r="G7118">
        <v>0</v>
      </c>
      <c r="H7118">
        <v>0</v>
      </c>
      <c r="I7118">
        <v>330000</v>
      </c>
      <c r="J7118" t="s">
        <v>6590</v>
      </c>
      <c r="K7118" t="s">
        <v>6686</v>
      </c>
      <c r="L7118" t="s">
        <v>46</v>
      </c>
      <c r="M7118" t="str">
        <f t="shared" si="111"/>
        <v>'https://www.ikea.com/kr/ko/p/metod-maximera-base-cabinet-with-2-drawers-white-kallarp-high-gloss-dark-red-brown-s99327565/',</v>
      </c>
    </row>
    <row r="7119" spans="1:13">
      <c r="A7119" t="s">
        <v>6586</v>
      </c>
      <c r="B7119" t="s">
        <v>14492</v>
      </c>
      <c r="C7119" t="s">
        <v>16235</v>
      </c>
      <c r="D7119" t="s">
        <v>42623</v>
      </c>
      <c r="E7119" t="s">
        <v>16236</v>
      </c>
      <c r="F7119" t="s">
        <v>2436</v>
      </c>
      <c r="G7119">
        <v>3.3</v>
      </c>
      <c r="H7119">
        <v>3</v>
      </c>
      <c r="I7119">
        <v>305000</v>
      </c>
      <c r="J7119" t="s">
        <v>6590</v>
      </c>
      <c r="K7119" t="s">
        <v>6828</v>
      </c>
      <c r="L7119" t="s">
        <v>46</v>
      </c>
      <c r="M7119" t="str">
        <f t="shared" si="111"/>
        <v>'https://www.ikea.com/kr/ko/p/metod-maximera-base-cabinet-with-3-drawers-white-kallarp-high-gloss-dark-red-brown-s99327570/',</v>
      </c>
    </row>
    <row r="7120" spans="1:13">
      <c r="A7120" t="s">
        <v>6586</v>
      </c>
      <c r="B7120" t="s">
        <v>14492</v>
      </c>
      <c r="C7120" t="s">
        <v>16237</v>
      </c>
      <c r="D7120" t="s">
        <v>42624</v>
      </c>
      <c r="E7120" t="s">
        <v>16238</v>
      </c>
      <c r="F7120" t="s">
        <v>55</v>
      </c>
      <c r="G7120">
        <v>3.3</v>
      </c>
      <c r="H7120">
        <v>3</v>
      </c>
      <c r="I7120">
        <v>380000</v>
      </c>
      <c r="J7120" t="s">
        <v>6590</v>
      </c>
      <c r="K7120" t="s">
        <v>6591</v>
      </c>
      <c r="L7120" t="s">
        <v>46</v>
      </c>
      <c r="M7120" t="str">
        <f t="shared" si="111"/>
        <v>'https://www.ikea.com/kr/ko/p/metod-maximera-base-cabinet-with-3-drawers-white-varsta-stainless-steel-s99329828/',</v>
      </c>
    </row>
    <row r="7121" spans="1:13">
      <c r="A7121" t="s">
        <v>6586</v>
      </c>
      <c r="B7121" t="s">
        <v>14492</v>
      </c>
      <c r="C7121" t="s">
        <v>16239</v>
      </c>
      <c r="D7121" t="s">
        <v>42625</v>
      </c>
      <c r="E7121" t="s">
        <v>16240</v>
      </c>
      <c r="F7121" t="s">
        <v>4</v>
      </c>
      <c r="G7121">
        <v>3.3</v>
      </c>
      <c r="H7121">
        <v>3</v>
      </c>
      <c r="I7121">
        <v>285000</v>
      </c>
      <c r="J7121" t="s">
        <v>6590</v>
      </c>
      <c r="K7121" t="s">
        <v>6503</v>
      </c>
      <c r="L7121" t="s">
        <v>46</v>
      </c>
      <c r="M7121" t="str">
        <f t="shared" si="111"/>
        <v>'https://www.ikea.com/kr/ko/p/metod-maximera-base-cabinet-with-3-drawers-white-froejered-light-bamboo-s99330365/',</v>
      </c>
    </row>
    <row r="7122" spans="1:13">
      <c r="A7122" t="s">
        <v>6441</v>
      </c>
      <c r="B7122" t="s">
        <v>14540</v>
      </c>
      <c r="C7122" t="s">
        <v>16241</v>
      </c>
      <c r="D7122" t="s">
        <v>42626</v>
      </c>
      <c r="E7122" t="s">
        <v>16242</v>
      </c>
      <c r="F7122" t="s">
        <v>55</v>
      </c>
      <c r="G7122">
        <v>0</v>
      </c>
      <c r="H7122">
        <v>0</v>
      </c>
      <c r="I7122">
        <v>230000</v>
      </c>
      <c r="J7122" t="s">
        <v>6521</v>
      </c>
      <c r="K7122" t="s">
        <v>6834</v>
      </c>
      <c r="L7122" t="s">
        <v>46</v>
      </c>
      <c r="M7122" t="str">
        <f t="shared" si="111"/>
        <v>'https://www.ikea.com/kr/ko/p/enhet-base-cb-w-3-drawers-white-concrete-effect-s99394625/',</v>
      </c>
    </row>
    <row r="7123" spans="1:13">
      <c r="A7123" t="s">
        <v>6838</v>
      </c>
      <c r="B7123" t="s">
        <v>14535</v>
      </c>
      <c r="C7123" t="s">
        <v>16127</v>
      </c>
      <c r="D7123" t="s">
        <v>42627</v>
      </c>
      <c r="E7123" t="s">
        <v>16243</v>
      </c>
      <c r="F7123" t="s">
        <v>85</v>
      </c>
      <c r="G7123">
        <v>4</v>
      </c>
      <c r="H7123">
        <v>3</v>
      </c>
      <c r="I7123">
        <v>240000</v>
      </c>
      <c r="J7123" t="s">
        <v>10267</v>
      </c>
      <c r="K7123" t="s">
        <v>10286</v>
      </c>
      <c r="L7123" t="s">
        <v>46</v>
      </c>
      <c r="M7123" t="str">
        <f t="shared" si="111"/>
        <v>'https://www.ikea.com/kr/ko/p/besta-tv-bench-with-drawers-black-brown-lappviken-stubbarp-black-brown-s99399190/',</v>
      </c>
    </row>
    <row r="7124" spans="1:13">
      <c r="A7124" t="s">
        <v>6586</v>
      </c>
      <c r="B7124" t="s">
        <v>14492</v>
      </c>
      <c r="C7124" t="s">
        <v>16244</v>
      </c>
      <c r="D7124" t="s">
        <v>42628</v>
      </c>
      <c r="E7124" t="s">
        <v>16245</v>
      </c>
      <c r="F7124" t="s">
        <v>11</v>
      </c>
      <c r="G7124">
        <v>3.3</v>
      </c>
      <c r="H7124">
        <v>3</v>
      </c>
      <c r="I7124">
        <v>500000</v>
      </c>
      <c r="J7124" t="s">
        <v>6590</v>
      </c>
      <c r="K7124" t="s">
        <v>6824</v>
      </c>
      <c r="L7124" t="s">
        <v>46</v>
      </c>
      <c r="M7124" t="str">
        <f t="shared" si="111"/>
        <v>'https://www.ikea.com/kr/ko/p/metod-maximera-base-cabinet-with-3-drawers-white-sinarp-brown-s99404016/',</v>
      </c>
    </row>
    <row r="7125" spans="1:13">
      <c r="A7125" t="s">
        <v>6586</v>
      </c>
      <c r="B7125" t="s">
        <v>14532</v>
      </c>
      <c r="C7125" t="s">
        <v>16246</v>
      </c>
      <c r="D7125" t="s">
        <v>42629</v>
      </c>
      <c r="E7125" t="s">
        <v>16247</v>
      </c>
      <c r="F7125" t="s">
        <v>11</v>
      </c>
      <c r="G7125">
        <v>0</v>
      </c>
      <c r="H7125">
        <v>0</v>
      </c>
      <c r="I7125">
        <v>380000</v>
      </c>
      <c r="J7125" t="s">
        <v>6590</v>
      </c>
      <c r="K7125" t="s">
        <v>6686</v>
      </c>
      <c r="L7125" t="s">
        <v>46</v>
      </c>
      <c r="M7125" t="str">
        <f t="shared" si="111"/>
        <v>'https://www.ikea.com/kr/ko/p/metod-maximera-base-cabinet-with-2-drawers-white-sinarp-brown-s99404021/',</v>
      </c>
    </row>
    <row r="7126" spans="1:13">
      <c r="A7126" t="s">
        <v>6838</v>
      </c>
      <c r="B7126" t="s">
        <v>14535</v>
      </c>
      <c r="C7126" t="s">
        <v>16044</v>
      </c>
      <c r="D7126" t="s">
        <v>42630</v>
      </c>
      <c r="E7126" t="s">
        <v>16248</v>
      </c>
      <c r="F7126" t="s">
        <v>2012</v>
      </c>
      <c r="G7126">
        <v>4</v>
      </c>
      <c r="H7126">
        <v>3</v>
      </c>
      <c r="I7126">
        <v>270000</v>
      </c>
      <c r="J7126" t="s">
        <v>10267</v>
      </c>
      <c r="K7126" t="s">
        <v>10286</v>
      </c>
      <c r="L7126" t="s">
        <v>46</v>
      </c>
      <c r="M7126" t="str">
        <f t="shared" si="111"/>
        <v>'https://www.ikea.com/kr/ko/p/besta-tv-bench-with-drawers-white-kallviken-stubbarp-dark-grey-s99432335/',</v>
      </c>
    </row>
    <row r="7127" spans="1:13">
      <c r="A7127" t="s">
        <v>6838</v>
      </c>
      <c r="B7127" t="s">
        <v>14535</v>
      </c>
      <c r="C7127" t="s">
        <v>16249</v>
      </c>
      <c r="D7127" t="s">
        <v>42631</v>
      </c>
      <c r="E7127" t="s">
        <v>16250</v>
      </c>
      <c r="F7127" t="s">
        <v>11</v>
      </c>
      <c r="G7127">
        <v>4</v>
      </c>
      <c r="H7127">
        <v>3</v>
      </c>
      <c r="I7127">
        <v>280000</v>
      </c>
      <c r="J7127" t="s">
        <v>10267</v>
      </c>
      <c r="K7127" t="s">
        <v>10286</v>
      </c>
      <c r="L7127" t="s">
        <v>46</v>
      </c>
      <c r="M7127" t="str">
        <f t="shared" si="111"/>
        <v>'https://www.ikea.com/kr/ko/p/besta-tv-bench-with-drawers-black-brown-hedeviken-stubbarp-dark-brown-stained-oak-veneer-s99432359/',</v>
      </c>
    </row>
    <row r="7128" spans="1:13">
      <c r="A7128" t="s">
        <v>6586</v>
      </c>
      <c r="B7128" t="s">
        <v>14492</v>
      </c>
      <c r="C7128" t="s">
        <v>16251</v>
      </c>
      <c r="D7128" t="s">
        <v>42632</v>
      </c>
      <c r="E7128" t="s">
        <v>16252</v>
      </c>
      <c r="F7128" t="s">
        <v>300</v>
      </c>
      <c r="G7128">
        <v>3.3</v>
      </c>
      <c r="H7128">
        <v>3</v>
      </c>
      <c r="I7128">
        <v>550000</v>
      </c>
      <c r="J7128" t="s">
        <v>6590</v>
      </c>
      <c r="K7128" t="s">
        <v>6591</v>
      </c>
      <c r="L7128" t="s">
        <v>46</v>
      </c>
      <c r="M7128" t="str">
        <f t="shared" si="111"/>
        <v>'https://www.ikea.com/kr/ko/p/metod-maximera-base-cabinet-with-3-drawers-white-vedhamn-oak-s99438200/',</v>
      </c>
    </row>
    <row r="7129" spans="1:13">
      <c r="A7129" t="s">
        <v>6838</v>
      </c>
      <c r="B7129" t="s">
        <v>14535</v>
      </c>
      <c r="C7129" t="s">
        <v>15964</v>
      </c>
      <c r="D7129" t="s">
        <v>42633</v>
      </c>
      <c r="E7129" t="s">
        <v>16253</v>
      </c>
      <c r="F7129" t="s">
        <v>132</v>
      </c>
      <c r="G7129">
        <v>5</v>
      </c>
      <c r="H7129">
        <v>1</v>
      </c>
      <c r="I7129">
        <v>370000</v>
      </c>
      <c r="J7129" t="s">
        <v>10267</v>
      </c>
      <c r="K7129" t="s">
        <v>10104</v>
      </c>
      <c r="L7129" t="s">
        <v>46</v>
      </c>
      <c r="M7129" t="str">
        <f t="shared" si="111"/>
        <v>'https://www.ikea.com/kr/ko/p/besta-tv-bench-with-drawers-white-sindvik-lappviken-stubbarp-light-grey-beige-s99440142/',</v>
      </c>
    </row>
    <row r="7130" spans="1:13">
      <c r="A7130" t="s">
        <v>6838</v>
      </c>
      <c r="B7130" t="s">
        <v>14535</v>
      </c>
      <c r="C7130" t="s">
        <v>15960</v>
      </c>
      <c r="D7130" t="s">
        <v>42634</v>
      </c>
      <c r="E7130" t="s">
        <v>16254</v>
      </c>
      <c r="F7130" t="s">
        <v>10227</v>
      </c>
      <c r="G7130">
        <v>4</v>
      </c>
      <c r="H7130">
        <v>3</v>
      </c>
      <c r="I7130">
        <v>230000</v>
      </c>
      <c r="J7130" t="s">
        <v>10267</v>
      </c>
      <c r="K7130" t="s">
        <v>10286</v>
      </c>
      <c r="L7130" t="s">
        <v>46</v>
      </c>
      <c r="M7130" t="str">
        <f t="shared" si="111"/>
        <v>'https://www.ikea.com/kr/ko/p/besta-tv-bench-with-drawers-black-brown-lappviken-stubbarp-light-grey-beige-s99440180/',</v>
      </c>
    </row>
    <row r="7131" spans="1:13">
      <c r="A7131" t="s">
        <v>6838</v>
      </c>
      <c r="B7131" t="s">
        <v>14535</v>
      </c>
      <c r="C7131" t="s">
        <v>16249</v>
      </c>
      <c r="D7131" t="s">
        <v>42635</v>
      </c>
      <c r="E7131" t="s">
        <v>16255</v>
      </c>
      <c r="F7131" t="s">
        <v>11</v>
      </c>
      <c r="G7131">
        <v>4</v>
      </c>
      <c r="H7131">
        <v>3</v>
      </c>
      <c r="I7131">
        <v>270000</v>
      </c>
      <c r="J7131" t="s">
        <v>10267</v>
      </c>
      <c r="K7131" t="s">
        <v>10286</v>
      </c>
      <c r="L7131" t="s">
        <v>46</v>
      </c>
      <c r="M7131" t="str">
        <f t="shared" si="111"/>
        <v>'https://www.ikea.com/kr/ko/p/besta-tv-bench-with-drawers-black-brown-hedeviken-stubbarp-dark-brown-stained-oak-veneer-s99440217/',</v>
      </c>
    </row>
    <row r="7132" spans="1:13">
      <c r="A7132" t="s">
        <v>6586</v>
      </c>
      <c r="B7132" t="s">
        <v>14532</v>
      </c>
      <c r="C7132" t="s">
        <v>16256</v>
      </c>
      <c r="D7132" t="s">
        <v>42636</v>
      </c>
      <c r="E7132" t="s">
        <v>16257</v>
      </c>
      <c r="F7132" t="s">
        <v>18</v>
      </c>
      <c r="G7132">
        <v>0</v>
      </c>
      <c r="H7132">
        <v>0</v>
      </c>
      <c r="I7132">
        <v>330000</v>
      </c>
      <c r="J7132" t="s">
        <v>6590</v>
      </c>
      <c r="K7132" t="s">
        <v>6686</v>
      </c>
      <c r="L7132" t="s">
        <v>46</v>
      </c>
      <c r="M7132" t="str">
        <f t="shared" si="111"/>
        <v>'https://www.ikea.com/kr/ko/p/metod-maximera-base-cabinet-with-2-drawers-white-enkoeping-white-wood-effect-s99474636/',</v>
      </c>
    </row>
    <row r="7133" spans="1:13">
      <c r="A7133" t="s">
        <v>6586</v>
      </c>
      <c r="B7133" t="s">
        <v>14492</v>
      </c>
      <c r="C7133" t="s">
        <v>16258</v>
      </c>
      <c r="D7133" t="s">
        <v>42637</v>
      </c>
      <c r="E7133" t="s">
        <v>16259</v>
      </c>
      <c r="F7133" t="s">
        <v>18</v>
      </c>
      <c r="G7133">
        <v>3.3</v>
      </c>
      <c r="H7133">
        <v>3</v>
      </c>
      <c r="I7133">
        <v>311000</v>
      </c>
      <c r="J7133" t="s">
        <v>6590</v>
      </c>
      <c r="K7133" t="s">
        <v>6828</v>
      </c>
      <c r="L7133" t="s">
        <v>46</v>
      </c>
      <c r="M7133" t="str">
        <f t="shared" si="111"/>
        <v>'https://www.ikea.com/kr/ko/p/metod-maximera-base-cabinet-with-3-drawers-white-enkoeping-white-wood-effect-s99474641/',</v>
      </c>
    </row>
    <row r="7134" spans="1:13">
      <c r="A7134" t="s">
        <v>6586</v>
      </c>
      <c r="B7134" t="s">
        <v>14492</v>
      </c>
      <c r="C7134" t="s">
        <v>16260</v>
      </c>
      <c r="D7134" t="s">
        <v>42638</v>
      </c>
      <c r="E7134" t="s">
        <v>16261</v>
      </c>
      <c r="F7134" t="s">
        <v>686</v>
      </c>
      <c r="G7134">
        <v>3.3</v>
      </c>
      <c r="H7134">
        <v>3</v>
      </c>
      <c r="I7134">
        <v>300000</v>
      </c>
      <c r="J7134" t="s">
        <v>6590</v>
      </c>
      <c r="K7134" t="s">
        <v>7079</v>
      </c>
      <c r="L7134" t="s">
        <v>46</v>
      </c>
      <c r="M7134" t="str">
        <f t="shared" si="111"/>
        <v>'https://www.ikea.com/kr/ko/p/metod-maximera-base-cabinet-with-3-drawers-white-stensund-light-green-s99487238/',</v>
      </c>
    </row>
    <row r="7135" spans="1:13">
      <c r="A7135" t="s">
        <v>6586</v>
      </c>
      <c r="B7135" t="s">
        <v>14492</v>
      </c>
      <c r="C7135" t="s">
        <v>16262</v>
      </c>
      <c r="D7135" t="s">
        <v>42639</v>
      </c>
      <c r="E7135" t="s">
        <v>16263</v>
      </c>
      <c r="F7135" t="s">
        <v>4</v>
      </c>
      <c r="G7135">
        <v>3.3</v>
      </c>
      <c r="H7135">
        <v>3</v>
      </c>
      <c r="I7135">
        <v>410000</v>
      </c>
      <c r="J7135" t="s">
        <v>6590</v>
      </c>
      <c r="K7135" t="s">
        <v>6828</v>
      </c>
      <c r="L7135" t="s">
        <v>46</v>
      </c>
      <c r="M7135" t="str">
        <f t="shared" si="111"/>
        <v>'https://www.ikea.com/kr/ko/p/metod-maximera-base-cabinet-with-3-drawers-white-upploev-matt-dark-beige-s99491513/',</v>
      </c>
    </row>
    <row r="7136" spans="1:13">
      <c r="A7136" t="s">
        <v>6586</v>
      </c>
      <c r="B7136" t="s">
        <v>14532</v>
      </c>
      <c r="C7136" t="s">
        <v>16264</v>
      </c>
      <c r="D7136" t="s">
        <v>42640</v>
      </c>
      <c r="E7136" t="s">
        <v>16265</v>
      </c>
      <c r="F7136" t="s">
        <v>4</v>
      </c>
      <c r="G7136">
        <v>0</v>
      </c>
      <c r="H7136">
        <v>0</v>
      </c>
      <c r="I7136">
        <v>350000</v>
      </c>
      <c r="J7136" t="s">
        <v>6590</v>
      </c>
      <c r="K7136" t="s">
        <v>6828</v>
      </c>
      <c r="L7136" t="s">
        <v>46</v>
      </c>
      <c r="M7136" t="str">
        <f t="shared" si="111"/>
        <v>'https://www.ikea.com/kr/ko/p/metod-maximera-base-cabinet-with-2-drawers-white-upploev-matt-dark-beige-s99492032/',</v>
      </c>
    </row>
    <row r="7137" spans="1:13">
      <c r="A7137" t="s">
        <v>6586</v>
      </c>
      <c r="B7137" t="s">
        <v>14492</v>
      </c>
      <c r="C7137" t="s">
        <v>16266</v>
      </c>
      <c r="D7137" t="s">
        <v>42641</v>
      </c>
      <c r="E7137" t="s">
        <v>16267</v>
      </c>
      <c r="F7137" t="s">
        <v>18</v>
      </c>
      <c r="G7137">
        <v>3.3</v>
      </c>
      <c r="H7137">
        <v>3</v>
      </c>
      <c r="I7137">
        <v>271000</v>
      </c>
      <c r="J7137" t="s">
        <v>6590</v>
      </c>
      <c r="K7137" t="s">
        <v>7079</v>
      </c>
      <c r="L7137" t="s">
        <v>46</v>
      </c>
      <c r="M7137" t="str">
        <f t="shared" si="111"/>
        <v>'https://www.ikea.com/kr/ko/p/metod-maximera-base-cabinet-with-3-drawers-white-vallstena-white-s99507509/',</v>
      </c>
    </row>
    <row r="7138" spans="1:13">
      <c r="A7138" t="s">
        <v>6586</v>
      </c>
      <c r="B7138" t="s">
        <v>14532</v>
      </c>
      <c r="C7138" t="s">
        <v>16268</v>
      </c>
      <c r="D7138" t="s">
        <v>42642</v>
      </c>
      <c r="E7138" t="s">
        <v>16269</v>
      </c>
      <c r="F7138" t="s">
        <v>18</v>
      </c>
      <c r="G7138">
        <v>0</v>
      </c>
      <c r="H7138">
        <v>0</v>
      </c>
      <c r="I7138">
        <v>300000</v>
      </c>
      <c r="J7138" t="s">
        <v>6590</v>
      </c>
      <c r="K7138" t="s">
        <v>6686</v>
      </c>
      <c r="L7138" t="s">
        <v>46</v>
      </c>
      <c r="M7138" t="str">
        <f t="shared" si="111"/>
        <v>'https://www.ikea.com/kr/ko/p/metod-maximera-base-cabinet-with-2-drawers-white-vallstena-white-s99507514/',</v>
      </c>
    </row>
    <row r="7139" spans="1:13">
      <c r="A7139" t="s">
        <v>6490</v>
      </c>
      <c r="B7139" t="s">
        <v>14559</v>
      </c>
      <c r="C7139" t="s">
        <v>16270</v>
      </c>
      <c r="D7139" t="s">
        <v>42643</v>
      </c>
      <c r="E7139" t="s">
        <v>16271</v>
      </c>
      <c r="F7139" t="s">
        <v>55</v>
      </c>
      <c r="G7139">
        <v>0</v>
      </c>
      <c r="H7139">
        <v>0</v>
      </c>
      <c r="I7139">
        <v>570000</v>
      </c>
      <c r="J7139" t="s">
        <v>6590</v>
      </c>
      <c r="K7139" t="s">
        <v>6824</v>
      </c>
      <c r="L7139" t="s">
        <v>46</v>
      </c>
      <c r="M7139" t="str">
        <f t="shared" si="111"/>
        <v>'https://www.ikea.com/kr/ko/p/metod-base-cb-3-frnts-2-low-1-md-1-hi-drw-white-maximera-bodbyn-grey-s09064912/',</v>
      </c>
    </row>
    <row r="7140" spans="1:13">
      <c r="A7140" t="s">
        <v>6490</v>
      </c>
      <c r="B7140" t="s">
        <v>14559</v>
      </c>
      <c r="C7140" t="s">
        <v>16272</v>
      </c>
      <c r="D7140" t="s">
        <v>42644</v>
      </c>
      <c r="E7140" t="s">
        <v>16273</v>
      </c>
      <c r="F7140" t="s">
        <v>18</v>
      </c>
      <c r="G7140">
        <v>0</v>
      </c>
      <c r="H7140">
        <v>0</v>
      </c>
      <c r="I7140">
        <v>495000</v>
      </c>
      <c r="J7140" t="s">
        <v>6590</v>
      </c>
      <c r="K7140" t="s">
        <v>6824</v>
      </c>
      <c r="L7140" t="s">
        <v>46</v>
      </c>
      <c r="M7140" t="str">
        <f t="shared" si="111"/>
        <v>'https://www.ikea.com/kr/ko/p/metod-base-cb-3-frnts-2-low-1-md-1-hi-drw-white-maximera-veddinge-white-s09064926/',</v>
      </c>
    </row>
    <row r="7141" spans="1:13">
      <c r="A7141" t="s">
        <v>6490</v>
      </c>
      <c r="B7141" t="s">
        <v>14559</v>
      </c>
      <c r="C7141" t="s">
        <v>16274</v>
      </c>
      <c r="D7141" t="s">
        <v>42645</v>
      </c>
      <c r="E7141" t="s">
        <v>16275</v>
      </c>
      <c r="F7141" t="s">
        <v>18</v>
      </c>
      <c r="G7141">
        <v>0</v>
      </c>
      <c r="H7141">
        <v>0</v>
      </c>
      <c r="I7141">
        <v>388000</v>
      </c>
      <c r="J7141" t="s">
        <v>6590</v>
      </c>
      <c r="K7141" t="s">
        <v>7079</v>
      </c>
      <c r="L7141" t="s">
        <v>46</v>
      </c>
      <c r="M7141" t="str">
        <f t="shared" si="111"/>
        <v>'https://www.ikea.com/kr/ko/p/metod-base-cb-3-frnts-2-low-1-md-1-hi-drw-white-maximera-voxtorp-matt-white-s09155926/',</v>
      </c>
    </row>
    <row r="7142" spans="1:13">
      <c r="A7142" t="s">
        <v>6490</v>
      </c>
      <c r="B7142" t="s">
        <v>14559</v>
      </c>
      <c r="C7142" t="s">
        <v>16276</v>
      </c>
      <c r="D7142" t="s">
        <v>42646</v>
      </c>
      <c r="E7142" t="s">
        <v>16277</v>
      </c>
      <c r="F7142" t="s">
        <v>18</v>
      </c>
      <c r="G7142">
        <v>0</v>
      </c>
      <c r="H7142">
        <v>0</v>
      </c>
      <c r="I7142">
        <v>590000</v>
      </c>
      <c r="J7142" t="s">
        <v>6590</v>
      </c>
      <c r="K7142" t="s">
        <v>6824</v>
      </c>
      <c r="L7142" t="s">
        <v>46</v>
      </c>
      <c r="M7142" t="str">
        <f t="shared" si="111"/>
        <v>'https://www.ikea.com/kr/ko/p/metod-base-cb-3-frnts-2-low-1-md-1-hi-drw-white-maximera-voxtorp-matt-white-s09155931/',</v>
      </c>
    </row>
    <row r="7143" spans="1:13">
      <c r="A7143" t="s">
        <v>6490</v>
      </c>
      <c r="B7143" t="s">
        <v>14562</v>
      </c>
      <c r="C7143" t="s">
        <v>16278</v>
      </c>
      <c r="D7143" t="s">
        <v>42647</v>
      </c>
      <c r="E7143" t="s">
        <v>16279</v>
      </c>
      <c r="F7143" t="s">
        <v>18</v>
      </c>
      <c r="G7143">
        <v>5</v>
      </c>
      <c r="H7143">
        <v>1</v>
      </c>
      <c r="I7143">
        <v>386000</v>
      </c>
      <c r="J7143" t="s">
        <v>6590</v>
      </c>
      <c r="K7143" t="s">
        <v>7079</v>
      </c>
      <c r="L7143" t="s">
        <v>46</v>
      </c>
      <c r="M7143" t="str">
        <f t="shared" si="111"/>
        <v>'https://www.ikea.com/kr/ko/p/metod-base-cb-2-frnts-2-low-1-md-1-hi-drw-white-maximera-voxtorp-matt-white-s09155945/',</v>
      </c>
    </row>
    <row r="7144" spans="1:13">
      <c r="A7144" t="s">
        <v>6490</v>
      </c>
      <c r="B7144" t="s">
        <v>14559</v>
      </c>
      <c r="C7144" t="s">
        <v>16280</v>
      </c>
      <c r="D7144" t="s">
        <v>42648</v>
      </c>
      <c r="E7144" t="s">
        <v>16281</v>
      </c>
      <c r="F7144" t="s">
        <v>18</v>
      </c>
      <c r="G7144">
        <v>0</v>
      </c>
      <c r="H7144">
        <v>0</v>
      </c>
      <c r="I7144">
        <v>388000</v>
      </c>
      <c r="J7144" t="s">
        <v>6590</v>
      </c>
      <c r="K7144" t="s">
        <v>7079</v>
      </c>
      <c r="L7144" t="s">
        <v>46</v>
      </c>
      <c r="M7144" t="str">
        <f t="shared" si="111"/>
        <v>'https://www.ikea.com/kr/ko/p/metod-base-cb-3-frnts-2-low-1-md-1-hi-drw-white-maximera-voxtorp-high-gloss-white-s09254380/',</v>
      </c>
    </row>
    <row r="7145" spans="1:13">
      <c r="A7145" t="s">
        <v>6490</v>
      </c>
      <c r="B7145" t="s">
        <v>14562</v>
      </c>
      <c r="C7145" t="s">
        <v>16282</v>
      </c>
      <c r="D7145" t="s">
        <v>42649</v>
      </c>
      <c r="E7145" t="s">
        <v>16283</v>
      </c>
      <c r="F7145" t="s">
        <v>177</v>
      </c>
      <c r="G7145">
        <v>5</v>
      </c>
      <c r="H7145">
        <v>1</v>
      </c>
      <c r="I7145">
        <v>503000</v>
      </c>
      <c r="J7145" t="s">
        <v>6590</v>
      </c>
      <c r="K7145" t="s">
        <v>6591</v>
      </c>
      <c r="L7145" t="s">
        <v>46</v>
      </c>
      <c r="M7145" t="str">
        <f t="shared" si="111"/>
        <v>'https://www.ikea.com/kr/ko/p/metod-base-cb-2-frnts-2-low-1-md-1-hi-drw-white-maximera-lerhyttan-black-stained-s09258689/',</v>
      </c>
    </row>
    <row r="7146" spans="1:13">
      <c r="A7146" t="s">
        <v>6586</v>
      </c>
      <c r="B7146" t="s">
        <v>14562</v>
      </c>
      <c r="C7146" t="s">
        <v>16284</v>
      </c>
      <c r="D7146" t="s">
        <v>42650</v>
      </c>
      <c r="E7146" t="s">
        <v>16285</v>
      </c>
      <c r="F7146" t="s">
        <v>2436</v>
      </c>
      <c r="G7146">
        <v>5</v>
      </c>
      <c r="H7146">
        <v>1</v>
      </c>
      <c r="I7146">
        <v>500000</v>
      </c>
      <c r="J7146" t="s">
        <v>6590</v>
      </c>
      <c r="K7146" t="s">
        <v>6824</v>
      </c>
      <c r="L7146" t="s">
        <v>46</v>
      </c>
      <c r="M7146" t="str">
        <f t="shared" si="111"/>
        <v>'https://www.ikea.com/kr/ko/p/metod-maximera-base-cb-2-frnts-2-low-1-md-1-hi-drw-white-kallarp-high-gloss-dark-red-brown-s09327414/',</v>
      </c>
    </row>
    <row r="7147" spans="1:13">
      <c r="A7147" t="s">
        <v>6586</v>
      </c>
      <c r="B7147" t="s">
        <v>14562</v>
      </c>
      <c r="C7147" t="s">
        <v>16286</v>
      </c>
      <c r="D7147" t="s">
        <v>42651</v>
      </c>
      <c r="E7147" t="s">
        <v>16287</v>
      </c>
      <c r="F7147" t="s">
        <v>55</v>
      </c>
      <c r="G7147">
        <v>5</v>
      </c>
      <c r="H7147">
        <v>1</v>
      </c>
      <c r="I7147">
        <v>356000</v>
      </c>
      <c r="J7147" t="s">
        <v>6590</v>
      </c>
      <c r="K7147" t="s">
        <v>7079</v>
      </c>
      <c r="L7147" t="s">
        <v>46</v>
      </c>
      <c r="M7147" t="str">
        <f t="shared" si="111"/>
        <v>'https://www.ikea.com/kr/ko/p/metod-maximera-base-cb-2-frnts-2-low-1-md-1-hi-drw-white-varsta-stainless-steel-s09329781/',</v>
      </c>
    </row>
    <row r="7148" spans="1:13">
      <c r="A7148" t="s">
        <v>6586</v>
      </c>
      <c r="B7148" t="s">
        <v>14559</v>
      </c>
      <c r="C7148" t="s">
        <v>16288</v>
      </c>
      <c r="D7148" t="s">
        <v>42652</v>
      </c>
      <c r="E7148" t="s">
        <v>16289</v>
      </c>
      <c r="F7148" t="s">
        <v>11</v>
      </c>
      <c r="G7148">
        <v>0</v>
      </c>
      <c r="H7148">
        <v>0</v>
      </c>
      <c r="I7148">
        <v>570000</v>
      </c>
      <c r="J7148" t="s">
        <v>6590</v>
      </c>
      <c r="K7148" t="s">
        <v>6824</v>
      </c>
      <c r="L7148" t="s">
        <v>46</v>
      </c>
      <c r="M7148" t="str">
        <f t="shared" si="111"/>
        <v>'https://www.ikea.com/kr/ko/p/metod-maximera-base-cb-3-frnts-2-low-1-md-1-hi-drw-white-sinarp-brown-s09403993/',</v>
      </c>
    </row>
    <row r="7149" spans="1:13">
      <c r="A7149" t="s">
        <v>6586</v>
      </c>
      <c r="B7149" t="s">
        <v>14562</v>
      </c>
      <c r="C7149" t="s">
        <v>16290</v>
      </c>
      <c r="D7149" t="s">
        <v>42653</v>
      </c>
      <c r="E7149" t="s">
        <v>16291</v>
      </c>
      <c r="F7149" t="s">
        <v>18</v>
      </c>
      <c r="G7149">
        <v>5</v>
      </c>
      <c r="H7149">
        <v>1</v>
      </c>
      <c r="I7149">
        <v>346000</v>
      </c>
      <c r="J7149" t="s">
        <v>6590</v>
      </c>
      <c r="K7149" t="s">
        <v>7079</v>
      </c>
      <c r="L7149" t="s">
        <v>46</v>
      </c>
      <c r="M7149" t="str">
        <f t="shared" si="111"/>
        <v>'https://www.ikea.com/kr/ko/p/metod-maximera-base-cb-2-frnts-2-low-1-md-1-hi-drw-white-stensund-white-s09409947/',</v>
      </c>
    </row>
    <row r="7150" spans="1:13">
      <c r="A7150" t="s">
        <v>6586</v>
      </c>
      <c r="B7150" t="s">
        <v>14562</v>
      </c>
      <c r="C7150" t="s">
        <v>16292</v>
      </c>
      <c r="D7150" t="s">
        <v>42654</v>
      </c>
      <c r="E7150" t="s">
        <v>16293</v>
      </c>
      <c r="F7150" t="s">
        <v>300</v>
      </c>
      <c r="G7150">
        <v>5</v>
      </c>
      <c r="H7150">
        <v>1</v>
      </c>
      <c r="I7150">
        <v>583000</v>
      </c>
      <c r="J7150" t="s">
        <v>6590</v>
      </c>
      <c r="K7150" t="s">
        <v>6591</v>
      </c>
      <c r="L7150" t="s">
        <v>46</v>
      </c>
      <c r="M7150" t="str">
        <f t="shared" si="111"/>
        <v>'https://www.ikea.com/kr/ko/p/metod-maximera-base-cb-2-frnts-2-low-1-md-1-hi-drw-white-vedhamn-oak-s09438370/',</v>
      </c>
    </row>
    <row r="7151" spans="1:13">
      <c r="A7151" t="s">
        <v>6586</v>
      </c>
      <c r="B7151" t="s">
        <v>14559</v>
      </c>
      <c r="C7151" t="s">
        <v>16294</v>
      </c>
      <c r="D7151" t="s">
        <v>42655</v>
      </c>
      <c r="E7151" t="s">
        <v>16295</v>
      </c>
      <c r="F7151" t="s">
        <v>18</v>
      </c>
      <c r="G7151">
        <v>0</v>
      </c>
      <c r="H7151">
        <v>0</v>
      </c>
      <c r="I7151">
        <v>515000</v>
      </c>
      <c r="J7151" t="s">
        <v>6590</v>
      </c>
      <c r="K7151" t="s">
        <v>6824</v>
      </c>
      <c r="L7151" t="s">
        <v>46</v>
      </c>
      <c r="M7151" t="str">
        <f t="shared" si="111"/>
        <v>'https://www.ikea.com/kr/ko/p/metod-maximera-base-cb-3-frnts-2-low-1-md-1-hi-drw-white-enkoeping-white-wood-effect-s09474589/',</v>
      </c>
    </row>
    <row r="7152" spans="1:13">
      <c r="A7152" t="s">
        <v>6586</v>
      </c>
      <c r="B7152" t="s">
        <v>14562</v>
      </c>
      <c r="C7152" t="s">
        <v>16296</v>
      </c>
      <c r="D7152" t="s">
        <v>42656</v>
      </c>
      <c r="E7152" t="s">
        <v>16297</v>
      </c>
      <c r="F7152" t="s">
        <v>1480</v>
      </c>
      <c r="G7152">
        <v>5</v>
      </c>
      <c r="H7152">
        <v>1</v>
      </c>
      <c r="I7152">
        <v>356000</v>
      </c>
      <c r="J7152" t="s">
        <v>6590</v>
      </c>
      <c r="K7152" t="s">
        <v>7079</v>
      </c>
      <c r="L7152" t="s">
        <v>46</v>
      </c>
      <c r="M7152" t="str">
        <f t="shared" si="111"/>
        <v>'https://www.ikea.com/kr/ko/p/metod-maximera-base-cb-2-frnts-2-low-1-md-1-hi-drw-white-nickebo-matt-anthracite-s09497840/',</v>
      </c>
    </row>
    <row r="7153" spans="1:13">
      <c r="A7153" t="s">
        <v>6586</v>
      </c>
      <c r="B7153" t="s">
        <v>14559</v>
      </c>
      <c r="C7153" t="s">
        <v>16298</v>
      </c>
      <c r="D7153" t="s">
        <v>42657</v>
      </c>
      <c r="E7153" t="s">
        <v>16299</v>
      </c>
      <c r="F7153" t="s">
        <v>1480</v>
      </c>
      <c r="G7153">
        <v>0</v>
      </c>
      <c r="H7153">
        <v>0</v>
      </c>
      <c r="I7153">
        <v>540000</v>
      </c>
      <c r="J7153" t="s">
        <v>6590</v>
      </c>
      <c r="K7153" t="s">
        <v>6824</v>
      </c>
      <c r="L7153" t="s">
        <v>46</v>
      </c>
      <c r="M7153" t="str">
        <f t="shared" si="111"/>
        <v>'https://www.ikea.com/kr/ko/p/metod-maximera-base-cb-3-frnts-2-low-1-md-1-hi-drw-white-nickebo-matt-anthracite-s09499392/',</v>
      </c>
    </row>
    <row r="7154" spans="1:13">
      <c r="A7154" t="s">
        <v>6490</v>
      </c>
      <c r="B7154" t="s">
        <v>14562</v>
      </c>
      <c r="C7154" t="s">
        <v>16300</v>
      </c>
      <c r="D7154" t="s">
        <v>42658</v>
      </c>
      <c r="E7154" t="s">
        <v>16301</v>
      </c>
      <c r="F7154" t="s">
        <v>18</v>
      </c>
      <c r="G7154">
        <v>5</v>
      </c>
      <c r="H7154">
        <v>1</v>
      </c>
      <c r="I7154">
        <v>386000</v>
      </c>
      <c r="J7154" t="s">
        <v>6590</v>
      </c>
      <c r="K7154" t="s">
        <v>7079</v>
      </c>
      <c r="L7154" t="s">
        <v>46</v>
      </c>
      <c r="M7154" t="str">
        <f t="shared" si="111"/>
        <v>'https://www.ikea.com/kr/ko/p/metod-base-cb-2-frnts-2-low-1-md-1-hi-drw-white-maximera-voxtorp-high-gloss-white-s19254389/',</v>
      </c>
    </row>
    <row r="7155" spans="1:13">
      <c r="A7155" t="s">
        <v>6586</v>
      </c>
      <c r="B7155" t="s">
        <v>14559</v>
      </c>
      <c r="C7155" t="s">
        <v>16302</v>
      </c>
      <c r="D7155" t="s">
        <v>42659</v>
      </c>
      <c r="E7155" t="s">
        <v>16303</v>
      </c>
      <c r="F7155" t="s">
        <v>2436</v>
      </c>
      <c r="G7155">
        <v>0</v>
      </c>
      <c r="H7155">
        <v>0</v>
      </c>
      <c r="I7155">
        <v>328000</v>
      </c>
      <c r="J7155" t="s">
        <v>6590</v>
      </c>
      <c r="K7155" t="s">
        <v>7079</v>
      </c>
      <c r="L7155" t="s">
        <v>46</v>
      </c>
      <c r="M7155" t="str">
        <f t="shared" si="111"/>
        <v>'https://www.ikea.com/kr/ko/p/metod-maximera-base-cb-3-frnts-2-low-1-md-1-hi-drw-white-kallarp-high-gloss-dark-red-brown-s19327395/',</v>
      </c>
    </row>
    <row r="7156" spans="1:13">
      <c r="A7156" t="s">
        <v>6586</v>
      </c>
      <c r="B7156" t="s">
        <v>14559</v>
      </c>
      <c r="C7156" t="s">
        <v>16304</v>
      </c>
      <c r="D7156" t="s">
        <v>42660</v>
      </c>
      <c r="E7156" t="s">
        <v>16305</v>
      </c>
      <c r="F7156" t="s">
        <v>55</v>
      </c>
      <c r="G7156">
        <v>0</v>
      </c>
      <c r="H7156">
        <v>0</v>
      </c>
      <c r="I7156">
        <v>454000</v>
      </c>
      <c r="J7156" t="s">
        <v>6590</v>
      </c>
      <c r="K7156" t="s">
        <v>6591</v>
      </c>
      <c r="L7156" t="s">
        <v>46</v>
      </c>
      <c r="M7156" t="str">
        <f t="shared" si="111"/>
        <v>'https://www.ikea.com/kr/ko/p/metod-maximera-base-cb-3-frnts-2-low-1-md-1-hi-drw-white-varsta-stainless-steel-s19329771/',</v>
      </c>
    </row>
    <row r="7157" spans="1:13">
      <c r="A7157" t="s">
        <v>6586</v>
      </c>
      <c r="B7157" t="s">
        <v>14559</v>
      </c>
      <c r="C7157" t="s">
        <v>16306</v>
      </c>
      <c r="D7157" t="s">
        <v>42661</v>
      </c>
      <c r="E7157" t="s">
        <v>16307</v>
      </c>
      <c r="F7157" t="s">
        <v>4</v>
      </c>
      <c r="G7157">
        <v>0</v>
      </c>
      <c r="H7157">
        <v>0</v>
      </c>
      <c r="I7157">
        <v>459000</v>
      </c>
      <c r="J7157" t="s">
        <v>6590</v>
      </c>
      <c r="K7157" t="s">
        <v>6591</v>
      </c>
      <c r="L7157" t="s">
        <v>46</v>
      </c>
      <c r="M7157" t="str">
        <f t="shared" si="111"/>
        <v>'https://www.ikea.com/kr/ko/p/metod-maximera-base-cb-3-frnts-2-low-1-md-1-hi-drw-white-froejered-light-bamboo-s19330326/',</v>
      </c>
    </row>
    <row r="7158" spans="1:13">
      <c r="A7158" t="s">
        <v>6586</v>
      </c>
      <c r="B7158" t="s">
        <v>14562</v>
      </c>
      <c r="C7158" t="s">
        <v>16308</v>
      </c>
      <c r="D7158" t="s">
        <v>42662</v>
      </c>
      <c r="E7158" t="s">
        <v>16309</v>
      </c>
      <c r="F7158" t="s">
        <v>11</v>
      </c>
      <c r="G7158">
        <v>5</v>
      </c>
      <c r="H7158">
        <v>1</v>
      </c>
      <c r="I7158">
        <v>366000</v>
      </c>
      <c r="J7158" t="s">
        <v>6590</v>
      </c>
      <c r="K7158" t="s">
        <v>7079</v>
      </c>
      <c r="L7158" t="s">
        <v>46</v>
      </c>
      <c r="M7158" t="str">
        <f t="shared" si="111"/>
        <v>'https://www.ikea.com/kr/ko/p/metod-maximera-base-cb-2-frnts-2-low-1-md-1-hi-drw-white-sinarp-brown-s19404001/',</v>
      </c>
    </row>
    <row r="7159" spans="1:13">
      <c r="A7159" t="s">
        <v>6586</v>
      </c>
      <c r="B7159" t="s">
        <v>14562</v>
      </c>
      <c r="C7159" t="s">
        <v>16310</v>
      </c>
      <c r="D7159" t="s">
        <v>42663</v>
      </c>
      <c r="E7159" t="s">
        <v>16311</v>
      </c>
      <c r="F7159" t="s">
        <v>18</v>
      </c>
      <c r="G7159">
        <v>5</v>
      </c>
      <c r="H7159">
        <v>1</v>
      </c>
      <c r="I7159">
        <v>500000</v>
      </c>
      <c r="J7159" t="s">
        <v>6590</v>
      </c>
      <c r="K7159" t="s">
        <v>6824</v>
      </c>
      <c r="L7159" t="s">
        <v>46</v>
      </c>
      <c r="M7159" t="str">
        <f t="shared" si="111"/>
        <v>'https://www.ikea.com/kr/ko/p/metod-maximera-base-cb-2-frnts-2-low-1-md-1-hi-drw-white-enkoeping-white-wood-effect-s19474598/',</v>
      </c>
    </row>
    <row r="7160" spans="1:13">
      <c r="A7160" t="s">
        <v>6586</v>
      </c>
      <c r="B7160" t="s">
        <v>14562</v>
      </c>
      <c r="C7160" t="s">
        <v>16312</v>
      </c>
      <c r="D7160" t="s">
        <v>42664</v>
      </c>
      <c r="E7160" t="s">
        <v>16313</v>
      </c>
      <c r="F7160" t="s">
        <v>4</v>
      </c>
      <c r="G7160">
        <v>5</v>
      </c>
      <c r="H7160">
        <v>1</v>
      </c>
      <c r="I7160">
        <v>503000</v>
      </c>
      <c r="J7160" t="s">
        <v>6590</v>
      </c>
      <c r="K7160" t="s">
        <v>6591</v>
      </c>
      <c r="L7160" t="s">
        <v>46</v>
      </c>
      <c r="M7160" t="str">
        <f t="shared" si="111"/>
        <v>'https://www.ikea.com/kr/ko/p/metod-maximera-base-cb-2-frnts-2-low-1-md-1-hi-drw-white-upploev-matt-dark-beige-s19492031/',</v>
      </c>
    </row>
    <row r="7161" spans="1:13">
      <c r="A7161" t="s">
        <v>6490</v>
      </c>
      <c r="B7161" t="s">
        <v>14559</v>
      </c>
      <c r="C7161" t="s">
        <v>16314</v>
      </c>
      <c r="D7161" t="s">
        <v>42665</v>
      </c>
      <c r="E7161" t="s">
        <v>16315</v>
      </c>
      <c r="F7161" t="s">
        <v>18</v>
      </c>
      <c r="G7161">
        <v>0</v>
      </c>
      <c r="H7161">
        <v>0</v>
      </c>
      <c r="I7161">
        <v>484000</v>
      </c>
      <c r="J7161" t="s">
        <v>6590</v>
      </c>
      <c r="K7161" t="s">
        <v>6591</v>
      </c>
      <c r="L7161" t="s">
        <v>46</v>
      </c>
      <c r="M7161" t="str">
        <f t="shared" si="111"/>
        <v>'https://www.ikea.com/kr/ko/p/metod-base-cb-3-frnts-2-low-1-md-1-hi-drw-white-maximera-bodbyn-off-white-s29063493/',</v>
      </c>
    </row>
    <row r="7162" spans="1:13">
      <c r="A7162" t="s">
        <v>6490</v>
      </c>
      <c r="B7162" t="s">
        <v>14559</v>
      </c>
      <c r="C7162" t="s">
        <v>16316</v>
      </c>
      <c r="D7162" t="s">
        <v>42666</v>
      </c>
      <c r="E7162" t="s">
        <v>16317</v>
      </c>
      <c r="F7162" t="s">
        <v>18</v>
      </c>
      <c r="G7162">
        <v>0</v>
      </c>
      <c r="H7162">
        <v>0</v>
      </c>
      <c r="I7162">
        <v>459000</v>
      </c>
      <c r="J7162" t="s">
        <v>6590</v>
      </c>
      <c r="K7162" t="s">
        <v>6591</v>
      </c>
      <c r="L7162" t="s">
        <v>46</v>
      </c>
      <c r="M7162" t="str">
        <f t="shared" si="111"/>
        <v>'https://www.ikea.com/kr/ko/p/metod-base-cb-3-frnts-2-low-1-md-1-hi-drw-white-maximera-ringhult-white-s29063501/',</v>
      </c>
    </row>
    <row r="7163" spans="1:13">
      <c r="A7163" t="s">
        <v>6490</v>
      </c>
      <c r="B7163" t="s">
        <v>14562</v>
      </c>
      <c r="C7163" t="s">
        <v>16318</v>
      </c>
      <c r="D7163" t="s">
        <v>42667</v>
      </c>
      <c r="E7163" t="s">
        <v>16319</v>
      </c>
      <c r="F7163" t="s">
        <v>55</v>
      </c>
      <c r="G7163">
        <v>5</v>
      </c>
      <c r="H7163">
        <v>1</v>
      </c>
      <c r="I7163">
        <v>550000</v>
      </c>
      <c r="J7163" t="s">
        <v>6590</v>
      </c>
      <c r="K7163" t="s">
        <v>6824</v>
      </c>
      <c r="L7163" t="s">
        <v>46</v>
      </c>
      <c r="M7163" t="str">
        <f t="shared" si="111"/>
        <v>'https://www.ikea.com/kr/ko/p/metod-base-cb-2-frnts-2-low-1-md-1-hi-drw-white-maximera-bodbyn-grey-s29065864/',</v>
      </c>
    </row>
    <row r="7164" spans="1:13">
      <c r="A7164" t="s">
        <v>6490</v>
      </c>
      <c r="B7164" t="s">
        <v>14562</v>
      </c>
      <c r="C7164" t="s">
        <v>16320</v>
      </c>
      <c r="D7164" t="s">
        <v>42668</v>
      </c>
      <c r="E7164" t="s">
        <v>16321</v>
      </c>
      <c r="F7164" t="s">
        <v>18</v>
      </c>
      <c r="G7164">
        <v>5</v>
      </c>
      <c r="H7164">
        <v>1</v>
      </c>
      <c r="I7164">
        <v>570000</v>
      </c>
      <c r="J7164" t="s">
        <v>6590</v>
      </c>
      <c r="K7164" t="s">
        <v>6824</v>
      </c>
      <c r="L7164" t="s">
        <v>46</v>
      </c>
      <c r="M7164" t="str">
        <f t="shared" si="111"/>
        <v>'https://www.ikea.com/kr/ko/p/metod-base-cb-2-frnts-2-low-1-md-1-hi-drw-white-maximera-voxtorp-matt-white-s29155949/',</v>
      </c>
    </row>
    <row r="7165" spans="1:13">
      <c r="A7165" t="s">
        <v>6490</v>
      </c>
      <c r="B7165" t="s">
        <v>14562</v>
      </c>
      <c r="C7165" t="s">
        <v>16322</v>
      </c>
      <c r="D7165" t="s">
        <v>42669</v>
      </c>
      <c r="E7165" t="s">
        <v>16323</v>
      </c>
      <c r="F7165" t="s">
        <v>177</v>
      </c>
      <c r="G7165">
        <v>5</v>
      </c>
      <c r="H7165">
        <v>1</v>
      </c>
      <c r="I7165">
        <v>406000</v>
      </c>
      <c r="J7165" t="s">
        <v>6590</v>
      </c>
      <c r="K7165" t="s">
        <v>7079</v>
      </c>
      <c r="L7165" t="s">
        <v>46</v>
      </c>
      <c r="M7165" t="str">
        <f t="shared" si="111"/>
        <v>'https://www.ikea.com/kr/ko/p/metod-base-cb-2-frnts-2-low-1-md-1-hi-drw-white-maximera-lerhyttan-black-stained-s29258688/',</v>
      </c>
    </row>
    <row r="7166" spans="1:13">
      <c r="A7166" t="s">
        <v>6586</v>
      </c>
      <c r="B7166" t="s">
        <v>14562</v>
      </c>
      <c r="C7166" t="s">
        <v>16324</v>
      </c>
      <c r="D7166" t="s">
        <v>42670</v>
      </c>
      <c r="E7166" t="s">
        <v>16325</v>
      </c>
      <c r="F7166" t="s">
        <v>2436</v>
      </c>
      <c r="G7166">
        <v>5</v>
      </c>
      <c r="H7166">
        <v>1</v>
      </c>
      <c r="I7166">
        <v>413000</v>
      </c>
      <c r="J7166" t="s">
        <v>6590</v>
      </c>
      <c r="K7166" t="s">
        <v>6591</v>
      </c>
      <c r="L7166" t="s">
        <v>46</v>
      </c>
      <c r="M7166" t="str">
        <f t="shared" si="111"/>
        <v>'https://www.ikea.com/kr/ko/p/metod-maximera-base-cb-2-frnts-2-low-1-md-1-hi-drw-white-kallarp-high-gloss-dark-red-brown-s29327413/',</v>
      </c>
    </row>
    <row r="7167" spans="1:13">
      <c r="A7167" t="s">
        <v>6586</v>
      </c>
      <c r="B7167" t="s">
        <v>14559</v>
      </c>
      <c r="C7167" t="s">
        <v>16326</v>
      </c>
      <c r="D7167" t="s">
        <v>42671</v>
      </c>
      <c r="E7167" t="s">
        <v>16327</v>
      </c>
      <c r="F7167" t="s">
        <v>11</v>
      </c>
      <c r="G7167">
        <v>0</v>
      </c>
      <c r="H7167">
        <v>0</v>
      </c>
      <c r="I7167">
        <v>474000</v>
      </c>
      <c r="J7167" t="s">
        <v>6590</v>
      </c>
      <c r="K7167" t="s">
        <v>6591</v>
      </c>
      <c r="L7167" t="s">
        <v>46</v>
      </c>
      <c r="M7167" t="str">
        <f t="shared" si="111"/>
        <v>'https://www.ikea.com/kr/ko/p/metod-maximera-base-cb-3-frnts-2-low-1-md-1-hi-drw-white-sinarp-brown-s29403992/',</v>
      </c>
    </row>
    <row r="7168" spans="1:13">
      <c r="A7168" t="s">
        <v>6586</v>
      </c>
      <c r="B7168" t="s">
        <v>14559</v>
      </c>
      <c r="C7168" t="s">
        <v>16328</v>
      </c>
      <c r="D7168" t="s">
        <v>42672</v>
      </c>
      <c r="E7168" t="s">
        <v>16329</v>
      </c>
      <c r="F7168" t="s">
        <v>300</v>
      </c>
      <c r="G7168">
        <v>0</v>
      </c>
      <c r="H7168">
        <v>0</v>
      </c>
      <c r="I7168">
        <v>473000</v>
      </c>
      <c r="J7168" t="s">
        <v>6590</v>
      </c>
      <c r="K7168" t="s">
        <v>7079</v>
      </c>
      <c r="L7168" t="s">
        <v>46</v>
      </c>
      <c r="M7168" t="str">
        <f t="shared" si="111"/>
        <v>'https://www.ikea.com/kr/ko/p/metod-maximera-base-cb-3-frnts-2-low-1-md-1-hi-drw-white-vedhamn-oak-s29438350/',</v>
      </c>
    </row>
    <row r="7169" spans="1:13">
      <c r="A7169" t="s">
        <v>6586</v>
      </c>
      <c r="B7169" t="s">
        <v>14562</v>
      </c>
      <c r="C7169" t="s">
        <v>16330</v>
      </c>
      <c r="D7169" t="s">
        <v>42673</v>
      </c>
      <c r="E7169" t="s">
        <v>16331</v>
      </c>
      <c r="F7169" t="s">
        <v>300</v>
      </c>
      <c r="G7169">
        <v>5</v>
      </c>
      <c r="H7169">
        <v>1</v>
      </c>
      <c r="I7169">
        <v>436000</v>
      </c>
      <c r="J7169" t="s">
        <v>6590</v>
      </c>
      <c r="K7169" t="s">
        <v>7079</v>
      </c>
      <c r="L7169" t="s">
        <v>46</v>
      </c>
      <c r="M7169" t="str">
        <f t="shared" si="111"/>
        <v>'https://www.ikea.com/kr/ko/p/metod-maximera-base-cb-2-frnts-2-low-1-md-1-hi-drw-white-vedhamn-oak-s29438369/',</v>
      </c>
    </row>
    <row r="7170" spans="1:13">
      <c r="A7170" t="s">
        <v>6586</v>
      </c>
      <c r="B7170" t="s">
        <v>14559</v>
      </c>
      <c r="C7170" t="s">
        <v>16332</v>
      </c>
      <c r="D7170" t="s">
        <v>42674</v>
      </c>
      <c r="E7170" t="s">
        <v>16333</v>
      </c>
      <c r="F7170" t="s">
        <v>18</v>
      </c>
      <c r="G7170">
        <v>0</v>
      </c>
      <c r="H7170">
        <v>0</v>
      </c>
      <c r="I7170">
        <v>415000</v>
      </c>
      <c r="J7170" t="s">
        <v>6590</v>
      </c>
      <c r="K7170" t="s">
        <v>6591</v>
      </c>
      <c r="L7170" t="s">
        <v>46</v>
      </c>
      <c r="M7170" t="str">
        <f t="shared" ref="M7170:M7233" si="112">"'"&amp;D7170&amp;"'"&amp;","</f>
        <v>'https://www.ikea.com/kr/ko/p/metod-maximera-base-cb-3-frnts-2-low-1-md-1-hi-drw-white-enkoeping-white-wood-effect-s29474588/',</v>
      </c>
    </row>
    <row r="7171" spans="1:13">
      <c r="A7171" t="s">
        <v>6586</v>
      </c>
      <c r="B7171" t="s">
        <v>14562</v>
      </c>
      <c r="C7171" t="s">
        <v>16334</v>
      </c>
      <c r="D7171" t="s">
        <v>42675</v>
      </c>
      <c r="E7171" t="s">
        <v>16335</v>
      </c>
      <c r="F7171" t="s">
        <v>1512</v>
      </c>
      <c r="G7171">
        <v>5</v>
      </c>
      <c r="H7171">
        <v>1</v>
      </c>
      <c r="I7171">
        <v>346000</v>
      </c>
      <c r="J7171" t="s">
        <v>6590</v>
      </c>
      <c r="K7171" t="s">
        <v>7079</v>
      </c>
      <c r="L7171" t="s">
        <v>46</v>
      </c>
      <c r="M7171" t="str">
        <f t="shared" si="112"/>
        <v>'https://www.ikea.com/kr/ko/p/metod-maximera-base-cb-2-frnts-2-low-1-md-1-hi-drw-white-kallarp-light-grey-blue-s29479086/',</v>
      </c>
    </row>
    <row r="7172" spans="1:13">
      <c r="A7172" t="s">
        <v>6586</v>
      </c>
      <c r="B7172" t="s">
        <v>14559</v>
      </c>
      <c r="C7172" t="s">
        <v>16336</v>
      </c>
      <c r="D7172" t="s">
        <v>42676</v>
      </c>
      <c r="E7172" t="s">
        <v>16337</v>
      </c>
      <c r="F7172" t="s">
        <v>1480</v>
      </c>
      <c r="G7172">
        <v>0</v>
      </c>
      <c r="H7172">
        <v>0</v>
      </c>
      <c r="I7172">
        <v>449000</v>
      </c>
      <c r="J7172" t="s">
        <v>6590</v>
      </c>
      <c r="K7172" t="s">
        <v>6591</v>
      </c>
      <c r="L7172" t="s">
        <v>46</v>
      </c>
      <c r="M7172" t="str">
        <f t="shared" si="112"/>
        <v>'https://www.ikea.com/kr/ko/p/metod-maximera-base-cb-3-frnts-2-low-1-md-1-hi-drw-white-nickebo-matt-anthracite-s29499391/',</v>
      </c>
    </row>
    <row r="7173" spans="1:13">
      <c r="A7173" t="s">
        <v>6490</v>
      </c>
      <c r="B7173" t="s">
        <v>14559</v>
      </c>
      <c r="C7173" t="s">
        <v>16338</v>
      </c>
      <c r="D7173" t="s">
        <v>42677</v>
      </c>
      <c r="E7173" t="s">
        <v>16339</v>
      </c>
      <c r="F7173" t="s">
        <v>18</v>
      </c>
      <c r="G7173">
        <v>0</v>
      </c>
      <c r="H7173">
        <v>0</v>
      </c>
      <c r="I7173">
        <v>555000</v>
      </c>
      <c r="J7173" t="s">
        <v>6590</v>
      </c>
      <c r="K7173" t="s">
        <v>6824</v>
      </c>
      <c r="L7173" t="s">
        <v>46</v>
      </c>
      <c r="M7173" t="str">
        <f t="shared" si="112"/>
        <v>'https://www.ikea.com/kr/ko/p/metod-base-cb-3-frnts-2-low-1-md-1-hi-drw-white-maximera-ringhult-white-s39064920/',</v>
      </c>
    </row>
    <row r="7174" spans="1:13">
      <c r="A7174" t="s">
        <v>6490</v>
      </c>
      <c r="B7174" t="s">
        <v>14562</v>
      </c>
      <c r="C7174" t="s">
        <v>16340</v>
      </c>
      <c r="D7174" t="s">
        <v>42678</v>
      </c>
      <c r="E7174" t="s">
        <v>16341</v>
      </c>
      <c r="F7174" t="s">
        <v>18</v>
      </c>
      <c r="G7174">
        <v>5</v>
      </c>
      <c r="H7174">
        <v>1</v>
      </c>
      <c r="I7174">
        <v>376000</v>
      </c>
      <c r="J7174" t="s">
        <v>6590</v>
      </c>
      <c r="K7174" t="s">
        <v>7079</v>
      </c>
      <c r="L7174" t="s">
        <v>46</v>
      </c>
      <c r="M7174" t="str">
        <f t="shared" si="112"/>
        <v>'https://www.ikea.com/kr/ko/p/metod-base-cb-2-frnts-2-low-1-md-1-hi-drw-white-maximera-bodbyn-off-white-s39065769/',</v>
      </c>
    </row>
    <row r="7175" spans="1:13">
      <c r="A7175" t="s">
        <v>6490</v>
      </c>
      <c r="B7175" t="s">
        <v>14562</v>
      </c>
      <c r="C7175" t="s">
        <v>16342</v>
      </c>
      <c r="D7175" t="s">
        <v>42679</v>
      </c>
      <c r="E7175" t="s">
        <v>16343</v>
      </c>
      <c r="F7175" t="s">
        <v>18</v>
      </c>
      <c r="G7175">
        <v>5</v>
      </c>
      <c r="H7175">
        <v>1</v>
      </c>
      <c r="I7175">
        <v>540000</v>
      </c>
      <c r="J7175" t="s">
        <v>6590</v>
      </c>
      <c r="K7175" t="s">
        <v>6824</v>
      </c>
      <c r="L7175" t="s">
        <v>46</v>
      </c>
      <c r="M7175" t="str">
        <f t="shared" si="112"/>
        <v>'https://www.ikea.com/kr/ko/p/metod-base-cb-2-frnts-2-low-1-md-1-hi-drw-white-maximera-ringhult-white-s39065873/',</v>
      </c>
    </row>
    <row r="7176" spans="1:13">
      <c r="A7176" t="s">
        <v>6586</v>
      </c>
      <c r="B7176" t="s">
        <v>14562</v>
      </c>
      <c r="C7176" t="s">
        <v>16344</v>
      </c>
      <c r="D7176" t="s">
        <v>42680</v>
      </c>
      <c r="E7176" t="s">
        <v>16345</v>
      </c>
      <c r="F7176" t="s">
        <v>55</v>
      </c>
      <c r="G7176">
        <v>5</v>
      </c>
      <c r="H7176">
        <v>1</v>
      </c>
      <c r="I7176">
        <v>570000</v>
      </c>
      <c r="J7176" t="s">
        <v>6590</v>
      </c>
      <c r="K7176" t="s">
        <v>6824</v>
      </c>
      <c r="L7176" t="s">
        <v>46</v>
      </c>
      <c r="M7176" t="str">
        <f t="shared" si="112"/>
        <v>'https://www.ikea.com/kr/ko/p/metod-maximera-base-cb-2-frnts-2-low-1-md-1-hi-drw-white-voxtorp-dark-grey-s39309951/',</v>
      </c>
    </row>
    <row r="7177" spans="1:13">
      <c r="A7177" t="s">
        <v>6586</v>
      </c>
      <c r="B7177" t="s">
        <v>14562</v>
      </c>
      <c r="C7177" t="s">
        <v>16346</v>
      </c>
      <c r="D7177" t="s">
        <v>42681</v>
      </c>
      <c r="E7177" t="s">
        <v>16347</v>
      </c>
      <c r="F7177" t="s">
        <v>18</v>
      </c>
      <c r="G7177">
        <v>5</v>
      </c>
      <c r="H7177">
        <v>1</v>
      </c>
      <c r="I7177">
        <v>413000</v>
      </c>
      <c r="J7177" t="s">
        <v>6590</v>
      </c>
      <c r="K7177" t="s">
        <v>6591</v>
      </c>
      <c r="L7177" t="s">
        <v>46</v>
      </c>
      <c r="M7177" t="str">
        <f t="shared" si="112"/>
        <v>'https://www.ikea.com/kr/ko/p/metod-maximera-base-cb-2-frnts-2-low-1-md-1-hi-drw-white-enkoeping-white-wood-effect-s39474597/',</v>
      </c>
    </row>
    <row r="7178" spans="1:13">
      <c r="A7178" t="s">
        <v>6586</v>
      </c>
      <c r="B7178" t="s">
        <v>14562</v>
      </c>
      <c r="C7178" t="s">
        <v>16348</v>
      </c>
      <c r="D7178" t="s">
        <v>42682</v>
      </c>
      <c r="E7178" t="s">
        <v>16349</v>
      </c>
      <c r="F7178" t="s">
        <v>686</v>
      </c>
      <c r="G7178">
        <v>5</v>
      </c>
      <c r="H7178">
        <v>1</v>
      </c>
      <c r="I7178">
        <v>530000</v>
      </c>
      <c r="J7178" t="s">
        <v>6590</v>
      </c>
      <c r="K7178" t="s">
        <v>6824</v>
      </c>
      <c r="L7178" t="s">
        <v>46</v>
      </c>
      <c r="M7178" t="str">
        <f t="shared" si="112"/>
        <v>'https://www.ikea.com/kr/ko/p/metod-maximera-base-cb-2-frnts-2-low-1-md-1-hi-drw-white-stensund-light-green-s39487076/',</v>
      </c>
    </row>
    <row r="7179" spans="1:13">
      <c r="A7179" t="s">
        <v>6586</v>
      </c>
      <c r="B7179" t="s">
        <v>14559</v>
      </c>
      <c r="C7179" t="s">
        <v>16350</v>
      </c>
      <c r="D7179" t="s">
        <v>42683</v>
      </c>
      <c r="E7179" t="s">
        <v>16351</v>
      </c>
      <c r="F7179" t="s">
        <v>4</v>
      </c>
      <c r="G7179">
        <v>0</v>
      </c>
      <c r="H7179">
        <v>0</v>
      </c>
      <c r="I7179">
        <v>514000</v>
      </c>
      <c r="J7179" t="s">
        <v>6590</v>
      </c>
      <c r="K7179" t="s">
        <v>6591</v>
      </c>
      <c r="L7179" t="s">
        <v>46</v>
      </c>
      <c r="M7179" t="str">
        <f t="shared" si="112"/>
        <v>'https://www.ikea.com/kr/ko/p/metod-maximera-base-cb-3-frnts-2-low-1-md-1-hi-drw-white-upploev-matt-dark-beige-s39491629/',</v>
      </c>
    </row>
    <row r="7180" spans="1:13">
      <c r="A7180" t="s">
        <v>6586</v>
      </c>
      <c r="B7180" t="s">
        <v>14559</v>
      </c>
      <c r="C7180" t="s">
        <v>16352</v>
      </c>
      <c r="D7180" t="s">
        <v>42684</v>
      </c>
      <c r="E7180" t="s">
        <v>16353</v>
      </c>
      <c r="F7180" t="s">
        <v>18</v>
      </c>
      <c r="G7180">
        <v>0</v>
      </c>
      <c r="H7180">
        <v>0</v>
      </c>
      <c r="I7180">
        <v>476000</v>
      </c>
      <c r="J7180" t="s">
        <v>6590</v>
      </c>
      <c r="K7180" t="s">
        <v>6824</v>
      </c>
      <c r="L7180" t="s">
        <v>46</v>
      </c>
      <c r="M7180" t="str">
        <f t="shared" si="112"/>
        <v>'https://www.ikea.com/kr/ko/p/metod-maximera-base-cb-3-frnts-2-low-1-md-1-hi-drw-white-vallstena-white-s39507480/',</v>
      </c>
    </row>
    <row r="7181" spans="1:13">
      <c r="A7181" t="s">
        <v>6490</v>
      </c>
      <c r="B7181" t="s">
        <v>14559</v>
      </c>
      <c r="C7181" t="s">
        <v>16354</v>
      </c>
      <c r="D7181" t="s">
        <v>42685</v>
      </c>
      <c r="E7181" t="s">
        <v>16355</v>
      </c>
      <c r="F7181" t="s">
        <v>55</v>
      </c>
      <c r="G7181">
        <v>0</v>
      </c>
      <c r="H7181">
        <v>0</v>
      </c>
      <c r="I7181">
        <v>484000</v>
      </c>
      <c r="J7181" t="s">
        <v>6590</v>
      </c>
      <c r="K7181" t="s">
        <v>6591</v>
      </c>
      <c r="L7181" t="s">
        <v>46</v>
      </c>
      <c r="M7181" t="str">
        <f t="shared" si="112"/>
        <v>'https://www.ikea.com/kr/ko/p/metod-base-cb-3-frnts-2-low-1-md-1-hi-drw-white-maximera-bodbyn-grey-s49063492/',</v>
      </c>
    </row>
    <row r="7182" spans="1:13">
      <c r="A7182" t="s">
        <v>6490</v>
      </c>
      <c r="B7182" t="s">
        <v>14562</v>
      </c>
      <c r="C7182" t="s">
        <v>16356</v>
      </c>
      <c r="D7182" t="s">
        <v>42686</v>
      </c>
      <c r="E7182" t="s">
        <v>16357</v>
      </c>
      <c r="F7182" t="s">
        <v>18</v>
      </c>
      <c r="G7182">
        <v>5</v>
      </c>
      <c r="H7182">
        <v>1</v>
      </c>
      <c r="I7182">
        <v>326000</v>
      </c>
      <c r="J7182" t="s">
        <v>6590</v>
      </c>
      <c r="K7182" t="s">
        <v>7079</v>
      </c>
      <c r="L7182" t="s">
        <v>46</v>
      </c>
      <c r="M7182" t="str">
        <f t="shared" si="112"/>
        <v>'https://www.ikea.com/kr/ko/p/metod-base-cb-2-frnts-2-low-1-md-1-hi-drw-white-maximera-veddinge-white-s49065783/',</v>
      </c>
    </row>
    <row r="7183" spans="1:13">
      <c r="A7183" t="s">
        <v>6586</v>
      </c>
      <c r="B7183" t="s">
        <v>14562</v>
      </c>
      <c r="C7183" t="s">
        <v>16358</v>
      </c>
      <c r="D7183" t="s">
        <v>42687</v>
      </c>
      <c r="E7183" t="s">
        <v>16359</v>
      </c>
      <c r="F7183" t="s">
        <v>2436</v>
      </c>
      <c r="G7183">
        <v>5</v>
      </c>
      <c r="H7183">
        <v>1</v>
      </c>
      <c r="I7183">
        <v>326000</v>
      </c>
      <c r="J7183" t="s">
        <v>6590</v>
      </c>
      <c r="K7183" t="s">
        <v>7079</v>
      </c>
      <c r="L7183" t="s">
        <v>46</v>
      </c>
      <c r="M7183" t="str">
        <f t="shared" si="112"/>
        <v>'https://www.ikea.com/kr/ko/p/metod-maximera-base-cb-2-frnts-2-low-1-md-1-hi-drw-white-kallarp-high-gloss-dark-red-brown-s49327412/',</v>
      </c>
    </row>
    <row r="7184" spans="1:13">
      <c r="A7184" t="s">
        <v>6586</v>
      </c>
      <c r="B7184" t="s">
        <v>14559</v>
      </c>
      <c r="C7184" t="s">
        <v>16360</v>
      </c>
      <c r="D7184" t="s">
        <v>42688</v>
      </c>
      <c r="E7184" t="s">
        <v>16361</v>
      </c>
      <c r="F7184" t="s">
        <v>11</v>
      </c>
      <c r="G7184">
        <v>0</v>
      </c>
      <c r="H7184">
        <v>0</v>
      </c>
      <c r="I7184">
        <v>368000</v>
      </c>
      <c r="J7184" t="s">
        <v>6590</v>
      </c>
      <c r="K7184" t="s">
        <v>7079</v>
      </c>
      <c r="L7184" t="s">
        <v>46</v>
      </c>
      <c r="M7184" t="str">
        <f t="shared" si="112"/>
        <v>'https://www.ikea.com/kr/ko/p/metod-maximera-base-cb-3-frnts-2-low-1-md-1-hi-drw-white-sinarp-brown-s49403991/',</v>
      </c>
    </row>
    <row r="7185" spans="1:13">
      <c r="A7185" t="s">
        <v>6586</v>
      </c>
      <c r="B7185" t="s">
        <v>14559</v>
      </c>
      <c r="C7185" t="s">
        <v>16362</v>
      </c>
      <c r="D7185" t="s">
        <v>42689</v>
      </c>
      <c r="E7185" t="s">
        <v>16363</v>
      </c>
      <c r="F7185" t="s">
        <v>300</v>
      </c>
      <c r="G7185">
        <v>0</v>
      </c>
      <c r="H7185">
        <v>0</v>
      </c>
      <c r="I7185">
        <v>710000</v>
      </c>
      <c r="J7185" t="s">
        <v>6590</v>
      </c>
      <c r="K7185" t="s">
        <v>6824</v>
      </c>
      <c r="L7185" t="s">
        <v>46</v>
      </c>
      <c r="M7185" t="str">
        <f t="shared" si="112"/>
        <v>'https://www.ikea.com/kr/ko/p/metod-maximera-base-cb-3-frnts-2-low-1-md-1-hi-drw-white-vedhamn-oak-s49438354/',</v>
      </c>
    </row>
    <row r="7186" spans="1:13">
      <c r="A7186" t="s">
        <v>6586</v>
      </c>
      <c r="B7186" t="s">
        <v>14559</v>
      </c>
      <c r="C7186" t="s">
        <v>16364</v>
      </c>
      <c r="D7186" t="s">
        <v>42690</v>
      </c>
      <c r="E7186" t="s">
        <v>16365</v>
      </c>
      <c r="F7186" t="s">
        <v>18</v>
      </c>
      <c r="G7186">
        <v>0</v>
      </c>
      <c r="H7186">
        <v>0</v>
      </c>
      <c r="I7186">
        <v>328000</v>
      </c>
      <c r="J7186" t="s">
        <v>6590</v>
      </c>
      <c r="K7186" t="s">
        <v>7079</v>
      </c>
      <c r="L7186" t="s">
        <v>46</v>
      </c>
      <c r="M7186" t="str">
        <f t="shared" si="112"/>
        <v>'https://www.ikea.com/kr/ko/p/metod-maximera-base-cb-3-frnts-2-low-1-md-1-hi-drw-white-enkoeping-white-wood-effect-s49474587/',</v>
      </c>
    </row>
    <row r="7187" spans="1:13">
      <c r="A7187" t="s">
        <v>6586</v>
      </c>
      <c r="B7187" t="s">
        <v>14559</v>
      </c>
      <c r="C7187" t="s">
        <v>16366</v>
      </c>
      <c r="D7187" t="s">
        <v>42691</v>
      </c>
      <c r="E7187" t="s">
        <v>16367</v>
      </c>
      <c r="F7187" t="s">
        <v>1512</v>
      </c>
      <c r="G7187">
        <v>0</v>
      </c>
      <c r="H7187">
        <v>0</v>
      </c>
      <c r="I7187">
        <v>338000</v>
      </c>
      <c r="J7187" t="s">
        <v>6590</v>
      </c>
      <c r="K7187" t="s">
        <v>7079</v>
      </c>
      <c r="L7187" t="s">
        <v>46</v>
      </c>
      <c r="M7187" t="str">
        <f t="shared" si="112"/>
        <v>'https://www.ikea.com/kr/ko/p/metod-maximera-base-cb-3-frnts-2-low-1-md-1-hi-drw-white-kallarp-light-grey-blue-s49478905/',</v>
      </c>
    </row>
    <row r="7188" spans="1:13">
      <c r="A7188" t="s">
        <v>6586</v>
      </c>
      <c r="B7188" t="s">
        <v>14559</v>
      </c>
      <c r="C7188" t="s">
        <v>16368</v>
      </c>
      <c r="D7188" t="s">
        <v>42692</v>
      </c>
      <c r="E7188" t="s">
        <v>16369</v>
      </c>
      <c r="F7188" t="s">
        <v>1512</v>
      </c>
      <c r="G7188">
        <v>0</v>
      </c>
      <c r="H7188">
        <v>0</v>
      </c>
      <c r="I7188">
        <v>429000</v>
      </c>
      <c r="J7188" t="s">
        <v>6590</v>
      </c>
      <c r="K7188" t="s">
        <v>6591</v>
      </c>
      <c r="L7188" t="s">
        <v>46</v>
      </c>
      <c r="M7188" t="str">
        <f t="shared" si="112"/>
        <v>'https://www.ikea.com/kr/ko/p/metod-maximera-base-cb-3-frnts-2-low-1-md-1-hi-drw-white-kallarp-light-grey-blue-s49479146/',</v>
      </c>
    </row>
    <row r="7189" spans="1:13">
      <c r="A7189" t="s">
        <v>6586</v>
      </c>
      <c r="B7189" t="s">
        <v>14559</v>
      </c>
      <c r="C7189" t="s">
        <v>16370</v>
      </c>
      <c r="D7189" t="s">
        <v>42693</v>
      </c>
      <c r="E7189" t="s">
        <v>16371</v>
      </c>
      <c r="F7189" t="s">
        <v>4</v>
      </c>
      <c r="G7189">
        <v>0</v>
      </c>
      <c r="H7189">
        <v>0</v>
      </c>
      <c r="I7189">
        <v>398000</v>
      </c>
      <c r="J7189" t="s">
        <v>6590</v>
      </c>
      <c r="K7189" t="s">
        <v>7079</v>
      </c>
      <c r="L7189" t="s">
        <v>46</v>
      </c>
      <c r="M7189" t="str">
        <f t="shared" si="112"/>
        <v>'https://www.ikea.com/kr/ko/p/metod-maximera-base-cb-3-frnts-2-low-1-md-1-hi-drw-white-upploev-matt-dark-beige-s49492336/',</v>
      </c>
    </row>
    <row r="7190" spans="1:13">
      <c r="A7190" t="s">
        <v>6586</v>
      </c>
      <c r="B7190" t="s">
        <v>14562</v>
      </c>
      <c r="C7190" t="s">
        <v>16372</v>
      </c>
      <c r="D7190" t="s">
        <v>42694</v>
      </c>
      <c r="E7190" t="s">
        <v>16373</v>
      </c>
      <c r="F7190" t="s">
        <v>1480</v>
      </c>
      <c r="G7190">
        <v>5</v>
      </c>
      <c r="H7190">
        <v>1</v>
      </c>
      <c r="I7190">
        <v>453000</v>
      </c>
      <c r="J7190" t="s">
        <v>6590</v>
      </c>
      <c r="K7190" t="s">
        <v>6591</v>
      </c>
      <c r="L7190" t="s">
        <v>46</v>
      </c>
      <c r="M7190" t="str">
        <f t="shared" si="112"/>
        <v>'https://www.ikea.com/kr/ko/p/metod-maximera-base-cb-2-frnts-2-low-1-md-1-hi-drw-white-nickebo-matt-anthracite-s49498159/',</v>
      </c>
    </row>
    <row r="7191" spans="1:13">
      <c r="A7191" t="s">
        <v>6586</v>
      </c>
      <c r="B7191" t="s">
        <v>14559</v>
      </c>
      <c r="C7191" t="s">
        <v>16374</v>
      </c>
      <c r="D7191" t="s">
        <v>42695</v>
      </c>
      <c r="E7191" t="s">
        <v>16375</v>
      </c>
      <c r="F7191" t="s">
        <v>1480</v>
      </c>
      <c r="G7191">
        <v>0</v>
      </c>
      <c r="H7191">
        <v>0</v>
      </c>
      <c r="I7191">
        <v>353000</v>
      </c>
      <c r="J7191" t="s">
        <v>6590</v>
      </c>
      <c r="K7191" t="s">
        <v>7079</v>
      </c>
      <c r="L7191" t="s">
        <v>46</v>
      </c>
      <c r="M7191" t="str">
        <f t="shared" si="112"/>
        <v>'https://www.ikea.com/kr/ko/p/metod-maximera-base-cb-3-frnts-2-low-1-md-1-hi-drw-white-nickebo-matt-anthracite-s49499390/',</v>
      </c>
    </row>
    <row r="7192" spans="1:13">
      <c r="A7192" t="s">
        <v>6586</v>
      </c>
      <c r="B7192" t="s">
        <v>14562</v>
      </c>
      <c r="C7192" t="s">
        <v>16376</v>
      </c>
      <c r="D7192" t="s">
        <v>42696</v>
      </c>
      <c r="E7192" t="s">
        <v>16377</v>
      </c>
      <c r="F7192" t="s">
        <v>18</v>
      </c>
      <c r="G7192">
        <v>5</v>
      </c>
      <c r="H7192">
        <v>1</v>
      </c>
      <c r="I7192">
        <v>470000</v>
      </c>
      <c r="J7192" t="s">
        <v>6590</v>
      </c>
      <c r="K7192" t="s">
        <v>6824</v>
      </c>
      <c r="L7192" t="s">
        <v>46</v>
      </c>
      <c r="M7192" t="str">
        <f t="shared" si="112"/>
        <v>'https://www.ikea.com/kr/ko/p/metod-maximera-base-cb-2-frnts-2-low-1-md-1-hi-drw-white-vallstena-white-s49507489/',</v>
      </c>
    </row>
    <row r="7193" spans="1:13">
      <c r="A7193" t="s">
        <v>6490</v>
      </c>
      <c r="B7193" t="s">
        <v>14559</v>
      </c>
      <c r="C7193" t="s">
        <v>16378</v>
      </c>
      <c r="D7193" t="s">
        <v>42697</v>
      </c>
      <c r="E7193" t="s">
        <v>16379</v>
      </c>
      <c r="F7193" t="s">
        <v>18</v>
      </c>
      <c r="G7193">
        <v>0</v>
      </c>
      <c r="H7193">
        <v>0</v>
      </c>
      <c r="I7193">
        <v>383000</v>
      </c>
      <c r="J7193" t="s">
        <v>6590</v>
      </c>
      <c r="K7193" t="s">
        <v>7079</v>
      </c>
      <c r="L7193" t="s">
        <v>46</v>
      </c>
      <c r="M7193" t="str">
        <f t="shared" si="112"/>
        <v>'https://www.ikea.com/kr/ko/p/metod-base-cb-3-frnts-2-low-1-md-1-hi-drw-white-maximera-bodbyn-off-white-s59063458/',</v>
      </c>
    </row>
    <row r="7194" spans="1:13">
      <c r="A7194" t="s">
        <v>6490</v>
      </c>
      <c r="B7194" t="s">
        <v>14562</v>
      </c>
      <c r="C7194" t="s">
        <v>16380</v>
      </c>
      <c r="D7194" t="s">
        <v>42698</v>
      </c>
      <c r="E7194" t="s">
        <v>16381</v>
      </c>
      <c r="F7194" t="s">
        <v>55</v>
      </c>
      <c r="G7194">
        <v>5</v>
      </c>
      <c r="H7194">
        <v>1</v>
      </c>
      <c r="I7194">
        <v>376000</v>
      </c>
      <c r="J7194" t="s">
        <v>6590</v>
      </c>
      <c r="K7194" t="s">
        <v>7079</v>
      </c>
      <c r="L7194" t="s">
        <v>46</v>
      </c>
      <c r="M7194" t="str">
        <f t="shared" si="112"/>
        <v>'https://www.ikea.com/kr/ko/p/metod-base-cb-2-frnts-2-low-1-md-1-hi-drw-white-maximera-bodbyn-grey-s59065768/',</v>
      </c>
    </row>
    <row r="7195" spans="1:13">
      <c r="A7195" t="s">
        <v>6490</v>
      </c>
      <c r="B7195" t="s">
        <v>14562</v>
      </c>
      <c r="C7195" t="s">
        <v>16382</v>
      </c>
      <c r="D7195" t="s">
        <v>42699</v>
      </c>
      <c r="E7195" t="s">
        <v>16383</v>
      </c>
      <c r="F7195" t="s">
        <v>18</v>
      </c>
      <c r="G7195">
        <v>5</v>
      </c>
      <c r="H7195">
        <v>1</v>
      </c>
      <c r="I7195">
        <v>463000</v>
      </c>
      <c r="J7195" t="s">
        <v>6590</v>
      </c>
      <c r="K7195" t="s">
        <v>6591</v>
      </c>
      <c r="L7195" t="s">
        <v>46</v>
      </c>
      <c r="M7195" t="str">
        <f t="shared" si="112"/>
        <v>'https://www.ikea.com/kr/ko/p/metod-base-cb-2-frnts-2-low-1-md-1-hi-drw-white-maximera-bodbyn-off-white-s59065829/',</v>
      </c>
    </row>
    <row r="7196" spans="1:13">
      <c r="A7196" t="s">
        <v>6490</v>
      </c>
      <c r="B7196" t="s">
        <v>14559</v>
      </c>
      <c r="C7196" t="s">
        <v>16384</v>
      </c>
      <c r="D7196" t="s">
        <v>42700</v>
      </c>
      <c r="E7196" t="s">
        <v>16385</v>
      </c>
      <c r="F7196" t="s">
        <v>55</v>
      </c>
      <c r="G7196">
        <v>0</v>
      </c>
      <c r="H7196">
        <v>0</v>
      </c>
      <c r="I7196">
        <v>388000</v>
      </c>
      <c r="J7196" t="s">
        <v>6590</v>
      </c>
      <c r="K7196" t="s">
        <v>7079</v>
      </c>
      <c r="L7196" t="s">
        <v>46</v>
      </c>
      <c r="M7196" t="str">
        <f t="shared" si="112"/>
        <v>'https://www.ikea.com/kr/ko/p/metod-base-cb-3-frnts-2-low-1-md-1-hi-drw-white-maximera-voxtorp-dark-grey-s59304033/',</v>
      </c>
    </row>
    <row r="7197" spans="1:13">
      <c r="A7197" t="s">
        <v>6586</v>
      </c>
      <c r="B7197" t="s">
        <v>14559</v>
      </c>
      <c r="C7197" t="s">
        <v>16386</v>
      </c>
      <c r="D7197" t="s">
        <v>42701</v>
      </c>
      <c r="E7197" t="s">
        <v>16387</v>
      </c>
      <c r="F7197" t="s">
        <v>55</v>
      </c>
      <c r="G7197">
        <v>0</v>
      </c>
      <c r="H7197">
        <v>0</v>
      </c>
      <c r="I7197">
        <v>353000</v>
      </c>
      <c r="J7197" t="s">
        <v>6590</v>
      </c>
      <c r="K7197" t="s">
        <v>7079</v>
      </c>
      <c r="L7197" t="s">
        <v>46</v>
      </c>
      <c r="M7197" t="str">
        <f t="shared" si="112"/>
        <v>'https://www.ikea.com/kr/ko/p/metod-maximera-base-cb-3-frnts-2-low-1-md-1-hi-drw-white-varsta-stainless-steel-s59329769/',</v>
      </c>
    </row>
    <row r="7198" spans="1:13">
      <c r="A7198" t="s">
        <v>6586</v>
      </c>
      <c r="B7198" t="s">
        <v>14562</v>
      </c>
      <c r="C7198" t="s">
        <v>16388</v>
      </c>
      <c r="D7198" t="s">
        <v>42702</v>
      </c>
      <c r="E7198" t="s">
        <v>16389</v>
      </c>
      <c r="F7198" t="s">
        <v>4</v>
      </c>
      <c r="G7198">
        <v>5</v>
      </c>
      <c r="H7198">
        <v>1</v>
      </c>
      <c r="I7198">
        <v>540000</v>
      </c>
      <c r="J7198" t="s">
        <v>6590</v>
      </c>
      <c r="K7198" t="s">
        <v>6824</v>
      </c>
      <c r="L7198" t="s">
        <v>46</v>
      </c>
      <c r="M7198" t="str">
        <f t="shared" si="112"/>
        <v>'https://www.ikea.com/kr/ko/p/metod-maximera-base-cb-2-frnts-2-low-1-md-1-hi-drw-white-froejered-light-bamboo-s59330334/',</v>
      </c>
    </row>
    <row r="7199" spans="1:13">
      <c r="A7199" t="s">
        <v>6586</v>
      </c>
      <c r="B7199" t="s">
        <v>14559</v>
      </c>
      <c r="C7199" t="s">
        <v>16390</v>
      </c>
      <c r="D7199" t="s">
        <v>42703</v>
      </c>
      <c r="E7199" t="s">
        <v>16391</v>
      </c>
      <c r="F7199" t="s">
        <v>18</v>
      </c>
      <c r="G7199">
        <v>0</v>
      </c>
      <c r="H7199">
        <v>0</v>
      </c>
      <c r="I7199">
        <v>540000</v>
      </c>
      <c r="J7199" t="s">
        <v>6590</v>
      </c>
      <c r="K7199" t="s">
        <v>6824</v>
      </c>
      <c r="L7199" t="s">
        <v>46</v>
      </c>
      <c r="M7199" t="str">
        <f t="shared" si="112"/>
        <v>'https://www.ikea.com/kr/ko/p/metod-maximera-base-cb-3-frnts-2-low-1-md-1-hi-drw-white-stensund-white-s59409940/',</v>
      </c>
    </row>
    <row r="7200" spans="1:13">
      <c r="A7200" t="s">
        <v>6586</v>
      </c>
      <c r="B7200" t="s">
        <v>14562</v>
      </c>
      <c r="C7200" t="s">
        <v>16392</v>
      </c>
      <c r="D7200" t="s">
        <v>42704</v>
      </c>
      <c r="E7200" t="s">
        <v>16393</v>
      </c>
      <c r="F7200" t="s">
        <v>18</v>
      </c>
      <c r="G7200">
        <v>5</v>
      </c>
      <c r="H7200">
        <v>1</v>
      </c>
      <c r="I7200">
        <v>326000</v>
      </c>
      <c r="J7200" t="s">
        <v>6590</v>
      </c>
      <c r="K7200" t="s">
        <v>7079</v>
      </c>
      <c r="L7200" t="s">
        <v>46</v>
      </c>
      <c r="M7200" t="str">
        <f t="shared" si="112"/>
        <v>'https://www.ikea.com/kr/ko/p/metod-maximera-base-cb-2-frnts-2-low-1-md-1-hi-drw-white-enkoeping-white-wood-effect-s59474596/',</v>
      </c>
    </row>
    <row r="7201" spans="1:13">
      <c r="A7201" t="s">
        <v>6586</v>
      </c>
      <c r="B7201" t="s">
        <v>14559</v>
      </c>
      <c r="C7201" t="s">
        <v>16394</v>
      </c>
      <c r="D7201" t="s">
        <v>42705</v>
      </c>
      <c r="E7201" t="s">
        <v>16395</v>
      </c>
      <c r="F7201" t="s">
        <v>1512</v>
      </c>
      <c r="G7201">
        <v>0</v>
      </c>
      <c r="H7201">
        <v>0</v>
      </c>
      <c r="I7201">
        <v>520000</v>
      </c>
      <c r="J7201" t="s">
        <v>6590</v>
      </c>
      <c r="K7201" t="s">
        <v>6824</v>
      </c>
      <c r="L7201" t="s">
        <v>46</v>
      </c>
      <c r="M7201" t="str">
        <f t="shared" si="112"/>
        <v>'https://www.ikea.com/kr/ko/p/metod-maximera-base-cb-3-frnts-2-low-1-md-1-hi-drw-white-kallarp-light-grey-blue-s59479787/',</v>
      </c>
    </row>
    <row r="7202" spans="1:13">
      <c r="A7202" t="s">
        <v>6586</v>
      </c>
      <c r="B7202" t="s">
        <v>14562</v>
      </c>
      <c r="C7202" t="s">
        <v>16396</v>
      </c>
      <c r="D7202" t="s">
        <v>42706</v>
      </c>
      <c r="E7202" t="s">
        <v>16397</v>
      </c>
      <c r="F7202" t="s">
        <v>4</v>
      </c>
      <c r="G7202">
        <v>5</v>
      </c>
      <c r="H7202">
        <v>1</v>
      </c>
      <c r="I7202">
        <v>406000</v>
      </c>
      <c r="J7202" t="s">
        <v>6590</v>
      </c>
      <c r="K7202" t="s">
        <v>7079</v>
      </c>
      <c r="L7202" t="s">
        <v>46</v>
      </c>
      <c r="M7202" t="str">
        <f t="shared" si="112"/>
        <v>'https://www.ikea.com/kr/ko/p/metod-maximera-base-cb-2-frnts-2-low-1-md-1-hi-drw-white-upploev-matt-dark-beige-s59491567/',</v>
      </c>
    </row>
    <row r="7203" spans="1:13">
      <c r="A7203" t="s">
        <v>6586</v>
      </c>
      <c r="B7203" t="s">
        <v>14562</v>
      </c>
      <c r="C7203" t="s">
        <v>16398</v>
      </c>
      <c r="D7203" t="s">
        <v>42707</v>
      </c>
      <c r="E7203" t="s">
        <v>16399</v>
      </c>
      <c r="F7203" t="s">
        <v>1480</v>
      </c>
      <c r="G7203">
        <v>5</v>
      </c>
      <c r="H7203">
        <v>1</v>
      </c>
      <c r="I7203">
        <v>530000</v>
      </c>
      <c r="J7203" t="s">
        <v>6590</v>
      </c>
      <c r="K7203" t="s">
        <v>6824</v>
      </c>
      <c r="L7203" t="s">
        <v>46</v>
      </c>
      <c r="M7203" t="str">
        <f t="shared" si="112"/>
        <v>'https://www.ikea.com/kr/ko/p/metod-maximera-base-cb-2-frnts-2-low-1-md-1-hi-drw-white-nickebo-matt-anthracite-s59497772/',</v>
      </c>
    </row>
    <row r="7204" spans="1:13">
      <c r="A7204" t="s">
        <v>6586</v>
      </c>
      <c r="B7204" t="s">
        <v>14559</v>
      </c>
      <c r="C7204" t="s">
        <v>16400</v>
      </c>
      <c r="D7204" t="s">
        <v>42708</v>
      </c>
      <c r="E7204" t="s">
        <v>16401</v>
      </c>
      <c r="F7204" t="s">
        <v>18</v>
      </c>
      <c r="G7204">
        <v>0</v>
      </c>
      <c r="H7204">
        <v>0</v>
      </c>
      <c r="I7204">
        <v>402000</v>
      </c>
      <c r="J7204" t="s">
        <v>6590</v>
      </c>
      <c r="K7204" t="s">
        <v>6591</v>
      </c>
      <c r="L7204" t="s">
        <v>46</v>
      </c>
      <c r="M7204" t="str">
        <f t="shared" si="112"/>
        <v>'https://www.ikea.com/kr/ko/p/metod-maximera-base-cb-3-frnts-2-low-1-md-1-hi-drw-white-vallstena-white-s59507479/',</v>
      </c>
    </row>
    <row r="7205" spans="1:13">
      <c r="A7205" t="s">
        <v>6490</v>
      </c>
      <c r="B7205" t="s">
        <v>14562</v>
      </c>
      <c r="C7205" t="s">
        <v>16402</v>
      </c>
      <c r="D7205" t="s">
        <v>42709</v>
      </c>
      <c r="E7205" t="s">
        <v>16403</v>
      </c>
      <c r="F7205" t="s">
        <v>18</v>
      </c>
      <c r="G7205">
        <v>5</v>
      </c>
      <c r="H7205">
        <v>1</v>
      </c>
      <c r="I7205">
        <v>366000</v>
      </c>
      <c r="J7205" t="s">
        <v>6590</v>
      </c>
      <c r="K7205" t="s">
        <v>7079</v>
      </c>
      <c r="L7205" t="s">
        <v>46</v>
      </c>
      <c r="M7205" t="str">
        <f t="shared" si="112"/>
        <v>'https://www.ikea.com/kr/ko/p/metod-base-cb-2-frnts-2-low-1-md-1-hi-drw-white-maximera-ringhult-white-s69065777/',</v>
      </c>
    </row>
    <row r="7206" spans="1:13">
      <c r="A7206" t="s">
        <v>6490</v>
      </c>
      <c r="B7206" t="s">
        <v>14562</v>
      </c>
      <c r="C7206" t="s">
        <v>16404</v>
      </c>
      <c r="D7206" t="s">
        <v>42710</v>
      </c>
      <c r="E7206" t="s">
        <v>16405</v>
      </c>
      <c r="F7206" t="s">
        <v>18</v>
      </c>
      <c r="G7206">
        <v>5</v>
      </c>
      <c r="H7206">
        <v>1</v>
      </c>
      <c r="I7206">
        <v>413000</v>
      </c>
      <c r="J7206" t="s">
        <v>6590</v>
      </c>
      <c r="K7206" t="s">
        <v>6591</v>
      </c>
      <c r="L7206" t="s">
        <v>46</v>
      </c>
      <c r="M7206" t="str">
        <f t="shared" si="112"/>
        <v>'https://www.ikea.com/kr/ko/p/metod-base-cb-2-frnts-2-low-1-md-1-hi-drw-white-maximera-veddinge-white-s69065843/',</v>
      </c>
    </row>
    <row r="7207" spans="1:13">
      <c r="A7207" t="s">
        <v>6490</v>
      </c>
      <c r="B7207" t="s">
        <v>14559</v>
      </c>
      <c r="C7207" t="s">
        <v>16406</v>
      </c>
      <c r="D7207" t="s">
        <v>42711</v>
      </c>
      <c r="E7207" t="s">
        <v>16407</v>
      </c>
      <c r="F7207" t="s">
        <v>18</v>
      </c>
      <c r="G7207">
        <v>0</v>
      </c>
      <c r="H7207">
        <v>0</v>
      </c>
      <c r="I7207">
        <v>479000</v>
      </c>
      <c r="J7207" t="s">
        <v>6590</v>
      </c>
      <c r="K7207" t="s">
        <v>6591</v>
      </c>
      <c r="L7207" t="s">
        <v>46</v>
      </c>
      <c r="M7207" t="str">
        <f t="shared" si="112"/>
        <v>'https://www.ikea.com/kr/ko/p/metod-base-cb-3-frnts-2-low-1-md-1-hi-drw-white-maximera-voxtorp-matt-white-s69155928/',</v>
      </c>
    </row>
    <row r="7208" spans="1:13">
      <c r="A7208" t="s">
        <v>6490</v>
      </c>
      <c r="B7208" t="s">
        <v>14562</v>
      </c>
      <c r="C7208" t="s">
        <v>16408</v>
      </c>
      <c r="D7208" t="s">
        <v>42712</v>
      </c>
      <c r="E7208" t="s">
        <v>16409</v>
      </c>
      <c r="F7208" t="s">
        <v>18</v>
      </c>
      <c r="G7208">
        <v>5</v>
      </c>
      <c r="H7208">
        <v>1</v>
      </c>
      <c r="I7208">
        <v>473000</v>
      </c>
      <c r="J7208" t="s">
        <v>6590</v>
      </c>
      <c r="K7208" t="s">
        <v>6591</v>
      </c>
      <c r="L7208" t="s">
        <v>46</v>
      </c>
      <c r="M7208" t="str">
        <f t="shared" si="112"/>
        <v>'https://www.ikea.com/kr/ko/p/metod-base-cb-2-frnts-2-low-1-md-1-hi-drw-white-maximera-voxtorp-matt-white-s69155947/',</v>
      </c>
    </row>
    <row r="7209" spans="1:13">
      <c r="A7209" t="s">
        <v>6586</v>
      </c>
      <c r="B7209" t="s">
        <v>14559</v>
      </c>
      <c r="C7209" t="s">
        <v>16410</v>
      </c>
      <c r="D7209" t="s">
        <v>42713</v>
      </c>
      <c r="E7209" t="s">
        <v>16411</v>
      </c>
      <c r="F7209" t="s">
        <v>18</v>
      </c>
      <c r="G7209">
        <v>0</v>
      </c>
      <c r="H7209">
        <v>0</v>
      </c>
      <c r="I7209">
        <v>590000</v>
      </c>
      <c r="J7209" t="s">
        <v>6590</v>
      </c>
      <c r="K7209" t="s">
        <v>6824</v>
      </c>
      <c r="L7209" t="s">
        <v>46</v>
      </c>
      <c r="M7209" t="str">
        <f t="shared" si="112"/>
        <v>'https://www.ikea.com/kr/ko/p/metod-maximera-base-cb-3-frnts-2-low-1-md-1-hi-drw-white-voxtorp-high-gloss-white-s69254382/',</v>
      </c>
    </row>
    <row r="7210" spans="1:13">
      <c r="A7210" t="s">
        <v>6586</v>
      </c>
      <c r="B7210" t="s">
        <v>14559</v>
      </c>
      <c r="C7210" t="s">
        <v>16412</v>
      </c>
      <c r="D7210" t="s">
        <v>42714</v>
      </c>
      <c r="E7210" t="s">
        <v>16413</v>
      </c>
      <c r="F7210" t="s">
        <v>55</v>
      </c>
      <c r="G7210">
        <v>0</v>
      </c>
      <c r="H7210">
        <v>0</v>
      </c>
      <c r="I7210">
        <v>590000</v>
      </c>
      <c r="J7210" t="s">
        <v>6590</v>
      </c>
      <c r="K7210" t="s">
        <v>6824</v>
      </c>
      <c r="L7210" t="s">
        <v>46</v>
      </c>
      <c r="M7210" t="str">
        <f t="shared" si="112"/>
        <v>'https://www.ikea.com/kr/ko/p/metod-maximera-base-cb-3-frnts-2-low-1-md-1-hi-drw-white-voxtorp-dark-grey-s69309921/',</v>
      </c>
    </row>
    <row r="7211" spans="1:13">
      <c r="A7211" t="s">
        <v>6586</v>
      </c>
      <c r="B7211" t="s">
        <v>14562</v>
      </c>
      <c r="C7211" t="s">
        <v>16414</v>
      </c>
      <c r="D7211" t="s">
        <v>42715</v>
      </c>
      <c r="E7211" t="s">
        <v>16415</v>
      </c>
      <c r="F7211" t="s">
        <v>55</v>
      </c>
      <c r="G7211">
        <v>5</v>
      </c>
      <c r="H7211">
        <v>1</v>
      </c>
      <c r="I7211">
        <v>530000</v>
      </c>
      <c r="J7211" t="s">
        <v>6590</v>
      </c>
      <c r="K7211" t="s">
        <v>6824</v>
      </c>
      <c r="L7211" t="s">
        <v>46</v>
      </c>
      <c r="M7211" t="str">
        <f t="shared" si="112"/>
        <v>'https://www.ikea.com/kr/ko/p/metod-maximera-base-cb-2-frnts-2-low-1-md-1-hi-drw-white-varsta-stainless-steel-s69329783/',</v>
      </c>
    </row>
    <row r="7212" spans="1:13">
      <c r="A7212" t="s">
        <v>6586</v>
      </c>
      <c r="B7212" t="s">
        <v>14559</v>
      </c>
      <c r="C7212" t="s">
        <v>16416</v>
      </c>
      <c r="D7212" t="s">
        <v>42716</v>
      </c>
      <c r="E7212" t="s">
        <v>16417</v>
      </c>
      <c r="F7212" t="s">
        <v>4</v>
      </c>
      <c r="G7212">
        <v>0</v>
      </c>
      <c r="H7212">
        <v>0</v>
      </c>
      <c r="I7212">
        <v>358000</v>
      </c>
      <c r="J7212" t="s">
        <v>6590</v>
      </c>
      <c r="K7212" t="s">
        <v>7079</v>
      </c>
      <c r="L7212" t="s">
        <v>46</v>
      </c>
      <c r="M7212" t="str">
        <f t="shared" si="112"/>
        <v>'https://www.ikea.com/kr/ko/p/metod-maximera-base-cb-3-frnts-2-low-1-md-1-hi-drw-white-froejered-light-bamboo-s69330324/',</v>
      </c>
    </row>
    <row r="7213" spans="1:13">
      <c r="A7213" t="s">
        <v>6586</v>
      </c>
      <c r="B7213" t="s">
        <v>14562</v>
      </c>
      <c r="C7213" t="s">
        <v>16418</v>
      </c>
      <c r="D7213" t="s">
        <v>42717</v>
      </c>
      <c r="E7213" t="s">
        <v>16419</v>
      </c>
      <c r="F7213" t="s">
        <v>18</v>
      </c>
      <c r="G7213">
        <v>5</v>
      </c>
      <c r="H7213">
        <v>1</v>
      </c>
      <c r="I7213">
        <v>530000</v>
      </c>
      <c r="J7213" t="s">
        <v>6590</v>
      </c>
      <c r="K7213" t="s">
        <v>6824</v>
      </c>
      <c r="L7213" t="s">
        <v>46</v>
      </c>
      <c r="M7213" t="str">
        <f t="shared" si="112"/>
        <v>'https://www.ikea.com/kr/ko/p/metod-maximera-base-cb-2-frnts-2-low-1-md-1-hi-drw-white-stensund-white-s69409949/',</v>
      </c>
    </row>
    <row r="7214" spans="1:13">
      <c r="A7214" t="s">
        <v>6586</v>
      </c>
      <c r="B7214" t="s">
        <v>14559</v>
      </c>
      <c r="C7214" t="s">
        <v>16420</v>
      </c>
      <c r="D7214" t="s">
        <v>42718</v>
      </c>
      <c r="E7214" t="s">
        <v>16421</v>
      </c>
      <c r="F7214" t="s">
        <v>4</v>
      </c>
      <c r="G7214">
        <v>0</v>
      </c>
      <c r="H7214">
        <v>0</v>
      </c>
      <c r="I7214">
        <v>625000</v>
      </c>
      <c r="J7214" t="s">
        <v>6590</v>
      </c>
      <c r="K7214" t="s">
        <v>6824</v>
      </c>
      <c r="L7214" t="s">
        <v>46</v>
      </c>
      <c r="M7214" t="str">
        <f t="shared" si="112"/>
        <v>'https://www.ikea.com/kr/ko/p/metod-maximera-base-cb-3-frnts-2-low-1-md-1-hi-drw-white-upploev-matt-dark-beige-s69491939/',</v>
      </c>
    </row>
    <row r="7215" spans="1:13">
      <c r="A7215" t="s">
        <v>6586</v>
      </c>
      <c r="B7215" t="s">
        <v>14562</v>
      </c>
      <c r="C7215" t="s">
        <v>16422</v>
      </c>
      <c r="D7215" t="s">
        <v>42719</v>
      </c>
      <c r="E7215" t="s">
        <v>16423</v>
      </c>
      <c r="F7215" t="s">
        <v>4</v>
      </c>
      <c r="G7215">
        <v>5</v>
      </c>
      <c r="H7215">
        <v>1</v>
      </c>
      <c r="I7215">
        <v>600000</v>
      </c>
      <c r="J7215" t="s">
        <v>6590</v>
      </c>
      <c r="K7215" t="s">
        <v>6824</v>
      </c>
      <c r="L7215" t="s">
        <v>46</v>
      </c>
      <c r="M7215" t="str">
        <f t="shared" si="112"/>
        <v>'https://www.ikea.com/kr/ko/p/metod-maximera-base-cb-2-frnts-2-low-1-md-1-hi-drw-white-upploev-matt-dark-beige-s69492533/',</v>
      </c>
    </row>
    <row r="7216" spans="1:13">
      <c r="A7216" t="s">
        <v>6586</v>
      </c>
      <c r="B7216" t="s">
        <v>14562</v>
      </c>
      <c r="C7216" t="s">
        <v>16424</v>
      </c>
      <c r="D7216" t="s">
        <v>42720</v>
      </c>
      <c r="E7216" t="s">
        <v>16425</v>
      </c>
      <c r="F7216" t="s">
        <v>18</v>
      </c>
      <c r="G7216">
        <v>5</v>
      </c>
      <c r="H7216">
        <v>1</v>
      </c>
      <c r="I7216">
        <v>399000</v>
      </c>
      <c r="J7216" t="s">
        <v>6590</v>
      </c>
      <c r="K7216" t="s">
        <v>6591</v>
      </c>
      <c r="L7216" t="s">
        <v>46</v>
      </c>
      <c r="M7216" t="str">
        <f t="shared" si="112"/>
        <v>'https://www.ikea.com/kr/ko/p/metod-maximera-base-cb-2-frnts-2-low-1-md-1-hi-drw-white-vallstena-white-s69507488/',</v>
      </c>
    </row>
    <row r="7217" spans="1:13">
      <c r="A7217" t="s">
        <v>6490</v>
      </c>
      <c r="B7217" t="s">
        <v>14559</v>
      </c>
      <c r="C7217" t="s">
        <v>16426</v>
      </c>
      <c r="D7217" t="s">
        <v>42721</v>
      </c>
      <c r="E7217" t="s">
        <v>16427</v>
      </c>
      <c r="F7217" t="s">
        <v>55</v>
      </c>
      <c r="G7217">
        <v>0</v>
      </c>
      <c r="H7217">
        <v>0</v>
      </c>
      <c r="I7217">
        <v>383000</v>
      </c>
      <c r="J7217" t="s">
        <v>6590</v>
      </c>
      <c r="K7217" t="s">
        <v>7079</v>
      </c>
      <c r="L7217" t="s">
        <v>46</v>
      </c>
      <c r="M7217" t="str">
        <f t="shared" si="112"/>
        <v>'https://www.ikea.com/kr/ko/p/metod-base-cb-3-frnts-2-low-1-md-1-hi-drw-white-maximera-bodbyn-grey-s79063457/',</v>
      </c>
    </row>
    <row r="7218" spans="1:13">
      <c r="A7218" t="s">
        <v>6490</v>
      </c>
      <c r="B7218" t="s">
        <v>14562</v>
      </c>
      <c r="C7218" t="s">
        <v>16428</v>
      </c>
      <c r="D7218" t="s">
        <v>42722</v>
      </c>
      <c r="E7218" t="s">
        <v>16429</v>
      </c>
      <c r="F7218" t="s">
        <v>55</v>
      </c>
      <c r="G7218">
        <v>5</v>
      </c>
      <c r="H7218">
        <v>1</v>
      </c>
      <c r="I7218">
        <v>463000</v>
      </c>
      <c r="J7218" t="s">
        <v>6590</v>
      </c>
      <c r="K7218" t="s">
        <v>6591</v>
      </c>
      <c r="L7218" t="s">
        <v>46</v>
      </c>
      <c r="M7218" t="str">
        <f t="shared" si="112"/>
        <v>'https://www.ikea.com/kr/ko/p/metod-base-cb-2-frnts-2-low-1-md-1-hi-drw-white-maximera-bodbyn-grey-s79065828/',</v>
      </c>
    </row>
    <row r="7219" spans="1:13">
      <c r="A7219" t="s">
        <v>6586</v>
      </c>
      <c r="B7219" t="s">
        <v>14562</v>
      </c>
      <c r="C7219" t="s">
        <v>16430</v>
      </c>
      <c r="D7219" t="s">
        <v>42723</v>
      </c>
      <c r="E7219" t="s">
        <v>16431</v>
      </c>
      <c r="F7219" t="s">
        <v>55</v>
      </c>
      <c r="G7219">
        <v>5</v>
      </c>
      <c r="H7219">
        <v>1</v>
      </c>
      <c r="I7219">
        <v>386000</v>
      </c>
      <c r="J7219" t="s">
        <v>6590</v>
      </c>
      <c r="K7219" t="s">
        <v>7079</v>
      </c>
      <c r="L7219" t="s">
        <v>46</v>
      </c>
      <c r="M7219" t="str">
        <f t="shared" si="112"/>
        <v>'https://www.ikea.com/kr/ko/p/metod-maximera-base-cb-2-frnts-2-low-1-md-1-hi-drw-white-voxtorp-dark-grey-s79309949/',</v>
      </c>
    </row>
    <row r="7220" spans="1:13">
      <c r="A7220" t="s">
        <v>6586</v>
      </c>
      <c r="B7220" t="s">
        <v>14559</v>
      </c>
      <c r="C7220" t="s">
        <v>16432</v>
      </c>
      <c r="D7220" t="s">
        <v>42724</v>
      </c>
      <c r="E7220" t="s">
        <v>16433</v>
      </c>
      <c r="F7220" t="s">
        <v>2436</v>
      </c>
      <c r="G7220">
        <v>0</v>
      </c>
      <c r="H7220">
        <v>0</v>
      </c>
      <c r="I7220">
        <v>495000</v>
      </c>
      <c r="J7220" t="s">
        <v>6590</v>
      </c>
      <c r="K7220" t="s">
        <v>6824</v>
      </c>
      <c r="L7220" t="s">
        <v>46</v>
      </c>
      <c r="M7220" t="str">
        <f t="shared" si="112"/>
        <v>'https://www.ikea.com/kr/ko/p/metod-maximera-base-cb-3-frnts-2-low-1-md-1-hi-drw-white-kallarp-high-gloss-dark-red-brown-s79327397/',</v>
      </c>
    </row>
    <row r="7221" spans="1:13">
      <c r="A7221" t="s">
        <v>6586</v>
      </c>
      <c r="B7221" t="s">
        <v>14559</v>
      </c>
      <c r="C7221" t="s">
        <v>16434</v>
      </c>
      <c r="D7221" t="s">
        <v>42725</v>
      </c>
      <c r="E7221" t="s">
        <v>16435</v>
      </c>
      <c r="F7221" t="s">
        <v>55</v>
      </c>
      <c r="G7221">
        <v>0</v>
      </c>
      <c r="H7221">
        <v>0</v>
      </c>
      <c r="I7221">
        <v>540000</v>
      </c>
      <c r="J7221" t="s">
        <v>6590</v>
      </c>
      <c r="K7221" t="s">
        <v>6824</v>
      </c>
      <c r="L7221" t="s">
        <v>46</v>
      </c>
      <c r="M7221" t="str">
        <f t="shared" si="112"/>
        <v>'https://www.ikea.com/kr/ko/p/metod-maximera-base-cb-3-frnts-2-low-1-md-1-hi-drw-white-varsta-stainless-steel-s79329773/',</v>
      </c>
    </row>
    <row r="7222" spans="1:13">
      <c r="A7222" t="s">
        <v>6586</v>
      </c>
      <c r="B7222" t="s">
        <v>14559</v>
      </c>
      <c r="C7222" t="s">
        <v>16436</v>
      </c>
      <c r="D7222" t="s">
        <v>42726</v>
      </c>
      <c r="E7222" t="s">
        <v>16437</v>
      </c>
      <c r="F7222" t="s">
        <v>4</v>
      </c>
      <c r="G7222">
        <v>0</v>
      </c>
      <c r="H7222">
        <v>0</v>
      </c>
      <c r="I7222">
        <v>555000</v>
      </c>
      <c r="J7222" t="s">
        <v>6590</v>
      </c>
      <c r="K7222" t="s">
        <v>6824</v>
      </c>
      <c r="L7222" t="s">
        <v>46</v>
      </c>
      <c r="M7222" t="str">
        <f t="shared" si="112"/>
        <v>'https://www.ikea.com/kr/ko/p/metod-maximera-base-cb-3-frnts-2-low-1-md-1-hi-drw-white-froejered-light-bamboo-s79330328/',</v>
      </c>
    </row>
    <row r="7223" spans="1:13">
      <c r="A7223" t="s">
        <v>6586</v>
      </c>
      <c r="B7223" t="s">
        <v>14562</v>
      </c>
      <c r="C7223" t="s">
        <v>16438</v>
      </c>
      <c r="D7223" t="s">
        <v>42727</v>
      </c>
      <c r="E7223" t="s">
        <v>16439</v>
      </c>
      <c r="F7223" t="s">
        <v>4</v>
      </c>
      <c r="G7223">
        <v>5</v>
      </c>
      <c r="H7223">
        <v>1</v>
      </c>
      <c r="I7223">
        <v>453000</v>
      </c>
      <c r="J7223" t="s">
        <v>6590</v>
      </c>
      <c r="K7223" t="s">
        <v>6591</v>
      </c>
      <c r="L7223" t="s">
        <v>46</v>
      </c>
      <c r="M7223" t="str">
        <f t="shared" si="112"/>
        <v>'https://www.ikea.com/kr/ko/p/metod-maximera-base-cb-2-frnts-2-low-1-md-1-hi-drw-white-froejered-light-bamboo-s79330333/',</v>
      </c>
    </row>
    <row r="7224" spans="1:13">
      <c r="A7224" t="s">
        <v>6586</v>
      </c>
      <c r="B7224" t="s">
        <v>14562</v>
      </c>
      <c r="C7224" t="s">
        <v>16440</v>
      </c>
      <c r="D7224" t="s">
        <v>42728</v>
      </c>
      <c r="E7224" t="s">
        <v>16441</v>
      </c>
      <c r="F7224" t="s">
        <v>11</v>
      </c>
      <c r="G7224">
        <v>5</v>
      </c>
      <c r="H7224">
        <v>1</v>
      </c>
      <c r="I7224">
        <v>550000</v>
      </c>
      <c r="J7224" t="s">
        <v>6590</v>
      </c>
      <c r="K7224" t="s">
        <v>6824</v>
      </c>
      <c r="L7224" t="s">
        <v>46</v>
      </c>
      <c r="M7224" t="str">
        <f t="shared" si="112"/>
        <v>'https://www.ikea.com/kr/ko/p/metod-maximera-base-cb-2-frnts-2-low-1-md-1-hi-drw-white-sinarp-brown-s79404003/',</v>
      </c>
    </row>
    <row r="7225" spans="1:13">
      <c r="A7225" t="s">
        <v>6586</v>
      </c>
      <c r="B7225" t="s">
        <v>14559</v>
      </c>
      <c r="C7225" t="s">
        <v>16442</v>
      </c>
      <c r="D7225" t="s">
        <v>42729</v>
      </c>
      <c r="E7225" t="s">
        <v>16443</v>
      </c>
      <c r="F7225" t="s">
        <v>18</v>
      </c>
      <c r="G7225">
        <v>0</v>
      </c>
      <c r="H7225">
        <v>0</v>
      </c>
      <c r="I7225">
        <v>454000</v>
      </c>
      <c r="J7225" t="s">
        <v>6590</v>
      </c>
      <c r="K7225" t="s">
        <v>6591</v>
      </c>
      <c r="L7225" t="s">
        <v>46</v>
      </c>
      <c r="M7225" t="str">
        <f t="shared" si="112"/>
        <v>'https://www.ikea.com/kr/ko/p/metod-maximera-base-cb-3-frnts-2-low-1-md-1-hi-drw-white-stensund-white-s79409939/',</v>
      </c>
    </row>
    <row r="7226" spans="1:13">
      <c r="A7226" t="s">
        <v>6586</v>
      </c>
      <c r="B7226" t="s">
        <v>14559</v>
      </c>
      <c r="C7226" t="s">
        <v>16444</v>
      </c>
      <c r="D7226" t="s">
        <v>42730</v>
      </c>
      <c r="E7226" t="s">
        <v>16445</v>
      </c>
      <c r="F7226" t="s">
        <v>18</v>
      </c>
      <c r="G7226">
        <v>0</v>
      </c>
      <c r="H7226">
        <v>0</v>
      </c>
      <c r="I7226">
        <v>319000</v>
      </c>
      <c r="J7226" t="s">
        <v>6590</v>
      </c>
      <c r="K7226" t="s">
        <v>7079</v>
      </c>
      <c r="L7226" t="s">
        <v>46</v>
      </c>
      <c r="M7226" t="str">
        <f t="shared" si="112"/>
        <v>'https://www.ikea.com/kr/ko/p/metod-maximera-base-cb-3-frnts-2-low-1-md-1-hi-drw-white-vallstena-white-s79507478/',</v>
      </c>
    </row>
    <row r="7227" spans="1:13">
      <c r="A7227" t="s">
        <v>6490</v>
      </c>
      <c r="B7227" t="s">
        <v>14559</v>
      </c>
      <c r="C7227" t="s">
        <v>16446</v>
      </c>
      <c r="D7227" t="s">
        <v>42731</v>
      </c>
      <c r="E7227" t="s">
        <v>16447</v>
      </c>
      <c r="F7227" t="s">
        <v>18</v>
      </c>
      <c r="G7227">
        <v>0</v>
      </c>
      <c r="H7227">
        <v>0</v>
      </c>
      <c r="I7227">
        <v>322000</v>
      </c>
      <c r="J7227" t="s">
        <v>6590</v>
      </c>
      <c r="K7227" t="s">
        <v>7079</v>
      </c>
      <c r="L7227" t="s">
        <v>46</v>
      </c>
      <c r="M7227" t="str">
        <f t="shared" si="112"/>
        <v>'https://www.ikea.com/kr/ko/p/metod-base-cb-3-frnts-2-low-1-md-1-hi-drw-white-maximera-veddinge-white-s89063471/',</v>
      </c>
    </row>
    <row r="7228" spans="1:13">
      <c r="A7228" t="s">
        <v>6490</v>
      </c>
      <c r="B7228" t="s">
        <v>14562</v>
      </c>
      <c r="C7228" t="s">
        <v>16448</v>
      </c>
      <c r="D7228" t="s">
        <v>42732</v>
      </c>
      <c r="E7228" t="s">
        <v>16449</v>
      </c>
      <c r="F7228" t="s">
        <v>18</v>
      </c>
      <c r="G7228">
        <v>5</v>
      </c>
      <c r="H7228">
        <v>1</v>
      </c>
      <c r="I7228">
        <v>453000</v>
      </c>
      <c r="J7228" t="s">
        <v>6590</v>
      </c>
      <c r="K7228" t="s">
        <v>6591</v>
      </c>
      <c r="L7228" t="s">
        <v>46</v>
      </c>
      <c r="M7228" t="str">
        <f t="shared" si="112"/>
        <v>'https://www.ikea.com/kr/ko/p/metod-base-cb-2-frnts-2-low-1-md-1-hi-drw-white-maximera-ringhult-white-s89065837/',</v>
      </c>
    </row>
    <row r="7229" spans="1:13">
      <c r="A7229" t="s">
        <v>6586</v>
      </c>
      <c r="B7229" t="s">
        <v>14559</v>
      </c>
      <c r="C7229" t="s">
        <v>16450</v>
      </c>
      <c r="D7229" t="s">
        <v>42733</v>
      </c>
      <c r="E7229" t="s">
        <v>16451</v>
      </c>
      <c r="F7229" t="s">
        <v>18</v>
      </c>
      <c r="G7229">
        <v>0</v>
      </c>
      <c r="H7229">
        <v>0</v>
      </c>
      <c r="I7229">
        <v>479000</v>
      </c>
      <c r="J7229" t="s">
        <v>6590</v>
      </c>
      <c r="K7229" t="s">
        <v>6591</v>
      </c>
      <c r="L7229" t="s">
        <v>46</v>
      </c>
      <c r="M7229" t="str">
        <f t="shared" si="112"/>
        <v>'https://www.ikea.com/kr/ko/p/metod-maximera-base-cb-3-frnts-2-low-1-md-1-hi-drw-white-voxtorp-high-gloss-white-s89254381/',</v>
      </c>
    </row>
    <row r="7230" spans="1:13">
      <c r="A7230" t="s">
        <v>6490</v>
      </c>
      <c r="B7230" t="s">
        <v>14562</v>
      </c>
      <c r="C7230" t="s">
        <v>16452</v>
      </c>
      <c r="D7230" t="s">
        <v>42734</v>
      </c>
      <c r="E7230" t="s">
        <v>16453</v>
      </c>
      <c r="F7230" t="s">
        <v>177</v>
      </c>
      <c r="G7230">
        <v>5</v>
      </c>
      <c r="H7230">
        <v>1</v>
      </c>
      <c r="I7230">
        <v>590000</v>
      </c>
      <c r="J7230" t="s">
        <v>6590</v>
      </c>
      <c r="K7230" t="s">
        <v>6824</v>
      </c>
      <c r="L7230" t="s">
        <v>46</v>
      </c>
      <c r="M7230" t="str">
        <f t="shared" si="112"/>
        <v>'https://www.ikea.com/kr/ko/p/metod-base-cb-2-frnts-2-low-1-md-1-hi-drw-white-maximera-lerhyttan-black-stained-s89258690/',</v>
      </c>
    </row>
    <row r="7231" spans="1:13">
      <c r="A7231" t="s">
        <v>6586</v>
      </c>
      <c r="B7231" t="s">
        <v>14562</v>
      </c>
      <c r="C7231" t="s">
        <v>16454</v>
      </c>
      <c r="D7231" t="s">
        <v>42735</v>
      </c>
      <c r="E7231" t="s">
        <v>16455</v>
      </c>
      <c r="F7231" t="s">
        <v>55</v>
      </c>
      <c r="G7231">
        <v>5</v>
      </c>
      <c r="H7231">
        <v>1</v>
      </c>
      <c r="I7231">
        <v>443000</v>
      </c>
      <c r="J7231" t="s">
        <v>6590</v>
      </c>
      <c r="K7231" t="s">
        <v>6591</v>
      </c>
      <c r="L7231" t="s">
        <v>46</v>
      </c>
      <c r="M7231" t="str">
        <f t="shared" si="112"/>
        <v>'https://www.ikea.com/kr/ko/p/metod-maximera-base-cb-2-frnts-2-low-1-md-1-hi-drw-white-varsta-stainless-steel-s89329782/',</v>
      </c>
    </row>
    <row r="7232" spans="1:13">
      <c r="A7232" t="s">
        <v>6586</v>
      </c>
      <c r="B7232" t="s">
        <v>14562</v>
      </c>
      <c r="C7232" t="s">
        <v>16456</v>
      </c>
      <c r="D7232" t="s">
        <v>42736</v>
      </c>
      <c r="E7232" t="s">
        <v>16457</v>
      </c>
      <c r="F7232" t="s">
        <v>18</v>
      </c>
      <c r="G7232">
        <v>5</v>
      </c>
      <c r="H7232">
        <v>1</v>
      </c>
      <c r="I7232">
        <v>443000</v>
      </c>
      <c r="J7232" t="s">
        <v>6590</v>
      </c>
      <c r="K7232" t="s">
        <v>6591</v>
      </c>
      <c r="L7232" t="s">
        <v>46</v>
      </c>
      <c r="M7232" t="str">
        <f t="shared" si="112"/>
        <v>'https://www.ikea.com/kr/ko/p/metod-maximera-base-cb-2-frnts-2-low-1-md-1-hi-drw-white-stensund-white-s89409948/',</v>
      </c>
    </row>
    <row r="7233" spans="1:13">
      <c r="A7233" t="s">
        <v>6586</v>
      </c>
      <c r="B7233" t="s">
        <v>14559</v>
      </c>
      <c r="C7233" t="s">
        <v>16458</v>
      </c>
      <c r="D7233" t="s">
        <v>42737</v>
      </c>
      <c r="E7233" t="s">
        <v>16459</v>
      </c>
      <c r="F7233" t="s">
        <v>300</v>
      </c>
      <c r="G7233">
        <v>0</v>
      </c>
      <c r="H7233">
        <v>0</v>
      </c>
      <c r="I7233">
        <v>624000</v>
      </c>
      <c r="J7233" t="s">
        <v>6590</v>
      </c>
      <c r="K7233" t="s">
        <v>6591</v>
      </c>
      <c r="L7233" t="s">
        <v>46</v>
      </c>
      <c r="M7233" t="str">
        <f t="shared" si="112"/>
        <v>'https://www.ikea.com/kr/ko/p/metod-maximera-base-cb-3-frnts-2-low-1-md-1-hi-drw-white-vedhamn-oak-s89438352/',</v>
      </c>
    </row>
    <row r="7234" spans="1:13">
      <c r="A7234" t="s">
        <v>6586</v>
      </c>
      <c r="B7234" t="s">
        <v>14562</v>
      </c>
      <c r="C7234" t="s">
        <v>16460</v>
      </c>
      <c r="D7234" t="s">
        <v>42738</v>
      </c>
      <c r="E7234" t="s">
        <v>16461</v>
      </c>
      <c r="F7234" t="s">
        <v>300</v>
      </c>
      <c r="G7234">
        <v>5</v>
      </c>
      <c r="H7234">
        <v>1</v>
      </c>
      <c r="I7234">
        <v>670000</v>
      </c>
      <c r="J7234" t="s">
        <v>6590</v>
      </c>
      <c r="K7234" t="s">
        <v>6824</v>
      </c>
      <c r="L7234" t="s">
        <v>46</v>
      </c>
      <c r="M7234" t="str">
        <f t="shared" ref="M7234:M7297" si="113">"'"&amp;D7234&amp;"'"&amp;","</f>
        <v>'https://www.ikea.com/kr/ko/p/metod-maximera-base-cb-2-frnts-2-low-1-md-1-hi-drw-white-vedhamn-oak-s89438371/',</v>
      </c>
    </row>
    <row r="7235" spans="1:13">
      <c r="A7235" t="s">
        <v>6586</v>
      </c>
      <c r="B7235" t="s">
        <v>14562</v>
      </c>
      <c r="C7235" t="s">
        <v>16462</v>
      </c>
      <c r="D7235" t="s">
        <v>42739</v>
      </c>
      <c r="E7235" t="s">
        <v>16463</v>
      </c>
      <c r="F7235" t="s">
        <v>1512</v>
      </c>
      <c r="G7235">
        <v>5</v>
      </c>
      <c r="H7235">
        <v>1</v>
      </c>
      <c r="I7235">
        <v>510000</v>
      </c>
      <c r="J7235" t="s">
        <v>6590</v>
      </c>
      <c r="K7235" t="s">
        <v>6824</v>
      </c>
      <c r="L7235" t="s">
        <v>46</v>
      </c>
      <c r="M7235" t="str">
        <f t="shared" si="113"/>
        <v>'https://www.ikea.com/kr/ko/p/metod-maximera-base-cb-2-frnts-2-low-1-md-1-hi-drw-white-kallarp-light-grey-blue-s89478748/',</v>
      </c>
    </row>
    <row r="7236" spans="1:13">
      <c r="A7236" t="s">
        <v>6586</v>
      </c>
      <c r="B7236" t="s">
        <v>14562</v>
      </c>
      <c r="C7236" t="s">
        <v>16464</v>
      </c>
      <c r="D7236" t="s">
        <v>42740</v>
      </c>
      <c r="E7236" t="s">
        <v>16465</v>
      </c>
      <c r="F7236" t="s">
        <v>686</v>
      </c>
      <c r="G7236">
        <v>5</v>
      </c>
      <c r="H7236">
        <v>1</v>
      </c>
      <c r="I7236">
        <v>346000</v>
      </c>
      <c r="J7236" t="s">
        <v>6590</v>
      </c>
      <c r="K7236" t="s">
        <v>7079</v>
      </c>
      <c r="L7236" t="s">
        <v>46</v>
      </c>
      <c r="M7236" t="str">
        <f t="shared" si="113"/>
        <v>'https://www.ikea.com/kr/ko/p/metod-maximera-base-cb-2-frnts-2-low-1-md-1-hi-drw-white-stensund-light-green-s89487149/',</v>
      </c>
    </row>
    <row r="7237" spans="1:13">
      <c r="A7237" t="s">
        <v>6586</v>
      </c>
      <c r="B7237" t="s">
        <v>14562</v>
      </c>
      <c r="C7237" t="s">
        <v>16466</v>
      </c>
      <c r="D7237" t="s">
        <v>42741</v>
      </c>
      <c r="E7237" t="s">
        <v>16467</v>
      </c>
      <c r="F7237" t="s">
        <v>18</v>
      </c>
      <c r="G7237">
        <v>5</v>
      </c>
      <c r="H7237">
        <v>1</v>
      </c>
      <c r="I7237">
        <v>316000</v>
      </c>
      <c r="J7237" t="s">
        <v>6590</v>
      </c>
      <c r="K7237" t="s">
        <v>7079</v>
      </c>
      <c r="L7237" t="s">
        <v>46</v>
      </c>
      <c r="M7237" t="str">
        <f t="shared" si="113"/>
        <v>'https://www.ikea.com/kr/ko/p/metod-maximera-base-cb-2-frnts-2-low-1-md-1-hi-drw-white-vallstena-white-s89507487/',</v>
      </c>
    </row>
    <row r="7238" spans="1:13">
      <c r="A7238" t="s">
        <v>6490</v>
      </c>
      <c r="B7238" t="s">
        <v>14559</v>
      </c>
      <c r="C7238" t="s">
        <v>16468</v>
      </c>
      <c r="D7238" t="s">
        <v>42742</v>
      </c>
      <c r="E7238" t="s">
        <v>16469</v>
      </c>
      <c r="F7238" t="s">
        <v>18</v>
      </c>
      <c r="G7238">
        <v>0</v>
      </c>
      <c r="H7238">
        <v>0</v>
      </c>
      <c r="I7238">
        <v>409000</v>
      </c>
      <c r="J7238" t="s">
        <v>6590</v>
      </c>
      <c r="K7238" t="s">
        <v>6591</v>
      </c>
      <c r="L7238" t="s">
        <v>46</v>
      </c>
      <c r="M7238" t="str">
        <f t="shared" si="113"/>
        <v>'https://www.ikea.com/kr/ko/p/metod-base-cb-3-frnts-2-low-1-md-1-hi-drw-white-maximera-veddinge-white-s99063507/',</v>
      </c>
    </row>
    <row r="7239" spans="1:13">
      <c r="A7239" t="s">
        <v>6490</v>
      </c>
      <c r="B7239" t="s">
        <v>14562</v>
      </c>
      <c r="C7239" t="s">
        <v>16470</v>
      </c>
      <c r="D7239" t="s">
        <v>42743</v>
      </c>
      <c r="E7239" t="s">
        <v>16471</v>
      </c>
      <c r="F7239" t="s">
        <v>18</v>
      </c>
      <c r="G7239">
        <v>5</v>
      </c>
      <c r="H7239">
        <v>1</v>
      </c>
      <c r="I7239">
        <v>550000</v>
      </c>
      <c r="J7239" t="s">
        <v>6590</v>
      </c>
      <c r="K7239" t="s">
        <v>6824</v>
      </c>
      <c r="L7239" t="s">
        <v>46</v>
      </c>
      <c r="M7239" t="str">
        <f t="shared" si="113"/>
        <v>'https://www.ikea.com/kr/ko/p/metod-base-cb-2-frnts-2-low-1-md-1-hi-drw-white-maximera-bodbyn-off-white-s99065865/',</v>
      </c>
    </row>
    <row r="7240" spans="1:13">
      <c r="A7240" t="s">
        <v>6586</v>
      </c>
      <c r="B7240" t="s">
        <v>14562</v>
      </c>
      <c r="C7240" t="s">
        <v>16472</v>
      </c>
      <c r="D7240" t="s">
        <v>42744</v>
      </c>
      <c r="E7240" t="s">
        <v>16473</v>
      </c>
      <c r="F7240" t="s">
        <v>18</v>
      </c>
      <c r="G7240">
        <v>5</v>
      </c>
      <c r="H7240">
        <v>1</v>
      </c>
      <c r="I7240">
        <v>473000</v>
      </c>
      <c r="J7240" t="s">
        <v>6590</v>
      </c>
      <c r="K7240" t="s">
        <v>6591</v>
      </c>
      <c r="L7240" t="s">
        <v>46</v>
      </c>
      <c r="M7240" t="str">
        <f t="shared" si="113"/>
        <v>'https://www.ikea.com/kr/ko/p/metod-maximera-base-cb-2-frnts-2-low-1-md-1-hi-drw-white-voxtorp-high-gloss-white-s99254390/',</v>
      </c>
    </row>
    <row r="7241" spans="1:13">
      <c r="A7241" t="s">
        <v>6586</v>
      </c>
      <c r="B7241" t="s">
        <v>14559</v>
      </c>
      <c r="C7241" t="s">
        <v>16474</v>
      </c>
      <c r="D7241" t="s">
        <v>42745</v>
      </c>
      <c r="E7241" t="s">
        <v>16475</v>
      </c>
      <c r="F7241" t="s">
        <v>2436</v>
      </c>
      <c r="G7241">
        <v>0</v>
      </c>
      <c r="H7241">
        <v>0</v>
      </c>
      <c r="I7241">
        <v>409000</v>
      </c>
      <c r="J7241" t="s">
        <v>6590</v>
      </c>
      <c r="K7241" t="s">
        <v>6591</v>
      </c>
      <c r="L7241" t="s">
        <v>46</v>
      </c>
      <c r="M7241" t="str">
        <f t="shared" si="113"/>
        <v>'https://www.ikea.com/kr/ko/p/metod-maximera-base-cb-3-frnts-2-low-1-md-1-hi-drw-white-kallarp-high-gloss-dark-red-brown-s99327396/',</v>
      </c>
    </row>
    <row r="7242" spans="1:13">
      <c r="A7242" t="s">
        <v>6586</v>
      </c>
      <c r="B7242" t="s">
        <v>14562</v>
      </c>
      <c r="C7242" t="s">
        <v>16476</v>
      </c>
      <c r="D7242" t="s">
        <v>42746</v>
      </c>
      <c r="E7242" t="s">
        <v>16477</v>
      </c>
      <c r="F7242" t="s">
        <v>4</v>
      </c>
      <c r="G7242">
        <v>5</v>
      </c>
      <c r="H7242">
        <v>1</v>
      </c>
      <c r="I7242">
        <v>366000</v>
      </c>
      <c r="J7242" t="s">
        <v>6590</v>
      </c>
      <c r="K7242" t="s">
        <v>7079</v>
      </c>
      <c r="L7242" t="s">
        <v>46</v>
      </c>
      <c r="M7242" t="str">
        <f t="shared" si="113"/>
        <v>'https://www.ikea.com/kr/ko/p/metod-maximera-base-cb-2-frnts-2-low-1-md-1-hi-drw-white-froejered-light-bamboo-s99330332/',</v>
      </c>
    </row>
    <row r="7243" spans="1:13">
      <c r="A7243" t="s">
        <v>6586</v>
      </c>
      <c r="B7243" t="s">
        <v>14562</v>
      </c>
      <c r="C7243" t="s">
        <v>16478</v>
      </c>
      <c r="D7243" t="s">
        <v>42747</v>
      </c>
      <c r="E7243" t="s">
        <v>16479</v>
      </c>
      <c r="F7243" t="s">
        <v>11</v>
      </c>
      <c r="G7243">
        <v>5</v>
      </c>
      <c r="H7243">
        <v>1</v>
      </c>
      <c r="I7243">
        <v>463000</v>
      </c>
      <c r="J7243" t="s">
        <v>6590</v>
      </c>
      <c r="K7243" t="s">
        <v>6591</v>
      </c>
      <c r="L7243" t="s">
        <v>46</v>
      </c>
      <c r="M7243" t="str">
        <f t="shared" si="113"/>
        <v>'https://www.ikea.com/kr/ko/p/metod-maximera-base-cb-2-frnts-2-low-1-md-1-hi-drw-white-sinarp-brown-s99404002/',</v>
      </c>
    </row>
    <row r="7244" spans="1:13">
      <c r="A7244" t="s">
        <v>6586</v>
      </c>
      <c r="B7244" t="s">
        <v>14559</v>
      </c>
      <c r="C7244" t="s">
        <v>16480</v>
      </c>
      <c r="D7244" t="s">
        <v>42748</v>
      </c>
      <c r="E7244" t="s">
        <v>16481</v>
      </c>
      <c r="F7244" t="s">
        <v>18</v>
      </c>
      <c r="G7244">
        <v>0</v>
      </c>
      <c r="H7244">
        <v>0</v>
      </c>
      <c r="I7244">
        <v>348000</v>
      </c>
      <c r="J7244" t="s">
        <v>6590</v>
      </c>
      <c r="K7244" t="s">
        <v>7079</v>
      </c>
      <c r="L7244" t="s">
        <v>46</v>
      </c>
      <c r="M7244" t="str">
        <f t="shared" si="113"/>
        <v>'https://www.ikea.com/kr/ko/p/metod-maximera-base-cb-3-frnts-2-low-1-md-1-hi-drw-white-stensund-white-s99409938/',</v>
      </c>
    </row>
    <row r="7245" spans="1:13">
      <c r="A7245" t="s">
        <v>6586</v>
      </c>
      <c r="B7245" t="s">
        <v>14562</v>
      </c>
      <c r="C7245" t="s">
        <v>16482</v>
      </c>
      <c r="D7245" t="s">
        <v>42749</v>
      </c>
      <c r="E7245" t="s">
        <v>16483</v>
      </c>
      <c r="F7245" t="s">
        <v>1512</v>
      </c>
      <c r="G7245">
        <v>5</v>
      </c>
      <c r="H7245">
        <v>1</v>
      </c>
      <c r="I7245">
        <v>433000</v>
      </c>
      <c r="J7245" t="s">
        <v>6590</v>
      </c>
      <c r="K7245" t="s">
        <v>6591</v>
      </c>
      <c r="L7245" t="s">
        <v>46</v>
      </c>
      <c r="M7245" t="str">
        <f t="shared" si="113"/>
        <v>'https://www.ikea.com/kr/ko/p/metod-maximera-base-cb-2-frnts-2-low-1-md-1-hi-drw-white-kallarp-light-grey-blue-s99479318/',</v>
      </c>
    </row>
    <row r="7246" spans="1:13">
      <c r="A7246" t="s">
        <v>6586</v>
      </c>
      <c r="B7246" t="s">
        <v>14559</v>
      </c>
      <c r="C7246" t="s">
        <v>16484</v>
      </c>
      <c r="D7246" t="s">
        <v>42750</v>
      </c>
      <c r="E7246" t="s">
        <v>16485</v>
      </c>
      <c r="F7246" t="s">
        <v>686</v>
      </c>
      <c r="G7246">
        <v>0</v>
      </c>
      <c r="H7246">
        <v>0</v>
      </c>
      <c r="I7246">
        <v>348000</v>
      </c>
      <c r="J7246" t="s">
        <v>6590</v>
      </c>
      <c r="K7246" t="s">
        <v>7079</v>
      </c>
      <c r="L7246" t="s">
        <v>46</v>
      </c>
      <c r="M7246" t="str">
        <f t="shared" si="113"/>
        <v>'https://www.ikea.com/kr/ko/p/metod-maximera-base-cb-3-frnts-2-low-1-md-1-hi-drw-white-stensund-light-green-s99486229/',</v>
      </c>
    </row>
    <row r="7247" spans="1:13">
      <c r="A7247" t="s">
        <v>6586</v>
      </c>
      <c r="B7247" t="s">
        <v>14559</v>
      </c>
      <c r="C7247" t="s">
        <v>16486</v>
      </c>
      <c r="D7247" t="s">
        <v>42751</v>
      </c>
      <c r="E7247" t="s">
        <v>16487</v>
      </c>
      <c r="F7247" t="s">
        <v>686</v>
      </c>
      <c r="G7247">
        <v>0</v>
      </c>
      <c r="H7247">
        <v>0</v>
      </c>
      <c r="I7247">
        <v>540000</v>
      </c>
      <c r="J7247" t="s">
        <v>6590</v>
      </c>
      <c r="K7247" t="s">
        <v>6824</v>
      </c>
      <c r="L7247" t="s">
        <v>46</v>
      </c>
      <c r="M7247" t="str">
        <f t="shared" si="113"/>
        <v>'https://www.ikea.com/kr/ko/p/metod-maximera-base-cb-3-frnts-2-low-1-md-1-hi-drw-white-stensund-light-green-s99486521/',</v>
      </c>
    </row>
    <row r="7248" spans="1:13">
      <c r="A7248" t="s">
        <v>6586</v>
      </c>
      <c r="B7248" t="s">
        <v>14565</v>
      </c>
      <c r="C7248" t="s">
        <v>16488</v>
      </c>
      <c r="D7248" t="s">
        <v>42752</v>
      </c>
      <c r="E7248" t="s">
        <v>16489</v>
      </c>
      <c r="F7248" t="s">
        <v>4</v>
      </c>
      <c r="G7248">
        <v>0</v>
      </c>
      <c r="H7248">
        <v>0</v>
      </c>
      <c r="I7248">
        <v>574000</v>
      </c>
      <c r="J7248" t="s">
        <v>6590</v>
      </c>
      <c r="K7248" t="s">
        <v>6591</v>
      </c>
      <c r="L7248" t="s">
        <v>46</v>
      </c>
      <c r="M7248" t="str">
        <f t="shared" si="113"/>
        <v>'https://www.ikea.com/kr/ko/p/metod-maximera-base-cb-4-frnts-2-low-3-md-drwrs-white-upploev-matt-dark-beige-s09492574/',</v>
      </c>
    </row>
    <row r="7249" spans="1:13">
      <c r="A7249" t="s">
        <v>6490</v>
      </c>
      <c r="B7249" t="s">
        <v>14565</v>
      </c>
      <c r="C7249" t="s">
        <v>16490</v>
      </c>
      <c r="D7249" t="s">
        <v>42753</v>
      </c>
      <c r="E7249" t="s">
        <v>16491</v>
      </c>
      <c r="F7249" t="s">
        <v>18</v>
      </c>
      <c r="G7249">
        <v>0</v>
      </c>
      <c r="H7249">
        <v>0</v>
      </c>
      <c r="I7249">
        <v>514000</v>
      </c>
      <c r="J7249" t="s">
        <v>6590</v>
      </c>
      <c r="K7249" t="s">
        <v>6591</v>
      </c>
      <c r="L7249" t="s">
        <v>46</v>
      </c>
      <c r="M7249" t="str">
        <f t="shared" si="113"/>
        <v>'https://www.ikea.com/kr/ko/p/metod-base-cb-4-frnts-2-low-3-md-drwrs-white-maximera-ringhult-white-s19065058/',</v>
      </c>
    </row>
    <row r="7250" spans="1:13">
      <c r="A7250" t="s">
        <v>6490</v>
      </c>
      <c r="B7250" t="s">
        <v>14565</v>
      </c>
      <c r="C7250" t="s">
        <v>16492</v>
      </c>
      <c r="D7250" t="s">
        <v>42754</v>
      </c>
      <c r="E7250" t="s">
        <v>16493</v>
      </c>
      <c r="F7250" t="s">
        <v>55</v>
      </c>
      <c r="G7250">
        <v>0</v>
      </c>
      <c r="H7250">
        <v>0</v>
      </c>
      <c r="I7250">
        <v>554000</v>
      </c>
      <c r="J7250" t="s">
        <v>6590</v>
      </c>
      <c r="K7250" t="s">
        <v>6591</v>
      </c>
      <c r="L7250" t="s">
        <v>46</v>
      </c>
      <c r="M7250" t="str">
        <f t="shared" si="113"/>
        <v>'https://www.ikea.com/kr/ko/p/metod-base-cb-4-frnts-2-low-3-md-drwrs-white-maximera-bodbyn-grey-s19065063/',</v>
      </c>
    </row>
    <row r="7251" spans="1:13">
      <c r="A7251" t="s">
        <v>6490</v>
      </c>
      <c r="B7251" t="s">
        <v>14565</v>
      </c>
      <c r="C7251" t="s">
        <v>16494</v>
      </c>
      <c r="D7251" t="s">
        <v>42755</v>
      </c>
      <c r="E7251" t="s">
        <v>16495</v>
      </c>
      <c r="F7251" t="s">
        <v>18</v>
      </c>
      <c r="G7251">
        <v>0</v>
      </c>
      <c r="H7251">
        <v>0</v>
      </c>
      <c r="I7251">
        <v>534000</v>
      </c>
      <c r="J7251" t="s">
        <v>6590</v>
      </c>
      <c r="K7251" t="s">
        <v>6591</v>
      </c>
      <c r="L7251" t="s">
        <v>46</v>
      </c>
      <c r="M7251" t="str">
        <f t="shared" si="113"/>
        <v>'https://www.ikea.com/kr/ko/p/metod-base-cb-4-frnts-2-low-3-md-drwrs-white-maximera-voxtorp-matt-white-s19155935/',</v>
      </c>
    </row>
    <row r="7252" spans="1:13">
      <c r="A7252" t="s">
        <v>6490</v>
      </c>
      <c r="B7252" t="s">
        <v>14565</v>
      </c>
      <c r="C7252" t="s">
        <v>16496</v>
      </c>
      <c r="D7252" t="s">
        <v>42756</v>
      </c>
      <c r="E7252" t="s">
        <v>16497</v>
      </c>
      <c r="F7252" t="s">
        <v>177</v>
      </c>
      <c r="G7252">
        <v>0</v>
      </c>
      <c r="H7252">
        <v>0</v>
      </c>
      <c r="I7252">
        <v>700000</v>
      </c>
      <c r="J7252" t="s">
        <v>6590</v>
      </c>
      <c r="K7252" t="s">
        <v>6824</v>
      </c>
      <c r="L7252" t="s">
        <v>46</v>
      </c>
      <c r="M7252" t="str">
        <f t="shared" si="113"/>
        <v>'https://www.ikea.com/kr/ko/p/metod-base-cb-4-frnts-2-low-3-md-drwrs-white-maximera-lerhyttan-black-stained-s19258684/',</v>
      </c>
    </row>
    <row r="7253" spans="1:13">
      <c r="A7253" t="s">
        <v>6586</v>
      </c>
      <c r="B7253" t="s">
        <v>14565</v>
      </c>
      <c r="C7253" t="s">
        <v>16498</v>
      </c>
      <c r="D7253" t="s">
        <v>42757</v>
      </c>
      <c r="E7253" t="s">
        <v>16499</v>
      </c>
      <c r="F7253" t="s">
        <v>55</v>
      </c>
      <c r="G7253">
        <v>0</v>
      </c>
      <c r="H7253">
        <v>0</v>
      </c>
      <c r="I7253">
        <v>423000</v>
      </c>
      <c r="J7253" t="s">
        <v>6590</v>
      </c>
      <c r="K7253" t="s">
        <v>7079</v>
      </c>
      <c r="L7253" t="s">
        <v>46</v>
      </c>
      <c r="M7253" t="str">
        <f t="shared" si="113"/>
        <v>'https://www.ikea.com/kr/ko/p/metod-maximera-base-cb-4-frnts-2-low-3-md-drwrs-white-voxtorp-dark-grey-s19309928/',</v>
      </c>
    </row>
    <row r="7254" spans="1:13">
      <c r="A7254" t="s">
        <v>6586</v>
      </c>
      <c r="B7254" t="s">
        <v>14565</v>
      </c>
      <c r="C7254" t="s">
        <v>16500</v>
      </c>
      <c r="D7254" t="s">
        <v>42758</v>
      </c>
      <c r="E7254" t="s">
        <v>16501</v>
      </c>
      <c r="F7254" t="s">
        <v>18</v>
      </c>
      <c r="G7254">
        <v>0</v>
      </c>
      <c r="H7254">
        <v>0</v>
      </c>
      <c r="I7254">
        <v>514000</v>
      </c>
      <c r="J7254" t="s">
        <v>6590</v>
      </c>
      <c r="K7254" t="s">
        <v>6591</v>
      </c>
      <c r="L7254" t="s">
        <v>46</v>
      </c>
      <c r="M7254" t="str">
        <f t="shared" si="113"/>
        <v>'https://www.ikea.com/kr/ko/p/metod-maximera-base-cb-4-frnts-2-low-3-md-drwrs-white-stensund-white-s19409942/',</v>
      </c>
    </row>
    <row r="7255" spans="1:13">
      <c r="A7255" t="s">
        <v>6586</v>
      </c>
      <c r="B7255" t="s">
        <v>14565</v>
      </c>
      <c r="C7255" t="s">
        <v>16502</v>
      </c>
      <c r="D7255" t="s">
        <v>42759</v>
      </c>
      <c r="E7255" t="s">
        <v>16503</v>
      </c>
      <c r="F7255" t="s">
        <v>1512</v>
      </c>
      <c r="G7255">
        <v>0</v>
      </c>
      <c r="H7255">
        <v>0</v>
      </c>
      <c r="I7255">
        <v>363000</v>
      </c>
      <c r="J7255" t="s">
        <v>6590</v>
      </c>
      <c r="K7255" t="s">
        <v>7079</v>
      </c>
      <c r="L7255" t="s">
        <v>46</v>
      </c>
      <c r="M7255" t="str">
        <f t="shared" si="113"/>
        <v>'https://www.ikea.com/kr/ko/p/metod-maximera-base-cb-4-frnts-2-low-3-md-drwrs-white-kallarp-light-grey-blue-s19479652/',</v>
      </c>
    </row>
    <row r="7256" spans="1:13">
      <c r="A7256" t="s">
        <v>6586</v>
      </c>
      <c r="B7256" t="s">
        <v>14565</v>
      </c>
      <c r="C7256" t="s">
        <v>16504</v>
      </c>
      <c r="D7256" t="s">
        <v>42760</v>
      </c>
      <c r="E7256" t="s">
        <v>16505</v>
      </c>
      <c r="F7256" t="s">
        <v>18</v>
      </c>
      <c r="G7256">
        <v>0</v>
      </c>
      <c r="H7256">
        <v>0</v>
      </c>
      <c r="I7256">
        <v>355000</v>
      </c>
      <c r="J7256" t="s">
        <v>6590</v>
      </c>
      <c r="K7256" t="s">
        <v>7079</v>
      </c>
      <c r="L7256" t="s">
        <v>46</v>
      </c>
      <c r="M7256" t="str">
        <f t="shared" si="113"/>
        <v>'https://www.ikea.com/kr/ko/p/metod-maximera-base-cb-4-frnts-2-low-3-md-drwrs-white-vallstena-white-s19507481/',</v>
      </c>
    </row>
    <row r="7257" spans="1:13">
      <c r="A7257" t="s">
        <v>6490</v>
      </c>
      <c r="B7257" t="s">
        <v>14565</v>
      </c>
      <c r="C7257" t="s">
        <v>16506</v>
      </c>
      <c r="D7257" t="s">
        <v>42761</v>
      </c>
      <c r="E7257" t="s">
        <v>16507</v>
      </c>
      <c r="F7257" t="s">
        <v>18</v>
      </c>
      <c r="G7257">
        <v>0</v>
      </c>
      <c r="H7257">
        <v>0</v>
      </c>
      <c r="I7257">
        <v>620000</v>
      </c>
      <c r="J7257" t="s">
        <v>6590</v>
      </c>
      <c r="K7257" t="s">
        <v>6824</v>
      </c>
      <c r="L7257" t="s">
        <v>46</v>
      </c>
      <c r="M7257" t="str">
        <f t="shared" si="113"/>
        <v>'https://www.ikea.com/kr/ko/p/metod-base-cb-4-frnts-2-low-3-md-drwrs-white-maximera-ringhult-white-s29065208/',</v>
      </c>
    </row>
    <row r="7258" spans="1:13">
      <c r="A7258" t="s">
        <v>6490</v>
      </c>
      <c r="B7258" t="s">
        <v>14565</v>
      </c>
      <c r="C7258" t="s">
        <v>16508</v>
      </c>
      <c r="D7258" t="s">
        <v>42762</v>
      </c>
      <c r="E7258" t="s">
        <v>16509</v>
      </c>
      <c r="F7258" t="s">
        <v>55</v>
      </c>
      <c r="G7258">
        <v>0</v>
      </c>
      <c r="H7258">
        <v>0</v>
      </c>
      <c r="I7258">
        <v>640000</v>
      </c>
      <c r="J7258" t="s">
        <v>6590</v>
      </c>
      <c r="K7258" t="s">
        <v>6824</v>
      </c>
      <c r="L7258" t="s">
        <v>46</v>
      </c>
      <c r="M7258" t="str">
        <f t="shared" si="113"/>
        <v>'https://www.ikea.com/kr/ko/p/metod-base-cb-4-frnts-2-low-3-md-drwrs-white-maximera-bodbyn-grey-s29065213/',</v>
      </c>
    </row>
    <row r="7259" spans="1:13">
      <c r="A7259" t="s">
        <v>6490</v>
      </c>
      <c r="B7259" t="s">
        <v>14565</v>
      </c>
      <c r="C7259" t="s">
        <v>16510</v>
      </c>
      <c r="D7259" t="s">
        <v>42763</v>
      </c>
      <c r="E7259" t="s">
        <v>16511</v>
      </c>
      <c r="F7259" t="s">
        <v>18</v>
      </c>
      <c r="G7259">
        <v>0</v>
      </c>
      <c r="H7259">
        <v>0</v>
      </c>
      <c r="I7259">
        <v>534000</v>
      </c>
      <c r="J7259" t="s">
        <v>6590</v>
      </c>
      <c r="K7259" t="s">
        <v>6591</v>
      </c>
      <c r="L7259" t="s">
        <v>46</v>
      </c>
      <c r="M7259" t="str">
        <f t="shared" si="113"/>
        <v>'https://www.ikea.com/kr/ko/p/metod-base-cb-4-frnts-2-low-3-md-drwrs-white-maximera-voxtorp-high-gloss-white-s29254384/',</v>
      </c>
    </row>
    <row r="7260" spans="1:13">
      <c r="A7260" t="s">
        <v>6586</v>
      </c>
      <c r="B7260" t="s">
        <v>14565</v>
      </c>
      <c r="C7260" t="s">
        <v>16512</v>
      </c>
      <c r="D7260" t="s">
        <v>42764</v>
      </c>
      <c r="E7260" t="s">
        <v>16513</v>
      </c>
      <c r="F7260" t="s">
        <v>1512</v>
      </c>
      <c r="G7260">
        <v>0</v>
      </c>
      <c r="H7260">
        <v>0</v>
      </c>
      <c r="I7260">
        <v>474000</v>
      </c>
      <c r="J7260" t="s">
        <v>6590</v>
      </c>
      <c r="K7260" t="s">
        <v>6591</v>
      </c>
      <c r="L7260" t="s">
        <v>46</v>
      </c>
      <c r="M7260" t="str">
        <f t="shared" si="113"/>
        <v>'https://www.ikea.com/kr/ko/p/metod-maximera-base-cb-4-frnts-2-low-3-md-drwrs-white-kallarp-light-grey-blue-s29479331/',</v>
      </c>
    </row>
    <row r="7261" spans="1:13">
      <c r="A7261" t="s">
        <v>6586</v>
      </c>
      <c r="B7261" t="s">
        <v>14565</v>
      </c>
      <c r="C7261" t="s">
        <v>16514</v>
      </c>
      <c r="D7261" t="s">
        <v>42765</v>
      </c>
      <c r="E7261" t="s">
        <v>16515</v>
      </c>
      <c r="F7261" t="s">
        <v>686</v>
      </c>
      <c r="G7261">
        <v>0</v>
      </c>
      <c r="H7261">
        <v>0</v>
      </c>
      <c r="I7261">
        <v>600000</v>
      </c>
      <c r="J7261" t="s">
        <v>6590</v>
      </c>
      <c r="K7261" t="s">
        <v>6824</v>
      </c>
      <c r="L7261" t="s">
        <v>46</v>
      </c>
      <c r="M7261" t="str">
        <f t="shared" si="113"/>
        <v>'https://www.ikea.com/kr/ko/p/metod-maximera-base-cb-4-frnts-2-low-3-md-drwrs-white-stensund-light-green-s29487128/',</v>
      </c>
    </row>
    <row r="7262" spans="1:13">
      <c r="A7262" t="s">
        <v>6586</v>
      </c>
      <c r="B7262" t="s">
        <v>14565</v>
      </c>
      <c r="C7262" t="s">
        <v>16516</v>
      </c>
      <c r="D7262" t="s">
        <v>42766</v>
      </c>
      <c r="E7262" t="s">
        <v>16517</v>
      </c>
      <c r="F7262" t="s">
        <v>1480</v>
      </c>
      <c r="G7262">
        <v>0</v>
      </c>
      <c r="H7262">
        <v>0</v>
      </c>
      <c r="I7262">
        <v>383000</v>
      </c>
      <c r="J7262" t="s">
        <v>6590</v>
      </c>
      <c r="K7262" t="s">
        <v>7079</v>
      </c>
      <c r="L7262" t="s">
        <v>46</v>
      </c>
      <c r="M7262" t="str">
        <f t="shared" si="113"/>
        <v>'https://www.ikea.com/kr/ko/p/metod-maximera-base-cb-4-frnts-2-low-3-md-drwrs-white-nickebo-matt-anthracite-s29498023/',</v>
      </c>
    </row>
    <row r="7263" spans="1:13">
      <c r="A7263" t="s">
        <v>6586</v>
      </c>
      <c r="B7263" t="s">
        <v>14565</v>
      </c>
      <c r="C7263" t="s">
        <v>16518</v>
      </c>
      <c r="D7263" t="s">
        <v>42767</v>
      </c>
      <c r="E7263" t="s">
        <v>16519</v>
      </c>
      <c r="F7263" t="s">
        <v>1480</v>
      </c>
      <c r="G7263">
        <v>0</v>
      </c>
      <c r="H7263">
        <v>0</v>
      </c>
      <c r="I7263">
        <v>600000</v>
      </c>
      <c r="J7263" t="s">
        <v>6590</v>
      </c>
      <c r="K7263" t="s">
        <v>6824</v>
      </c>
      <c r="L7263" t="s">
        <v>46</v>
      </c>
      <c r="M7263" t="str">
        <f t="shared" si="113"/>
        <v>'https://www.ikea.com/kr/ko/p/metod-maximera-base-cb-4-frnts-2-low-3-md-drwrs-white-nickebo-matt-anthracite-s29498160/',</v>
      </c>
    </row>
    <row r="7264" spans="1:13">
      <c r="A7264" t="s">
        <v>6490</v>
      </c>
      <c r="B7264" t="s">
        <v>14565</v>
      </c>
      <c r="C7264" t="s">
        <v>16520</v>
      </c>
      <c r="D7264" t="s">
        <v>42768</v>
      </c>
      <c r="E7264" t="s">
        <v>16521</v>
      </c>
      <c r="F7264" t="s">
        <v>18</v>
      </c>
      <c r="G7264">
        <v>0</v>
      </c>
      <c r="H7264">
        <v>0</v>
      </c>
      <c r="I7264">
        <v>423000</v>
      </c>
      <c r="J7264" t="s">
        <v>6590</v>
      </c>
      <c r="K7264" t="s">
        <v>7079</v>
      </c>
      <c r="L7264" t="s">
        <v>46</v>
      </c>
      <c r="M7264" t="str">
        <f t="shared" si="113"/>
        <v>'https://www.ikea.com/kr/ko/p/metod-base-cb-4-frnts-2-low-3-md-drwrs-white-maximera-bodbyn-off-white-s39065019/',</v>
      </c>
    </row>
    <row r="7265" spans="1:13">
      <c r="A7265" t="s">
        <v>6490</v>
      </c>
      <c r="B7265" t="s">
        <v>14565</v>
      </c>
      <c r="C7265" t="s">
        <v>16522</v>
      </c>
      <c r="D7265" t="s">
        <v>42769</v>
      </c>
      <c r="E7265" t="s">
        <v>16523</v>
      </c>
      <c r="F7265" t="s">
        <v>18</v>
      </c>
      <c r="G7265">
        <v>0</v>
      </c>
      <c r="H7265">
        <v>0</v>
      </c>
      <c r="I7265">
        <v>454000</v>
      </c>
      <c r="J7265" t="s">
        <v>6590</v>
      </c>
      <c r="K7265" t="s">
        <v>6591</v>
      </c>
      <c r="L7265" t="s">
        <v>46</v>
      </c>
      <c r="M7265" t="str">
        <f t="shared" si="113"/>
        <v>'https://www.ikea.com/kr/ko/p/metod-base-cb-4-frnts-2-low-3-md-drwrs-white-maximera-veddinge-white-s39065062/',</v>
      </c>
    </row>
    <row r="7266" spans="1:13">
      <c r="A7266" t="s">
        <v>6490</v>
      </c>
      <c r="B7266" t="s">
        <v>14565</v>
      </c>
      <c r="C7266" t="s">
        <v>16524</v>
      </c>
      <c r="D7266" t="s">
        <v>42770</v>
      </c>
      <c r="E7266" t="s">
        <v>16525</v>
      </c>
      <c r="F7266" t="s">
        <v>177</v>
      </c>
      <c r="G7266">
        <v>0</v>
      </c>
      <c r="H7266">
        <v>0</v>
      </c>
      <c r="I7266">
        <v>594000</v>
      </c>
      <c r="J7266" t="s">
        <v>6590</v>
      </c>
      <c r="K7266" t="s">
        <v>6591</v>
      </c>
      <c r="L7266" t="s">
        <v>46</v>
      </c>
      <c r="M7266" t="str">
        <f t="shared" si="113"/>
        <v>'https://www.ikea.com/kr/ko/p/metod-base-cb-4-frnts-2-low-3-md-drwrs-white-maximera-lerhyttan-black-stained-s39258683/',</v>
      </c>
    </row>
    <row r="7267" spans="1:13">
      <c r="A7267" t="s">
        <v>6586</v>
      </c>
      <c r="B7267" t="s">
        <v>14565</v>
      </c>
      <c r="C7267" t="s">
        <v>16526</v>
      </c>
      <c r="D7267" t="s">
        <v>42771</v>
      </c>
      <c r="E7267" t="s">
        <v>16527</v>
      </c>
      <c r="F7267" t="s">
        <v>2436</v>
      </c>
      <c r="G7267">
        <v>0</v>
      </c>
      <c r="H7267">
        <v>0</v>
      </c>
      <c r="I7267">
        <v>454000</v>
      </c>
      <c r="J7267" t="s">
        <v>6590</v>
      </c>
      <c r="K7267" t="s">
        <v>6591</v>
      </c>
      <c r="L7267" t="s">
        <v>46</v>
      </c>
      <c r="M7267" t="str">
        <f t="shared" si="113"/>
        <v>'https://www.ikea.com/kr/ko/p/metod-maximera-base-cb-4-frnts-2-low-3-md-drwrs-white-kallarp-high-gloss-dark-red-brown-s39327403/',</v>
      </c>
    </row>
    <row r="7268" spans="1:13">
      <c r="A7268" t="s">
        <v>6586</v>
      </c>
      <c r="B7268" t="s">
        <v>14565</v>
      </c>
      <c r="C7268" t="s">
        <v>16528</v>
      </c>
      <c r="D7268" t="s">
        <v>42772</v>
      </c>
      <c r="E7268" t="s">
        <v>16529</v>
      </c>
      <c r="F7268" t="s">
        <v>11</v>
      </c>
      <c r="G7268">
        <v>0</v>
      </c>
      <c r="H7268">
        <v>0</v>
      </c>
      <c r="I7268">
        <v>640000</v>
      </c>
      <c r="J7268" t="s">
        <v>6590</v>
      </c>
      <c r="K7268" t="s">
        <v>6824</v>
      </c>
      <c r="L7268" t="s">
        <v>46</v>
      </c>
      <c r="M7268" t="str">
        <f t="shared" si="113"/>
        <v>'https://www.ikea.com/kr/ko/p/metod-maximera-base-cb-4-frnts-2-low-3-md-drwrs-white-sinarp-brown-s39403996/',</v>
      </c>
    </row>
    <row r="7269" spans="1:13">
      <c r="A7269" t="s">
        <v>6586</v>
      </c>
      <c r="B7269" t="s">
        <v>14565</v>
      </c>
      <c r="C7269" t="s">
        <v>16530</v>
      </c>
      <c r="D7269" t="s">
        <v>42773</v>
      </c>
      <c r="E7269" t="s">
        <v>16531</v>
      </c>
      <c r="F7269" t="s">
        <v>18</v>
      </c>
      <c r="G7269">
        <v>0</v>
      </c>
      <c r="H7269">
        <v>0</v>
      </c>
      <c r="I7269">
        <v>383000</v>
      </c>
      <c r="J7269" t="s">
        <v>6590</v>
      </c>
      <c r="K7269" t="s">
        <v>7079</v>
      </c>
      <c r="L7269" t="s">
        <v>46</v>
      </c>
      <c r="M7269" t="str">
        <f t="shared" si="113"/>
        <v>'https://www.ikea.com/kr/ko/p/metod-maximera-base-cb-4-frnts-2-low-3-md-drwrs-white-stensund-white-s39409941/',</v>
      </c>
    </row>
    <row r="7270" spans="1:13">
      <c r="A7270" t="s">
        <v>6586</v>
      </c>
      <c r="B7270" t="s">
        <v>14565</v>
      </c>
      <c r="C7270" t="s">
        <v>16532</v>
      </c>
      <c r="D7270" t="s">
        <v>42774</v>
      </c>
      <c r="E7270" t="s">
        <v>16533</v>
      </c>
      <c r="F7270" t="s">
        <v>300</v>
      </c>
      <c r="G7270">
        <v>0</v>
      </c>
      <c r="H7270">
        <v>0</v>
      </c>
      <c r="I7270">
        <v>714000</v>
      </c>
      <c r="J7270" t="s">
        <v>6590</v>
      </c>
      <c r="K7270" t="s">
        <v>6591</v>
      </c>
      <c r="L7270" t="s">
        <v>46</v>
      </c>
      <c r="M7270" t="str">
        <f t="shared" si="113"/>
        <v>'https://www.ikea.com/kr/ko/p/metod-maximera-base-cb-4-frnts-2-low-3-md-drwrs-white-vedhamn-oak-s39438359/',</v>
      </c>
    </row>
    <row r="7271" spans="1:13">
      <c r="A7271" t="s">
        <v>6490</v>
      </c>
      <c r="B7271" t="s">
        <v>14565</v>
      </c>
      <c r="C7271" t="s">
        <v>16534</v>
      </c>
      <c r="D7271" t="s">
        <v>42775</v>
      </c>
      <c r="E7271" t="s">
        <v>16535</v>
      </c>
      <c r="F7271" t="s">
        <v>55</v>
      </c>
      <c r="G7271">
        <v>0</v>
      </c>
      <c r="H7271">
        <v>0</v>
      </c>
      <c r="I7271">
        <v>423000</v>
      </c>
      <c r="J7271" t="s">
        <v>6590</v>
      </c>
      <c r="K7271" t="s">
        <v>7079</v>
      </c>
      <c r="L7271" t="s">
        <v>46</v>
      </c>
      <c r="M7271" t="str">
        <f t="shared" si="113"/>
        <v>'https://www.ikea.com/kr/ko/p/metod-base-cb-4-frnts-2-low-3-md-drwrs-white-maximera-bodbyn-grey-s49065028/',</v>
      </c>
    </row>
    <row r="7272" spans="1:13">
      <c r="A7272" t="s">
        <v>6490</v>
      </c>
      <c r="B7272" t="s">
        <v>14565</v>
      </c>
      <c r="C7272" t="s">
        <v>16536</v>
      </c>
      <c r="D7272" t="s">
        <v>42776</v>
      </c>
      <c r="E7272" t="s">
        <v>16537</v>
      </c>
      <c r="F7272" t="s">
        <v>18</v>
      </c>
      <c r="G7272">
        <v>0</v>
      </c>
      <c r="H7272">
        <v>0</v>
      </c>
      <c r="I7272">
        <v>540000</v>
      </c>
      <c r="J7272" t="s">
        <v>6590</v>
      </c>
      <c r="K7272" t="s">
        <v>6824</v>
      </c>
      <c r="L7272" t="s">
        <v>46</v>
      </c>
      <c r="M7272" t="str">
        <f t="shared" si="113"/>
        <v>'https://www.ikea.com/kr/ko/p/metod-base-cb-4-frnts-2-low-3-md-drwrs-white-maximera-veddinge-white-s49065212/',</v>
      </c>
    </row>
    <row r="7273" spans="1:13">
      <c r="A7273" t="s">
        <v>6490</v>
      </c>
      <c r="B7273" t="s">
        <v>14565</v>
      </c>
      <c r="C7273" t="s">
        <v>16538</v>
      </c>
      <c r="D7273" t="s">
        <v>42777</v>
      </c>
      <c r="E7273" t="s">
        <v>16539</v>
      </c>
      <c r="F7273" t="s">
        <v>18</v>
      </c>
      <c r="G7273">
        <v>0</v>
      </c>
      <c r="H7273">
        <v>0</v>
      </c>
      <c r="I7273">
        <v>423000</v>
      </c>
      <c r="J7273" t="s">
        <v>6590</v>
      </c>
      <c r="K7273" t="s">
        <v>7079</v>
      </c>
      <c r="L7273" t="s">
        <v>46</v>
      </c>
      <c r="M7273" t="str">
        <f t="shared" si="113"/>
        <v>'https://www.ikea.com/kr/ko/p/metod-base-cb-4-frnts-2-low-3-md-drwrs-white-maximera-voxtorp-high-gloss-white-s49254383/',</v>
      </c>
    </row>
    <row r="7274" spans="1:13">
      <c r="A7274" t="s">
        <v>6586</v>
      </c>
      <c r="B7274" t="s">
        <v>14565</v>
      </c>
      <c r="C7274" t="s">
        <v>16540</v>
      </c>
      <c r="D7274" t="s">
        <v>42778</v>
      </c>
      <c r="E7274" t="s">
        <v>16541</v>
      </c>
      <c r="F7274" t="s">
        <v>18</v>
      </c>
      <c r="G7274">
        <v>0</v>
      </c>
      <c r="H7274">
        <v>0</v>
      </c>
      <c r="I7274">
        <v>580000</v>
      </c>
      <c r="J7274" t="s">
        <v>6590</v>
      </c>
      <c r="K7274" t="s">
        <v>6824</v>
      </c>
      <c r="L7274" t="s">
        <v>46</v>
      </c>
      <c r="M7274" t="str">
        <f t="shared" si="113"/>
        <v>'https://www.ikea.com/kr/ko/p/metod-maximera-base-cb-4-frnts-2-low-3-md-drwrs-white-enkoeping-white-wood-effect-s49474592/',</v>
      </c>
    </row>
    <row r="7275" spans="1:13">
      <c r="A7275" t="s">
        <v>6490</v>
      </c>
      <c r="B7275" t="s">
        <v>14565</v>
      </c>
      <c r="C7275" t="s">
        <v>16542</v>
      </c>
      <c r="D7275" t="s">
        <v>42779</v>
      </c>
      <c r="E7275" t="s">
        <v>16543</v>
      </c>
      <c r="F7275" t="s">
        <v>18</v>
      </c>
      <c r="G7275">
        <v>0</v>
      </c>
      <c r="H7275">
        <v>0</v>
      </c>
      <c r="I7275">
        <v>403000</v>
      </c>
      <c r="J7275" t="s">
        <v>6590</v>
      </c>
      <c r="K7275" t="s">
        <v>7079</v>
      </c>
      <c r="L7275" t="s">
        <v>46</v>
      </c>
      <c r="M7275" t="str">
        <f t="shared" si="113"/>
        <v>'https://www.ikea.com/kr/ko/p/metod-base-cb-4-frnts-2-low-3-md-drwrs-white-maximera-ringhult-white-s59065023/',</v>
      </c>
    </row>
    <row r="7276" spans="1:13">
      <c r="A7276" t="s">
        <v>6490</v>
      </c>
      <c r="B7276" t="s">
        <v>14565</v>
      </c>
      <c r="C7276" t="s">
        <v>16544</v>
      </c>
      <c r="D7276" t="s">
        <v>42780</v>
      </c>
      <c r="E7276" t="s">
        <v>16545</v>
      </c>
      <c r="F7276" t="s">
        <v>177</v>
      </c>
      <c r="G7276">
        <v>0</v>
      </c>
      <c r="H7276">
        <v>0</v>
      </c>
      <c r="I7276">
        <v>463000</v>
      </c>
      <c r="J7276" t="s">
        <v>6590</v>
      </c>
      <c r="K7276" t="s">
        <v>7079</v>
      </c>
      <c r="L7276" t="s">
        <v>46</v>
      </c>
      <c r="M7276" t="str">
        <f t="shared" si="113"/>
        <v>'https://www.ikea.com/kr/ko/p/metod-base-cb-4-frnts-2-low-3-md-drwrs-white-maximera-lerhyttan-black-stained-s59258682/',</v>
      </c>
    </row>
    <row r="7277" spans="1:13">
      <c r="A7277" t="s">
        <v>6586</v>
      </c>
      <c r="B7277" t="s">
        <v>14565</v>
      </c>
      <c r="C7277" t="s">
        <v>16546</v>
      </c>
      <c r="D7277" t="s">
        <v>42781</v>
      </c>
      <c r="E7277" t="s">
        <v>16547</v>
      </c>
      <c r="F7277" t="s">
        <v>55</v>
      </c>
      <c r="G7277">
        <v>0</v>
      </c>
      <c r="H7277">
        <v>0</v>
      </c>
      <c r="I7277">
        <v>534000</v>
      </c>
      <c r="J7277" t="s">
        <v>6590</v>
      </c>
      <c r="K7277" t="s">
        <v>6591</v>
      </c>
      <c r="L7277" t="s">
        <v>46</v>
      </c>
      <c r="M7277" t="str">
        <f t="shared" si="113"/>
        <v>'https://www.ikea.com/kr/ko/p/metod-maximera-base-cb-4-frnts-2-low-3-md-drwrs-white-voxtorp-dark-grey-s59309931/',</v>
      </c>
    </row>
    <row r="7278" spans="1:13">
      <c r="A7278" t="s">
        <v>6586</v>
      </c>
      <c r="B7278" t="s">
        <v>14565</v>
      </c>
      <c r="C7278" t="s">
        <v>16548</v>
      </c>
      <c r="D7278" t="s">
        <v>42782</v>
      </c>
      <c r="E7278" t="s">
        <v>16549</v>
      </c>
      <c r="F7278" t="s">
        <v>11</v>
      </c>
      <c r="G7278">
        <v>0</v>
      </c>
      <c r="H7278">
        <v>0</v>
      </c>
      <c r="I7278">
        <v>534000</v>
      </c>
      <c r="J7278" t="s">
        <v>6590</v>
      </c>
      <c r="K7278" t="s">
        <v>6591</v>
      </c>
      <c r="L7278" t="s">
        <v>46</v>
      </c>
      <c r="M7278" t="str">
        <f t="shared" si="113"/>
        <v>'https://www.ikea.com/kr/ko/p/metod-maximera-base-cb-4-frnts-2-low-3-md-drwrs-white-sinarp-brown-s59403995/',</v>
      </c>
    </row>
    <row r="7279" spans="1:13">
      <c r="A7279" t="s">
        <v>6586</v>
      </c>
      <c r="B7279" t="s">
        <v>14565</v>
      </c>
      <c r="C7279" t="s">
        <v>16550</v>
      </c>
      <c r="D7279" t="s">
        <v>42783</v>
      </c>
      <c r="E7279" t="s">
        <v>16551</v>
      </c>
      <c r="F7279" t="s">
        <v>4</v>
      </c>
      <c r="G7279">
        <v>0</v>
      </c>
      <c r="H7279">
        <v>0</v>
      </c>
      <c r="I7279">
        <v>423000</v>
      </c>
      <c r="J7279" t="s">
        <v>6590</v>
      </c>
      <c r="K7279" t="s">
        <v>7079</v>
      </c>
      <c r="L7279" t="s">
        <v>46</v>
      </c>
      <c r="M7279" t="str">
        <f t="shared" si="113"/>
        <v>'https://www.ikea.com/kr/ko/p/metod-maximera-base-cb-4-frnts-2-low-3-md-drwrs-white-upploev-matt-dark-beige-s59491888/',</v>
      </c>
    </row>
    <row r="7280" spans="1:13">
      <c r="A7280" t="s">
        <v>6490</v>
      </c>
      <c r="B7280" t="s">
        <v>14565</v>
      </c>
      <c r="C7280" t="s">
        <v>16552</v>
      </c>
      <c r="D7280" t="s">
        <v>42784</v>
      </c>
      <c r="E7280" t="s">
        <v>16553</v>
      </c>
      <c r="F7280" t="s">
        <v>18</v>
      </c>
      <c r="G7280">
        <v>0</v>
      </c>
      <c r="H7280">
        <v>0</v>
      </c>
      <c r="I7280">
        <v>351000</v>
      </c>
      <c r="J7280" t="s">
        <v>6590</v>
      </c>
      <c r="K7280" t="s">
        <v>7079</v>
      </c>
      <c r="L7280" t="s">
        <v>46</v>
      </c>
      <c r="M7280" t="str">
        <f t="shared" si="113"/>
        <v>'https://www.ikea.com/kr/ko/p/metod-base-cb-4-frnts-2-low-3-md-drwrs-white-maximera-veddinge-white-s69065027/',</v>
      </c>
    </row>
    <row r="7281" spans="1:13">
      <c r="A7281" t="s">
        <v>6490</v>
      </c>
      <c r="B7281" t="s">
        <v>14565</v>
      </c>
      <c r="C7281" t="s">
        <v>16554</v>
      </c>
      <c r="D7281" t="s">
        <v>42785</v>
      </c>
      <c r="E7281" t="s">
        <v>16555</v>
      </c>
      <c r="F7281" t="s">
        <v>18</v>
      </c>
      <c r="G7281">
        <v>0</v>
      </c>
      <c r="H7281">
        <v>0</v>
      </c>
      <c r="I7281">
        <v>423000</v>
      </c>
      <c r="J7281" t="s">
        <v>6590</v>
      </c>
      <c r="K7281" t="s">
        <v>7079</v>
      </c>
      <c r="L7281" t="s">
        <v>46</v>
      </c>
      <c r="M7281" t="str">
        <f t="shared" si="113"/>
        <v>'https://www.ikea.com/kr/ko/p/metod-base-cb-4-frnts-2-low-3-md-drwrs-white-maximera-voxtorp-matt-white-s69155933/',</v>
      </c>
    </row>
    <row r="7282" spans="1:13">
      <c r="A7282" t="s">
        <v>6586</v>
      </c>
      <c r="B7282" t="s">
        <v>14565</v>
      </c>
      <c r="C7282" t="s">
        <v>16556</v>
      </c>
      <c r="D7282" t="s">
        <v>42786</v>
      </c>
      <c r="E7282" t="s">
        <v>16557</v>
      </c>
      <c r="F7282" t="s">
        <v>18</v>
      </c>
      <c r="G7282">
        <v>0</v>
      </c>
      <c r="H7282">
        <v>0</v>
      </c>
      <c r="I7282">
        <v>466000</v>
      </c>
      <c r="J7282" t="s">
        <v>6590</v>
      </c>
      <c r="K7282" t="s">
        <v>6591</v>
      </c>
      <c r="L7282" t="s">
        <v>46</v>
      </c>
      <c r="M7282" t="str">
        <f t="shared" si="113"/>
        <v>'https://www.ikea.com/kr/ko/p/metod-maximera-base-cb-4-frnts-2-low-3-md-drwrs-white-enkoeping-white-wood-effect-s69474591/',</v>
      </c>
    </row>
    <row r="7283" spans="1:13">
      <c r="A7283" t="s">
        <v>6586</v>
      </c>
      <c r="B7283" t="s">
        <v>14565</v>
      </c>
      <c r="C7283" t="s">
        <v>16558</v>
      </c>
      <c r="D7283" t="s">
        <v>42787</v>
      </c>
      <c r="E7283" t="s">
        <v>16559</v>
      </c>
      <c r="F7283" t="s">
        <v>1512</v>
      </c>
      <c r="G7283">
        <v>0</v>
      </c>
      <c r="H7283">
        <v>0</v>
      </c>
      <c r="I7283">
        <v>580000</v>
      </c>
      <c r="J7283" t="s">
        <v>6590</v>
      </c>
      <c r="K7283" t="s">
        <v>6824</v>
      </c>
      <c r="L7283" t="s">
        <v>46</v>
      </c>
      <c r="M7283" t="str">
        <f t="shared" si="113"/>
        <v>'https://www.ikea.com/kr/ko/p/metod-maximera-base-cb-4-frnts-2-low-3-md-drwrs-white-kallarp-light-grey-blue-s69479254/',</v>
      </c>
    </row>
    <row r="7284" spans="1:13">
      <c r="A7284" t="s">
        <v>6586</v>
      </c>
      <c r="B7284" t="s">
        <v>14565</v>
      </c>
      <c r="C7284" t="s">
        <v>16560</v>
      </c>
      <c r="D7284" t="s">
        <v>42788</v>
      </c>
      <c r="E7284" t="s">
        <v>16561</v>
      </c>
      <c r="F7284" t="s">
        <v>686</v>
      </c>
      <c r="G7284">
        <v>0</v>
      </c>
      <c r="H7284">
        <v>0</v>
      </c>
      <c r="I7284">
        <v>383000</v>
      </c>
      <c r="J7284" t="s">
        <v>6590</v>
      </c>
      <c r="K7284" t="s">
        <v>7079</v>
      </c>
      <c r="L7284" t="s">
        <v>46</v>
      </c>
      <c r="M7284" t="str">
        <f t="shared" si="113"/>
        <v>'https://www.ikea.com/kr/ko/p/metod-maximera-base-cb-4-frnts-2-low-3-md-drwrs-white-stensund-light-green-s69486834/',</v>
      </c>
    </row>
    <row r="7285" spans="1:13">
      <c r="A7285" t="s">
        <v>6586</v>
      </c>
      <c r="B7285" t="s">
        <v>14565</v>
      </c>
      <c r="C7285" t="s">
        <v>16562</v>
      </c>
      <c r="D7285" t="s">
        <v>42789</v>
      </c>
      <c r="E7285" t="s">
        <v>16563</v>
      </c>
      <c r="F7285" t="s">
        <v>1480</v>
      </c>
      <c r="G7285">
        <v>0</v>
      </c>
      <c r="H7285">
        <v>0</v>
      </c>
      <c r="I7285">
        <v>494000</v>
      </c>
      <c r="J7285" t="s">
        <v>6590</v>
      </c>
      <c r="K7285" t="s">
        <v>6591</v>
      </c>
      <c r="L7285" t="s">
        <v>46</v>
      </c>
      <c r="M7285" t="str">
        <f t="shared" si="113"/>
        <v>'https://www.ikea.com/kr/ko/p/metod-maximera-base-cb-4-frnts-2-low-3-md-drwrs-white-nickebo-matt-anthracite-s69498182/',</v>
      </c>
    </row>
    <row r="7286" spans="1:13">
      <c r="A7286" t="s">
        <v>6490</v>
      </c>
      <c r="B7286" t="s">
        <v>14565</v>
      </c>
      <c r="C7286" t="s">
        <v>16564</v>
      </c>
      <c r="D7286" t="s">
        <v>42790</v>
      </c>
      <c r="E7286" t="s">
        <v>16565</v>
      </c>
      <c r="F7286" t="s">
        <v>18</v>
      </c>
      <c r="G7286">
        <v>0</v>
      </c>
      <c r="H7286">
        <v>0</v>
      </c>
      <c r="I7286">
        <v>660000</v>
      </c>
      <c r="J7286" t="s">
        <v>6590</v>
      </c>
      <c r="K7286" t="s">
        <v>6824</v>
      </c>
      <c r="L7286" t="s">
        <v>46</v>
      </c>
      <c r="M7286" t="str">
        <f t="shared" si="113"/>
        <v>'https://www.ikea.com/kr/ko/p/metod-base-cb-4-frnts-2-low-3-md-drwrs-white-maximera-voxtorp-matt-white-s79155937/',</v>
      </c>
    </row>
    <row r="7287" spans="1:13">
      <c r="A7287" t="s">
        <v>6586</v>
      </c>
      <c r="B7287" t="s">
        <v>14565</v>
      </c>
      <c r="C7287" t="s">
        <v>16566</v>
      </c>
      <c r="D7287" t="s">
        <v>42791</v>
      </c>
      <c r="E7287" t="s">
        <v>16567</v>
      </c>
      <c r="F7287" t="s">
        <v>2436</v>
      </c>
      <c r="G7287">
        <v>0</v>
      </c>
      <c r="H7287">
        <v>0</v>
      </c>
      <c r="I7287">
        <v>363000</v>
      </c>
      <c r="J7287" t="s">
        <v>6590</v>
      </c>
      <c r="K7287" t="s">
        <v>7079</v>
      </c>
      <c r="L7287" t="s">
        <v>46</v>
      </c>
      <c r="M7287" t="str">
        <f t="shared" si="113"/>
        <v>'https://www.ikea.com/kr/ko/p/metod-maximera-base-cb-4-frnts-2-low-3-md-drwrs-white-kallarp-high-gloss-dark-red-brown-s79327401/',</v>
      </c>
    </row>
    <row r="7288" spans="1:13">
      <c r="A7288" t="s">
        <v>6586</v>
      </c>
      <c r="B7288" t="s">
        <v>14565</v>
      </c>
      <c r="C7288" t="s">
        <v>16568</v>
      </c>
      <c r="D7288" t="s">
        <v>42792</v>
      </c>
      <c r="E7288" t="s">
        <v>16569</v>
      </c>
      <c r="F7288" t="s">
        <v>300</v>
      </c>
      <c r="G7288">
        <v>0</v>
      </c>
      <c r="H7288">
        <v>0</v>
      </c>
      <c r="I7288">
        <v>543000</v>
      </c>
      <c r="J7288" t="s">
        <v>6590</v>
      </c>
      <c r="K7288" t="s">
        <v>7079</v>
      </c>
      <c r="L7288" t="s">
        <v>46</v>
      </c>
      <c r="M7288" t="str">
        <f t="shared" si="113"/>
        <v>'https://www.ikea.com/kr/ko/p/metod-maximera-base-cb-4-frnts-2-low-3-md-drwrs-white-vedhamn-oak-s79438357/',</v>
      </c>
    </row>
    <row r="7289" spans="1:13">
      <c r="A7289" t="s">
        <v>6586</v>
      </c>
      <c r="B7289" t="s">
        <v>14565</v>
      </c>
      <c r="C7289" t="s">
        <v>16570</v>
      </c>
      <c r="D7289" t="s">
        <v>42793</v>
      </c>
      <c r="E7289" t="s">
        <v>16571</v>
      </c>
      <c r="F7289" t="s">
        <v>4</v>
      </c>
      <c r="G7289">
        <v>0</v>
      </c>
      <c r="H7289">
        <v>0</v>
      </c>
      <c r="I7289">
        <v>700000</v>
      </c>
      <c r="J7289" t="s">
        <v>6590</v>
      </c>
      <c r="K7289" t="s">
        <v>6824</v>
      </c>
      <c r="L7289" t="s">
        <v>46</v>
      </c>
      <c r="M7289" t="str">
        <f t="shared" si="113"/>
        <v>'https://www.ikea.com/kr/ko/p/metod-maximera-base-cb-4-frnts-2-low-3-md-drwrs-white-upploev-matt-dark-beige-s79491849/',</v>
      </c>
    </row>
    <row r="7290" spans="1:13">
      <c r="A7290" t="s">
        <v>6586</v>
      </c>
      <c r="B7290" t="s">
        <v>14565</v>
      </c>
      <c r="C7290" t="s">
        <v>16572</v>
      </c>
      <c r="D7290" t="s">
        <v>42794</v>
      </c>
      <c r="E7290" t="s">
        <v>16573</v>
      </c>
      <c r="F7290" t="s">
        <v>18</v>
      </c>
      <c r="G7290">
        <v>0</v>
      </c>
      <c r="H7290">
        <v>0</v>
      </c>
      <c r="I7290">
        <v>532000</v>
      </c>
      <c r="J7290" t="s">
        <v>6590</v>
      </c>
      <c r="K7290" t="s">
        <v>6824</v>
      </c>
      <c r="L7290" t="s">
        <v>46</v>
      </c>
      <c r="M7290" t="str">
        <f t="shared" si="113"/>
        <v>'https://www.ikea.com/kr/ko/p/metod-maximera-base-cb-4-frnts-2-low-3-md-drwrs-white-vallstena-white-s79507483/',</v>
      </c>
    </row>
    <row r="7291" spans="1:13">
      <c r="A7291" t="s">
        <v>6586</v>
      </c>
      <c r="B7291" t="s">
        <v>14565</v>
      </c>
      <c r="C7291" t="s">
        <v>16574</v>
      </c>
      <c r="D7291" t="s">
        <v>42795</v>
      </c>
      <c r="E7291" t="s">
        <v>16575</v>
      </c>
      <c r="F7291" t="s">
        <v>2436</v>
      </c>
      <c r="G7291">
        <v>0</v>
      </c>
      <c r="H7291">
        <v>0</v>
      </c>
      <c r="I7291">
        <v>540000</v>
      </c>
      <c r="J7291" t="s">
        <v>6590</v>
      </c>
      <c r="K7291" t="s">
        <v>6824</v>
      </c>
      <c r="L7291" t="s">
        <v>46</v>
      </c>
      <c r="M7291" t="str">
        <f t="shared" si="113"/>
        <v>'https://www.ikea.com/kr/ko/p/metod-maximera-base-cb-4-frnts-2-low-3-md-drwrs-white-kallarp-high-gloss-dark-red-brown-s89327405/',</v>
      </c>
    </row>
    <row r="7292" spans="1:13">
      <c r="A7292" t="s">
        <v>6586</v>
      </c>
      <c r="B7292" t="s">
        <v>14565</v>
      </c>
      <c r="C7292" t="s">
        <v>16576</v>
      </c>
      <c r="D7292" t="s">
        <v>42796</v>
      </c>
      <c r="E7292" t="s">
        <v>16577</v>
      </c>
      <c r="F7292" t="s">
        <v>11</v>
      </c>
      <c r="G7292">
        <v>0</v>
      </c>
      <c r="H7292">
        <v>0</v>
      </c>
      <c r="I7292">
        <v>403000</v>
      </c>
      <c r="J7292" t="s">
        <v>6590</v>
      </c>
      <c r="K7292" t="s">
        <v>7079</v>
      </c>
      <c r="L7292" t="s">
        <v>46</v>
      </c>
      <c r="M7292" t="str">
        <f t="shared" si="113"/>
        <v>'https://www.ikea.com/kr/ko/p/metod-maximera-base-cb-4-frnts-2-low-3-md-drwrs-white-sinarp-brown-s89403994/',</v>
      </c>
    </row>
    <row r="7293" spans="1:13">
      <c r="A7293" t="s">
        <v>6586</v>
      </c>
      <c r="B7293" t="s">
        <v>14565</v>
      </c>
      <c r="C7293" t="s">
        <v>16578</v>
      </c>
      <c r="D7293" t="s">
        <v>42797</v>
      </c>
      <c r="E7293" t="s">
        <v>16579</v>
      </c>
      <c r="F7293" t="s">
        <v>18</v>
      </c>
      <c r="G7293">
        <v>0</v>
      </c>
      <c r="H7293">
        <v>0</v>
      </c>
      <c r="I7293">
        <v>363000</v>
      </c>
      <c r="J7293" t="s">
        <v>6590</v>
      </c>
      <c r="K7293" t="s">
        <v>7079</v>
      </c>
      <c r="L7293" t="s">
        <v>46</v>
      </c>
      <c r="M7293" t="str">
        <f t="shared" si="113"/>
        <v>'https://www.ikea.com/kr/ko/p/metod-maximera-base-cb-4-frnts-2-low-3-md-drwrs-white-enkoeping-white-wood-effect-s89474590/',</v>
      </c>
    </row>
    <row r="7294" spans="1:13">
      <c r="A7294" t="s">
        <v>6490</v>
      </c>
      <c r="B7294" t="s">
        <v>14565</v>
      </c>
      <c r="C7294" t="s">
        <v>16580</v>
      </c>
      <c r="D7294" t="s">
        <v>42798</v>
      </c>
      <c r="E7294" t="s">
        <v>16581</v>
      </c>
      <c r="F7294" t="s">
        <v>18</v>
      </c>
      <c r="G7294">
        <v>0</v>
      </c>
      <c r="H7294">
        <v>0</v>
      </c>
      <c r="I7294">
        <v>660000</v>
      </c>
      <c r="J7294" t="s">
        <v>6590</v>
      </c>
      <c r="K7294" t="s">
        <v>6824</v>
      </c>
      <c r="L7294" t="s">
        <v>46</v>
      </c>
      <c r="M7294" t="str">
        <f t="shared" si="113"/>
        <v>'https://www.ikea.com/kr/ko/p/metod-base-cb-4-frnts-2-low-3-md-drwrs-white-maximera-voxtorp-high-gloss-white-s99254385/',</v>
      </c>
    </row>
    <row r="7295" spans="1:13">
      <c r="A7295" t="s">
        <v>6586</v>
      </c>
      <c r="B7295" t="s">
        <v>14565</v>
      </c>
      <c r="C7295" t="s">
        <v>16582</v>
      </c>
      <c r="D7295" t="s">
        <v>42799</v>
      </c>
      <c r="E7295" t="s">
        <v>16583</v>
      </c>
      <c r="F7295" t="s">
        <v>55</v>
      </c>
      <c r="G7295">
        <v>0</v>
      </c>
      <c r="H7295">
        <v>0</v>
      </c>
      <c r="I7295">
        <v>660000</v>
      </c>
      <c r="J7295" t="s">
        <v>6590</v>
      </c>
      <c r="K7295" t="s">
        <v>6824</v>
      </c>
      <c r="L7295" t="s">
        <v>46</v>
      </c>
      <c r="M7295" t="str">
        <f t="shared" si="113"/>
        <v>'https://www.ikea.com/kr/ko/p/metod-maximera-base-cb-4-frnts-2-low-3-md-drwrs-white-voxtorp-dark-grey-s99309934/',</v>
      </c>
    </row>
    <row r="7296" spans="1:13">
      <c r="A7296" t="s">
        <v>6586</v>
      </c>
      <c r="B7296" t="s">
        <v>14565</v>
      </c>
      <c r="C7296" t="s">
        <v>16584</v>
      </c>
      <c r="D7296" t="s">
        <v>42800</v>
      </c>
      <c r="E7296" t="s">
        <v>16585</v>
      </c>
      <c r="F7296" t="s">
        <v>18</v>
      </c>
      <c r="G7296">
        <v>0</v>
      </c>
      <c r="H7296">
        <v>0</v>
      </c>
      <c r="I7296">
        <v>600000</v>
      </c>
      <c r="J7296" t="s">
        <v>6590</v>
      </c>
      <c r="K7296" t="s">
        <v>6824</v>
      </c>
      <c r="L7296" t="s">
        <v>46</v>
      </c>
      <c r="M7296" t="str">
        <f t="shared" si="113"/>
        <v>'https://www.ikea.com/kr/ko/p/metod-maximera-base-cb-4-frnts-2-low-3-md-drwrs-white-stensund-white-s99409943/',</v>
      </c>
    </row>
    <row r="7297" spans="1:13">
      <c r="A7297" t="s">
        <v>6586</v>
      </c>
      <c r="B7297" t="s">
        <v>14565</v>
      </c>
      <c r="C7297" t="s">
        <v>16586</v>
      </c>
      <c r="D7297" t="s">
        <v>42801</v>
      </c>
      <c r="E7297" t="s">
        <v>16587</v>
      </c>
      <c r="F7297" t="s">
        <v>300</v>
      </c>
      <c r="G7297">
        <v>0</v>
      </c>
      <c r="H7297">
        <v>0</v>
      </c>
      <c r="I7297">
        <v>800000</v>
      </c>
      <c r="J7297" t="s">
        <v>6590</v>
      </c>
      <c r="K7297" t="s">
        <v>6824</v>
      </c>
      <c r="L7297" t="s">
        <v>46</v>
      </c>
      <c r="M7297" t="str">
        <f t="shared" si="113"/>
        <v>'https://www.ikea.com/kr/ko/p/metod-maximera-base-cb-4-frnts-2-low-3-md-drwrs-white-vedhamn-oak-s99438361/',</v>
      </c>
    </row>
    <row r="7298" spans="1:13">
      <c r="A7298" t="s">
        <v>6586</v>
      </c>
      <c r="B7298" t="s">
        <v>14565</v>
      </c>
      <c r="C7298" t="s">
        <v>16588</v>
      </c>
      <c r="D7298" t="s">
        <v>42802</v>
      </c>
      <c r="E7298" t="s">
        <v>16589</v>
      </c>
      <c r="F7298" t="s">
        <v>686</v>
      </c>
      <c r="G7298">
        <v>0</v>
      </c>
      <c r="H7298">
        <v>0</v>
      </c>
      <c r="I7298">
        <v>514000</v>
      </c>
      <c r="J7298" t="s">
        <v>6590</v>
      </c>
      <c r="K7298" t="s">
        <v>6591</v>
      </c>
      <c r="L7298" t="s">
        <v>46</v>
      </c>
      <c r="M7298" t="str">
        <f t="shared" ref="M7298:M7361" si="114">"'"&amp;D7298&amp;"'"&amp;","</f>
        <v>'https://www.ikea.com/kr/ko/p/metod-maximera-base-cb-4-frnts-2-low-3-md-drwrs-white-stensund-light-green-s99486272/',</v>
      </c>
    </row>
    <row r="7299" spans="1:13">
      <c r="A7299" t="s">
        <v>6586</v>
      </c>
      <c r="B7299" t="s">
        <v>14565</v>
      </c>
      <c r="C7299" t="s">
        <v>16590</v>
      </c>
      <c r="D7299" t="s">
        <v>42803</v>
      </c>
      <c r="E7299" t="s">
        <v>16591</v>
      </c>
      <c r="F7299" t="s">
        <v>18</v>
      </c>
      <c r="G7299">
        <v>0</v>
      </c>
      <c r="H7299">
        <v>0</v>
      </c>
      <c r="I7299">
        <v>454000</v>
      </c>
      <c r="J7299" t="s">
        <v>6590</v>
      </c>
      <c r="K7299" t="s">
        <v>6591</v>
      </c>
      <c r="L7299" t="s">
        <v>46</v>
      </c>
      <c r="M7299" t="str">
        <f t="shared" si="114"/>
        <v>'https://www.ikea.com/kr/ko/p/metod-maximera-base-cb-4-frnts-2-low-3-md-drwrs-white-vallstena-white-s99507482/',</v>
      </c>
    </row>
    <row r="7300" spans="1:13">
      <c r="A7300" t="s">
        <v>6606</v>
      </c>
      <c r="B7300" t="s">
        <v>14568</v>
      </c>
      <c r="C7300" t="s">
        <v>16592</v>
      </c>
      <c r="D7300" t="s">
        <v>42804</v>
      </c>
      <c r="E7300" t="s">
        <v>16593</v>
      </c>
      <c r="F7300" t="s">
        <v>55</v>
      </c>
      <c r="G7300">
        <v>0</v>
      </c>
      <c r="H7300">
        <v>0</v>
      </c>
      <c r="I7300">
        <v>20000</v>
      </c>
      <c r="J7300" t="s">
        <v>6610</v>
      </c>
      <c r="K7300" t="s">
        <v>14381</v>
      </c>
      <c r="L7300" t="s">
        <v>46</v>
      </c>
      <c r="M7300" t="str">
        <f t="shared" si="114"/>
        <v>'https://www.ikea.com/kr/ko/p/utrusta-wire-basket-50271268/',</v>
      </c>
    </row>
    <row r="7301" spans="1:13">
      <c r="A7301" t="s">
        <v>6441</v>
      </c>
      <c r="B7301" t="s">
        <v>14584</v>
      </c>
      <c r="C7301" t="s">
        <v>16594</v>
      </c>
      <c r="D7301" t="s">
        <v>42805</v>
      </c>
      <c r="E7301" t="s">
        <v>16595</v>
      </c>
      <c r="F7301" t="s">
        <v>55</v>
      </c>
      <c r="G7301">
        <v>0</v>
      </c>
      <c r="H7301">
        <v>0</v>
      </c>
      <c r="I7301">
        <v>90000</v>
      </c>
      <c r="J7301" t="s">
        <v>6485</v>
      </c>
      <c r="K7301" t="s">
        <v>16596</v>
      </c>
      <c r="L7301" t="s">
        <v>46</v>
      </c>
      <c r="M7301" t="str">
        <f t="shared" si="114"/>
        <v>'https://www.ikea.com/kr/ko/p/enhet-base-cb-f-washbasin-w-2-drawers-grey-20440606/',</v>
      </c>
    </row>
    <row r="7302" spans="1:13">
      <c r="A7302" t="s">
        <v>6441</v>
      </c>
      <c r="B7302" t="s">
        <v>14584</v>
      </c>
      <c r="C7302" t="s">
        <v>16597</v>
      </c>
      <c r="D7302" t="s">
        <v>42806</v>
      </c>
      <c r="E7302" t="s">
        <v>16598</v>
      </c>
      <c r="F7302" t="s">
        <v>18</v>
      </c>
      <c r="G7302">
        <v>0</v>
      </c>
      <c r="H7302">
        <v>0</v>
      </c>
      <c r="I7302">
        <v>100000</v>
      </c>
      <c r="J7302" t="s">
        <v>6485</v>
      </c>
      <c r="K7302" t="s">
        <v>14840</v>
      </c>
      <c r="L7302" t="s">
        <v>46</v>
      </c>
      <c r="M7302" t="str">
        <f t="shared" si="114"/>
        <v>'https://www.ikea.com/kr/ko/p/enhet-base-cb-f-washbasin-w-2-drawers-white-20440611/',</v>
      </c>
    </row>
    <row r="7303" spans="1:13">
      <c r="A7303" t="s">
        <v>6441</v>
      </c>
      <c r="B7303" t="s">
        <v>14584</v>
      </c>
      <c r="C7303" t="s">
        <v>16599</v>
      </c>
      <c r="D7303" t="s">
        <v>42807</v>
      </c>
      <c r="E7303" t="s">
        <v>16600</v>
      </c>
      <c r="F7303" t="s">
        <v>55</v>
      </c>
      <c r="G7303">
        <v>0</v>
      </c>
      <c r="H7303">
        <v>0</v>
      </c>
      <c r="I7303">
        <v>100000</v>
      </c>
      <c r="J7303" t="s">
        <v>6485</v>
      </c>
      <c r="K7303" t="s">
        <v>14840</v>
      </c>
      <c r="L7303" t="s">
        <v>46</v>
      </c>
      <c r="M7303" t="str">
        <f t="shared" si="114"/>
        <v>'https://www.ikea.com/kr/ko/p/enhet-base-cb-f-washbasin-w-2-drawers-grey-60440609/',</v>
      </c>
    </row>
    <row r="7304" spans="1:13">
      <c r="A7304" t="s">
        <v>6441</v>
      </c>
      <c r="B7304" t="s">
        <v>14584</v>
      </c>
      <c r="C7304" t="s">
        <v>16601</v>
      </c>
      <c r="D7304" t="s">
        <v>42808</v>
      </c>
      <c r="E7304" t="s">
        <v>16602</v>
      </c>
      <c r="F7304" t="s">
        <v>18</v>
      </c>
      <c r="G7304">
        <v>0</v>
      </c>
      <c r="H7304">
        <v>0</v>
      </c>
      <c r="I7304">
        <v>110000</v>
      </c>
      <c r="J7304" t="s">
        <v>6485</v>
      </c>
      <c r="K7304" t="s">
        <v>14587</v>
      </c>
      <c r="L7304" t="s">
        <v>46</v>
      </c>
      <c r="M7304" t="str">
        <f t="shared" si="114"/>
        <v>'https://www.ikea.com/kr/ko/p/enhet-base-cb-f-washbasin-w-2-drawers-white-60440614/',</v>
      </c>
    </row>
    <row r="7305" spans="1:13">
      <c r="A7305" t="s">
        <v>6441</v>
      </c>
      <c r="B7305" t="s">
        <v>14584</v>
      </c>
      <c r="C7305" t="s">
        <v>16603</v>
      </c>
      <c r="D7305" t="s">
        <v>42809</v>
      </c>
      <c r="E7305" t="s">
        <v>16604</v>
      </c>
      <c r="F7305" t="s">
        <v>18</v>
      </c>
      <c r="G7305">
        <v>0</v>
      </c>
      <c r="H7305">
        <v>0</v>
      </c>
      <c r="I7305">
        <v>90000</v>
      </c>
      <c r="J7305" t="s">
        <v>6485</v>
      </c>
      <c r="K7305" t="s">
        <v>16596</v>
      </c>
      <c r="L7305" t="s">
        <v>46</v>
      </c>
      <c r="M7305" t="str">
        <f t="shared" si="114"/>
        <v>'https://www.ikea.com/kr/ko/p/enhet-base-cb-f-washbasin-w-2-drawers-white-80440608/',</v>
      </c>
    </row>
    <row r="7306" spans="1:13">
      <c r="A7306" t="s">
        <v>6441</v>
      </c>
      <c r="B7306" t="s">
        <v>14584</v>
      </c>
      <c r="C7306" t="s">
        <v>16605</v>
      </c>
      <c r="D7306" t="s">
        <v>42810</v>
      </c>
      <c r="E7306" t="s">
        <v>16606</v>
      </c>
      <c r="F7306" t="s">
        <v>55</v>
      </c>
      <c r="G7306">
        <v>0</v>
      </c>
      <c r="H7306">
        <v>0</v>
      </c>
      <c r="I7306">
        <v>145000</v>
      </c>
      <c r="J7306" t="s">
        <v>6485</v>
      </c>
      <c r="K7306" t="s">
        <v>8950</v>
      </c>
      <c r="L7306" t="s">
        <v>46</v>
      </c>
      <c r="M7306" t="str">
        <f t="shared" si="114"/>
        <v>'https://www.ikea.com/kr/ko/p/enhet-base-cb-f-washbasin-w-2-drawers-white-grey-frame-s09396501/',</v>
      </c>
    </row>
    <row r="7307" spans="1:13">
      <c r="A7307" t="s">
        <v>6441</v>
      </c>
      <c r="B7307" t="s">
        <v>14584</v>
      </c>
      <c r="C7307" t="s">
        <v>16607</v>
      </c>
      <c r="D7307" t="s">
        <v>42811</v>
      </c>
      <c r="E7307" t="s">
        <v>16608</v>
      </c>
      <c r="F7307" t="s">
        <v>55</v>
      </c>
      <c r="G7307">
        <v>0</v>
      </c>
      <c r="H7307">
        <v>0</v>
      </c>
      <c r="I7307">
        <v>120000</v>
      </c>
      <c r="J7307" t="s">
        <v>6871</v>
      </c>
      <c r="K7307" t="s">
        <v>6887</v>
      </c>
      <c r="L7307" t="s">
        <v>46</v>
      </c>
      <c r="M7307" t="str">
        <f t="shared" si="114"/>
        <v>'https://www.ikea.com/kr/ko/p/enhet-base-cb-f-washbasin-w-2-drawers-grey-grey-frame-s09396520/',</v>
      </c>
    </row>
    <row r="7308" spans="1:13">
      <c r="A7308" t="s">
        <v>6586</v>
      </c>
      <c r="B7308" t="s">
        <v>14590</v>
      </c>
      <c r="C7308" t="s">
        <v>16609</v>
      </c>
      <c r="D7308" t="s">
        <v>42812</v>
      </c>
      <c r="E7308" t="s">
        <v>16610</v>
      </c>
      <c r="F7308" t="s">
        <v>4</v>
      </c>
      <c r="G7308">
        <v>0</v>
      </c>
      <c r="H7308">
        <v>0</v>
      </c>
      <c r="I7308">
        <v>489000</v>
      </c>
      <c r="J7308" t="s">
        <v>6590</v>
      </c>
      <c r="K7308" t="s">
        <v>6591</v>
      </c>
      <c r="L7308" t="s">
        <v>46</v>
      </c>
      <c r="M7308" t="str">
        <f t="shared" si="114"/>
        <v>'https://www.ikea.com/kr/ko/p/metod-maximera-bc-w-pull-out-work-surface-3drw-white-upploev-matt-dark-beige-s09492376/',</v>
      </c>
    </row>
    <row r="7309" spans="1:13">
      <c r="A7309" t="s">
        <v>6441</v>
      </c>
      <c r="B7309" t="s">
        <v>14584</v>
      </c>
      <c r="C7309" t="s">
        <v>16611</v>
      </c>
      <c r="D7309" t="s">
        <v>42813</v>
      </c>
      <c r="E7309" t="s">
        <v>16612</v>
      </c>
      <c r="F7309" t="s">
        <v>55</v>
      </c>
      <c r="G7309">
        <v>0</v>
      </c>
      <c r="H7309">
        <v>0</v>
      </c>
      <c r="I7309">
        <v>120000</v>
      </c>
      <c r="J7309" t="s">
        <v>6871</v>
      </c>
      <c r="K7309" t="s">
        <v>6887</v>
      </c>
      <c r="L7309" t="s">
        <v>46</v>
      </c>
      <c r="M7309" t="str">
        <f t="shared" si="114"/>
        <v>'https://www.ikea.com/kr/ko/p/enhet-base-cb-f-washbasin-w-2-drawers-white-concrete-effect-s19396483/',</v>
      </c>
    </row>
    <row r="7310" spans="1:13">
      <c r="A7310" t="s">
        <v>6441</v>
      </c>
      <c r="B7310" t="s">
        <v>14584</v>
      </c>
      <c r="C7310" t="s">
        <v>16613</v>
      </c>
      <c r="D7310" t="s">
        <v>42814</v>
      </c>
      <c r="E7310" t="s">
        <v>16614</v>
      </c>
      <c r="F7310" t="s">
        <v>300</v>
      </c>
      <c r="G7310">
        <v>0</v>
      </c>
      <c r="H7310">
        <v>0</v>
      </c>
      <c r="I7310">
        <v>145000</v>
      </c>
      <c r="J7310" t="s">
        <v>6485</v>
      </c>
      <c r="K7310" t="s">
        <v>8950</v>
      </c>
      <c r="L7310" t="s">
        <v>46</v>
      </c>
      <c r="M7310" t="str">
        <f t="shared" si="114"/>
        <v>'https://www.ikea.com/kr/ko/p/enhet-base-cb-f-washbasin-w-2-drawers-grey-oak-effect-s19396497/',</v>
      </c>
    </row>
    <row r="7311" spans="1:13">
      <c r="A7311" t="s">
        <v>6586</v>
      </c>
      <c r="B7311" t="s">
        <v>14590</v>
      </c>
      <c r="C7311" t="s">
        <v>16615</v>
      </c>
      <c r="D7311" t="s">
        <v>42815</v>
      </c>
      <c r="E7311" t="s">
        <v>16616</v>
      </c>
      <c r="F7311" t="s">
        <v>2436</v>
      </c>
      <c r="G7311">
        <v>0</v>
      </c>
      <c r="H7311">
        <v>0</v>
      </c>
      <c r="I7311">
        <v>420000</v>
      </c>
      <c r="J7311" t="s">
        <v>6590</v>
      </c>
      <c r="K7311" t="s">
        <v>6591</v>
      </c>
      <c r="L7311" t="s">
        <v>46</v>
      </c>
      <c r="M7311" t="str">
        <f t="shared" si="114"/>
        <v>'https://www.ikea.com/kr/ko/p/metod-maximera-bc-w-pull-out-work-surface-3drw-white-kallarp-high-gloss-dark-red-brown-s19433490/',</v>
      </c>
    </row>
    <row r="7312" spans="1:13">
      <c r="A7312" t="s">
        <v>6441</v>
      </c>
      <c r="B7312" t="s">
        <v>14584</v>
      </c>
      <c r="C7312" t="s">
        <v>16617</v>
      </c>
      <c r="D7312" t="s">
        <v>42816</v>
      </c>
      <c r="E7312" t="s">
        <v>16618</v>
      </c>
      <c r="F7312" t="s">
        <v>55</v>
      </c>
      <c r="G7312">
        <v>0</v>
      </c>
      <c r="H7312">
        <v>0</v>
      </c>
      <c r="I7312">
        <v>130000</v>
      </c>
      <c r="J7312" t="s">
        <v>6871</v>
      </c>
      <c r="K7312" t="s">
        <v>6872</v>
      </c>
      <c r="L7312" t="s">
        <v>46</v>
      </c>
      <c r="M7312" t="str">
        <f t="shared" si="114"/>
        <v>'https://www.ikea.com/kr/ko/p/enhet-base-cb-f-washbasin-w-2-drawers-white-grey-frame-s29396492/',</v>
      </c>
    </row>
    <row r="7313" spans="1:13">
      <c r="A7313" t="s">
        <v>6441</v>
      </c>
      <c r="B7313" t="s">
        <v>14584</v>
      </c>
      <c r="C7313" t="s">
        <v>16619</v>
      </c>
      <c r="D7313" t="s">
        <v>42817</v>
      </c>
      <c r="E7313" t="s">
        <v>16620</v>
      </c>
      <c r="F7313" t="s">
        <v>55</v>
      </c>
      <c r="G7313">
        <v>0</v>
      </c>
      <c r="H7313">
        <v>0</v>
      </c>
      <c r="I7313">
        <v>145000</v>
      </c>
      <c r="J7313" t="s">
        <v>6485</v>
      </c>
      <c r="K7313" t="s">
        <v>8950</v>
      </c>
      <c r="L7313" t="s">
        <v>46</v>
      </c>
      <c r="M7313" t="str">
        <f t="shared" si="114"/>
        <v>'https://www.ikea.com/kr/ko/p/enhet-base-cb-f-washbasin-w-2-drawers-white-concrete-effect-s29396500/',</v>
      </c>
    </row>
    <row r="7314" spans="1:13">
      <c r="A7314" t="s">
        <v>6586</v>
      </c>
      <c r="B7314" t="s">
        <v>14590</v>
      </c>
      <c r="C7314" t="s">
        <v>16621</v>
      </c>
      <c r="D7314" t="s">
        <v>42818</v>
      </c>
      <c r="E7314" t="s">
        <v>16622</v>
      </c>
      <c r="F7314" t="s">
        <v>18</v>
      </c>
      <c r="G7314">
        <v>0</v>
      </c>
      <c r="H7314">
        <v>0</v>
      </c>
      <c r="I7314">
        <v>450000</v>
      </c>
      <c r="J7314" t="s">
        <v>6590</v>
      </c>
      <c r="K7314" t="s">
        <v>6591</v>
      </c>
      <c r="L7314" t="s">
        <v>46</v>
      </c>
      <c r="M7314" t="str">
        <f t="shared" si="114"/>
        <v>'https://www.ikea.com/kr/ko/p/metod-maximera-bc-w-pull-out-work-surface-3drw-white-stensund-white-s29433475/',</v>
      </c>
    </row>
    <row r="7315" spans="1:13">
      <c r="A7315" t="s">
        <v>6586</v>
      </c>
      <c r="B7315" t="s">
        <v>14590</v>
      </c>
      <c r="C7315" t="s">
        <v>16623</v>
      </c>
      <c r="D7315" t="s">
        <v>42819</v>
      </c>
      <c r="E7315" t="s">
        <v>16624</v>
      </c>
      <c r="F7315" t="s">
        <v>2436</v>
      </c>
      <c r="G7315">
        <v>0</v>
      </c>
      <c r="H7315">
        <v>0</v>
      </c>
      <c r="I7315">
        <v>399000</v>
      </c>
      <c r="J7315" t="s">
        <v>6590</v>
      </c>
      <c r="K7315" t="s">
        <v>6591</v>
      </c>
      <c r="L7315" t="s">
        <v>46</v>
      </c>
      <c r="M7315" t="str">
        <f t="shared" si="114"/>
        <v>'https://www.ikea.com/kr/ko/p/metod-maximera-bc-w-pull-out-work-surface-3drw-white-kallarp-high-gloss-dark-red-brown-s29433480/',</v>
      </c>
    </row>
    <row r="7316" spans="1:13">
      <c r="A7316" t="s">
        <v>6586</v>
      </c>
      <c r="B7316" t="s">
        <v>14590</v>
      </c>
      <c r="C7316" t="s">
        <v>16625</v>
      </c>
      <c r="D7316" t="s">
        <v>42820</v>
      </c>
      <c r="E7316" t="s">
        <v>16626</v>
      </c>
      <c r="F7316" t="s">
        <v>4</v>
      </c>
      <c r="G7316">
        <v>0</v>
      </c>
      <c r="H7316">
        <v>0</v>
      </c>
      <c r="I7316">
        <v>375000</v>
      </c>
      <c r="J7316" t="s">
        <v>6590</v>
      </c>
      <c r="K7316" t="s">
        <v>6591</v>
      </c>
      <c r="L7316" t="s">
        <v>46</v>
      </c>
      <c r="M7316" t="str">
        <f t="shared" si="114"/>
        <v>'https://www.ikea.com/kr/ko/p/metod-maximera-bc-w-pull-out-work-surface-3drw-white-askersund-light-ash-effect-s29433847/',</v>
      </c>
    </row>
    <row r="7317" spans="1:13">
      <c r="A7317" t="s">
        <v>6586</v>
      </c>
      <c r="B7317" t="s">
        <v>14590</v>
      </c>
      <c r="C7317" t="s">
        <v>16627</v>
      </c>
      <c r="D7317" t="s">
        <v>42821</v>
      </c>
      <c r="E7317" t="s">
        <v>16628</v>
      </c>
      <c r="F7317" t="s">
        <v>4</v>
      </c>
      <c r="G7317">
        <v>0</v>
      </c>
      <c r="H7317">
        <v>0</v>
      </c>
      <c r="I7317">
        <v>379000</v>
      </c>
      <c r="J7317" t="s">
        <v>6590</v>
      </c>
      <c r="K7317" t="s">
        <v>6591</v>
      </c>
      <c r="L7317" t="s">
        <v>46</v>
      </c>
      <c r="M7317" t="str">
        <f t="shared" si="114"/>
        <v>'https://www.ikea.com/kr/ko/p/metod-maximera-bc-w-pull-out-work-surface-3drw-white-askersund-light-ash-effect-s29433852/',</v>
      </c>
    </row>
    <row r="7318" spans="1:13">
      <c r="A7318" t="s">
        <v>6586</v>
      </c>
      <c r="B7318" t="s">
        <v>14590</v>
      </c>
      <c r="C7318" t="s">
        <v>16629</v>
      </c>
      <c r="D7318" t="s">
        <v>42822</v>
      </c>
      <c r="E7318" t="s">
        <v>16630</v>
      </c>
      <c r="F7318" t="s">
        <v>18</v>
      </c>
      <c r="G7318">
        <v>0</v>
      </c>
      <c r="H7318">
        <v>0</v>
      </c>
      <c r="I7318">
        <v>399000</v>
      </c>
      <c r="J7318" t="s">
        <v>6590</v>
      </c>
      <c r="K7318" t="s">
        <v>6591</v>
      </c>
      <c r="L7318" t="s">
        <v>46</v>
      </c>
      <c r="M7318" t="str">
        <f t="shared" si="114"/>
        <v>'https://www.ikea.com/kr/ko/p/metod-maximera-bc-w-pull-out-work-surface-3drw-white-enkoeping-white-wood-effect-s29474630/',</v>
      </c>
    </row>
    <row r="7319" spans="1:13">
      <c r="A7319" t="s">
        <v>6441</v>
      </c>
      <c r="B7319" t="s">
        <v>14584</v>
      </c>
      <c r="C7319" t="s">
        <v>16631</v>
      </c>
      <c r="D7319" t="s">
        <v>42823</v>
      </c>
      <c r="E7319" t="s">
        <v>16632</v>
      </c>
      <c r="F7319" t="s">
        <v>55</v>
      </c>
      <c r="G7319">
        <v>0</v>
      </c>
      <c r="H7319">
        <v>0</v>
      </c>
      <c r="I7319">
        <v>120000</v>
      </c>
      <c r="J7319" t="s">
        <v>6871</v>
      </c>
      <c r="K7319" t="s">
        <v>6887</v>
      </c>
      <c r="L7319" t="s">
        <v>46</v>
      </c>
      <c r="M7319" t="str">
        <f t="shared" si="114"/>
        <v>'https://www.ikea.com/kr/ko/p/enhet-base-cb-f-washbasin-w-2-drawers-grey-concrete-effect-s39396477/',</v>
      </c>
    </row>
    <row r="7320" spans="1:13">
      <c r="A7320" t="s">
        <v>6441</v>
      </c>
      <c r="B7320" t="s">
        <v>14584</v>
      </c>
      <c r="C7320" t="s">
        <v>16633</v>
      </c>
      <c r="D7320" t="s">
        <v>42824</v>
      </c>
      <c r="E7320" t="s">
        <v>16634</v>
      </c>
      <c r="F7320" t="s">
        <v>18</v>
      </c>
      <c r="G7320">
        <v>0</v>
      </c>
      <c r="H7320">
        <v>0</v>
      </c>
      <c r="I7320">
        <v>110000</v>
      </c>
      <c r="J7320" t="s">
        <v>6871</v>
      </c>
      <c r="K7320" t="s">
        <v>6887</v>
      </c>
      <c r="L7320" t="s">
        <v>46</v>
      </c>
      <c r="M7320" t="str">
        <f t="shared" si="114"/>
        <v>'https://www.ikea.com/kr/ko/p/enhet-base-cb-f-washbasin-w-2-drawers-white-s39396482/',</v>
      </c>
    </row>
    <row r="7321" spans="1:13">
      <c r="A7321" t="s">
        <v>6586</v>
      </c>
      <c r="B7321" t="s">
        <v>14590</v>
      </c>
      <c r="C7321" t="s">
        <v>16635</v>
      </c>
      <c r="D7321" t="s">
        <v>42825</v>
      </c>
      <c r="E7321" t="s">
        <v>16636</v>
      </c>
      <c r="F7321" t="s">
        <v>18</v>
      </c>
      <c r="G7321">
        <v>0</v>
      </c>
      <c r="H7321">
        <v>0</v>
      </c>
      <c r="I7321">
        <v>429000</v>
      </c>
      <c r="J7321" t="s">
        <v>6590</v>
      </c>
      <c r="K7321" t="s">
        <v>6591</v>
      </c>
      <c r="L7321" t="s">
        <v>46</v>
      </c>
      <c r="M7321" t="str">
        <f t="shared" si="114"/>
        <v>'https://www.ikea.com/kr/ko/p/metod-maximera-bc-w-pull-out-work-surface-3drw-white-stensund-white-s39433465/',</v>
      </c>
    </row>
    <row r="7322" spans="1:13">
      <c r="A7322" t="s">
        <v>6586</v>
      </c>
      <c r="B7322" t="s">
        <v>14590</v>
      </c>
      <c r="C7322" t="s">
        <v>16637</v>
      </c>
      <c r="D7322" t="s">
        <v>42826</v>
      </c>
      <c r="E7322" t="s">
        <v>16638</v>
      </c>
      <c r="F7322" t="s">
        <v>18</v>
      </c>
      <c r="G7322">
        <v>0</v>
      </c>
      <c r="H7322">
        <v>0</v>
      </c>
      <c r="I7322">
        <v>440000</v>
      </c>
      <c r="J7322" t="s">
        <v>6590</v>
      </c>
      <c r="K7322" t="s">
        <v>6591</v>
      </c>
      <c r="L7322" t="s">
        <v>46</v>
      </c>
      <c r="M7322" t="str">
        <f t="shared" si="114"/>
        <v>'https://www.ikea.com/kr/ko/p/metod-maximera-bc-w-pull-out-work-surface-3drw-white-stensund-white-s39433470/',</v>
      </c>
    </row>
    <row r="7323" spans="1:13">
      <c r="A7323" t="s">
        <v>6586</v>
      </c>
      <c r="B7323" t="s">
        <v>14590</v>
      </c>
      <c r="C7323" t="s">
        <v>16639</v>
      </c>
      <c r="D7323" t="s">
        <v>42827</v>
      </c>
      <c r="E7323" t="s">
        <v>16640</v>
      </c>
      <c r="F7323" t="s">
        <v>4</v>
      </c>
      <c r="G7323">
        <v>0</v>
      </c>
      <c r="H7323">
        <v>0</v>
      </c>
      <c r="I7323">
        <v>379000</v>
      </c>
      <c r="J7323" t="s">
        <v>6590</v>
      </c>
      <c r="K7323" t="s">
        <v>6591</v>
      </c>
      <c r="L7323" t="s">
        <v>46</v>
      </c>
      <c r="M7323" t="str">
        <f t="shared" si="114"/>
        <v>'https://www.ikea.com/kr/ko/p/metod-maximera-bc-w-pull-out-work-surface-3drw-white-askersund-light-ash-effect-s39433842/',</v>
      </c>
    </row>
    <row r="7324" spans="1:13">
      <c r="A7324" t="s">
        <v>6586</v>
      </c>
      <c r="B7324" t="s">
        <v>14590</v>
      </c>
      <c r="C7324" t="s">
        <v>16641</v>
      </c>
      <c r="D7324" t="s">
        <v>42828</v>
      </c>
      <c r="E7324" t="s">
        <v>16642</v>
      </c>
      <c r="F7324" t="s">
        <v>18</v>
      </c>
      <c r="G7324">
        <v>0</v>
      </c>
      <c r="H7324">
        <v>0</v>
      </c>
      <c r="I7324">
        <v>401000</v>
      </c>
      <c r="J7324" t="s">
        <v>6590</v>
      </c>
      <c r="K7324" t="s">
        <v>6591</v>
      </c>
      <c r="L7324" t="s">
        <v>46</v>
      </c>
      <c r="M7324" t="str">
        <f t="shared" si="114"/>
        <v>'https://www.ikea.com/kr/ko/p/metod-maximera-bc-w-pull-out-work-surface-3drw-white-enkoeping-white-wood-effect-s39474644/',</v>
      </c>
    </row>
    <row r="7325" spans="1:13">
      <c r="A7325" t="s">
        <v>6441</v>
      </c>
      <c r="B7325" t="s">
        <v>14584</v>
      </c>
      <c r="C7325" t="s">
        <v>16643</v>
      </c>
      <c r="D7325" t="s">
        <v>42829</v>
      </c>
      <c r="E7325" t="s">
        <v>16644</v>
      </c>
      <c r="F7325" t="s">
        <v>2131</v>
      </c>
      <c r="G7325">
        <v>0</v>
      </c>
      <c r="H7325">
        <v>0</v>
      </c>
      <c r="I7325">
        <v>145000</v>
      </c>
      <c r="J7325" t="s">
        <v>6871</v>
      </c>
      <c r="K7325" t="s">
        <v>8950</v>
      </c>
      <c r="L7325" t="s">
        <v>46</v>
      </c>
      <c r="M7325" t="str">
        <f t="shared" si="114"/>
        <v>'https://www.ikea.com/kr/ko/p/enhet-base-cb-f-washbasin-w-2-drawers-white-pale-grey-green-s39497184/',</v>
      </c>
    </row>
    <row r="7326" spans="1:13">
      <c r="A7326" t="s">
        <v>6586</v>
      </c>
      <c r="B7326" t="s">
        <v>14590</v>
      </c>
      <c r="C7326" t="s">
        <v>16645</v>
      </c>
      <c r="D7326" t="s">
        <v>42830</v>
      </c>
      <c r="E7326" t="s">
        <v>16646</v>
      </c>
      <c r="F7326" t="s">
        <v>1480</v>
      </c>
      <c r="G7326">
        <v>0</v>
      </c>
      <c r="H7326">
        <v>0</v>
      </c>
      <c r="I7326">
        <v>439000</v>
      </c>
      <c r="J7326" t="s">
        <v>6590</v>
      </c>
      <c r="K7326" t="s">
        <v>6591</v>
      </c>
      <c r="L7326" t="s">
        <v>46</v>
      </c>
      <c r="M7326" t="str">
        <f t="shared" si="114"/>
        <v>'https://www.ikea.com/kr/ko/p/metod-maximera-bc-w-pull-out-work-surface-3drw-white-nickebo-matt-anthracite-s39498211/',</v>
      </c>
    </row>
    <row r="7327" spans="1:13">
      <c r="A7327" t="s">
        <v>6441</v>
      </c>
      <c r="B7327" t="s">
        <v>14584</v>
      </c>
      <c r="C7327" t="s">
        <v>16647</v>
      </c>
      <c r="D7327" t="s">
        <v>42831</v>
      </c>
      <c r="E7327" t="s">
        <v>16648</v>
      </c>
      <c r="F7327" t="s">
        <v>55</v>
      </c>
      <c r="G7327">
        <v>0</v>
      </c>
      <c r="H7327">
        <v>0</v>
      </c>
      <c r="I7327">
        <v>130000</v>
      </c>
      <c r="J7327" t="s">
        <v>6871</v>
      </c>
      <c r="K7327" t="s">
        <v>6872</v>
      </c>
      <c r="L7327" t="s">
        <v>46</v>
      </c>
      <c r="M7327" t="str">
        <f t="shared" si="114"/>
        <v>'https://www.ikea.com/kr/ko/p/enhet-base-cb-f-washbasin-w-2-drawers-grey-concrete-effect-s49396486/',</v>
      </c>
    </row>
    <row r="7328" spans="1:13">
      <c r="A7328" t="s">
        <v>6441</v>
      </c>
      <c r="B7328" t="s">
        <v>14584</v>
      </c>
      <c r="C7328" t="s">
        <v>16649</v>
      </c>
      <c r="D7328" t="s">
        <v>42832</v>
      </c>
      <c r="E7328" t="s">
        <v>16650</v>
      </c>
      <c r="F7328" t="s">
        <v>55</v>
      </c>
      <c r="G7328">
        <v>0</v>
      </c>
      <c r="H7328">
        <v>0</v>
      </c>
      <c r="I7328">
        <v>130000</v>
      </c>
      <c r="J7328" t="s">
        <v>6871</v>
      </c>
      <c r="K7328" t="s">
        <v>6872</v>
      </c>
      <c r="L7328" t="s">
        <v>46</v>
      </c>
      <c r="M7328" t="str">
        <f t="shared" si="114"/>
        <v>'https://www.ikea.com/kr/ko/p/enhet-base-cb-f-washbasin-w-2-drawers-white-concrete-effect-s49396491/',</v>
      </c>
    </row>
    <row r="7329" spans="1:13">
      <c r="A7329" t="s">
        <v>6441</v>
      </c>
      <c r="B7329" t="s">
        <v>14584</v>
      </c>
      <c r="C7329" t="s">
        <v>16651</v>
      </c>
      <c r="D7329" t="s">
        <v>42833</v>
      </c>
      <c r="E7329" t="s">
        <v>16652</v>
      </c>
      <c r="F7329" t="s">
        <v>55</v>
      </c>
      <c r="G7329">
        <v>0</v>
      </c>
      <c r="H7329">
        <v>0</v>
      </c>
      <c r="I7329">
        <v>145000</v>
      </c>
      <c r="J7329" t="s">
        <v>6485</v>
      </c>
      <c r="K7329" t="s">
        <v>8950</v>
      </c>
      <c r="L7329" t="s">
        <v>46</v>
      </c>
      <c r="M7329" t="str">
        <f t="shared" si="114"/>
        <v>'https://www.ikea.com/kr/ko/p/enhet-base-cb-f-washbasin-w-2-drawers-grey-grey-frame-s49396523/',</v>
      </c>
    </row>
    <row r="7330" spans="1:13">
      <c r="A7330" t="s">
        <v>6586</v>
      </c>
      <c r="B7330" t="s">
        <v>14590</v>
      </c>
      <c r="C7330" t="s">
        <v>16653</v>
      </c>
      <c r="D7330" t="s">
        <v>42834</v>
      </c>
      <c r="E7330" t="s">
        <v>16654</v>
      </c>
      <c r="F7330" t="s">
        <v>300</v>
      </c>
      <c r="G7330">
        <v>0</v>
      </c>
      <c r="H7330">
        <v>0</v>
      </c>
      <c r="I7330">
        <v>610000</v>
      </c>
      <c r="J7330" t="s">
        <v>6590</v>
      </c>
      <c r="K7330" t="s">
        <v>6591</v>
      </c>
      <c r="L7330" t="s">
        <v>46</v>
      </c>
      <c r="M7330" t="str">
        <f t="shared" si="114"/>
        <v>'https://www.ikea.com/kr/ko/p/metod-maximera-bc-w-pull-out-work-surface-3drw-white-vedhamn-oak-s49438575/',</v>
      </c>
    </row>
    <row r="7331" spans="1:13">
      <c r="A7331" t="s">
        <v>6586</v>
      </c>
      <c r="B7331" t="s">
        <v>14590</v>
      </c>
      <c r="C7331" t="s">
        <v>16655</v>
      </c>
      <c r="D7331" t="s">
        <v>42835</v>
      </c>
      <c r="E7331" t="s">
        <v>16656</v>
      </c>
      <c r="F7331" t="s">
        <v>300</v>
      </c>
      <c r="G7331">
        <v>0</v>
      </c>
      <c r="H7331">
        <v>0</v>
      </c>
      <c r="I7331">
        <v>630000</v>
      </c>
      <c r="J7331" t="s">
        <v>6590</v>
      </c>
      <c r="K7331" t="s">
        <v>6591</v>
      </c>
      <c r="L7331" t="s">
        <v>46</v>
      </c>
      <c r="M7331" t="str">
        <f t="shared" si="114"/>
        <v>'https://www.ikea.com/kr/ko/p/metod-maximera-bc-w-pull-out-work-surface-3drw-white-vedhamn-oak-s49438580/',</v>
      </c>
    </row>
    <row r="7332" spans="1:13">
      <c r="A7332" t="s">
        <v>6586</v>
      </c>
      <c r="B7332" t="s">
        <v>14590</v>
      </c>
      <c r="C7332" t="s">
        <v>16657</v>
      </c>
      <c r="D7332" t="s">
        <v>42836</v>
      </c>
      <c r="E7332" t="s">
        <v>16658</v>
      </c>
      <c r="F7332" t="s">
        <v>1512</v>
      </c>
      <c r="G7332">
        <v>0</v>
      </c>
      <c r="H7332">
        <v>0</v>
      </c>
      <c r="I7332">
        <v>415000</v>
      </c>
      <c r="J7332" t="s">
        <v>6590</v>
      </c>
      <c r="K7332" t="s">
        <v>6591</v>
      </c>
      <c r="L7332" t="s">
        <v>46</v>
      </c>
      <c r="M7332" t="str">
        <f t="shared" si="114"/>
        <v>'https://www.ikea.com/kr/ko/p/metod-maximera-bc-w-pull-out-work-surface-3drw-white-kallarp-light-grey-blue-s49479306/',</v>
      </c>
    </row>
    <row r="7333" spans="1:13">
      <c r="A7333" t="s">
        <v>6441</v>
      </c>
      <c r="B7333" t="s">
        <v>14584</v>
      </c>
      <c r="C7333" t="s">
        <v>16659</v>
      </c>
      <c r="D7333" t="s">
        <v>42837</v>
      </c>
      <c r="E7333" t="s">
        <v>16660</v>
      </c>
      <c r="F7333" t="s">
        <v>55</v>
      </c>
      <c r="G7333">
        <v>0</v>
      </c>
      <c r="H7333">
        <v>0</v>
      </c>
      <c r="I7333">
        <v>145000</v>
      </c>
      <c r="J7333" t="s">
        <v>6485</v>
      </c>
      <c r="K7333" t="s">
        <v>8950</v>
      </c>
      <c r="L7333" t="s">
        <v>46</v>
      </c>
      <c r="M7333" t="str">
        <f t="shared" si="114"/>
        <v>'https://www.ikea.com/kr/ko/p/enhet-base-cb-f-washbasin-w-2-drawers-grey-concrete-effect-s59396495/',</v>
      </c>
    </row>
    <row r="7334" spans="1:13">
      <c r="A7334" t="s">
        <v>6586</v>
      </c>
      <c r="B7334" t="s">
        <v>14590</v>
      </c>
      <c r="C7334" t="s">
        <v>16661</v>
      </c>
      <c r="D7334" t="s">
        <v>42838</v>
      </c>
      <c r="E7334" t="s">
        <v>16662</v>
      </c>
      <c r="F7334" t="s">
        <v>18</v>
      </c>
      <c r="G7334">
        <v>0</v>
      </c>
      <c r="H7334">
        <v>0</v>
      </c>
      <c r="I7334">
        <v>459000</v>
      </c>
      <c r="J7334" t="s">
        <v>6590</v>
      </c>
      <c r="K7334" t="s">
        <v>6591</v>
      </c>
      <c r="L7334" t="s">
        <v>46</v>
      </c>
      <c r="M7334" t="str">
        <f t="shared" si="114"/>
        <v>'https://www.ikea.com/kr/ko/p/metod-maximera-bc-w-pull-out-work-surface-3drw-white-voxtorp-high-gloss-white-s59433365/',</v>
      </c>
    </row>
    <row r="7335" spans="1:13">
      <c r="A7335" t="s">
        <v>6586</v>
      </c>
      <c r="B7335" t="s">
        <v>14590</v>
      </c>
      <c r="C7335" t="s">
        <v>16663</v>
      </c>
      <c r="D7335" t="s">
        <v>42839</v>
      </c>
      <c r="E7335" t="s">
        <v>16664</v>
      </c>
      <c r="F7335" t="s">
        <v>18</v>
      </c>
      <c r="G7335">
        <v>0</v>
      </c>
      <c r="H7335">
        <v>0</v>
      </c>
      <c r="I7335">
        <v>480000</v>
      </c>
      <c r="J7335" t="s">
        <v>6590</v>
      </c>
      <c r="K7335" t="s">
        <v>6591</v>
      </c>
      <c r="L7335" t="s">
        <v>46</v>
      </c>
      <c r="M7335" t="str">
        <f t="shared" si="114"/>
        <v>'https://www.ikea.com/kr/ko/p/metod-maximera-bc-w-pull-out-work-surface-3drw-white-bodbyn-off-white-s59433445/',</v>
      </c>
    </row>
    <row r="7336" spans="1:13">
      <c r="A7336" t="s">
        <v>6586</v>
      </c>
      <c r="B7336" t="s">
        <v>14590</v>
      </c>
      <c r="C7336" t="s">
        <v>16665</v>
      </c>
      <c r="D7336" t="s">
        <v>42840</v>
      </c>
      <c r="E7336" t="s">
        <v>16666</v>
      </c>
      <c r="F7336" t="s">
        <v>18</v>
      </c>
      <c r="G7336">
        <v>0</v>
      </c>
      <c r="H7336">
        <v>0</v>
      </c>
      <c r="I7336">
        <v>465000</v>
      </c>
      <c r="J7336" t="s">
        <v>6590</v>
      </c>
      <c r="K7336" t="s">
        <v>6591</v>
      </c>
      <c r="L7336" t="s">
        <v>46</v>
      </c>
      <c r="M7336" t="str">
        <f t="shared" si="114"/>
        <v>'https://www.ikea.com/kr/ko/p/metod-maximera-bc-w-pull-out-work-surface-3drw-white-voxtorp-matt-white-s59433775/',</v>
      </c>
    </row>
    <row r="7337" spans="1:13">
      <c r="A7337" t="s">
        <v>6586</v>
      </c>
      <c r="B7337" t="s">
        <v>14590</v>
      </c>
      <c r="C7337" t="s">
        <v>16667</v>
      </c>
      <c r="D7337" t="s">
        <v>42841</v>
      </c>
      <c r="E7337" t="s">
        <v>16668</v>
      </c>
      <c r="F7337" t="s">
        <v>18</v>
      </c>
      <c r="G7337">
        <v>0</v>
      </c>
      <c r="H7337">
        <v>0</v>
      </c>
      <c r="I7337">
        <v>480000</v>
      </c>
      <c r="J7337" t="s">
        <v>6590</v>
      </c>
      <c r="K7337" t="s">
        <v>6591</v>
      </c>
      <c r="L7337" t="s">
        <v>46</v>
      </c>
      <c r="M7337" t="str">
        <f t="shared" si="114"/>
        <v>'https://www.ikea.com/kr/ko/p/metod-maximera-bc-w-pull-out-work-surface-3drw-white-voxtorp-matt-white-s59433780/',</v>
      </c>
    </row>
    <row r="7338" spans="1:13">
      <c r="A7338" t="s">
        <v>6586</v>
      </c>
      <c r="B7338" t="s">
        <v>14590</v>
      </c>
      <c r="C7338" t="s">
        <v>16669</v>
      </c>
      <c r="D7338" t="s">
        <v>42842</v>
      </c>
      <c r="E7338" t="s">
        <v>16670</v>
      </c>
      <c r="F7338" t="s">
        <v>1512</v>
      </c>
      <c r="G7338">
        <v>0</v>
      </c>
      <c r="H7338">
        <v>0</v>
      </c>
      <c r="I7338">
        <v>419000</v>
      </c>
      <c r="J7338" t="s">
        <v>6590</v>
      </c>
      <c r="K7338" t="s">
        <v>6591</v>
      </c>
      <c r="L7338" t="s">
        <v>46</v>
      </c>
      <c r="M7338" t="str">
        <f t="shared" si="114"/>
        <v>'https://www.ikea.com/kr/ko/p/metod-maximera-bc-w-pull-out-work-surface-3drw-white-kallarp-light-grey-blue-s59478783/',</v>
      </c>
    </row>
    <row r="7339" spans="1:13">
      <c r="A7339" t="s">
        <v>6441</v>
      </c>
      <c r="B7339" t="s">
        <v>14584</v>
      </c>
      <c r="C7339" t="s">
        <v>16671</v>
      </c>
      <c r="D7339" t="s">
        <v>42843</v>
      </c>
      <c r="E7339" t="s">
        <v>16672</v>
      </c>
      <c r="F7339" t="s">
        <v>2131</v>
      </c>
      <c r="G7339">
        <v>0</v>
      </c>
      <c r="H7339">
        <v>0</v>
      </c>
      <c r="I7339">
        <v>130000</v>
      </c>
      <c r="J7339" t="s">
        <v>6871</v>
      </c>
      <c r="K7339" t="s">
        <v>6872</v>
      </c>
      <c r="L7339" t="s">
        <v>46</v>
      </c>
      <c r="M7339" t="str">
        <f t="shared" si="114"/>
        <v>'https://www.ikea.com/kr/ko/p/enhet-base-cb-f-washbasin-w-2-drawers-white-pale-grey-green-s59497183/',</v>
      </c>
    </row>
    <row r="7340" spans="1:13">
      <c r="A7340" t="s">
        <v>6586</v>
      </c>
      <c r="B7340" t="s">
        <v>14590</v>
      </c>
      <c r="C7340" t="s">
        <v>16673</v>
      </c>
      <c r="D7340" t="s">
        <v>42844</v>
      </c>
      <c r="E7340" t="s">
        <v>16674</v>
      </c>
      <c r="F7340" t="s">
        <v>1480</v>
      </c>
      <c r="G7340">
        <v>0</v>
      </c>
      <c r="H7340">
        <v>0</v>
      </c>
      <c r="I7340">
        <v>435000</v>
      </c>
      <c r="J7340" t="s">
        <v>6590</v>
      </c>
      <c r="K7340" t="s">
        <v>6591</v>
      </c>
      <c r="L7340" t="s">
        <v>46</v>
      </c>
      <c r="M7340" t="str">
        <f t="shared" si="114"/>
        <v>'https://www.ikea.com/kr/ko/p/metod-maximera-bc-w-pull-out-work-surface-3drw-white-nickebo-matt-anthracite-s59497734/',</v>
      </c>
    </row>
    <row r="7341" spans="1:13">
      <c r="A7341" t="s">
        <v>6586</v>
      </c>
      <c r="B7341" t="s">
        <v>14590</v>
      </c>
      <c r="C7341" t="s">
        <v>16675</v>
      </c>
      <c r="D7341" t="s">
        <v>42845</v>
      </c>
      <c r="E7341" t="s">
        <v>16676</v>
      </c>
      <c r="F7341" t="s">
        <v>18</v>
      </c>
      <c r="G7341">
        <v>0</v>
      </c>
      <c r="H7341">
        <v>0</v>
      </c>
      <c r="I7341">
        <v>397000</v>
      </c>
      <c r="J7341" t="s">
        <v>6590</v>
      </c>
      <c r="K7341" t="s">
        <v>6591</v>
      </c>
      <c r="L7341" t="s">
        <v>46</v>
      </c>
      <c r="M7341" t="str">
        <f t="shared" si="114"/>
        <v>'https://www.ikea.com/kr/ko/p/metod-maximera-bc-w-pull-out-work-surface-3drw-white-vallstena-white-s59507587/',</v>
      </c>
    </row>
    <row r="7342" spans="1:13">
      <c r="A7342" t="s">
        <v>6441</v>
      </c>
      <c r="B7342" t="s">
        <v>14584</v>
      </c>
      <c r="C7342" t="s">
        <v>16677</v>
      </c>
      <c r="D7342" t="s">
        <v>42846</v>
      </c>
      <c r="E7342" t="s">
        <v>16678</v>
      </c>
      <c r="F7342" t="s">
        <v>300</v>
      </c>
      <c r="G7342">
        <v>0</v>
      </c>
      <c r="H7342">
        <v>0</v>
      </c>
      <c r="I7342">
        <v>120000</v>
      </c>
      <c r="J7342" t="s">
        <v>6871</v>
      </c>
      <c r="K7342" t="s">
        <v>6887</v>
      </c>
      <c r="L7342" t="s">
        <v>46</v>
      </c>
      <c r="M7342" t="str">
        <f t="shared" si="114"/>
        <v>'https://www.ikea.com/kr/ko/p/enhet-base-cb-f-washbasin-w-2-drawers-white-oak-effect-s69396485/',</v>
      </c>
    </row>
    <row r="7343" spans="1:13">
      <c r="A7343" t="s">
        <v>6441</v>
      </c>
      <c r="B7343" t="s">
        <v>14584</v>
      </c>
      <c r="C7343" t="s">
        <v>16679</v>
      </c>
      <c r="D7343" t="s">
        <v>42847</v>
      </c>
      <c r="E7343" t="s">
        <v>16680</v>
      </c>
      <c r="F7343" t="s">
        <v>18</v>
      </c>
      <c r="G7343">
        <v>0</v>
      </c>
      <c r="H7343">
        <v>0</v>
      </c>
      <c r="I7343">
        <v>125000</v>
      </c>
      <c r="J7343" t="s">
        <v>6485</v>
      </c>
      <c r="K7343" t="s">
        <v>6872</v>
      </c>
      <c r="L7343" t="s">
        <v>46</v>
      </c>
      <c r="M7343" t="str">
        <f t="shared" si="114"/>
        <v>'https://www.ikea.com/kr/ko/p/enhet-base-cb-f-washbasin-w-2-drawers-white-s69396490/',</v>
      </c>
    </row>
    <row r="7344" spans="1:13">
      <c r="A7344" t="s">
        <v>6441</v>
      </c>
      <c r="B7344" t="s">
        <v>14584</v>
      </c>
      <c r="C7344" t="s">
        <v>16681</v>
      </c>
      <c r="D7344" t="s">
        <v>42848</v>
      </c>
      <c r="E7344" t="s">
        <v>16682</v>
      </c>
      <c r="F7344" t="s">
        <v>300</v>
      </c>
      <c r="G7344">
        <v>0</v>
      </c>
      <c r="H7344">
        <v>0</v>
      </c>
      <c r="I7344">
        <v>145000</v>
      </c>
      <c r="J7344" t="s">
        <v>6485</v>
      </c>
      <c r="K7344" t="s">
        <v>8950</v>
      </c>
      <c r="L7344" t="s">
        <v>46</v>
      </c>
      <c r="M7344" t="str">
        <f t="shared" si="114"/>
        <v>'https://www.ikea.com/kr/ko/p/enhet-base-cb-f-washbasin-w-2-drawers-white-oak-effect-s69396503/',</v>
      </c>
    </row>
    <row r="7345" spans="1:13">
      <c r="A7345" t="s">
        <v>6441</v>
      </c>
      <c r="B7345" t="s">
        <v>14584</v>
      </c>
      <c r="C7345" t="s">
        <v>16683</v>
      </c>
      <c r="D7345" t="s">
        <v>42849</v>
      </c>
      <c r="E7345" t="s">
        <v>16684</v>
      </c>
      <c r="F7345" t="s">
        <v>55</v>
      </c>
      <c r="G7345">
        <v>0</v>
      </c>
      <c r="H7345">
        <v>0</v>
      </c>
      <c r="I7345">
        <v>130000</v>
      </c>
      <c r="J7345" t="s">
        <v>6871</v>
      </c>
      <c r="K7345" t="s">
        <v>6872</v>
      </c>
      <c r="L7345" t="s">
        <v>46</v>
      </c>
      <c r="M7345" t="str">
        <f t="shared" si="114"/>
        <v>'https://www.ikea.com/kr/ko/p/enhet-base-cb-f-washbasin-w-2-drawers-grey-grey-frame-s69396522/',</v>
      </c>
    </row>
    <row r="7346" spans="1:13">
      <c r="A7346" t="s">
        <v>6586</v>
      </c>
      <c r="B7346" t="s">
        <v>14590</v>
      </c>
      <c r="C7346" t="s">
        <v>16685</v>
      </c>
      <c r="D7346" t="s">
        <v>42850</v>
      </c>
      <c r="E7346" t="s">
        <v>16686</v>
      </c>
      <c r="F7346" t="s">
        <v>18</v>
      </c>
      <c r="G7346">
        <v>0</v>
      </c>
      <c r="H7346">
        <v>0</v>
      </c>
      <c r="I7346">
        <v>449000</v>
      </c>
      <c r="J7346" t="s">
        <v>6590</v>
      </c>
      <c r="K7346" t="s">
        <v>6591</v>
      </c>
      <c r="L7346" t="s">
        <v>46</v>
      </c>
      <c r="M7346" t="str">
        <f t="shared" si="114"/>
        <v>'https://www.ikea.com/kr/ko/p/metod-maximera-bc-w-pull-out-work-surface-3drw-white-bodbyn-off-white-s69433435/',</v>
      </c>
    </row>
    <row r="7347" spans="1:13">
      <c r="A7347" t="s">
        <v>6586</v>
      </c>
      <c r="B7347" t="s">
        <v>14590</v>
      </c>
      <c r="C7347" t="s">
        <v>16687</v>
      </c>
      <c r="D7347" t="s">
        <v>42851</v>
      </c>
      <c r="E7347" t="s">
        <v>16688</v>
      </c>
      <c r="F7347" t="s">
        <v>18</v>
      </c>
      <c r="G7347">
        <v>0</v>
      </c>
      <c r="H7347">
        <v>0</v>
      </c>
      <c r="I7347">
        <v>470000</v>
      </c>
      <c r="J7347" t="s">
        <v>6590</v>
      </c>
      <c r="K7347" t="s">
        <v>6591</v>
      </c>
      <c r="L7347" t="s">
        <v>46</v>
      </c>
      <c r="M7347" t="str">
        <f t="shared" si="114"/>
        <v>'https://www.ikea.com/kr/ko/p/metod-maximera-bc-w-pull-out-work-surface-3drw-white-bodbyn-off-white-s69433440/',</v>
      </c>
    </row>
    <row r="7348" spans="1:13">
      <c r="A7348" t="s">
        <v>6586</v>
      </c>
      <c r="B7348" t="s">
        <v>14590</v>
      </c>
      <c r="C7348" t="s">
        <v>16689</v>
      </c>
      <c r="D7348" t="s">
        <v>42852</v>
      </c>
      <c r="E7348" t="s">
        <v>16690</v>
      </c>
      <c r="F7348" t="s">
        <v>177</v>
      </c>
      <c r="G7348">
        <v>0</v>
      </c>
      <c r="H7348">
        <v>0</v>
      </c>
      <c r="I7348">
        <v>510000</v>
      </c>
      <c r="J7348" t="s">
        <v>6590</v>
      </c>
      <c r="K7348" t="s">
        <v>6591</v>
      </c>
      <c r="L7348" t="s">
        <v>46</v>
      </c>
      <c r="M7348" t="str">
        <f t="shared" si="114"/>
        <v>'https://www.ikea.com/kr/ko/p/metod-maximera-bc-w-pull-out-work-surface-3drw-white-lerhyttan-black-stained-s69433685/',</v>
      </c>
    </row>
    <row r="7349" spans="1:13">
      <c r="A7349" t="s">
        <v>6586</v>
      </c>
      <c r="B7349" t="s">
        <v>14590</v>
      </c>
      <c r="C7349" t="s">
        <v>16691</v>
      </c>
      <c r="D7349" t="s">
        <v>42853</v>
      </c>
      <c r="E7349" t="s">
        <v>16692</v>
      </c>
      <c r="F7349" t="s">
        <v>177</v>
      </c>
      <c r="G7349">
        <v>0</v>
      </c>
      <c r="H7349">
        <v>0</v>
      </c>
      <c r="I7349">
        <v>510000</v>
      </c>
      <c r="J7349" t="s">
        <v>6590</v>
      </c>
      <c r="K7349" t="s">
        <v>6591</v>
      </c>
      <c r="L7349" t="s">
        <v>46</v>
      </c>
      <c r="M7349" t="str">
        <f t="shared" si="114"/>
        <v>'https://www.ikea.com/kr/ko/p/metod-maximera-bc-w-pull-out-work-surface-3drw-white-lerhyttan-black-stained-s69433690/',</v>
      </c>
    </row>
    <row r="7350" spans="1:13">
      <c r="A7350" t="s">
        <v>6586</v>
      </c>
      <c r="B7350" t="s">
        <v>14590</v>
      </c>
      <c r="C7350" t="s">
        <v>16693</v>
      </c>
      <c r="D7350" t="s">
        <v>42854</v>
      </c>
      <c r="E7350" t="s">
        <v>16694</v>
      </c>
      <c r="F7350" t="s">
        <v>18</v>
      </c>
      <c r="G7350">
        <v>0</v>
      </c>
      <c r="H7350">
        <v>0</v>
      </c>
      <c r="I7350">
        <v>459000</v>
      </c>
      <c r="J7350" t="s">
        <v>6590</v>
      </c>
      <c r="K7350" t="s">
        <v>6591</v>
      </c>
      <c r="L7350" t="s">
        <v>35497</v>
      </c>
      <c r="M7350" t="str">
        <f t="shared" si="114"/>
        <v>'https://www.ikea.com/kr/ko/p/metod-maximera-bc-w-pull-out-work-surface-3drw-white-voxtorp-matt-white-s69433770/',</v>
      </c>
    </row>
    <row r="7351" spans="1:13">
      <c r="A7351" t="s">
        <v>6441</v>
      </c>
      <c r="B7351" t="s">
        <v>14584</v>
      </c>
      <c r="C7351" t="s">
        <v>16695</v>
      </c>
      <c r="D7351" t="s">
        <v>42855</v>
      </c>
      <c r="E7351" t="s">
        <v>16696</v>
      </c>
      <c r="F7351" t="s">
        <v>55</v>
      </c>
      <c r="G7351">
        <v>0</v>
      </c>
      <c r="H7351">
        <v>0</v>
      </c>
      <c r="I7351">
        <v>110000</v>
      </c>
      <c r="J7351" t="s">
        <v>6871</v>
      </c>
      <c r="K7351" t="s">
        <v>6887</v>
      </c>
      <c r="L7351" t="s">
        <v>46</v>
      </c>
      <c r="M7351" t="str">
        <f t="shared" si="114"/>
        <v>'https://www.ikea.com/kr/ko/p/enhet-base-cb-f-washbasin-w-2-drawers-grey-white-s79396480/',</v>
      </c>
    </row>
    <row r="7352" spans="1:13">
      <c r="A7352" t="s">
        <v>6441</v>
      </c>
      <c r="B7352" t="s">
        <v>14584</v>
      </c>
      <c r="C7352" t="s">
        <v>16697</v>
      </c>
      <c r="D7352" t="s">
        <v>42856</v>
      </c>
      <c r="E7352" t="s">
        <v>16698</v>
      </c>
      <c r="F7352" t="s">
        <v>18</v>
      </c>
      <c r="G7352">
        <v>0</v>
      </c>
      <c r="H7352">
        <v>0</v>
      </c>
      <c r="I7352">
        <v>140000</v>
      </c>
      <c r="J7352" t="s">
        <v>6485</v>
      </c>
      <c r="K7352" t="s">
        <v>8950</v>
      </c>
      <c r="L7352" t="s">
        <v>46</v>
      </c>
      <c r="M7352" t="str">
        <f t="shared" si="114"/>
        <v>'https://www.ikea.com/kr/ko/p/enhet-base-cb-f-washbasin-w-2-drawers-white-s79396499/',</v>
      </c>
    </row>
    <row r="7353" spans="1:13">
      <c r="A7353" t="s">
        <v>6586</v>
      </c>
      <c r="B7353" t="s">
        <v>14590</v>
      </c>
      <c r="C7353" t="s">
        <v>16699</v>
      </c>
      <c r="D7353" t="s">
        <v>42857</v>
      </c>
      <c r="E7353" t="s">
        <v>16700</v>
      </c>
      <c r="F7353" t="s">
        <v>18</v>
      </c>
      <c r="G7353">
        <v>0</v>
      </c>
      <c r="H7353">
        <v>0</v>
      </c>
      <c r="I7353">
        <v>400000</v>
      </c>
      <c r="J7353" t="s">
        <v>6590</v>
      </c>
      <c r="K7353" t="s">
        <v>6591</v>
      </c>
      <c r="L7353" t="s">
        <v>46</v>
      </c>
      <c r="M7353" t="str">
        <f t="shared" si="114"/>
        <v>'https://www.ikea.com/kr/ko/p/metod-maximera-bc-w-pull-out-work-surface-3drw-white-veddinge-white-s79419354/',</v>
      </c>
    </row>
    <row r="7354" spans="1:13">
      <c r="A7354" t="s">
        <v>6586</v>
      </c>
      <c r="B7354" t="s">
        <v>14590</v>
      </c>
      <c r="C7354" t="s">
        <v>16701</v>
      </c>
      <c r="D7354" t="s">
        <v>42858</v>
      </c>
      <c r="E7354" t="s">
        <v>16702</v>
      </c>
      <c r="F7354" t="s">
        <v>18</v>
      </c>
      <c r="G7354">
        <v>0</v>
      </c>
      <c r="H7354">
        <v>0</v>
      </c>
      <c r="I7354">
        <v>465000</v>
      </c>
      <c r="J7354" t="s">
        <v>6590</v>
      </c>
      <c r="K7354" t="s">
        <v>6591</v>
      </c>
      <c r="L7354" t="s">
        <v>46</v>
      </c>
      <c r="M7354" t="str">
        <f t="shared" si="114"/>
        <v>'https://www.ikea.com/kr/ko/p/metod-maximera-bc-w-pull-out-work-surface-3drw-white-voxtorp-high-gloss-white-s79433369/',</v>
      </c>
    </row>
    <row r="7355" spans="1:13">
      <c r="A7355" t="s">
        <v>6586</v>
      </c>
      <c r="B7355" t="s">
        <v>14590</v>
      </c>
      <c r="C7355" t="s">
        <v>16703</v>
      </c>
      <c r="D7355" t="s">
        <v>42859</v>
      </c>
      <c r="E7355" t="s">
        <v>16704</v>
      </c>
      <c r="F7355" t="s">
        <v>177</v>
      </c>
      <c r="G7355">
        <v>0</v>
      </c>
      <c r="H7355">
        <v>0</v>
      </c>
      <c r="I7355">
        <v>489000</v>
      </c>
      <c r="J7355" t="s">
        <v>6590</v>
      </c>
      <c r="K7355" t="s">
        <v>6591</v>
      </c>
      <c r="L7355" t="s">
        <v>46</v>
      </c>
      <c r="M7355" t="str">
        <f t="shared" si="114"/>
        <v>'https://www.ikea.com/kr/ko/p/metod-maximera-bc-w-pull-out-work-surface-3drw-white-lerhyttan-black-stained-s79433680/',</v>
      </c>
    </row>
    <row r="7356" spans="1:13">
      <c r="A7356" t="s">
        <v>6586</v>
      </c>
      <c r="B7356" t="s">
        <v>14590</v>
      </c>
      <c r="C7356" t="s">
        <v>16705</v>
      </c>
      <c r="D7356" t="s">
        <v>42860</v>
      </c>
      <c r="E7356" t="s">
        <v>16706</v>
      </c>
      <c r="F7356" t="s">
        <v>18</v>
      </c>
      <c r="G7356">
        <v>0</v>
      </c>
      <c r="H7356">
        <v>0</v>
      </c>
      <c r="I7356">
        <v>455000</v>
      </c>
      <c r="J7356" t="s">
        <v>6590</v>
      </c>
      <c r="K7356" t="s">
        <v>6591</v>
      </c>
      <c r="L7356" t="s">
        <v>46</v>
      </c>
      <c r="M7356" t="str">
        <f t="shared" si="114"/>
        <v>'https://www.ikea.com/kr/ko/p/metod-maximera-bc-w-pull-out-work-surface-3drw-white-ringhult-white-s79433816/',</v>
      </c>
    </row>
    <row r="7357" spans="1:13">
      <c r="A7357" t="s">
        <v>6586</v>
      </c>
      <c r="B7357" t="s">
        <v>14590</v>
      </c>
      <c r="C7357" t="s">
        <v>16707</v>
      </c>
      <c r="D7357" t="s">
        <v>42861</v>
      </c>
      <c r="E7357" t="s">
        <v>16708</v>
      </c>
      <c r="F7357" t="s">
        <v>4</v>
      </c>
      <c r="G7357">
        <v>0</v>
      </c>
      <c r="H7357">
        <v>0</v>
      </c>
      <c r="I7357">
        <v>525000</v>
      </c>
      <c r="J7357" t="s">
        <v>6590</v>
      </c>
      <c r="K7357" t="s">
        <v>6591</v>
      </c>
      <c r="L7357" t="s">
        <v>46</v>
      </c>
      <c r="M7357" t="str">
        <f t="shared" si="114"/>
        <v>'https://www.ikea.com/kr/ko/p/metod-maximera-bc-w-pull-out-work-surface-3drw-white-upploev-matt-dark-beige-s79491905/',</v>
      </c>
    </row>
    <row r="7358" spans="1:13">
      <c r="A7358" t="s">
        <v>6441</v>
      </c>
      <c r="B7358" t="s">
        <v>14584</v>
      </c>
      <c r="C7358" t="s">
        <v>16709</v>
      </c>
      <c r="D7358" t="s">
        <v>42862</v>
      </c>
      <c r="E7358" t="s">
        <v>16710</v>
      </c>
      <c r="F7358" t="s">
        <v>2131</v>
      </c>
      <c r="G7358">
        <v>0</v>
      </c>
      <c r="H7358">
        <v>0</v>
      </c>
      <c r="I7358">
        <v>120000</v>
      </c>
      <c r="J7358" t="s">
        <v>6871</v>
      </c>
      <c r="K7358" t="s">
        <v>6887</v>
      </c>
      <c r="L7358" t="s">
        <v>46</v>
      </c>
      <c r="M7358" t="str">
        <f t="shared" si="114"/>
        <v>'https://www.ikea.com/kr/ko/p/enhet-base-cb-f-washbasin-w-2-drawers-white-pale-grey-green-s79497182/',</v>
      </c>
    </row>
    <row r="7359" spans="1:13">
      <c r="A7359" t="s">
        <v>6586</v>
      </c>
      <c r="B7359" t="s">
        <v>14590</v>
      </c>
      <c r="C7359" t="s">
        <v>16711</v>
      </c>
      <c r="D7359" t="s">
        <v>42863</v>
      </c>
      <c r="E7359" t="s">
        <v>16712</v>
      </c>
      <c r="F7359" t="s">
        <v>18</v>
      </c>
      <c r="G7359">
        <v>0</v>
      </c>
      <c r="H7359">
        <v>0</v>
      </c>
      <c r="I7359">
        <v>388000</v>
      </c>
      <c r="J7359" t="s">
        <v>6590</v>
      </c>
      <c r="K7359" t="s">
        <v>6591</v>
      </c>
      <c r="L7359" t="s">
        <v>46</v>
      </c>
      <c r="M7359" t="str">
        <f t="shared" si="114"/>
        <v>'https://www.ikea.com/kr/ko/p/metod-maximera-bc-w-pull-out-work-surface-3drw-white-vallstena-white-s79507586/',</v>
      </c>
    </row>
    <row r="7360" spans="1:13">
      <c r="A7360" t="s">
        <v>6441</v>
      </c>
      <c r="B7360" t="s">
        <v>14584</v>
      </c>
      <c r="C7360" t="s">
        <v>16713</v>
      </c>
      <c r="D7360" t="s">
        <v>42864</v>
      </c>
      <c r="E7360" t="s">
        <v>16714</v>
      </c>
      <c r="F7360" t="s">
        <v>55</v>
      </c>
      <c r="G7360">
        <v>0</v>
      </c>
      <c r="H7360">
        <v>0</v>
      </c>
      <c r="I7360">
        <v>125000</v>
      </c>
      <c r="J7360" t="s">
        <v>6871</v>
      </c>
      <c r="K7360" t="s">
        <v>6872</v>
      </c>
      <c r="L7360" t="s">
        <v>46</v>
      </c>
      <c r="M7360" t="str">
        <f t="shared" si="114"/>
        <v>'https://www.ikea.com/kr/ko/p/enhet-base-cb-f-washbasin-w-2-drawers-grey-white-s89396489/',</v>
      </c>
    </row>
    <row r="7361" spans="1:13">
      <c r="A7361" t="s">
        <v>6441</v>
      </c>
      <c r="B7361" t="s">
        <v>14584</v>
      </c>
      <c r="C7361" t="s">
        <v>16715</v>
      </c>
      <c r="D7361" t="s">
        <v>42865</v>
      </c>
      <c r="E7361" t="s">
        <v>16716</v>
      </c>
      <c r="F7361" t="s">
        <v>300</v>
      </c>
      <c r="G7361">
        <v>0</v>
      </c>
      <c r="H7361">
        <v>0</v>
      </c>
      <c r="I7361">
        <v>130000</v>
      </c>
      <c r="J7361" t="s">
        <v>6871</v>
      </c>
      <c r="K7361" t="s">
        <v>6872</v>
      </c>
      <c r="L7361" t="s">
        <v>46</v>
      </c>
      <c r="M7361" t="str">
        <f t="shared" si="114"/>
        <v>'https://www.ikea.com/kr/ko/p/enhet-base-cb-f-washbasin-w-2-drawers-white-oak-effect-s89396494/',</v>
      </c>
    </row>
    <row r="7362" spans="1:13">
      <c r="A7362" t="s">
        <v>6441</v>
      </c>
      <c r="B7362" t="s">
        <v>14584</v>
      </c>
      <c r="C7362" t="s">
        <v>16717</v>
      </c>
      <c r="D7362" t="s">
        <v>42866</v>
      </c>
      <c r="E7362" t="s">
        <v>16718</v>
      </c>
      <c r="F7362" t="s">
        <v>55</v>
      </c>
      <c r="G7362">
        <v>0</v>
      </c>
      <c r="H7362">
        <v>0</v>
      </c>
      <c r="I7362">
        <v>120000</v>
      </c>
      <c r="J7362" t="s">
        <v>6871</v>
      </c>
      <c r="K7362" t="s">
        <v>6887</v>
      </c>
      <c r="L7362" t="s">
        <v>46</v>
      </c>
      <c r="M7362" t="str">
        <f t="shared" ref="M7362:M7425" si="115">"'"&amp;D7362&amp;"'"&amp;","</f>
        <v>'https://www.ikea.com/kr/ko/p/enhet-base-cb-f-washbasin-w-2-drawers-white-grey-frame-s89396521/',</v>
      </c>
    </row>
    <row r="7363" spans="1:13">
      <c r="A7363" t="s">
        <v>6586</v>
      </c>
      <c r="B7363" t="s">
        <v>14590</v>
      </c>
      <c r="C7363" t="s">
        <v>16719</v>
      </c>
      <c r="D7363" t="s">
        <v>42867</v>
      </c>
      <c r="E7363" t="s">
        <v>16720</v>
      </c>
      <c r="F7363" t="s">
        <v>18</v>
      </c>
      <c r="G7363">
        <v>0</v>
      </c>
      <c r="H7363">
        <v>0</v>
      </c>
      <c r="I7363">
        <v>395000</v>
      </c>
      <c r="J7363" t="s">
        <v>6590</v>
      </c>
      <c r="K7363" t="s">
        <v>6591</v>
      </c>
      <c r="L7363" t="s">
        <v>46</v>
      </c>
      <c r="M7363" t="str">
        <f t="shared" si="115"/>
        <v>'https://www.ikea.com/kr/ko/p/metod-maximera-bc-w-pull-out-work-surface-3drw-white-veddinge-white-s89419136/',</v>
      </c>
    </row>
    <row r="7364" spans="1:13">
      <c r="A7364" t="s">
        <v>6586</v>
      </c>
      <c r="B7364" t="s">
        <v>14590</v>
      </c>
      <c r="C7364" t="s">
        <v>16721</v>
      </c>
      <c r="D7364" t="s">
        <v>42868</v>
      </c>
      <c r="E7364" t="s">
        <v>16722</v>
      </c>
      <c r="F7364" t="s">
        <v>55</v>
      </c>
      <c r="G7364">
        <v>0</v>
      </c>
      <c r="H7364">
        <v>0</v>
      </c>
      <c r="I7364">
        <v>470000</v>
      </c>
      <c r="J7364" t="s">
        <v>6590</v>
      </c>
      <c r="K7364" t="s">
        <v>6591</v>
      </c>
      <c r="L7364" t="s">
        <v>46</v>
      </c>
      <c r="M7364" t="str">
        <f t="shared" si="115"/>
        <v>'https://www.ikea.com/kr/ko/p/metod-maximera-bc-w-pull-out-work-surface-3drw-white-bodbyn-grey-s89433415/',</v>
      </c>
    </row>
    <row r="7365" spans="1:13">
      <c r="A7365" t="s">
        <v>6586</v>
      </c>
      <c r="B7365" t="s">
        <v>14590</v>
      </c>
      <c r="C7365" t="s">
        <v>16723</v>
      </c>
      <c r="D7365" t="s">
        <v>42869</v>
      </c>
      <c r="E7365" t="s">
        <v>16724</v>
      </c>
      <c r="F7365" t="s">
        <v>55</v>
      </c>
      <c r="G7365">
        <v>0</v>
      </c>
      <c r="H7365">
        <v>0</v>
      </c>
      <c r="I7365">
        <v>480000</v>
      </c>
      <c r="J7365" t="s">
        <v>6590</v>
      </c>
      <c r="K7365" t="s">
        <v>6591</v>
      </c>
      <c r="L7365" t="s">
        <v>46</v>
      </c>
      <c r="M7365" t="str">
        <f t="shared" si="115"/>
        <v>'https://www.ikea.com/kr/ko/p/metod-maximera-bc-w-pull-out-work-surface-3drw-white-bodbyn-grey-s89433420/',</v>
      </c>
    </row>
    <row r="7366" spans="1:13">
      <c r="A7366" t="s">
        <v>6586</v>
      </c>
      <c r="B7366" t="s">
        <v>14590</v>
      </c>
      <c r="C7366" t="s">
        <v>16725</v>
      </c>
      <c r="D7366" t="s">
        <v>42870</v>
      </c>
      <c r="E7366" t="s">
        <v>16726</v>
      </c>
      <c r="F7366" t="s">
        <v>11</v>
      </c>
      <c r="G7366">
        <v>0</v>
      </c>
      <c r="H7366">
        <v>0</v>
      </c>
      <c r="I7366">
        <v>475000</v>
      </c>
      <c r="J7366" t="s">
        <v>6590</v>
      </c>
      <c r="K7366" t="s">
        <v>6591</v>
      </c>
      <c r="L7366" t="s">
        <v>46</v>
      </c>
      <c r="M7366" t="str">
        <f t="shared" si="115"/>
        <v>'https://www.ikea.com/kr/ko/p/metod-maximera-bc-w-pull-out-work-surface-3drw-white-sinarp-brown-s89433726/',</v>
      </c>
    </row>
    <row r="7367" spans="1:13">
      <c r="A7367" t="s">
        <v>6586</v>
      </c>
      <c r="B7367" t="s">
        <v>14590</v>
      </c>
      <c r="C7367" t="s">
        <v>16727</v>
      </c>
      <c r="D7367" t="s">
        <v>42871</v>
      </c>
      <c r="E7367" t="s">
        <v>16728</v>
      </c>
      <c r="F7367" t="s">
        <v>18</v>
      </c>
      <c r="G7367">
        <v>0</v>
      </c>
      <c r="H7367">
        <v>0</v>
      </c>
      <c r="I7367">
        <v>439000</v>
      </c>
      <c r="J7367" t="s">
        <v>6590</v>
      </c>
      <c r="K7367" t="s">
        <v>6591</v>
      </c>
      <c r="L7367" t="s">
        <v>46</v>
      </c>
      <c r="M7367" t="str">
        <f t="shared" si="115"/>
        <v>'https://www.ikea.com/kr/ko/p/metod-maximera-bc-w-pull-out-work-surface-3drw-white-ringhult-white-s89433806/',</v>
      </c>
    </row>
    <row r="7368" spans="1:13">
      <c r="A7368" t="s">
        <v>6586</v>
      </c>
      <c r="B7368" t="s">
        <v>14590</v>
      </c>
      <c r="C7368" t="s">
        <v>16729</v>
      </c>
      <c r="D7368" t="s">
        <v>42872</v>
      </c>
      <c r="E7368" t="s">
        <v>16730</v>
      </c>
      <c r="F7368" t="s">
        <v>18</v>
      </c>
      <c r="G7368">
        <v>0</v>
      </c>
      <c r="H7368">
        <v>0</v>
      </c>
      <c r="I7368">
        <v>445000</v>
      </c>
      <c r="J7368" t="s">
        <v>6590</v>
      </c>
      <c r="K7368" t="s">
        <v>6591</v>
      </c>
      <c r="L7368" t="s">
        <v>46</v>
      </c>
      <c r="M7368" t="str">
        <f t="shared" si="115"/>
        <v>'https://www.ikea.com/kr/ko/p/metod-maximera-bc-w-pull-out-work-surface-3drw-white-ringhult-white-s89433811/',</v>
      </c>
    </row>
    <row r="7369" spans="1:13">
      <c r="A7369" t="s">
        <v>6586</v>
      </c>
      <c r="B7369" t="s">
        <v>14590</v>
      </c>
      <c r="C7369" t="s">
        <v>16731</v>
      </c>
      <c r="D7369" t="s">
        <v>42873</v>
      </c>
      <c r="E7369" t="s">
        <v>16732</v>
      </c>
      <c r="F7369" t="s">
        <v>300</v>
      </c>
      <c r="G7369">
        <v>0</v>
      </c>
      <c r="H7369">
        <v>0</v>
      </c>
      <c r="I7369">
        <v>594000</v>
      </c>
      <c r="J7369" t="s">
        <v>6590</v>
      </c>
      <c r="K7369" t="s">
        <v>6591</v>
      </c>
      <c r="L7369" t="s">
        <v>46</v>
      </c>
      <c r="M7369" t="str">
        <f t="shared" si="115"/>
        <v>'https://www.ikea.com/kr/ko/p/metod-maximera-bc-w-pull-out-work-surface-3drw-white-vedhamn-oak-s89438521/',</v>
      </c>
    </row>
    <row r="7370" spans="1:13">
      <c r="A7370" t="s">
        <v>6586</v>
      </c>
      <c r="B7370" t="s">
        <v>14590</v>
      </c>
      <c r="C7370" t="s">
        <v>16733</v>
      </c>
      <c r="D7370" t="s">
        <v>42874</v>
      </c>
      <c r="E7370" t="s">
        <v>16734</v>
      </c>
      <c r="F7370" t="s">
        <v>1512</v>
      </c>
      <c r="G7370">
        <v>0</v>
      </c>
      <c r="H7370">
        <v>0</v>
      </c>
      <c r="I7370">
        <v>455000</v>
      </c>
      <c r="J7370" t="s">
        <v>6590</v>
      </c>
      <c r="K7370" t="s">
        <v>6591</v>
      </c>
      <c r="L7370" t="s">
        <v>46</v>
      </c>
      <c r="M7370" t="str">
        <f t="shared" si="115"/>
        <v>'https://www.ikea.com/kr/ko/p/metod-maximera-bc-w-pull-out-work-surface-3drw-white-kallarp-light-grey-blue-s89478767/',</v>
      </c>
    </row>
    <row r="7371" spans="1:13">
      <c r="A7371" t="s">
        <v>6586</v>
      </c>
      <c r="B7371" t="s">
        <v>14590</v>
      </c>
      <c r="C7371" t="s">
        <v>16735</v>
      </c>
      <c r="D7371" t="s">
        <v>42875</v>
      </c>
      <c r="E7371" t="s">
        <v>16736</v>
      </c>
      <c r="F7371" t="s">
        <v>4</v>
      </c>
      <c r="G7371">
        <v>0</v>
      </c>
      <c r="H7371">
        <v>0</v>
      </c>
      <c r="I7371">
        <v>500000</v>
      </c>
      <c r="J7371" t="s">
        <v>6590</v>
      </c>
      <c r="K7371" t="s">
        <v>6591</v>
      </c>
      <c r="L7371" t="s">
        <v>46</v>
      </c>
      <c r="M7371" t="str">
        <f t="shared" si="115"/>
        <v>'https://www.ikea.com/kr/ko/p/metod-maximera-bc-w-pull-out-work-surface-3drw-white-upploev-matt-dark-beige-s89492508/',</v>
      </c>
    </row>
    <row r="7372" spans="1:13">
      <c r="A7372" t="s">
        <v>6586</v>
      </c>
      <c r="B7372" t="s">
        <v>14590</v>
      </c>
      <c r="C7372" t="s">
        <v>16737</v>
      </c>
      <c r="D7372" t="s">
        <v>42876</v>
      </c>
      <c r="E7372" t="s">
        <v>16738</v>
      </c>
      <c r="F7372" t="s">
        <v>1480</v>
      </c>
      <c r="G7372">
        <v>0</v>
      </c>
      <c r="H7372">
        <v>0</v>
      </c>
      <c r="I7372">
        <v>480000</v>
      </c>
      <c r="J7372" t="s">
        <v>6590</v>
      </c>
      <c r="K7372" t="s">
        <v>6591</v>
      </c>
      <c r="L7372" t="s">
        <v>46</v>
      </c>
      <c r="M7372" t="str">
        <f t="shared" si="115"/>
        <v>'https://www.ikea.com/kr/ko/p/metod-maximera-bc-w-pull-out-work-surface-3drw-white-nickebo-matt-anthracite-s89498402/',</v>
      </c>
    </row>
    <row r="7373" spans="1:13">
      <c r="A7373" t="s">
        <v>6586</v>
      </c>
      <c r="B7373" t="s">
        <v>14590</v>
      </c>
      <c r="C7373" t="s">
        <v>16739</v>
      </c>
      <c r="D7373" t="s">
        <v>42877</v>
      </c>
      <c r="E7373" t="s">
        <v>16740</v>
      </c>
      <c r="F7373" t="s">
        <v>18</v>
      </c>
      <c r="G7373">
        <v>0</v>
      </c>
      <c r="H7373">
        <v>0</v>
      </c>
      <c r="I7373">
        <v>385000</v>
      </c>
      <c r="J7373" t="s">
        <v>6590</v>
      </c>
      <c r="K7373" t="s">
        <v>6591</v>
      </c>
      <c r="L7373" t="s">
        <v>46</v>
      </c>
      <c r="M7373" t="str">
        <f t="shared" si="115"/>
        <v>'https://www.ikea.com/kr/ko/p/metod-maximera-bc-w-pull-out-work-surface-3drw-white-vallstena-white-s89507581/',</v>
      </c>
    </row>
    <row r="7374" spans="1:13">
      <c r="A7374" t="s">
        <v>6441</v>
      </c>
      <c r="B7374" t="s">
        <v>14584</v>
      </c>
      <c r="C7374" t="s">
        <v>16741</v>
      </c>
      <c r="D7374" t="s">
        <v>42878</v>
      </c>
      <c r="E7374" t="s">
        <v>16742</v>
      </c>
      <c r="F7374" t="s">
        <v>300</v>
      </c>
      <c r="G7374">
        <v>0</v>
      </c>
      <c r="H7374">
        <v>0</v>
      </c>
      <c r="I7374">
        <v>120000</v>
      </c>
      <c r="J7374" t="s">
        <v>6871</v>
      </c>
      <c r="K7374" t="s">
        <v>6887</v>
      </c>
      <c r="L7374" t="s">
        <v>46</v>
      </c>
      <c r="M7374" t="str">
        <f t="shared" si="115"/>
        <v>'https://www.ikea.com/kr/ko/p/enhet-base-cb-f-washbasin-w-2-drawers-grey-oak-effect-s99396479/',</v>
      </c>
    </row>
    <row r="7375" spans="1:13">
      <c r="A7375" t="s">
        <v>6441</v>
      </c>
      <c r="B7375" t="s">
        <v>14584</v>
      </c>
      <c r="C7375" t="s">
        <v>16743</v>
      </c>
      <c r="D7375" t="s">
        <v>42879</v>
      </c>
      <c r="E7375" t="s">
        <v>16744</v>
      </c>
      <c r="F7375" t="s">
        <v>55</v>
      </c>
      <c r="G7375">
        <v>0</v>
      </c>
      <c r="H7375">
        <v>0</v>
      </c>
      <c r="I7375">
        <v>140000</v>
      </c>
      <c r="J7375" t="s">
        <v>6485</v>
      </c>
      <c r="K7375" t="s">
        <v>8950</v>
      </c>
      <c r="L7375" t="s">
        <v>46</v>
      </c>
      <c r="M7375" t="str">
        <f t="shared" si="115"/>
        <v>'https://www.ikea.com/kr/ko/p/enhet-base-cb-f-washbasin-w-2-drawers-grey-white-s99396498/',</v>
      </c>
    </row>
    <row r="7376" spans="1:13">
      <c r="A7376" t="s">
        <v>6586</v>
      </c>
      <c r="B7376" t="s">
        <v>14590</v>
      </c>
      <c r="C7376" t="s">
        <v>16745</v>
      </c>
      <c r="D7376" t="s">
        <v>42880</v>
      </c>
      <c r="E7376" t="s">
        <v>16746</v>
      </c>
      <c r="F7376" t="s">
        <v>18</v>
      </c>
      <c r="G7376">
        <v>0</v>
      </c>
      <c r="H7376">
        <v>0</v>
      </c>
      <c r="I7376">
        <v>480000</v>
      </c>
      <c r="J7376" t="s">
        <v>6590</v>
      </c>
      <c r="K7376" t="s">
        <v>6591</v>
      </c>
      <c r="L7376" t="s">
        <v>46</v>
      </c>
      <c r="M7376" t="str">
        <f t="shared" si="115"/>
        <v>'https://www.ikea.com/kr/ko/p/metod-maximera-bc-w-pull-out-work-surface-3drw-white-voxtorp-high-gloss-white-s99433373/',</v>
      </c>
    </row>
    <row r="7377" spans="1:13">
      <c r="A7377" t="s">
        <v>6586</v>
      </c>
      <c r="B7377" t="s">
        <v>14590</v>
      </c>
      <c r="C7377" t="s">
        <v>16747</v>
      </c>
      <c r="D7377" t="s">
        <v>42881</v>
      </c>
      <c r="E7377" t="s">
        <v>16748</v>
      </c>
      <c r="F7377" t="s">
        <v>55</v>
      </c>
      <c r="G7377">
        <v>0</v>
      </c>
      <c r="H7377">
        <v>0</v>
      </c>
      <c r="I7377">
        <v>449000</v>
      </c>
      <c r="J7377" t="s">
        <v>6590</v>
      </c>
      <c r="K7377" t="s">
        <v>6591</v>
      </c>
      <c r="L7377" t="s">
        <v>46</v>
      </c>
      <c r="M7377" t="str">
        <f t="shared" si="115"/>
        <v>'https://www.ikea.com/kr/ko/p/metod-maximera-bc-w-pull-out-work-surface-3drw-white-bodbyn-grey-s99433410/',</v>
      </c>
    </row>
    <row r="7378" spans="1:13">
      <c r="A7378" t="s">
        <v>6586</v>
      </c>
      <c r="B7378" t="s">
        <v>14590</v>
      </c>
      <c r="C7378" t="s">
        <v>16749</v>
      </c>
      <c r="D7378" t="s">
        <v>42882</v>
      </c>
      <c r="E7378" t="s">
        <v>16750</v>
      </c>
      <c r="F7378" t="s">
        <v>11</v>
      </c>
      <c r="G7378">
        <v>0</v>
      </c>
      <c r="H7378">
        <v>0</v>
      </c>
      <c r="I7378">
        <v>449000</v>
      </c>
      <c r="J7378" t="s">
        <v>6590</v>
      </c>
      <c r="K7378" t="s">
        <v>6591</v>
      </c>
      <c r="L7378" t="s">
        <v>46</v>
      </c>
      <c r="M7378" t="str">
        <f t="shared" si="115"/>
        <v>'https://www.ikea.com/kr/ko/p/metod-maximera-bc-w-pull-out-work-surface-3drw-white-sinarp-brown-s99433716/',</v>
      </c>
    </row>
    <row r="7379" spans="1:13">
      <c r="A7379" t="s">
        <v>6586</v>
      </c>
      <c r="B7379" t="s">
        <v>14590</v>
      </c>
      <c r="C7379" t="s">
        <v>16751</v>
      </c>
      <c r="D7379" t="s">
        <v>42883</v>
      </c>
      <c r="E7379" t="s">
        <v>16752</v>
      </c>
      <c r="F7379" t="s">
        <v>11</v>
      </c>
      <c r="G7379">
        <v>0</v>
      </c>
      <c r="H7379">
        <v>0</v>
      </c>
      <c r="I7379">
        <v>460000</v>
      </c>
      <c r="J7379" t="s">
        <v>6590</v>
      </c>
      <c r="K7379" t="s">
        <v>6591</v>
      </c>
      <c r="L7379" t="s">
        <v>46</v>
      </c>
      <c r="M7379" t="str">
        <f t="shared" si="115"/>
        <v>'https://www.ikea.com/kr/ko/p/metod-maximera-bc-w-pull-out-work-surface-3drw-white-sinarp-brown-s99433721/',</v>
      </c>
    </row>
    <row r="7380" spans="1:13">
      <c r="A7380" t="s">
        <v>6490</v>
      </c>
      <c r="B7380" t="s">
        <v>14601</v>
      </c>
      <c r="C7380" t="s">
        <v>16753</v>
      </c>
      <c r="D7380" t="s">
        <v>42884</v>
      </c>
      <c r="E7380" t="s">
        <v>16754</v>
      </c>
      <c r="F7380" t="s">
        <v>55</v>
      </c>
      <c r="G7380">
        <v>0</v>
      </c>
      <c r="H7380">
        <v>0</v>
      </c>
      <c r="I7380">
        <v>430000</v>
      </c>
      <c r="J7380" t="s">
        <v>6590</v>
      </c>
      <c r="K7380" t="s">
        <v>6824</v>
      </c>
      <c r="L7380" t="s">
        <v>46</v>
      </c>
      <c r="M7380" t="str">
        <f t="shared" si="115"/>
        <v>'https://www.ikea.com/kr/ko/p/metod-base-cb-2-fronts-2-high-drawers-white-maximera-bodbyn-grey-s09065737/',</v>
      </c>
    </row>
    <row r="7381" spans="1:13">
      <c r="A7381" t="s">
        <v>6490</v>
      </c>
      <c r="B7381" t="s">
        <v>14601</v>
      </c>
      <c r="C7381" t="s">
        <v>16755</v>
      </c>
      <c r="D7381" t="s">
        <v>42885</v>
      </c>
      <c r="E7381" t="s">
        <v>16756</v>
      </c>
      <c r="F7381" t="s">
        <v>18</v>
      </c>
      <c r="G7381">
        <v>0</v>
      </c>
      <c r="H7381">
        <v>0</v>
      </c>
      <c r="I7381">
        <v>420000</v>
      </c>
      <c r="J7381" t="s">
        <v>6590</v>
      </c>
      <c r="K7381" t="s">
        <v>6824</v>
      </c>
      <c r="L7381" t="s">
        <v>46</v>
      </c>
      <c r="M7381" t="str">
        <f t="shared" si="115"/>
        <v>'https://www.ikea.com/kr/ko/p/metod-base-cb-2-fronts-2-high-drawers-white-maximera-ringhult-white-s09065742/',</v>
      </c>
    </row>
    <row r="7382" spans="1:13">
      <c r="A7382" t="s">
        <v>6490</v>
      </c>
      <c r="B7382" t="s">
        <v>14607</v>
      </c>
      <c r="C7382" t="s">
        <v>16757</v>
      </c>
      <c r="D7382" t="s">
        <v>42886</v>
      </c>
      <c r="E7382" t="s">
        <v>16758</v>
      </c>
      <c r="F7382" t="s">
        <v>18</v>
      </c>
      <c r="G7382">
        <v>0</v>
      </c>
      <c r="H7382">
        <v>0</v>
      </c>
      <c r="I7382">
        <v>319000</v>
      </c>
      <c r="J7382" t="s">
        <v>6590</v>
      </c>
      <c r="K7382" t="s">
        <v>6828</v>
      </c>
      <c r="L7382" t="s">
        <v>46</v>
      </c>
      <c r="M7382" t="str">
        <f t="shared" si="115"/>
        <v>'https://www.ikea.com/kr/ko/p/metod-base-cab-with-2-fronts-3-drawers-white-maximera-veddinge-white-s09076415/',</v>
      </c>
    </row>
    <row r="7383" spans="1:13">
      <c r="A7383" t="s">
        <v>6490</v>
      </c>
      <c r="B7383" t="s">
        <v>14607</v>
      </c>
      <c r="C7383" t="s">
        <v>16759</v>
      </c>
      <c r="D7383" t="s">
        <v>42887</v>
      </c>
      <c r="E7383" t="s">
        <v>16760</v>
      </c>
      <c r="F7383" t="s">
        <v>18</v>
      </c>
      <c r="G7383">
        <v>0</v>
      </c>
      <c r="H7383">
        <v>0</v>
      </c>
      <c r="I7383">
        <v>400000</v>
      </c>
      <c r="J7383" t="s">
        <v>6590</v>
      </c>
      <c r="K7383" t="s">
        <v>6686</v>
      </c>
      <c r="L7383" t="s">
        <v>46</v>
      </c>
      <c r="M7383" t="str">
        <f t="shared" si="115"/>
        <v>'https://www.ikea.com/kr/ko/p/metod-base-cab-with-2-fronts-3-drawers-white-maximera-veddinge-white-s09076774/',</v>
      </c>
    </row>
    <row r="7384" spans="1:13">
      <c r="A7384" t="s">
        <v>6490</v>
      </c>
      <c r="B7384" t="s">
        <v>14604</v>
      </c>
      <c r="C7384" t="s">
        <v>16761</v>
      </c>
      <c r="D7384" t="s">
        <v>42888</v>
      </c>
      <c r="E7384" t="s">
        <v>16762</v>
      </c>
      <c r="F7384" t="s">
        <v>18</v>
      </c>
      <c r="G7384">
        <v>0</v>
      </c>
      <c r="H7384">
        <v>0</v>
      </c>
      <c r="I7384">
        <v>560000</v>
      </c>
      <c r="J7384" t="s">
        <v>6590</v>
      </c>
      <c r="K7384" t="s">
        <v>6686</v>
      </c>
      <c r="L7384" t="s">
        <v>46</v>
      </c>
      <c r="M7384" t="str">
        <f t="shared" si="115"/>
        <v>'https://www.ikea.com/kr/ko/p/metod-base-cab-4-frnts-4-drawers-white-maximera-voxtorp-matt-white-s09156167/',</v>
      </c>
    </row>
    <row r="7385" spans="1:13">
      <c r="A7385" t="s">
        <v>6490</v>
      </c>
      <c r="B7385" t="s">
        <v>14604</v>
      </c>
      <c r="C7385" t="s">
        <v>16763</v>
      </c>
      <c r="D7385" t="s">
        <v>42889</v>
      </c>
      <c r="E7385" t="s">
        <v>16764</v>
      </c>
      <c r="F7385" t="s">
        <v>4</v>
      </c>
      <c r="G7385">
        <v>0</v>
      </c>
      <c r="H7385">
        <v>0</v>
      </c>
      <c r="I7385">
        <v>330000</v>
      </c>
      <c r="J7385" t="s">
        <v>6590</v>
      </c>
      <c r="K7385" t="s">
        <v>6828</v>
      </c>
      <c r="L7385" t="s">
        <v>46</v>
      </c>
      <c r="M7385" t="str">
        <f t="shared" si="115"/>
        <v>'https://www.ikea.com/kr/ko/p/metod-base-cab-4-frnts-4-drawers-white-maximera-askersund-light-ash-effect-s09216449/',</v>
      </c>
    </row>
    <row r="7386" spans="1:13">
      <c r="A7386" t="s">
        <v>6490</v>
      </c>
      <c r="B7386" t="s">
        <v>14604</v>
      </c>
      <c r="C7386" t="s">
        <v>16765</v>
      </c>
      <c r="D7386" t="s">
        <v>42890</v>
      </c>
      <c r="E7386" t="s">
        <v>16766</v>
      </c>
      <c r="F7386" t="s">
        <v>18</v>
      </c>
      <c r="G7386">
        <v>0</v>
      </c>
      <c r="H7386">
        <v>0</v>
      </c>
      <c r="I7386">
        <v>345000</v>
      </c>
      <c r="J7386" t="s">
        <v>6590</v>
      </c>
      <c r="K7386" t="s">
        <v>6503</v>
      </c>
      <c r="L7386" t="s">
        <v>46</v>
      </c>
      <c r="M7386" t="str">
        <f t="shared" si="115"/>
        <v>'https://www.ikea.com/kr/ko/p/metod-base-cab-4-frnts-4-drawers-white-maximera-voxtorp-high-gloss-white-s09254511/',</v>
      </c>
    </row>
    <row r="7387" spans="1:13">
      <c r="A7387" t="s">
        <v>6586</v>
      </c>
      <c r="B7387" t="s">
        <v>14601</v>
      </c>
      <c r="C7387" t="s">
        <v>16767</v>
      </c>
      <c r="D7387" t="s">
        <v>42891</v>
      </c>
      <c r="E7387" t="s">
        <v>16768</v>
      </c>
      <c r="F7387" t="s">
        <v>2436</v>
      </c>
      <c r="G7387">
        <v>0</v>
      </c>
      <c r="H7387">
        <v>0</v>
      </c>
      <c r="I7387">
        <v>290000</v>
      </c>
      <c r="J7387" t="s">
        <v>6590</v>
      </c>
      <c r="K7387" t="s">
        <v>6591</v>
      </c>
      <c r="L7387" t="s">
        <v>46</v>
      </c>
      <c r="M7387" t="str">
        <f t="shared" si="115"/>
        <v>'https://www.ikea.com/kr/ko/p/metod-maximera-base-cb-2-fronts-2-high-drawers-white-kallarp-high-gloss-dark-red-brown-s09327409/',</v>
      </c>
    </row>
    <row r="7388" spans="1:13">
      <c r="A7388" t="s">
        <v>6586</v>
      </c>
      <c r="B7388" t="s">
        <v>14601</v>
      </c>
      <c r="C7388" t="s">
        <v>16769</v>
      </c>
      <c r="D7388" t="s">
        <v>42892</v>
      </c>
      <c r="E7388" t="s">
        <v>16770</v>
      </c>
      <c r="F7388" t="s">
        <v>55</v>
      </c>
      <c r="G7388">
        <v>0</v>
      </c>
      <c r="H7388">
        <v>0</v>
      </c>
      <c r="I7388">
        <v>275000</v>
      </c>
      <c r="J7388" t="s">
        <v>6590</v>
      </c>
      <c r="K7388" t="s">
        <v>7079</v>
      </c>
      <c r="L7388" t="s">
        <v>46</v>
      </c>
      <c r="M7388" t="str">
        <f t="shared" si="115"/>
        <v>'https://www.ikea.com/kr/ko/p/metod-maximera-base-cb-2-fronts-2-high-drawers-white-varsta-stainless-steel-s09329776/',</v>
      </c>
    </row>
    <row r="7389" spans="1:13">
      <c r="A7389" t="s">
        <v>6586</v>
      </c>
      <c r="B7389" t="s">
        <v>14607</v>
      </c>
      <c r="C7389" t="s">
        <v>16771</v>
      </c>
      <c r="D7389" t="s">
        <v>42893</v>
      </c>
      <c r="E7389" t="s">
        <v>16772</v>
      </c>
      <c r="F7389" t="s">
        <v>55</v>
      </c>
      <c r="G7389">
        <v>0</v>
      </c>
      <c r="H7389">
        <v>0</v>
      </c>
      <c r="I7389">
        <v>303000</v>
      </c>
      <c r="J7389" t="s">
        <v>6590</v>
      </c>
      <c r="K7389" t="s">
        <v>6503</v>
      </c>
      <c r="L7389" t="s">
        <v>46</v>
      </c>
      <c r="M7389" t="str">
        <f t="shared" si="115"/>
        <v>'https://www.ikea.com/kr/ko/p/metod-maximera-base-cab-with-2-fronts-3-drawers-white-varsta-stainless-steel-s09329917/',</v>
      </c>
    </row>
    <row r="7390" spans="1:13">
      <c r="A7390" t="s">
        <v>6586</v>
      </c>
      <c r="B7390" t="s">
        <v>14610</v>
      </c>
      <c r="C7390" t="s">
        <v>16773</v>
      </c>
      <c r="D7390" t="s">
        <v>42894</v>
      </c>
      <c r="E7390" t="s">
        <v>16774</v>
      </c>
      <c r="F7390" t="s">
        <v>18</v>
      </c>
      <c r="G7390">
        <v>0</v>
      </c>
      <c r="H7390">
        <v>0</v>
      </c>
      <c r="I7390">
        <v>360000</v>
      </c>
      <c r="J7390" t="s">
        <v>6595</v>
      </c>
      <c r="K7390" t="s">
        <v>6591</v>
      </c>
      <c r="L7390" t="s">
        <v>46</v>
      </c>
      <c r="M7390" t="str">
        <f t="shared" si="115"/>
        <v>'https://www.ikea.com/kr/ko/p/metod-maximera-base-cab-f-hob-2-fronts-2-drawers-white-voxtorp-matt-white-s09397567/',</v>
      </c>
    </row>
    <row r="7391" spans="1:13">
      <c r="A7391" t="s">
        <v>6586</v>
      </c>
      <c r="B7391" t="s">
        <v>14610</v>
      </c>
      <c r="C7391" t="s">
        <v>16773</v>
      </c>
      <c r="D7391" t="s">
        <v>42895</v>
      </c>
      <c r="E7391" t="s">
        <v>16775</v>
      </c>
      <c r="F7391" t="s">
        <v>18</v>
      </c>
      <c r="G7391">
        <v>0</v>
      </c>
      <c r="H7391">
        <v>0</v>
      </c>
      <c r="I7391">
        <v>360000</v>
      </c>
      <c r="J7391" t="s">
        <v>6595</v>
      </c>
      <c r="K7391" t="s">
        <v>6591</v>
      </c>
      <c r="L7391" t="s">
        <v>46</v>
      </c>
      <c r="M7391" t="str">
        <f t="shared" si="115"/>
        <v>'https://www.ikea.com/kr/ko/p/metod-maximera-base-cab-f-hob-2-fronts-2-drawers-white-voxtorp-matt-white-s09397874/',</v>
      </c>
    </row>
    <row r="7392" spans="1:13">
      <c r="A7392" t="s">
        <v>6586</v>
      </c>
      <c r="B7392" t="s">
        <v>14619</v>
      </c>
      <c r="C7392" t="s">
        <v>16776</v>
      </c>
      <c r="D7392" t="s">
        <v>42896</v>
      </c>
      <c r="E7392" t="s">
        <v>16777</v>
      </c>
      <c r="F7392" t="s">
        <v>18</v>
      </c>
      <c r="G7392">
        <v>0</v>
      </c>
      <c r="H7392">
        <v>0</v>
      </c>
      <c r="I7392">
        <v>409000</v>
      </c>
      <c r="J7392" t="s">
        <v>6595</v>
      </c>
      <c r="K7392" t="s">
        <v>6591</v>
      </c>
      <c r="L7392" t="s">
        <v>46</v>
      </c>
      <c r="M7392" t="str">
        <f t="shared" si="115"/>
        <v>'https://www.ikea.com/kr/ko/p/metod-maximera-base-cab-f-hob-2-fronts-3-drawers-white-voxtorp-matt-white-s09397954/',</v>
      </c>
    </row>
    <row r="7393" spans="1:13">
      <c r="A7393" t="s">
        <v>6586</v>
      </c>
      <c r="B7393" t="s">
        <v>14616</v>
      </c>
      <c r="C7393" t="s">
        <v>16778</v>
      </c>
      <c r="D7393" t="s">
        <v>42897</v>
      </c>
      <c r="E7393" t="s">
        <v>16779</v>
      </c>
      <c r="F7393" t="s">
        <v>18</v>
      </c>
      <c r="G7393">
        <v>0</v>
      </c>
      <c r="H7393">
        <v>0</v>
      </c>
      <c r="I7393">
        <v>425000</v>
      </c>
      <c r="J7393" t="s">
        <v>6595</v>
      </c>
      <c r="K7393" t="s">
        <v>6824</v>
      </c>
      <c r="L7393" t="s">
        <v>46</v>
      </c>
      <c r="M7393" t="str">
        <f t="shared" si="115"/>
        <v>'https://www.ikea.com/kr/ko/p/metod-maximera-base-cab-f-hob-3-fronts-3-drawers-white-veddinge-white-s09398114/',</v>
      </c>
    </row>
    <row r="7394" spans="1:13">
      <c r="A7394" t="s">
        <v>6586</v>
      </c>
      <c r="B7394" t="s">
        <v>14619</v>
      </c>
      <c r="C7394" t="s">
        <v>16780</v>
      </c>
      <c r="D7394" t="s">
        <v>42898</v>
      </c>
      <c r="E7394" t="s">
        <v>16781</v>
      </c>
      <c r="F7394" t="s">
        <v>18</v>
      </c>
      <c r="G7394">
        <v>0</v>
      </c>
      <c r="H7394">
        <v>0</v>
      </c>
      <c r="I7394">
        <v>430000</v>
      </c>
      <c r="J7394" t="s">
        <v>6595</v>
      </c>
      <c r="K7394" t="s">
        <v>6824</v>
      </c>
      <c r="L7394" t="s">
        <v>46</v>
      </c>
      <c r="M7394" t="str">
        <f t="shared" si="115"/>
        <v>'https://www.ikea.com/kr/ko/p/metod-maximera-base-cab-f-hob-2-fronts-3-drawers-white-veddinge-white-s09398128/',</v>
      </c>
    </row>
    <row r="7395" spans="1:13">
      <c r="A7395" t="s">
        <v>6586</v>
      </c>
      <c r="B7395" t="s">
        <v>14619</v>
      </c>
      <c r="C7395" t="s">
        <v>16782</v>
      </c>
      <c r="D7395" t="s">
        <v>42899</v>
      </c>
      <c r="E7395" t="s">
        <v>16783</v>
      </c>
      <c r="F7395" t="s">
        <v>177</v>
      </c>
      <c r="G7395">
        <v>0</v>
      </c>
      <c r="H7395">
        <v>0</v>
      </c>
      <c r="I7395">
        <v>520000</v>
      </c>
      <c r="J7395" t="s">
        <v>6595</v>
      </c>
      <c r="K7395" t="s">
        <v>6824</v>
      </c>
      <c r="L7395" t="s">
        <v>46</v>
      </c>
      <c r="M7395" t="str">
        <f t="shared" si="115"/>
        <v>'https://www.ikea.com/kr/ko/p/metod-maximera-base-cab-f-hob-2-fronts-3-drawers-white-lerhyttan-black-stained-s09398133/',</v>
      </c>
    </row>
    <row r="7396" spans="1:13">
      <c r="A7396" t="s">
        <v>6586</v>
      </c>
      <c r="B7396" t="s">
        <v>14610</v>
      </c>
      <c r="C7396" t="s">
        <v>16784</v>
      </c>
      <c r="D7396" t="s">
        <v>42900</v>
      </c>
      <c r="E7396" t="s">
        <v>16785</v>
      </c>
      <c r="F7396" t="s">
        <v>18</v>
      </c>
      <c r="G7396">
        <v>0</v>
      </c>
      <c r="H7396">
        <v>0</v>
      </c>
      <c r="I7396">
        <v>440000</v>
      </c>
      <c r="J7396" t="s">
        <v>6595</v>
      </c>
      <c r="K7396" t="s">
        <v>6824</v>
      </c>
      <c r="L7396" t="s">
        <v>46</v>
      </c>
      <c r="M7396" t="str">
        <f t="shared" si="115"/>
        <v>'https://www.ikea.com/kr/ko/p/metod-maximera-base-cab-f-hob-2-fronts-2-drawers-white-bodbyn-off-white-s09398152/',</v>
      </c>
    </row>
    <row r="7397" spans="1:13">
      <c r="A7397" t="s">
        <v>6586</v>
      </c>
      <c r="B7397" t="s">
        <v>14610</v>
      </c>
      <c r="C7397" t="s">
        <v>16786</v>
      </c>
      <c r="D7397" t="s">
        <v>42901</v>
      </c>
      <c r="E7397" t="s">
        <v>16787</v>
      </c>
      <c r="F7397" t="s">
        <v>55</v>
      </c>
      <c r="G7397">
        <v>0</v>
      </c>
      <c r="H7397">
        <v>0</v>
      </c>
      <c r="I7397">
        <v>420000</v>
      </c>
      <c r="J7397" t="s">
        <v>6595</v>
      </c>
      <c r="K7397" t="s">
        <v>6824</v>
      </c>
      <c r="L7397" t="s">
        <v>46</v>
      </c>
      <c r="M7397" t="str">
        <f t="shared" si="115"/>
        <v>'https://www.ikea.com/kr/ko/p/metod-maximera-base-cab-f-hob-2-fronts-2-drawers-white-varsta-stainless-steel-s09398166/',</v>
      </c>
    </row>
    <row r="7398" spans="1:13">
      <c r="A7398" t="s">
        <v>6586</v>
      </c>
      <c r="B7398" t="s">
        <v>14619</v>
      </c>
      <c r="C7398" t="s">
        <v>16788</v>
      </c>
      <c r="D7398" t="s">
        <v>42902</v>
      </c>
      <c r="E7398" t="s">
        <v>16789</v>
      </c>
      <c r="F7398" t="s">
        <v>55</v>
      </c>
      <c r="G7398">
        <v>0</v>
      </c>
      <c r="H7398">
        <v>0</v>
      </c>
      <c r="I7398">
        <v>500000</v>
      </c>
      <c r="J7398" t="s">
        <v>6595</v>
      </c>
      <c r="K7398" t="s">
        <v>6824</v>
      </c>
      <c r="L7398" t="s">
        <v>46</v>
      </c>
      <c r="M7398" t="str">
        <f t="shared" si="115"/>
        <v>'https://www.ikea.com/kr/ko/p/metod-maximera-base-cab-f-hob-2-fronts-3-drawers-white-voxtorp-dark-grey-s09398190/',</v>
      </c>
    </row>
    <row r="7399" spans="1:13">
      <c r="A7399" t="s">
        <v>6586</v>
      </c>
      <c r="B7399" t="s">
        <v>14613</v>
      </c>
      <c r="C7399" t="s">
        <v>16790</v>
      </c>
      <c r="D7399" t="s">
        <v>42903</v>
      </c>
      <c r="E7399" t="s">
        <v>16791</v>
      </c>
      <c r="F7399" t="s">
        <v>18</v>
      </c>
      <c r="G7399">
        <v>0</v>
      </c>
      <c r="H7399">
        <v>0</v>
      </c>
      <c r="I7399">
        <v>435000</v>
      </c>
      <c r="J7399" t="s">
        <v>6590</v>
      </c>
      <c r="K7399" t="s">
        <v>6824</v>
      </c>
      <c r="L7399" t="s">
        <v>46</v>
      </c>
      <c r="M7399" t="str">
        <f t="shared" si="115"/>
        <v>'https://www.ikea.com/kr/ko/p/metod-maximera-base-cab-f-sink-3-fronts-2-drawers-white-voxtorp-high-gloss-white-s09398369/',</v>
      </c>
    </row>
    <row r="7400" spans="1:13">
      <c r="A7400" t="s">
        <v>6586</v>
      </c>
      <c r="B7400" t="s">
        <v>14613</v>
      </c>
      <c r="C7400" t="s">
        <v>16792</v>
      </c>
      <c r="D7400" t="s">
        <v>42904</v>
      </c>
      <c r="E7400" t="s">
        <v>16793</v>
      </c>
      <c r="F7400" t="s">
        <v>4</v>
      </c>
      <c r="G7400">
        <v>0</v>
      </c>
      <c r="H7400">
        <v>0</v>
      </c>
      <c r="I7400">
        <v>310000</v>
      </c>
      <c r="J7400" t="s">
        <v>6590</v>
      </c>
      <c r="K7400" t="s">
        <v>6824</v>
      </c>
      <c r="L7400" t="s">
        <v>46</v>
      </c>
      <c r="M7400" t="str">
        <f t="shared" si="115"/>
        <v>'https://www.ikea.com/kr/ko/p/metod-maximera-base-cab-f-sink-3-fronts-2-drawers-white-askersund-light-ash-effect-s09398473/',</v>
      </c>
    </row>
    <row r="7401" spans="1:13">
      <c r="A7401" t="s">
        <v>6586</v>
      </c>
      <c r="B7401" t="s">
        <v>14610</v>
      </c>
      <c r="C7401" t="s">
        <v>16794</v>
      </c>
      <c r="D7401" t="s">
        <v>42905</v>
      </c>
      <c r="E7401" t="s">
        <v>16795</v>
      </c>
      <c r="F7401" t="s">
        <v>11</v>
      </c>
      <c r="G7401">
        <v>0</v>
      </c>
      <c r="H7401">
        <v>0</v>
      </c>
      <c r="I7401">
        <v>350000</v>
      </c>
      <c r="J7401" t="s">
        <v>6595</v>
      </c>
      <c r="K7401" t="s">
        <v>6591</v>
      </c>
      <c r="L7401" t="s">
        <v>46</v>
      </c>
      <c r="M7401" t="str">
        <f t="shared" si="115"/>
        <v>'https://www.ikea.com/kr/ko/p/metod-maximera-base-cab-f-hob-2-fronts-2-drawers-white-sinarp-brown-s09404308/',</v>
      </c>
    </row>
    <row r="7402" spans="1:13">
      <c r="A7402" t="s">
        <v>6586</v>
      </c>
      <c r="B7402" t="s">
        <v>14619</v>
      </c>
      <c r="C7402" t="s">
        <v>16796</v>
      </c>
      <c r="D7402" t="s">
        <v>42906</v>
      </c>
      <c r="E7402" t="s">
        <v>16797</v>
      </c>
      <c r="F7402" t="s">
        <v>11</v>
      </c>
      <c r="G7402">
        <v>0</v>
      </c>
      <c r="H7402">
        <v>0</v>
      </c>
      <c r="I7402">
        <v>399000</v>
      </c>
      <c r="J7402" t="s">
        <v>6595</v>
      </c>
      <c r="K7402" t="s">
        <v>6591</v>
      </c>
      <c r="L7402" t="s">
        <v>46</v>
      </c>
      <c r="M7402" t="str">
        <f t="shared" si="115"/>
        <v>'https://www.ikea.com/kr/ko/p/metod-maximera-base-cab-f-hob-2-fronts-3-drawers-white-sinarp-brown-s09404351/',</v>
      </c>
    </row>
    <row r="7403" spans="1:13">
      <c r="A7403" t="s">
        <v>6586</v>
      </c>
      <c r="B7403" t="s">
        <v>14607</v>
      </c>
      <c r="C7403" t="s">
        <v>16798</v>
      </c>
      <c r="D7403" t="s">
        <v>42907</v>
      </c>
      <c r="E7403" t="s">
        <v>16799</v>
      </c>
      <c r="F7403" t="s">
        <v>18</v>
      </c>
      <c r="G7403">
        <v>0</v>
      </c>
      <c r="H7403">
        <v>0</v>
      </c>
      <c r="I7403">
        <v>349000</v>
      </c>
      <c r="J7403" t="s">
        <v>6590</v>
      </c>
      <c r="K7403" t="s">
        <v>6828</v>
      </c>
      <c r="L7403" t="s">
        <v>46</v>
      </c>
      <c r="M7403" t="str">
        <f t="shared" si="115"/>
        <v>'https://www.ikea.com/kr/ko/p/metod-maximera-base-cab-with-2-fronts-3-drawers-white-stensund-white-s09409971/',</v>
      </c>
    </row>
    <row r="7404" spans="1:13">
      <c r="A7404" t="s">
        <v>6586</v>
      </c>
      <c r="B7404" t="s">
        <v>14613</v>
      </c>
      <c r="C7404" t="s">
        <v>16800</v>
      </c>
      <c r="D7404" t="s">
        <v>42908</v>
      </c>
      <c r="E7404" t="s">
        <v>16801</v>
      </c>
      <c r="F7404" t="s">
        <v>18</v>
      </c>
      <c r="G7404">
        <v>0</v>
      </c>
      <c r="H7404">
        <v>0</v>
      </c>
      <c r="I7404">
        <v>329000</v>
      </c>
      <c r="J7404" t="s">
        <v>6590</v>
      </c>
      <c r="K7404" t="s">
        <v>6591</v>
      </c>
      <c r="L7404" t="s">
        <v>46</v>
      </c>
      <c r="M7404" t="str">
        <f t="shared" si="115"/>
        <v>'https://www.ikea.com/kr/ko/p/metod-maximera-base-cab-f-sink-3-fronts-2-drawers-white-stensund-white-s09410012/',</v>
      </c>
    </row>
    <row r="7405" spans="1:13">
      <c r="A7405" t="s">
        <v>6586</v>
      </c>
      <c r="B7405" t="s">
        <v>14616</v>
      </c>
      <c r="C7405" t="s">
        <v>16802</v>
      </c>
      <c r="D7405" t="s">
        <v>42909</v>
      </c>
      <c r="E7405" t="s">
        <v>16803</v>
      </c>
      <c r="F7405" t="s">
        <v>18</v>
      </c>
      <c r="G7405">
        <v>0</v>
      </c>
      <c r="H7405">
        <v>0</v>
      </c>
      <c r="I7405">
        <v>390000</v>
      </c>
      <c r="J7405" t="s">
        <v>6595</v>
      </c>
      <c r="K7405" t="s">
        <v>6591</v>
      </c>
      <c r="L7405" t="s">
        <v>46</v>
      </c>
      <c r="M7405" t="str">
        <f t="shared" si="115"/>
        <v>'https://www.ikea.com/kr/ko/p/metod-maximera-base-cab-f-hob-3-fronts-3-drawers-white-stensund-white-s09410026/',</v>
      </c>
    </row>
    <row r="7406" spans="1:13">
      <c r="A7406" t="s">
        <v>6586</v>
      </c>
      <c r="B7406" t="s">
        <v>14624</v>
      </c>
      <c r="C7406" t="s">
        <v>16804</v>
      </c>
      <c r="D7406" t="s">
        <v>42910</v>
      </c>
      <c r="E7406" t="s">
        <v>16805</v>
      </c>
      <c r="F7406" t="s">
        <v>300</v>
      </c>
      <c r="G7406">
        <v>0</v>
      </c>
      <c r="H7406">
        <v>0</v>
      </c>
      <c r="I7406">
        <v>495000</v>
      </c>
      <c r="J7406" t="s">
        <v>6590</v>
      </c>
      <c r="K7406" t="s">
        <v>6824</v>
      </c>
      <c r="L7406" t="s">
        <v>46</v>
      </c>
      <c r="M7406" t="str">
        <f t="shared" si="115"/>
        <v>'https://www.ikea.com/kr/ko/p/metod-maximera-base-cab-f-sink-2-fronts-2-drawers-white-vedhamn-oak-s09439100/',</v>
      </c>
    </row>
    <row r="7407" spans="1:13">
      <c r="A7407" t="s">
        <v>6586</v>
      </c>
      <c r="B7407" t="s">
        <v>14630</v>
      </c>
      <c r="C7407" t="s">
        <v>16806</v>
      </c>
      <c r="D7407" t="s">
        <v>42911</v>
      </c>
      <c r="E7407" t="s">
        <v>16807</v>
      </c>
      <c r="F7407" t="s">
        <v>18</v>
      </c>
      <c r="G7407">
        <v>0</v>
      </c>
      <c r="H7407">
        <v>0</v>
      </c>
      <c r="I7407">
        <v>491000</v>
      </c>
      <c r="J7407" t="s">
        <v>6494</v>
      </c>
      <c r="K7407" t="s">
        <v>9150</v>
      </c>
      <c r="L7407" t="s">
        <v>46</v>
      </c>
      <c r="M7407" t="str">
        <f t="shared" si="115"/>
        <v>'https://www.ikea.com/kr/ko/p/metod-maximera-hc-w-p-o-func-1dr-4drw-white-veddinge-white-s09450512/',</v>
      </c>
    </row>
    <row r="7408" spans="1:13">
      <c r="A7408" t="s">
        <v>6586</v>
      </c>
      <c r="B7408" t="s">
        <v>14627</v>
      </c>
      <c r="C7408" t="s">
        <v>16808</v>
      </c>
      <c r="D7408" t="s">
        <v>42912</v>
      </c>
      <c r="E7408" t="s">
        <v>16809</v>
      </c>
      <c r="F7408" t="s">
        <v>4</v>
      </c>
      <c r="G7408">
        <v>0</v>
      </c>
      <c r="H7408">
        <v>0</v>
      </c>
      <c r="I7408">
        <v>232000</v>
      </c>
      <c r="J7408" t="s">
        <v>6595</v>
      </c>
      <c r="K7408" t="s">
        <v>6591</v>
      </c>
      <c r="L7408" t="s">
        <v>46</v>
      </c>
      <c r="M7408" t="str">
        <f t="shared" si="115"/>
        <v>'https://www.ikea.com/kr/ko/p/metod-maximera-base-cab-f-hob-drawer-2-wire-bskts-white-askersund-light-ash-effect-s09452422/',</v>
      </c>
    </row>
    <row r="7409" spans="1:13">
      <c r="A7409" t="s">
        <v>6586</v>
      </c>
      <c r="B7409" t="s">
        <v>14627</v>
      </c>
      <c r="C7409" t="s">
        <v>16810</v>
      </c>
      <c r="D7409" t="s">
        <v>42913</v>
      </c>
      <c r="E7409" t="s">
        <v>16811</v>
      </c>
      <c r="F7409" t="s">
        <v>177</v>
      </c>
      <c r="G7409">
        <v>0</v>
      </c>
      <c r="H7409">
        <v>0</v>
      </c>
      <c r="I7409">
        <v>332000</v>
      </c>
      <c r="J7409" t="s">
        <v>6595</v>
      </c>
      <c r="K7409" t="s">
        <v>6591</v>
      </c>
      <c r="L7409" t="s">
        <v>46</v>
      </c>
      <c r="M7409" t="str">
        <f t="shared" si="115"/>
        <v>'https://www.ikea.com/kr/ko/p/metod-maximera-base-cab-f-hob-drawer-2-wire-bskts-white-lerhyttan-black-stained-s09454044/',</v>
      </c>
    </row>
    <row r="7410" spans="1:13">
      <c r="A7410" t="s">
        <v>6586</v>
      </c>
      <c r="B7410" t="s">
        <v>14601</v>
      </c>
      <c r="C7410" t="s">
        <v>16812</v>
      </c>
      <c r="D7410" t="s">
        <v>42914</v>
      </c>
      <c r="E7410" t="s">
        <v>16813</v>
      </c>
      <c r="F7410" t="s">
        <v>18</v>
      </c>
      <c r="G7410">
        <v>0</v>
      </c>
      <c r="H7410">
        <v>0</v>
      </c>
      <c r="I7410">
        <v>290000</v>
      </c>
      <c r="J7410" t="s">
        <v>6590</v>
      </c>
      <c r="K7410" t="s">
        <v>6591</v>
      </c>
      <c r="L7410" t="s">
        <v>46</v>
      </c>
      <c r="M7410" t="str">
        <f t="shared" si="115"/>
        <v>'https://www.ikea.com/kr/ko/p/metod-maximera-base-cb-2-fronts-2-high-drawers-white-enkoeping-white-wood-effect-s09474594/',</v>
      </c>
    </row>
    <row r="7411" spans="1:13">
      <c r="A7411" t="s">
        <v>6586</v>
      </c>
      <c r="B7411" t="s">
        <v>14619</v>
      </c>
      <c r="C7411" t="s">
        <v>16814</v>
      </c>
      <c r="D7411" t="s">
        <v>42915</v>
      </c>
      <c r="E7411" t="s">
        <v>16815</v>
      </c>
      <c r="F7411" t="s">
        <v>1512</v>
      </c>
      <c r="G7411">
        <v>0</v>
      </c>
      <c r="H7411">
        <v>0</v>
      </c>
      <c r="I7411">
        <v>440000</v>
      </c>
      <c r="J7411" t="s">
        <v>6595</v>
      </c>
      <c r="K7411" t="s">
        <v>6824</v>
      </c>
      <c r="L7411" t="s">
        <v>46</v>
      </c>
      <c r="M7411" t="str">
        <f t="shared" si="115"/>
        <v>'https://www.ikea.com/kr/ko/p/metod-maximera-base-cab-f-hob-2-fronts-3-drawers-white-kallarp-light-grey-blue-s09479006/',</v>
      </c>
    </row>
    <row r="7412" spans="1:13">
      <c r="A7412" t="s">
        <v>6586</v>
      </c>
      <c r="B7412" t="s">
        <v>14613</v>
      </c>
      <c r="C7412" t="s">
        <v>16816</v>
      </c>
      <c r="D7412" t="s">
        <v>42916</v>
      </c>
      <c r="E7412" t="s">
        <v>16817</v>
      </c>
      <c r="F7412" t="s">
        <v>1512</v>
      </c>
      <c r="G7412">
        <v>0</v>
      </c>
      <c r="H7412">
        <v>0</v>
      </c>
      <c r="I7412">
        <v>290000</v>
      </c>
      <c r="J7412" t="s">
        <v>6590</v>
      </c>
      <c r="K7412" t="s">
        <v>6591</v>
      </c>
      <c r="L7412" t="s">
        <v>46</v>
      </c>
      <c r="M7412" t="str">
        <f t="shared" si="115"/>
        <v>'https://www.ikea.com/kr/ko/p/metod-maximera-base-cab-f-sink-3-fronts-2-drawers-white-kallarp-light-grey-blue-s09479431/',</v>
      </c>
    </row>
    <row r="7413" spans="1:13">
      <c r="A7413" t="s">
        <v>6586</v>
      </c>
      <c r="B7413" t="s">
        <v>14630</v>
      </c>
      <c r="C7413" t="s">
        <v>16818</v>
      </c>
      <c r="D7413" t="s">
        <v>42917</v>
      </c>
      <c r="E7413" t="s">
        <v>16819</v>
      </c>
      <c r="F7413" t="s">
        <v>1512</v>
      </c>
      <c r="G7413">
        <v>0</v>
      </c>
      <c r="H7413">
        <v>0</v>
      </c>
      <c r="I7413">
        <v>496000</v>
      </c>
      <c r="J7413" t="s">
        <v>6494</v>
      </c>
      <c r="K7413" t="s">
        <v>9150</v>
      </c>
      <c r="L7413" t="s">
        <v>46</v>
      </c>
      <c r="M7413" t="str">
        <f t="shared" si="115"/>
        <v>'https://www.ikea.com/kr/ko/p/metod-maximera-hc-w-p-o-func-1dr-4drw-white-kallarp-light-grey-blue-s09479662/',</v>
      </c>
    </row>
    <row r="7414" spans="1:13">
      <c r="A7414" t="s">
        <v>6586</v>
      </c>
      <c r="B7414" t="s">
        <v>14616</v>
      </c>
      <c r="C7414" t="s">
        <v>16820</v>
      </c>
      <c r="D7414" t="s">
        <v>42918</v>
      </c>
      <c r="E7414" t="s">
        <v>16821</v>
      </c>
      <c r="F7414" t="s">
        <v>686</v>
      </c>
      <c r="G7414">
        <v>0</v>
      </c>
      <c r="H7414">
        <v>0</v>
      </c>
      <c r="I7414">
        <v>470000</v>
      </c>
      <c r="J7414" t="s">
        <v>6595</v>
      </c>
      <c r="K7414" t="s">
        <v>6824</v>
      </c>
      <c r="L7414" t="s">
        <v>46</v>
      </c>
      <c r="M7414" t="str">
        <f t="shared" si="115"/>
        <v>'https://www.ikea.com/kr/ko/p/metod-maximera-base-cab-f-hob-3-fronts-3-drawers-white-stensund-light-green-s09486926/',</v>
      </c>
    </row>
    <row r="7415" spans="1:13">
      <c r="A7415" t="s">
        <v>6586</v>
      </c>
      <c r="B7415" t="s">
        <v>14613</v>
      </c>
      <c r="C7415" t="s">
        <v>16822</v>
      </c>
      <c r="D7415" t="s">
        <v>42919</v>
      </c>
      <c r="E7415" t="s">
        <v>16823</v>
      </c>
      <c r="F7415" t="s">
        <v>686</v>
      </c>
      <c r="G7415">
        <v>0</v>
      </c>
      <c r="H7415">
        <v>0</v>
      </c>
      <c r="I7415">
        <v>375000</v>
      </c>
      <c r="J7415" t="s">
        <v>6590</v>
      </c>
      <c r="K7415" t="s">
        <v>6824</v>
      </c>
      <c r="L7415" t="s">
        <v>46</v>
      </c>
      <c r="M7415" t="str">
        <f t="shared" si="115"/>
        <v>'https://www.ikea.com/kr/ko/p/metod-maximera-base-cab-f-sink-3-fronts-2-drawers-white-stensund-light-green-s09487539/',</v>
      </c>
    </row>
    <row r="7416" spans="1:13">
      <c r="A7416" t="s">
        <v>6586</v>
      </c>
      <c r="B7416" t="s">
        <v>14604</v>
      </c>
      <c r="C7416" t="s">
        <v>16824</v>
      </c>
      <c r="D7416" t="s">
        <v>42920</v>
      </c>
      <c r="E7416" t="s">
        <v>16825</v>
      </c>
      <c r="F7416" t="s">
        <v>4</v>
      </c>
      <c r="G7416">
        <v>0</v>
      </c>
      <c r="H7416">
        <v>0</v>
      </c>
      <c r="I7416">
        <v>470000</v>
      </c>
      <c r="J7416" t="s">
        <v>6590</v>
      </c>
      <c r="K7416" t="s">
        <v>6828</v>
      </c>
      <c r="L7416" t="s">
        <v>46</v>
      </c>
      <c r="M7416" t="str">
        <f t="shared" si="115"/>
        <v>'https://www.ikea.com/kr/ko/p/metod-maximera-base-cab-4-frnts-4-drawers-white-upploev-matt-dark-beige-s09492197/',</v>
      </c>
    </row>
    <row r="7417" spans="1:13">
      <c r="A7417" t="s">
        <v>6586</v>
      </c>
      <c r="B7417" t="s">
        <v>14630</v>
      </c>
      <c r="C7417" t="s">
        <v>16826</v>
      </c>
      <c r="D7417" t="s">
        <v>42921</v>
      </c>
      <c r="E7417" t="s">
        <v>16827</v>
      </c>
      <c r="F7417" t="s">
        <v>1480</v>
      </c>
      <c r="G7417">
        <v>0</v>
      </c>
      <c r="H7417">
        <v>0</v>
      </c>
      <c r="I7417">
        <v>566000</v>
      </c>
      <c r="J7417" t="s">
        <v>6494</v>
      </c>
      <c r="K7417" t="s">
        <v>9150</v>
      </c>
      <c r="L7417" t="s">
        <v>46</v>
      </c>
      <c r="M7417" t="str">
        <f t="shared" si="115"/>
        <v>'https://www.ikea.com/kr/ko/p/metod-maximera-hc-w-p-o-func-1dr-4drw-white-nickebo-matt-anthracite-s09498156/',</v>
      </c>
    </row>
    <row r="7418" spans="1:13">
      <c r="A7418" t="s">
        <v>6586</v>
      </c>
      <c r="B7418" t="s">
        <v>14607</v>
      </c>
      <c r="C7418" t="s">
        <v>16828</v>
      </c>
      <c r="D7418" t="s">
        <v>42922</v>
      </c>
      <c r="E7418" t="s">
        <v>16829</v>
      </c>
      <c r="F7418" t="s">
        <v>1480</v>
      </c>
      <c r="G7418">
        <v>0</v>
      </c>
      <c r="H7418">
        <v>0</v>
      </c>
      <c r="I7418">
        <v>303000</v>
      </c>
      <c r="J7418" t="s">
        <v>6590</v>
      </c>
      <c r="K7418" t="s">
        <v>6503</v>
      </c>
      <c r="L7418" t="s">
        <v>46</v>
      </c>
      <c r="M7418" t="str">
        <f t="shared" si="115"/>
        <v>'https://www.ikea.com/kr/ko/p/metod-maximera-base-cab-with-2-fronts-3-drawers-white-nickebo-matt-anthracite-s09498608/',</v>
      </c>
    </row>
    <row r="7419" spans="1:13">
      <c r="A7419" t="s">
        <v>6586</v>
      </c>
      <c r="B7419" t="s">
        <v>14601</v>
      </c>
      <c r="C7419" t="s">
        <v>16830</v>
      </c>
      <c r="D7419" t="s">
        <v>42923</v>
      </c>
      <c r="E7419" t="s">
        <v>16831</v>
      </c>
      <c r="F7419" t="s">
        <v>18</v>
      </c>
      <c r="G7419">
        <v>0</v>
      </c>
      <c r="H7419">
        <v>0</v>
      </c>
      <c r="I7419">
        <v>350000</v>
      </c>
      <c r="J7419" t="s">
        <v>6590</v>
      </c>
      <c r="K7419" t="s">
        <v>6824</v>
      </c>
      <c r="L7419" t="s">
        <v>46</v>
      </c>
      <c r="M7419" t="str">
        <f t="shared" si="115"/>
        <v>'https://www.ikea.com/kr/ko/p/metod-maximera-base-cb-2-fronts-2-high-drawers-white-vallstena-white-s09507486/',</v>
      </c>
    </row>
    <row r="7420" spans="1:13">
      <c r="A7420" t="s">
        <v>6586</v>
      </c>
      <c r="B7420" t="s">
        <v>14604</v>
      </c>
      <c r="C7420" t="s">
        <v>16832</v>
      </c>
      <c r="D7420" t="s">
        <v>42924</v>
      </c>
      <c r="E7420" t="s">
        <v>16833</v>
      </c>
      <c r="F7420" t="s">
        <v>18</v>
      </c>
      <c r="G7420">
        <v>0</v>
      </c>
      <c r="H7420">
        <v>0</v>
      </c>
      <c r="I7420">
        <v>432000</v>
      </c>
      <c r="J7420" t="s">
        <v>6590</v>
      </c>
      <c r="K7420" t="s">
        <v>6686</v>
      </c>
      <c r="L7420" t="s">
        <v>46</v>
      </c>
      <c r="M7420" t="str">
        <f t="shared" si="115"/>
        <v>'https://www.ikea.com/kr/ko/p/metod-maximera-base-cab-4-frnts-4-drawers-white-vallstena-white-s09507504/',</v>
      </c>
    </row>
    <row r="7421" spans="1:13">
      <c r="A7421" t="s">
        <v>6586</v>
      </c>
      <c r="B7421" t="s">
        <v>14624</v>
      </c>
      <c r="C7421" t="s">
        <v>16834</v>
      </c>
      <c r="D7421" t="s">
        <v>42925</v>
      </c>
      <c r="E7421" t="s">
        <v>16835</v>
      </c>
      <c r="F7421" t="s">
        <v>18</v>
      </c>
      <c r="G7421">
        <v>0</v>
      </c>
      <c r="H7421">
        <v>0</v>
      </c>
      <c r="I7421">
        <v>295000</v>
      </c>
      <c r="J7421" t="s">
        <v>6590</v>
      </c>
      <c r="K7421" t="s">
        <v>6824</v>
      </c>
      <c r="L7421" t="s">
        <v>46</v>
      </c>
      <c r="M7421" t="str">
        <f t="shared" si="115"/>
        <v>'https://www.ikea.com/kr/ko/p/metod-maximera-base-cab-f-sink-2-fronts-2-drawers-white-vallstena-white-s09507561/',</v>
      </c>
    </row>
    <row r="7422" spans="1:13">
      <c r="A7422" t="s">
        <v>6586</v>
      </c>
      <c r="B7422" t="s">
        <v>14619</v>
      </c>
      <c r="C7422" t="s">
        <v>16836</v>
      </c>
      <c r="D7422" t="s">
        <v>42926</v>
      </c>
      <c r="E7422" t="s">
        <v>16837</v>
      </c>
      <c r="F7422" t="s">
        <v>18</v>
      </c>
      <c r="G7422">
        <v>0</v>
      </c>
      <c r="H7422">
        <v>0</v>
      </c>
      <c r="I7422">
        <v>400000</v>
      </c>
      <c r="J7422" t="s">
        <v>6595</v>
      </c>
      <c r="K7422" t="s">
        <v>6824</v>
      </c>
      <c r="L7422" t="s">
        <v>46</v>
      </c>
      <c r="M7422" t="str">
        <f t="shared" si="115"/>
        <v>'https://www.ikea.com/kr/ko/p/metod-maximera-base-cab-f-hob-2-fronts-3-drawers-white-vallstena-white-s09507575/',</v>
      </c>
    </row>
    <row r="7423" spans="1:13">
      <c r="A7423" t="s">
        <v>6490</v>
      </c>
      <c r="B7423" t="s">
        <v>14601</v>
      </c>
      <c r="C7423" t="s">
        <v>16838</v>
      </c>
      <c r="D7423" t="s">
        <v>42927</v>
      </c>
      <c r="E7423" t="s">
        <v>16839</v>
      </c>
      <c r="F7423" t="s">
        <v>55</v>
      </c>
      <c r="G7423">
        <v>0</v>
      </c>
      <c r="H7423">
        <v>0</v>
      </c>
      <c r="I7423">
        <v>295000</v>
      </c>
      <c r="J7423" t="s">
        <v>6590</v>
      </c>
      <c r="K7423" t="s">
        <v>7079</v>
      </c>
      <c r="L7423" t="s">
        <v>46</v>
      </c>
      <c r="M7423" t="str">
        <f t="shared" si="115"/>
        <v>'https://www.ikea.com/kr/ko/p/metod-base-cb-2-fronts-2-high-drawers-white-maximera-bodbyn-grey-s19065666/',</v>
      </c>
    </row>
    <row r="7424" spans="1:13">
      <c r="A7424" t="s">
        <v>6490</v>
      </c>
      <c r="B7424" t="s">
        <v>14601</v>
      </c>
      <c r="C7424" t="s">
        <v>16840</v>
      </c>
      <c r="D7424" t="s">
        <v>42928</v>
      </c>
      <c r="E7424" t="s">
        <v>16841</v>
      </c>
      <c r="F7424" t="s">
        <v>18</v>
      </c>
      <c r="G7424">
        <v>0</v>
      </c>
      <c r="H7424">
        <v>0</v>
      </c>
      <c r="I7424">
        <v>285000</v>
      </c>
      <c r="J7424" t="s">
        <v>6590</v>
      </c>
      <c r="K7424" t="s">
        <v>7079</v>
      </c>
      <c r="L7424" t="s">
        <v>46</v>
      </c>
      <c r="M7424" t="str">
        <f t="shared" si="115"/>
        <v>'https://www.ikea.com/kr/ko/p/metod-base-cb-2-fronts-2-high-drawers-white-maximera-ringhult-white-s19065671/',</v>
      </c>
    </row>
    <row r="7425" spans="1:13">
      <c r="A7425" t="s">
        <v>6490</v>
      </c>
      <c r="B7425" t="s">
        <v>14601</v>
      </c>
      <c r="C7425" t="s">
        <v>16842</v>
      </c>
      <c r="D7425" t="s">
        <v>42929</v>
      </c>
      <c r="E7425" t="s">
        <v>16843</v>
      </c>
      <c r="F7425" t="s">
        <v>18</v>
      </c>
      <c r="G7425">
        <v>0</v>
      </c>
      <c r="H7425">
        <v>0</v>
      </c>
      <c r="I7425">
        <v>380000</v>
      </c>
      <c r="J7425" t="s">
        <v>6590</v>
      </c>
      <c r="K7425" t="s">
        <v>6824</v>
      </c>
      <c r="L7425" t="s">
        <v>46</v>
      </c>
      <c r="M7425" t="str">
        <f t="shared" si="115"/>
        <v>'https://www.ikea.com/kr/ko/p/metod-base-cb-2-fronts-2-high-drawers-white-maximera-veddinge-white-s19065746/',</v>
      </c>
    </row>
    <row r="7426" spans="1:13">
      <c r="A7426" t="s">
        <v>6490</v>
      </c>
      <c r="B7426" t="s">
        <v>14607</v>
      </c>
      <c r="C7426" t="s">
        <v>16844</v>
      </c>
      <c r="D7426" t="s">
        <v>42930</v>
      </c>
      <c r="E7426" t="s">
        <v>16845</v>
      </c>
      <c r="F7426" t="s">
        <v>18</v>
      </c>
      <c r="G7426">
        <v>0</v>
      </c>
      <c r="H7426">
        <v>0</v>
      </c>
      <c r="I7426">
        <v>470000</v>
      </c>
      <c r="J7426" t="s">
        <v>6590</v>
      </c>
      <c r="K7426" t="s">
        <v>6686</v>
      </c>
      <c r="L7426" t="s">
        <v>46</v>
      </c>
      <c r="M7426" t="str">
        <f t="shared" ref="M7426:M7489" si="116">"'"&amp;D7426&amp;"'"&amp;","</f>
        <v>'https://www.ikea.com/kr/ko/p/metod-base-cab-with-2-fronts-3-drawers-white-maximera-voxtorp-high-gloss-white-s19254558/',</v>
      </c>
    </row>
    <row r="7427" spans="1:13">
      <c r="A7427" t="s">
        <v>6490</v>
      </c>
      <c r="B7427" t="s">
        <v>14607</v>
      </c>
      <c r="C7427" t="s">
        <v>16846</v>
      </c>
      <c r="D7427" t="s">
        <v>42931</v>
      </c>
      <c r="E7427" t="s">
        <v>16847</v>
      </c>
      <c r="F7427" t="s">
        <v>177</v>
      </c>
      <c r="G7427">
        <v>0</v>
      </c>
      <c r="H7427">
        <v>0</v>
      </c>
      <c r="I7427">
        <v>353000</v>
      </c>
      <c r="J7427" t="s">
        <v>6590</v>
      </c>
      <c r="K7427" t="s">
        <v>6503</v>
      </c>
      <c r="L7427" t="s">
        <v>46</v>
      </c>
      <c r="M7427" t="str">
        <f t="shared" si="116"/>
        <v>'https://www.ikea.com/kr/ko/p/metod-base-cab-with-2-fronts-3-drawers-white-maximera-lerhyttan-black-stained-s19258575/',</v>
      </c>
    </row>
    <row r="7428" spans="1:13">
      <c r="A7428" t="s">
        <v>6490</v>
      </c>
      <c r="B7428" t="s">
        <v>14604</v>
      </c>
      <c r="C7428" t="s">
        <v>16848</v>
      </c>
      <c r="D7428" t="s">
        <v>42932</v>
      </c>
      <c r="E7428" t="s">
        <v>16849</v>
      </c>
      <c r="F7428" t="s">
        <v>177</v>
      </c>
      <c r="G7428">
        <v>0</v>
      </c>
      <c r="H7428">
        <v>0</v>
      </c>
      <c r="I7428">
        <v>600000</v>
      </c>
      <c r="J7428" t="s">
        <v>6590</v>
      </c>
      <c r="K7428" t="s">
        <v>6686</v>
      </c>
      <c r="L7428" t="s">
        <v>46</v>
      </c>
      <c r="M7428" t="str">
        <f t="shared" si="116"/>
        <v>'https://www.ikea.com/kr/ko/p/metod-base-cab-4-frnts-4-drawers-white-maximera-lerhyttan-black-stained-s19258603/',</v>
      </c>
    </row>
    <row r="7429" spans="1:13">
      <c r="A7429" t="s">
        <v>6586</v>
      </c>
      <c r="B7429" t="s">
        <v>14601</v>
      </c>
      <c r="C7429" t="s">
        <v>16850</v>
      </c>
      <c r="D7429" t="s">
        <v>42933</v>
      </c>
      <c r="E7429" t="s">
        <v>16851</v>
      </c>
      <c r="F7429" t="s">
        <v>55</v>
      </c>
      <c r="G7429">
        <v>0</v>
      </c>
      <c r="H7429">
        <v>0</v>
      </c>
      <c r="I7429">
        <v>450000</v>
      </c>
      <c r="J7429" t="s">
        <v>6590</v>
      </c>
      <c r="K7429" t="s">
        <v>6824</v>
      </c>
      <c r="L7429" t="s">
        <v>46</v>
      </c>
      <c r="M7429" t="str">
        <f t="shared" si="116"/>
        <v>'https://www.ikea.com/kr/ko/p/metod-maximera-base-cb-2-fronts-2-high-drawers-white-voxtorp-dark-grey-s19309947/',</v>
      </c>
    </row>
    <row r="7430" spans="1:13">
      <c r="A7430" t="s">
        <v>6586</v>
      </c>
      <c r="B7430" t="s">
        <v>14601</v>
      </c>
      <c r="C7430" t="s">
        <v>16852</v>
      </c>
      <c r="D7430" t="s">
        <v>42934</v>
      </c>
      <c r="E7430" t="s">
        <v>16853</v>
      </c>
      <c r="F7430" t="s">
        <v>4</v>
      </c>
      <c r="G7430">
        <v>0</v>
      </c>
      <c r="H7430">
        <v>0</v>
      </c>
      <c r="I7430">
        <v>420000</v>
      </c>
      <c r="J7430" t="s">
        <v>6590</v>
      </c>
      <c r="K7430" t="s">
        <v>6824</v>
      </c>
      <c r="L7430" t="s">
        <v>46</v>
      </c>
      <c r="M7430" t="str">
        <f t="shared" si="116"/>
        <v>'https://www.ikea.com/kr/ko/p/metod-maximera-base-cb-2-fronts-2-high-drawers-white-froejered-light-bamboo-s19330331/',</v>
      </c>
    </row>
    <row r="7431" spans="1:13">
      <c r="A7431" t="s">
        <v>6586</v>
      </c>
      <c r="B7431" t="s">
        <v>14613</v>
      </c>
      <c r="C7431" t="s">
        <v>16854</v>
      </c>
      <c r="D7431" t="s">
        <v>42935</v>
      </c>
      <c r="E7431" t="s">
        <v>16855</v>
      </c>
      <c r="F7431" t="s">
        <v>4</v>
      </c>
      <c r="G7431">
        <v>0</v>
      </c>
      <c r="H7431">
        <v>0</v>
      </c>
      <c r="I7431">
        <v>390000</v>
      </c>
      <c r="J7431" t="s">
        <v>6590</v>
      </c>
      <c r="K7431" t="s">
        <v>6824</v>
      </c>
      <c r="L7431" t="s">
        <v>46</v>
      </c>
      <c r="M7431" t="str">
        <f t="shared" si="116"/>
        <v>'https://www.ikea.com/kr/ko/p/metod-maximera-base-cab-f-sink-3-fronts-2-drawers-white-froejered-light-bamboo-s19330345/',</v>
      </c>
    </row>
    <row r="7432" spans="1:13">
      <c r="A7432" t="s">
        <v>6586</v>
      </c>
      <c r="B7432" t="s">
        <v>14616</v>
      </c>
      <c r="C7432" t="s">
        <v>16856</v>
      </c>
      <c r="D7432" t="s">
        <v>42936</v>
      </c>
      <c r="E7432" t="s">
        <v>16857</v>
      </c>
      <c r="F7432" t="s">
        <v>4</v>
      </c>
      <c r="G7432">
        <v>0</v>
      </c>
      <c r="H7432">
        <v>0</v>
      </c>
      <c r="I7432">
        <v>485000</v>
      </c>
      <c r="J7432" t="s">
        <v>6595</v>
      </c>
      <c r="K7432" t="s">
        <v>6824</v>
      </c>
      <c r="L7432" t="s">
        <v>46</v>
      </c>
      <c r="M7432" t="str">
        <f t="shared" si="116"/>
        <v>'https://www.ikea.com/kr/ko/p/metod-maximera-base-cab-f-hob-3-fronts-3-drawers-white-froejered-light-bamboo-s19330350/',</v>
      </c>
    </row>
    <row r="7433" spans="1:13">
      <c r="A7433" t="s">
        <v>6586</v>
      </c>
      <c r="B7433" t="s">
        <v>14633</v>
      </c>
      <c r="C7433" t="s">
        <v>16858</v>
      </c>
      <c r="D7433" t="s">
        <v>42937</v>
      </c>
      <c r="E7433" t="s">
        <v>16859</v>
      </c>
      <c r="F7433" t="s">
        <v>2436</v>
      </c>
      <c r="G7433">
        <v>0</v>
      </c>
      <c r="H7433">
        <v>0</v>
      </c>
      <c r="I7433">
        <v>435000</v>
      </c>
      <c r="J7433" t="s">
        <v>6595</v>
      </c>
      <c r="K7433" t="s">
        <v>6824</v>
      </c>
      <c r="L7433" t="s">
        <v>46</v>
      </c>
      <c r="M7433" t="str">
        <f t="shared" si="116"/>
        <v>'https://www.ikea.com/kr/ko/p/metod-maximera-base-cab-f-hob-4-fronts-3-drawers-white-kallarp-high-gloss-dark-red-brown-s19397430/',</v>
      </c>
    </row>
    <row r="7434" spans="1:13">
      <c r="A7434" t="s">
        <v>6586</v>
      </c>
      <c r="B7434" t="s">
        <v>14613</v>
      </c>
      <c r="C7434" t="s">
        <v>16860</v>
      </c>
      <c r="D7434" t="s">
        <v>42938</v>
      </c>
      <c r="E7434" t="s">
        <v>16861</v>
      </c>
      <c r="F7434" t="s">
        <v>55</v>
      </c>
      <c r="G7434">
        <v>0</v>
      </c>
      <c r="H7434">
        <v>0</v>
      </c>
      <c r="I7434">
        <v>359000</v>
      </c>
      <c r="J7434" t="s">
        <v>6590</v>
      </c>
      <c r="K7434" t="s">
        <v>6591</v>
      </c>
      <c r="L7434" t="s">
        <v>46</v>
      </c>
      <c r="M7434" t="str">
        <f t="shared" si="116"/>
        <v>'https://www.ikea.com/kr/ko/p/metod-maximera-base-cab-f-sink-3-fronts-2-drawers-white-bodbyn-grey-s19397519/',</v>
      </c>
    </row>
    <row r="7435" spans="1:13">
      <c r="A7435" t="s">
        <v>6586</v>
      </c>
      <c r="B7435" t="s">
        <v>14613</v>
      </c>
      <c r="C7435" t="s">
        <v>16862</v>
      </c>
      <c r="D7435" t="s">
        <v>42939</v>
      </c>
      <c r="E7435" t="s">
        <v>16863</v>
      </c>
      <c r="F7435" t="s">
        <v>18</v>
      </c>
      <c r="G7435">
        <v>0</v>
      </c>
      <c r="H7435">
        <v>0</v>
      </c>
      <c r="I7435">
        <v>334000</v>
      </c>
      <c r="J7435" t="s">
        <v>6590</v>
      </c>
      <c r="K7435" t="s">
        <v>6591</v>
      </c>
      <c r="L7435" t="s">
        <v>46</v>
      </c>
      <c r="M7435" t="str">
        <f t="shared" si="116"/>
        <v>'https://www.ikea.com/kr/ko/p/metod-maximera-base-cab-f-sink-3-fronts-2-drawers-white-ringhult-white-s19397524/',</v>
      </c>
    </row>
    <row r="7436" spans="1:13">
      <c r="A7436" t="s">
        <v>6586</v>
      </c>
      <c r="B7436" t="s">
        <v>14624</v>
      </c>
      <c r="C7436" t="s">
        <v>16864</v>
      </c>
      <c r="D7436" t="s">
        <v>42940</v>
      </c>
      <c r="E7436" t="s">
        <v>16865</v>
      </c>
      <c r="F7436" t="s">
        <v>177</v>
      </c>
      <c r="G7436">
        <v>0</v>
      </c>
      <c r="H7436">
        <v>0</v>
      </c>
      <c r="I7436">
        <v>355000</v>
      </c>
      <c r="J7436" t="s">
        <v>6590</v>
      </c>
      <c r="K7436" t="s">
        <v>6591</v>
      </c>
      <c r="L7436" t="s">
        <v>46</v>
      </c>
      <c r="M7436" t="str">
        <f t="shared" si="116"/>
        <v>'https://www.ikea.com/kr/ko/p/metod-maximera-base-cab-f-sink-2-fronts-2-drawers-white-lerhyttan-black-stained-s19397538/',</v>
      </c>
    </row>
    <row r="7437" spans="1:13">
      <c r="A7437" t="s">
        <v>6586</v>
      </c>
      <c r="B7437" t="s">
        <v>14613</v>
      </c>
      <c r="C7437" t="s">
        <v>16866</v>
      </c>
      <c r="D7437" t="s">
        <v>42941</v>
      </c>
      <c r="E7437" t="s">
        <v>16867</v>
      </c>
      <c r="F7437" t="s">
        <v>2436</v>
      </c>
      <c r="G7437">
        <v>0</v>
      </c>
      <c r="H7437">
        <v>0</v>
      </c>
      <c r="I7437">
        <v>270000</v>
      </c>
      <c r="J7437" t="s">
        <v>6590</v>
      </c>
      <c r="K7437" t="s">
        <v>6591</v>
      </c>
      <c r="L7437" t="s">
        <v>46</v>
      </c>
      <c r="M7437" t="str">
        <f t="shared" si="116"/>
        <v>'https://www.ikea.com/kr/ko/p/metod-maximera-base-cab-f-sink-3-fronts-2-drawers-white-kallarp-high-gloss-dark-red-brown-s19397661/',</v>
      </c>
    </row>
    <row r="7438" spans="1:13">
      <c r="A7438" t="s">
        <v>6586</v>
      </c>
      <c r="B7438" t="s">
        <v>14619</v>
      </c>
      <c r="C7438" t="s">
        <v>16868</v>
      </c>
      <c r="D7438" t="s">
        <v>42942</v>
      </c>
      <c r="E7438" t="s">
        <v>16869</v>
      </c>
      <c r="F7438" t="s">
        <v>18</v>
      </c>
      <c r="G7438">
        <v>0</v>
      </c>
      <c r="H7438">
        <v>0</v>
      </c>
      <c r="I7438">
        <v>389000</v>
      </c>
      <c r="J7438" t="s">
        <v>6595</v>
      </c>
      <c r="K7438" t="s">
        <v>6591</v>
      </c>
      <c r="L7438" t="s">
        <v>46</v>
      </c>
      <c r="M7438" t="str">
        <f t="shared" si="116"/>
        <v>'https://www.ikea.com/kr/ko/p/metod-maximera-base-cab-f-hob-2-fronts-3-drawers-white-ringhult-white-s19397939/',</v>
      </c>
    </row>
    <row r="7439" spans="1:13">
      <c r="A7439" t="s">
        <v>6586</v>
      </c>
      <c r="B7439" t="s">
        <v>14619</v>
      </c>
      <c r="C7439" t="s">
        <v>16870</v>
      </c>
      <c r="D7439" t="s">
        <v>42943</v>
      </c>
      <c r="E7439" t="s">
        <v>16871</v>
      </c>
      <c r="F7439" t="s">
        <v>18</v>
      </c>
      <c r="G7439">
        <v>0</v>
      </c>
      <c r="H7439">
        <v>0</v>
      </c>
      <c r="I7439">
        <v>349000</v>
      </c>
      <c r="J7439" t="s">
        <v>6595</v>
      </c>
      <c r="K7439" t="s">
        <v>6591</v>
      </c>
      <c r="L7439" t="s">
        <v>46</v>
      </c>
      <c r="M7439" t="str">
        <f t="shared" si="116"/>
        <v>'https://www.ikea.com/kr/ko/p/metod-maximera-base-cab-f-hob-2-fronts-3-drawers-white-veddinge-white-s19397944/',</v>
      </c>
    </row>
    <row r="7440" spans="1:13">
      <c r="A7440" t="s">
        <v>6586</v>
      </c>
      <c r="B7440" t="s">
        <v>14610</v>
      </c>
      <c r="C7440" t="s">
        <v>16872</v>
      </c>
      <c r="D7440" t="s">
        <v>42944</v>
      </c>
      <c r="E7440" t="s">
        <v>16873</v>
      </c>
      <c r="F7440" t="s">
        <v>18</v>
      </c>
      <c r="G7440">
        <v>0</v>
      </c>
      <c r="H7440">
        <v>0</v>
      </c>
      <c r="I7440">
        <v>460000</v>
      </c>
      <c r="J7440" t="s">
        <v>6595</v>
      </c>
      <c r="K7440" t="s">
        <v>6824</v>
      </c>
      <c r="L7440" t="s">
        <v>46</v>
      </c>
      <c r="M7440" t="str">
        <f t="shared" si="116"/>
        <v>'https://www.ikea.com/kr/ko/p/metod-maximera-base-cab-f-hob-2-fronts-2-drawers-white-voxtorp-matt-white-s19398081/',</v>
      </c>
    </row>
    <row r="7441" spans="1:13">
      <c r="A7441" t="s">
        <v>6586</v>
      </c>
      <c r="B7441" t="s">
        <v>14616</v>
      </c>
      <c r="C7441" t="s">
        <v>16874</v>
      </c>
      <c r="D7441" t="s">
        <v>42945</v>
      </c>
      <c r="E7441" t="s">
        <v>16875</v>
      </c>
      <c r="F7441" t="s">
        <v>177</v>
      </c>
      <c r="G7441">
        <v>0</v>
      </c>
      <c r="H7441">
        <v>0</v>
      </c>
      <c r="I7441">
        <v>550000</v>
      </c>
      <c r="J7441" t="s">
        <v>6595</v>
      </c>
      <c r="K7441" t="s">
        <v>6824</v>
      </c>
      <c r="L7441" t="s">
        <v>46</v>
      </c>
      <c r="M7441" t="str">
        <f t="shared" si="116"/>
        <v>'https://www.ikea.com/kr/ko/p/metod-maximera-base-cab-f-hob-3-fronts-3-drawers-white-lerhyttan-black-stained-s19398095/',</v>
      </c>
    </row>
    <row r="7442" spans="1:13">
      <c r="A7442" t="s">
        <v>6586</v>
      </c>
      <c r="B7442" t="s">
        <v>14619</v>
      </c>
      <c r="C7442" t="s">
        <v>16876</v>
      </c>
      <c r="D7442" t="s">
        <v>42946</v>
      </c>
      <c r="E7442" t="s">
        <v>16877</v>
      </c>
      <c r="F7442" t="s">
        <v>18</v>
      </c>
      <c r="G7442">
        <v>0</v>
      </c>
      <c r="H7442">
        <v>0</v>
      </c>
      <c r="I7442">
        <v>480000</v>
      </c>
      <c r="J7442" t="s">
        <v>6595</v>
      </c>
      <c r="K7442" t="s">
        <v>6824</v>
      </c>
      <c r="L7442" t="s">
        <v>46</v>
      </c>
      <c r="M7442" t="str">
        <f t="shared" si="116"/>
        <v>'https://www.ikea.com/kr/ko/p/metod-maximera-base-cab-f-hob-2-fronts-3-drawers-white-bodbyn-off-white-s19398118/',</v>
      </c>
    </row>
    <row r="7443" spans="1:13">
      <c r="A7443" t="s">
        <v>6586</v>
      </c>
      <c r="B7443" t="s">
        <v>14613</v>
      </c>
      <c r="C7443" t="s">
        <v>16878</v>
      </c>
      <c r="D7443" t="s">
        <v>42947</v>
      </c>
      <c r="E7443" t="s">
        <v>16879</v>
      </c>
      <c r="F7443" t="s">
        <v>2436</v>
      </c>
      <c r="G7443">
        <v>0</v>
      </c>
      <c r="H7443">
        <v>0</v>
      </c>
      <c r="I7443">
        <v>340000</v>
      </c>
      <c r="J7443" t="s">
        <v>6590</v>
      </c>
      <c r="K7443" t="s">
        <v>6824</v>
      </c>
      <c r="L7443" t="s">
        <v>46</v>
      </c>
      <c r="M7443" t="str">
        <f t="shared" si="116"/>
        <v>'https://www.ikea.com/kr/ko/p/metod-maximera-base-cab-f-sink-3-fronts-2-drawers-white-kallarp-high-gloss-dark-red-brown-s19398444/',</v>
      </c>
    </row>
    <row r="7444" spans="1:13">
      <c r="A7444" t="s">
        <v>6586</v>
      </c>
      <c r="B7444" t="s">
        <v>14613</v>
      </c>
      <c r="C7444" t="s">
        <v>16880</v>
      </c>
      <c r="D7444" t="s">
        <v>42948</v>
      </c>
      <c r="E7444" t="s">
        <v>16881</v>
      </c>
      <c r="F7444" t="s">
        <v>4</v>
      </c>
      <c r="G7444">
        <v>0</v>
      </c>
      <c r="H7444">
        <v>0</v>
      </c>
      <c r="I7444">
        <v>300000</v>
      </c>
      <c r="J7444" t="s">
        <v>6590</v>
      </c>
      <c r="K7444" t="s">
        <v>6824</v>
      </c>
      <c r="L7444" t="s">
        <v>46</v>
      </c>
      <c r="M7444" t="str">
        <f t="shared" si="116"/>
        <v>'https://www.ikea.com/kr/ko/p/metod-maximera-base-cab-f-sink-3-fronts-2-drawers-white-askersund-light-ash-effect-s19398477/',</v>
      </c>
    </row>
    <row r="7445" spans="1:13">
      <c r="A7445" t="s">
        <v>6586</v>
      </c>
      <c r="B7445" t="s">
        <v>14619</v>
      </c>
      <c r="C7445" t="s">
        <v>16882</v>
      </c>
      <c r="D7445" t="s">
        <v>42949</v>
      </c>
      <c r="E7445" t="s">
        <v>16883</v>
      </c>
      <c r="F7445" t="s">
        <v>4</v>
      </c>
      <c r="G7445">
        <v>0</v>
      </c>
      <c r="H7445">
        <v>0</v>
      </c>
      <c r="I7445">
        <v>329000</v>
      </c>
      <c r="J7445" t="s">
        <v>6595</v>
      </c>
      <c r="K7445" t="s">
        <v>6591</v>
      </c>
      <c r="L7445" t="s">
        <v>46</v>
      </c>
      <c r="M7445" t="str">
        <f t="shared" si="116"/>
        <v>'https://www.ikea.com/kr/ko/p/metod-maximera-base-cab-f-hob-2-fronts-3-drawers-white-askersund-light-ash-effect-s19398482/',</v>
      </c>
    </row>
    <row r="7446" spans="1:13">
      <c r="A7446" t="s">
        <v>6586</v>
      </c>
      <c r="B7446" t="s">
        <v>14601</v>
      </c>
      <c r="C7446" t="s">
        <v>16884</v>
      </c>
      <c r="D7446" t="s">
        <v>42950</v>
      </c>
      <c r="E7446" t="s">
        <v>16885</v>
      </c>
      <c r="F7446" t="s">
        <v>11</v>
      </c>
      <c r="G7446">
        <v>0</v>
      </c>
      <c r="H7446">
        <v>0</v>
      </c>
      <c r="I7446">
        <v>285000</v>
      </c>
      <c r="J7446" t="s">
        <v>6590</v>
      </c>
      <c r="K7446" t="s">
        <v>7079</v>
      </c>
      <c r="L7446" t="s">
        <v>46</v>
      </c>
      <c r="M7446" t="str">
        <f t="shared" si="116"/>
        <v>'https://www.ikea.com/kr/ko/p/metod-maximera-base-cb-2-fronts-2-high-drawers-white-sinarp-brown-s19403997/',</v>
      </c>
    </row>
    <row r="7447" spans="1:13">
      <c r="A7447" t="s">
        <v>6586</v>
      </c>
      <c r="B7447" t="s">
        <v>14604</v>
      </c>
      <c r="C7447" t="s">
        <v>16886</v>
      </c>
      <c r="D7447" t="s">
        <v>42951</v>
      </c>
      <c r="E7447" t="s">
        <v>16887</v>
      </c>
      <c r="F7447" t="s">
        <v>18</v>
      </c>
      <c r="G7447">
        <v>0</v>
      </c>
      <c r="H7447">
        <v>0</v>
      </c>
      <c r="I7447">
        <v>305000</v>
      </c>
      <c r="J7447" t="s">
        <v>6590</v>
      </c>
      <c r="K7447" t="s">
        <v>6503</v>
      </c>
      <c r="L7447" t="s">
        <v>46</v>
      </c>
      <c r="M7447" t="str">
        <f t="shared" si="116"/>
        <v>'https://www.ikea.com/kr/ko/p/metod-maximera-base-cab-4-frnts-4-drawers-white-stensund-white-s19409961/',</v>
      </c>
    </row>
    <row r="7448" spans="1:13">
      <c r="A7448" t="s">
        <v>6586</v>
      </c>
      <c r="B7448" t="s">
        <v>14610</v>
      </c>
      <c r="C7448" t="s">
        <v>16888</v>
      </c>
      <c r="D7448" t="s">
        <v>42952</v>
      </c>
      <c r="E7448" t="s">
        <v>16889</v>
      </c>
      <c r="F7448" t="s">
        <v>18</v>
      </c>
      <c r="G7448">
        <v>0</v>
      </c>
      <c r="H7448">
        <v>0</v>
      </c>
      <c r="I7448">
        <v>330000</v>
      </c>
      <c r="J7448" t="s">
        <v>6595</v>
      </c>
      <c r="K7448" t="s">
        <v>6591</v>
      </c>
      <c r="L7448" t="s">
        <v>46</v>
      </c>
      <c r="M7448" t="str">
        <f t="shared" si="116"/>
        <v>'https://www.ikea.com/kr/ko/p/metod-maximera-base-cab-f-hob-2-fronts-2-drawers-white-stensund-white-s19410016/',</v>
      </c>
    </row>
    <row r="7449" spans="1:13">
      <c r="A7449" t="s">
        <v>6586</v>
      </c>
      <c r="B7449" t="s">
        <v>14613</v>
      </c>
      <c r="C7449" t="s">
        <v>16890</v>
      </c>
      <c r="D7449" t="s">
        <v>42953</v>
      </c>
      <c r="E7449" t="s">
        <v>16891</v>
      </c>
      <c r="F7449" t="s">
        <v>18</v>
      </c>
      <c r="G7449">
        <v>0</v>
      </c>
      <c r="H7449">
        <v>0</v>
      </c>
      <c r="I7449">
        <v>375000</v>
      </c>
      <c r="J7449" t="s">
        <v>6590</v>
      </c>
      <c r="K7449" t="s">
        <v>6824</v>
      </c>
      <c r="L7449" t="s">
        <v>46</v>
      </c>
      <c r="M7449" t="str">
        <f t="shared" si="116"/>
        <v>'https://www.ikea.com/kr/ko/p/metod-maximera-base-cab-f-sink-3-fronts-2-drawers-white-stensund-white-s19410021/',</v>
      </c>
    </row>
    <row r="7450" spans="1:13">
      <c r="A7450" t="s">
        <v>6586</v>
      </c>
      <c r="B7450" t="s">
        <v>14633</v>
      </c>
      <c r="C7450" t="s">
        <v>16892</v>
      </c>
      <c r="D7450" t="s">
        <v>42954</v>
      </c>
      <c r="E7450" t="s">
        <v>16893</v>
      </c>
      <c r="F7450" t="s">
        <v>18</v>
      </c>
      <c r="G7450">
        <v>0</v>
      </c>
      <c r="H7450">
        <v>0</v>
      </c>
      <c r="I7450">
        <v>485000</v>
      </c>
      <c r="J7450" t="s">
        <v>6595</v>
      </c>
      <c r="K7450" t="s">
        <v>6824</v>
      </c>
      <c r="L7450" t="s">
        <v>46</v>
      </c>
      <c r="M7450" t="str">
        <f t="shared" si="116"/>
        <v>'https://www.ikea.com/kr/ko/p/metod-maximera-base-cab-f-hob-4-fronts-3-drawers-white-stensund-white-s19410035/',</v>
      </c>
    </row>
    <row r="7451" spans="1:13">
      <c r="A7451" t="s">
        <v>6586</v>
      </c>
      <c r="B7451" t="s">
        <v>14604</v>
      </c>
      <c r="C7451" t="s">
        <v>16894</v>
      </c>
      <c r="D7451" t="s">
        <v>42955</v>
      </c>
      <c r="E7451" t="s">
        <v>16895</v>
      </c>
      <c r="F7451" t="s">
        <v>300</v>
      </c>
      <c r="G7451">
        <v>0</v>
      </c>
      <c r="H7451">
        <v>0</v>
      </c>
      <c r="I7451">
        <v>610000</v>
      </c>
      <c r="J7451" t="s">
        <v>6590</v>
      </c>
      <c r="K7451" t="s">
        <v>6828</v>
      </c>
      <c r="L7451" t="s">
        <v>46</v>
      </c>
      <c r="M7451" t="str">
        <f t="shared" si="116"/>
        <v>'https://www.ikea.com/kr/ko/p/metod-maximera-base-cab-4-frnts-4-drawers-white-vedhamn-oak-s19438195/',</v>
      </c>
    </row>
    <row r="7452" spans="1:13">
      <c r="A7452" t="s">
        <v>6586</v>
      </c>
      <c r="B7452" t="s">
        <v>14607</v>
      </c>
      <c r="C7452" t="s">
        <v>16896</v>
      </c>
      <c r="D7452" t="s">
        <v>42956</v>
      </c>
      <c r="E7452" t="s">
        <v>16897</v>
      </c>
      <c r="F7452" t="s">
        <v>300</v>
      </c>
      <c r="G7452">
        <v>0</v>
      </c>
      <c r="H7452">
        <v>0</v>
      </c>
      <c r="I7452">
        <v>383000</v>
      </c>
      <c r="J7452" t="s">
        <v>6590</v>
      </c>
      <c r="K7452" t="s">
        <v>6503</v>
      </c>
      <c r="L7452" t="s">
        <v>46</v>
      </c>
      <c r="M7452" t="str">
        <f t="shared" si="116"/>
        <v>'https://www.ikea.com/kr/ko/p/metod-maximera-base-cab-with-2-fronts-3-drawers-white-vedhamn-oak-s19438218/',</v>
      </c>
    </row>
    <row r="7453" spans="1:13">
      <c r="A7453" t="s">
        <v>6586</v>
      </c>
      <c r="B7453" t="s">
        <v>14613</v>
      </c>
      <c r="C7453" t="s">
        <v>16898</v>
      </c>
      <c r="D7453" t="s">
        <v>42957</v>
      </c>
      <c r="E7453" t="s">
        <v>16899</v>
      </c>
      <c r="F7453" t="s">
        <v>300</v>
      </c>
      <c r="G7453">
        <v>0</v>
      </c>
      <c r="H7453">
        <v>0</v>
      </c>
      <c r="I7453">
        <v>485000</v>
      </c>
      <c r="J7453" t="s">
        <v>6590</v>
      </c>
      <c r="K7453" t="s">
        <v>6591</v>
      </c>
      <c r="L7453" t="s">
        <v>46</v>
      </c>
      <c r="M7453" t="str">
        <f t="shared" si="116"/>
        <v>'https://www.ikea.com/kr/ko/p/metod-maximera-base-cab-f-sink-3-fronts-2-drawers-white-vedhamn-oak-s19439128/',</v>
      </c>
    </row>
    <row r="7454" spans="1:13">
      <c r="A7454" t="s">
        <v>6586</v>
      </c>
      <c r="B7454" t="s">
        <v>14613</v>
      </c>
      <c r="C7454" t="s">
        <v>16900</v>
      </c>
      <c r="D7454" t="s">
        <v>42958</v>
      </c>
      <c r="E7454" t="s">
        <v>16901</v>
      </c>
      <c r="F7454" t="s">
        <v>300</v>
      </c>
      <c r="G7454">
        <v>0</v>
      </c>
      <c r="H7454">
        <v>0</v>
      </c>
      <c r="I7454">
        <v>545000</v>
      </c>
      <c r="J7454" t="s">
        <v>6590</v>
      </c>
      <c r="K7454" t="s">
        <v>6824</v>
      </c>
      <c r="L7454" t="s">
        <v>46</v>
      </c>
      <c r="M7454" t="str">
        <f t="shared" si="116"/>
        <v>'https://www.ikea.com/kr/ko/p/metod-maximera-base-cab-f-sink-3-fronts-2-drawers-white-vedhamn-oak-s19439133/',</v>
      </c>
    </row>
    <row r="7455" spans="1:13">
      <c r="A7455" t="s">
        <v>6586</v>
      </c>
      <c r="B7455" t="s">
        <v>14630</v>
      </c>
      <c r="C7455" t="s">
        <v>16902</v>
      </c>
      <c r="D7455" t="s">
        <v>42959</v>
      </c>
      <c r="E7455" t="s">
        <v>16903</v>
      </c>
      <c r="F7455" t="s">
        <v>4</v>
      </c>
      <c r="G7455">
        <v>0</v>
      </c>
      <c r="H7455">
        <v>0</v>
      </c>
      <c r="I7455">
        <v>446000</v>
      </c>
      <c r="J7455" t="s">
        <v>6494</v>
      </c>
      <c r="K7455" t="s">
        <v>9150</v>
      </c>
      <c r="L7455" t="s">
        <v>46</v>
      </c>
      <c r="M7455" t="str">
        <f t="shared" si="116"/>
        <v>'https://www.ikea.com/kr/ko/p/metod-maximera-hc-w-p-o-func-1dr-4drw-white-askersund-light-ash-effect-s19452940/',</v>
      </c>
    </row>
    <row r="7456" spans="1:13">
      <c r="A7456" t="s">
        <v>6586</v>
      </c>
      <c r="B7456" t="s">
        <v>14627</v>
      </c>
      <c r="C7456" t="s">
        <v>16904</v>
      </c>
      <c r="D7456" t="s">
        <v>42960</v>
      </c>
      <c r="E7456" t="s">
        <v>16905</v>
      </c>
      <c r="F7456" t="s">
        <v>18</v>
      </c>
      <c r="G7456">
        <v>0</v>
      </c>
      <c r="H7456">
        <v>0</v>
      </c>
      <c r="I7456">
        <v>287000</v>
      </c>
      <c r="J7456" t="s">
        <v>6595</v>
      </c>
      <c r="K7456" t="s">
        <v>6591</v>
      </c>
      <c r="L7456" t="s">
        <v>46</v>
      </c>
      <c r="M7456" t="str">
        <f t="shared" si="116"/>
        <v>'https://www.ikea.com/kr/ko/p/metod-maximera-base-cab-f-hob-drawer-2-wire-bskts-white-stensund-white-s19453789/',</v>
      </c>
    </row>
    <row r="7457" spans="1:13">
      <c r="A7457" t="s">
        <v>6586</v>
      </c>
      <c r="B7457" t="s">
        <v>14627</v>
      </c>
      <c r="C7457" t="s">
        <v>16906</v>
      </c>
      <c r="D7457" t="s">
        <v>42961</v>
      </c>
      <c r="E7457" t="s">
        <v>16907</v>
      </c>
      <c r="F7457" t="s">
        <v>11</v>
      </c>
      <c r="G7457">
        <v>0</v>
      </c>
      <c r="H7457">
        <v>0</v>
      </c>
      <c r="I7457">
        <v>307000</v>
      </c>
      <c r="J7457" t="s">
        <v>6595</v>
      </c>
      <c r="K7457" t="s">
        <v>6591</v>
      </c>
      <c r="L7457" t="s">
        <v>46</v>
      </c>
      <c r="M7457" t="str">
        <f t="shared" si="116"/>
        <v>'https://www.ikea.com/kr/ko/p/metod-maximera-base-cab-f-hob-drawer-2-wire-bskts-white-sinarp-brown-s19471118/',</v>
      </c>
    </row>
    <row r="7458" spans="1:13">
      <c r="A7458" t="s">
        <v>6586</v>
      </c>
      <c r="B7458" t="s">
        <v>14624</v>
      </c>
      <c r="C7458" t="s">
        <v>16908</v>
      </c>
      <c r="D7458" t="s">
        <v>42962</v>
      </c>
      <c r="E7458" t="s">
        <v>16909</v>
      </c>
      <c r="F7458" t="s">
        <v>18</v>
      </c>
      <c r="G7458">
        <v>0</v>
      </c>
      <c r="H7458">
        <v>0</v>
      </c>
      <c r="I7458">
        <v>325000</v>
      </c>
      <c r="J7458" t="s">
        <v>6590</v>
      </c>
      <c r="K7458" t="s">
        <v>6824</v>
      </c>
      <c r="L7458" t="s">
        <v>46</v>
      </c>
      <c r="M7458" t="str">
        <f t="shared" si="116"/>
        <v>'https://www.ikea.com/kr/ko/p/metod-maximera-base-cab-f-sink-2-fronts-2-drawers-white-enkoeping-white-wood-effect-s19474602/',</v>
      </c>
    </row>
    <row r="7459" spans="1:13">
      <c r="A7459" t="s">
        <v>6586</v>
      </c>
      <c r="B7459" t="s">
        <v>14619</v>
      </c>
      <c r="C7459" t="s">
        <v>16910</v>
      </c>
      <c r="D7459" t="s">
        <v>42963</v>
      </c>
      <c r="E7459" t="s">
        <v>16911</v>
      </c>
      <c r="F7459" t="s">
        <v>18</v>
      </c>
      <c r="G7459">
        <v>0</v>
      </c>
      <c r="H7459">
        <v>0</v>
      </c>
      <c r="I7459">
        <v>430000</v>
      </c>
      <c r="J7459" t="s">
        <v>6595</v>
      </c>
      <c r="K7459" t="s">
        <v>6824</v>
      </c>
      <c r="L7459" t="s">
        <v>46</v>
      </c>
      <c r="M7459" t="str">
        <f t="shared" si="116"/>
        <v>'https://www.ikea.com/kr/ko/p/metod-maximera-base-cab-f-hob-2-fronts-3-drawers-white-enkoeping-white-wood-effect-s19474621/',</v>
      </c>
    </row>
    <row r="7460" spans="1:13">
      <c r="A7460" t="s">
        <v>6586</v>
      </c>
      <c r="B7460" t="s">
        <v>14630</v>
      </c>
      <c r="C7460" t="s">
        <v>16912</v>
      </c>
      <c r="D7460" t="s">
        <v>42964</v>
      </c>
      <c r="E7460" t="s">
        <v>16913</v>
      </c>
      <c r="F7460" t="s">
        <v>18</v>
      </c>
      <c r="G7460">
        <v>0</v>
      </c>
      <c r="H7460">
        <v>0</v>
      </c>
      <c r="I7460">
        <v>486000</v>
      </c>
      <c r="J7460" t="s">
        <v>6494</v>
      </c>
      <c r="K7460" t="s">
        <v>9150</v>
      </c>
      <c r="L7460" t="s">
        <v>46</v>
      </c>
      <c r="M7460" t="str">
        <f t="shared" si="116"/>
        <v>'https://www.ikea.com/kr/ko/p/metod-maximera-hc-w-p-o-func-1dr-4drw-white-enkoeping-white-wood-effect-s19474763/',</v>
      </c>
    </row>
    <row r="7461" spans="1:13">
      <c r="A7461" t="s">
        <v>6586</v>
      </c>
      <c r="B7461" t="s">
        <v>14607</v>
      </c>
      <c r="C7461" t="s">
        <v>16914</v>
      </c>
      <c r="D7461" t="s">
        <v>42965</v>
      </c>
      <c r="E7461" t="s">
        <v>16915</v>
      </c>
      <c r="F7461" t="s">
        <v>686</v>
      </c>
      <c r="G7461">
        <v>0</v>
      </c>
      <c r="H7461">
        <v>0</v>
      </c>
      <c r="I7461">
        <v>293000</v>
      </c>
      <c r="J7461" t="s">
        <v>6590</v>
      </c>
      <c r="K7461" t="s">
        <v>6503</v>
      </c>
      <c r="L7461" t="s">
        <v>46</v>
      </c>
      <c r="M7461" t="str">
        <f t="shared" si="116"/>
        <v>'https://www.ikea.com/kr/ko/p/metod-maximera-base-cab-with-2-fronts-3-drawers-white-stensund-light-green-s19486817/',</v>
      </c>
    </row>
    <row r="7462" spans="1:13">
      <c r="A7462" t="s">
        <v>6586</v>
      </c>
      <c r="B7462" t="s">
        <v>14607</v>
      </c>
      <c r="C7462" t="s">
        <v>16916</v>
      </c>
      <c r="D7462" t="s">
        <v>42966</v>
      </c>
      <c r="E7462" t="s">
        <v>16917</v>
      </c>
      <c r="F7462" t="s">
        <v>4</v>
      </c>
      <c r="G7462">
        <v>0</v>
      </c>
      <c r="H7462">
        <v>0</v>
      </c>
      <c r="I7462">
        <v>500000</v>
      </c>
      <c r="J7462" t="s">
        <v>6590</v>
      </c>
      <c r="K7462" t="s">
        <v>6686</v>
      </c>
      <c r="L7462" t="s">
        <v>46</v>
      </c>
      <c r="M7462" t="str">
        <f t="shared" si="116"/>
        <v>'https://www.ikea.com/kr/ko/p/metod-maximera-base-cab-with-2-fronts-3-drawers-white-upploev-matt-dark-beige-s19491649/',</v>
      </c>
    </row>
    <row r="7463" spans="1:13">
      <c r="A7463" t="s">
        <v>6586</v>
      </c>
      <c r="B7463" t="s">
        <v>14616</v>
      </c>
      <c r="C7463" t="s">
        <v>16918</v>
      </c>
      <c r="D7463" t="s">
        <v>42967</v>
      </c>
      <c r="E7463" t="s">
        <v>16919</v>
      </c>
      <c r="F7463" t="s">
        <v>4</v>
      </c>
      <c r="G7463">
        <v>0</v>
      </c>
      <c r="H7463">
        <v>0</v>
      </c>
      <c r="I7463">
        <v>450000</v>
      </c>
      <c r="J7463" t="s">
        <v>6595</v>
      </c>
      <c r="K7463" t="s">
        <v>6591</v>
      </c>
      <c r="L7463" t="s">
        <v>46</v>
      </c>
      <c r="M7463" t="str">
        <f t="shared" si="116"/>
        <v>'https://www.ikea.com/kr/ko/p/metod-maximera-base-cab-f-hob-3-fronts-3-drawers-white-upploev-matt-dark-beige-s19491852/',</v>
      </c>
    </row>
    <row r="7464" spans="1:13">
      <c r="A7464" t="s">
        <v>6586</v>
      </c>
      <c r="B7464" t="s">
        <v>14604</v>
      </c>
      <c r="C7464" t="s">
        <v>16920</v>
      </c>
      <c r="D7464" t="s">
        <v>42968</v>
      </c>
      <c r="E7464" t="s">
        <v>16921</v>
      </c>
      <c r="F7464" t="s">
        <v>4</v>
      </c>
      <c r="G7464">
        <v>0</v>
      </c>
      <c r="H7464">
        <v>0</v>
      </c>
      <c r="I7464">
        <v>345000</v>
      </c>
      <c r="J7464" t="s">
        <v>6590</v>
      </c>
      <c r="K7464" t="s">
        <v>6503</v>
      </c>
      <c r="L7464" t="s">
        <v>46</v>
      </c>
      <c r="M7464" t="str">
        <f t="shared" si="116"/>
        <v>'https://www.ikea.com/kr/ko/p/metod-maximera-base-cab-4-frnts-4-drawers-white-upploev-matt-dark-beige-s19492007/',</v>
      </c>
    </row>
    <row r="7465" spans="1:13">
      <c r="A7465" t="s">
        <v>6586</v>
      </c>
      <c r="B7465" t="s">
        <v>14616</v>
      </c>
      <c r="C7465" t="s">
        <v>16922</v>
      </c>
      <c r="D7465" t="s">
        <v>42969</v>
      </c>
      <c r="E7465" t="s">
        <v>16923</v>
      </c>
      <c r="F7465" t="s">
        <v>1480</v>
      </c>
      <c r="G7465">
        <v>0</v>
      </c>
      <c r="H7465">
        <v>0</v>
      </c>
      <c r="I7465">
        <v>385000</v>
      </c>
      <c r="J7465" t="s">
        <v>6595</v>
      </c>
      <c r="K7465" t="s">
        <v>6591</v>
      </c>
      <c r="L7465" t="s">
        <v>46</v>
      </c>
      <c r="M7465" t="str">
        <f t="shared" si="116"/>
        <v>'https://www.ikea.com/kr/ko/p/metod-maximera-base-cab-f-hob-3-fronts-3-drawers-white-nickebo-matt-anthracite-s19497811/',</v>
      </c>
    </row>
    <row r="7466" spans="1:13">
      <c r="A7466" t="s">
        <v>6586</v>
      </c>
      <c r="B7466" t="s">
        <v>14613</v>
      </c>
      <c r="C7466" t="s">
        <v>16924</v>
      </c>
      <c r="D7466" t="s">
        <v>42970</v>
      </c>
      <c r="E7466" t="s">
        <v>16925</v>
      </c>
      <c r="F7466" t="s">
        <v>1480</v>
      </c>
      <c r="G7466">
        <v>0</v>
      </c>
      <c r="H7466">
        <v>0</v>
      </c>
      <c r="I7466">
        <v>324000</v>
      </c>
      <c r="J7466" t="s">
        <v>6590</v>
      </c>
      <c r="K7466" t="s">
        <v>6591</v>
      </c>
      <c r="L7466" t="s">
        <v>46</v>
      </c>
      <c r="M7466" t="str">
        <f t="shared" si="116"/>
        <v>'https://www.ikea.com/kr/ko/p/metod-maximera-base-cab-f-sink-3-fronts-2-drawers-white-nickebo-matt-anthracite-s19497905/',</v>
      </c>
    </row>
    <row r="7467" spans="1:13">
      <c r="A7467" t="s">
        <v>6586</v>
      </c>
      <c r="B7467" t="s">
        <v>14616</v>
      </c>
      <c r="C7467" t="s">
        <v>16926</v>
      </c>
      <c r="D7467" t="s">
        <v>42971</v>
      </c>
      <c r="E7467" t="s">
        <v>16927</v>
      </c>
      <c r="F7467" t="s">
        <v>1480</v>
      </c>
      <c r="G7467">
        <v>0</v>
      </c>
      <c r="H7467">
        <v>0</v>
      </c>
      <c r="I7467">
        <v>470000</v>
      </c>
      <c r="J7467" t="s">
        <v>6595</v>
      </c>
      <c r="K7467" t="s">
        <v>6824</v>
      </c>
      <c r="L7467" t="s">
        <v>46</v>
      </c>
      <c r="M7467" t="str">
        <f t="shared" si="116"/>
        <v>'https://www.ikea.com/kr/ko/p/metod-maximera-base-cab-f-hob-3-fronts-3-drawers-white-nickebo-matt-anthracite-s19498189/',</v>
      </c>
    </row>
    <row r="7468" spans="1:13">
      <c r="A7468" t="s">
        <v>6490</v>
      </c>
      <c r="B7468" t="s">
        <v>14601</v>
      </c>
      <c r="C7468" t="s">
        <v>16928</v>
      </c>
      <c r="D7468" t="s">
        <v>42972</v>
      </c>
      <c r="E7468" t="s">
        <v>16929</v>
      </c>
      <c r="F7468" t="s">
        <v>18</v>
      </c>
      <c r="G7468">
        <v>0</v>
      </c>
      <c r="H7468">
        <v>0</v>
      </c>
      <c r="I7468">
        <v>245000</v>
      </c>
      <c r="J7468" t="s">
        <v>6590</v>
      </c>
      <c r="K7468" t="s">
        <v>7079</v>
      </c>
      <c r="L7468" t="s">
        <v>46</v>
      </c>
      <c r="M7468" t="str">
        <f t="shared" si="116"/>
        <v>'https://www.ikea.com/kr/ko/p/metod-base-cb-2-fronts-2-high-drawers-white-maximera-veddinge-white-s29065675/',</v>
      </c>
    </row>
    <row r="7469" spans="1:13">
      <c r="A7469" t="s">
        <v>6490</v>
      </c>
      <c r="B7469" t="s">
        <v>14604</v>
      </c>
      <c r="C7469" t="s">
        <v>16930</v>
      </c>
      <c r="D7469" t="s">
        <v>42973</v>
      </c>
      <c r="E7469" t="s">
        <v>16931</v>
      </c>
      <c r="F7469" t="s">
        <v>55</v>
      </c>
      <c r="G7469">
        <v>0</v>
      </c>
      <c r="H7469">
        <v>0</v>
      </c>
      <c r="I7469">
        <v>345000</v>
      </c>
      <c r="J7469" t="s">
        <v>6590</v>
      </c>
      <c r="K7469" t="s">
        <v>6503</v>
      </c>
      <c r="L7469" t="s">
        <v>46</v>
      </c>
      <c r="M7469" t="str">
        <f t="shared" si="116"/>
        <v>'https://www.ikea.com/kr/ko/p/metod-base-cab-4-frnts-4-drawers-white-maximera-bodbyn-grey-s29073072/',</v>
      </c>
    </row>
    <row r="7470" spans="1:13">
      <c r="A7470" t="s">
        <v>6490</v>
      </c>
      <c r="B7470" t="s">
        <v>14604</v>
      </c>
      <c r="C7470" t="s">
        <v>16932</v>
      </c>
      <c r="D7470" t="s">
        <v>42974</v>
      </c>
      <c r="E7470" t="s">
        <v>16933</v>
      </c>
      <c r="F7470" t="s">
        <v>55</v>
      </c>
      <c r="G7470">
        <v>0</v>
      </c>
      <c r="H7470">
        <v>0</v>
      </c>
      <c r="I7470">
        <v>450000</v>
      </c>
      <c r="J7470" t="s">
        <v>6590</v>
      </c>
      <c r="K7470" t="s">
        <v>6828</v>
      </c>
      <c r="L7470" t="s">
        <v>46</v>
      </c>
      <c r="M7470" t="str">
        <f t="shared" si="116"/>
        <v>'https://www.ikea.com/kr/ko/p/metod-base-cab-4-frnts-4-drawers-white-maximera-bodbyn-grey-s29073109/',</v>
      </c>
    </row>
    <row r="7471" spans="1:13">
      <c r="A7471" t="s">
        <v>6490</v>
      </c>
      <c r="B7471" t="s">
        <v>14604</v>
      </c>
      <c r="C7471" t="s">
        <v>16934</v>
      </c>
      <c r="D7471" t="s">
        <v>42975</v>
      </c>
      <c r="E7471" t="s">
        <v>16935</v>
      </c>
      <c r="F7471" t="s">
        <v>18</v>
      </c>
      <c r="G7471">
        <v>0</v>
      </c>
      <c r="H7471">
        <v>0</v>
      </c>
      <c r="I7471">
        <v>440000</v>
      </c>
      <c r="J7471" t="s">
        <v>6590</v>
      </c>
      <c r="K7471" t="s">
        <v>6686</v>
      </c>
      <c r="L7471" t="s">
        <v>46</v>
      </c>
      <c r="M7471" t="str">
        <f t="shared" si="116"/>
        <v>'https://www.ikea.com/kr/ko/p/metod-base-cab-4-frnts-4-drawers-white-maximera-veddinge-white-s29073307/',</v>
      </c>
    </row>
    <row r="7472" spans="1:13">
      <c r="A7472" t="s">
        <v>6490</v>
      </c>
      <c r="B7472" t="s">
        <v>14607</v>
      </c>
      <c r="C7472" t="s">
        <v>16936</v>
      </c>
      <c r="D7472" t="s">
        <v>42976</v>
      </c>
      <c r="E7472" t="s">
        <v>16937</v>
      </c>
      <c r="F7472" t="s">
        <v>18</v>
      </c>
      <c r="G7472">
        <v>0</v>
      </c>
      <c r="H7472">
        <v>0</v>
      </c>
      <c r="I7472">
        <v>440000</v>
      </c>
      <c r="J7472" t="s">
        <v>6590</v>
      </c>
      <c r="K7472" t="s">
        <v>6686</v>
      </c>
      <c r="L7472" t="s">
        <v>46</v>
      </c>
      <c r="M7472" t="str">
        <f t="shared" si="116"/>
        <v>'https://www.ikea.com/kr/ko/p/metod-base-cab-with-2-fronts-3-drawers-white-maximera-ringhult-white-s29076768/',</v>
      </c>
    </row>
    <row r="7473" spans="1:13">
      <c r="A7473" t="s">
        <v>6490</v>
      </c>
      <c r="B7473" t="s">
        <v>14604</v>
      </c>
      <c r="C7473" t="s">
        <v>16938</v>
      </c>
      <c r="D7473" t="s">
        <v>42977</v>
      </c>
      <c r="E7473" t="s">
        <v>16939</v>
      </c>
      <c r="F7473" t="s">
        <v>4</v>
      </c>
      <c r="G7473">
        <v>0</v>
      </c>
      <c r="H7473">
        <v>0</v>
      </c>
      <c r="I7473">
        <v>257000</v>
      </c>
      <c r="J7473" t="s">
        <v>6590</v>
      </c>
      <c r="K7473" t="s">
        <v>6503</v>
      </c>
      <c r="L7473" t="s">
        <v>46</v>
      </c>
      <c r="M7473" t="str">
        <f t="shared" si="116"/>
        <v>'https://www.ikea.com/kr/ko/p/metod-base-cab-4-frnts-4-drawers-white-maximera-askersund-light-ash-effect-s29216448/',</v>
      </c>
    </row>
    <row r="7474" spans="1:13">
      <c r="A7474" t="s">
        <v>6586</v>
      </c>
      <c r="B7474" t="s">
        <v>14601</v>
      </c>
      <c r="C7474" t="s">
        <v>16940</v>
      </c>
      <c r="D7474" t="s">
        <v>42978</v>
      </c>
      <c r="E7474" t="s">
        <v>16941</v>
      </c>
      <c r="F7474" t="s">
        <v>55</v>
      </c>
      <c r="G7474">
        <v>0</v>
      </c>
      <c r="H7474">
        <v>0</v>
      </c>
      <c r="I7474">
        <v>410000</v>
      </c>
      <c r="J7474" t="s">
        <v>6590</v>
      </c>
      <c r="K7474" t="s">
        <v>6824</v>
      </c>
      <c r="L7474" t="s">
        <v>46</v>
      </c>
      <c r="M7474" t="str">
        <f t="shared" si="116"/>
        <v>'https://www.ikea.com/kr/ko/p/metod-maximera-base-cb-2-fronts-2-high-drawers-white-varsta-stainless-steel-s29329780/',</v>
      </c>
    </row>
    <row r="7475" spans="1:13">
      <c r="A7475" t="s">
        <v>6586</v>
      </c>
      <c r="B7475" t="s">
        <v>14624</v>
      </c>
      <c r="C7475" t="s">
        <v>16942</v>
      </c>
      <c r="D7475" t="s">
        <v>42979</v>
      </c>
      <c r="E7475" t="s">
        <v>16943</v>
      </c>
      <c r="F7475" t="s">
        <v>4</v>
      </c>
      <c r="G7475">
        <v>0</v>
      </c>
      <c r="H7475">
        <v>0</v>
      </c>
      <c r="I7475">
        <v>305000</v>
      </c>
      <c r="J7475" t="s">
        <v>6590</v>
      </c>
      <c r="K7475" t="s">
        <v>6591</v>
      </c>
      <c r="L7475" t="s">
        <v>46</v>
      </c>
      <c r="M7475" t="str">
        <f t="shared" si="116"/>
        <v>'https://www.ikea.com/kr/ko/p/metod-maximera-base-cab-f-sink-2-fronts-2-drawers-white-froejered-light-bamboo-s29330335/',</v>
      </c>
    </row>
    <row r="7476" spans="1:13">
      <c r="A7476" t="s">
        <v>6586</v>
      </c>
      <c r="B7476" t="s">
        <v>14607</v>
      </c>
      <c r="C7476" t="s">
        <v>16944</v>
      </c>
      <c r="D7476" t="s">
        <v>42980</v>
      </c>
      <c r="E7476" t="s">
        <v>16945</v>
      </c>
      <c r="F7476" t="s">
        <v>4</v>
      </c>
      <c r="G7476">
        <v>0</v>
      </c>
      <c r="H7476">
        <v>0</v>
      </c>
      <c r="I7476">
        <v>440000</v>
      </c>
      <c r="J7476" t="s">
        <v>6590</v>
      </c>
      <c r="K7476" t="s">
        <v>6686</v>
      </c>
      <c r="L7476" t="s">
        <v>46</v>
      </c>
      <c r="M7476" t="str">
        <f t="shared" si="116"/>
        <v>'https://www.ikea.com/kr/ko/p/metod-maximera-base-cab-with-2-fronts-3-drawers-white-froejered-light-bamboo-s29330364/',</v>
      </c>
    </row>
    <row r="7477" spans="1:13">
      <c r="A7477" t="s">
        <v>6586</v>
      </c>
      <c r="B7477" t="s">
        <v>14613</v>
      </c>
      <c r="C7477" t="s">
        <v>16946</v>
      </c>
      <c r="D7477" t="s">
        <v>42981</v>
      </c>
      <c r="E7477" t="s">
        <v>16947</v>
      </c>
      <c r="F7477" t="s">
        <v>18</v>
      </c>
      <c r="G7477">
        <v>0</v>
      </c>
      <c r="H7477">
        <v>0</v>
      </c>
      <c r="I7477">
        <v>270000</v>
      </c>
      <c r="J7477" t="s">
        <v>6590</v>
      </c>
      <c r="K7477" t="s">
        <v>6591</v>
      </c>
      <c r="L7477" t="s">
        <v>46</v>
      </c>
      <c r="M7477" t="str">
        <f t="shared" si="116"/>
        <v>'https://www.ikea.com/kr/ko/p/metod-maximera-base-cab-f-sink-3-fronts-2-drawers-white-veddinge-white-s29397590/',</v>
      </c>
    </row>
    <row r="7478" spans="1:13">
      <c r="A7478" t="s">
        <v>6586</v>
      </c>
      <c r="B7478" t="s">
        <v>14610</v>
      </c>
      <c r="C7478" t="s">
        <v>16948</v>
      </c>
      <c r="D7478" t="s">
        <v>42982</v>
      </c>
      <c r="E7478" t="s">
        <v>16949</v>
      </c>
      <c r="F7478" t="s">
        <v>55</v>
      </c>
      <c r="G7478">
        <v>0</v>
      </c>
      <c r="H7478">
        <v>0</v>
      </c>
      <c r="I7478">
        <v>330000</v>
      </c>
      <c r="J7478" t="s">
        <v>6595</v>
      </c>
      <c r="K7478" t="s">
        <v>6591</v>
      </c>
      <c r="L7478" t="s">
        <v>46</v>
      </c>
      <c r="M7478" t="str">
        <f t="shared" si="116"/>
        <v>'https://www.ikea.com/kr/ko/p/metod-maximera-base-cab-f-hob-2-fronts-2-drawers-white-varsta-stainless-steel-s29397627/',</v>
      </c>
    </row>
    <row r="7479" spans="1:13">
      <c r="A7479" t="s">
        <v>6586</v>
      </c>
      <c r="B7479" t="s">
        <v>14613</v>
      </c>
      <c r="C7479" t="s">
        <v>16950</v>
      </c>
      <c r="D7479" t="s">
        <v>42983</v>
      </c>
      <c r="E7479" t="s">
        <v>16951</v>
      </c>
      <c r="F7479" t="s">
        <v>18</v>
      </c>
      <c r="G7479">
        <v>0</v>
      </c>
      <c r="H7479">
        <v>0</v>
      </c>
      <c r="I7479">
        <v>340000</v>
      </c>
      <c r="J7479" t="s">
        <v>6590</v>
      </c>
      <c r="K7479" t="s">
        <v>6591</v>
      </c>
      <c r="L7479" t="s">
        <v>46</v>
      </c>
      <c r="M7479" t="str">
        <f t="shared" si="116"/>
        <v>'https://www.ikea.com/kr/ko/p/metod-maximera-base-cab-f-sink-3-fronts-2-drawers-white-voxtorp-matt-white-s29398052/',</v>
      </c>
    </row>
    <row r="7480" spans="1:13">
      <c r="A7480" t="s">
        <v>6586</v>
      </c>
      <c r="B7480" t="s">
        <v>14610</v>
      </c>
      <c r="C7480" t="s">
        <v>16952</v>
      </c>
      <c r="D7480" t="s">
        <v>42984</v>
      </c>
      <c r="E7480" t="s">
        <v>16953</v>
      </c>
      <c r="F7480" t="s">
        <v>18</v>
      </c>
      <c r="G7480">
        <v>0</v>
      </c>
      <c r="H7480">
        <v>0</v>
      </c>
      <c r="I7480">
        <v>390000</v>
      </c>
      <c r="J7480" t="s">
        <v>6595</v>
      </c>
      <c r="K7480" t="s">
        <v>6824</v>
      </c>
      <c r="L7480" t="s">
        <v>46</v>
      </c>
      <c r="M7480" t="str">
        <f t="shared" si="116"/>
        <v>'https://www.ikea.com/kr/ko/p/metod-maximera-base-cab-f-hob-2-fronts-2-drawers-white-veddinge-white-s29398090/',</v>
      </c>
    </row>
    <row r="7481" spans="1:13">
      <c r="A7481" t="s">
        <v>6586</v>
      </c>
      <c r="B7481" t="s">
        <v>14616</v>
      </c>
      <c r="C7481" t="s">
        <v>16954</v>
      </c>
      <c r="D7481" t="s">
        <v>42985</v>
      </c>
      <c r="E7481" t="s">
        <v>16955</v>
      </c>
      <c r="F7481" t="s">
        <v>55</v>
      </c>
      <c r="G7481">
        <v>0</v>
      </c>
      <c r="H7481">
        <v>0</v>
      </c>
      <c r="I7481">
        <v>500000</v>
      </c>
      <c r="J7481" t="s">
        <v>6595</v>
      </c>
      <c r="K7481" t="s">
        <v>6824</v>
      </c>
      <c r="L7481" t="s">
        <v>46</v>
      </c>
      <c r="M7481" t="str">
        <f t="shared" si="116"/>
        <v>'https://www.ikea.com/kr/ko/p/metod-maximera-base-cab-f-hob-3-fronts-3-drawers-white-bodbyn-grey-s29398108/',</v>
      </c>
    </row>
    <row r="7482" spans="1:13">
      <c r="A7482" t="s">
        <v>6586</v>
      </c>
      <c r="B7482" t="s">
        <v>14610</v>
      </c>
      <c r="C7482" t="s">
        <v>16956</v>
      </c>
      <c r="D7482" t="s">
        <v>42986</v>
      </c>
      <c r="E7482" t="s">
        <v>16957</v>
      </c>
      <c r="F7482" t="s">
        <v>2436</v>
      </c>
      <c r="G7482">
        <v>0</v>
      </c>
      <c r="H7482">
        <v>0</v>
      </c>
      <c r="I7482">
        <v>390000</v>
      </c>
      <c r="J7482" t="s">
        <v>6595</v>
      </c>
      <c r="K7482" t="s">
        <v>6824</v>
      </c>
      <c r="L7482" t="s">
        <v>46</v>
      </c>
      <c r="M7482" t="str">
        <f t="shared" si="116"/>
        <v>'https://www.ikea.com/kr/ko/p/metod-maximera-base-cab-f-hob-2-fronts-2-drawers-white-kallarp-high-gloss-dark-red-brown-s29398146/',</v>
      </c>
    </row>
    <row r="7483" spans="1:13">
      <c r="A7483" t="s">
        <v>6586</v>
      </c>
      <c r="B7483" t="s">
        <v>14613</v>
      </c>
      <c r="C7483" t="s">
        <v>16958</v>
      </c>
      <c r="D7483" t="s">
        <v>42987</v>
      </c>
      <c r="E7483" t="s">
        <v>16959</v>
      </c>
      <c r="F7483" t="s">
        <v>18</v>
      </c>
      <c r="G7483">
        <v>0</v>
      </c>
      <c r="H7483">
        <v>0</v>
      </c>
      <c r="I7483">
        <v>340000</v>
      </c>
      <c r="J7483" t="s">
        <v>6590</v>
      </c>
      <c r="K7483" t="s">
        <v>6824</v>
      </c>
      <c r="L7483" t="s">
        <v>46</v>
      </c>
      <c r="M7483" t="str">
        <f t="shared" si="116"/>
        <v>'https://www.ikea.com/kr/ko/p/metod-maximera-base-cab-f-sink-3-fronts-2-drawers-white-veddinge-white-s29398368/',</v>
      </c>
    </row>
    <row r="7484" spans="1:13">
      <c r="A7484" t="s">
        <v>6586</v>
      </c>
      <c r="B7484" t="s">
        <v>14613</v>
      </c>
      <c r="C7484" t="s">
        <v>16960</v>
      </c>
      <c r="D7484" t="s">
        <v>42988</v>
      </c>
      <c r="E7484" t="s">
        <v>16961</v>
      </c>
      <c r="F7484" t="s">
        <v>18</v>
      </c>
      <c r="G7484">
        <v>0</v>
      </c>
      <c r="H7484">
        <v>0</v>
      </c>
      <c r="I7484">
        <v>435000</v>
      </c>
      <c r="J7484" t="s">
        <v>6590</v>
      </c>
      <c r="K7484" t="s">
        <v>6824</v>
      </c>
      <c r="L7484" t="s">
        <v>46</v>
      </c>
      <c r="M7484" t="str">
        <f t="shared" si="116"/>
        <v>'https://www.ikea.com/kr/ko/p/metod-maximera-base-cab-f-sink-3-fronts-2-drawers-white-voxtorp-matt-white-s29398373/',</v>
      </c>
    </row>
    <row r="7485" spans="1:13">
      <c r="A7485" t="s">
        <v>6586</v>
      </c>
      <c r="B7485" t="s">
        <v>14624</v>
      </c>
      <c r="C7485" t="s">
        <v>16962</v>
      </c>
      <c r="D7485" t="s">
        <v>42989</v>
      </c>
      <c r="E7485" t="s">
        <v>16963</v>
      </c>
      <c r="F7485" t="s">
        <v>4</v>
      </c>
      <c r="G7485">
        <v>0</v>
      </c>
      <c r="H7485">
        <v>0</v>
      </c>
      <c r="I7485">
        <v>295000</v>
      </c>
      <c r="J7485" t="s">
        <v>6590</v>
      </c>
      <c r="K7485" t="s">
        <v>6824</v>
      </c>
      <c r="L7485" t="s">
        <v>46</v>
      </c>
      <c r="M7485" t="str">
        <f t="shared" si="116"/>
        <v>'https://www.ikea.com/kr/ko/p/metod-maximera-base-cab-f-sink-2-fronts-2-drawers-white-askersund-light-ash-effect-s29398453/',</v>
      </c>
    </row>
    <row r="7486" spans="1:13">
      <c r="A7486" t="s">
        <v>6586</v>
      </c>
      <c r="B7486" t="s">
        <v>14613</v>
      </c>
      <c r="C7486" t="s">
        <v>16964</v>
      </c>
      <c r="D7486" t="s">
        <v>42990</v>
      </c>
      <c r="E7486" t="s">
        <v>16965</v>
      </c>
      <c r="F7486" t="s">
        <v>4</v>
      </c>
      <c r="G7486">
        <v>0</v>
      </c>
      <c r="H7486">
        <v>0</v>
      </c>
      <c r="I7486">
        <v>264000</v>
      </c>
      <c r="J7486" t="s">
        <v>6590</v>
      </c>
      <c r="K7486" t="s">
        <v>6591</v>
      </c>
      <c r="L7486" t="s">
        <v>46</v>
      </c>
      <c r="M7486" t="str">
        <f t="shared" si="116"/>
        <v>'https://www.ikea.com/kr/ko/p/metod-maximera-base-cab-f-sink-3-fronts-2-drawers-white-askersund-light-ash-effect-s29398472/',</v>
      </c>
    </row>
    <row r="7487" spans="1:13">
      <c r="A7487" t="s">
        <v>6586</v>
      </c>
      <c r="B7487" t="s">
        <v>14604</v>
      </c>
      <c r="C7487" t="s">
        <v>16966</v>
      </c>
      <c r="D7487" t="s">
        <v>42991</v>
      </c>
      <c r="E7487" t="s">
        <v>16967</v>
      </c>
      <c r="F7487" t="s">
        <v>11</v>
      </c>
      <c r="G7487">
        <v>0</v>
      </c>
      <c r="H7487">
        <v>0</v>
      </c>
      <c r="I7487">
        <v>540000</v>
      </c>
      <c r="J7487" t="s">
        <v>6590</v>
      </c>
      <c r="K7487" t="s">
        <v>6686</v>
      </c>
      <c r="L7487" t="s">
        <v>46</v>
      </c>
      <c r="M7487" t="str">
        <f t="shared" si="116"/>
        <v>'https://www.ikea.com/kr/ko/p/metod-maximera-base-cab-4-frnts-4-drawers-white-sinarp-brown-s29404010/',</v>
      </c>
    </row>
    <row r="7488" spans="1:13">
      <c r="A7488" t="s">
        <v>6586</v>
      </c>
      <c r="B7488" t="s">
        <v>14616</v>
      </c>
      <c r="C7488" t="s">
        <v>16968</v>
      </c>
      <c r="D7488" t="s">
        <v>42992</v>
      </c>
      <c r="E7488" t="s">
        <v>16969</v>
      </c>
      <c r="F7488" t="s">
        <v>11</v>
      </c>
      <c r="G7488">
        <v>0</v>
      </c>
      <c r="H7488">
        <v>0</v>
      </c>
      <c r="I7488">
        <v>500000</v>
      </c>
      <c r="J7488" t="s">
        <v>6595</v>
      </c>
      <c r="K7488" t="s">
        <v>6824</v>
      </c>
      <c r="L7488" t="s">
        <v>46</v>
      </c>
      <c r="M7488" t="str">
        <f t="shared" si="116"/>
        <v>'https://www.ikea.com/kr/ko/p/metod-maximera-base-cab-f-hob-3-fronts-3-drawers-white-sinarp-brown-s29404345/',</v>
      </c>
    </row>
    <row r="7489" spans="1:13">
      <c r="A7489" t="s">
        <v>6586</v>
      </c>
      <c r="B7489" t="s">
        <v>14613</v>
      </c>
      <c r="C7489" t="s">
        <v>16970</v>
      </c>
      <c r="D7489" t="s">
        <v>42993</v>
      </c>
      <c r="E7489" t="s">
        <v>16971</v>
      </c>
      <c r="F7489" t="s">
        <v>11</v>
      </c>
      <c r="G7489">
        <v>0</v>
      </c>
      <c r="H7489">
        <v>0</v>
      </c>
      <c r="I7489">
        <v>335000</v>
      </c>
      <c r="J7489" t="s">
        <v>6590</v>
      </c>
      <c r="K7489" t="s">
        <v>6591</v>
      </c>
      <c r="L7489" t="s">
        <v>46</v>
      </c>
      <c r="M7489" t="str">
        <f t="shared" si="116"/>
        <v>'https://www.ikea.com/kr/ko/p/metod-maximera-base-cab-f-sink-3-fronts-2-drawers-white-sinarp-brown-s29404454/',</v>
      </c>
    </row>
    <row r="7490" spans="1:13">
      <c r="A7490" t="s">
        <v>6586</v>
      </c>
      <c r="B7490" t="s">
        <v>14601</v>
      </c>
      <c r="C7490" t="s">
        <v>16972</v>
      </c>
      <c r="D7490" t="s">
        <v>42994</v>
      </c>
      <c r="E7490" t="s">
        <v>16973</v>
      </c>
      <c r="F7490" t="s">
        <v>18</v>
      </c>
      <c r="G7490">
        <v>0</v>
      </c>
      <c r="H7490">
        <v>0</v>
      </c>
      <c r="I7490">
        <v>410000</v>
      </c>
      <c r="J7490" t="s">
        <v>6590</v>
      </c>
      <c r="K7490" t="s">
        <v>6824</v>
      </c>
      <c r="L7490" t="s">
        <v>46</v>
      </c>
      <c r="M7490" t="str">
        <f t="shared" ref="M7490:M7553" si="117">"'"&amp;D7490&amp;"'"&amp;","</f>
        <v>'https://www.ikea.com/kr/ko/p/metod-maximera-base-cb-2-fronts-2-high-drawers-white-stensund-white-s29409946/',</v>
      </c>
    </row>
    <row r="7491" spans="1:13">
      <c r="A7491" t="s">
        <v>6586</v>
      </c>
      <c r="B7491" t="s">
        <v>14607</v>
      </c>
      <c r="C7491" t="s">
        <v>16974</v>
      </c>
      <c r="D7491" t="s">
        <v>42995</v>
      </c>
      <c r="E7491" t="s">
        <v>16975</v>
      </c>
      <c r="F7491" t="s">
        <v>18</v>
      </c>
      <c r="G7491">
        <v>0</v>
      </c>
      <c r="H7491">
        <v>0</v>
      </c>
      <c r="I7491">
        <v>293000</v>
      </c>
      <c r="J7491" t="s">
        <v>6590</v>
      </c>
      <c r="K7491" t="s">
        <v>6503</v>
      </c>
      <c r="L7491" t="s">
        <v>46</v>
      </c>
      <c r="M7491" t="str">
        <f t="shared" si="117"/>
        <v>'https://www.ikea.com/kr/ko/p/metod-maximera-base-cab-with-2-fronts-3-drawers-white-stensund-white-s29409970/',</v>
      </c>
    </row>
    <row r="7492" spans="1:13">
      <c r="A7492" t="s">
        <v>6586</v>
      </c>
      <c r="B7492" t="s">
        <v>14624</v>
      </c>
      <c r="C7492" t="s">
        <v>16976</v>
      </c>
      <c r="D7492" t="s">
        <v>42996</v>
      </c>
      <c r="E7492" t="s">
        <v>16977</v>
      </c>
      <c r="F7492" t="s">
        <v>300</v>
      </c>
      <c r="G7492">
        <v>0</v>
      </c>
      <c r="H7492">
        <v>0</v>
      </c>
      <c r="I7492">
        <v>435000</v>
      </c>
      <c r="J7492" t="s">
        <v>6590</v>
      </c>
      <c r="K7492" t="s">
        <v>6591</v>
      </c>
      <c r="L7492" t="s">
        <v>46</v>
      </c>
      <c r="M7492" t="str">
        <f t="shared" si="117"/>
        <v>'https://www.ikea.com/kr/ko/p/metod-maximera-base-cab-f-sink-2-fronts-2-drawers-white-vedhamn-oak-s29439095/',</v>
      </c>
    </row>
    <row r="7493" spans="1:13">
      <c r="A7493" t="s">
        <v>6586</v>
      </c>
      <c r="B7493" t="s">
        <v>14627</v>
      </c>
      <c r="C7493" t="s">
        <v>16978</v>
      </c>
      <c r="D7493" t="s">
        <v>42997</v>
      </c>
      <c r="E7493" t="s">
        <v>16979</v>
      </c>
      <c r="F7493" t="s">
        <v>300</v>
      </c>
      <c r="G7493">
        <v>0</v>
      </c>
      <c r="H7493">
        <v>0</v>
      </c>
      <c r="I7493">
        <v>402000</v>
      </c>
      <c r="J7493" t="s">
        <v>6595</v>
      </c>
      <c r="K7493" t="s">
        <v>6591</v>
      </c>
      <c r="L7493" t="s">
        <v>46</v>
      </c>
      <c r="M7493" t="str">
        <f t="shared" si="117"/>
        <v>'https://www.ikea.com/kr/ko/p/metod-maximera-base-cab-f-hob-drawer-2-wire-bskts-white-vedhamn-oak-s29439118/',</v>
      </c>
    </row>
    <row r="7494" spans="1:13">
      <c r="A7494" t="s">
        <v>6586</v>
      </c>
      <c r="B7494" t="s">
        <v>14601</v>
      </c>
      <c r="C7494" t="s">
        <v>16980</v>
      </c>
      <c r="D7494" t="s">
        <v>42998</v>
      </c>
      <c r="E7494" t="s">
        <v>16981</v>
      </c>
      <c r="F7494" t="s">
        <v>18</v>
      </c>
      <c r="G7494">
        <v>0</v>
      </c>
      <c r="H7494">
        <v>0</v>
      </c>
      <c r="I7494">
        <v>245000</v>
      </c>
      <c r="J7494" t="s">
        <v>6590</v>
      </c>
      <c r="K7494" t="s">
        <v>7079</v>
      </c>
      <c r="L7494" t="s">
        <v>46</v>
      </c>
      <c r="M7494" t="str">
        <f t="shared" si="117"/>
        <v>'https://www.ikea.com/kr/ko/p/metod-maximera-base-cb-2-fronts-2-high-drawers-white-enkoeping-white-wood-effect-s29474593/',</v>
      </c>
    </row>
    <row r="7495" spans="1:13">
      <c r="A7495" t="s">
        <v>6586</v>
      </c>
      <c r="B7495" t="s">
        <v>14613</v>
      </c>
      <c r="C7495" t="s">
        <v>16982</v>
      </c>
      <c r="D7495" t="s">
        <v>42999</v>
      </c>
      <c r="E7495" t="s">
        <v>16983</v>
      </c>
      <c r="F7495" t="s">
        <v>1512</v>
      </c>
      <c r="G7495">
        <v>0</v>
      </c>
      <c r="H7495">
        <v>0</v>
      </c>
      <c r="I7495">
        <v>304000</v>
      </c>
      <c r="J7495" t="s">
        <v>6590</v>
      </c>
      <c r="K7495" t="s">
        <v>6591</v>
      </c>
      <c r="L7495" t="s">
        <v>46</v>
      </c>
      <c r="M7495" t="str">
        <f t="shared" si="117"/>
        <v>'https://www.ikea.com/kr/ko/p/metod-maximera-base-cab-f-sink-3-fronts-2-drawers-white-kallarp-light-grey-blue-s29479005/',</v>
      </c>
    </row>
    <row r="7496" spans="1:13">
      <c r="A7496" t="s">
        <v>6586</v>
      </c>
      <c r="B7496" t="s">
        <v>14604</v>
      </c>
      <c r="C7496" t="s">
        <v>16984</v>
      </c>
      <c r="D7496" t="s">
        <v>43000</v>
      </c>
      <c r="E7496" t="s">
        <v>16985</v>
      </c>
      <c r="F7496" t="s">
        <v>1512</v>
      </c>
      <c r="G7496">
        <v>0</v>
      </c>
      <c r="H7496">
        <v>0</v>
      </c>
      <c r="I7496">
        <v>285000</v>
      </c>
      <c r="J7496" t="s">
        <v>6590</v>
      </c>
      <c r="K7496" t="s">
        <v>6503</v>
      </c>
      <c r="L7496" t="s">
        <v>46</v>
      </c>
      <c r="M7496" t="str">
        <f t="shared" si="117"/>
        <v>'https://www.ikea.com/kr/ko/p/metod-maximera-base-cab-4-frnts-4-drawers-white-kallarp-light-grey-blue-s29479816/',</v>
      </c>
    </row>
    <row r="7497" spans="1:13">
      <c r="A7497" t="s">
        <v>6586</v>
      </c>
      <c r="B7497" t="s">
        <v>14601</v>
      </c>
      <c r="C7497" t="s">
        <v>16986</v>
      </c>
      <c r="D7497" t="s">
        <v>43001</v>
      </c>
      <c r="E7497" t="s">
        <v>16987</v>
      </c>
      <c r="F7497" t="s">
        <v>686</v>
      </c>
      <c r="G7497">
        <v>0</v>
      </c>
      <c r="H7497">
        <v>0</v>
      </c>
      <c r="I7497">
        <v>265000</v>
      </c>
      <c r="J7497" t="s">
        <v>6590</v>
      </c>
      <c r="K7497" t="s">
        <v>7079</v>
      </c>
      <c r="L7497" t="s">
        <v>46</v>
      </c>
      <c r="M7497" t="str">
        <f t="shared" si="117"/>
        <v>'https://www.ikea.com/kr/ko/p/metod-maximera-base-cb-2-fronts-2-high-drawers-white-stensund-light-green-s29486548/',</v>
      </c>
    </row>
    <row r="7498" spans="1:13">
      <c r="A7498" t="s">
        <v>6586</v>
      </c>
      <c r="B7498" t="s">
        <v>14613</v>
      </c>
      <c r="C7498" t="s">
        <v>16988</v>
      </c>
      <c r="D7498" t="s">
        <v>43002</v>
      </c>
      <c r="E7498" t="s">
        <v>16989</v>
      </c>
      <c r="F7498" t="s">
        <v>686</v>
      </c>
      <c r="G7498">
        <v>0</v>
      </c>
      <c r="H7498">
        <v>0</v>
      </c>
      <c r="I7498">
        <v>385000</v>
      </c>
      <c r="J7498" t="s">
        <v>6590</v>
      </c>
      <c r="K7498" t="s">
        <v>6824</v>
      </c>
      <c r="L7498" t="s">
        <v>46</v>
      </c>
      <c r="M7498" t="str">
        <f t="shared" si="117"/>
        <v>'https://www.ikea.com/kr/ko/p/metod-maximera-base-cab-f-sink-3-fronts-2-drawers-white-stensund-light-green-s29486572/',</v>
      </c>
    </row>
    <row r="7499" spans="1:13">
      <c r="A7499" t="s">
        <v>6586</v>
      </c>
      <c r="B7499" t="s">
        <v>14616</v>
      </c>
      <c r="C7499" t="s">
        <v>16990</v>
      </c>
      <c r="D7499" t="s">
        <v>43003</v>
      </c>
      <c r="E7499" t="s">
        <v>16991</v>
      </c>
      <c r="F7499" t="s">
        <v>4</v>
      </c>
      <c r="G7499">
        <v>0</v>
      </c>
      <c r="H7499">
        <v>0</v>
      </c>
      <c r="I7499">
        <v>555000</v>
      </c>
      <c r="J7499" t="s">
        <v>6595</v>
      </c>
      <c r="K7499" t="s">
        <v>6824</v>
      </c>
      <c r="L7499" t="s">
        <v>46</v>
      </c>
      <c r="M7499" t="str">
        <f t="shared" si="117"/>
        <v>'https://www.ikea.com/kr/ko/p/metod-maximera-base-cab-f-hob-3-fronts-3-drawers-white-upploev-matt-dark-beige-s29491521/',</v>
      </c>
    </row>
    <row r="7500" spans="1:13">
      <c r="A7500" t="s">
        <v>6586</v>
      </c>
      <c r="B7500" t="s">
        <v>14613</v>
      </c>
      <c r="C7500" t="s">
        <v>16992</v>
      </c>
      <c r="D7500" t="s">
        <v>43004</v>
      </c>
      <c r="E7500" t="s">
        <v>16993</v>
      </c>
      <c r="F7500" t="s">
        <v>4</v>
      </c>
      <c r="G7500">
        <v>0</v>
      </c>
      <c r="H7500">
        <v>0</v>
      </c>
      <c r="I7500">
        <v>470000</v>
      </c>
      <c r="J7500" t="s">
        <v>6590</v>
      </c>
      <c r="K7500" t="s">
        <v>6824</v>
      </c>
      <c r="L7500" t="s">
        <v>46</v>
      </c>
      <c r="M7500" t="str">
        <f t="shared" si="117"/>
        <v>'https://www.ikea.com/kr/ko/p/metod-maximera-base-cab-f-sink-3-fronts-2-drawers-white-upploev-matt-dark-beige-s29492417/',</v>
      </c>
    </row>
    <row r="7501" spans="1:13">
      <c r="A7501" t="s">
        <v>6586</v>
      </c>
      <c r="B7501" t="s">
        <v>14610</v>
      </c>
      <c r="C7501" t="s">
        <v>16994</v>
      </c>
      <c r="D7501" t="s">
        <v>43005</v>
      </c>
      <c r="E7501" t="s">
        <v>16995</v>
      </c>
      <c r="F7501" t="s">
        <v>1480</v>
      </c>
      <c r="G7501">
        <v>0</v>
      </c>
      <c r="H7501">
        <v>0</v>
      </c>
      <c r="I7501">
        <v>420000</v>
      </c>
      <c r="J7501" t="s">
        <v>6595</v>
      </c>
      <c r="K7501" t="s">
        <v>6824</v>
      </c>
      <c r="L7501" t="s">
        <v>46</v>
      </c>
      <c r="M7501" t="str">
        <f t="shared" si="117"/>
        <v>'https://www.ikea.com/kr/ko/p/metod-maximera-base-cab-f-hob-2-fronts-2-drawers-white-nickebo-matt-anthracite-s29497429/',</v>
      </c>
    </row>
    <row r="7502" spans="1:13">
      <c r="A7502" t="s">
        <v>6586</v>
      </c>
      <c r="B7502" t="s">
        <v>14627</v>
      </c>
      <c r="C7502" t="s">
        <v>16996</v>
      </c>
      <c r="D7502" t="s">
        <v>43006</v>
      </c>
      <c r="E7502" t="s">
        <v>16997</v>
      </c>
      <c r="F7502" t="s">
        <v>1480</v>
      </c>
      <c r="G7502">
        <v>0</v>
      </c>
      <c r="H7502">
        <v>0</v>
      </c>
      <c r="I7502">
        <v>287000</v>
      </c>
      <c r="J7502" t="s">
        <v>6595</v>
      </c>
      <c r="K7502" t="s">
        <v>6591</v>
      </c>
      <c r="L7502" t="s">
        <v>46</v>
      </c>
      <c r="M7502" t="str">
        <f t="shared" si="117"/>
        <v>'https://www.ikea.com/kr/ko/p/metod-maximera-base-cab-f-hob-drawer-2-wire-bskts-white-nickebo-matt-anthracite-s29497759/',</v>
      </c>
    </row>
    <row r="7503" spans="1:13">
      <c r="A7503" t="s">
        <v>6586</v>
      </c>
      <c r="B7503" t="s">
        <v>14619</v>
      </c>
      <c r="C7503" t="s">
        <v>16998</v>
      </c>
      <c r="D7503" t="s">
        <v>43007</v>
      </c>
      <c r="E7503" t="s">
        <v>16999</v>
      </c>
      <c r="F7503" t="s">
        <v>1480</v>
      </c>
      <c r="G7503">
        <v>0</v>
      </c>
      <c r="H7503">
        <v>0</v>
      </c>
      <c r="I7503">
        <v>389000</v>
      </c>
      <c r="J7503" t="s">
        <v>6595</v>
      </c>
      <c r="K7503" t="s">
        <v>6591</v>
      </c>
      <c r="L7503" t="s">
        <v>46</v>
      </c>
      <c r="M7503" t="str">
        <f t="shared" si="117"/>
        <v>'https://www.ikea.com/kr/ko/p/metod-maximera-base-cab-f-hob-2-fronts-3-drawers-white-nickebo-matt-anthracite-s29497981/',</v>
      </c>
    </row>
    <row r="7504" spans="1:13">
      <c r="A7504" t="s">
        <v>6586</v>
      </c>
      <c r="B7504" t="s">
        <v>14601</v>
      </c>
      <c r="C7504" t="s">
        <v>17000</v>
      </c>
      <c r="D7504" t="s">
        <v>43008</v>
      </c>
      <c r="E7504" t="s">
        <v>17001</v>
      </c>
      <c r="F7504" t="s">
        <v>18</v>
      </c>
      <c r="G7504">
        <v>0</v>
      </c>
      <c r="H7504">
        <v>0</v>
      </c>
      <c r="I7504">
        <v>276000</v>
      </c>
      <c r="J7504" t="s">
        <v>6590</v>
      </c>
      <c r="K7504" t="s">
        <v>6591</v>
      </c>
      <c r="L7504" t="s">
        <v>46</v>
      </c>
      <c r="M7504" t="str">
        <f t="shared" si="117"/>
        <v>'https://www.ikea.com/kr/ko/p/metod-maximera-base-cb-2-fronts-2-high-drawers-white-vallstena-white-s29507485/',</v>
      </c>
    </row>
    <row r="7505" spans="1:13">
      <c r="A7505" t="s">
        <v>6586</v>
      </c>
      <c r="B7505" t="s">
        <v>14604</v>
      </c>
      <c r="C7505" t="s">
        <v>17002</v>
      </c>
      <c r="D7505" t="s">
        <v>43009</v>
      </c>
      <c r="E7505" t="s">
        <v>17003</v>
      </c>
      <c r="F7505" t="s">
        <v>18</v>
      </c>
      <c r="G7505">
        <v>0</v>
      </c>
      <c r="H7505">
        <v>0</v>
      </c>
      <c r="I7505">
        <v>350000</v>
      </c>
      <c r="J7505" t="s">
        <v>6590</v>
      </c>
      <c r="K7505" t="s">
        <v>6828</v>
      </c>
      <c r="L7505" t="s">
        <v>46</v>
      </c>
      <c r="M7505" t="str">
        <f t="shared" si="117"/>
        <v>'https://www.ikea.com/kr/ko/p/metod-maximera-base-cab-4-frnts-4-drawers-white-vallstena-white-s29507503/',</v>
      </c>
    </row>
    <row r="7506" spans="1:13">
      <c r="A7506" t="s">
        <v>6586</v>
      </c>
      <c r="B7506" t="s">
        <v>14607</v>
      </c>
      <c r="C7506" t="s">
        <v>17004</v>
      </c>
      <c r="D7506" t="s">
        <v>43010</v>
      </c>
      <c r="E7506" t="s">
        <v>17005</v>
      </c>
      <c r="F7506" t="s">
        <v>18</v>
      </c>
      <c r="G7506">
        <v>0</v>
      </c>
      <c r="H7506">
        <v>0</v>
      </c>
      <c r="I7506">
        <v>370000</v>
      </c>
      <c r="J7506" t="s">
        <v>6590</v>
      </c>
      <c r="K7506" t="s">
        <v>6686</v>
      </c>
      <c r="L7506" t="s">
        <v>46</v>
      </c>
      <c r="M7506" t="str">
        <f t="shared" si="117"/>
        <v>'https://www.ikea.com/kr/ko/p/metod-maximera-base-cab-with-2-fronts-3-drawers-white-vallstena-white-s29507517/',</v>
      </c>
    </row>
    <row r="7507" spans="1:13">
      <c r="A7507" t="s">
        <v>6586</v>
      </c>
      <c r="B7507" t="s">
        <v>14624</v>
      </c>
      <c r="C7507" t="s">
        <v>17006</v>
      </c>
      <c r="D7507" t="s">
        <v>43011</v>
      </c>
      <c r="E7507" t="s">
        <v>17007</v>
      </c>
      <c r="F7507" t="s">
        <v>18</v>
      </c>
      <c r="G7507">
        <v>0</v>
      </c>
      <c r="H7507">
        <v>0</v>
      </c>
      <c r="I7507">
        <v>251000</v>
      </c>
      <c r="J7507" t="s">
        <v>6590</v>
      </c>
      <c r="K7507" t="s">
        <v>6591</v>
      </c>
      <c r="L7507" t="s">
        <v>46</v>
      </c>
      <c r="M7507" t="str">
        <f t="shared" si="117"/>
        <v>'https://www.ikea.com/kr/ko/p/metod-maximera-base-cab-f-sink-2-fronts-2-drawers-white-vallstena-white-s29507560/',</v>
      </c>
    </row>
    <row r="7508" spans="1:13">
      <c r="A7508" t="s">
        <v>6490</v>
      </c>
      <c r="B7508" t="s">
        <v>14601</v>
      </c>
      <c r="C7508" t="s">
        <v>17008</v>
      </c>
      <c r="D7508" t="s">
        <v>43012</v>
      </c>
      <c r="E7508" t="s">
        <v>17009</v>
      </c>
      <c r="F7508" t="s">
        <v>18</v>
      </c>
      <c r="G7508">
        <v>0</v>
      </c>
      <c r="H7508">
        <v>0</v>
      </c>
      <c r="I7508">
        <v>330000</v>
      </c>
      <c r="J7508" t="s">
        <v>6590</v>
      </c>
      <c r="K7508" t="s">
        <v>6591</v>
      </c>
      <c r="L7508" t="s">
        <v>46</v>
      </c>
      <c r="M7508" t="str">
        <f t="shared" si="117"/>
        <v>'https://www.ikea.com/kr/ko/p/metod-base-cb-2-fronts-2-high-drawers-white-maximera-ringhult-white-s39065707/',</v>
      </c>
    </row>
    <row r="7509" spans="1:13">
      <c r="A7509" t="s">
        <v>6490</v>
      </c>
      <c r="B7509" t="s">
        <v>14604</v>
      </c>
      <c r="C7509" t="s">
        <v>17010</v>
      </c>
      <c r="D7509" t="s">
        <v>43013</v>
      </c>
      <c r="E7509" t="s">
        <v>17011</v>
      </c>
      <c r="F7509" t="s">
        <v>18</v>
      </c>
      <c r="G7509">
        <v>0</v>
      </c>
      <c r="H7509">
        <v>0</v>
      </c>
      <c r="I7509">
        <v>520000</v>
      </c>
      <c r="J7509" t="s">
        <v>6590</v>
      </c>
      <c r="K7509" t="s">
        <v>6686</v>
      </c>
      <c r="L7509" t="s">
        <v>46</v>
      </c>
      <c r="M7509" t="str">
        <f t="shared" si="117"/>
        <v>'https://www.ikea.com/kr/ko/p/metod-base-cab-4-frnts-4-drawers-white-maximera-ringhult-white-s39073302/',</v>
      </c>
    </row>
    <row r="7510" spans="1:13">
      <c r="A7510" t="s">
        <v>6490</v>
      </c>
      <c r="B7510" t="s">
        <v>14607</v>
      </c>
      <c r="C7510" t="s">
        <v>17012</v>
      </c>
      <c r="D7510" t="s">
        <v>43014</v>
      </c>
      <c r="E7510" t="s">
        <v>17013</v>
      </c>
      <c r="F7510" t="s">
        <v>18</v>
      </c>
      <c r="G7510">
        <v>0</v>
      </c>
      <c r="H7510">
        <v>0</v>
      </c>
      <c r="I7510">
        <v>313000</v>
      </c>
      <c r="J7510" t="s">
        <v>6590</v>
      </c>
      <c r="K7510" t="s">
        <v>6503</v>
      </c>
      <c r="L7510" t="s">
        <v>46</v>
      </c>
      <c r="M7510" t="str">
        <f t="shared" si="117"/>
        <v>'https://www.ikea.com/kr/ko/p/metod-base-cab-with-2-fronts-3-drawers-white-maximera-ringhult-white-s39076372/',</v>
      </c>
    </row>
    <row r="7511" spans="1:13">
      <c r="A7511" t="s">
        <v>6490</v>
      </c>
      <c r="B7511" t="s">
        <v>14607</v>
      </c>
      <c r="C7511" t="s">
        <v>17014</v>
      </c>
      <c r="D7511" t="s">
        <v>43015</v>
      </c>
      <c r="E7511" t="s">
        <v>17015</v>
      </c>
      <c r="F7511" t="s">
        <v>18</v>
      </c>
      <c r="G7511">
        <v>0</v>
      </c>
      <c r="H7511">
        <v>0</v>
      </c>
      <c r="I7511">
        <v>359000</v>
      </c>
      <c r="J7511" t="s">
        <v>6590</v>
      </c>
      <c r="K7511" t="s">
        <v>6828</v>
      </c>
      <c r="L7511" t="s">
        <v>46</v>
      </c>
      <c r="M7511" t="str">
        <f t="shared" si="117"/>
        <v>'https://www.ikea.com/kr/ko/p/metod-base-cab-with-2-fronts-3-drawers-white-maximera-ringhult-white-s39076409/',</v>
      </c>
    </row>
    <row r="7512" spans="1:13">
      <c r="A7512" t="s">
        <v>6490</v>
      </c>
      <c r="B7512" t="s">
        <v>14607</v>
      </c>
      <c r="C7512" t="s">
        <v>17016</v>
      </c>
      <c r="D7512" t="s">
        <v>43016</v>
      </c>
      <c r="E7512" t="s">
        <v>17017</v>
      </c>
      <c r="F7512" t="s">
        <v>18</v>
      </c>
      <c r="G7512">
        <v>0</v>
      </c>
      <c r="H7512">
        <v>0</v>
      </c>
      <c r="I7512">
        <v>450000</v>
      </c>
      <c r="J7512" t="s">
        <v>6590</v>
      </c>
      <c r="K7512" t="s">
        <v>6686</v>
      </c>
      <c r="L7512" t="s">
        <v>46</v>
      </c>
      <c r="M7512" t="str">
        <f t="shared" si="117"/>
        <v>'https://www.ikea.com/kr/ko/p/metod-base-cab-with-2-fronts-3-drawers-white-maximera-bodbyn-off-white-s39076758/',</v>
      </c>
    </row>
    <row r="7513" spans="1:13">
      <c r="A7513" t="s">
        <v>6490</v>
      </c>
      <c r="B7513" t="s">
        <v>14601</v>
      </c>
      <c r="C7513" t="s">
        <v>17018</v>
      </c>
      <c r="D7513" t="s">
        <v>43017</v>
      </c>
      <c r="E7513" t="s">
        <v>17019</v>
      </c>
      <c r="F7513" t="s">
        <v>18</v>
      </c>
      <c r="G7513">
        <v>0</v>
      </c>
      <c r="H7513">
        <v>0</v>
      </c>
      <c r="I7513">
        <v>305000</v>
      </c>
      <c r="J7513" t="s">
        <v>6590</v>
      </c>
      <c r="K7513" t="s">
        <v>7079</v>
      </c>
      <c r="L7513" t="s">
        <v>46</v>
      </c>
      <c r="M7513" t="str">
        <f t="shared" si="117"/>
        <v>'https://www.ikea.com/kr/ko/p/metod-base-cb-2-fronts-2-high-drawers-white-maximera-voxtorp-matt-white-s39155939/',</v>
      </c>
    </row>
    <row r="7514" spans="1:13">
      <c r="A7514" t="s">
        <v>6490</v>
      </c>
      <c r="B7514" t="s">
        <v>14607</v>
      </c>
      <c r="C7514" t="s">
        <v>17020</v>
      </c>
      <c r="D7514" t="s">
        <v>43018</v>
      </c>
      <c r="E7514" t="s">
        <v>17021</v>
      </c>
      <c r="F7514" t="s">
        <v>18</v>
      </c>
      <c r="G7514">
        <v>0</v>
      </c>
      <c r="H7514">
        <v>0</v>
      </c>
      <c r="I7514">
        <v>379000</v>
      </c>
      <c r="J7514" t="s">
        <v>6590</v>
      </c>
      <c r="K7514" t="s">
        <v>6828</v>
      </c>
      <c r="L7514" t="s">
        <v>46</v>
      </c>
      <c r="M7514" t="str">
        <f t="shared" si="117"/>
        <v>'https://www.ikea.com/kr/ko/p/metod-base-cab-with-2-fronts-3-drawers-white-maximera-voxtorp-matt-white-s39156260/',</v>
      </c>
    </row>
    <row r="7515" spans="1:13">
      <c r="A7515" t="s">
        <v>6586</v>
      </c>
      <c r="B7515" t="s">
        <v>14601</v>
      </c>
      <c r="C7515" t="s">
        <v>17022</v>
      </c>
      <c r="D7515" t="s">
        <v>43019</v>
      </c>
      <c r="E7515" t="s">
        <v>17023</v>
      </c>
      <c r="F7515" t="s">
        <v>18</v>
      </c>
      <c r="G7515">
        <v>0</v>
      </c>
      <c r="H7515">
        <v>0</v>
      </c>
      <c r="I7515">
        <v>450000</v>
      </c>
      <c r="J7515" t="s">
        <v>6590</v>
      </c>
      <c r="K7515" t="s">
        <v>6824</v>
      </c>
      <c r="L7515" t="s">
        <v>46</v>
      </c>
      <c r="M7515" t="str">
        <f t="shared" si="117"/>
        <v>'https://www.ikea.com/kr/ko/p/metod-maximera-base-cb-2-fronts-2-high-drawers-white-voxtorp-high-gloss-white-s39254388/',</v>
      </c>
    </row>
    <row r="7516" spans="1:13">
      <c r="A7516" t="s">
        <v>6490</v>
      </c>
      <c r="B7516" t="s">
        <v>14607</v>
      </c>
      <c r="C7516" t="s">
        <v>17024</v>
      </c>
      <c r="D7516" t="s">
        <v>43020</v>
      </c>
      <c r="E7516" t="s">
        <v>17025</v>
      </c>
      <c r="F7516" t="s">
        <v>18</v>
      </c>
      <c r="G7516">
        <v>0</v>
      </c>
      <c r="H7516">
        <v>0</v>
      </c>
      <c r="I7516">
        <v>379000</v>
      </c>
      <c r="J7516" t="s">
        <v>6590</v>
      </c>
      <c r="K7516" t="s">
        <v>6828</v>
      </c>
      <c r="L7516" t="s">
        <v>46</v>
      </c>
      <c r="M7516" t="str">
        <f t="shared" si="117"/>
        <v>'https://www.ikea.com/kr/ko/p/metod-base-cab-with-2-fronts-3-drawers-white-maximera-voxtorp-high-gloss-white-s39254557/',</v>
      </c>
    </row>
    <row r="7517" spans="1:13">
      <c r="A7517" t="s">
        <v>6490</v>
      </c>
      <c r="B7517" t="s">
        <v>14604</v>
      </c>
      <c r="C7517" t="s">
        <v>17026</v>
      </c>
      <c r="D7517" t="s">
        <v>43021</v>
      </c>
      <c r="E7517" t="s">
        <v>17027</v>
      </c>
      <c r="F7517" t="s">
        <v>177</v>
      </c>
      <c r="G7517">
        <v>0</v>
      </c>
      <c r="H7517">
        <v>0</v>
      </c>
      <c r="I7517">
        <v>490000</v>
      </c>
      <c r="J7517" t="s">
        <v>6590</v>
      </c>
      <c r="K7517" t="s">
        <v>6828</v>
      </c>
      <c r="L7517" t="s">
        <v>46</v>
      </c>
      <c r="M7517" t="str">
        <f t="shared" si="117"/>
        <v>'https://www.ikea.com/kr/ko/p/metod-base-cab-4-frnts-4-drawers-white-maximera-lerhyttan-black-stained-s39258602/',</v>
      </c>
    </row>
    <row r="7518" spans="1:13">
      <c r="A7518" t="s">
        <v>6586</v>
      </c>
      <c r="B7518" t="s">
        <v>14604</v>
      </c>
      <c r="C7518" t="s">
        <v>17028</v>
      </c>
      <c r="D7518" t="s">
        <v>43022</v>
      </c>
      <c r="E7518" t="s">
        <v>17029</v>
      </c>
      <c r="F7518" t="s">
        <v>55</v>
      </c>
      <c r="G7518">
        <v>0</v>
      </c>
      <c r="H7518">
        <v>0</v>
      </c>
      <c r="I7518">
        <v>430000</v>
      </c>
      <c r="J7518" t="s">
        <v>6590</v>
      </c>
      <c r="K7518" t="s">
        <v>6828</v>
      </c>
      <c r="L7518" t="s">
        <v>46</v>
      </c>
      <c r="M7518" t="str">
        <f t="shared" si="117"/>
        <v>'https://www.ikea.com/kr/ko/p/metod-maximera-base-cab-4-frnts-4-drawers-white-voxtorp-dark-grey-s39310214/',</v>
      </c>
    </row>
    <row r="7519" spans="1:13">
      <c r="A7519" t="s">
        <v>6586</v>
      </c>
      <c r="B7519" t="s">
        <v>14607</v>
      </c>
      <c r="C7519" t="s">
        <v>17030</v>
      </c>
      <c r="D7519" t="s">
        <v>43023</v>
      </c>
      <c r="E7519" t="s">
        <v>17031</v>
      </c>
      <c r="F7519" t="s">
        <v>2436</v>
      </c>
      <c r="G7519">
        <v>0</v>
      </c>
      <c r="H7519">
        <v>0</v>
      </c>
      <c r="I7519">
        <v>400000</v>
      </c>
      <c r="J7519" t="s">
        <v>6590</v>
      </c>
      <c r="K7519" t="s">
        <v>6686</v>
      </c>
      <c r="L7519" t="s">
        <v>46</v>
      </c>
      <c r="M7519" t="str">
        <f t="shared" si="117"/>
        <v>'https://www.ikea.com/kr/ko/p/metod-maximera-base-cab-with-2-fronts-3-drawers-white-kallarp-high-gloss-dark-red-brown-s39327568/',</v>
      </c>
    </row>
    <row r="7520" spans="1:13">
      <c r="A7520" t="s">
        <v>6586</v>
      </c>
      <c r="B7520" t="s">
        <v>14601</v>
      </c>
      <c r="C7520" t="s">
        <v>17032</v>
      </c>
      <c r="D7520" t="s">
        <v>43024</v>
      </c>
      <c r="E7520" t="s">
        <v>17033</v>
      </c>
      <c r="F7520" t="s">
        <v>4</v>
      </c>
      <c r="G7520">
        <v>0</v>
      </c>
      <c r="H7520">
        <v>0</v>
      </c>
      <c r="I7520">
        <v>330000</v>
      </c>
      <c r="J7520" t="s">
        <v>6590</v>
      </c>
      <c r="K7520" t="s">
        <v>6591</v>
      </c>
      <c r="L7520" t="s">
        <v>46</v>
      </c>
      <c r="M7520" t="str">
        <f t="shared" si="117"/>
        <v>'https://www.ikea.com/kr/ko/p/metod-maximera-base-cb-2-fronts-2-high-drawers-white-froejered-light-bamboo-s39330330/',</v>
      </c>
    </row>
    <row r="7521" spans="1:13">
      <c r="A7521" t="s">
        <v>6586</v>
      </c>
      <c r="B7521" t="s">
        <v>14619</v>
      </c>
      <c r="C7521" t="s">
        <v>17034</v>
      </c>
      <c r="D7521" t="s">
        <v>43025</v>
      </c>
      <c r="E7521" t="s">
        <v>17035</v>
      </c>
      <c r="F7521" t="s">
        <v>4</v>
      </c>
      <c r="G7521">
        <v>0</v>
      </c>
      <c r="H7521">
        <v>0</v>
      </c>
      <c r="I7521">
        <v>470000</v>
      </c>
      <c r="J7521" t="s">
        <v>6595</v>
      </c>
      <c r="K7521" t="s">
        <v>6824</v>
      </c>
      <c r="L7521" t="s">
        <v>46</v>
      </c>
      <c r="M7521" t="str">
        <f t="shared" si="117"/>
        <v>'https://www.ikea.com/kr/ko/p/metod-maximera-base-cab-f-hob-2-fronts-3-drawers-white-froejered-light-bamboo-s39330354/',</v>
      </c>
    </row>
    <row r="7522" spans="1:13">
      <c r="A7522" t="s">
        <v>6586</v>
      </c>
      <c r="B7522" t="s">
        <v>14633</v>
      </c>
      <c r="C7522" t="s">
        <v>17036</v>
      </c>
      <c r="D7522" t="s">
        <v>43026</v>
      </c>
      <c r="E7522" t="s">
        <v>17037</v>
      </c>
      <c r="F7522" t="s">
        <v>55</v>
      </c>
      <c r="G7522">
        <v>0</v>
      </c>
      <c r="H7522">
        <v>0</v>
      </c>
      <c r="I7522">
        <v>515000</v>
      </c>
      <c r="J7522" t="s">
        <v>6595</v>
      </c>
      <c r="K7522" t="s">
        <v>6824</v>
      </c>
      <c r="L7522" t="s">
        <v>46</v>
      </c>
      <c r="M7522" t="str">
        <f t="shared" si="117"/>
        <v>'https://www.ikea.com/kr/ko/p/metod-maximera-base-cab-f-hob-4-fronts-3-drawers-white-bodbyn-grey-s39397368/',</v>
      </c>
    </row>
    <row r="7523" spans="1:13">
      <c r="A7523" t="s">
        <v>6586</v>
      </c>
      <c r="B7523" t="s">
        <v>14633</v>
      </c>
      <c r="C7523" t="s">
        <v>17038</v>
      </c>
      <c r="D7523" t="s">
        <v>43027</v>
      </c>
      <c r="E7523" t="s">
        <v>17039</v>
      </c>
      <c r="F7523" t="s">
        <v>177</v>
      </c>
      <c r="G7523">
        <v>0</v>
      </c>
      <c r="H7523">
        <v>0</v>
      </c>
      <c r="I7523">
        <v>570000</v>
      </c>
      <c r="J7523" t="s">
        <v>6595</v>
      </c>
      <c r="K7523" t="s">
        <v>6824</v>
      </c>
      <c r="L7523" t="s">
        <v>46</v>
      </c>
      <c r="M7523" t="str">
        <f t="shared" si="117"/>
        <v>'https://www.ikea.com/kr/ko/p/metod-maximera-base-cab-f-hob-4-fronts-3-drawers-white-lerhyttan-black-stained-s39397373/',</v>
      </c>
    </row>
    <row r="7524" spans="1:13">
      <c r="A7524" t="s">
        <v>6586</v>
      </c>
      <c r="B7524" t="s">
        <v>14624</v>
      </c>
      <c r="C7524" t="s">
        <v>17040</v>
      </c>
      <c r="D7524" t="s">
        <v>43028</v>
      </c>
      <c r="E7524" t="s">
        <v>17041</v>
      </c>
      <c r="F7524" t="s">
        <v>18</v>
      </c>
      <c r="G7524">
        <v>0</v>
      </c>
      <c r="H7524">
        <v>0</v>
      </c>
      <c r="I7524">
        <v>265000</v>
      </c>
      <c r="J7524" t="s">
        <v>6590</v>
      </c>
      <c r="K7524" t="s">
        <v>6591</v>
      </c>
      <c r="L7524" t="s">
        <v>46</v>
      </c>
      <c r="M7524" t="str">
        <f t="shared" si="117"/>
        <v>'https://www.ikea.com/kr/ko/p/metod-maximera-base-cab-f-sink-2-fronts-2-drawers-white-veddinge-white-s39397537/',</v>
      </c>
    </row>
    <row r="7525" spans="1:13">
      <c r="A7525" t="s">
        <v>6586</v>
      </c>
      <c r="B7525" t="s">
        <v>14624</v>
      </c>
      <c r="C7525" t="s">
        <v>17042</v>
      </c>
      <c r="D7525" t="s">
        <v>43029</v>
      </c>
      <c r="E7525" t="s">
        <v>17043</v>
      </c>
      <c r="F7525" t="s">
        <v>4</v>
      </c>
      <c r="G7525">
        <v>0</v>
      </c>
      <c r="H7525">
        <v>0</v>
      </c>
      <c r="I7525">
        <v>245000</v>
      </c>
      <c r="J7525" t="s">
        <v>6590</v>
      </c>
      <c r="K7525" t="s">
        <v>6591</v>
      </c>
      <c r="L7525" t="s">
        <v>46</v>
      </c>
      <c r="M7525" t="str">
        <f t="shared" si="117"/>
        <v>'https://www.ikea.com/kr/ko/p/metod-maximera-base-cab-f-sink-2-fronts-2-drawers-white-askersund-light-ash-effect-s39397603/',</v>
      </c>
    </row>
    <row r="7526" spans="1:13">
      <c r="A7526" t="s">
        <v>6586</v>
      </c>
      <c r="B7526" t="s">
        <v>14610</v>
      </c>
      <c r="C7526" t="s">
        <v>17044</v>
      </c>
      <c r="D7526" t="s">
        <v>43030</v>
      </c>
      <c r="E7526" t="s">
        <v>17045</v>
      </c>
      <c r="F7526" t="s">
        <v>18</v>
      </c>
      <c r="G7526">
        <v>0</v>
      </c>
      <c r="H7526">
        <v>0</v>
      </c>
      <c r="I7526">
        <v>350000</v>
      </c>
      <c r="J7526" t="s">
        <v>6595</v>
      </c>
      <c r="K7526" t="s">
        <v>6591</v>
      </c>
      <c r="L7526" t="s">
        <v>46</v>
      </c>
      <c r="M7526" t="str">
        <f t="shared" si="117"/>
        <v>'https://www.ikea.com/kr/ko/p/metod-maximera-base-cab-f-hob-2-fronts-2-drawers-white-bodbyn-off-white-s39397617/',</v>
      </c>
    </row>
    <row r="7527" spans="1:13">
      <c r="A7527" t="s">
        <v>6586</v>
      </c>
      <c r="B7527" t="s">
        <v>14616</v>
      </c>
      <c r="C7527" t="s">
        <v>17046</v>
      </c>
      <c r="D7527" t="s">
        <v>43031</v>
      </c>
      <c r="E7527" t="s">
        <v>17047</v>
      </c>
      <c r="F7527" t="s">
        <v>18</v>
      </c>
      <c r="G7527">
        <v>0</v>
      </c>
      <c r="H7527">
        <v>0</v>
      </c>
      <c r="I7527">
        <v>415000</v>
      </c>
      <c r="J7527" t="s">
        <v>6595</v>
      </c>
      <c r="K7527" t="s">
        <v>6591</v>
      </c>
      <c r="L7527" t="s">
        <v>46</v>
      </c>
      <c r="M7527" t="str">
        <f t="shared" si="117"/>
        <v>'https://www.ikea.com/kr/ko/p/metod-maximera-base-cab-f-hob-3-fronts-3-drawers-white-voxtorp-matt-white-s39397919/',</v>
      </c>
    </row>
    <row r="7528" spans="1:13">
      <c r="A7528" t="s">
        <v>6586</v>
      </c>
      <c r="B7528" t="s">
        <v>14610</v>
      </c>
      <c r="C7528" t="s">
        <v>17048</v>
      </c>
      <c r="D7528" t="s">
        <v>43032</v>
      </c>
      <c r="E7528" t="s">
        <v>17049</v>
      </c>
      <c r="F7528" t="s">
        <v>18</v>
      </c>
      <c r="G7528">
        <v>0</v>
      </c>
      <c r="H7528">
        <v>0</v>
      </c>
      <c r="I7528">
        <v>460000</v>
      </c>
      <c r="J7528" t="s">
        <v>6595</v>
      </c>
      <c r="K7528" t="s">
        <v>6824</v>
      </c>
      <c r="L7528" t="s">
        <v>46</v>
      </c>
      <c r="M7528" t="str">
        <f t="shared" si="117"/>
        <v>'https://www.ikea.com/kr/ko/p/metod-maximera-base-cab-f-hob-2-fronts-2-drawers-white-voxtorp-matt-white-s39398080/',</v>
      </c>
    </row>
    <row r="7529" spans="1:13">
      <c r="A7529" t="s">
        <v>6586</v>
      </c>
      <c r="B7529" t="s">
        <v>14610</v>
      </c>
      <c r="C7529" t="s">
        <v>17050</v>
      </c>
      <c r="D7529" t="s">
        <v>43033</v>
      </c>
      <c r="E7529" t="s">
        <v>17051</v>
      </c>
      <c r="F7529" t="s">
        <v>177</v>
      </c>
      <c r="G7529">
        <v>0</v>
      </c>
      <c r="H7529">
        <v>0</v>
      </c>
      <c r="I7529">
        <v>480000</v>
      </c>
      <c r="J7529" t="s">
        <v>6595</v>
      </c>
      <c r="K7529" t="s">
        <v>6824</v>
      </c>
      <c r="L7529" t="s">
        <v>46</v>
      </c>
      <c r="M7529" t="str">
        <f t="shared" si="117"/>
        <v>'https://www.ikea.com/kr/ko/p/metod-maximera-base-cab-f-hob-2-fronts-2-drawers-white-lerhyttan-black-stained-s39398141/',</v>
      </c>
    </row>
    <row r="7530" spans="1:13">
      <c r="A7530" t="s">
        <v>6586</v>
      </c>
      <c r="B7530" t="s">
        <v>14624</v>
      </c>
      <c r="C7530" t="s">
        <v>17052</v>
      </c>
      <c r="D7530" t="s">
        <v>43034</v>
      </c>
      <c r="E7530" t="s">
        <v>17053</v>
      </c>
      <c r="F7530" t="s">
        <v>18</v>
      </c>
      <c r="G7530">
        <v>0</v>
      </c>
      <c r="H7530">
        <v>0</v>
      </c>
      <c r="I7530">
        <v>375000</v>
      </c>
      <c r="J7530" t="s">
        <v>6590</v>
      </c>
      <c r="K7530" t="s">
        <v>6824</v>
      </c>
      <c r="L7530" t="s">
        <v>46</v>
      </c>
      <c r="M7530" t="str">
        <f t="shared" si="117"/>
        <v>'https://www.ikea.com/kr/ko/p/metod-maximera-base-cab-f-sink-2-fronts-2-drawers-white-bodbyn-off-white-s39398377/',</v>
      </c>
    </row>
    <row r="7531" spans="1:13">
      <c r="A7531" t="s">
        <v>6586</v>
      </c>
      <c r="B7531" t="s">
        <v>14613</v>
      </c>
      <c r="C7531" t="s">
        <v>17054</v>
      </c>
      <c r="D7531" t="s">
        <v>43035</v>
      </c>
      <c r="E7531" t="s">
        <v>17055</v>
      </c>
      <c r="F7531" t="s">
        <v>177</v>
      </c>
      <c r="G7531">
        <v>0</v>
      </c>
      <c r="H7531">
        <v>0</v>
      </c>
      <c r="I7531">
        <v>455000</v>
      </c>
      <c r="J7531" t="s">
        <v>6590</v>
      </c>
      <c r="K7531" t="s">
        <v>6824</v>
      </c>
      <c r="L7531" t="s">
        <v>46</v>
      </c>
      <c r="M7531" t="str">
        <f t="shared" si="117"/>
        <v>'https://www.ikea.com/kr/ko/p/metod-maximera-base-cab-f-sink-3-fronts-2-drawers-white-lerhyttan-black-stained-s39398438/',</v>
      </c>
    </row>
    <row r="7532" spans="1:13">
      <c r="A7532" t="s">
        <v>6586</v>
      </c>
      <c r="B7532" t="s">
        <v>14624</v>
      </c>
      <c r="C7532" t="s">
        <v>17056</v>
      </c>
      <c r="D7532" t="s">
        <v>43036</v>
      </c>
      <c r="E7532" t="s">
        <v>17057</v>
      </c>
      <c r="F7532" t="s">
        <v>55</v>
      </c>
      <c r="G7532">
        <v>0</v>
      </c>
      <c r="H7532">
        <v>0</v>
      </c>
      <c r="I7532">
        <v>355000</v>
      </c>
      <c r="J7532" t="s">
        <v>6590</v>
      </c>
      <c r="K7532" t="s">
        <v>6824</v>
      </c>
      <c r="L7532" t="s">
        <v>46</v>
      </c>
      <c r="M7532" t="str">
        <f t="shared" si="117"/>
        <v>'https://www.ikea.com/kr/ko/p/metod-maximera-base-cab-f-sink-2-fronts-2-drawers-white-varsta-stainless-steel-s39398457/',</v>
      </c>
    </row>
    <row r="7533" spans="1:13">
      <c r="A7533" t="s">
        <v>6586</v>
      </c>
      <c r="B7533" t="s">
        <v>14613</v>
      </c>
      <c r="C7533" t="s">
        <v>17058</v>
      </c>
      <c r="D7533" t="s">
        <v>43037</v>
      </c>
      <c r="E7533" t="s">
        <v>17059</v>
      </c>
      <c r="F7533" t="s">
        <v>2436</v>
      </c>
      <c r="G7533">
        <v>0</v>
      </c>
      <c r="H7533">
        <v>0</v>
      </c>
      <c r="I7533">
        <v>330000</v>
      </c>
      <c r="J7533" t="s">
        <v>6590</v>
      </c>
      <c r="K7533" t="s">
        <v>6824</v>
      </c>
      <c r="L7533" t="s">
        <v>46</v>
      </c>
      <c r="M7533" t="str">
        <f t="shared" si="117"/>
        <v>'https://www.ikea.com/kr/ko/p/metod-maximera-base-cab-f-sink-3-fronts-2-drawers-white-kallarp-high-gloss-dark-red-brown-s39398462/',</v>
      </c>
    </row>
    <row r="7534" spans="1:13">
      <c r="A7534" t="s">
        <v>6586</v>
      </c>
      <c r="B7534" t="s">
        <v>14613</v>
      </c>
      <c r="C7534" t="s">
        <v>17060</v>
      </c>
      <c r="D7534" t="s">
        <v>43038</v>
      </c>
      <c r="E7534" t="s">
        <v>17061</v>
      </c>
      <c r="F7534" t="s">
        <v>4</v>
      </c>
      <c r="G7534">
        <v>0</v>
      </c>
      <c r="H7534">
        <v>0</v>
      </c>
      <c r="I7534">
        <v>250000</v>
      </c>
      <c r="J7534" t="s">
        <v>6590</v>
      </c>
      <c r="K7534" t="s">
        <v>6591</v>
      </c>
      <c r="L7534" t="s">
        <v>46</v>
      </c>
      <c r="M7534" t="str">
        <f t="shared" si="117"/>
        <v>'https://www.ikea.com/kr/ko/p/metod-maximera-base-cab-f-sink-3-fronts-2-drawers-white-askersund-light-ash-effect-s39398476/',</v>
      </c>
    </row>
    <row r="7535" spans="1:13">
      <c r="A7535" t="s">
        <v>6586</v>
      </c>
      <c r="B7535" t="s">
        <v>14616</v>
      </c>
      <c r="C7535" t="s">
        <v>17062</v>
      </c>
      <c r="D7535" t="s">
        <v>43039</v>
      </c>
      <c r="E7535" t="s">
        <v>17063</v>
      </c>
      <c r="F7535" t="s">
        <v>4</v>
      </c>
      <c r="G7535">
        <v>0</v>
      </c>
      <c r="H7535">
        <v>0</v>
      </c>
      <c r="I7535">
        <v>395000</v>
      </c>
      <c r="J7535" t="s">
        <v>6595</v>
      </c>
      <c r="K7535" t="s">
        <v>6824</v>
      </c>
      <c r="L7535" t="s">
        <v>46</v>
      </c>
      <c r="M7535" t="str">
        <f t="shared" si="117"/>
        <v>'https://www.ikea.com/kr/ko/p/metod-maximera-base-cab-f-hob-3-fronts-3-drawers-white-askersund-light-ash-effect-s39398481/',</v>
      </c>
    </row>
    <row r="7536" spans="1:13">
      <c r="A7536" t="s">
        <v>6586</v>
      </c>
      <c r="B7536" t="s">
        <v>14607</v>
      </c>
      <c r="C7536" t="s">
        <v>17064</v>
      </c>
      <c r="D7536" t="s">
        <v>43040</v>
      </c>
      <c r="E7536" t="s">
        <v>17065</v>
      </c>
      <c r="F7536" t="s">
        <v>11</v>
      </c>
      <c r="G7536">
        <v>0</v>
      </c>
      <c r="H7536">
        <v>0</v>
      </c>
      <c r="I7536">
        <v>450000</v>
      </c>
      <c r="J7536" t="s">
        <v>6590</v>
      </c>
      <c r="K7536" t="s">
        <v>6686</v>
      </c>
      <c r="L7536" t="s">
        <v>46</v>
      </c>
      <c r="M7536" t="str">
        <f t="shared" si="117"/>
        <v>'https://www.ikea.com/kr/ko/p/metod-maximera-base-cab-with-2-fronts-3-drawers-white-sinarp-brown-s39404024/',</v>
      </c>
    </row>
    <row r="7537" spans="1:13">
      <c r="A7537" t="s">
        <v>6586</v>
      </c>
      <c r="B7537" t="s">
        <v>14633</v>
      </c>
      <c r="C7537" t="s">
        <v>17066</v>
      </c>
      <c r="D7537" t="s">
        <v>43041</v>
      </c>
      <c r="E7537" t="s">
        <v>17067</v>
      </c>
      <c r="F7537" t="s">
        <v>11</v>
      </c>
      <c r="G7537">
        <v>0</v>
      </c>
      <c r="H7537">
        <v>0</v>
      </c>
      <c r="I7537">
        <v>515000</v>
      </c>
      <c r="J7537" t="s">
        <v>6595</v>
      </c>
      <c r="K7537" t="s">
        <v>6824</v>
      </c>
      <c r="L7537" t="s">
        <v>46</v>
      </c>
      <c r="M7537" t="str">
        <f t="shared" si="117"/>
        <v>'https://www.ikea.com/kr/ko/p/metod-maximera-base-cab-f-hob-4-fronts-3-drawers-white-sinarp-brown-s39404359/',</v>
      </c>
    </row>
    <row r="7538" spans="1:13">
      <c r="A7538" t="s">
        <v>6586</v>
      </c>
      <c r="B7538" t="s">
        <v>14624</v>
      </c>
      <c r="C7538" t="s">
        <v>17068</v>
      </c>
      <c r="D7538" t="s">
        <v>43042</v>
      </c>
      <c r="E7538" t="s">
        <v>17069</v>
      </c>
      <c r="F7538" t="s">
        <v>18</v>
      </c>
      <c r="G7538">
        <v>0</v>
      </c>
      <c r="H7538">
        <v>0</v>
      </c>
      <c r="I7538">
        <v>355000</v>
      </c>
      <c r="J7538" t="s">
        <v>6590</v>
      </c>
      <c r="K7538" t="s">
        <v>6824</v>
      </c>
      <c r="L7538" t="s">
        <v>46</v>
      </c>
      <c r="M7538" t="str">
        <f t="shared" si="117"/>
        <v>'https://www.ikea.com/kr/ko/p/metod-maximera-base-cab-f-sink-2-fronts-2-drawers-white-stensund-white-s39410015/',</v>
      </c>
    </row>
    <row r="7539" spans="1:13">
      <c r="A7539" t="s">
        <v>6586</v>
      </c>
      <c r="B7539" t="s">
        <v>14613</v>
      </c>
      <c r="C7539" t="s">
        <v>17070</v>
      </c>
      <c r="D7539" t="s">
        <v>43043</v>
      </c>
      <c r="E7539" t="s">
        <v>17071</v>
      </c>
      <c r="F7539" t="s">
        <v>18</v>
      </c>
      <c r="G7539">
        <v>0</v>
      </c>
      <c r="H7539">
        <v>0</v>
      </c>
      <c r="I7539">
        <v>315000</v>
      </c>
      <c r="J7539" t="s">
        <v>6590</v>
      </c>
      <c r="K7539" t="s">
        <v>6591</v>
      </c>
      <c r="L7539" t="s">
        <v>46</v>
      </c>
      <c r="M7539" t="str">
        <f t="shared" si="117"/>
        <v>'https://www.ikea.com/kr/ko/p/metod-maximera-base-cab-f-sink-3-fronts-2-drawers-white-stensund-white-s39410020/',</v>
      </c>
    </row>
    <row r="7540" spans="1:13">
      <c r="A7540" t="s">
        <v>6586</v>
      </c>
      <c r="B7540" t="s">
        <v>14601</v>
      </c>
      <c r="C7540" t="s">
        <v>17072</v>
      </c>
      <c r="D7540" t="s">
        <v>43044</v>
      </c>
      <c r="E7540" t="s">
        <v>17073</v>
      </c>
      <c r="F7540" t="s">
        <v>300</v>
      </c>
      <c r="G7540">
        <v>0</v>
      </c>
      <c r="H7540">
        <v>0</v>
      </c>
      <c r="I7540">
        <v>355000</v>
      </c>
      <c r="J7540" t="s">
        <v>6590</v>
      </c>
      <c r="K7540" t="s">
        <v>7079</v>
      </c>
      <c r="L7540" t="s">
        <v>46</v>
      </c>
      <c r="M7540" t="str">
        <f t="shared" si="117"/>
        <v>'https://www.ikea.com/kr/ko/p/metod-maximera-base-cb-2-fronts-2-high-drawers-white-vedhamn-oak-s39438364/',</v>
      </c>
    </row>
    <row r="7541" spans="1:13">
      <c r="A7541" t="s">
        <v>6586</v>
      </c>
      <c r="B7541" t="s">
        <v>14613</v>
      </c>
      <c r="C7541" t="s">
        <v>17074</v>
      </c>
      <c r="D7541" t="s">
        <v>43045</v>
      </c>
      <c r="E7541" t="s">
        <v>17075</v>
      </c>
      <c r="F7541" t="s">
        <v>300</v>
      </c>
      <c r="G7541">
        <v>0</v>
      </c>
      <c r="H7541">
        <v>0</v>
      </c>
      <c r="I7541">
        <v>555000</v>
      </c>
      <c r="J7541" t="s">
        <v>6590</v>
      </c>
      <c r="K7541" t="s">
        <v>6824</v>
      </c>
      <c r="L7541" t="s">
        <v>46</v>
      </c>
      <c r="M7541" t="str">
        <f t="shared" si="117"/>
        <v>'https://www.ikea.com/kr/ko/p/metod-maximera-base-cab-f-sink-3-fronts-2-drawers-white-vedhamn-oak-s39439090/',</v>
      </c>
    </row>
    <row r="7542" spans="1:13">
      <c r="A7542" t="s">
        <v>6586</v>
      </c>
      <c r="B7542" t="s">
        <v>14610</v>
      </c>
      <c r="C7542" t="s">
        <v>17076</v>
      </c>
      <c r="D7542" t="s">
        <v>43046</v>
      </c>
      <c r="E7542" t="s">
        <v>17077</v>
      </c>
      <c r="F7542" t="s">
        <v>300</v>
      </c>
      <c r="G7542">
        <v>0</v>
      </c>
      <c r="H7542">
        <v>0</v>
      </c>
      <c r="I7542">
        <v>470000</v>
      </c>
      <c r="J7542" t="s">
        <v>6595</v>
      </c>
      <c r="K7542" t="s">
        <v>6591</v>
      </c>
      <c r="L7542" t="s">
        <v>46</v>
      </c>
      <c r="M7542" t="str">
        <f t="shared" si="117"/>
        <v>'https://www.ikea.com/kr/ko/p/metod-maximera-base-cab-f-hob-2-fronts-2-drawers-white-vedhamn-oak-s39439108/',</v>
      </c>
    </row>
    <row r="7543" spans="1:13">
      <c r="A7543" t="s">
        <v>6586</v>
      </c>
      <c r="B7543" t="s">
        <v>14624</v>
      </c>
      <c r="C7543" t="s">
        <v>17078</v>
      </c>
      <c r="D7543" t="s">
        <v>43047</v>
      </c>
      <c r="E7543" t="s">
        <v>17079</v>
      </c>
      <c r="F7543" t="s">
        <v>18</v>
      </c>
      <c r="G7543">
        <v>0</v>
      </c>
      <c r="H7543">
        <v>0</v>
      </c>
      <c r="I7543">
        <v>265000</v>
      </c>
      <c r="J7543" t="s">
        <v>6590</v>
      </c>
      <c r="K7543" t="s">
        <v>6591</v>
      </c>
      <c r="L7543" t="s">
        <v>46</v>
      </c>
      <c r="M7543" t="str">
        <f t="shared" si="117"/>
        <v>'https://www.ikea.com/kr/ko/p/metod-maximera-base-cab-f-sink-2-fronts-2-drawers-white-enkoeping-white-wood-effect-s39474601/',</v>
      </c>
    </row>
    <row r="7544" spans="1:13">
      <c r="A7544" t="s">
        <v>6586</v>
      </c>
      <c r="B7544" t="s">
        <v>14604</v>
      </c>
      <c r="C7544" t="s">
        <v>17080</v>
      </c>
      <c r="D7544" t="s">
        <v>43048</v>
      </c>
      <c r="E7544" t="s">
        <v>17081</v>
      </c>
      <c r="F7544" t="s">
        <v>18</v>
      </c>
      <c r="G7544">
        <v>0</v>
      </c>
      <c r="H7544">
        <v>0</v>
      </c>
      <c r="I7544">
        <v>480000</v>
      </c>
      <c r="J7544" t="s">
        <v>6590</v>
      </c>
      <c r="K7544" t="s">
        <v>6686</v>
      </c>
      <c r="L7544" t="s">
        <v>46</v>
      </c>
      <c r="M7544" t="str">
        <f t="shared" si="117"/>
        <v>'https://www.ikea.com/kr/ko/p/metod-maximera-base-cab-4-frnts-4-drawers-white-enkoeping-white-wood-effect-s39474615/',</v>
      </c>
    </row>
    <row r="7545" spans="1:13">
      <c r="A7545" t="s">
        <v>6586</v>
      </c>
      <c r="B7545" t="s">
        <v>14619</v>
      </c>
      <c r="C7545" t="s">
        <v>17082</v>
      </c>
      <c r="D7545" t="s">
        <v>43049</v>
      </c>
      <c r="E7545" t="s">
        <v>17083</v>
      </c>
      <c r="F7545" t="s">
        <v>18</v>
      </c>
      <c r="G7545">
        <v>0</v>
      </c>
      <c r="H7545">
        <v>0</v>
      </c>
      <c r="I7545">
        <v>349000</v>
      </c>
      <c r="J7545" t="s">
        <v>6595</v>
      </c>
      <c r="K7545" t="s">
        <v>6591</v>
      </c>
      <c r="L7545" t="s">
        <v>46</v>
      </c>
      <c r="M7545" t="str">
        <f t="shared" si="117"/>
        <v>'https://www.ikea.com/kr/ko/p/metod-maximera-base-cab-f-hob-2-fronts-3-drawers-white-enkoeping-white-wood-effect-s39474620/',</v>
      </c>
    </row>
    <row r="7546" spans="1:13">
      <c r="A7546" t="s">
        <v>6586</v>
      </c>
      <c r="B7546" t="s">
        <v>14607</v>
      </c>
      <c r="C7546" t="s">
        <v>17084</v>
      </c>
      <c r="D7546" t="s">
        <v>43050</v>
      </c>
      <c r="E7546" t="s">
        <v>17085</v>
      </c>
      <c r="F7546" t="s">
        <v>18</v>
      </c>
      <c r="G7546">
        <v>0</v>
      </c>
      <c r="H7546">
        <v>0</v>
      </c>
      <c r="I7546">
        <v>400000</v>
      </c>
      <c r="J7546" t="s">
        <v>6590</v>
      </c>
      <c r="K7546" t="s">
        <v>6686</v>
      </c>
      <c r="L7546" t="s">
        <v>46</v>
      </c>
      <c r="M7546" t="str">
        <f t="shared" si="117"/>
        <v>'https://www.ikea.com/kr/ko/p/metod-maximera-base-cab-with-2-fronts-3-drawers-white-enkoeping-white-wood-effect-s39474639/',</v>
      </c>
    </row>
    <row r="7547" spans="1:13">
      <c r="A7547" t="s">
        <v>6586</v>
      </c>
      <c r="B7547" t="s">
        <v>14624</v>
      </c>
      <c r="C7547" t="s">
        <v>17086</v>
      </c>
      <c r="D7547" t="s">
        <v>43051</v>
      </c>
      <c r="E7547" t="s">
        <v>17087</v>
      </c>
      <c r="F7547" t="s">
        <v>1512</v>
      </c>
      <c r="G7547">
        <v>0</v>
      </c>
      <c r="H7547">
        <v>0</v>
      </c>
      <c r="I7547">
        <v>335000</v>
      </c>
      <c r="J7547" t="s">
        <v>6590</v>
      </c>
      <c r="K7547" t="s">
        <v>6824</v>
      </c>
      <c r="L7547" t="s">
        <v>46</v>
      </c>
      <c r="M7547" t="str">
        <f t="shared" si="117"/>
        <v>'https://www.ikea.com/kr/ko/p/metod-maximera-base-cab-f-sink-2-fronts-2-drawers-white-kallarp-light-grey-blue-s39478816/',</v>
      </c>
    </row>
    <row r="7548" spans="1:13">
      <c r="A7548" t="s">
        <v>6586</v>
      </c>
      <c r="B7548" t="s">
        <v>14601</v>
      </c>
      <c r="C7548" t="s">
        <v>17088</v>
      </c>
      <c r="D7548" t="s">
        <v>43052</v>
      </c>
      <c r="E7548" t="s">
        <v>17089</v>
      </c>
      <c r="F7548" t="s">
        <v>1512</v>
      </c>
      <c r="G7548">
        <v>0</v>
      </c>
      <c r="H7548">
        <v>0</v>
      </c>
      <c r="I7548">
        <v>390000</v>
      </c>
      <c r="J7548" t="s">
        <v>6590</v>
      </c>
      <c r="K7548" t="s">
        <v>6824</v>
      </c>
      <c r="L7548" t="s">
        <v>46</v>
      </c>
      <c r="M7548" t="str">
        <f t="shared" si="117"/>
        <v>'https://www.ikea.com/kr/ko/p/metod-maximera-base-cb-2-fronts-2-high-drawers-white-kallarp-light-grey-blue-s39479769/',</v>
      </c>
    </row>
    <row r="7549" spans="1:13">
      <c r="A7549" t="s">
        <v>6586</v>
      </c>
      <c r="B7549" t="s">
        <v>14607</v>
      </c>
      <c r="C7549" t="s">
        <v>17090</v>
      </c>
      <c r="D7549" t="s">
        <v>43053</v>
      </c>
      <c r="E7549" t="s">
        <v>17091</v>
      </c>
      <c r="F7549" t="s">
        <v>686</v>
      </c>
      <c r="G7549">
        <v>0</v>
      </c>
      <c r="H7549">
        <v>0</v>
      </c>
      <c r="I7549">
        <v>430000</v>
      </c>
      <c r="J7549" t="s">
        <v>6590</v>
      </c>
      <c r="K7549" t="s">
        <v>6686</v>
      </c>
      <c r="L7549" t="s">
        <v>46</v>
      </c>
      <c r="M7549" t="str">
        <f t="shared" si="117"/>
        <v>'https://www.ikea.com/kr/ko/p/metod-maximera-base-cab-with-2-fronts-3-drawers-white-stensund-light-green-s39486741/',</v>
      </c>
    </row>
    <row r="7550" spans="1:13">
      <c r="A7550" t="s">
        <v>6586</v>
      </c>
      <c r="B7550" t="s">
        <v>14604</v>
      </c>
      <c r="C7550" t="s">
        <v>17092</v>
      </c>
      <c r="D7550" t="s">
        <v>43054</v>
      </c>
      <c r="E7550" t="s">
        <v>17093</v>
      </c>
      <c r="F7550" t="s">
        <v>4</v>
      </c>
      <c r="G7550">
        <v>0</v>
      </c>
      <c r="H7550">
        <v>0</v>
      </c>
      <c r="I7550">
        <v>600000</v>
      </c>
      <c r="J7550" t="s">
        <v>6590</v>
      </c>
      <c r="K7550" t="s">
        <v>6686</v>
      </c>
      <c r="L7550" t="s">
        <v>46</v>
      </c>
      <c r="M7550" t="str">
        <f t="shared" si="117"/>
        <v>'https://www.ikea.com/kr/ko/p/metod-maximera-base-cab-4-frnts-4-drawers-white-upploev-matt-dark-beige-s39491969/',</v>
      </c>
    </row>
    <row r="7551" spans="1:13">
      <c r="A7551" t="s">
        <v>6586</v>
      </c>
      <c r="B7551" t="s">
        <v>14610</v>
      </c>
      <c r="C7551" t="s">
        <v>17094</v>
      </c>
      <c r="D7551" t="s">
        <v>43055</v>
      </c>
      <c r="E7551" t="s">
        <v>17095</v>
      </c>
      <c r="F7551" t="s">
        <v>1480</v>
      </c>
      <c r="G7551">
        <v>0</v>
      </c>
      <c r="H7551">
        <v>0</v>
      </c>
      <c r="I7551">
        <v>340000</v>
      </c>
      <c r="J7551" t="s">
        <v>6595</v>
      </c>
      <c r="K7551" t="s">
        <v>6591</v>
      </c>
      <c r="L7551" t="s">
        <v>46</v>
      </c>
      <c r="M7551" t="str">
        <f t="shared" si="117"/>
        <v>'https://www.ikea.com/kr/ko/p/metod-maximera-base-cab-f-hob-2-fronts-2-drawers-white-nickebo-matt-anthracite-s39498640/',</v>
      </c>
    </row>
    <row r="7552" spans="1:13">
      <c r="A7552" t="s">
        <v>6586</v>
      </c>
      <c r="B7552" t="s">
        <v>14619</v>
      </c>
      <c r="C7552" t="s">
        <v>17096</v>
      </c>
      <c r="D7552" t="s">
        <v>43056</v>
      </c>
      <c r="E7552" t="s">
        <v>17097</v>
      </c>
      <c r="F7552" t="s">
        <v>18</v>
      </c>
      <c r="G7552">
        <v>0</v>
      </c>
      <c r="H7552">
        <v>0</v>
      </c>
      <c r="I7552">
        <v>335000</v>
      </c>
      <c r="J7552" t="s">
        <v>6595</v>
      </c>
      <c r="K7552" t="s">
        <v>6591</v>
      </c>
      <c r="L7552" t="s">
        <v>46</v>
      </c>
      <c r="M7552" t="str">
        <f t="shared" si="117"/>
        <v>'https://www.ikea.com/kr/ko/p/metod-maximera-base-cab-f-hob-2-fronts-3-drawers-white-vallstena-white-s39507574/',</v>
      </c>
    </row>
    <row r="7553" spans="1:13">
      <c r="A7553" t="s">
        <v>6490</v>
      </c>
      <c r="B7553" t="s">
        <v>14601</v>
      </c>
      <c r="C7553" t="s">
        <v>17098</v>
      </c>
      <c r="D7553" t="s">
        <v>43057</v>
      </c>
      <c r="E7553" t="s">
        <v>17099</v>
      </c>
      <c r="F7553" t="s">
        <v>55</v>
      </c>
      <c r="G7553">
        <v>0</v>
      </c>
      <c r="H7553">
        <v>0</v>
      </c>
      <c r="I7553">
        <v>340000</v>
      </c>
      <c r="J7553" t="s">
        <v>6590</v>
      </c>
      <c r="K7553" t="s">
        <v>6591</v>
      </c>
      <c r="L7553" t="s">
        <v>46</v>
      </c>
      <c r="M7553" t="str">
        <f t="shared" si="117"/>
        <v>'https://www.ikea.com/kr/ko/p/metod-base-cb-2-fronts-2-high-drawers-white-maximera-bodbyn-grey-s49065702/',</v>
      </c>
    </row>
    <row r="7554" spans="1:13">
      <c r="A7554" t="s">
        <v>6490</v>
      </c>
      <c r="B7554" t="s">
        <v>14604</v>
      </c>
      <c r="C7554" t="s">
        <v>17100</v>
      </c>
      <c r="D7554" t="s">
        <v>43058</v>
      </c>
      <c r="E7554" t="s">
        <v>17101</v>
      </c>
      <c r="F7554" t="s">
        <v>18</v>
      </c>
      <c r="G7554">
        <v>0</v>
      </c>
      <c r="H7554">
        <v>0</v>
      </c>
      <c r="I7554">
        <v>273000</v>
      </c>
      <c r="J7554" t="s">
        <v>6590</v>
      </c>
      <c r="K7554" t="s">
        <v>6503</v>
      </c>
      <c r="L7554" t="s">
        <v>46</v>
      </c>
      <c r="M7554" t="str">
        <f t="shared" ref="M7554:M7617" si="118">"'"&amp;D7554&amp;"'"&amp;","</f>
        <v>'https://www.ikea.com/kr/ko/p/metod-base-cab-4-frnts-4-drawers-white-maximera-veddinge-white-s49073085/',</v>
      </c>
    </row>
    <row r="7555" spans="1:13">
      <c r="A7555" t="s">
        <v>6490</v>
      </c>
      <c r="B7555" t="s">
        <v>14607</v>
      </c>
      <c r="C7555" t="s">
        <v>17102</v>
      </c>
      <c r="D7555" t="s">
        <v>43059</v>
      </c>
      <c r="E7555" t="s">
        <v>17103</v>
      </c>
      <c r="F7555" t="s">
        <v>18</v>
      </c>
      <c r="G7555">
        <v>0</v>
      </c>
      <c r="H7555">
        <v>0</v>
      </c>
      <c r="I7555">
        <v>323000</v>
      </c>
      <c r="J7555" t="s">
        <v>6590</v>
      </c>
      <c r="K7555" t="s">
        <v>6503</v>
      </c>
      <c r="L7555" t="s">
        <v>46</v>
      </c>
      <c r="M7555" t="str">
        <f t="shared" si="118"/>
        <v>'https://www.ikea.com/kr/ko/p/metod-base-cab-with-2-fronts-3-drawers-white-maximera-bodbyn-off-white-s49076362/',</v>
      </c>
    </row>
    <row r="7556" spans="1:13">
      <c r="A7556" t="s">
        <v>6490</v>
      </c>
      <c r="B7556" t="s">
        <v>14604</v>
      </c>
      <c r="C7556" t="s">
        <v>17104</v>
      </c>
      <c r="D7556" t="s">
        <v>43060</v>
      </c>
      <c r="E7556" t="s">
        <v>17105</v>
      </c>
      <c r="F7556" t="s">
        <v>18</v>
      </c>
      <c r="G7556">
        <v>0</v>
      </c>
      <c r="H7556">
        <v>0</v>
      </c>
      <c r="I7556">
        <v>430000</v>
      </c>
      <c r="J7556" t="s">
        <v>6590</v>
      </c>
      <c r="K7556" t="s">
        <v>6828</v>
      </c>
      <c r="L7556" t="s">
        <v>46</v>
      </c>
      <c r="M7556" t="str">
        <f t="shared" si="118"/>
        <v>'https://www.ikea.com/kr/ko/p/metod-base-cab-4-frnts-4-drawers-white-maximera-voxtorp-matt-white-s49156165/',</v>
      </c>
    </row>
    <row r="7557" spans="1:13">
      <c r="A7557" t="s">
        <v>6586</v>
      </c>
      <c r="B7557" t="s">
        <v>14601</v>
      </c>
      <c r="C7557" t="s">
        <v>17106</v>
      </c>
      <c r="D7557" t="s">
        <v>43061</v>
      </c>
      <c r="E7557" t="s">
        <v>17107</v>
      </c>
      <c r="F7557" t="s">
        <v>177</v>
      </c>
      <c r="G7557">
        <v>0</v>
      </c>
      <c r="H7557">
        <v>0</v>
      </c>
      <c r="I7557">
        <v>470000</v>
      </c>
      <c r="J7557" t="s">
        <v>6590</v>
      </c>
      <c r="K7557" t="s">
        <v>6824</v>
      </c>
      <c r="L7557" t="s">
        <v>46</v>
      </c>
      <c r="M7557" t="str">
        <f t="shared" si="118"/>
        <v>'https://www.ikea.com/kr/ko/p/metod-maximera-base-cb-2-fronts-2-high-drawers-white-lerhyttan-black-stained-s49258687/',</v>
      </c>
    </row>
    <row r="7558" spans="1:13">
      <c r="A7558" t="s">
        <v>6586</v>
      </c>
      <c r="B7558" t="s">
        <v>14607</v>
      </c>
      <c r="C7558" t="s">
        <v>17108</v>
      </c>
      <c r="D7558" t="s">
        <v>43062</v>
      </c>
      <c r="E7558" t="s">
        <v>17109</v>
      </c>
      <c r="F7558" t="s">
        <v>55</v>
      </c>
      <c r="G7558">
        <v>0</v>
      </c>
      <c r="H7558">
        <v>0</v>
      </c>
      <c r="I7558">
        <v>333000</v>
      </c>
      <c r="J7558" t="s">
        <v>6590</v>
      </c>
      <c r="K7558" t="s">
        <v>6503</v>
      </c>
      <c r="L7558" t="s">
        <v>46</v>
      </c>
      <c r="M7558" t="str">
        <f t="shared" si="118"/>
        <v>'https://www.ikea.com/kr/ko/p/metod-maximera-base-cab-with-2-fronts-3-drawers-white-voxtorp-dark-grey-s49310317/',</v>
      </c>
    </row>
    <row r="7559" spans="1:13">
      <c r="A7559" t="s">
        <v>6586</v>
      </c>
      <c r="B7559" t="s">
        <v>14601</v>
      </c>
      <c r="C7559" t="s">
        <v>17110</v>
      </c>
      <c r="D7559" t="s">
        <v>43063</v>
      </c>
      <c r="E7559" t="s">
        <v>17111</v>
      </c>
      <c r="F7559" t="s">
        <v>2436</v>
      </c>
      <c r="G7559">
        <v>0</v>
      </c>
      <c r="H7559">
        <v>0</v>
      </c>
      <c r="I7559">
        <v>245000</v>
      </c>
      <c r="J7559" t="s">
        <v>6590</v>
      </c>
      <c r="K7559" t="s">
        <v>7079</v>
      </c>
      <c r="L7559" t="s">
        <v>46</v>
      </c>
      <c r="M7559" t="str">
        <f t="shared" si="118"/>
        <v>'https://www.ikea.com/kr/ko/p/metod-maximera-base-cb-2-fronts-2-high-drawers-white-kallarp-high-gloss-dark-red-brown-s49327407/',</v>
      </c>
    </row>
    <row r="7560" spans="1:13">
      <c r="A7560" t="s">
        <v>6586</v>
      </c>
      <c r="B7560" t="s">
        <v>14610</v>
      </c>
      <c r="C7560" t="s">
        <v>17112</v>
      </c>
      <c r="D7560" t="s">
        <v>43064</v>
      </c>
      <c r="E7560" t="s">
        <v>17113</v>
      </c>
      <c r="F7560" t="s">
        <v>4</v>
      </c>
      <c r="G7560">
        <v>0</v>
      </c>
      <c r="H7560">
        <v>0</v>
      </c>
      <c r="I7560">
        <v>340000</v>
      </c>
      <c r="J7560" t="s">
        <v>6595</v>
      </c>
      <c r="K7560" t="s">
        <v>6591</v>
      </c>
      <c r="L7560" t="s">
        <v>46</v>
      </c>
      <c r="M7560" t="str">
        <f t="shared" si="118"/>
        <v>'https://www.ikea.com/kr/ko/p/metod-maximera-base-cab-f-hob-2-fronts-2-drawers-white-froejered-light-bamboo-s49330339/',</v>
      </c>
    </row>
    <row r="7561" spans="1:13">
      <c r="A7561" t="s">
        <v>6586</v>
      </c>
      <c r="B7561" t="s">
        <v>14607</v>
      </c>
      <c r="C7561" t="s">
        <v>17114</v>
      </c>
      <c r="D7561" t="s">
        <v>43065</v>
      </c>
      <c r="E7561" t="s">
        <v>17115</v>
      </c>
      <c r="F7561" t="s">
        <v>4</v>
      </c>
      <c r="G7561">
        <v>0</v>
      </c>
      <c r="H7561">
        <v>0</v>
      </c>
      <c r="I7561">
        <v>359000</v>
      </c>
      <c r="J7561" t="s">
        <v>6590</v>
      </c>
      <c r="K7561" t="s">
        <v>6828</v>
      </c>
      <c r="L7561" t="s">
        <v>46</v>
      </c>
      <c r="M7561" t="str">
        <f t="shared" si="118"/>
        <v>'https://www.ikea.com/kr/ko/p/metod-maximera-base-cab-with-2-fronts-3-drawers-white-froejered-light-bamboo-s49330363/',</v>
      </c>
    </row>
    <row r="7562" spans="1:13">
      <c r="A7562" t="s">
        <v>6586</v>
      </c>
      <c r="B7562" t="s">
        <v>14633</v>
      </c>
      <c r="C7562" t="s">
        <v>17116</v>
      </c>
      <c r="D7562" t="s">
        <v>43066</v>
      </c>
      <c r="E7562" t="s">
        <v>17117</v>
      </c>
      <c r="F7562" t="s">
        <v>18</v>
      </c>
      <c r="G7562">
        <v>0</v>
      </c>
      <c r="H7562">
        <v>0</v>
      </c>
      <c r="I7562">
        <v>530000</v>
      </c>
      <c r="J7562" t="s">
        <v>6595</v>
      </c>
      <c r="K7562" t="s">
        <v>6824</v>
      </c>
      <c r="L7562" t="s">
        <v>46</v>
      </c>
      <c r="M7562" t="str">
        <f t="shared" si="118"/>
        <v>'https://www.ikea.com/kr/ko/p/metod-maximera-base-cab-f-hob-4-fronts-3-drawers-white-voxtorp-high-gloss-white-s49397377/',</v>
      </c>
    </row>
    <row r="7563" spans="1:13">
      <c r="A7563" t="s">
        <v>6586</v>
      </c>
      <c r="B7563" t="s">
        <v>14613</v>
      </c>
      <c r="C7563" t="s">
        <v>17118</v>
      </c>
      <c r="D7563" t="s">
        <v>43067</v>
      </c>
      <c r="E7563" t="s">
        <v>17119</v>
      </c>
      <c r="F7563" t="s">
        <v>177</v>
      </c>
      <c r="G7563">
        <v>0</v>
      </c>
      <c r="H7563">
        <v>0</v>
      </c>
      <c r="I7563">
        <v>399000</v>
      </c>
      <c r="J7563" t="s">
        <v>6590</v>
      </c>
      <c r="K7563" t="s">
        <v>6591</v>
      </c>
      <c r="L7563" t="s">
        <v>46</v>
      </c>
      <c r="M7563" t="str">
        <f t="shared" si="118"/>
        <v>'https://www.ikea.com/kr/ko/p/metod-maximera-base-cab-f-sink-3-fronts-2-drawers-white-lerhyttan-black-stained-s49397527/',</v>
      </c>
    </row>
    <row r="7564" spans="1:13">
      <c r="A7564" t="s">
        <v>6586</v>
      </c>
      <c r="B7564" t="s">
        <v>14616</v>
      </c>
      <c r="C7564" t="s">
        <v>17120</v>
      </c>
      <c r="D7564" t="s">
        <v>43068</v>
      </c>
      <c r="E7564" t="s">
        <v>17121</v>
      </c>
      <c r="F7564" t="s">
        <v>18</v>
      </c>
      <c r="G7564">
        <v>0</v>
      </c>
      <c r="H7564">
        <v>0</v>
      </c>
      <c r="I7564">
        <v>345000</v>
      </c>
      <c r="J7564" t="s">
        <v>6595</v>
      </c>
      <c r="K7564" t="s">
        <v>6591</v>
      </c>
      <c r="L7564" t="s">
        <v>46</v>
      </c>
      <c r="M7564" t="str">
        <f t="shared" si="118"/>
        <v>'https://www.ikea.com/kr/ko/p/metod-maximera-base-cab-f-hob-3-fronts-3-drawers-white-veddinge-white-s49397928/',</v>
      </c>
    </row>
    <row r="7565" spans="1:13">
      <c r="A7565" t="s">
        <v>6586</v>
      </c>
      <c r="B7565" t="s">
        <v>14619</v>
      </c>
      <c r="C7565" t="s">
        <v>17122</v>
      </c>
      <c r="D7565" t="s">
        <v>43069</v>
      </c>
      <c r="E7565" t="s">
        <v>17123</v>
      </c>
      <c r="F7565" t="s">
        <v>18</v>
      </c>
      <c r="G7565">
        <v>0</v>
      </c>
      <c r="H7565">
        <v>0</v>
      </c>
      <c r="I7565">
        <v>399000</v>
      </c>
      <c r="J7565" t="s">
        <v>6595</v>
      </c>
      <c r="K7565" t="s">
        <v>6591</v>
      </c>
      <c r="L7565" t="s">
        <v>46</v>
      </c>
      <c r="M7565" t="str">
        <f t="shared" si="118"/>
        <v>'https://www.ikea.com/kr/ko/p/metod-maximera-base-cab-f-hob-2-fronts-3-drawers-white-bodbyn-off-white-s49397933/',</v>
      </c>
    </row>
    <row r="7566" spans="1:13">
      <c r="A7566" t="s">
        <v>6586</v>
      </c>
      <c r="B7566" t="s">
        <v>14624</v>
      </c>
      <c r="C7566" t="s">
        <v>17124</v>
      </c>
      <c r="D7566" t="s">
        <v>43070</v>
      </c>
      <c r="E7566" t="s">
        <v>17125</v>
      </c>
      <c r="F7566" t="s">
        <v>18</v>
      </c>
      <c r="G7566">
        <v>0</v>
      </c>
      <c r="H7566">
        <v>0</v>
      </c>
      <c r="I7566">
        <v>325000</v>
      </c>
      <c r="J7566" t="s">
        <v>6590</v>
      </c>
      <c r="K7566" t="s">
        <v>6591</v>
      </c>
      <c r="L7566" t="s">
        <v>46</v>
      </c>
      <c r="M7566" t="str">
        <f t="shared" si="118"/>
        <v>'https://www.ikea.com/kr/ko/p/metod-maximera-base-cab-f-sink-2-fronts-2-drawers-white-voxtorp-matt-white-s49398032/',</v>
      </c>
    </row>
    <row r="7567" spans="1:13">
      <c r="A7567" t="s">
        <v>6586</v>
      </c>
      <c r="B7567" t="s">
        <v>14610</v>
      </c>
      <c r="C7567" t="s">
        <v>17126</v>
      </c>
      <c r="D7567" t="s">
        <v>43071</v>
      </c>
      <c r="E7567" t="s">
        <v>17127</v>
      </c>
      <c r="F7567" t="s">
        <v>18</v>
      </c>
      <c r="G7567">
        <v>0</v>
      </c>
      <c r="H7567">
        <v>0</v>
      </c>
      <c r="I7567">
        <v>430000</v>
      </c>
      <c r="J7567" t="s">
        <v>6595</v>
      </c>
      <c r="K7567" t="s">
        <v>6824</v>
      </c>
      <c r="L7567" t="s">
        <v>46</v>
      </c>
      <c r="M7567" t="str">
        <f t="shared" si="118"/>
        <v>'https://www.ikea.com/kr/ko/p/metod-maximera-base-cab-f-hob-2-fronts-2-drawers-white-ringhult-white-s49398089/',</v>
      </c>
    </row>
    <row r="7568" spans="1:13">
      <c r="A7568" t="s">
        <v>6586</v>
      </c>
      <c r="B7568" t="s">
        <v>14616</v>
      </c>
      <c r="C7568" t="s">
        <v>17128</v>
      </c>
      <c r="D7568" t="s">
        <v>43072</v>
      </c>
      <c r="E7568" t="s">
        <v>17129</v>
      </c>
      <c r="F7568" t="s">
        <v>18</v>
      </c>
      <c r="G7568">
        <v>0</v>
      </c>
      <c r="H7568">
        <v>0</v>
      </c>
      <c r="I7568">
        <v>520000</v>
      </c>
      <c r="J7568" t="s">
        <v>6595</v>
      </c>
      <c r="K7568" t="s">
        <v>6824</v>
      </c>
      <c r="L7568" t="s">
        <v>46</v>
      </c>
      <c r="M7568" t="str">
        <f t="shared" si="118"/>
        <v>'https://www.ikea.com/kr/ko/p/metod-maximera-base-cab-f-hob-3-fronts-3-drawers-white-voxtorp-matt-white-s49398107/',</v>
      </c>
    </row>
    <row r="7569" spans="1:13">
      <c r="A7569" t="s">
        <v>6586</v>
      </c>
      <c r="B7569" t="s">
        <v>14616</v>
      </c>
      <c r="C7569" t="s">
        <v>17130</v>
      </c>
      <c r="D7569" t="s">
        <v>43073</v>
      </c>
      <c r="E7569" t="s">
        <v>17131</v>
      </c>
      <c r="F7569" t="s">
        <v>18</v>
      </c>
      <c r="G7569">
        <v>0</v>
      </c>
      <c r="H7569">
        <v>0</v>
      </c>
      <c r="I7569">
        <v>485000</v>
      </c>
      <c r="J7569" t="s">
        <v>6595</v>
      </c>
      <c r="K7569" t="s">
        <v>6824</v>
      </c>
      <c r="L7569" t="s">
        <v>46</v>
      </c>
      <c r="M7569" t="str">
        <f t="shared" si="118"/>
        <v>'https://www.ikea.com/kr/ko/p/metod-maximera-base-cab-f-hob-3-fronts-3-drawers-white-ringhult-white-s49398112/',</v>
      </c>
    </row>
    <row r="7570" spans="1:13">
      <c r="A7570" t="s">
        <v>6586</v>
      </c>
      <c r="B7570" t="s">
        <v>14610</v>
      </c>
      <c r="C7570" t="s">
        <v>17132</v>
      </c>
      <c r="D7570" t="s">
        <v>43074</v>
      </c>
      <c r="E7570" t="s">
        <v>17133</v>
      </c>
      <c r="F7570" t="s">
        <v>55</v>
      </c>
      <c r="G7570">
        <v>0</v>
      </c>
      <c r="H7570">
        <v>0</v>
      </c>
      <c r="I7570">
        <v>440000</v>
      </c>
      <c r="J7570" t="s">
        <v>6595</v>
      </c>
      <c r="K7570" t="s">
        <v>6824</v>
      </c>
      <c r="L7570" t="s">
        <v>46</v>
      </c>
      <c r="M7570" t="str">
        <f t="shared" si="118"/>
        <v>'https://www.ikea.com/kr/ko/p/metod-maximera-base-cab-f-hob-2-fronts-2-drawers-white-bodbyn-grey-s49398150/',</v>
      </c>
    </row>
    <row r="7571" spans="1:13">
      <c r="A7571" t="s">
        <v>6586</v>
      </c>
      <c r="B7571" t="s">
        <v>14624</v>
      </c>
      <c r="C7571" t="s">
        <v>17134</v>
      </c>
      <c r="D7571" t="s">
        <v>43075</v>
      </c>
      <c r="E7571" t="s">
        <v>17135</v>
      </c>
      <c r="F7571" t="s">
        <v>177</v>
      </c>
      <c r="G7571">
        <v>0</v>
      </c>
      <c r="H7571">
        <v>0</v>
      </c>
      <c r="I7571">
        <v>415000</v>
      </c>
      <c r="J7571" t="s">
        <v>6590</v>
      </c>
      <c r="K7571" t="s">
        <v>6824</v>
      </c>
      <c r="L7571" t="s">
        <v>46</v>
      </c>
      <c r="M7571" t="str">
        <f t="shared" si="118"/>
        <v>'https://www.ikea.com/kr/ko/p/metod-maximera-base-cab-f-sink-2-fronts-2-drawers-white-lerhyttan-black-stained-s49398386/',</v>
      </c>
    </row>
    <row r="7572" spans="1:13">
      <c r="A7572" t="s">
        <v>6586</v>
      </c>
      <c r="B7572" t="s">
        <v>14613</v>
      </c>
      <c r="C7572" t="s">
        <v>17136</v>
      </c>
      <c r="D7572" t="s">
        <v>43076</v>
      </c>
      <c r="E7572" t="s">
        <v>17137</v>
      </c>
      <c r="F7572" t="s">
        <v>55</v>
      </c>
      <c r="G7572">
        <v>0</v>
      </c>
      <c r="H7572">
        <v>0</v>
      </c>
      <c r="I7572">
        <v>435000</v>
      </c>
      <c r="J7572" t="s">
        <v>6590</v>
      </c>
      <c r="K7572" t="s">
        <v>6824</v>
      </c>
      <c r="L7572" t="s">
        <v>46</v>
      </c>
      <c r="M7572" t="str">
        <f t="shared" si="118"/>
        <v>'https://www.ikea.com/kr/ko/p/metod-maximera-base-cab-f-sink-3-fronts-2-drawers-white-voxtorp-dark-grey-s49398447/',</v>
      </c>
    </row>
    <row r="7573" spans="1:13">
      <c r="A7573" t="s">
        <v>6586</v>
      </c>
      <c r="B7573" t="s">
        <v>14624</v>
      </c>
      <c r="C7573" t="s">
        <v>17138</v>
      </c>
      <c r="D7573" t="s">
        <v>43077</v>
      </c>
      <c r="E7573" t="s">
        <v>17139</v>
      </c>
      <c r="F7573" t="s">
        <v>2436</v>
      </c>
      <c r="G7573">
        <v>0</v>
      </c>
      <c r="H7573">
        <v>0</v>
      </c>
      <c r="I7573">
        <v>325000</v>
      </c>
      <c r="J7573" t="s">
        <v>6590</v>
      </c>
      <c r="K7573" t="s">
        <v>6824</v>
      </c>
      <c r="L7573" t="s">
        <v>46</v>
      </c>
      <c r="M7573" t="str">
        <f t="shared" si="118"/>
        <v>'https://www.ikea.com/kr/ko/p/metod-maximera-base-cab-f-sink-2-fronts-2-drawers-white-kallarp-high-gloss-dark-red-brown-s49398452/',</v>
      </c>
    </row>
    <row r="7574" spans="1:13">
      <c r="A7574" t="s">
        <v>6586</v>
      </c>
      <c r="B7574" t="s">
        <v>14610</v>
      </c>
      <c r="C7574" t="s">
        <v>17140</v>
      </c>
      <c r="D7574" t="s">
        <v>43078</v>
      </c>
      <c r="E7574" t="s">
        <v>17141</v>
      </c>
      <c r="F7574" t="s">
        <v>4</v>
      </c>
      <c r="G7574">
        <v>0</v>
      </c>
      <c r="H7574">
        <v>0</v>
      </c>
      <c r="I7574">
        <v>360000</v>
      </c>
      <c r="J7574" t="s">
        <v>6595</v>
      </c>
      <c r="K7574" t="s">
        <v>6824</v>
      </c>
      <c r="L7574" t="s">
        <v>46</v>
      </c>
      <c r="M7574" t="str">
        <f t="shared" si="118"/>
        <v>'https://www.ikea.com/kr/ko/p/metod-maximera-base-cab-f-hob-2-fronts-2-drawers-white-askersund-light-ash-effect-s49398471/',</v>
      </c>
    </row>
    <row r="7575" spans="1:13">
      <c r="A7575" t="s">
        <v>6586</v>
      </c>
      <c r="B7575" t="s">
        <v>14604</v>
      </c>
      <c r="C7575" t="s">
        <v>17142</v>
      </c>
      <c r="D7575" t="s">
        <v>43079</v>
      </c>
      <c r="E7575" t="s">
        <v>17143</v>
      </c>
      <c r="F7575" t="s">
        <v>11</v>
      </c>
      <c r="G7575">
        <v>0</v>
      </c>
      <c r="H7575">
        <v>0</v>
      </c>
      <c r="I7575">
        <v>430000</v>
      </c>
      <c r="J7575" t="s">
        <v>6590</v>
      </c>
      <c r="K7575" t="s">
        <v>6828</v>
      </c>
      <c r="L7575" t="s">
        <v>46</v>
      </c>
      <c r="M7575" t="str">
        <f t="shared" si="118"/>
        <v>'https://www.ikea.com/kr/ko/p/metod-maximera-base-cab-4-frnts-4-drawers-white-sinarp-brown-s49404009/',</v>
      </c>
    </row>
    <row r="7576" spans="1:13">
      <c r="A7576" t="s">
        <v>6586</v>
      </c>
      <c r="B7576" t="s">
        <v>14624</v>
      </c>
      <c r="C7576" t="s">
        <v>17144</v>
      </c>
      <c r="D7576" t="s">
        <v>43080</v>
      </c>
      <c r="E7576" t="s">
        <v>17145</v>
      </c>
      <c r="F7576" t="s">
        <v>11</v>
      </c>
      <c r="G7576">
        <v>0</v>
      </c>
      <c r="H7576">
        <v>0</v>
      </c>
      <c r="I7576">
        <v>375000</v>
      </c>
      <c r="J7576" t="s">
        <v>6590</v>
      </c>
      <c r="K7576" t="s">
        <v>6824</v>
      </c>
      <c r="L7576" t="s">
        <v>46</v>
      </c>
      <c r="M7576" t="str">
        <f t="shared" si="118"/>
        <v>'https://www.ikea.com/kr/ko/p/metod-maximera-base-cab-f-sink-2-fronts-2-drawers-white-sinarp-brown-s49404448/',</v>
      </c>
    </row>
    <row r="7577" spans="1:13">
      <c r="A7577" t="s">
        <v>6586</v>
      </c>
      <c r="B7577" t="s">
        <v>14601</v>
      </c>
      <c r="C7577" t="s">
        <v>17146</v>
      </c>
      <c r="D7577" t="s">
        <v>43081</v>
      </c>
      <c r="E7577" t="s">
        <v>17147</v>
      </c>
      <c r="F7577" t="s">
        <v>18</v>
      </c>
      <c r="G7577">
        <v>0</v>
      </c>
      <c r="H7577">
        <v>0</v>
      </c>
      <c r="I7577">
        <v>320000</v>
      </c>
      <c r="J7577" t="s">
        <v>6590</v>
      </c>
      <c r="K7577" t="s">
        <v>6591</v>
      </c>
      <c r="L7577" t="s">
        <v>46</v>
      </c>
      <c r="M7577" t="str">
        <f t="shared" si="118"/>
        <v>'https://www.ikea.com/kr/ko/p/metod-maximera-base-cb-2-fronts-2-high-drawers-white-stensund-white-s49409945/',</v>
      </c>
    </row>
    <row r="7578" spans="1:13">
      <c r="A7578" t="s">
        <v>6586</v>
      </c>
      <c r="B7578" t="s">
        <v>14619</v>
      </c>
      <c r="C7578" t="s">
        <v>17148</v>
      </c>
      <c r="D7578" t="s">
        <v>43082</v>
      </c>
      <c r="E7578" t="s">
        <v>17149</v>
      </c>
      <c r="F7578" t="s">
        <v>18</v>
      </c>
      <c r="G7578">
        <v>0</v>
      </c>
      <c r="H7578">
        <v>0</v>
      </c>
      <c r="I7578">
        <v>460000</v>
      </c>
      <c r="J7578" t="s">
        <v>6595</v>
      </c>
      <c r="K7578" t="s">
        <v>6824</v>
      </c>
      <c r="L7578" t="s">
        <v>46</v>
      </c>
      <c r="M7578" t="str">
        <f t="shared" si="118"/>
        <v>'https://www.ikea.com/kr/ko/p/metod-maximera-base-cab-f-hob-2-fronts-3-drawers-white-stensund-white-s49410029/',</v>
      </c>
    </row>
    <row r="7579" spans="1:13">
      <c r="A7579" t="s">
        <v>6586</v>
      </c>
      <c r="B7579" t="s">
        <v>14601</v>
      </c>
      <c r="C7579" t="s">
        <v>17150</v>
      </c>
      <c r="D7579" t="s">
        <v>43083</v>
      </c>
      <c r="E7579" t="s">
        <v>17151</v>
      </c>
      <c r="F7579" t="s">
        <v>300</v>
      </c>
      <c r="G7579">
        <v>0</v>
      </c>
      <c r="H7579">
        <v>0</v>
      </c>
      <c r="I7579">
        <v>550000</v>
      </c>
      <c r="J7579" t="s">
        <v>6590</v>
      </c>
      <c r="K7579" t="s">
        <v>6824</v>
      </c>
      <c r="L7579" t="s">
        <v>46</v>
      </c>
      <c r="M7579" t="str">
        <f t="shared" si="118"/>
        <v>'https://www.ikea.com/kr/ko/p/metod-maximera-base-cb-2-fronts-2-high-drawers-white-vedhamn-oak-s49438368/',</v>
      </c>
    </row>
    <row r="7580" spans="1:13">
      <c r="A7580" t="s">
        <v>6586</v>
      </c>
      <c r="B7580" t="s">
        <v>14616</v>
      </c>
      <c r="C7580" t="s">
        <v>17152</v>
      </c>
      <c r="D7580" t="s">
        <v>43084</v>
      </c>
      <c r="E7580" t="s">
        <v>17153</v>
      </c>
      <c r="F7580" t="s">
        <v>300</v>
      </c>
      <c r="G7580">
        <v>0</v>
      </c>
      <c r="H7580">
        <v>0</v>
      </c>
      <c r="I7580">
        <v>640000</v>
      </c>
      <c r="J7580" t="s">
        <v>6595</v>
      </c>
      <c r="K7580" t="s">
        <v>6824</v>
      </c>
      <c r="L7580" t="s">
        <v>46</v>
      </c>
      <c r="M7580" t="str">
        <f t="shared" si="118"/>
        <v>'https://www.ikea.com/kr/ko/p/metod-maximera-base-cab-f-hob-3-fronts-3-drawers-white-vedhamn-oak-s49439202/',</v>
      </c>
    </row>
    <row r="7581" spans="1:13">
      <c r="A7581" t="s">
        <v>6586</v>
      </c>
      <c r="B7581" t="s">
        <v>14627</v>
      </c>
      <c r="C7581" t="s">
        <v>17154</v>
      </c>
      <c r="D7581" t="s">
        <v>43085</v>
      </c>
      <c r="E7581" t="s">
        <v>17155</v>
      </c>
      <c r="F7581" t="s">
        <v>55</v>
      </c>
      <c r="G7581">
        <v>0</v>
      </c>
      <c r="H7581">
        <v>0</v>
      </c>
      <c r="I7581">
        <v>312000</v>
      </c>
      <c r="J7581" t="s">
        <v>6595</v>
      </c>
      <c r="K7581" t="s">
        <v>6591</v>
      </c>
      <c r="L7581" t="s">
        <v>46</v>
      </c>
      <c r="M7581" t="str">
        <f t="shared" si="118"/>
        <v>'https://www.ikea.com/kr/ko/p/metod-maximera-base-cab-f-hob-drawer-2-wire-bskts-white-bodbyn-grey-s49453778/',</v>
      </c>
    </row>
    <row r="7582" spans="1:13">
      <c r="A7582" t="s">
        <v>6586</v>
      </c>
      <c r="B7582" t="s">
        <v>14627</v>
      </c>
      <c r="C7582" t="s">
        <v>17156</v>
      </c>
      <c r="D7582" t="s">
        <v>43086</v>
      </c>
      <c r="E7582" t="s">
        <v>17157</v>
      </c>
      <c r="F7582" t="s">
        <v>18</v>
      </c>
      <c r="G7582">
        <v>0</v>
      </c>
      <c r="H7582">
        <v>0</v>
      </c>
      <c r="I7582">
        <v>260000</v>
      </c>
      <c r="J7582" t="s">
        <v>6595</v>
      </c>
      <c r="K7582" t="s">
        <v>6591</v>
      </c>
      <c r="L7582" t="s">
        <v>46</v>
      </c>
      <c r="M7582" t="str">
        <f t="shared" si="118"/>
        <v>'https://www.ikea.com/kr/ko/p/metod-maximera-base-cab-f-hob-drawer-2-wire-bskts-white-enkoeping-white-wood-effect-s49474605/',</v>
      </c>
    </row>
    <row r="7583" spans="1:13">
      <c r="A7583" t="s">
        <v>6586</v>
      </c>
      <c r="B7583" t="s">
        <v>14613</v>
      </c>
      <c r="C7583" t="s">
        <v>17158</v>
      </c>
      <c r="D7583" t="s">
        <v>43087</v>
      </c>
      <c r="E7583" t="s">
        <v>17159</v>
      </c>
      <c r="F7583" t="s">
        <v>18</v>
      </c>
      <c r="G7583">
        <v>0</v>
      </c>
      <c r="H7583">
        <v>0</v>
      </c>
      <c r="I7583">
        <v>350000</v>
      </c>
      <c r="J7583" t="s">
        <v>6590</v>
      </c>
      <c r="K7583" t="s">
        <v>6824</v>
      </c>
      <c r="L7583" t="s">
        <v>46</v>
      </c>
      <c r="M7583" t="str">
        <f t="shared" si="118"/>
        <v>'https://www.ikea.com/kr/ko/p/metod-maximera-base-cab-f-sink-3-fronts-2-drawers-white-enkoeping-white-wood-effect-s49474610/',</v>
      </c>
    </row>
    <row r="7584" spans="1:13">
      <c r="A7584" t="s">
        <v>6586</v>
      </c>
      <c r="B7584" t="s">
        <v>14607</v>
      </c>
      <c r="C7584" t="s">
        <v>17160</v>
      </c>
      <c r="D7584" t="s">
        <v>43088</v>
      </c>
      <c r="E7584" t="s">
        <v>17161</v>
      </c>
      <c r="F7584" t="s">
        <v>1512</v>
      </c>
      <c r="G7584">
        <v>0</v>
      </c>
      <c r="H7584">
        <v>0</v>
      </c>
      <c r="I7584">
        <v>410000</v>
      </c>
      <c r="J7584" t="s">
        <v>6590</v>
      </c>
      <c r="K7584" t="s">
        <v>6686</v>
      </c>
      <c r="L7584" t="s">
        <v>46</v>
      </c>
      <c r="M7584" t="str">
        <f t="shared" si="118"/>
        <v>'https://www.ikea.com/kr/ko/p/metod-maximera-base-cab-with-2-fronts-3-drawers-white-kallarp-light-grey-blue-s49479194/',</v>
      </c>
    </row>
    <row r="7585" spans="1:13">
      <c r="A7585" t="s">
        <v>6586</v>
      </c>
      <c r="B7585" t="s">
        <v>14610</v>
      </c>
      <c r="C7585" t="s">
        <v>17162</v>
      </c>
      <c r="D7585" t="s">
        <v>43089</v>
      </c>
      <c r="E7585" t="s">
        <v>17163</v>
      </c>
      <c r="F7585" t="s">
        <v>1512</v>
      </c>
      <c r="G7585">
        <v>0</v>
      </c>
      <c r="H7585">
        <v>0</v>
      </c>
      <c r="I7585">
        <v>320000</v>
      </c>
      <c r="J7585" t="s">
        <v>6595</v>
      </c>
      <c r="K7585" t="s">
        <v>6591</v>
      </c>
      <c r="L7585" t="s">
        <v>46</v>
      </c>
      <c r="M7585" t="str">
        <f t="shared" si="118"/>
        <v>'https://www.ikea.com/kr/ko/p/metod-maximera-base-cab-f-hob-2-fronts-2-drawers-white-kallarp-light-grey-blue-s49479504/',</v>
      </c>
    </row>
    <row r="7586" spans="1:13">
      <c r="A7586" t="s">
        <v>6586</v>
      </c>
      <c r="B7586" t="s">
        <v>14604</v>
      </c>
      <c r="C7586" t="s">
        <v>17164</v>
      </c>
      <c r="D7586" t="s">
        <v>43090</v>
      </c>
      <c r="E7586" t="s">
        <v>17165</v>
      </c>
      <c r="F7586" t="s">
        <v>1512</v>
      </c>
      <c r="G7586">
        <v>0</v>
      </c>
      <c r="H7586">
        <v>0</v>
      </c>
      <c r="I7586">
        <v>480000</v>
      </c>
      <c r="J7586" t="s">
        <v>6590</v>
      </c>
      <c r="K7586" t="s">
        <v>6686</v>
      </c>
      <c r="L7586" t="s">
        <v>46</v>
      </c>
      <c r="M7586" t="str">
        <f t="shared" si="118"/>
        <v>'https://www.ikea.com/kr/ko/p/metod-maximera-base-cab-4-frnts-4-drawers-white-kallarp-light-grey-blue-s49479655/',</v>
      </c>
    </row>
    <row r="7587" spans="1:13">
      <c r="A7587" t="s">
        <v>6586</v>
      </c>
      <c r="B7587" t="s">
        <v>14607</v>
      </c>
      <c r="C7587" t="s">
        <v>17166</v>
      </c>
      <c r="D7587" t="s">
        <v>43091</v>
      </c>
      <c r="E7587" t="s">
        <v>17167</v>
      </c>
      <c r="F7587" t="s">
        <v>4</v>
      </c>
      <c r="G7587">
        <v>0</v>
      </c>
      <c r="H7587">
        <v>0</v>
      </c>
      <c r="I7587">
        <v>353000</v>
      </c>
      <c r="J7587" t="s">
        <v>6590</v>
      </c>
      <c r="K7587" t="s">
        <v>6503</v>
      </c>
      <c r="L7587" t="s">
        <v>46</v>
      </c>
      <c r="M7587" t="str">
        <f t="shared" si="118"/>
        <v>'https://www.ikea.com/kr/ko/p/metod-maximera-base-cab-with-2-fronts-3-drawers-white-upploev-matt-dark-beige-s49491940/',</v>
      </c>
    </row>
    <row r="7588" spans="1:13">
      <c r="A7588" t="s">
        <v>6586</v>
      </c>
      <c r="B7588" t="s">
        <v>14610</v>
      </c>
      <c r="C7588" t="s">
        <v>17168</v>
      </c>
      <c r="D7588" t="s">
        <v>43092</v>
      </c>
      <c r="E7588" t="s">
        <v>17169</v>
      </c>
      <c r="F7588" t="s">
        <v>4</v>
      </c>
      <c r="G7588">
        <v>0</v>
      </c>
      <c r="H7588">
        <v>0</v>
      </c>
      <c r="I7588">
        <v>490000</v>
      </c>
      <c r="J7588" t="s">
        <v>6595</v>
      </c>
      <c r="K7588" t="s">
        <v>6824</v>
      </c>
      <c r="L7588" t="s">
        <v>46</v>
      </c>
      <c r="M7588" t="str">
        <f t="shared" si="118"/>
        <v>'https://www.ikea.com/kr/ko/p/metod-maximera-base-cab-f-hob-2-fronts-2-drawers-white-upploev-matt-dark-beige-s49492261/',</v>
      </c>
    </row>
    <row r="7589" spans="1:13">
      <c r="A7589" t="s">
        <v>6586</v>
      </c>
      <c r="B7589" t="s">
        <v>14619</v>
      </c>
      <c r="C7589" t="s">
        <v>17170</v>
      </c>
      <c r="D7589" t="s">
        <v>43093</v>
      </c>
      <c r="E7589" t="s">
        <v>17171</v>
      </c>
      <c r="F7589" t="s">
        <v>4</v>
      </c>
      <c r="G7589">
        <v>0</v>
      </c>
      <c r="H7589">
        <v>0</v>
      </c>
      <c r="I7589">
        <v>439000</v>
      </c>
      <c r="J7589" t="s">
        <v>6595</v>
      </c>
      <c r="K7589" t="s">
        <v>6591</v>
      </c>
      <c r="L7589" t="s">
        <v>46</v>
      </c>
      <c r="M7589" t="str">
        <f t="shared" si="118"/>
        <v>'https://www.ikea.com/kr/ko/p/metod-maximera-base-cab-f-hob-2-fronts-3-drawers-white-upploev-matt-dark-beige-s49492402/',</v>
      </c>
    </row>
    <row r="7590" spans="1:13">
      <c r="A7590" t="s">
        <v>6586</v>
      </c>
      <c r="B7590" t="s">
        <v>14613</v>
      </c>
      <c r="C7590" t="s">
        <v>17172</v>
      </c>
      <c r="D7590" t="s">
        <v>43094</v>
      </c>
      <c r="E7590" t="s">
        <v>17173</v>
      </c>
      <c r="F7590" t="s">
        <v>4</v>
      </c>
      <c r="G7590">
        <v>0</v>
      </c>
      <c r="H7590">
        <v>0</v>
      </c>
      <c r="I7590">
        <v>375000</v>
      </c>
      <c r="J7590" t="s">
        <v>6590</v>
      </c>
      <c r="K7590" t="s">
        <v>6591</v>
      </c>
      <c r="L7590" t="s">
        <v>46</v>
      </c>
      <c r="M7590" t="str">
        <f t="shared" si="118"/>
        <v>'https://www.ikea.com/kr/ko/p/metod-maximera-base-cab-f-sink-3-fronts-2-drawers-white-upploev-matt-dark-beige-s49492416/',</v>
      </c>
    </row>
    <row r="7591" spans="1:13">
      <c r="A7591" t="s">
        <v>6586</v>
      </c>
      <c r="B7591" t="s">
        <v>14604</v>
      </c>
      <c r="C7591" t="s">
        <v>17174</v>
      </c>
      <c r="D7591" t="s">
        <v>43095</v>
      </c>
      <c r="E7591" t="s">
        <v>17175</v>
      </c>
      <c r="F7591" t="s">
        <v>18</v>
      </c>
      <c r="G7591">
        <v>0</v>
      </c>
      <c r="H7591">
        <v>0</v>
      </c>
      <c r="I7591">
        <v>277000</v>
      </c>
      <c r="J7591" t="s">
        <v>6590</v>
      </c>
      <c r="K7591" t="s">
        <v>6503</v>
      </c>
      <c r="L7591" t="s">
        <v>46</v>
      </c>
      <c r="M7591" t="str">
        <f t="shared" si="118"/>
        <v>'https://www.ikea.com/kr/ko/p/metod-maximera-base-cab-4-frnts-4-drawers-white-vallstena-white-s49507502/',</v>
      </c>
    </row>
    <row r="7592" spans="1:13">
      <c r="A7592" t="s">
        <v>6586</v>
      </c>
      <c r="B7592" t="s">
        <v>14607</v>
      </c>
      <c r="C7592" t="s">
        <v>17176</v>
      </c>
      <c r="D7592" t="s">
        <v>43096</v>
      </c>
      <c r="E7592" t="s">
        <v>17177</v>
      </c>
      <c r="F7592" t="s">
        <v>18</v>
      </c>
      <c r="G7592">
        <v>0</v>
      </c>
      <c r="H7592">
        <v>0</v>
      </c>
      <c r="I7592">
        <v>305000</v>
      </c>
      <c r="J7592" t="s">
        <v>6590</v>
      </c>
      <c r="K7592" t="s">
        <v>6828</v>
      </c>
      <c r="L7592" t="s">
        <v>46</v>
      </c>
      <c r="M7592" t="str">
        <f t="shared" si="118"/>
        <v>'https://www.ikea.com/kr/ko/p/metod-maximera-base-cab-with-2-fronts-3-drawers-white-vallstena-white-s49507516/',</v>
      </c>
    </row>
    <row r="7593" spans="1:13">
      <c r="A7593" t="s">
        <v>6586</v>
      </c>
      <c r="B7593" t="s">
        <v>14613</v>
      </c>
      <c r="C7593" t="s">
        <v>17178</v>
      </c>
      <c r="D7593" t="s">
        <v>43097</v>
      </c>
      <c r="E7593" t="s">
        <v>17179</v>
      </c>
      <c r="F7593" t="s">
        <v>18</v>
      </c>
      <c r="G7593">
        <v>0</v>
      </c>
      <c r="H7593">
        <v>0</v>
      </c>
      <c r="I7593">
        <v>321000</v>
      </c>
      <c r="J7593" t="s">
        <v>6590</v>
      </c>
      <c r="K7593" t="s">
        <v>6824</v>
      </c>
      <c r="L7593" t="s">
        <v>46</v>
      </c>
      <c r="M7593" t="str">
        <f t="shared" si="118"/>
        <v>'https://www.ikea.com/kr/ko/p/metod-maximera-base-cab-f-sink-3-fronts-2-drawers-white-vallstena-white-s49507559/',</v>
      </c>
    </row>
    <row r="7594" spans="1:13">
      <c r="A7594" t="s">
        <v>6586</v>
      </c>
      <c r="B7594" t="s">
        <v>14627</v>
      </c>
      <c r="C7594" t="s">
        <v>17180</v>
      </c>
      <c r="D7594" t="s">
        <v>43098</v>
      </c>
      <c r="E7594" t="s">
        <v>17181</v>
      </c>
      <c r="F7594" t="s">
        <v>18</v>
      </c>
      <c r="G7594">
        <v>0</v>
      </c>
      <c r="H7594">
        <v>0</v>
      </c>
      <c r="I7594">
        <v>242000</v>
      </c>
      <c r="J7594" t="s">
        <v>6595</v>
      </c>
      <c r="K7594" t="s">
        <v>6591</v>
      </c>
      <c r="L7594" t="s">
        <v>46</v>
      </c>
      <c r="M7594" t="str">
        <f t="shared" si="118"/>
        <v>'https://www.ikea.com/kr/ko/p/metod-maximera-base-cab-f-hob-drawer-2-wire-bskts-white-vallstena-white-s49507564/',</v>
      </c>
    </row>
    <row r="7595" spans="1:13">
      <c r="A7595" t="s">
        <v>6586</v>
      </c>
      <c r="B7595" t="s">
        <v>14630</v>
      </c>
      <c r="C7595" t="s">
        <v>17182</v>
      </c>
      <c r="D7595" t="s">
        <v>43099</v>
      </c>
      <c r="E7595" t="s">
        <v>17183</v>
      </c>
      <c r="F7595" t="s">
        <v>18</v>
      </c>
      <c r="G7595">
        <v>0</v>
      </c>
      <c r="H7595">
        <v>0</v>
      </c>
      <c r="I7595">
        <v>459000</v>
      </c>
      <c r="J7595" t="s">
        <v>6494</v>
      </c>
      <c r="K7595" t="s">
        <v>9150</v>
      </c>
      <c r="L7595" t="s">
        <v>46</v>
      </c>
      <c r="M7595" t="str">
        <f t="shared" si="118"/>
        <v>'https://www.ikea.com/kr/ko/p/metod-maximera-hc-w-p-o-func-1dr-4drw-white-vallstena-white-s49507696/',</v>
      </c>
    </row>
    <row r="7596" spans="1:13">
      <c r="A7596" t="s">
        <v>6490</v>
      </c>
      <c r="B7596" t="s">
        <v>14601</v>
      </c>
      <c r="C7596" t="s">
        <v>17184</v>
      </c>
      <c r="D7596" t="s">
        <v>43100</v>
      </c>
      <c r="E7596" t="s">
        <v>17185</v>
      </c>
      <c r="F7596" t="s">
        <v>18</v>
      </c>
      <c r="G7596">
        <v>0</v>
      </c>
      <c r="H7596">
        <v>0</v>
      </c>
      <c r="I7596">
        <v>290000</v>
      </c>
      <c r="J7596" t="s">
        <v>6590</v>
      </c>
      <c r="K7596" t="s">
        <v>6591</v>
      </c>
      <c r="L7596" t="s">
        <v>46</v>
      </c>
      <c r="M7596" t="str">
        <f t="shared" si="118"/>
        <v>'https://www.ikea.com/kr/ko/p/metod-base-cb-2-fronts-2-high-drawers-white-maximera-veddinge-white-s59065711/',</v>
      </c>
    </row>
    <row r="7597" spans="1:13">
      <c r="A7597" t="s">
        <v>6490</v>
      </c>
      <c r="B7597" t="s">
        <v>14607</v>
      </c>
      <c r="C7597" t="s">
        <v>17186</v>
      </c>
      <c r="D7597" t="s">
        <v>43101</v>
      </c>
      <c r="E7597" t="s">
        <v>17187</v>
      </c>
      <c r="F7597" t="s">
        <v>55</v>
      </c>
      <c r="G7597">
        <v>0</v>
      </c>
      <c r="H7597">
        <v>0</v>
      </c>
      <c r="I7597">
        <v>450000</v>
      </c>
      <c r="J7597" t="s">
        <v>6590</v>
      </c>
      <c r="K7597" t="s">
        <v>6686</v>
      </c>
      <c r="L7597" t="s">
        <v>46</v>
      </c>
      <c r="M7597" t="str">
        <f t="shared" si="118"/>
        <v>'https://www.ikea.com/kr/ko/p/metod-base-cab-with-2-fronts-3-drawers-white-maximera-bodbyn-grey-s59076757/',</v>
      </c>
    </row>
    <row r="7598" spans="1:13">
      <c r="A7598" t="s">
        <v>6490</v>
      </c>
      <c r="B7598" t="s">
        <v>14601</v>
      </c>
      <c r="C7598" t="s">
        <v>17188</v>
      </c>
      <c r="D7598" t="s">
        <v>43102</v>
      </c>
      <c r="E7598" t="s">
        <v>17189</v>
      </c>
      <c r="F7598" t="s">
        <v>18</v>
      </c>
      <c r="G7598">
        <v>0</v>
      </c>
      <c r="H7598">
        <v>0</v>
      </c>
      <c r="I7598">
        <v>450000</v>
      </c>
      <c r="J7598" t="s">
        <v>6590</v>
      </c>
      <c r="K7598" t="s">
        <v>6824</v>
      </c>
      <c r="L7598" t="s">
        <v>46</v>
      </c>
      <c r="M7598" t="str">
        <f t="shared" si="118"/>
        <v>'https://www.ikea.com/kr/ko/p/metod-base-cb-2-fronts-2-high-drawers-white-maximera-voxtorp-matt-white-s59155943/',</v>
      </c>
    </row>
    <row r="7599" spans="1:13">
      <c r="A7599" t="s">
        <v>6586</v>
      </c>
      <c r="B7599" t="s">
        <v>14601</v>
      </c>
      <c r="C7599" t="s">
        <v>17190</v>
      </c>
      <c r="D7599" t="s">
        <v>43103</v>
      </c>
      <c r="E7599" t="s">
        <v>17191</v>
      </c>
      <c r="F7599" t="s">
        <v>18</v>
      </c>
      <c r="G7599">
        <v>0</v>
      </c>
      <c r="H7599">
        <v>0</v>
      </c>
      <c r="I7599">
        <v>350000</v>
      </c>
      <c r="J7599" t="s">
        <v>6590</v>
      </c>
      <c r="K7599" t="s">
        <v>6591</v>
      </c>
      <c r="L7599" t="s">
        <v>46</v>
      </c>
      <c r="M7599" t="str">
        <f t="shared" si="118"/>
        <v>'https://www.ikea.com/kr/ko/p/metod-maximera-base-cb-2-fronts-2-high-drawers-white-voxtorp-high-gloss-white-s59254387/',</v>
      </c>
    </row>
    <row r="7600" spans="1:13">
      <c r="A7600" t="s">
        <v>6490</v>
      </c>
      <c r="B7600" t="s">
        <v>14607</v>
      </c>
      <c r="C7600" t="s">
        <v>17192</v>
      </c>
      <c r="D7600" t="s">
        <v>43104</v>
      </c>
      <c r="E7600" t="s">
        <v>17193</v>
      </c>
      <c r="F7600" t="s">
        <v>18</v>
      </c>
      <c r="G7600">
        <v>0</v>
      </c>
      <c r="H7600">
        <v>0</v>
      </c>
      <c r="I7600">
        <v>333000</v>
      </c>
      <c r="J7600" t="s">
        <v>6590</v>
      </c>
      <c r="K7600" t="s">
        <v>6503</v>
      </c>
      <c r="L7600" t="s">
        <v>46</v>
      </c>
      <c r="M7600" t="str">
        <f t="shared" si="118"/>
        <v>'https://www.ikea.com/kr/ko/p/metod-base-cab-with-2-fronts-3-drawers-white-maximera-voxtorp-high-gloss-white-s59254556/',</v>
      </c>
    </row>
    <row r="7601" spans="1:13">
      <c r="A7601" t="s">
        <v>6490</v>
      </c>
      <c r="B7601" t="s">
        <v>14604</v>
      </c>
      <c r="C7601" t="s">
        <v>17194</v>
      </c>
      <c r="D7601" t="s">
        <v>43105</v>
      </c>
      <c r="E7601" t="s">
        <v>17195</v>
      </c>
      <c r="F7601" t="s">
        <v>177</v>
      </c>
      <c r="G7601">
        <v>0</v>
      </c>
      <c r="H7601">
        <v>0</v>
      </c>
      <c r="I7601">
        <v>385000</v>
      </c>
      <c r="J7601" t="s">
        <v>6590</v>
      </c>
      <c r="K7601" t="s">
        <v>6503</v>
      </c>
      <c r="L7601" t="s">
        <v>46</v>
      </c>
      <c r="M7601" t="str">
        <f t="shared" si="118"/>
        <v>'https://www.ikea.com/kr/ko/p/metod-base-cab-4-frnts-4-drawers-white-maximera-lerhyttan-black-stained-s59258601/',</v>
      </c>
    </row>
    <row r="7602" spans="1:13">
      <c r="A7602" t="s">
        <v>6586</v>
      </c>
      <c r="B7602" t="s">
        <v>14601</v>
      </c>
      <c r="C7602" t="s">
        <v>17196</v>
      </c>
      <c r="D7602" t="s">
        <v>43106</v>
      </c>
      <c r="E7602" t="s">
        <v>17197</v>
      </c>
      <c r="F7602" t="s">
        <v>55</v>
      </c>
      <c r="G7602">
        <v>0</v>
      </c>
      <c r="H7602">
        <v>0</v>
      </c>
      <c r="I7602">
        <v>305000</v>
      </c>
      <c r="J7602" t="s">
        <v>6590</v>
      </c>
      <c r="K7602" t="s">
        <v>7079</v>
      </c>
      <c r="L7602" t="s">
        <v>46</v>
      </c>
      <c r="M7602" t="str">
        <f t="shared" si="118"/>
        <v>'https://www.ikea.com/kr/ko/p/metod-maximera-base-cb-2-fronts-2-high-drawers-white-voxtorp-dark-grey-s59309945/',</v>
      </c>
    </row>
    <row r="7603" spans="1:13">
      <c r="A7603" t="s">
        <v>6586</v>
      </c>
      <c r="B7603" t="s">
        <v>14604</v>
      </c>
      <c r="C7603" t="s">
        <v>17198</v>
      </c>
      <c r="D7603" t="s">
        <v>43107</v>
      </c>
      <c r="E7603" t="s">
        <v>17199</v>
      </c>
      <c r="F7603" t="s">
        <v>2436</v>
      </c>
      <c r="G7603">
        <v>0</v>
      </c>
      <c r="H7603">
        <v>0</v>
      </c>
      <c r="I7603">
        <v>350000</v>
      </c>
      <c r="J7603" t="s">
        <v>6590</v>
      </c>
      <c r="K7603" t="s">
        <v>6828</v>
      </c>
      <c r="L7603" t="s">
        <v>46</v>
      </c>
      <c r="M7603" t="str">
        <f t="shared" si="118"/>
        <v>'https://www.ikea.com/kr/ko/p/metod-maximera-base-cab-4-frnts-4-drawers-white-kallarp-high-gloss-dark-red-brown-s59327440/',</v>
      </c>
    </row>
    <row r="7604" spans="1:13">
      <c r="A7604" t="s">
        <v>6586</v>
      </c>
      <c r="B7604" t="s">
        <v>14607</v>
      </c>
      <c r="C7604" t="s">
        <v>17200</v>
      </c>
      <c r="D7604" t="s">
        <v>43108</v>
      </c>
      <c r="E7604" t="s">
        <v>17201</v>
      </c>
      <c r="F7604" t="s">
        <v>2436</v>
      </c>
      <c r="G7604">
        <v>0</v>
      </c>
      <c r="H7604">
        <v>0</v>
      </c>
      <c r="I7604">
        <v>319000</v>
      </c>
      <c r="J7604" t="s">
        <v>6590</v>
      </c>
      <c r="K7604" t="s">
        <v>6828</v>
      </c>
      <c r="L7604" t="s">
        <v>46</v>
      </c>
      <c r="M7604" t="str">
        <f t="shared" si="118"/>
        <v>'https://www.ikea.com/kr/ko/p/metod-maximera-base-cab-with-2-fronts-3-drawers-white-kallarp-high-gloss-dark-red-brown-s59327567/',</v>
      </c>
    </row>
    <row r="7605" spans="1:13">
      <c r="A7605" t="s">
        <v>6586</v>
      </c>
      <c r="B7605" t="s">
        <v>14601</v>
      </c>
      <c r="C7605" t="s">
        <v>17202</v>
      </c>
      <c r="D7605" t="s">
        <v>43109</v>
      </c>
      <c r="E7605" t="s">
        <v>17203</v>
      </c>
      <c r="F7605" t="s">
        <v>4</v>
      </c>
      <c r="G7605">
        <v>0</v>
      </c>
      <c r="H7605">
        <v>0</v>
      </c>
      <c r="I7605">
        <v>285000</v>
      </c>
      <c r="J7605" t="s">
        <v>6590</v>
      </c>
      <c r="K7605" t="s">
        <v>7079</v>
      </c>
      <c r="L7605" t="s">
        <v>46</v>
      </c>
      <c r="M7605" t="str">
        <f t="shared" si="118"/>
        <v>'https://www.ikea.com/kr/ko/p/metod-maximera-base-cb-2-fronts-2-high-drawers-white-froejered-light-bamboo-s59330329/',</v>
      </c>
    </row>
    <row r="7606" spans="1:13">
      <c r="A7606" t="s">
        <v>6586</v>
      </c>
      <c r="B7606" t="s">
        <v>14616</v>
      </c>
      <c r="C7606" t="s">
        <v>17204</v>
      </c>
      <c r="D7606" t="s">
        <v>43110</v>
      </c>
      <c r="E7606" t="s">
        <v>17205</v>
      </c>
      <c r="F7606" t="s">
        <v>4</v>
      </c>
      <c r="G7606">
        <v>0</v>
      </c>
      <c r="H7606">
        <v>0</v>
      </c>
      <c r="I7606">
        <v>395000</v>
      </c>
      <c r="J7606" t="s">
        <v>6595</v>
      </c>
      <c r="K7606" t="s">
        <v>6591</v>
      </c>
      <c r="L7606" t="s">
        <v>46</v>
      </c>
      <c r="M7606" t="str">
        <f t="shared" si="118"/>
        <v>'https://www.ikea.com/kr/ko/p/metod-maximera-base-cab-f-hob-3-fronts-3-drawers-white-froejered-light-bamboo-s59330348/',</v>
      </c>
    </row>
    <row r="7607" spans="1:13">
      <c r="A7607" t="s">
        <v>6586</v>
      </c>
      <c r="B7607" t="s">
        <v>14633</v>
      </c>
      <c r="C7607" t="s">
        <v>17206</v>
      </c>
      <c r="D7607" t="s">
        <v>43111</v>
      </c>
      <c r="E7607" t="s">
        <v>17207</v>
      </c>
      <c r="F7607" t="s">
        <v>4</v>
      </c>
      <c r="G7607">
        <v>0</v>
      </c>
      <c r="H7607">
        <v>0</v>
      </c>
      <c r="I7607">
        <v>398500</v>
      </c>
      <c r="J7607" t="s">
        <v>6595</v>
      </c>
      <c r="K7607" t="s">
        <v>6824</v>
      </c>
      <c r="L7607" t="s">
        <v>46</v>
      </c>
      <c r="M7607" t="str">
        <f t="shared" si="118"/>
        <v>'https://www.ikea.com/kr/ko/p/metod-maximera-base-cab-f-hob-4-fronts-3-drawers-white-askersund-light-ash-effect-s59397367/',</v>
      </c>
    </row>
    <row r="7608" spans="1:13">
      <c r="A7608" t="s">
        <v>6586</v>
      </c>
      <c r="B7608" t="s">
        <v>14613</v>
      </c>
      <c r="C7608" t="s">
        <v>17208</v>
      </c>
      <c r="D7608" t="s">
        <v>43112</v>
      </c>
      <c r="E7608" t="s">
        <v>17209</v>
      </c>
      <c r="F7608" t="s">
        <v>18</v>
      </c>
      <c r="G7608">
        <v>0</v>
      </c>
      <c r="H7608">
        <v>0</v>
      </c>
      <c r="I7608">
        <v>345000</v>
      </c>
      <c r="J7608" t="s">
        <v>6590</v>
      </c>
      <c r="K7608" t="s">
        <v>6591</v>
      </c>
      <c r="L7608" t="s">
        <v>46</v>
      </c>
      <c r="M7608" t="str">
        <f t="shared" si="118"/>
        <v>'https://www.ikea.com/kr/ko/p/metod-maximera-base-cab-f-sink-3-fronts-2-drawers-white-bodbyn-off-white-s59397584/',</v>
      </c>
    </row>
    <row r="7609" spans="1:13">
      <c r="A7609" t="s">
        <v>6586</v>
      </c>
      <c r="B7609" t="s">
        <v>14624</v>
      </c>
      <c r="C7609" t="s">
        <v>17210</v>
      </c>
      <c r="D7609" t="s">
        <v>43113</v>
      </c>
      <c r="E7609" t="s">
        <v>17211</v>
      </c>
      <c r="F7609" t="s">
        <v>2436</v>
      </c>
      <c r="G7609">
        <v>0</v>
      </c>
      <c r="H7609">
        <v>0</v>
      </c>
      <c r="I7609">
        <v>265000</v>
      </c>
      <c r="J7609" t="s">
        <v>6590</v>
      </c>
      <c r="K7609" t="s">
        <v>6591</v>
      </c>
      <c r="L7609" t="s">
        <v>46</v>
      </c>
      <c r="M7609" t="str">
        <f t="shared" si="118"/>
        <v>'https://www.ikea.com/kr/ko/p/metod-maximera-base-cab-f-sink-2-fronts-2-drawers-white-kallarp-high-gloss-dark-red-brown-s59397602/',</v>
      </c>
    </row>
    <row r="7610" spans="1:13">
      <c r="A7610" t="s">
        <v>6586</v>
      </c>
      <c r="B7610" t="s">
        <v>14616</v>
      </c>
      <c r="C7610" t="s">
        <v>17212</v>
      </c>
      <c r="D7610" t="s">
        <v>43114</v>
      </c>
      <c r="E7610" t="s">
        <v>17213</v>
      </c>
      <c r="F7610" t="s">
        <v>18</v>
      </c>
      <c r="G7610">
        <v>0</v>
      </c>
      <c r="H7610">
        <v>0</v>
      </c>
      <c r="I7610">
        <v>420000</v>
      </c>
      <c r="J7610" t="s">
        <v>6595</v>
      </c>
      <c r="K7610" t="s">
        <v>6591</v>
      </c>
      <c r="L7610" t="s">
        <v>46</v>
      </c>
      <c r="M7610" t="str">
        <f t="shared" si="118"/>
        <v>'https://www.ikea.com/kr/ko/p/metod-maximera-base-cab-f-hob-3-fronts-3-drawers-white-bodbyn-off-white-s59397923/',</v>
      </c>
    </row>
    <row r="7611" spans="1:13">
      <c r="A7611" t="s">
        <v>6586</v>
      </c>
      <c r="B7611" t="s">
        <v>14610</v>
      </c>
      <c r="C7611" t="s">
        <v>17214</v>
      </c>
      <c r="D7611" t="s">
        <v>43115</v>
      </c>
      <c r="E7611" t="s">
        <v>17215</v>
      </c>
      <c r="F7611" t="s">
        <v>18</v>
      </c>
      <c r="G7611">
        <v>0</v>
      </c>
      <c r="H7611">
        <v>0</v>
      </c>
      <c r="I7611">
        <v>360000</v>
      </c>
      <c r="J7611" t="s">
        <v>6595</v>
      </c>
      <c r="K7611" t="s">
        <v>6591</v>
      </c>
      <c r="L7611" t="s">
        <v>46</v>
      </c>
      <c r="M7611" t="str">
        <f t="shared" si="118"/>
        <v>'https://www.ikea.com/kr/ko/p/metod-maximera-base-cab-f-hob-2-fronts-2-drawers-white-voxtorp-high-gloss-white-s59397961/',</v>
      </c>
    </row>
    <row r="7612" spans="1:13">
      <c r="A7612" t="s">
        <v>6586</v>
      </c>
      <c r="B7612" t="s">
        <v>14619</v>
      </c>
      <c r="C7612" t="s">
        <v>17216</v>
      </c>
      <c r="D7612" t="s">
        <v>43116</v>
      </c>
      <c r="E7612" t="s">
        <v>17217</v>
      </c>
      <c r="F7612" t="s">
        <v>55</v>
      </c>
      <c r="G7612">
        <v>0</v>
      </c>
      <c r="H7612">
        <v>0</v>
      </c>
      <c r="I7612">
        <v>480000</v>
      </c>
      <c r="J7612" t="s">
        <v>6595</v>
      </c>
      <c r="K7612" t="s">
        <v>6824</v>
      </c>
      <c r="L7612" t="s">
        <v>46</v>
      </c>
      <c r="M7612" t="str">
        <f t="shared" si="118"/>
        <v>'https://www.ikea.com/kr/ko/p/metod-maximera-base-cab-f-hob-2-fronts-3-drawers-white-bodbyn-grey-s59398116/',</v>
      </c>
    </row>
    <row r="7613" spans="1:13">
      <c r="A7613" t="s">
        <v>6586</v>
      </c>
      <c r="B7613" t="s">
        <v>14610</v>
      </c>
      <c r="C7613" t="s">
        <v>17218</v>
      </c>
      <c r="D7613" t="s">
        <v>43117</v>
      </c>
      <c r="E7613" t="s">
        <v>17219</v>
      </c>
      <c r="F7613" t="s">
        <v>18</v>
      </c>
      <c r="G7613">
        <v>0</v>
      </c>
      <c r="H7613">
        <v>0</v>
      </c>
      <c r="I7613">
        <v>460000</v>
      </c>
      <c r="J7613" t="s">
        <v>6595</v>
      </c>
      <c r="K7613" t="s">
        <v>6824</v>
      </c>
      <c r="L7613" t="s">
        <v>46</v>
      </c>
      <c r="M7613" t="str">
        <f t="shared" si="118"/>
        <v>'https://www.ikea.com/kr/ko/p/metod-maximera-base-cab-f-hob-2-fronts-2-drawers-white-voxtorp-high-gloss-white-s59398164/',</v>
      </c>
    </row>
    <row r="7614" spans="1:13">
      <c r="A7614" t="s">
        <v>6586</v>
      </c>
      <c r="B7614" t="s">
        <v>14616</v>
      </c>
      <c r="C7614" t="s">
        <v>17220</v>
      </c>
      <c r="D7614" t="s">
        <v>43118</v>
      </c>
      <c r="E7614" t="s">
        <v>17221</v>
      </c>
      <c r="F7614" t="s">
        <v>55</v>
      </c>
      <c r="G7614">
        <v>0</v>
      </c>
      <c r="H7614">
        <v>0</v>
      </c>
      <c r="I7614">
        <v>470000</v>
      </c>
      <c r="J7614" t="s">
        <v>6595</v>
      </c>
      <c r="K7614" t="s">
        <v>6824</v>
      </c>
      <c r="L7614" t="s">
        <v>46</v>
      </c>
      <c r="M7614" t="str">
        <f t="shared" si="118"/>
        <v>'https://www.ikea.com/kr/ko/p/metod-maximera-base-cab-f-hob-3-fronts-3-drawers-white-varsta-stainless-steel-s59398178/',</v>
      </c>
    </row>
    <row r="7615" spans="1:13">
      <c r="A7615" t="s">
        <v>6586</v>
      </c>
      <c r="B7615" t="s">
        <v>14619</v>
      </c>
      <c r="C7615" t="s">
        <v>17222</v>
      </c>
      <c r="D7615" t="s">
        <v>43119</v>
      </c>
      <c r="E7615" t="s">
        <v>17223</v>
      </c>
      <c r="F7615" t="s">
        <v>4</v>
      </c>
      <c r="G7615">
        <v>0</v>
      </c>
      <c r="H7615">
        <v>0</v>
      </c>
      <c r="I7615">
        <v>400000</v>
      </c>
      <c r="J7615" t="s">
        <v>6595</v>
      </c>
      <c r="K7615" t="s">
        <v>6824</v>
      </c>
      <c r="L7615" t="s">
        <v>46</v>
      </c>
      <c r="M7615" t="str">
        <f t="shared" si="118"/>
        <v>'https://www.ikea.com/kr/ko/p/metod-maximera-base-cab-f-hob-2-fronts-3-drawers-white-askersund-light-ash-effect-s59398183/',</v>
      </c>
    </row>
    <row r="7616" spans="1:13">
      <c r="A7616" t="s">
        <v>6586</v>
      </c>
      <c r="B7616" t="s">
        <v>14624</v>
      </c>
      <c r="C7616" t="s">
        <v>17224</v>
      </c>
      <c r="D7616" t="s">
        <v>43120</v>
      </c>
      <c r="E7616" t="s">
        <v>17225</v>
      </c>
      <c r="F7616" t="s">
        <v>55</v>
      </c>
      <c r="G7616">
        <v>0</v>
      </c>
      <c r="H7616">
        <v>0</v>
      </c>
      <c r="I7616">
        <v>375000</v>
      </c>
      <c r="J7616" t="s">
        <v>6590</v>
      </c>
      <c r="K7616" t="s">
        <v>6824</v>
      </c>
      <c r="L7616" t="s">
        <v>46</v>
      </c>
      <c r="M7616" t="str">
        <f t="shared" si="118"/>
        <v>'https://www.ikea.com/kr/ko/p/metod-maximera-base-cab-f-sink-2-fronts-2-drawers-white-bodbyn-grey-s59398376/',</v>
      </c>
    </row>
    <row r="7617" spans="1:13">
      <c r="A7617" t="s">
        <v>6586</v>
      </c>
      <c r="B7617" t="s">
        <v>14624</v>
      </c>
      <c r="C7617" t="s">
        <v>17226</v>
      </c>
      <c r="D7617" t="s">
        <v>43121</v>
      </c>
      <c r="E7617" t="s">
        <v>17227</v>
      </c>
      <c r="F7617" t="s">
        <v>18</v>
      </c>
      <c r="G7617">
        <v>0</v>
      </c>
      <c r="H7617">
        <v>0</v>
      </c>
      <c r="I7617">
        <v>365000</v>
      </c>
      <c r="J7617" t="s">
        <v>6590</v>
      </c>
      <c r="K7617" t="s">
        <v>6824</v>
      </c>
      <c r="L7617" t="s">
        <v>46</v>
      </c>
      <c r="M7617" t="str">
        <f t="shared" si="118"/>
        <v>'https://www.ikea.com/kr/ko/p/metod-maximera-base-cab-f-sink-2-fronts-2-drawers-white-ringhult-white-s59398381/',</v>
      </c>
    </row>
    <row r="7618" spans="1:13">
      <c r="A7618" t="s">
        <v>6586</v>
      </c>
      <c r="B7618" t="s">
        <v>14624</v>
      </c>
      <c r="C7618" t="s">
        <v>17228</v>
      </c>
      <c r="D7618" t="s">
        <v>43122</v>
      </c>
      <c r="E7618" t="s">
        <v>17229</v>
      </c>
      <c r="F7618" t="s">
        <v>18</v>
      </c>
      <c r="G7618">
        <v>0</v>
      </c>
      <c r="H7618">
        <v>0</v>
      </c>
      <c r="I7618">
        <v>395000</v>
      </c>
      <c r="J7618" t="s">
        <v>6590</v>
      </c>
      <c r="K7618" t="s">
        <v>6824</v>
      </c>
      <c r="L7618" t="s">
        <v>46</v>
      </c>
      <c r="M7618" t="str">
        <f t="shared" ref="M7618:M7681" si="119">"'"&amp;D7618&amp;"'"&amp;","</f>
        <v>'https://www.ikea.com/kr/ko/p/metod-maximera-base-cab-f-sink-2-fronts-2-drawers-white-voxtorp-high-gloss-white-s59398456/',</v>
      </c>
    </row>
    <row r="7619" spans="1:13">
      <c r="A7619" t="s">
        <v>6586</v>
      </c>
      <c r="B7619" t="s">
        <v>14616</v>
      </c>
      <c r="C7619" t="s">
        <v>17230</v>
      </c>
      <c r="D7619" t="s">
        <v>43123</v>
      </c>
      <c r="E7619" t="s">
        <v>17231</v>
      </c>
      <c r="F7619" t="s">
        <v>4</v>
      </c>
      <c r="G7619">
        <v>0</v>
      </c>
      <c r="H7619">
        <v>0</v>
      </c>
      <c r="I7619">
        <v>325000</v>
      </c>
      <c r="J7619" t="s">
        <v>6595</v>
      </c>
      <c r="K7619" t="s">
        <v>6591</v>
      </c>
      <c r="L7619" t="s">
        <v>46</v>
      </c>
      <c r="M7619" t="str">
        <f t="shared" si="119"/>
        <v>'https://www.ikea.com/kr/ko/p/metod-maximera-base-cab-f-hob-3-fronts-3-drawers-white-askersund-light-ash-effect-s59398480/',</v>
      </c>
    </row>
    <row r="7620" spans="1:13">
      <c r="A7620" t="s">
        <v>6586</v>
      </c>
      <c r="B7620" t="s">
        <v>14607</v>
      </c>
      <c r="C7620" t="s">
        <v>17232</v>
      </c>
      <c r="D7620" t="s">
        <v>43124</v>
      </c>
      <c r="E7620" t="s">
        <v>17233</v>
      </c>
      <c r="F7620" t="s">
        <v>11</v>
      </c>
      <c r="G7620">
        <v>0</v>
      </c>
      <c r="H7620">
        <v>0</v>
      </c>
      <c r="I7620">
        <v>369000</v>
      </c>
      <c r="J7620" t="s">
        <v>6590</v>
      </c>
      <c r="K7620" t="s">
        <v>6828</v>
      </c>
      <c r="L7620" t="s">
        <v>46</v>
      </c>
      <c r="M7620" t="str">
        <f t="shared" si="119"/>
        <v>'https://www.ikea.com/kr/ko/p/metod-maximera-base-cab-with-2-fronts-3-drawers-white-sinarp-brown-s59404023/',</v>
      </c>
    </row>
    <row r="7621" spans="1:13">
      <c r="A7621" t="s">
        <v>6586</v>
      </c>
      <c r="B7621" t="s">
        <v>14616</v>
      </c>
      <c r="C7621" t="s">
        <v>17234</v>
      </c>
      <c r="D7621" t="s">
        <v>43125</v>
      </c>
      <c r="E7621" t="s">
        <v>17235</v>
      </c>
      <c r="F7621" t="s">
        <v>11</v>
      </c>
      <c r="G7621">
        <v>0</v>
      </c>
      <c r="H7621">
        <v>0</v>
      </c>
      <c r="I7621">
        <v>410000</v>
      </c>
      <c r="J7621" t="s">
        <v>6595</v>
      </c>
      <c r="K7621" t="s">
        <v>6591</v>
      </c>
      <c r="L7621" t="s">
        <v>46</v>
      </c>
      <c r="M7621" t="str">
        <f t="shared" si="119"/>
        <v>'https://www.ikea.com/kr/ko/p/metod-maximera-base-cab-f-hob-3-fronts-3-drawers-white-sinarp-brown-s59404339/',</v>
      </c>
    </row>
    <row r="7622" spans="1:13">
      <c r="A7622" t="s">
        <v>6586</v>
      </c>
      <c r="B7622" t="s">
        <v>14613</v>
      </c>
      <c r="C7622" t="s">
        <v>17236</v>
      </c>
      <c r="D7622" t="s">
        <v>43126</v>
      </c>
      <c r="E7622" t="s">
        <v>17237</v>
      </c>
      <c r="F7622" t="s">
        <v>18</v>
      </c>
      <c r="G7622">
        <v>0</v>
      </c>
      <c r="H7622">
        <v>0</v>
      </c>
      <c r="I7622">
        <v>360000</v>
      </c>
      <c r="J7622" t="s">
        <v>6590</v>
      </c>
      <c r="K7622" t="s">
        <v>6824</v>
      </c>
      <c r="L7622" t="s">
        <v>46</v>
      </c>
      <c r="M7622" t="str">
        <f t="shared" si="119"/>
        <v>'https://www.ikea.com/kr/ko/p/metod-maximera-base-cab-f-sink-3-fronts-2-drawers-white-enkoeping-white-wood-effect-s59474600/',</v>
      </c>
    </row>
    <row r="7623" spans="1:13">
      <c r="A7623" t="s">
        <v>6586</v>
      </c>
      <c r="B7623" t="s">
        <v>14616</v>
      </c>
      <c r="C7623" t="s">
        <v>17238</v>
      </c>
      <c r="D7623" t="s">
        <v>43127</v>
      </c>
      <c r="E7623" t="s">
        <v>17239</v>
      </c>
      <c r="F7623" t="s">
        <v>18</v>
      </c>
      <c r="G7623">
        <v>0</v>
      </c>
      <c r="H7623">
        <v>0</v>
      </c>
      <c r="I7623">
        <v>445000</v>
      </c>
      <c r="J7623" t="s">
        <v>6595</v>
      </c>
      <c r="K7623" t="s">
        <v>6824</v>
      </c>
      <c r="L7623" t="s">
        <v>46</v>
      </c>
      <c r="M7623" t="str">
        <f t="shared" si="119"/>
        <v>'https://www.ikea.com/kr/ko/p/metod-maximera-base-cab-f-hob-3-fronts-3-drawers-white-enkoeping-white-wood-effect-s59474619/',</v>
      </c>
    </row>
    <row r="7624" spans="1:13">
      <c r="A7624" t="s">
        <v>6586</v>
      </c>
      <c r="B7624" t="s">
        <v>14607</v>
      </c>
      <c r="C7624" t="s">
        <v>17240</v>
      </c>
      <c r="D7624" t="s">
        <v>43128</v>
      </c>
      <c r="E7624" t="s">
        <v>17241</v>
      </c>
      <c r="F7624" t="s">
        <v>18</v>
      </c>
      <c r="G7624">
        <v>0</v>
      </c>
      <c r="H7624">
        <v>0</v>
      </c>
      <c r="I7624">
        <v>319000</v>
      </c>
      <c r="J7624" t="s">
        <v>6590</v>
      </c>
      <c r="K7624" t="s">
        <v>6828</v>
      </c>
      <c r="L7624" t="s">
        <v>46</v>
      </c>
      <c r="M7624" t="str">
        <f t="shared" si="119"/>
        <v>'https://www.ikea.com/kr/ko/p/metod-maximera-base-cab-with-2-fronts-3-drawers-white-enkoeping-white-wood-effect-s59474638/',</v>
      </c>
    </row>
    <row r="7625" spans="1:13">
      <c r="A7625" t="s">
        <v>6586</v>
      </c>
      <c r="B7625" t="s">
        <v>14601</v>
      </c>
      <c r="C7625" t="s">
        <v>17242</v>
      </c>
      <c r="D7625" t="s">
        <v>43129</v>
      </c>
      <c r="E7625" t="s">
        <v>17243</v>
      </c>
      <c r="F7625" t="s">
        <v>1512</v>
      </c>
      <c r="G7625">
        <v>0</v>
      </c>
      <c r="H7625">
        <v>0</v>
      </c>
      <c r="I7625">
        <v>265000</v>
      </c>
      <c r="J7625" t="s">
        <v>6590</v>
      </c>
      <c r="K7625" t="s">
        <v>7079</v>
      </c>
      <c r="L7625" t="s">
        <v>46</v>
      </c>
      <c r="M7625" t="str">
        <f t="shared" si="119"/>
        <v>'https://www.ikea.com/kr/ko/p/metod-maximera-base-cb-2-fronts-2-high-drawers-white-kallarp-light-grey-blue-s59479344/',</v>
      </c>
    </row>
    <row r="7626" spans="1:13">
      <c r="A7626" t="s">
        <v>6586</v>
      </c>
      <c r="B7626" t="s">
        <v>14610</v>
      </c>
      <c r="C7626" t="s">
        <v>17244</v>
      </c>
      <c r="D7626" t="s">
        <v>43130</v>
      </c>
      <c r="E7626" t="s">
        <v>17245</v>
      </c>
      <c r="F7626" t="s">
        <v>1512</v>
      </c>
      <c r="G7626">
        <v>0</v>
      </c>
      <c r="H7626">
        <v>0</v>
      </c>
      <c r="I7626">
        <v>400000</v>
      </c>
      <c r="J7626" t="s">
        <v>6595</v>
      </c>
      <c r="K7626" t="s">
        <v>6824</v>
      </c>
      <c r="L7626" t="s">
        <v>46</v>
      </c>
      <c r="M7626" t="str">
        <f t="shared" si="119"/>
        <v>'https://www.ikea.com/kr/ko/p/metod-maximera-base-cab-f-hob-2-fronts-2-drawers-white-kallarp-light-grey-blue-s59479594/',</v>
      </c>
    </row>
    <row r="7627" spans="1:13">
      <c r="A7627" t="s">
        <v>6586</v>
      </c>
      <c r="B7627" t="s">
        <v>14601</v>
      </c>
      <c r="C7627" t="s">
        <v>17246</v>
      </c>
      <c r="D7627" t="s">
        <v>43131</v>
      </c>
      <c r="E7627" t="s">
        <v>17247</v>
      </c>
      <c r="F7627" t="s">
        <v>1512</v>
      </c>
      <c r="G7627">
        <v>0</v>
      </c>
      <c r="H7627">
        <v>0</v>
      </c>
      <c r="I7627">
        <v>310000</v>
      </c>
      <c r="J7627" t="s">
        <v>6590</v>
      </c>
      <c r="K7627" t="s">
        <v>6591</v>
      </c>
      <c r="L7627" t="s">
        <v>46</v>
      </c>
      <c r="M7627" t="str">
        <f t="shared" si="119"/>
        <v>'https://www.ikea.com/kr/ko/p/metod-maximera-base-cb-2-fronts-2-high-drawers-white-kallarp-light-grey-blue-s59479693/',</v>
      </c>
    </row>
    <row r="7628" spans="1:13">
      <c r="A7628" t="s">
        <v>6586</v>
      </c>
      <c r="B7628" t="s">
        <v>14604</v>
      </c>
      <c r="C7628" t="s">
        <v>17248</v>
      </c>
      <c r="D7628" t="s">
        <v>43132</v>
      </c>
      <c r="E7628" t="s">
        <v>17249</v>
      </c>
      <c r="F7628" t="s">
        <v>686</v>
      </c>
      <c r="G7628">
        <v>0</v>
      </c>
      <c r="H7628">
        <v>0</v>
      </c>
      <c r="I7628">
        <v>305000</v>
      </c>
      <c r="J7628" t="s">
        <v>6590</v>
      </c>
      <c r="K7628" t="s">
        <v>6503</v>
      </c>
      <c r="L7628" t="s">
        <v>46</v>
      </c>
      <c r="M7628" t="str">
        <f t="shared" si="119"/>
        <v>'https://www.ikea.com/kr/ko/p/metod-maximera-base-cab-4-frnts-4-drawers-white-stensund-light-green-s59487594/',</v>
      </c>
    </row>
    <row r="7629" spans="1:13">
      <c r="A7629" t="s">
        <v>6586</v>
      </c>
      <c r="B7629" t="s">
        <v>14624</v>
      </c>
      <c r="C7629" t="s">
        <v>17250</v>
      </c>
      <c r="D7629" t="s">
        <v>43133</v>
      </c>
      <c r="E7629" t="s">
        <v>17251</v>
      </c>
      <c r="F7629" t="s">
        <v>4</v>
      </c>
      <c r="G7629">
        <v>0</v>
      </c>
      <c r="H7629">
        <v>0</v>
      </c>
      <c r="I7629">
        <v>355000</v>
      </c>
      <c r="J7629" t="s">
        <v>6590</v>
      </c>
      <c r="K7629" t="s">
        <v>6591</v>
      </c>
      <c r="L7629" t="s">
        <v>46</v>
      </c>
      <c r="M7629" t="str">
        <f t="shared" si="119"/>
        <v>'https://www.ikea.com/kr/ko/p/metod-maximera-base-cab-f-sink-2-fronts-2-drawers-white-upploev-matt-dark-beige-s59492147/',</v>
      </c>
    </row>
    <row r="7630" spans="1:13">
      <c r="A7630" t="s">
        <v>6586</v>
      </c>
      <c r="B7630" t="s">
        <v>14613</v>
      </c>
      <c r="C7630" t="s">
        <v>17252</v>
      </c>
      <c r="D7630" t="s">
        <v>43134</v>
      </c>
      <c r="E7630" t="s">
        <v>17253</v>
      </c>
      <c r="F7630" t="s">
        <v>4</v>
      </c>
      <c r="G7630">
        <v>0</v>
      </c>
      <c r="H7630">
        <v>0</v>
      </c>
      <c r="I7630">
        <v>460000</v>
      </c>
      <c r="J7630" t="s">
        <v>6590</v>
      </c>
      <c r="K7630" t="s">
        <v>6824</v>
      </c>
      <c r="L7630" t="s">
        <v>46</v>
      </c>
      <c r="M7630" t="str">
        <f t="shared" si="119"/>
        <v>'https://www.ikea.com/kr/ko/p/metod-maximera-base-cab-f-sink-3-fronts-2-drawers-white-upploev-matt-dark-beige-s59492232/',</v>
      </c>
    </row>
    <row r="7631" spans="1:13">
      <c r="A7631" t="s">
        <v>6586</v>
      </c>
      <c r="B7631" t="s">
        <v>14601</v>
      </c>
      <c r="C7631" t="s">
        <v>17254</v>
      </c>
      <c r="D7631" t="s">
        <v>43135</v>
      </c>
      <c r="E7631" t="s">
        <v>17255</v>
      </c>
      <c r="F7631" t="s">
        <v>4</v>
      </c>
      <c r="G7631">
        <v>0</v>
      </c>
      <c r="H7631">
        <v>0</v>
      </c>
      <c r="I7631">
        <v>480000</v>
      </c>
      <c r="J7631" t="s">
        <v>6590</v>
      </c>
      <c r="K7631" t="s">
        <v>6824</v>
      </c>
      <c r="L7631" t="s">
        <v>46</v>
      </c>
      <c r="M7631" t="str">
        <f t="shared" si="119"/>
        <v>'https://www.ikea.com/kr/ko/p/metod-maximera-base-cb-2-fronts-2-high-drawers-white-upploev-matt-dark-beige-s59492543/',</v>
      </c>
    </row>
    <row r="7632" spans="1:13">
      <c r="A7632" t="s">
        <v>6586</v>
      </c>
      <c r="B7632" t="s">
        <v>14601</v>
      </c>
      <c r="C7632" t="s">
        <v>17256</v>
      </c>
      <c r="D7632" t="s">
        <v>43136</v>
      </c>
      <c r="E7632" t="s">
        <v>17257</v>
      </c>
      <c r="F7632" t="s">
        <v>4</v>
      </c>
      <c r="G7632">
        <v>0</v>
      </c>
      <c r="H7632">
        <v>0</v>
      </c>
      <c r="I7632">
        <v>325000</v>
      </c>
      <c r="J7632" t="s">
        <v>6590</v>
      </c>
      <c r="K7632" t="s">
        <v>7079</v>
      </c>
      <c r="L7632" t="s">
        <v>46</v>
      </c>
      <c r="M7632" t="str">
        <f t="shared" si="119"/>
        <v>'https://www.ikea.com/kr/ko/p/metod-maximera-base-cb-2-fronts-2-high-drawers-white-upploev-matt-dark-beige-s59492557/',</v>
      </c>
    </row>
    <row r="7633" spans="1:13">
      <c r="A7633" t="s">
        <v>6586</v>
      </c>
      <c r="B7633" t="s">
        <v>14633</v>
      </c>
      <c r="C7633" t="s">
        <v>17258</v>
      </c>
      <c r="D7633" t="s">
        <v>43137</v>
      </c>
      <c r="E7633" t="s">
        <v>17259</v>
      </c>
      <c r="F7633" t="s">
        <v>4</v>
      </c>
      <c r="G7633">
        <v>0</v>
      </c>
      <c r="H7633">
        <v>0</v>
      </c>
      <c r="I7633">
        <v>635000</v>
      </c>
      <c r="J7633" t="s">
        <v>6595</v>
      </c>
      <c r="K7633" t="s">
        <v>6824</v>
      </c>
      <c r="L7633" t="s">
        <v>46</v>
      </c>
      <c r="M7633" t="str">
        <f t="shared" si="119"/>
        <v>'https://www.ikea.com/kr/ko/p/metod-maximera-base-cab-f-hob-4-fronts-3-drawers-white-upploev-matt-dark-beige-s59492656/',</v>
      </c>
    </row>
    <row r="7634" spans="1:13">
      <c r="A7634" t="s">
        <v>6586</v>
      </c>
      <c r="B7634" t="s">
        <v>14604</v>
      </c>
      <c r="C7634" t="s">
        <v>17260</v>
      </c>
      <c r="D7634" t="s">
        <v>43138</v>
      </c>
      <c r="E7634" t="s">
        <v>17261</v>
      </c>
      <c r="F7634" t="s">
        <v>1480</v>
      </c>
      <c r="G7634">
        <v>0</v>
      </c>
      <c r="H7634">
        <v>0</v>
      </c>
      <c r="I7634">
        <v>500000</v>
      </c>
      <c r="J7634" t="s">
        <v>6590</v>
      </c>
      <c r="K7634" t="s">
        <v>6686</v>
      </c>
      <c r="L7634" t="s">
        <v>46</v>
      </c>
      <c r="M7634" t="str">
        <f t="shared" si="119"/>
        <v>'https://www.ikea.com/kr/ko/p/metod-maximera-base-cab-4-frnts-4-drawers-white-nickebo-matt-anthracite-s59497767/',</v>
      </c>
    </row>
    <row r="7635" spans="1:13">
      <c r="A7635" t="s">
        <v>6586</v>
      </c>
      <c r="B7635" t="s">
        <v>14613</v>
      </c>
      <c r="C7635" t="s">
        <v>17262</v>
      </c>
      <c r="D7635" t="s">
        <v>43139</v>
      </c>
      <c r="E7635" t="s">
        <v>17263</v>
      </c>
      <c r="F7635" t="s">
        <v>1480</v>
      </c>
      <c r="G7635">
        <v>0</v>
      </c>
      <c r="H7635">
        <v>0</v>
      </c>
      <c r="I7635">
        <v>310000</v>
      </c>
      <c r="J7635" t="s">
        <v>6590</v>
      </c>
      <c r="K7635" t="s">
        <v>6591</v>
      </c>
      <c r="L7635" t="s">
        <v>46</v>
      </c>
      <c r="M7635" t="str">
        <f t="shared" si="119"/>
        <v>'https://www.ikea.com/kr/ko/p/metod-maximera-base-cab-f-sink-3-fronts-2-drawers-white-nickebo-matt-anthracite-s59498210/',</v>
      </c>
    </row>
    <row r="7636" spans="1:13">
      <c r="A7636" t="s">
        <v>6586</v>
      </c>
      <c r="B7636" t="s">
        <v>14633</v>
      </c>
      <c r="C7636" t="s">
        <v>17264</v>
      </c>
      <c r="D7636" t="s">
        <v>43140</v>
      </c>
      <c r="E7636" t="s">
        <v>17265</v>
      </c>
      <c r="F7636" t="s">
        <v>1480</v>
      </c>
      <c r="G7636">
        <v>0</v>
      </c>
      <c r="H7636">
        <v>0</v>
      </c>
      <c r="I7636">
        <v>525000</v>
      </c>
      <c r="J7636" t="s">
        <v>6595</v>
      </c>
      <c r="K7636" t="s">
        <v>6824</v>
      </c>
      <c r="L7636" t="s">
        <v>46</v>
      </c>
      <c r="M7636" t="str">
        <f t="shared" si="119"/>
        <v>'https://www.ikea.com/kr/ko/p/metod-maximera-base-cab-f-hob-4-fronts-3-drawers-white-nickebo-matt-anthracite-s59498639/',</v>
      </c>
    </row>
    <row r="7637" spans="1:13">
      <c r="A7637" t="s">
        <v>6586</v>
      </c>
      <c r="B7637" t="s">
        <v>14607</v>
      </c>
      <c r="C7637" t="s">
        <v>17266</v>
      </c>
      <c r="D7637" t="s">
        <v>43141</v>
      </c>
      <c r="E7637" t="s">
        <v>17267</v>
      </c>
      <c r="F7637" t="s">
        <v>1480</v>
      </c>
      <c r="G7637">
        <v>0</v>
      </c>
      <c r="H7637">
        <v>0</v>
      </c>
      <c r="I7637">
        <v>430000</v>
      </c>
      <c r="J7637" t="s">
        <v>6590</v>
      </c>
      <c r="K7637" t="s">
        <v>6686</v>
      </c>
      <c r="L7637" t="s">
        <v>46</v>
      </c>
      <c r="M7637" t="str">
        <f t="shared" si="119"/>
        <v>'https://www.ikea.com/kr/ko/p/metod-maximera-base-cab-with-2-fronts-3-drawers-white-nickebo-matt-anthracite-s59498979/',</v>
      </c>
    </row>
    <row r="7638" spans="1:13">
      <c r="A7638" t="s">
        <v>6586</v>
      </c>
      <c r="B7638" t="s">
        <v>14601</v>
      </c>
      <c r="C7638" t="s">
        <v>17268</v>
      </c>
      <c r="D7638" t="s">
        <v>43142</v>
      </c>
      <c r="E7638" t="s">
        <v>17269</v>
      </c>
      <c r="F7638" t="s">
        <v>18</v>
      </c>
      <c r="G7638">
        <v>0</v>
      </c>
      <c r="H7638">
        <v>0</v>
      </c>
      <c r="I7638">
        <v>235000</v>
      </c>
      <c r="J7638" t="s">
        <v>6590</v>
      </c>
      <c r="K7638" t="s">
        <v>7079</v>
      </c>
      <c r="L7638" t="s">
        <v>46</v>
      </c>
      <c r="M7638" t="str">
        <f t="shared" si="119"/>
        <v>'https://www.ikea.com/kr/ko/p/metod-maximera-base-cb-2-fronts-2-high-drawers-white-vallstena-white-s59507484/',</v>
      </c>
    </row>
    <row r="7639" spans="1:13">
      <c r="A7639" t="s">
        <v>6586</v>
      </c>
      <c r="B7639" t="s">
        <v>14616</v>
      </c>
      <c r="C7639" t="s">
        <v>17270</v>
      </c>
      <c r="D7639" t="s">
        <v>43143</v>
      </c>
      <c r="E7639" t="s">
        <v>17271</v>
      </c>
      <c r="F7639" t="s">
        <v>18</v>
      </c>
      <c r="G7639">
        <v>0</v>
      </c>
      <c r="H7639">
        <v>0</v>
      </c>
      <c r="I7639">
        <v>406000</v>
      </c>
      <c r="J7639" t="s">
        <v>6595</v>
      </c>
      <c r="K7639" t="s">
        <v>6824</v>
      </c>
      <c r="L7639" t="s">
        <v>46</v>
      </c>
      <c r="M7639" t="str">
        <f t="shared" si="119"/>
        <v>'https://www.ikea.com/kr/ko/p/metod-maximera-base-cab-f-hob-3-fronts-3-drawers-white-vallstena-white-s59507573/',</v>
      </c>
    </row>
    <row r="7640" spans="1:13">
      <c r="A7640" t="s">
        <v>6490</v>
      </c>
      <c r="B7640" t="s">
        <v>14601</v>
      </c>
      <c r="C7640" t="s">
        <v>17272</v>
      </c>
      <c r="D7640" t="s">
        <v>43144</v>
      </c>
      <c r="E7640" t="s">
        <v>17273</v>
      </c>
      <c r="F7640" t="s">
        <v>18</v>
      </c>
      <c r="G7640">
        <v>0</v>
      </c>
      <c r="H7640">
        <v>0</v>
      </c>
      <c r="I7640">
        <v>340000</v>
      </c>
      <c r="J7640" t="s">
        <v>6590</v>
      </c>
      <c r="K7640" t="s">
        <v>6591</v>
      </c>
      <c r="L7640" t="s">
        <v>46</v>
      </c>
      <c r="M7640" t="str">
        <f t="shared" si="119"/>
        <v>'https://www.ikea.com/kr/ko/p/metod-base-cb-2-fronts-2-high-drawers-white-maximera-bodbyn-off-white-s69065697/',</v>
      </c>
    </row>
    <row r="7641" spans="1:13">
      <c r="A7641" t="s">
        <v>6490</v>
      </c>
      <c r="B7641" t="s">
        <v>14607</v>
      </c>
      <c r="C7641" t="s">
        <v>17274</v>
      </c>
      <c r="D7641" t="s">
        <v>43145</v>
      </c>
      <c r="E7641" t="s">
        <v>17275</v>
      </c>
      <c r="F7641" t="s">
        <v>55</v>
      </c>
      <c r="G7641">
        <v>0</v>
      </c>
      <c r="H7641">
        <v>0</v>
      </c>
      <c r="I7641">
        <v>323000</v>
      </c>
      <c r="J7641" t="s">
        <v>6590</v>
      </c>
      <c r="K7641" t="s">
        <v>6503</v>
      </c>
      <c r="L7641" t="s">
        <v>46</v>
      </c>
      <c r="M7641" t="str">
        <f t="shared" si="119"/>
        <v>'https://www.ikea.com/kr/ko/p/metod-base-cab-with-2-fronts-3-drawers-white-maximera-bodbyn-grey-s69076361/',</v>
      </c>
    </row>
    <row r="7642" spans="1:13">
      <c r="A7642" t="s">
        <v>6490</v>
      </c>
      <c r="B7642" t="s">
        <v>14607</v>
      </c>
      <c r="C7642" t="s">
        <v>17276</v>
      </c>
      <c r="D7642" t="s">
        <v>43146</v>
      </c>
      <c r="E7642" t="s">
        <v>17277</v>
      </c>
      <c r="F7642" t="s">
        <v>18</v>
      </c>
      <c r="G7642">
        <v>0</v>
      </c>
      <c r="H7642">
        <v>0</v>
      </c>
      <c r="I7642">
        <v>369000</v>
      </c>
      <c r="J7642" t="s">
        <v>6590</v>
      </c>
      <c r="K7642" t="s">
        <v>6828</v>
      </c>
      <c r="L7642" t="s">
        <v>46</v>
      </c>
      <c r="M7642" t="str">
        <f t="shared" si="119"/>
        <v>'https://www.ikea.com/kr/ko/p/metod-base-cab-with-2-fronts-3-drawers-white-maximera-bodbyn-off-white-s69076399/',</v>
      </c>
    </row>
    <row r="7643" spans="1:13">
      <c r="A7643" t="s">
        <v>6490</v>
      </c>
      <c r="B7643" t="s">
        <v>14604</v>
      </c>
      <c r="C7643" t="s">
        <v>17278</v>
      </c>
      <c r="D7643" t="s">
        <v>43147</v>
      </c>
      <c r="E7643" t="s">
        <v>17279</v>
      </c>
      <c r="F7643" t="s">
        <v>18</v>
      </c>
      <c r="G7643">
        <v>0</v>
      </c>
      <c r="H7643">
        <v>0</v>
      </c>
      <c r="I7643">
        <v>560000</v>
      </c>
      <c r="J7643" t="s">
        <v>6590</v>
      </c>
      <c r="K7643" t="s">
        <v>6686</v>
      </c>
      <c r="L7643" t="s">
        <v>46</v>
      </c>
      <c r="M7643" t="str">
        <f t="shared" si="119"/>
        <v>'https://www.ikea.com/kr/ko/p/metod-base-cab-4-frnts-4-drawers-white-maximera-voxtorp-high-gloss-white-s69254513/',</v>
      </c>
    </row>
    <row r="7644" spans="1:13">
      <c r="A7644" t="s">
        <v>6586</v>
      </c>
      <c r="B7644" t="s">
        <v>14601</v>
      </c>
      <c r="C7644" t="s">
        <v>17280</v>
      </c>
      <c r="D7644" t="s">
        <v>43148</v>
      </c>
      <c r="E7644" t="s">
        <v>17281</v>
      </c>
      <c r="F7644" t="s">
        <v>177</v>
      </c>
      <c r="G7644">
        <v>0</v>
      </c>
      <c r="H7644">
        <v>0</v>
      </c>
      <c r="I7644">
        <v>380000</v>
      </c>
      <c r="J7644" t="s">
        <v>6590</v>
      </c>
      <c r="K7644" t="s">
        <v>6591</v>
      </c>
      <c r="L7644" t="s">
        <v>46</v>
      </c>
      <c r="M7644" t="str">
        <f t="shared" si="119"/>
        <v>'https://www.ikea.com/kr/ko/p/metod-maximera-base-cb-2-fronts-2-high-drawers-white-lerhyttan-black-stained-s69258686/',</v>
      </c>
    </row>
    <row r="7645" spans="1:13">
      <c r="A7645" t="s">
        <v>6586</v>
      </c>
      <c r="B7645" t="s">
        <v>14601</v>
      </c>
      <c r="C7645" t="s">
        <v>17282</v>
      </c>
      <c r="D7645" t="s">
        <v>43149</v>
      </c>
      <c r="E7645" t="s">
        <v>17283</v>
      </c>
      <c r="F7645" t="s">
        <v>2436</v>
      </c>
      <c r="G7645">
        <v>0</v>
      </c>
      <c r="H7645">
        <v>0</v>
      </c>
      <c r="I7645">
        <v>380000</v>
      </c>
      <c r="J7645" t="s">
        <v>6590</v>
      </c>
      <c r="K7645" t="s">
        <v>6824</v>
      </c>
      <c r="L7645" t="s">
        <v>46</v>
      </c>
      <c r="M7645" t="str">
        <f t="shared" si="119"/>
        <v>'https://www.ikea.com/kr/ko/p/metod-maximera-base-cb-2-fronts-2-high-drawers-white-kallarp-high-gloss-dark-red-brown-s69327411/',</v>
      </c>
    </row>
    <row r="7646" spans="1:13">
      <c r="A7646" t="s">
        <v>6586</v>
      </c>
      <c r="B7646" t="s">
        <v>14601</v>
      </c>
      <c r="C7646" t="s">
        <v>17284</v>
      </c>
      <c r="D7646" t="s">
        <v>43150</v>
      </c>
      <c r="E7646" t="s">
        <v>17285</v>
      </c>
      <c r="F7646" t="s">
        <v>55</v>
      </c>
      <c r="G7646">
        <v>0</v>
      </c>
      <c r="H7646">
        <v>0</v>
      </c>
      <c r="I7646">
        <v>320000</v>
      </c>
      <c r="J7646" t="s">
        <v>6590</v>
      </c>
      <c r="K7646" t="s">
        <v>6591</v>
      </c>
      <c r="L7646" t="s">
        <v>46</v>
      </c>
      <c r="M7646" t="str">
        <f t="shared" si="119"/>
        <v>'https://www.ikea.com/kr/ko/p/metod-maximera-base-cb-2-fronts-2-high-drawers-white-varsta-stainless-steel-s69329778/',</v>
      </c>
    </row>
    <row r="7647" spans="1:13">
      <c r="A7647" t="s">
        <v>6586</v>
      </c>
      <c r="B7647" t="s">
        <v>14607</v>
      </c>
      <c r="C7647" t="s">
        <v>17286</v>
      </c>
      <c r="D7647" t="s">
        <v>43151</v>
      </c>
      <c r="E7647" t="s">
        <v>17287</v>
      </c>
      <c r="F7647" t="s">
        <v>55</v>
      </c>
      <c r="G7647">
        <v>0</v>
      </c>
      <c r="H7647">
        <v>0</v>
      </c>
      <c r="I7647">
        <v>430000</v>
      </c>
      <c r="J7647" t="s">
        <v>6590</v>
      </c>
      <c r="K7647" t="s">
        <v>6686</v>
      </c>
      <c r="L7647" t="s">
        <v>46</v>
      </c>
      <c r="M7647" t="str">
        <f t="shared" si="119"/>
        <v>'https://www.ikea.com/kr/ko/p/metod-maximera-base-cab-with-2-fronts-3-drawers-white-varsta-stainless-steel-s69329919/',</v>
      </c>
    </row>
    <row r="7648" spans="1:13">
      <c r="A7648" t="s">
        <v>6586</v>
      </c>
      <c r="B7648" t="s">
        <v>14613</v>
      </c>
      <c r="C7648" t="s">
        <v>17288</v>
      </c>
      <c r="D7648" t="s">
        <v>43152</v>
      </c>
      <c r="E7648" t="s">
        <v>17289</v>
      </c>
      <c r="F7648" t="s">
        <v>4</v>
      </c>
      <c r="G7648">
        <v>0</v>
      </c>
      <c r="H7648">
        <v>0</v>
      </c>
      <c r="I7648">
        <v>320000</v>
      </c>
      <c r="J7648" t="s">
        <v>6590</v>
      </c>
      <c r="K7648" t="s">
        <v>6591</v>
      </c>
      <c r="L7648" t="s">
        <v>46</v>
      </c>
      <c r="M7648" t="str">
        <f t="shared" si="119"/>
        <v>'https://www.ikea.com/kr/ko/p/metod-maximera-base-cab-f-sink-3-fronts-2-drawers-white-froejered-light-bamboo-s69330343/',</v>
      </c>
    </row>
    <row r="7649" spans="1:13">
      <c r="A7649" t="s">
        <v>6586</v>
      </c>
      <c r="B7649" t="s">
        <v>14607</v>
      </c>
      <c r="C7649" t="s">
        <v>17290</v>
      </c>
      <c r="D7649" t="s">
        <v>43153</v>
      </c>
      <c r="E7649" t="s">
        <v>17291</v>
      </c>
      <c r="F7649" t="s">
        <v>4</v>
      </c>
      <c r="G7649">
        <v>0</v>
      </c>
      <c r="H7649">
        <v>0</v>
      </c>
      <c r="I7649">
        <v>313000</v>
      </c>
      <c r="J7649" t="s">
        <v>6590</v>
      </c>
      <c r="K7649" t="s">
        <v>6503</v>
      </c>
      <c r="L7649" t="s">
        <v>46</v>
      </c>
      <c r="M7649" t="str">
        <f t="shared" si="119"/>
        <v>'https://www.ikea.com/kr/ko/p/metod-maximera-base-cab-with-2-fronts-3-drawers-white-froejered-light-bamboo-s69330362/',</v>
      </c>
    </row>
    <row r="7650" spans="1:13">
      <c r="A7650" t="s">
        <v>6586</v>
      </c>
      <c r="B7650" t="s">
        <v>14633</v>
      </c>
      <c r="C7650" t="s">
        <v>17292</v>
      </c>
      <c r="D7650" t="s">
        <v>43154</v>
      </c>
      <c r="E7650" t="s">
        <v>17293</v>
      </c>
      <c r="F7650" t="s">
        <v>18</v>
      </c>
      <c r="G7650">
        <v>0</v>
      </c>
      <c r="H7650">
        <v>0</v>
      </c>
      <c r="I7650">
        <v>530000</v>
      </c>
      <c r="J7650" t="s">
        <v>6595</v>
      </c>
      <c r="K7650" t="s">
        <v>6824</v>
      </c>
      <c r="L7650" t="s">
        <v>46</v>
      </c>
      <c r="M7650" t="str">
        <f t="shared" si="119"/>
        <v>'https://www.ikea.com/kr/ko/p/metod-maximera-base-cab-f-hob-4-fronts-3-drawers-white-voxtorp-matt-white-s69397376/',</v>
      </c>
    </row>
    <row r="7651" spans="1:13">
      <c r="A7651" t="s">
        <v>6586</v>
      </c>
      <c r="B7651" t="s">
        <v>14613</v>
      </c>
      <c r="C7651" t="s">
        <v>17294</v>
      </c>
      <c r="D7651" t="s">
        <v>43155</v>
      </c>
      <c r="E7651" t="s">
        <v>17295</v>
      </c>
      <c r="F7651" t="s">
        <v>18</v>
      </c>
      <c r="G7651">
        <v>0</v>
      </c>
      <c r="H7651">
        <v>0</v>
      </c>
      <c r="I7651">
        <v>284000</v>
      </c>
      <c r="J7651" t="s">
        <v>6590</v>
      </c>
      <c r="K7651" t="s">
        <v>6591</v>
      </c>
      <c r="L7651" t="s">
        <v>46</v>
      </c>
      <c r="M7651" t="str">
        <f t="shared" si="119"/>
        <v>'https://www.ikea.com/kr/ko/p/metod-maximera-base-cab-f-sink-3-fronts-2-drawers-white-veddinge-white-s69397526/',</v>
      </c>
    </row>
    <row r="7652" spans="1:13">
      <c r="A7652" t="s">
        <v>6586</v>
      </c>
      <c r="B7652" t="s">
        <v>14624</v>
      </c>
      <c r="C7652" t="s">
        <v>17296</v>
      </c>
      <c r="D7652" t="s">
        <v>43156</v>
      </c>
      <c r="E7652" t="s">
        <v>17297</v>
      </c>
      <c r="F7652" t="s">
        <v>18</v>
      </c>
      <c r="G7652">
        <v>0</v>
      </c>
      <c r="H7652">
        <v>0</v>
      </c>
      <c r="I7652">
        <v>315000</v>
      </c>
      <c r="J7652" t="s">
        <v>6590</v>
      </c>
      <c r="K7652" t="s">
        <v>6591</v>
      </c>
      <c r="L7652" t="s">
        <v>46</v>
      </c>
      <c r="M7652" t="str">
        <f t="shared" si="119"/>
        <v>'https://www.ikea.com/kr/ko/p/metod-maximera-base-cab-f-sink-2-fronts-2-drawers-white-bodbyn-off-white-s69397531/',</v>
      </c>
    </row>
    <row r="7653" spans="1:13">
      <c r="A7653" t="s">
        <v>6586</v>
      </c>
      <c r="B7653" t="s">
        <v>14610</v>
      </c>
      <c r="C7653" t="s">
        <v>17298</v>
      </c>
      <c r="D7653" t="s">
        <v>43157</v>
      </c>
      <c r="E7653" t="s">
        <v>17299</v>
      </c>
      <c r="F7653" t="s">
        <v>18</v>
      </c>
      <c r="G7653">
        <v>0</v>
      </c>
      <c r="H7653">
        <v>0</v>
      </c>
      <c r="I7653">
        <v>300000</v>
      </c>
      <c r="J7653" t="s">
        <v>6595</v>
      </c>
      <c r="K7653" t="s">
        <v>6591</v>
      </c>
      <c r="L7653" t="s">
        <v>46</v>
      </c>
      <c r="M7653" t="str">
        <f t="shared" si="119"/>
        <v>'https://www.ikea.com/kr/ko/p/metod-maximera-base-cab-f-hob-2-fronts-2-drawers-white-veddinge-white-s69397574/',</v>
      </c>
    </row>
    <row r="7654" spans="1:13">
      <c r="A7654" t="s">
        <v>6586</v>
      </c>
      <c r="B7654" t="s">
        <v>14613</v>
      </c>
      <c r="C7654" t="s">
        <v>17300</v>
      </c>
      <c r="D7654" t="s">
        <v>43158</v>
      </c>
      <c r="E7654" t="s">
        <v>17301</v>
      </c>
      <c r="F7654" t="s">
        <v>18</v>
      </c>
      <c r="G7654">
        <v>0</v>
      </c>
      <c r="H7654">
        <v>0</v>
      </c>
      <c r="I7654">
        <v>320000</v>
      </c>
      <c r="J7654" t="s">
        <v>6590</v>
      </c>
      <c r="K7654" t="s">
        <v>6591</v>
      </c>
      <c r="L7654" t="s">
        <v>46</v>
      </c>
      <c r="M7654" t="str">
        <f t="shared" si="119"/>
        <v>'https://www.ikea.com/kr/ko/p/metod-maximera-base-cab-f-sink-3-fronts-2-drawers-white-ringhult-white-s69397588/',</v>
      </c>
    </row>
    <row r="7655" spans="1:13">
      <c r="A7655" t="s">
        <v>6586</v>
      </c>
      <c r="B7655" t="s">
        <v>14610</v>
      </c>
      <c r="C7655" t="s">
        <v>17302</v>
      </c>
      <c r="D7655" t="s">
        <v>43159</v>
      </c>
      <c r="E7655" t="s">
        <v>17303</v>
      </c>
      <c r="F7655" t="s">
        <v>177</v>
      </c>
      <c r="G7655">
        <v>0</v>
      </c>
      <c r="H7655">
        <v>0</v>
      </c>
      <c r="I7655">
        <v>390000</v>
      </c>
      <c r="J7655" t="s">
        <v>6595</v>
      </c>
      <c r="K7655" t="s">
        <v>6591</v>
      </c>
      <c r="L7655" t="s">
        <v>46</v>
      </c>
      <c r="M7655" t="str">
        <f t="shared" si="119"/>
        <v>'https://www.ikea.com/kr/ko/p/metod-maximera-base-cab-f-hob-2-fronts-2-drawers-white-lerhyttan-black-stained-s69397606/',</v>
      </c>
    </row>
    <row r="7656" spans="1:13">
      <c r="A7656" t="s">
        <v>6586</v>
      </c>
      <c r="B7656" t="s">
        <v>14610</v>
      </c>
      <c r="C7656" t="s">
        <v>17304</v>
      </c>
      <c r="D7656" t="s">
        <v>43160</v>
      </c>
      <c r="E7656" t="s">
        <v>17305</v>
      </c>
      <c r="F7656" t="s">
        <v>2436</v>
      </c>
      <c r="G7656">
        <v>0</v>
      </c>
      <c r="H7656">
        <v>0</v>
      </c>
      <c r="I7656">
        <v>300000</v>
      </c>
      <c r="J7656" t="s">
        <v>6595</v>
      </c>
      <c r="K7656" t="s">
        <v>6591</v>
      </c>
      <c r="L7656" t="s">
        <v>46</v>
      </c>
      <c r="M7656" t="str">
        <f t="shared" si="119"/>
        <v>'https://www.ikea.com/kr/ko/p/metod-maximera-base-cab-f-hob-2-fronts-2-drawers-white-kallarp-high-gloss-dark-red-brown-s69397611/',</v>
      </c>
    </row>
    <row r="7657" spans="1:13">
      <c r="A7657" t="s">
        <v>6586</v>
      </c>
      <c r="B7657" t="s">
        <v>14616</v>
      </c>
      <c r="C7657" t="s">
        <v>17306</v>
      </c>
      <c r="D7657" t="s">
        <v>43161</v>
      </c>
      <c r="E7657" t="s">
        <v>17307</v>
      </c>
      <c r="F7657" t="s">
        <v>2436</v>
      </c>
      <c r="G7657">
        <v>0</v>
      </c>
      <c r="H7657">
        <v>0</v>
      </c>
      <c r="I7657">
        <v>345000</v>
      </c>
      <c r="J7657" t="s">
        <v>6595</v>
      </c>
      <c r="K7657" t="s">
        <v>6591</v>
      </c>
      <c r="L7657" t="s">
        <v>46</v>
      </c>
      <c r="M7657" t="str">
        <f t="shared" si="119"/>
        <v>'https://www.ikea.com/kr/ko/p/metod-maximera-base-cab-f-hob-3-fronts-3-drawers-white-kallarp-high-gloss-dark-red-brown-s69397994/',</v>
      </c>
    </row>
    <row r="7658" spans="1:13">
      <c r="A7658" t="s">
        <v>6586</v>
      </c>
      <c r="B7658" t="s">
        <v>14619</v>
      </c>
      <c r="C7658" t="s">
        <v>17308</v>
      </c>
      <c r="D7658" t="s">
        <v>43162</v>
      </c>
      <c r="E7658" t="s">
        <v>17309</v>
      </c>
      <c r="F7658" t="s">
        <v>55</v>
      </c>
      <c r="G7658">
        <v>0</v>
      </c>
      <c r="H7658">
        <v>0</v>
      </c>
      <c r="I7658">
        <v>379000</v>
      </c>
      <c r="J7658" t="s">
        <v>6595</v>
      </c>
      <c r="K7658" t="s">
        <v>6591</v>
      </c>
      <c r="L7658" t="s">
        <v>46</v>
      </c>
      <c r="M7658" t="str">
        <f t="shared" si="119"/>
        <v>'https://www.ikea.com/kr/ko/p/metod-maximera-base-cab-f-hob-2-fronts-3-drawers-white-varsta-stainless-steel-s69398012/',</v>
      </c>
    </row>
    <row r="7659" spans="1:13">
      <c r="A7659" t="s">
        <v>6586</v>
      </c>
      <c r="B7659" t="s">
        <v>14613</v>
      </c>
      <c r="C7659" t="s">
        <v>17310</v>
      </c>
      <c r="D7659" t="s">
        <v>43163</v>
      </c>
      <c r="E7659" t="s">
        <v>17311</v>
      </c>
      <c r="F7659" t="s">
        <v>18</v>
      </c>
      <c r="G7659">
        <v>0</v>
      </c>
      <c r="H7659">
        <v>0</v>
      </c>
      <c r="I7659">
        <v>354000</v>
      </c>
      <c r="J7659" t="s">
        <v>6590</v>
      </c>
      <c r="K7659" t="s">
        <v>6591</v>
      </c>
      <c r="L7659" t="s">
        <v>46</v>
      </c>
      <c r="M7659" t="str">
        <f t="shared" si="119"/>
        <v>'https://www.ikea.com/kr/ko/p/metod-maximera-base-cab-f-sink-3-fronts-2-drawers-white-voxtorp-matt-white-s69398031/',</v>
      </c>
    </row>
    <row r="7660" spans="1:13">
      <c r="A7660" t="s">
        <v>6586</v>
      </c>
      <c r="B7660" t="s">
        <v>14613</v>
      </c>
      <c r="C7660" t="s">
        <v>17312</v>
      </c>
      <c r="D7660" t="s">
        <v>43164</v>
      </c>
      <c r="E7660" t="s">
        <v>17313</v>
      </c>
      <c r="F7660" t="s">
        <v>18</v>
      </c>
      <c r="G7660">
        <v>0</v>
      </c>
      <c r="H7660">
        <v>0</v>
      </c>
      <c r="I7660">
        <v>340000</v>
      </c>
      <c r="J7660" t="s">
        <v>6590</v>
      </c>
      <c r="K7660" t="s">
        <v>6591</v>
      </c>
      <c r="L7660" t="s">
        <v>46</v>
      </c>
      <c r="M7660" t="str">
        <f t="shared" si="119"/>
        <v>'https://www.ikea.com/kr/ko/p/metod-maximera-base-cab-f-sink-3-fronts-2-drawers-white-voxtorp-high-gloss-white-s69398050/',</v>
      </c>
    </row>
    <row r="7661" spans="1:13">
      <c r="A7661" t="s">
        <v>6586</v>
      </c>
      <c r="B7661" t="s">
        <v>14619</v>
      </c>
      <c r="C7661" t="s">
        <v>17314</v>
      </c>
      <c r="D7661" t="s">
        <v>43165</v>
      </c>
      <c r="E7661" t="s">
        <v>17315</v>
      </c>
      <c r="F7661" t="s">
        <v>55</v>
      </c>
      <c r="G7661">
        <v>0</v>
      </c>
      <c r="H7661">
        <v>0</v>
      </c>
      <c r="I7661">
        <v>460000</v>
      </c>
      <c r="J7661" t="s">
        <v>6595</v>
      </c>
      <c r="K7661" t="s">
        <v>6824</v>
      </c>
      <c r="L7661" t="s">
        <v>46</v>
      </c>
      <c r="M7661" t="str">
        <f t="shared" si="119"/>
        <v>'https://www.ikea.com/kr/ko/p/metod-maximera-base-cab-f-hob-2-fronts-3-drawers-white-varsta-stainless-steel-s69398192/',</v>
      </c>
    </row>
    <row r="7662" spans="1:13">
      <c r="A7662" t="s">
        <v>6586</v>
      </c>
      <c r="B7662" t="s">
        <v>14613</v>
      </c>
      <c r="C7662" t="s">
        <v>17316</v>
      </c>
      <c r="D7662" t="s">
        <v>43166</v>
      </c>
      <c r="E7662" t="s">
        <v>17317</v>
      </c>
      <c r="F7662" t="s">
        <v>177</v>
      </c>
      <c r="G7662">
        <v>0</v>
      </c>
      <c r="H7662">
        <v>0</v>
      </c>
      <c r="I7662">
        <v>465000</v>
      </c>
      <c r="J7662" t="s">
        <v>6590</v>
      </c>
      <c r="K7662" t="s">
        <v>6824</v>
      </c>
      <c r="L7662" t="s">
        <v>46</v>
      </c>
      <c r="M7662" t="str">
        <f t="shared" si="119"/>
        <v>'https://www.ikea.com/kr/ko/p/metod-maximera-base-cab-f-sink-3-fronts-2-drawers-white-lerhyttan-black-stained-s69398371/',</v>
      </c>
    </row>
    <row r="7663" spans="1:13">
      <c r="A7663" t="s">
        <v>6586</v>
      </c>
      <c r="B7663" t="s">
        <v>14613</v>
      </c>
      <c r="C7663" t="s">
        <v>17318</v>
      </c>
      <c r="D7663" t="s">
        <v>43167</v>
      </c>
      <c r="E7663" t="s">
        <v>17319</v>
      </c>
      <c r="F7663" t="s">
        <v>55</v>
      </c>
      <c r="G7663">
        <v>0</v>
      </c>
      <c r="H7663">
        <v>0</v>
      </c>
      <c r="I7663">
        <v>405000</v>
      </c>
      <c r="J7663" t="s">
        <v>6590</v>
      </c>
      <c r="K7663" t="s">
        <v>6824</v>
      </c>
      <c r="L7663" t="s">
        <v>46</v>
      </c>
      <c r="M7663" t="str">
        <f t="shared" si="119"/>
        <v>'https://www.ikea.com/kr/ko/p/metod-maximera-base-cab-f-sink-3-fronts-2-drawers-white-bodbyn-grey-s69398427/',</v>
      </c>
    </row>
    <row r="7664" spans="1:13">
      <c r="A7664" t="s">
        <v>6586</v>
      </c>
      <c r="B7664" t="s">
        <v>14613</v>
      </c>
      <c r="C7664" t="s">
        <v>17320</v>
      </c>
      <c r="D7664" t="s">
        <v>43168</v>
      </c>
      <c r="E7664" t="s">
        <v>17321</v>
      </c>
      <c r="F7664" t="s">
        <v>18</v>
      </c>
      <c r="G7664">
        <v>0</v>
      </c>
      <c r="H7664">
        <v>0</v>
      </c>
      <c r="I7664">
        <v>390000</v>
      </c>
      <c r="J7664" t="s">
        <v>6590</v>
      </c>
      <c r="K7664" t="s">
        <v>6824</v>
      </c>
      <c r="L7664" t="s">
        <v>46</v>
      </c>
      <c r="M7664" t="str">
        <f t="shared" si="119"/>
        <v>'https://www.ikea.com/kr/ko/p/metod-maximera-base-cab-f-sink-3-fronts-2-drawers-white-ringhult-white-s69398432/',</v>
      </c>
    </row>
    <row r="7665" spans="1:13">
      <c r="A7665" t="s">
        <v>6586</v>
      </c>
      <c r="B7665" t="s">
        <v>14613</v>
      </c>
      <c r="C7665" t="s">
        <v>17322</v>
      </c>
      <c r="D7665" t="s">
        <v>43169</v>
      </c>
      <c r="E7665" t="s">
        <v>17323</v>
      </c>
      <c r="F7665" t="s">
        <v>55</v>
      </c>
      <c r="G7665">
        <v>0</v>
      </c>
      <c r="H7665">
        <v>0</v>
      </c>
      <c r="I7665">
        <v>375000</v>
      </c>
      <c r="J7665" t="s">
        <v>6590</v>
      </c>
      <c r="K7665" t="s">
        <v>6824</v>
      </c>
      <c r="L7665" t="s">
        <v>46</v>
      </c>
      <c r="M7665" t="str">
        <f t="shared" si="119"/>
        <v>'https://www.ikea.com/kr/ko/p/metod-maximera-base-cab-f-sink-3-fronts-2-drawers-white-varsta-stainless-steel-s69398465/',</v>
      </c>
    </row>
    <row r="7666" spans="1:13">
      <c r="A7666" t="s">
        <v>6586</v>
      </c>
      <c r="B7666" t="s">
        <v>14610</v>
      </c>
      <c r="C7666" t="s">
        <v>17324</v>
      </c>
      <c r="D7666" t="s">
        <v>43170</v>
      </c>
      <c r="E7666" t="s">
        <v>17325</v>
      </c>
      <c r="F7666" t="s">
        <v>4</v>
      </c>
      <c r="G7666">
        <v>0</v>
      </c>
      <c r="H7666">
        <v>0</v>
      </c>
      <c r="I7666">
        <v>280000</v>
      </c>
      <c r="J7666" t="s">
        <v>6595</v>
      </c>
      <c r="K7666" t="s">
        <v>6591</v>
      </c>
      <c r="L7666" t="s">
        <v>46</v>
      </c>
      <c r="M7666" t="str">
        <f t="shared" si="119"/>
        <v>'https://www.ikea.com/kr/ko/p/metod-maximera-base-cab-f-hob-2-fronts-2-drawers-white-askersund-light-ash-effect-s69398470/',</v>
      </c>
    </row>
    <row r="7667" spans="1:13">
      <c r="A7667" t="s">
        <v>6586</v>
      </c>
      <c r="B7667" t="s">
        <v>14604</v>
      </c>
      <c r="C7667" t="s">
        <v>17326</v>
      </c>
      <c r="D7667" t="s">
        <v>43171</v>
      </c>
      <c r="E7667" t="s">
        <v>17327</v>
      </c>
      <c r="F7667" t="s">
        <v>11</v>
      </c>
      <c r="G7667">
        <v>0</v>
      </c>
      <c r="H7667">
        <v>0</v>
      </c>
      <c r="I7667">
        <v>325000</v>
      </c>
      <c r="J7667" t="s">
        <v>6590</v>
      </c>
      <c r="K7667" t="s">
        <v>6503</v>
      </c>
      <c r="L7667" t="s">
        <v>46</v>
      </c>
      <c r="M7667" t="str">
        <f t="shared" si="119"/>
        <v>'https://www.ikea.com/kr/ko/p/metod-maximera-base-cab-4-frnts-4-drawers-white-sinarp-brown-s69404008/',</v>
      </c>
    </row>
    <row r="7668" spans="1:13">
      <c r="A7668" t="s">
        <v>6586</v>
      </c>
      <c r="B7668" t="s">
        <v>14624</v>
      </c>
      <c r="C7668" t="s">
        <v>17328</v>
      </c>
      <c r="D7668" t="s">
        <v>43172</v>
      </c>
      <c r="E7668" t="s">
        <v>17329</v>
      </c>
      <c r="F7668" t="s">
        <v>18</v>
      </c>
      <c r="G7668">
        <v>0</v>
      </c>
      <c r="H7668">
        <v>0</v>
      </c>
      <c r="I7668">
        <v>295000</v>
      </c>
      <c r="J7668" t="s">
        <v>6590</v>
      </c>
      <c r="K7668" t="s">
        <v>6591</v>
      </c>
      <c r="L7668" t="s">
        <v>46</v>
      </c>
      <c r="M7668" t="str">
        <f t="shared" si="119"/>
        <v>'https://www.ikea.com/kr/ko/p/metod-maximera-base-cab-f-sink-2-fronts-2-drawers-white-stensund-white-s69410014/',</v>
      </c>
    </row>
    <row r="7669" spans="1:13">
      <c r="A7669" t="s">
        <v>6586</v>
      </c>
      <c r="B7669" t="s">
        <v>14619</v>
      </c>
      <c r="C7669" t="s">
        <v>17330</v>
      </c>
      <c r="D7669" t="s">
        <v>43173</v>
      </c>
      <c r="E7669" t="s">
        <v>17331</v>
      </c>
      <c r="F7669" t="s">
        <v>18</v>
      </c>
      <c r="G7669">
        <v>0</v>
      </c>
      <c r="H7669">
        <v>0</v>
      </c>
      <c r="I7669">
        <v>379000</v>
      </c>
      <c r="J7669" t="s">
        <v>6595</v>
      </c>
      <c r="K7669" t="s">
        <v>6591</v>
      </c>
      <c r="L7669" t="s">
        <v>46</v>
      </c>
      <c r="M7669" t="str">
        <f t="shared" si="119"/>
        <v>'https://www.ikea.com/kr/ko/p/metod-maximera-base-cab-f-hob-2-fronts-3-drawers-white-stensund-white-s69410028/',</v>
      </c>
    </row>
    <row r="7670" spans="1:13">
      <c r="A7670" t="s">
        <v>6586</v>
      </c>
      <c r="B7670" t="s">
        <v>14604</v>
      </c>
      <c r="C7670" t="s">
        <v>17332</v>
      </c>
      <c r="D7670" t="s">
        <v>43174</v>
      </c>
      <c r="E7670" t="s">
        <v>17333</v>
      </c>
      <c r="F7670" t="s">
        <v>300</v>
      </c>
      <c r="G7670">
        <v>0</v>
      </c>
      <c r="H7670">
        <v>0</v>
      </c>
      <c r="I7670">
        <v>465000</v>
      </c>
      <c r="J7670" t="s">
        <v>6590</v>
      </c>
      <c r="K7670" t="s">
        <v>6503</v>
      </c>
      <c r="L7670" t="s">
        <v>46</v>
      </c>
      <c r="M7670" t="str">
        <f t="shared" si="119"/>
        <v>'https://www.ikea.com/kr/ko/p/metod-maximera-base-cab-4-frnts-4-drawers-white-vedhamn-oak-s69438193/',</v>
      </c>
    </row>
    <row r="7671" spans="1:13">
      <c r="A7671" t="s">
        <v>6586</v>
      </c>
      <c r="B7671" t="s">
        <v>14633</v>
      </c>
      <c r="C7671" t="s">
        <v>17334</v>
      </c>
      <c r="D7671" t="s">
        <v>43175</v>
      </c>
      <c r="E7671" t="s">
        <v>17335</v>
      </c>
      <c r="F7671" t="s">
        <v>300</v>
      </c>
      <c r="G7671">
        <v>0</v>
      </c>
      <c r="H7671">
        <v>0</v>
      </c>
      <c r="I7671">
        <v>655000</v>
      </c>
      <c r="J7671" t="s">
        <v>6595</v>
      </c>
      <c r="K7671" t="s">
        <v>6824</v>
      </c>
      <c r="L7671" t="s">
        <v>46</v>
      </c>
      <c r="M7671" t="str">
        <f t="shared" si="119"/>
        <v>'https://www.ikea.com/kr/ko/p/metod-maximera-base-cab-f-hob-4-fronts-3-drawers-white-vedhamn-oak-s69438522/',</v>
      </c>
    </row>
    <row r="7672" spans="1:13">
      <c r="A7672" t="s">
        <v>6586</v>
      </c>
      <c r="B7672" t="s">
        <v>14619</v>
      </c>
      <c r="C7672" t="s">
        <v>17336</v>
      </c>
      <c r="D7672" t="s">
        <v>43176</v>
      </c>
      <c r="E7672" t="s">
        <v>17337</v>
      </c>
      <c r="F7672" t="s">
        <v>300</v>
      </c>
      <c r="G7672">
        <v>0</v>
      </c>
      <c r="H7672">
        <v>0</v>
      </c>
      <c r="I7672">
        <v>600000</v>
      </c>
      <c r="J7672" t="s">
        <v>6595</v>
      </c>
      <c r="K7672" t="s">
        <v>6824</v>
      </c>
      <c r="L7672" t="s">
        <v>46</v>
      </c>
      <c r="M7672" t="str">
        <f t="shared" si="119"/>
        <v>'https://www.ikea.com/kr/ko/p/metod-maximera-base-cab-f-hob-2-fronts-3-drawers-white-vedhamn-oak-s69439215/',</v>
      </c>
    </row>
    <row r="7673" spans="1:13">
      <c r="A7673" t="s">
        <v>6586</v>
      </c>
      <c r="B7673" t="s">
        <v>14627</v>
      </c>
      <c r="C7673" t="s">
        <v>17338</v>
      </c>
      <c r="D7673" t="s">
        <v>43177</v>
      </c>
      <c r="E7673" t="s">
        <v>17339</v>
      </c>
      <c r="F7673" t="s">
        <v>18</v>
      </c>
      <c r="G7673">
        <v>0</v>
      </c>
      <c r="H7673">
        <v>0</v>
      </c>
      <c r="I7673">
        <v>322000</v>
      </c>
      <c r="J7673" t="s">
        <v>6595</v>
      </c>
      <c r="K7673" t="s">
        <v>6591</v>
      </c>
      <c r="L7673" t="s">
        <v>46</v>
      </c>
      <c r="M7673" t="str">
        <f t="shared" si="119"/>
        <v>'https://www.ikea.com/kr/ko/p/metod-maximera-base-cab-f-hob-drawer-2-wire-bskts-white-voxtorp-matt-white-s69453131/',</v>
      </c>
    </row>
    <row r="7674" spans="1:13">
      <c r="A7674" t="s">
        <v>6586</v>
      </c>
      <c r="B7674" t="s">
        <v>14613</v>
      </c>
      <c r="C7674" t="s">
        <v>17340</v>
      </c>
      <c r="D7674" t="s">
        <v>43178</v>
      </c>
      <c r="E7674" t="s">
        <v>17341</v>
      </c>
      <c r="F7674" t="s">
        <v>18</v>
      </c>
      <c r="G7674">
        <v>0</v>
      </c>
      <c r="H7674">
        <v>0</v>
      </c>
      <c r="I7674">
        <v>276000</v>
      </c>
      <c r="J7674" t="s">
        <v>6590</v>
      </c>
      <c r="K7674" t="s">
        <v>6591</v>
      </c>
      <c r="L7674" t="s">
        <v>46</v>
      </c>
      <c r="M7674" t="str">
        <f t="shared" si="119"/>
        <v>'https://www.ikea.com/kr/ko/p/metod-maximera-base-cab-f-sink-3-fronts-2-drawers-white-enkoeping-white-wood-effect-s69474609/',</v>
      </c>
    </row>
    <row r="7675" spans="1:13">
      <c r="A7675" t="s">
        <v>6586</v>
      </c>
      <c r="B7675" t="s">
        <v>14604</v>
      </c>
      <c r="C7675" t="s">
        <v>17342</v>
      </c>
      <c r="D7675" t="s">
        <v>43179</v>
      </c>
      <c r="E7675" t="s">
        <v>17343</v>
      </c>
      <c r="F7675" t="s">
        <v>18</v>
      </c>
      <c r="G7675">
        <v>0</v>
      </c>
      <c r="H7675">
        <v>0</v>
      </c>
      <c r="I7675">
        <v>362000</v>
      </c>
      <c r="J7675" t="s">
        <v>6590</v>
      </c>
      <c r="K7675" t="s">
        <v>6828</v>
      </c>
      <c r="L7675" t="s">
        <v>46</v>
      </c>
      <c r="M7675" t="str">
        <f t="shared" si="119"/>
        <v>'https://www.ikea.com/kr/ko/p/metod-maximera-base-cab-4-frnts-4-drawers-white-enkoeping-white-wood-effect-s69474614/',</v>
      </c>
    </row>
    <row r="7676" spans="1:13">
      <c r="A7676" t="s">
        <v>6586</v>
      </c>
      <c r="B7676" t="s">
        <v>14607</v>
      </c>
      <c r="C7676" t="s">
        <v>17344</v>
      </c>
      <c r="D7676" t="s">
        <v>43180</v>
      </c>
      <c r="E7676" t="s">
        <v>17345</v>
      </c>
      <c r="F7676" t="s">
        <v>1512</v>
      </c>
      <c r="G7676">
        <v>0</v>
      </c>
      <c r="H7676">
        <v>0</v>
      </c>
      <c r="I7676">
        <v>339000</v>
      </c>
      <c r="J7676" t="s">
        <v>6590</v>
      </c>
      <c r="K7676" t="s">
        <v>6828</v>
      </c>
      <c r="L7676" t="s">
        <v>46</v>
      </c>
      <c r="M7676" t="str">
        <f t="shared" si="119"/>
        <v>'https://www.ikea.com/kr/ko/p/metod-maximera-base-cab-with-2-fronts-3-drawers-white-kallarp-light-grey-blue-s69478829/',</v>
      </c>
    </row>
    <row r="7677" spans="1:13">
      <c r="A7677" t="s">
        <v>6586</v>
      </c>
      <c r="B7677" t="s">
        <v>14619</v>
      </c>
      <c r="C7677" t="s">
        <v>17346</v>
      </c>
      <c r="D7677" t="s">
        <v>43181</v>
      </c>
      <c r="E7677" t="s">
        <v>17347</v>
      </c>
      <c r="F7677" t="s">
        <v>4</v>
      </c>
      <c r="G7677">
        <v>0</v>
      </c>
      <c r="H7677">
        <v>0</v>
      </c>
      <c r="I7677">
        <v>530000</v>
      </c>
      <c r="J7677" t="s">
        <v>6595</v>
      </c>
      <c r="K7677" t="s">
        <v>6824</v>
      </c>
      <c r="L7677" t="s">
        <v>46</v>
      </c>
      <c r="M7677" t="str">
        <f t="shared" si="119"/>
        <v>'https://www.ikea.com/kr/ko/p/metod-maximera-base-cab-f-hob-2-fronts-3-drawers-white-upploev-matt-dark-beige-s69492104/',</v>
      </c>
    </row>
    <row r="7678" spans="1:13">
      <c r="A7678" t="s">
        <v>6586</v>
      </c>
      <c r="B7678" t="s">
        <v>14607</v>
      </c>
      <c r="C7678" t="s">
        <v>17348</v>
      </c>
      <c r="D7678" t="s">
        <v>43182</v>
      </c>
      <c r="E7678" t="s">
        <v>17349</v>
      </c>
      <c r="F7678" t="s">
        <v>4</v>
      </c>
      <c r="G7678">
        <v>0</v>
      </c>
      <c r="H7678">
        <v>0</v>
      </c>
      <c r="I7678">
        <v>409000</v>
      </c>
      <c r="J7678" t="s">
        <v>6590</v>
      </c>
      <c r="K7678" t="s">
        <v>6828</v>
      </c>
      <c r="L7678" t="s">
        <v>46</v>
      </c>
      <c r="M7678" t="str">
        <f t="shared" si="119"/>
        <v>'https://www.ikea.com/kr/ko/p/metod-maximera-base-cab-with-2-fronts-3-drawers-white-upploev-matt-dark-beige-s69492236/',</v>
      </c>
    </row>
    <row r="7679" spans="1:13">
      <c r="A7679" t="s">
        <v>6586</v>
      </c>
      <c r="B7679" t="s">
        <v>14610</v>
      </c>
      <c r="C7679" t="s">
        <v>17350</v>
      </c>
      <c r="D7679" t="s">
        <v>43183</v>
      </c>
      <c r="E7679" t="s">
        <v>17351</v>
      </c>
      <c r="F7679" t="s">
        <v>4</v>
      </c>
      <c r="G7679">
        <v>0</v>
      </c>
      <c r="H7679">
        <v>0</v>
      </c>
      <c r="I7679">
        <v>390000</v>
      </c>
      <c r="J7679" t="s">
        <v>6595</v>
      </c>
      <c r="K7679" t="s">
        <v>6591</v>
      </c>
      <c r="L7679" t="s">
        <v>46</v>
      </c>
      <c r="M7679" t="str">
        <f t="shared" si="119"/>
        <v>'https://www.ikea.com/kr/ko/p/metod-maximera-base-cab-f-hob-2-fronts-2-drawers-white-upploev-matt-dark-beige-s69492477/',</v>
      </c>
    </row>
    <row r="7680" spans="1:13">
      <c r="A7680" t="s">
        <v>6586</v>
      </c>
      <c r="B7680" t="s">
        <v>14613</v>
      </c>
      <c r="C7680" t="s">
        <v>17352</v>
      </c>
      <c r="D7680" t="s">
        <v>43184</v>
      </c>
      <c r="E7680" t="s">
        <v>17353</v>
      </c>
      <c r="F7680" t="s">
        <v>1480</v>
      </c>
      <c r="G7680">
        <v>0</v>
      </c>
      <c r="H7680">
        <v>0</v>
      </c>
      <c r="I7680">
        <v>385000</v>
      </c>
      <c r="J7680" t="s">
        <v>6590</v>
      </c>
      <c r="K7680" t="s">
        <v>6824</v>
      </c>
      <c r="L7680" t="s">
        <v>46</v>
      </c>
      <c r="M7680" t="str">
        <f t="shared" si="119"/>
        <v>'https://www.ikea.com/kr/ko/p/metod-maximera-base-cab-f-sink-3-fronts-2-drawers-white-nickebo-matt-anthracite-s69497781/',</v>
      </c>
    </row>
    <row r="7681" spans="1:13">
      <c r="A7681" t="s">
        <v>6586</v>
      </c>
      <c r="B7681" t="s">
        <v>14604</v>
      </c>
      <c r="C7681" t="s">
        <v>17354</v>
      </c>
      <c r="D7681" t="s">
        <v>43185</v>
      </c>
      <c r="E7681" t="s">
        <v>17355</v>
      </c>
      <c r="F7681" t="s">
        <v>1480</v>
      </c>
      <c r="G7681">
        <v>0</v>
      </c>
      <c r="H7681">
        <v>0</v>
      </c>
      <c r="I7681">
        <v>305000</v>
      </c>
      <c r="J7681" t="s">
        <v>6590</v>
      </c>
      <c r="K7681" t="s">
        <v>6503</v>
      </c>
      <c r="L7681" t="s">
        <v>46</v>
      </c>
      <c r="M7681" t="str">
        <f t="shared" si="119"/>
        <v>'https://www.ikea.com/kr/ko/p/metod-maximera-base-cab-4-frnts-4-drawers-white-nickebo-matt-anthracite-s69498097/',</v>
      </c>
    </row>
    <row r="7682" spans="1:13">
      <c r="A7682" t="s">
        <v>6586</v>
      </c>
      <c r="B7682" t="s">
        <v>14607</v>
      </c>
      <c r="C7682" t="s">
        <v>17356</v>
      </c>
      <c r="D7682" t="s">
        <v>43186</v>
      </c>
      <c r="E7682" t="s">
        <v>17357</v>
      </c>
      <c r="F7682" t="s">
        <v>18</v>
      </c>
      <c r="G7682">
        <v>0</v>
      </c>
      <c r="H7682">
        <v>0</v>
      </c>
      <c r="I7682">
        <v>263000</v>
      </c>
      <c r="J7682" t="s">
        <v>6590</v>
      </c>
      <c r="K7682" t="s">
        <v>6503</v>
      </c>
      <c r="L7682" t="s">
        <v>46</v>
      </c>
      <c r="M7682" t="str">
        <f t="shared" ref="M7682:M7745" si="120">"'"&amp;D7682&amp;"'"&amp;","</f>
        <v>'https://www.ikea.com/kr/ko/p/metod-maximera-base-cab-with-2-fronts-3-drawers-white-vallstena-white-s69507515/',</v>
      </c>
    </row>
    <row r="7683" spans="1:13">
      <c r="A7683" t="s">
        <v>6586</v>
      </c>
      <c r="B7683" t="s">
        <v>14613</v>
      </c>
      <c r="C7683" t="s">
        <v>17358</v>
      </c>
      <c r="D7683" t="s">
        <v>43187</v>
      </c>
      <c r="E7683" t="s">
        <v>17359</v>
      </c>
      <c r="F7683" t="s">
        <v>18</v>
      </c>
      <c r="G7683">
        <v>0</v>
      </c>
      <c r="H7683">
        <v>0</v>
      </c>
      <c r="I7683">
        <v>277000</v>
      </c>
      <c r="J7683" t="s">
        <v>6590</v>
      </c>
      <c r="K7683" t="s">
        <v>6591</v>
      </c>
      <c r="L7683" t="s">
        <v>46</v>
      </c>
      <c r="M7683" t="str">
        <f t="shared" si="120"/>
        <v>'https://www.ikea.com/kr/ko/p/metod-maximera-base-cab-f-sink-3-fronts-2-drawers-white-vallstena-white-s69507558/',</v>
      </c>
    </row>
    <row r="7684" spans="1:13">
      <c r="A7684" t="s">
        <v>6586</v>
      </c>
      <c r="B7684" t="s">
        <v>14610</v>
      </c>
      <c r="C7684" t="s">
        <v>17360</v>
      </c>
      <c r="D7684" t="s">
        <v>43188</v>
      </c>
      <c r="E7684" t="s">
        <v>17361</v>
      </c>
      <c r="F7684" t="s">
        <v>18</v>
      </c>
      <c r="G7684">
        <v>0</v>
      </c>
      <c r="H7684">
        <v>0</v>
      </c>
      <c r="I7684">
        <v>360000</v>
      </c>
      <c r="J7684" t="s">
        <v>6595</v>
      </c>
      <c r="K7684" t="s">
        <v>6824</v>
      </c>
      <c r="L7684" t="s">
        <v>46</v>
      </c>
      <c r="M7684" t="str">
        <f t="shared" si="120"/>
        <v>'https://www.ikea.com/kr/ko/p/metod-maximera-base-cab-f-hob-2-fronts-2-drawers-white-vallstena-white-s69507563/',</v>
      </c>
    </row>
    <row r="7685" spans="1:13">
      <c r="A7685" t="s">
        <v>6586</v>
      </c>
      <c r="B7685" t="s">
        <v>14633</v>
      </c>
      <c r="C7685" t="s">
        <v>17362</v>
      </c>
      <c r="D7685" t="s">
        <v>43189</v>
      </c>
      <c r="E7685" t="s">
        <v>17363</v>
      </c>
      <c r="F7685" t="s">
        <v>18</v>
      </c>
      <c r="G7685">
        <v>0</v>
      </c>
      <c r="H7685">
        <v>0</v>
      </c>
      <c r="I7685">
        <v>412000</v>
      </c>
      <c r="J7685" t="s">
        <v>6595</v>
      </c>
      <c r="K7685" t="s">
        <v>6824</v>
      </c>
      <c r="L7685" t="s">
        <v>46</v>
      </c>
      <c r="M7685" t="str">
        <f t="shared" si="120"/>
        <v>'https://www.ikea.com/kr/ko/p/metod-maximera-base-cab-f-hob-4-fronts-3-drawers-white-vallstena-white-s69507582/',</v>
      </c>
    </row>
    <row r="7686" spans="1:13">
      <c r="A7686" t="s">
        <v>6490</v>
      </c>
      <c r="B7686" t="s">
        <v>14604</v>
      </c>
      <c r="C7686" t="s">
        <v>17364</v>
      </c>
      <c r="D7686" t="s">
        <v>43190</v>
      </c>
      <c r="E7686" t="s">
        <v>17365</v>
      </c>
      <c r="F7686" t="s">
        <v>18</v>
      </c>
      <c r="G7686">
        <v>0</v>
      </c>
      <c r="H7686">
        <v>0</v>
      </c>
      <c r="I7686">
        <v>325000</v>
      </c>
      <c r="J7686" t="s">
        <v>6590</v>
      </c>
      <c r="K7686" t="s">
        <v>6503</v>
      </c>
      <c r="L7686" t="s">
        <v>46</v>
      </c>
      <c r="M7686" t="str">
        <f t="shared" si="120"/>
        <v>'https://www.ikea.com/kr/ko/p/metod-base-cab-4-frnts-4-drawers-white-maximera-ringhult-white-s79073079/',</v>
      </c>
    </row>
    <row r="7687" spans="1:13">
      <c r="A7687" t="s">
        <v>6490</v>
      </c>
      <c r="B7687" t="s">
        <v>14604</v>
      </c>
      <c r="C7687" t="s">
        <v>17366</v>
      </c>
      <c r="D7687" t="s">
        <v>43191</v>
      </c>
      <c r="E7687" t="s">
        <v>17367</v>
      </c>
      <c r="F7687" t="s">
        <v>18</v>
      </c>
      <c r="G7687">
        <v>0</v>
      </c>
      <c r="H7687">
        <v>0</v>
      </c>
      <c r="I7687">
        <v>410000</v>
      </c>
      <c r="J7687" t="s">
        <v>6590</v>
      </c>
      <c r="K7687" t="s">
        <v>6828</v>
      </c>
      <c r="L7687" t="s">
        <v>46</v>
      </c>
      <c r="M7687" t="str">
        <f t="shared" si="120"/>
        <v>'https://www.ikea.com/kr/ko/p/metod-base-cab-4-frnts-4-drawers-white-maximera-ringhult-white-s79073116/',</v>
      </c>
    </row>
    <row r="7688" spans="1:13">
      <c r="A7688" t="s">
        <v>6490</v>
      </c>
      <c r="B7688" t="s">
        <v>14604</v>
      </c>
      <c r="C7688" t="s">
        <v>17368</v>
      </c>
      <c r="D7688" t="s">
        <v>43192</v>
      </c>
      <c r="E7688" t="s">
        <v>17369</v>
      </c>
      <c r="F7688" t="s">
        <v>18</v>
      </c>
      <c r="G7688">
        <v>0</v>
      </c>
      <c r="H7688">
        <v>0</v>
      </c>
      <c r="I7688">
        <v>350000</v>
      </c>
      <c r="J7688" t="s">
        <v>6590</v>
      </c>
      <c r="K7688" t="s">
        <v>6828</v>
      </c>
      <c r="L7688" t="s">
        <v>46</v>
      </c>
      <c r="M7688" t="str">
        <f t="shared" si="120"/>
        <v>'https://www.ikea.com/kr/ko/p/metod-base-cab-4-frnts-4-drawers-white-maximera-veddinge-white-s79073121/',</v>
      </c>
    </row>
    <row r="7689" spans="1:13">
      <c r="A7689" t="s">
        <v>6490</v>
      </c>
      <c r="B7689" t="s">
        <v>14607</v>
      </c>
      <c r="C7689" t="s">
        <v>17370</v>
      </c>
      <c r="D7689" t="s">
        <v>43193</v>
      </c>
      <c r="E7689" t="s">
        <v>17371</v>
      </c>
      <c r="F7689" t="s">
        <v>18</v>
      </c>
      <c r="G7689">
        <v>0</v>
      </c>
      <c r="H7689">
        <v>0</v>
      </c>
      <c r="I7689">
        <v>333000</v>
      </c>
      <c r="J7689" t="s">
        <v>6590</v>
      </c>
      <c r="K7689" t="s">
        <v>6503</v>
      </c>
      <c r="L7689" t="s">
        <v>46</v>
      </c>
      <c r="M7689" t="str">
        <f t="shared" si="120"/>
        <v>'https://www.ikea.com/kr/ko/p/metod-base-cab-with-2-fronts-3-drawers-white-maximera-voxtorp-matt-white-s79156258/',</v>
      </c>
    </row>
    <row r="7690" spans="1:13">
      <c r="A7690" t="s">
        <v>6586</v>
      </c>
      <c r="B7690" t="s">
        <v>14601</v>
      </c>
      <c r="C7690" t="s">
        <v>17372</v>
      </c>
      <c r="D7690" t="s">
        <v>43194</v>
      </c>
      <c r="E7690" t="s">
        <v>17373</v>
      </c>
      <c r="F7690" t="s">
        <v>18</v>
      </c>
      <c r="G7690">
        <v>0</v>
      </c>
      <c r="H7690">
        <v>0</v>
      </c>
      <c r="I7690">
        <v>305000</v>
      </c>
      <c r="J7690" t="s">
        <v>6590</v>
      </c>
      <c r="K7690" t="s">
        <v>7079</v>
      </c>
      <c r="L7690" t="s">
        <v>46</v>
      </c>
      <c r="M7690" t="str">
        <f t="shared" si="120"/>
        <v>'https://www.ikea.com/kr/ko/p/metod-maximera-base-cb-2-fronts-2-high-drawers-white-voxtorp-high-gloss-white-s79254386/',</v>
      </c>
    </row>
    <row r="7691" spans="1:13">
      <c r="A7691" t="s">
        <v>6490</v>
      </c>
      <c r="B7691" t="s">
        <v>14607</v>
      </c>
      <c r="C7691" t="s">
        <v>17374</v>
      </c>
      <c r="D7691" t="s">
        <v>43195</v>
      </c>
      <c r="E7691" t="s">
        <v>17375</v>
      </c>
      <c r="F7691" t="s">
        <v>177</v>
      </c>
      <c r="G7691">
        <v>0</v>
      </c>
      <c r="H7691">
        <v>0</v>
      </c>
      <c r="I7691">
        <v>490000</v>
      </c>
      <c r="J7691" t="s">
        <v>6590</v>
      </c>
      <c r="K7691" t="s">
        <v>6686</v>
      </c>
      <c r="L7691" t="s">
        <v>46</v>
      </c>
      <c r="M7691" t="str">
        <f t="shared" si="120"/>
        <v>'https://www.ikea.com/kr/ko/p/metod-base-cab-with-2-fronts-3-drawers-white-maximera-lerhyttan-black-stained-s79258577/',</v>
      </c>
    </row>
    <row r="7692" spans="1:13">
      <c r="A7692" t="s">
        <v>6586</v>
      </c>
      <c r="B7692" t="s">
        <v>14604</v>
      </c>
      <c r="C7692" t="s">
        <v>17376</v>
      </c>
      <c r="D7692" t="s">
        <v>43196</v>
      </c>
      <c r="E7692" t="s">
        <v>17377</v>
      </c>
      <c r="F7692" t="s">
        <v>55</v>
      </c>
      <c r="G7692">
        <v>0</v>
      </c>
      <c r="H7692">
        <v>0</v>
      </c>
      <c r="I7692">
        <v>345000</v>
      </c>
      <c r="J7692" t="s">
        <v>6590</v>
      </c>
      <c r="K7692" t="s">
        <v>6503</v>
      </c>
      <c r="L7692" t="s">
        <v>46</v>
      </c>
      <c r="M7692" t="str">
        <f t="shared" si="120"/>
        <v>'https://www.ikea.com/kr/ko/p/metod-maximera-base-cab-4-frnts-4-drawers-white-voxtorp-dark-grey-s79310212/',</v>
      </c>
    </row>
    <row r="7693" spans="1:13">
      <c r="A7693" t="s">
        <v>6586</v>
      </c>
      <c r="B7693" t="s">
        <v>14604</v>
      </c>
      <c r="C7693" t="s">
        <v>17378</v>
      </c>
      <c r="D7693" t="s">
        <v>43197</v>
      </c>
      <c r="E7693" t="s">
        <v>17379</v>
      </c>
      <c r="F7693" t="s">
        <v>2436</v>
      </c>
      <c r="G7693">
        <v>0</v>
      </c>
      <c r="H7693">
        <v>0</v>
      </c>
      <c r="I7693">
        <v>440000</v>
      </c>
      <c r="J7693" t="s">
        <v>6590</v>
      </c>
      <c r="K7693" t="s">
        <v>6686</v>
      </c>
      <c r="L7693" t="s">
        <v>46</v>
      </c>
      <c r="M7693" t="str">
        <f t="shared" si="120"/>
        <v>'https://www.ikea.com/kr/ko/p/metod-maximera-base-cab-4-frnts-4-drawers-white-kallarp-high-gloss-dark-red-brown-s79327533/',</v>
      </c>
    </row>
    <row r="7694" spans="1:13">
      <c r="A7694" t="s">
        <v>6586</v>
      </c>
      <c r="B7694" t="s">
        <v>14607</v>
      </c>
      <c r="C7694" t="s">
        <v>17380</v>
      </c>
      <c r="D7694" t="s">
        <v>43198</v>
      </c>
      <c r="E7694" t="s">
        <v>17381</v>
      </c>
      <c r="F7694" t="s">
        <v>2436</v>
      </c>
      <c r="G7694">
        <v>0</v>
      </c>
      <c r="H7694">
        <v>0</v>
      </c>
      <c r="I7694">
        <v>273000</v>
      </c>
      <c r="J7694" t="s">
        <v>6590</v>
      </c>
      <c r="K7694" t="s">
        <v>6503</v>
      </c>
      <c r="L7694" t="s">
        <v>46</v>
      </c>
      <c r="M7694" t="str">
        <f t="shared" si="120"/>
        <v>'https://www.ikea.com/kr/ko/p/metod-maximera-base-cab-with-2-fronts-3-drawers-white-kallarp-high-gloss-dark-red-brown-s79327566/',</v>
      </c>
    </row>
    <row r="7695" spans="1:13">
      <c r="A7695" t="s">
        <v>6586</v>
      </c>
      <c r="B7695" t="s">
        <v>14619</v>
      </c>
      <c r="C7695" t="s">
        <v>17382</v>
      </c>
      <c r="D7695" t="s">
        <v>43199</v>
      </c>
      <c r="E7695" t="s">
        <v>17383</v>
      </c>
      <c r="F7695" t="s">
        <v>4</v>
      </c>
      <c r="G7695">
        <v>0</v>
      </c>
      <c r="H7695">
        <v>0</v>
      </c>
      <c r="I7695">
        <v>389000</v>
      </c>
      <c r="J7695" t="s">
        <v>6595</v>
      </c>
      <c r="K7695" t="s">
        <v>6591</v>
      </c>
      <c r="L7695" t="s">
        <v>46</v>
      </c>
      <c r="M7695" t="str">
        <f t="shared" si="120"/>
        <v>'https://www.ikea.com/kr/ko/p/metod-maximera-base-cab-f-hob-2-fronts-3-drawers-white-froejered-light-bamboo-s79330352/',</v>
      </c>
    </row>
    <row r="7696" spans="1:13">
      <c r="A7696" t="s">
        <v>6586</v>
      </c>
      <c r="B7696" t="s">
        <v>14633</v>
      </c>
      <c r="C7696" t="s">
        <v>17384</v>
      </c>
      <c r="D7696" t="s">
        <v>43200</v>
      </c>
      <c r="E7696" t="s">
        <v>17385</v>
      </c>
      <c r="F7696" t="s">
        <v>18</v>
      </c>
      <c r="G7696">
        <v>0</v>
      </c>
      <c r="H7696">
        <v>0</v>
      </c>
      <c r="I7696">
        <v>495000</v>
      </c>
      <c r="J7696" t="s">
        <v>6595</v>
      </c>
      <c r="K7696" t="s">
        <v>6824</v>
      </c>
      <c r="L7696" t="s">
        <v>46</v>
      </c>
      <c r="M7696" t="str">
        <f t="shared" si="120"/>
        <v>'https://www.ikea.com/kr/ko/p/metod-maximera-base-cab-f-hob-4-fronts-3-drawers-white-ringhult-white-s79397366/',</v>
      </c>
    </row>
    <row r="7697" spans="1:13">
      <c r="A7697" t="s">
        <v>6586</v>
      </c>
      <c r="B7697" t="s">
        <v>14633</v>
      </c>
      <c r="C7697" t="s">
        <v>17386</v>
      </c>
      <c r="D7697" t="s">
        <v>43201</v>
      </c>
      <c r="E7697" t="s">
        <v>17387</v>
      </c>
      <c r="F7697" t="s">
        <v>55</v>
      </c>
      <c r="G7697">
        <v>0</v>
      </c>
      <c r="H7697">
        <v>0</v>
      </c>
      <c r="I7697">
        <v>530000</v>
      </c>
      <c r="J7697" t="s">
        <v>6595</v>
      </c>
      <c r="K7697" t="s">
        <v>6824</v>
      </c>
      <c r="L7697" t="s">
        <v>46</v>
      </c>
      <c r="M7697" t="str">
        <f t="shared" si="120"/>
        <v>'https://www.ikea.com/kr/ko/p/metod-maximera-base-cab-f-hob-4-fronts-3-drawers-white-voxtorp-dark-grey-s79397432/',</v>
      </c>
    </row>
    <row r="7698" spans="1:13">
      <c r="A7698" t="s">
        <v>6586</v>
      </c>
      <c r="B7698" t="s">
        <v>14624</v>
      </c>
      <c r="C7698" t="s">
        <v>17388</v>
      </c>
      <c r="D7698" t="s">
        <v>43202</v>
      </c>
      <c r="E7698" t="s">
        <v>17389</v>
      </c>
      <c r="F7698" t="s">
        <v>18</v>
      </c>
      <c r="G7698">
        <v>0</v>
      </c>
      <c r="H7698">
        <v>0</v>
      </c>
      <c r="I7698">
        <v>305000</v>
      </c>
      <c r="J7698" t="s">
        <v>6590</v>
      </c>
      <c r="K7698" t="s">
        <v>6591</v>
      </c>
      <c r="L7698" t="s">
        <v>46</v>
      </c>
      <c r="M7698" t="str">
        <f t="shared" si="120"/>
        <v>'https://www.ikea.com/kr/ko/p/metod-maximera-base-cab-f-sink-2-fronts-2-drawers-white-ringhult-white-s79397535/',</v>
      </c>
    </row>
    <row r="7699" spans="1:13">
      <c r="A7699" t="s">
        <v>6586</v>
      </c>
      <c r="B7699" t="s">
        <v>14613</v>
      </c>
      <c r="C7699" t="s">
        <v>17390</v>
      </c>
      <c r="D7699" t="s">
        <v>43203</v>
      </c>
      <c r="E7699" t="s">
        <v>17391</v>
      </c>
      <c r="F7699" t="s">
        <v>55</v>
      </c>
      <c r="G7699">
        <v>0</v>
      </c>
      <c r="H7699">
        <v>0</v>
      </c>
      <c r="I7699">
        <v>345000</v>
      </c>
      <c r="J7699" t="s">
        <v>6590</v>
      </c>
      <c r="K7699" t="s">
        <v>6591</v>
      </c>
      <c r="L7699" t="s">
        <v>46</v>
      </c>
      <c r="M7699" t="str">
        <f t="shared" si="120"/>
        <v>'https://www.ikea.com/kr/ko/p/metod-maximera-base-cab-f-sink-3-fronts-2-drawers-white-bodbyn-grey-s79397583/',</v>
      </c>
    </row>
    <row r="7700" spans="1:13">
      <c r="A7700" t="s">
        <v>6586</v>
      </c>
      <c r="B7700" t="s">
        <v>14613</v>
      </c>
      <c r="C7700" t="s">
        <v>17392</v>
      </c>
      <c r="D7700" t="s">
        <v>43204</v>
      </c>
      <c r="E7700" t="s">
        <v>17393</v>
      </c>
      <c r="F7700" t="s">
        <v>2436</v>
      </c>
      <c r="G7700">
        <v>0</v>
      </c>
      <c r="H7700">
        <v>0</v>
      </c>
      <c r="I7700">
        <v>284000</v>
      </c>
      <c r="J7700" t="s">
        <v>6590</v>
      </c>
      <c r="K7700" t="s">
        <v>6591</v>
      </c>
      <c r="L7700" t="s">
        <v>46</v>
      </c>
      <c r="M7700" t="str">
        <f t="shared" si="120"/>
        <v>'https://www.ikea.com/kr/ko/p/metod-maximera-base-cab-f-sink-3-fronts-2-drawers-white-kallarp-high-gloss-dark-red-brown-s79397597/',</v>
      </c>
    </row>
    <row r="7701" spans="1:13">
      <c r="A7701" t="s">
        <v>6586</v>
      </c>
      <c r="B7701" t="s">
        <v>14610</v>
      </c>
      <c r="C7701" t="s">
        <v>17394</v>
      </c>
      <c r="D7701" t="s">
        <v>43205</v>
      </c>
      <c r="E7701" t="s">
        <v>17395</v>
      </c>
      <c r="F7701" t="s">
        <v>55</v>
      </c>
      <c r="G7701">
        <v>0</v>
      </c>
      <c r="H7701">
        <v>0</v>
      </c>
      <c r="I7701">
        <v>350000</v>
      </c>
      <c r="J7701" t="s">
        <v>6595</v>
      </c>
      <c r="K7701" t="s">
        <v>6591</v>
      </c>
      <c r="L7701" t="s">
        <v>46</v>
      </c>
      <c r="M7701" t="str">
        <f t="shared" si="120"/>
        <v>'https://www.ikea.com/kr/ko/p/metod-maximera-base-cab-f-hob-2-fronts-2-drawers-white-bodbyn-grey-s79397615/',</v>
      </c>
    </row>
    <row r="7702" spans="1:13">
      <c r="A7702" t="s">
        <v>6586</v>
      </c>
      <c r="B7702" t="s">
        <v>14613</v>
      </c>
      <c r="C7702" t="s">
        <v>17396</v>
      </c>
      <c r="D7702" t="s">
        <v>43206</v>
      </c>
      <c r="E7702" t="s">
        <v>17397</v>
      </c>
      <c r="F7702" t="s">
        <v>55</v>
      </c>
      <c r="G7702">
        <v>0</v>
      </c>
      <c r="H7702">
        <v>0</v>
      </c>
      <c r="I7702">
        <v>315000</v>
      </c>
      <c r="J7702" t="s">
        <v>6590</v>
      </c>
      <c r="K7702" t="s">
        <v>6591</v>
      </c>
      <c r="L7702" t="s">
        <v>46</v>
      </c>
      <c r="M7702" t="str">
        <f t="shared" si="120"/>
        <v>'https://www.ikea.com/kr/ko/p/metod-maximera-base-cab-f-sink-3-fronts-2-drawers-white-varsta-stainless-steel-s79397663/',</v>
      </c>
    </row>
    <row r="7703" spans="1:13">
      <c r="A7703" t="s">
        <v>6586</v>
      </c>
      <c r="B7703" t="s">
        <v>14616</v>
      </c>
      <c r="C7703" t="s">
        <v>17398</v>
      </c>
      <c r="D7703" t="s">
        <v>43207</v>
      </c>
      <c r="E7703" t="s">
        <v>17399</v>
      </c>
      <c r="F7703" t="s">
        <v>55</v>
      </c>
      <c r="G7703">
        <v>0</v>
      </c>
      <c r="H7703">
        <v>0</v>
      </c>
      <c r="I7703">
        <v>420000</v>
      </c>
      <c r="J7703" t="s">
        <v>6595</v>
      </c>
      <c r="K7703" t="s">
        <v>6591</v>
      </c>
      <c r="L7703" t="s">
        <v>46</v>
      </c>
      <c r="M7703" t="str">
        <f t="shared" si="120"/>
        <v>'https://www.ikea.com/kr/ko/p/metod-maximera-base-cab-f-hob-3-fronts-3-drawers-white-bodbyn-grey-s79397922/',</v>
      </c>
    </row>
    <row r="7704" spans="1:13">
      <c r="A7704" t="s">
        <v>6586</v>
      </c>
      <c r="B7704" t="s">
        <v>14616</v>
      </c>
      <c r="C7704" t="s">
        <v>17400</v>
      </c>
      <c r="D7704" t="s">
        <v>43208</v>
      </c>
      <c r="E7704" t="s">
        <v>17401</v>
      </c>
      <c r="F7704" t="s">
        <v>55</v>
      </c>
      <c r="G7704">
        <v>0</v>
      </c>
      <c r="H7704">
        <v>0</v>
      </c>
      <c r="I7704">
        <v>390000</v>
      </c>
      <c r="J7704" t="s">
        <v>6595</v>
      </c>
      <c r="K7704" t="s">
        <v>6591</v>
      </c>
      <c r="L7704" t="s">
        <v>46</v>
      </c>
      <c r="M7704" t="str">
        <f t="shared" si="120"/>
        <v>'https://www.ikea.com/kr/ko/p/metod-maximera-base-cab-f-hob-3-fronts-3-drawers-white-varsta-stainless-steel-s79398002/',</v>
      </c>
    </row>
    <row r="7705" spans="1:13">
      <c r="A7705" t="s">
        <v>6586</v>
      </c>
      <c r="B7705" t="s">
        <v>14619</v>
      </c>
      <c r="C7705" t="s">
        <v>17402</v>
      </c>
      <c r="D7705" t="s">
        <v>43209</v>
      </c>
      <c r="E7705" t="s">
        <v>17403</v>
      </c>
      <c r="F7705" t="s">
        <v>2436</v>
      </c>
      <c r="G7705">
        <v>0</v>
      </c>
      <c r="H7705">
        <v>0</v>
      </c>
      <c r="I7705">
        <v>430000</v>
      </c>
      <c r="J7705" t="s">
        <v>6595</v>
      </c>
      <c r="K7705" t="s">
        <v>6824</v>
      </c>
      <c r="L7705" t="s">
        <v>46</v>
      </c>
      <c r="M7705" t="str">
        <f t="shared" si="120"/>
        <v>'https://www.ikea.com/kr/ko/p/metod-maximera-base-cab-f-hob-2-fronts-3-drawers-white-kallarp-high-gloss-dark-red-brown-s79398182/',</v>
      </c>
    </row>
    <row r="7706" spans="1:13">
      <c r="A7706" t="s">
        <v>6586</v>
      </c>
      <c r="B7706" t="s">
        <v>14613</v>
      </c>
      <c r="C7706" t="s">
        <v>17404</v>
      </c>
      <c r="D7706" t="s">
        <v>43210</v>
      </c>
      <c r="E7706" t="s">
        <v>17405</v>
      </c>
      <c r="F7706" t="s">
        <v>18</v>
      </c>
      <c r="G7706">
        <v>0</v>
      </c>
      <c r="H7706">
        <v>0</v>
      </c>
      <c r="I7706">
        <v>425000</v>
      </c>
      <c r="J7706" t="s">
        <v>6590</v>
      </c>
      <c r="K7706" t="s">
        <v>6824</v>
      </c>
      <c r="L7706" t="s">
        <v>46</v>
      </c>
      <c r="M7706" t="str">
        <f t="shared" si="120"/>
        <v>'https://www.ikea.com/kr/ko/p/metod-maximera-base-cab-f-sink-3-fronts-2-drawers-white-voxtorp-high-gloss-white-s79398436/',</v>
      </c>
    </row>
    <row r="7707" spans="1:13">
      <c r="A7707" t="s">
        <v>6586</v>
      </c>
      <c r="B7707" t="s">
        <v>14624</v>
      </c>
      <c r="C7707" t="s">
        <v>17406</v>
      </c>
      <c r="D7707" t="s">
        <v>43211</v>
      </c>
      <c r="E7707" t="s">
        <v>17407</v>
      </c>
      <c r="F7707" t="s">
        <v>55</v>
      </c>
      <c r="G7707">
        <v>0</v>
      </c>
      <c r="H7707">
        <v>0</v>
      </c>
      <c r="I7707">
        <v>395000</v>
      </c>
      <c r="J7707" t="s">
        <v>6590</v>
      </c>
      <c r="K7707" t="s">
        <v>6824</v>
      </c>
      <c r="L7707" t="s">
        <v>46</v>
      </c>
      <c r="M7707" t="str">
        <f t="shared" si="120"/>
        <v>'https://www.ikea.com/kr/ko/p/metod-maximera-base-cab-f-sink-2-fronts-2-drawers-white-voxtorp-dark-grey-s79398455/',</v>
      </c>
    </row>
    <row r="7708" spans="1:13">
      <c r="A7708" t="s">
        <v>6586</v>
      </c>
      <c r="B7708" t="s">
        <v>14601</v>
      </c>
      <c r="C7708" t="s">
        <v>17408</v>
      </c>
      <c r="D7708" t="s">
        <v>43212</v>
      </c>
      <c r="E7708" t="s">
        <v>17409</v>
      </c>
      <c r="F7708" t="s">
        <v>11</v>
      </c>
      <c r="G7708">
        <v>0</v>
      </c>
      <c r="H7708">
        <v>0</v>
      </c>
      <c r="I7708">
        <v>430000</v>
      </c>
      <c r="J7708" t="s">
        <v>6590</v>
      </c>
      <c r="K7708" t="s">
        <v>6824</v>
      </c>
      <c r="L7708" t="s">
        <v>46</v>
      </c>
      <c r="M7708" t="str">
        <f t="shared" si="120"/>
        <v>'https://www.ikea.com/kr/ko/p/metod-maximera-base-cb-2-fronts-2-high-drawers-white-sinarp-brown-s79403999/',</v>
      </c>
    </row>
    <row r="7709" spans="1:13">
      <c r="A7709" t="s">
        <v>6586</v>
      </c>
      <c r="B7709" t="s">
        <v>14607</v>
      </c>
      <c r="C7709" t="s">
        <v>17410</v>
      </c>
      <c r="D7709" t="s">
        <v>43213</v>
      </c>
      <c r="E7709" t="s">
        <v>17411</v>
      </c>
      <c r="F7709" t="s">
        <v>11</v>
      </c>
      <c r="G7709">
        <v>0</v>
      </c>
      <c r="H7709">
        <v>0</v>
      </c>
      <c r="I7709">
        <v>313000</v>
      </c>
      <c r="J7709" t="s">
        <v>6590</v>
      </c>
      <c r="K7709" t="s">
        <v>6503</v>
      </c>
      <c r="L7709" t="s">
        <v>46</v>
      </c>
      <c r="M7709" t="str">
        <f t="shared" si="120"/>
        <v>'https://www.ikea.com/kr/ko/p/metod-maximera-base-cab-with-2-fronts-3-drawers-white-sinarp-brown-s79404022/',</v>
      </c>
    </row>
    <row r="7710" spans="1:13">
      <c r="A7710" t="s">
        <v>6586</v>
      </c>
      <c r="B7710" t="s">
        <v>14619</v>
      </c>
      <c r="C7710" t="s">
        <v>17412</v>
      </c>
      <c r="D7710" t="s">
        <v>43214</v>
      </c>
      <c r="E7710" t="s">
        <v>17413</v>
      </c>
      <c r="F7710" t="s">
        <v>11</v>
      </c>
      <c r="G7710">
        <v>0</v>
      </c>
      <c r="H7710">
        <v>0</v>
      </c>
      <c r="I7710">
        <v>480000</v>
      </c>
      <c r="J7710" t="s">
        <v>6595</v>
      </c>
      <c r="K7710" t="s">
        <v>6824</v>
      </c>
      <c r="L7710" t="s">
        <v>46</v>
      </c>
      <c r="M7710" t="str">
        <f t="shared" si="120"/>
        <v>'https://www.ikea.com/kr/ko/p/metod-maximera-base-cab-f-hob-2-fronts-3-drawers-white-sinarp-brown-s79404357/',</v>
      </c>
    </row>
    <row r="7711" spans="1:13">
      <c r="A7711" t="s">
        <v>6586</v>
      </c>
      <c r="B7711" t="s">
        <v>14613</v>
      </c>
      <c r="C7711" t="s">
        <v>17414</v>
      </c>
      <c r="D7711" t="s">
        <v>43215</v>
      </c>
      <c r="E7711" t="s">
        <v>17415</v>
      </c>
      <c r="F7711" t="s">
        <v>11</v>
      </c>
      <c r="G7711">
        <v>0</v>
      </c>
      <c r="H7711">
        <v>0</v>
      </c>
      <c r="I7711">
        <v>415000</v>
      </c>
      <c r="J7711" t="s">
        <v>6590</v>
      </c>
      <c r="K7711" t="s">
        <v>6824</v>
      </c>
      <c r="L7711" t="s">
        <v>46</v>
      </c>
      <c r="M7711" t="str">
        <f t="shared" si="120"/>
        <v>'https://www.ikea.com/kr/ko/p/metod-maximera-base-cab-f-sink-3-fronts-2-drawers-white-sinarp-brown-s79404437/',</v>
      </c>
    </row>
    <row r="7712" spans="1:13">
      <c r="A7712" t="s">
        <v>6586</v>
      </c>
      <c r="B7712" t="s">
        <v>14624</v>
      </c>
      <c r="C7712" t="s">
        <v>17416</v>
      </c>
      <c r="D7712" t="s">
        <v>43216</v>
      </c>
      <c r="E7712" t="s">
        <v>17417</v>
      </c>
      <c r="F7712" t="s">
        <v>11</v>
      </c>
      <c r="G7712">
        <v>0</v>
      </c>
      <c r="H7712">
        <v>0</v>
      </c>
      <c r="I7712">
        <v>315000</v>
      </c>
      <c r="J7712" t="s">
        <v>6590</v>
      </c>
      <c r="K7712" t="s">
        <v>6591</v>
      </c>
      <c r="L7712" t="s">
        <v>46</v>
      </c>
      <c r="M7712" t="str">
        <f t="shared" si="120"/>
        <v>'https://www.ikea.com/kr/ko/p/metod-maximera-base-cab-f-sink-2-fronts-2-drawers-white-sinarp-brown-s79404442/',</v>
      </c>
    </row>
    <row r="7713" spans="1:13">
      <c r="A7713" t="s">
        <v>6586</v>
      </c>
      <c r="B7713" t="s">
        <v>14601</v>
      </c>
      <c r="C7713" t="s">
        <v>17418</v>
      </c>
      <c r="D7713" t="s">
        <v>43217</v>
      </c>
      <c r="E7713" t="s">
        <v>17419</v>
      </c>
      <c r="F7713" t="s">
        <v>18</v>
      </c>
      <c r="G7713">
        <v>0</v>
      </c>
      <c r="H7713">
        <v>0</v>
      </c>
      <c r="I7713">
        <v>265000</v>
      </c>
      <c r="J7713" t="s">
        <v>6590</v>
      </c>
      <c r="K7713" t="s">
        <v>7079</v>
      </c>
      <c r="L7713" t="s">
        <v>46</v>
      </c>
      <c r="M7713" t="str">
        <f t="shared" si="120"/>
        <v>'https://www.ikea.com/kr/ko/p/metod-maximera-base-cb-2-fronts-2-high-drawers-white-stensund-white-s79409944/',</v>
      </c>
    </row>
    <row r="7714" spans="1:13">
      <c r="A7714" t="s">
        <v>6586</v>
      </c>
      <c r="B7714" t="s">
        <v>14604</v>
      </c>
      <c r="C7714" t="s">
        <v>17420</v>
      </c>
      <c r="D7714" t="s">
        <v>43218</v>
      </c>
      <c r="E7714" t="s">
        <v>17421</v>
      </c>
      <c r="F7714" t="s">
        <v>18</v>
      </c>
      <c r="G7714">
        <v>0</v>
      </c>
      <c r="H7714">
        <v>0</v>
      </c>
      <c r="I7714">
        <v>500000</v>
      </c>
      <c r="J7714" t="s">
        <v>6590</v>
      </c>
      <c r="K7714" t="s">
        <v>6686</v>
      </c>
      <c r="L7714" t="s">
        <v>46</v>
      </c>
      <c r="M7714" t="str">
        <f t="shared" si="120"/>
        <v>'https://www.ikea.com/kr/ko/p/metod-maximera-base-cab-4-frnts-4-drawers-white-stensund-white-s79409963/',</v>
      </c>
    </row>
    <row r="7715" spans="1:13">
      <c r="A7715" t="s">
        <v>6586</v>
      </c>
      <c r="B7715" t="s">
        <v>14604</v>
      </c>
      <c r="C7715" t="s">
        <v>17422</v>
      </c>
      <c r="D7715" t="s">
        <v>43219</v>
      </c>
      <c r="E7715" t="s">
        <v>17423</v>
      </c>
      <c r="F7715" t="s">
        <v>300</v>
      </c>
      <c r="G7715">
        <v>0</v>
      </c>
      <c r="H7715">
        <v>0</v>
      </c>
      <c r="I7715">
        <v>700000</v>
      </c>
      <c r="J7715" t="s">
        <v>6590</v>
      </c>
      <c r="K7715" t="s">
        <v>6686</v>
      </c>
      <c r="L7715" t="s">
        <v>46</v>
      </c>
      <c r="M7715" t="str">
        <f t="shared" si="120"/>
        <v>'https://www.ikea.com/kr/ko/p/metod-maximera-base-cab-4-frnts-4-drawers-white-vedhamn-oak-s79438197/',</v>
      </c>
    </row>
    <row r="7716" spans="1:13">
      <c r="A7716" t="s">
        <v>6586</v>
      </c>
      <c r="B7716" t="s">
        <v>14607</v>
      </c>
      <c r="C7716" t="s">
        <v>17424</v>
      </c>
      <c r="D7716" t="s">
        <v>43220</v>
      </c>
      <c r="E7716" t="s">
        <v>17425</v>
      </c>
      <c r="F7716" t="s">
        <v>300</v>
      </c>
      <c r="G7716">
        <v>0</v>
      </c>
      <c r="H7716">
        <v>0</v>
      </c>
      <c r="I7716">
        <v>570000</v>
      </c>
      <c r="J7716" t="s">
        <v>6590</v>
      </c>
      <c r="K7716" t="s">
        <v>6686</v>
      </c>
      <c r="L7716" t="s">
        <v>46</v>
      </c>
      <c r="M7716" t="str">
        <f t="shared" si="120"/>
        <v>'https://www.ikea.com/kr/ko/p/metod-maximera-base-cab-with-2-fronts-3-drawers-white-vedhamn-oak-s79438220/',</v>
      </c>
    </row>
    <row r="7717" spans="1:13">
      <c r="A7717" t="s">
        <v>6586</v>
      </c>
      <c r="B7717" t="s">
        <v>14613</v>
      </c>
      <c r="C7717" t="s">
        <v>17426</v>
      </c>
      <c r="D7717" t="s">
        <v>43221</v>
      </c>
      <c r="E7717" t="s">
        <v>17427</v>
      </c>
      <c r="F7717" t="s">
        <v>300</v>
      </c>
      <c r="G7717">
        <v>0</v>
      </c>
      <c r="H7717">
        <v>0</v>
      </c>
      <c r="I7717">
        <v>499000</v>
      </c>
      <c r="J7717" t="s">
        <v>6590</v>
      </c>
      <c r="K7717" t="s">
        <v>6591</v>
      </c>
      <c r="L7717" t="s">
        <v>46</v>
      </c>
      <c r="M7717" t="str">
        <f t="shared" si="120"/>
        <v>'https://www.ikea.com/kr/ko/p/metod-maximera-base-cab-f-sink-3-fronts-2-drawers-white-vedhamn-oak-s79439088/',</v>
      </c>
    </row>
    <row r="7718" spans="1:13">
      <c r="A7718" t="s">
        <v>6586</v>
      </c>
      <c r="B7718" t="s">
        <v>14619</v>
      </c>
      <c r="C7718" t="s">
        <v>17428</v>
      </c>
      <c r="D7718" t="s">
        <v>43222</v>
      </c>
      <c r="E7718" t="s">
        <v>17429</v>
      </c>
      <c r="F7718" t="s">
        <v>300</v>
      </c>
      <c r="G7718">
        <v>0</v>
      </c>
      <c r="H7718">
        <v>0</v>
      </c>
      <c r="I7718">
        <v>519000</v>
      </c>
      <c r="J7718" t="s">
        <v>6595</v>
      </c>
      <c r="K7718" t="s">
        <v>6591</v>
      </c>
      <c r="L7718" t="s">
        <v>46</v>
      </c>
      <c r="M7718" t="str">
        <f t="shared" si="120"/>
        <v>'https://www.ikea.com/kr/ko/p/metod-maximera-base-cab-f-hob-2-fronts-3-drawers-white-vedhamn-oak-s79439210/',</v>
      </c>
    </row>
    <row r="7719" spans="1:13">
      <c r="A7719" t="s">
        <v>6586</v>
      </c>
      <c r="B7719" t="s">
        <v>14627</v>
      </c>
      <c r="C7719" t="s">
        <v>17430</v>
      </c>
      <c r="D7719" t="s">
        <v>43223</v>
      </c>
      <c r="E7719" t="s">
        <v>17431</v>
      </c>
      <c r="F7719" t="s">
        <v>2436</v>
      </c>
      <c r="G7719">
        <v>0</v>
      </c>
      <c r="H7719">
        <v>0</v>
      </c>
      <c r="I7719">
        <v>252000</v>
      </c>
      <c r="J7719" t="s">
        <v>6595</v>
      </c>
      <c r="K7719" t="s">
        <v>6591</v>
      </c>
      <c r="L7719" t="s">
        <v>46</v>
      </c>
      <c r="M7719" t="str">
        <f t="shared" si="120"/>
        <v>'https://www.ikea.com/kr/ko/p/metod-maximera-base-cab-f-hob-drawer-2-wire-bskts-white-kallarp-high-gloss-dark-red-brown-s79447823/',</v>
      </c>
    </row>
    <row r="7720" spans="1:13">
      <c r="A7720" t="s">
        <v>6586</v>
      </c>
      <c r="B7720" t="s">
        <v>14630</v>
      </c>
      <c r="C7720" t="s">
        <v>17432</v>
      </c>
      <c r="D7720" t="s">
        <v>43224</v>
      </c>
      <c r="E7720" t="s">
        <v>17433</v>
      </c>
      <c r="F7720" t="s">
        <v>18</v>
      </c>
      <c r="G7720">
        <v>0</v>
      </c>
      <c r="H7720">
        <v>0</v>
      </c>
      <c r="I7720">
        <v>566000</v>
      </c>
      <c r="J7720" t="s">
        <v>6494</v>
      </c>
      <c r="K7720" t="s">
        <v>9150</v>
      </c>
      <c r="L7720" t="s">
        <v>46</v>
      </c>
      <c r="M7720" t="str">
        <f t="shared" si="120"/>
        <v>'https://www.ikea.com/kr/ko/p/metod-maximera-hc-w-p-o-func-1dr-4drw-white-ringhult-white-s79451259/',</v>
      </c>
    </row>
    <row r="7721" spans="1:13">
      <c r="A7721" t="s">
        <v>6586</v>
      </c>
      <c r="B7721" t="s">
        <v>14630</v>
      </c>
      <c r="C7721" t="s">
        <v>17434</v>
      </c>
      <c r="D7721" t="s">
        <v>43225</v>
      </c>
      <c r="E7721" t="s">
        <v>17435</v>
      </c>
      <c r="F7721" t="s">
        <v>2436</v>
      </c>
      <c r="G7721">
        <v>0</v>
      </c>
      <c r="H7721">
        <v>0</v>
      </c>
      <c r="I7721">
        <v>486000</v>
      </c>
      <c r="J7721" t="s">
        <v>6494</v>
      </c>
      <c r="K7721" t="s">
        <v>9150</v>
      </c>
      <c r="L7721" t="s">
        <v>46</v>
      </c>
      <c r="M7721" t="str">
        <f t="shared" si="120"/>
        <v>'https://www.ikea.com/kr/ko/p/metod-maximera-hc-w-p-o-func-1dr-4drw-white-kallarp-high-gloss-dark-red-brown-s79452560/',</v>
      </c>
    </row>
    <row r="7722" spans="1:13">
      <c r="A7722" t="s">
        <v>6586</v>
      </c>
      <c r="B7722" t="s">
        <v>14630</v>
      </c>
      <c r="C7722" t="s">
        <v>17436</v>
      </c>
      <c r="D7722" t="s">
        <v>43226</v>
      </c>
      <c r="E7722" t="s">
        <v>17437</v>
      </c>
      <c r="F7722" t="s">
        <v>177</v>
      </c>
      <c r="G7722">
        <v>0</v>
      </c>
      <c r="H7722">
        <v>0</v>
      </c>
      <c r="I7722">
        <v>621000</v>
      </c>
      <c r="J7722" t="s">
        <v>6494</v>
      </c>
      <c r="K7722" t="s">
        <v>9150</v>
      </c>
      <c r="L7722" t="s">
        <v>46</v>
      </c>
      <c r="M7722" t="str">
        <f t="shared" si="120"/>
        <v>'https://www.ikea.com/kr/ko/p/metod-maximera-hc-w-p-o-func-1dr-4drw-white-lerhyttan-black-stained-s79470658/',</v>
      </c>
    </row>
    <row r="7723" spans="1:13">
      <c r="A7723" t="s">
        <v>6586</v>
      </c>
      <c r="B7723" t="s">
        <v>14601</v>
      </c>
      <c r="C7723" t="s">
        <v>17438</v>
      </c>
      <c r="D7723" t="s">
        <v>43227</v>
      </c>
      <c r="E7723" t="s">
        <v>17439</v>
      </c>
      <c r="F7723" t="s">
        <v>18</v>
      </c>
      <c r="G7723">
        <v>0</v>
      </c>
      <c r="H7723">
        <v>0</v>
      </c>
      <c r="I7723">
        <v>380000</v>
      </c>
      <c r="J7723" t="s">
        <v>6590</v>
      </c>
      <c r="K7723" t="s">
        <v>6824</v>
      </c>
      <c r="L7723" t="s">
        <v>46</v>
      </c>
      <c r="M7723" t="str">
        <f t="shared" si="120"/>
        <v>'https://www.ikea.com/kr/ko/p/metod-maximera-base-cb-2-fronts-2-high-drawers-white-enkoeping-white-wood-effect-s79474595/',</v>
      </c>
    </row>
    <row r="7724" spans="1:13">
      <c r="A7724" t="s">
        <v>6586</v>
      </c>
      <c r="B7724" t="s">
        <v>14610</v>
      </c>
      <c r="C7724" t="s">
        <v>17440</v>
      </c>
      <c r="D7724" t="s">
        <v>43228</v>
      </c>
      <c r="E7724" t="s">
        <v>17441</v>
      </c>
      <c r="F7724" t="s">
        <v>18</v>
      </c>
      <c r="G7724">
        <v>0</v>
      </c>
      <c r="H7724">
        <v>0</v>
      </c>
      <c r="I7724">
        <v>390000</v>
      </c>
      <c r="J7724" t="s">
        <v>6595</v>
      </c>
      <c r="K7724" t="s">
        <v>6824</v>
      </c>
      <c r="L7724" t="s">
        <v>46</v>
      </c>
      <c r="M7724" t="str">
        <f t="shared" si="120"/>
        <v>'https://www.ikea.com/kr/ko/p/metod-maximera-base-cab-f-hob-2-fronts-2-drawers-white-enkoeping-white-wood-effect-s79474604/',</v>
      </c>
    </row>
    <row r="7725" spans="1:13">
      <c r="A7725" t="s">
        <v>6586</v>
      </c>
      <c r="B7725" t="s">
        <v>14616</v>
      </c>
      <c r="C7725" t="s">
        <v>17442</v>
      </c>
      <c r="D7725" t="s">
        <v>43229</v>
      </c>
      <c r="E7725" t="s">
        <v>17443</v>
      </c>
      <c r="F7725" t="s">
        <v>18</v>
      </c>
      <c r="G7725">
        <v>0</v>
      </c>
      <c r="H7725">
        <v>0</v>
      </c>
      <c r="I7725">
        <v>351000</v>
      </c>
      <c r="J7725" t="s">
        <v>6595</v>
      </c>
      <c r="K7725" t="s">
        <v>6591</v>
      </c>
      <c r="L7725" t="s">
        <v>46</v>
      </c>
      <c r="M7725" t="str">
        <f t="shared" si="120"/>
        <v>'https://www.ikea.com/kr/ko/p/metod-maximera-base-cab-f-hob-3-fronts-3-drawers-white-enkoeping-white-wood-effect-s79474618/',</v>
      </c>
    </row>
    <row r="7726" spans="1:13">
      <c r="A7726" t="s">
        <v>6586</v>
      </c>
      <c r="B7726" t="s">
        <v>14607</v>
      </c>
      <c r="C7726" t="s">
        <v>17444</v>
      </c>
      <c r="D7726" t="s">
        <v>43230</v>
      </c>
      <c r="E7726" t="s">
        <v>17445</v>
      </c>
      <c r="F7726" t="s">
        <v>18</v>
      </c>
      <c r="G7726">
        <v>0</v>
      </c>
      <c r="H7726">
        <v>0</v>
      </c>
      <c r="I7726">
        <v>273000</v>
      </c>
      <c r="J7726" t="s">
        <v>6590</v>
      </c>
      <c r="K7726" t="s">
        <v>6503</v>
      </c>
      <c r="L7726" t="s">
        <v>46</v>
      </c>
      <c r="M7726" t="str">
        <f t="shared" si="120"/>
        <v>'https://www.ikea.com/kr/ko/p/metod-maximera-base-cab-with-2-fronts-3-drawers-white-enkoeping-white-wood-effect-s79474637/',</v>
      </c>
    </row>
    <row r="7727" spans="1:13">
      <c r="A7727" t="s">
        <v>6586</v>
      </c>
      <c r="B7727" t="s">
        <v>14613</v>
      </c>
      <c r="C7727" t="s">
        <v>17446</v>
      </c>
      <c r="D7727" t="s">
        <v>43231</v>
      </c>
      <c r="E7727" t="s">
        <v>17447</v>
      </c>
      <c r="F7727" t="s">
        <v>1512</v>
      </c>
      <c r="G7727">
        <v>0</v>
      </c>
      <c r="H7727">
        <v>0</v>
      </c>
      <c r="I7727">
        <v>355000</v>
      </c>
      <c r="J7727" t="s">
        <v>6590</v>
      </c>
      <c r="K7727" t="s">
        <v>6824</v>
      </c>
      <c r="L7727" t="s">
        <v>46</v>
      </c>
      <c r="M7727" t="str">
        <f t="shared" si="120"/>
        <v>'https://www.ikea.com/kr/ko/p/metod-maximera-base-cab-f-sink-3-fronts-2-drawers-white-kallarp-light-grey-blue-s79478800/',</v>
      </c>
    </row>
    <row r="7728" spans="1:13">
      <c r="A7728" t="s">
        <v>6586</v>
      </c>
      <c r="B7728" t="s">
        <v>14607</v>
      </c>
      <c r="C7728" t="s">
        <v>17448</v>
      </c>
      <c r="D7728" t="s">
        <v>43232</v>
      </c>
      <c r="E7728" t="s">
        <v>17449</v>
      </c>
      <c r="F7728" t="s">
        <v>1512</v>
      </c>
      <c r="G7728">
        <v>0</v>
      </c>
      <c r="H7728">
        <v>0</v>
      </c>
      <c r="I7728">
        <v>293000</v>
      </c>
      <c r="J7728" t="s">
        <v>6590</v>
      </c>
      <c r="K7728" t="s">
        <v>6503</v>
      </c>
      <c r="L7728" t="s">
        <v>46</v>
      </c>
      <c r="M7728" t="str">
        <f t="shared" si="120"/>
        <v>'https://www.ikea.com/kr/ko/p/metod-maximera-base-cab-with-2-fronts-3-drawers-white-kallarp-light-grey-blue-s79479003/',</v>
      </c>
    </row>
    <row r="7729" spans="1:13">
      <c r="A7729" t="s">
        <v>6586</v>
      </c>
      <c r="B7729" t="s">
        <v>14616</v>
      </c>
      <c r="C7729" t="s">
        <v>17450</v>
      </c>
      <c r="D7729" t="s">
        <v>43233</v>
      </c>
      <c r="E7729" t="s">
        <v>17451</v>
      </c>
      <c r="F7729" t="s">
        <v>1512</v>
      </c>
      <c r="G7729">
        <v>0</v>
      </c>
      <c r="H7729">
        <v>0</v>
      </c>
      <c r="I7729">
        <v>450000</v>
      </c>
      <c r="J7729" t="s">
        <v>6595</v>
      </c>
      <c r="K7729" t="s">
        <v>6824</v>
      </c>
      <c r="L7729" t="s">
        <v>46</v>
      </c>
      <c r="M7729" t="str">
        <f t="shared" si="120"/>
        <v>'https://www.ikea.com/kr/ko/p/metod-maximera-base-cab-f-hob-3-fronts-3-drawers-white-kallarp-light-grey-blue-s79479258/',</v>
      </c>
    </row>
    <row r="7730" spans="1:13">
      <c r="A7730" t="s">
        <v>6586</v>
      </c>
      <c r="B7730" t="s">
        <v>14604</v>
      </c>
      <c r="C7730" t="s">
        <v>17452</v>
      </c>
      <c r="D7730" t="s">
        <v>43234</v>
      </c>
      <c r="E7730" t="s">
        <v>17453</v>
      </c>
      <c r="F7730" t="s">
        <v>1512</v>
      </c>
      <c r="G7730">
        <v>0</v>
      </c>
      <c r="H7730">
        <v>0</v>
      </c>
      <c r="I7730">
        <v>370000</v>
      </c>
      <c r="J7730" t="s">
        <v>6590</v>
      </c>
      <c r="K7730" t="s">
        <v>6828</v>
      </c>
      <c r="L7730" t="s">
        <v>46</v>
      </c>
      <c r="M7730" t="str">
        <f t="shared" si="120"/>
        <v>'https://www.ikea.com/kr/ko/p/metod-maximera-base-cab-4-frnts-4-drawers-white-kallarp-light-grey-blue-s79479357/',</v>
      </c>
    </row>
    <row r="7731" spans="1:13">
      <c r="A7731" t="s">
        <v>6586</v>
      </c>
      <c r="B7731" t="s">
        <v>14616</v>
      </c>
      <c r="C7731" t="s">
        <v>17454</v>
      </c>
      <c r="D7731" t="s">
        <v>43235</v>
      </c>
      <c r="E7731" t="s">
        <v>17455</v>
      </c>
      <c r="F7731" t="s">
        <v>1512</v>
      </c>
      <c r="G7731">
        <v>0</v>
      </c>
      <c r="H7731">
        <v>0</v>
      </c>
      <c r="I7731">
        <v>365000</v>
      </c>
      <c r="J7731" t="s">
        <v>6595</v>
      </c>
      <c r="K7731" t="s">
        <v>6591</v>
      </c>
      <c r="L7731" t="s">
        <v>46</v>
      </c>
      <c r="M7731" t="str">
        <f t="shared" si="120"/>
        <v>'https://www.ikea.com/kr/ko/p/metod-maximera-base-cab-f-hob-3-fronts-3-drawers-white-kallarp-light-grey-blue-s79479772/',</v>
      </c>
    </row>
    <row r="7732" spans="1:13">
      <c r="A7732" t="s">
        <v>6586</v>
      </c>
      <c r="B7732" t="s">
        <v>14619</v>
      </c>
      <c r="C7732" t="s">
        <v>17456</v>
      </c>
      <c r="D7732" t="s">
        <v>43236</v>
      </c>
      <c r="E7732" t="s">
        <v>17457</v>
      </c>
      <c r="F7732" t="s">
        <v>686</v>
      </c>
      <c r="G7732">
        <v>0</v>
      </c>
      <c r="H7732">
        <v>0</v>
      </c>
      <c r="I7732">
        <v>460000</v>
      </c>
      <c r="J7732" t="s">
        <v>6595</v>
      </c>
      <c r="K7732" t="s">
        <v>6824</v>
      </c>
      <c r="L7732" t="s">
        <v>46</v>
      </c>
      <c r="M7732" t="str">
        <f t="shared" si="120"/>
        <v>'https://www.ikea.com/kr/ko/p/metod-maximera-base-cab-f-hob-2-fronts-3-drawers-white-stensund-light-green-s79486503/',</v>
      </c>
    </row>
    <row r="7733" spans="1:13">
      <c r="A7733" t="s">
        <v>6586</v>
      </c>
      <c r="B7733" t="s">
        <v>14610</v>
      </c>
      <c r="C7733" t="s">
        <v>17458</v>
      </c>
      <c r="D7733" t="s">
        <v>43237</v>
      </c>
      <c r="E7733" t="s">
        <v>17459</v>
      </c>
      <c r="F7733" t="s">
        <v>686</v>
      </c>
      <c r="G7733">
        <v>0</v>
      </c>
      <c r="H7733">
        <v>0</v>
      </c>
      <c r="I7733">
        <v>420000</v>
      </c>
      <c r="J7733" t="s">
        <v>6595</v>
      </c>
      <c r="K7733" t="s">
        <v>6824</v>
      </c>
      <c r="L7733" t="s">
        <v>46</v>
      </c>
      <c r="M7733" t="str">
        <f t="shared" si="120"/>
        <v>'https://www.ikea.com/kr/ko/p/metod-maximera-base-cab-f-hob-2-fronts-2-drawers-white-stensund-light-green-s79486942/',</v>
      </c>
    </row>
    <row r="7734" spans="1:13">
      <c r="A7734" t="s">
        <v>6586</v>
      </c>
      <c r="B7734" t="s">
        <v>14633</v>
      </c>
      <c r="C7734" t="s">
        <v>17460</v>
      </c>
      <c r="D7734" t="s">
        <v>43238</v>
      </c>
      <c r="E7734" t="s">
        <v>17461</v>
      </c>
      <c r="F7734" t="s">
        <v>686</v>
      </c>
      <c r="G7734">
        <v>0</v>
      </c>
      <c r="H7734">
        <v>0</v>
      </c>
      <c r="I7734">
        <v>485000</v>
      </c>
      <c r="J7734" t="s">
        <v>6595</v>
      </c>
      <c r="K7734" t="s">
        <v>6824</v>
      </c>
      <c r="L7734" t="s">
        <v>46</v>
      </c>
      <c r="M7734" t="str">
        <f t="shared" si="120"/>
        <v>'https://www.ikea.com/kr/ko/p/metod-maximera-base-cab-f-hob-4-fronts-3-drawers-white-stensund-light-green-s79487362/',</v>
      </c>
    </row>
    <row r="7735" spans="1:13">
      <c r="A7735" t="s">
        <v>6586</v>
      </c>
      <c r="B7735" t="s">
        <v>14624</v>
      </c>
      <c r="C7735" t="s">
        <v>17462</v>
      </c>
      <c r="D7735" t="s">
        <v>43239</v>
      </c>
      <c r="E7735" t="s">
        <v>17463</v>
      </c>
      <c r="F7735" t="s">
        <v>4</v>
      </c>
      <c r="G7735">
        <v>0</v>
      </c>
      <c r="H7735">
        <v>0</v>
      </c>
      <c r="I7735">
        <v>425000</v>
      </c>
      <c r="J7735" t="s">
        <v>6590</v>
      </c>
      <c r="K7735" t="s">
        <v>6824</v>
      </c>
      <c r="L7735" t="s">
        <v>46</v>
      </c>
      <c r="M7735" t="str">
        <f t="shared" si="120"/>
        <v>'https://www.ikea.com/kr/ko/p/metod-maximera-base-cab-f-sink-2-fronts-2-drawers-white-upploev-matt-dark-beige-s79492523/',</v>
      </c>
    </row>
    <row r="7736" spans="1:13">
      <c r="A7736" t="s">
        <v>6586</v>
      </c>
      <c r="B7736" t="s">
        <v>14619</v>
      </c>
      <c r="C7736" t="s">
        <v>17464</v>
      </c>
      <c r="D7736" t="s">
        <v>43240</v>
      </c>
      <c r="E7736" t="s">
        <v>17465</v>
      </c>
      <c r="F7736" t="s">
        <v>1480</v>
      </c>
      <c r="G7736">
        <v>0</v>
      </c>
      <c r="H7736">
        <v>0</v>
      </c>
      <c r="I7736">
        <v>460000</v>
      </c>
      <c r="J7736" t="s">
        <v>6595</v>
      </c>
      <c r="K7736" t="s">
        <v>6824</v>
      </c>
      <c r="L7736" t="s">
        <v>46</v>
      </c>
      <c r="M7736" t="str">
        <f t="shared" si="120"/>
        <v>'https://www.ikea.com/kr/ko/p/metod-maximera-base-cab-f-hob-2-fronts-3-drawers-white-nickebo-matt-anthracite-s79497733/',</v>
      </c>
    </row>
    <row r="7737" spans="1:13">
      <c r="A7737" t="s">
        <v>6586</v>
      </c>
      <c r="B7737" t="s">
        <v>14613</v>
      </c>
      <c r="C7737" t="s">
        <v>17466</v>
      </c>
      <c r="D7737" t="s">
        <v>43241</v>
      </c>
      <c r="E7737" t="s">
        <v>17467</v>
      </c>
      <c r="F7737" t="s">
        <v>1480</v>
      </c>
      <c r="G7737">
        <v>0</v>
      </c>
      <c r="H7737">
        <v>0</v>
      </c>
      <c r="I7737">
        <v>375000</v>
      </c>
      <c r="J7737" t="s">
        <v>6590</v>
      </c>
      <c r="K7737" t="s">
        <v>6824</v>
      </c>
      <c r="L7737" t="s">
        <v>46</v>
      </c>
      <c r="M7737" t="str">
        <f t="shared" si="120"/>
        <v>'https://www.ikea.com/kr/ko/p/metod-maximera-base-cab-f-sink-3-fronts-2-drawers-white-nickebo-matt-anthracite-s79498049/',</v>
      </c>
    </row>
    <row r="7738" spans="1:13">
      <c r="A7738" t="s">
        <v>6586</v>
      </c>
      <c r="B7738" t="s">
        <v>14601</v>
      </c>
      <c r="C7738" t="s">
        <v>17468</v>
      </c>
      <c r="D7738" t="s">
        <v>43242</v>
      </c>
      <c r="E7738" t="s">
        <v>17469</v>
      </c>
      <c r="F7738" t="s">
        <v>1480</v>
      </c>
      <c r="G7738">
        <v>0</v>
      </c>
      <c r="H7738">
        <v>0</v>
      </c>
      <c r="I7738">
        <v>410000</v>
      </c>
      <c r="J7738" t="s">
        <v>6590</v>
      </c>
      <c r="K7738" t="s">
        <v>6824</v>
      </c>
      <c r="L7738" t="s">
        <v>46</v>
      </c>
      <c r="M7738" t="str">
        <f t="shared" si="120"/>
        <v>'https://www.ikea.com/kr/ko/p/metod-maximera-base-cb-2-fronts-2-high-drawers-white-nickebo-matt-anthracite-s79498308/',</v>
      </c>
    </row>
    <row r="7739" spans="1:13">
      <c r="A7739" t="s">
        <v>6586</v>
      </c>
      <c r="B7739" t="s">
        <v>14613</v>
      </c>
      <c r="C7739" t="s">
        <v>17470</v>
      </c>
      <c r="D7739" t="s">
        <v>43243</v>
      </c>
      <c r="E7739" t="s">
        <v>17471</v>
      </c>
      <c r="F7739" t="s">
        <v>18</v>
      </c>
      <c r="G7739">
        <v>0</v>
      </c>
      <c r="H7739">
        <v>0</v>
      </c>
      <c r="I7739">
        <v>311000</v>
      </c>
      <c r="J7739" t="s">
        <v>6590</v>
      </c>
      <c r="K7739" t="s">
        <v>6824</v>
      </c>
      <c r="L7739" t="s">
        <v>46</v>
      </c>
      <c r="M7739" t="str">
        <f t="shared" si="120"/>
        <v>'https://www.ikea.com/kr/ko/p/metod-maximera-base-cab-f-sink-3-fronts-2-drawers-white-vallstena-white-s79507567/',</v>
      </c>
    </row>
    <row r="7740" spans="1:13">
      <c r="A7740" t="s">
        <v>6586</v>
      </c>
      <c r="B7740" t="s">
        <v>14616</v>
      </c>
      <c r="C7740" t="s">
        <v>17472</v>
      </c>
      <c r="D7740" t="s">
        <v>43244</v>
      </c>
      <c r="E7740" t="s">
        <v>17473</v>
      </c>
      <c r="F7740" t="s">
        <v>18</v>
      </c>
      <c r="G7740">
        <v>0</v>
      </c>
      <c r="H7740">
        <v>0</v>
      </c>
      <c r="I7740">
        <v>338000</v>
      </c>
      <c r="J7740" t="s">
        <v>6595</v>
      </c>
      <c r="K7740" t="s">
        <v>6591</v>
      </c>
      <c r="L7740" t="s">
        <v>46</v>
      </c>
      <c r="M7740" t="str">
        <f t="shared" si="120"/>
        <v>'https://www.ikea.com/kr/ko/p/metod-maximera-base-cab-f-hob-3-fronts-3-drawers-white-vallstena-white-s79507572/',</v>
      </c>
    </row>
    <row r="7741" spans="1:13">
      <c r="A7741" t="s">
        <v>6490</v>
      </c>
      <c r="B7741" t="s">
        <v>14604</v>
      </c>
      <c r="C7741" t="s">
        <v>17474</v>
      </c>
      <c r="D7741" t="s">
        <v>43245</v>
      </c>
      <c r="E7741" t="s">
        <v>17475</v>
      </c>
      <c r="F7741" t="s">
        <v>18</v>
      </c>
      <c r="G7741">
        <v>0</v>
      </c>
      <c r="H7741">
        <v>0</v>
      </c>
      <c r="I7741">
        <v>345000</v>
      </c>
      <c r="J7741" t="s">
        <v>6590</v>
      </c>
      <c r="K7741" t="s">
        <v>6503</v>
      </c>
      <c r="L7741" t="s">
        <v>46</v>
      </c>
      <c r="M7741" t="str">
        <f t="shared" si="120"/>
        <v>'https://www.ikea.com/kr/ko/p/metod-base-cab-4-frnts-4-drawers-white-maximera-bodbyn-off-white-s89073069/',</v>
      </c>
    </row>
    <row r="7742" spans="1:13">
      <c r="A7742" t="s">
        <v>6490</v>
      </c>
      <c r="B7742" t="s">
        <v>14607</v>
      </c>
      <c r="C7742" t="s">
        <v>17476</v>
      </c>
      <c r="D7742" t="s">
        <v>43246</v>
      </c>
      <c r="E7742" t="s">
        <v>17477</v>
      </c>
      <c r="F7742" t="s">
        <v>55</v>
      </c>
      <c r="G7742">
        <v>0</v>
      </c>
      <c r="H7742">
        <v>0</v>
      </c>
      <c r="I7742">
        <v>369000</v>
      </c>
      <c r="J7742" t="s">
        <v>6590</v>
      </c>
      <c r="K7742" t="s">
        <v>6828</v>
      </c>
      <c r="L7742" t="s">
        <v>46</v>
      </c>
      <c r="M7742" t="str">
        <f t="shared" si="120"/>
        <v>'https://www.ikea.com/kr/ko/p/metod-base-cab-with-2-fronts-3-drawers-white-maximera-bodbyn-grey-s89076398/',</v>
      </c>
    </row>
    <row r="7743" spans="1:13">
      <c r="A7743" t="s">
        <v>6490</v>
      </c>
      <c r="B7743" t="s">
        <v>14604</v>
      </c>
      <c r="C7743" t="s">
        <v>17478</v>
      </c>
      <c r="D7743" t="s">
        <v>43247</v>
      </c>
      <c r="E7743" t="s">
        <v>17479</v>
      </c>
      <c r="F7743" t="s">
        <v>4</v>
      </c>
      <c r="G7743">
        <v>0</v>
      </c>
      <c r="H7743">
        <v>0</v>
      </c>
      <c r="I7743">
        <v>410000</v>
      </c>
      <c r="J7743" t="s">
        <v>6590</v>
      </c>
      <c r="K7743" t="s">
        <v>6686</v>
      </c>
      <c r="L7743" t="s">
        <v>46</v>
      </c>
      <c r="M7743" t="str">
        <f t="shared" si="120"/>
        <v>'https://www.ikea.com/kr/ko/p/metod-base-cab-4-frnts-4-drawers-white-maximera-askersund-light-ash-effect-s89216450/',</v>
      </c>
    </row>
    <row r="7744" spans="1:13">
      <c r="A7744" t="s">
        <v>6490</v>
      </c>
      <c r="B7744" t="s">
        <v>14604</v>
      </c>
      <c r="C7744" t="s">
        <v>17480</v>
      </c>
      <c r="D7744" t="s">
        <v>43248</v>
      </c>
      <c r="E7744" t="s">
        <v>17481</v>
      </c>
      <c r="F7744" t="s">
        <v>18</v>
      </c>
      <c r="G7744">
        <v>0</v>
      </c>
      <c r="H7744">
        <v>0</v>
      </c>
      <c r="I7744">
        <v>430000</v>
      </c>
      <c r="J7744" t="s">
        <v>6590</v>
      </c>
      <c r="K7744" t="s">
        <v>6828</v>
      </c>
      <c r="L7744" t="s">
        <v>46</v>
      </c>
      <c r="M7744" t="str">
        <f t="shared" si="120"/>
        <v>'https://www.ikea.com/kr/ko/p/metod-base-cab-4-frnts-4-drawers-white-maximera-voxtorp-high-gloss-white-s89254512/',</v>
      </c>
    </row>
    <row r="7745" spans="1:13">
      <c r="A7745" t="s">
        <v>6586</v>
      </c>
      <c r="B7745" t="s">
        <v>14601</v>
      </c>
      <c r="C7745" t="s">
        <v>17482</v>
      </c>
      <c r="D7745" t="s">
        <v>43249</v>
      </c>
      <c r="E7745" t="s">
        <v>17483</v>
      </c>
      <c r="F7745" t="s">
        <v>177</v>
      </c>
      <c r="G7745">
        <v>0</v>
      </c>
      <c r="H7745">
        <v>0</v>
      </c>
      <c r="I7745">
        <v>325000</v>
      </c>
      <c r="J7745" t="s">
        <v>6590</v>
      </c>
      <c r="K7745" t="s">
        <v>7079</v>
      </c>
      <c r="L7745" t="s">
        <v>46</v>
      </c>
      <c r="M7745" t="str">
        <f t="shared" si="120"/>
        <v>'https://www.ikea.com/kr/ko/p/metod-maximera-base-cb-2-fronts-2-high-drawers-white-lerhyttan-black-stained-s89258685/',</v>
      </c>
    </row>
    <row r="7746" spans="1:13">
      <c r="A7746" t="s">
        <v>6586</v>
      </c>
      <c r="B7746" t="s">
        <v>14604</v>
      </c>
      <c r="C7746" t="s">
        <v>17484</v>
      </c>
      <c r="D7746" t="s">
        <v>43250</v>
      </c>
      <c r="E7746" t="s">
        <v>17485</v>
      </c>
      <c r="F7746" t="s">
        <v>55</v>
      </c>
      <c r="G7746">
        <v>0</v>
      </c>
      <c r="H7746">
        <v>0</v>
      </c>
      <c r="I7746">
        <v>560000</v>
      </c>
      <c r="J7746" t="s">
        <v>6590</v>
      </c>
      <c r="K7746" t="s">
        <v>6686</v>
      </c>
      <c r="L7746" t="s">
        <v>46</v>
      </c>
      <c r="M7746" t="str">
        <f t="shared" ref="M7746:M7809" si="121">"'"&amp;D7746&amp;"'"&amp;","</f>
        <v>'https://www.ikea.com/kr/ko/p/metod-maximera-base-cab-4-frnts-4-drawers-white-voxtorp-dark-grey-s89310216/',</v>
      </c>
    </row>
    <row r="7747" spans="1:13">
      <c r="A7747" t="s">
        <v>6586</v>
      </c>
      <c r="B7747" t="s">
        <v>14607</v>
      </c>
      <c r="C7747" t="s">
        <v>17486</v>
      </c>
      <c r="D7747" t="s">
        <v>43251</v>
      </c>
      <c r="E7747" t="s">
        <v>17487</v>
      </c>
      <c r="F7747" t="s">
        <v>55</v>
      </c>
      <c r="G7747">
        <v>0</v>
      </c>
      <c r="H7747">
        <v>0</v>
      </c>
      <c r="I7747">
        <v>349000</v>
      </c>
      <c r="J7747" t="s">
        <v>6590</v>
      </c>
      <c r="K7747" t="s">
        <v>6828</v>
      </c>
      <c r="L7747" t="s">
        <v>46</v>
      </c>
      <c r="M7747" t="str">
        <f t="shared" si="121"/>
        <v>'https://www.ikea.com/kr/ko/p/metod-maximera-base-cab-with-2-fronts-3-drawers-white-varsta-stainless-steel-s89329918/',</v>
      </c>
    </row>
    <row r="7748" spans="1:13">
      <c r="A7748" t="s">
        <v>6586</v>
      </c>
      <c r="B7748" t="s">
        <v>14624</v>
      </c>
      <c r="C7748" t="s">
        <v>17488</v>
      </c>
      <c r="D7748" t="s">
        <v>43252</v>
      </c>
      <c r="E7748" t="s">
        <v>17489</v>
      </c>
      <c r="F7748" t="s">
        <v>4</v>
      </c>
      <c r="G7748">
        <v>0</v>
      </c>
      <c r="H7748">
        <v>0</v>
      </c>
      <c r="I7748">
        <v>365000</v>
      </c>
      <c r="J7748" t="s">
        <v>6590</v>
      </c>
      <c r="K7748" t="s">
        <v>6824</v>
      </c>
      <c r="L7748" t="s">
        <v>46</v>
      </c>
      <c r="M7748" t="str">
        <f t="shared" si="121"/>
        <v>'https://www.ikea.com/kr/ko/p/metod-maximera-base-cab-f-sink-2-fronts-2-drawers-white-froejered-light-bamboo-s89330337/',</v>
      </c>
    </row>
    <row r="7749" spans="1:13">
      <c r="A7749" t="s">
        <v>6586</v>
      </c>
      <c r="B7749" t="s">
        <v>14633</v>
      </c>
      <c r="C7749" t="s">
        <v>17490</v>
      </c>
      <c r="D7749" t="s">
        <v>43253</v>
      </c>
      <c r="E7749" t="s">
        <v>17491</v>
      </c>
      <c r="F7749" t="s">
        <v>18</v>
      </c>
      <c r="G7749">
        <v>0</v>
      </c>
      <c r="H7749">
        <v>0</v>
      </c>
      <c r="I7749">
        <v>429000</v>
      </c>
      <c r="J7749" t="s">
        <v>6595</v>
      </c>
      <c r="K7749" t="s">
        <v>6824</v>
      </c>
      <c r="L7749" t="s">
        <v>46</v>
      </c>
      <c r="M7749" t="str">
        <f t="shared" si="121"/>
        <v>'https://www.ikea.com/kr/ko/p/metod-maximera-base-cab-f-hob-4-fronts-3-drawers-white-veddinge-white-s89397375/',</v>
      </c>
    </row>
    <row r="7750" spans="1:13">
      <c r="A7750" t="s">
        <v>6586</v>
      </c>
      <c r="B7750" t="s">
        <v>14624</v>
      </c>
      <c r="C7750" t="s">
        <v>17492</v>
      </c>
      <c r="D7750" t="s">
        <v>43254</v>
      </c>
      <c r="E7750" t="s">
        <v>17493</v>
      </c>
      <c r="F7750" t="s">
        <v>55</v>
      </c>
      <c r="G7750">
        <v>0</v>
      </c>
      <c r="H7750">
        <v>0</v>
      </c>
      <c r="I7750">
        <v>315000</v>
      </c>
      <c r="J7750" t="s">
        <v>6590</v>
      </c>
      <c r="K7750" t="s">
        <v>6591</v>
      </c>
      <c r="L7750" t="s">
        <v>46</v>
      </c>
      <c r="M7750" t="str">
        <f t="shared" si="121"/>
        <v>'https://www.ikea.com/kr/ko/p/metod-maximera-base-cab-f-sink-2-fronts-2-drawers-white-bodbyn-grey-s89397530/',</v>
      </c>
    </row>
    <row r="7751" spans="1:13">
      <c r="A7751" t="s">
        <v>6586</v>
      </c>
      <c r="B7751" t="s">
        <v>14610</v>
      </c>
      <c r="C7751" t="s">
        <v>17494</v>
      </c>
      <c r="D7751" t="s">
        <v>43255</v>
      </c>
      <c r="E7751" t="s">
        <v>17495</v>
      </c>
      <c r="F7751" t="s">
        <v>18</v>
      </c>
      <c r="G7751">
        <v>0</v>
      </c>
      <c r="H7751">
        <v>0</v>
      </c>
      <c r="I7751">
        <v>340000</v>
      </c>
      <c r="J7751" t="s">
        <v>6595</v>
      </c>
      <c r="K7751" t="s">
        <v>6591</v>
      </c>
      <c r="L7751" t="s">
        <v>46</v>
      </c>
      <c r="M7751" t="str">
        <f t="shared" si="121"/>
        <v>'https://www.ikea.com/kr/ko/p/metod-maximera-base-cab-f-hob-2-fronts-2-drawers-white-ringhult-white-s89397573/',</v>
      </c>
    </row>
    <row r="7752" spans="1:13">
      <c r="A7752" t="s">
        <v>6586</v>
      </c>
      <c r="B7752" t="s">
        <v>14624</v>
      </c>
      <c r="C7752" t="s">
        <v>17496</v>
      </c>
      <c r="D7752" t="s">
        <v>43256</v>
      </c>
      <c r="E7752" t="s">
        <v>17497</v>
      </c>
      <c r="F7752" t="s">
        <v>55</v>
      </c>
      <c r="G7752">
        <v>0</v>
      </c>
      <c r="H7752">
        <v>0</v>
      </c>
      <c r="I7752">
        <v>295000</v>
      </c>
      <c r="J7752" t="s">
        <v>6590</v>
      </c>
      <c r="K7752" t="s">
        <v>6591</v>
      </c>
      <c r="L7752" t="s">
        <v>46</v>
      </c>
      <c r="M7752" t="str">
        <f t="shared" si="121"/>
        <v>'https://www.ikea.com/kr/ko/p/metod-maximera-base-cab-f-sink-2-fronts-2-drawers-white-varsta-stainless-steel-s89397605/',</v>
      </c>
    </row>
    <row r="7753" spans="1:13">
      <c r="A7753" t="s">
        <v>6586</v>
      </c>
      <c r="B7753" t="s">
        <v>14616</v>
      </c>
      <c r="C7753" t="s">
        <v>17498</v>
      </c>
      <c r="D7753" t="s">
        <v>43257</v>
      </c>
      <c r="E7753" t="s">
        <v>17499</v>
      </c>
      <c r="F7753" t="s">
        <v>18</v>
      </c>
      <c r="G7753">
        <v>0</v>
      </c>
      <c r="H7753">
        <v>0</v>
      </c>
      <c r="I7753">
        <v>395000</v>
      </c>
      <c r="J7753" t="s">
        <v>6595</v>
      </c>
      <c r="K7753" t="s">
        <v>6591</v>
      </c>
      <c r="L7753" t="s">
        <v>46</v>
      </c>
      <c r="M7753" t="str">
        <f t="shared" si="121"/>
        <v>'https://www.ikea.com/kr/ko/p/metod-maximera-base-cab-f-hob-3-fronts-3-drawers-white-ringhult-white-s89397926/',</v>
      </c>
    </row>
    <row r="7754" spans="1:13">
      <c r="A7754" t="s">
        <v>6586</v>
      </c>
      <c r="B7754" t="s">
        <v>14619</v>
      </c>
      <c r="C7754" t="s">
        <v>17500</v>
      </c>
      <c r="D7754" t="s">
        <v>43258</v>
      </c>
      <c r="E7754" t="s">
        <v>17501</v>
      </c>
      <c r="F7754" t="s">
        <v>55</v>
      </c>
      <c r="G7754">
        <v>0</v>
      </c>
      <c r="H7754">
        <v>0</v>
      </c>
      <c r="I7754">
        <v>399000</v>
      </c>
      <c r="J7754" t="s">
        <v>6595</v>
      </c>
      <c r="K7754" t="s">
        <v>6591</v>
      </c>
      <c r="L7754" t="s">
        <v>46</v>
      </c>
      <c r="M7754" t="str">
        <f t="shared" si="121"/>
        <v>'https://www.ikea.com/kr/ko/p/metod-maximera-base-cab-f-hob-2-fronts-3-drawers-white-bodbyn-grey-s89397931/',</v>
      </c>
    </row>
    <row r="7755" spans="1:13">
      <c r="A7755" t="s">
        <v>6586</v>
      </c>
      <c r="B7755" t="s">
        <v>14619</v>
      </c>
      <c r="C7755" t="s">
        <v>17502</v>
      </c>
      <c r="D7755" t="s">
        <v>43259</v>
      </c>
      <c r="E7755" t="s">
        <v>17503</v>
      </c>
      <c r="F7755" t="s">
        <v>2436</v>
      </c>
      <c r="G7755">
        <v>0</v>
      </c>
      <c r="H7755">
        <v>0</v>
      </c>
      <c r="I7755">
        <v>349000</v>
      </c>
      <c r="J7755" t="s">
        <v>6595</v>
      </c>
      <c r="K7755" t="s">
        <v>6591</v>
      </c>
      <c r="L7755" t="s">
        <v>46</v>
      </c>
      <c r="M7755" t="str">
        <f t="shared" si="121"/>
        <v>'https://www.ikea.com/kr/ko/p/metod-maximera-base-cab-f-hob-2-fronts-3-drawers-white-kallarp-high-gloss-dark-red-brown-s89398006/',</v>
      </c>
    </row>
    <row r="7756" spans="1:13">
      <c r="A7756" t="s">
        <v>6586</v>
      </c>
      <c r="B7756" t="s">
        <v>14624</v>
      </c>
      <c r="C7756" t="s">
        <v>17504</v>
      </c>
      <c r="D7756" t="s">
        <v>43260</v>
      </c>
      <c r="E7756" t="s">
        <v>17505</v>
      </c>
      <c r="F7756" t="s">
        <v>18</v>
      </c>
      <c r="G7756">
        <v>0</v>
      </c>
      <c r="H7756">
        <v>0</v>
      </c>
      <c r="I7756">
        <v>325000</v>
      </c>
      <c r="J7756" t="s">
        <v>6590</v>
      </c>
      <c r="K7756" t="s">
        <v>6591</v>
      </c>
      <c r="L7756" t="s">
        <v>46</v>
      </c>
      <c r="M7756" t="str">
        <f t="shared" si="121"/>
        <v>'https://www.ikea.com/kr/ko/p/metod-maximera-base-cab-f-sink-2-fronts-2-drawers-white-voxtorp-high-gloss-white-s89398073/',</v>
      </c>
    </row>
    <row r="7757" spans="1:13">
      <c r="A7757" t="s">
        <v>6586</v>
      </c>
      <c r="B7757" t="s">
        <v>14616</v>
      </c>
      <c r="C7757" t="s">
        <v>17506</v>
      </c>
      <c r="D7757" t="s">
        <v>43261</v>
      </c>
      <c r="E7757" t="s">
        <v>17507</v>
      </c>
      <c r="F7757" t="s">
        <v>2436</v>
      </c>
      <c r="G7757">
        <v>0</v>
      </c>
      <c r="H7757">
        <v>0</v>
      </c>
      <c r="I7757">
        <v>425000</v>
      </c>
      <c r="J7757" t="s">
        <v>6595</v>
      </c>
      <c r="K7757" t="s">
        <v>6824</v>
      </c>
      <c r="L7757" t="s">
        <v>46</v>
      </c>
      <c r="M7757" t="str">
        <f t="shared" si="121"/>
        <v>'https://www.ikea.com/kr/ko/p/metod-maximera-base-cab-f-hob-3-fronts-3-drawers-white-kallarp-high-gloss-dark-red-brown-s89398172/',</v>
      </c>
    </row>
    <row r="7758" spans="1:13">
      <c r="A7758" t="s">
        <v>6586</v>
      </c>
      <c r="B7758" t="s">
        <v>14613</v>
      </c>
      <c r="C7758" t="s">
        <v>17508</v>
      </c>
      <c r="D7758" t="s">
        <v>43262</v>
      </c>
      <c r="E7758" t="s">
        <v>17509</v>
      </c>
      <c r="F7758" t="s">
        <v>18</v>
      </c>
      <c r="G7758">
        <v>0</v>
      </c>
      <c r="H7758">
        <v>0</v>
      </c>
      <c r="I7758">
        <v>400000</v>
      </c>
      <c r="J7758" t="s">
        <v>6590</v>
      </c>
      <c r="K7758" t="s">
        <v>6824</v>
      </c>
      <c r="L7758" t="s">
        <v>46</v>
      </c>
      <c r="M7758" t="str">
        <f t="shared" si="121"/>
        <v>'https://www.ikea.com/kr/ko/p/metod-maximera-base-cab-f-sink-3-fronts-2-drawers-white-ringhult-white-s89398365/',</v>
      </c>
    </row>
    <row r="7759" spans="1:13">
      <c r="A7759" t="s">
        <v>6586</v>
      </c>
      <c r="B7759" t="s">
        <v>14610</v>
      </c>
      <c r="C7759" t="s">
        <v>17510</v>
      </c>
      <c r="D7759" t="s">
        <v>43263</v>
      </c>
      <c r="E7759" t="s">
        <v>17511</v>
      </c>
      <c r="F7759" t="s">
        <v>11</v>
      </c>
      <c r="G7759">
        <v>0</v>
      </c>
      <c r="H7759">
        <v>0</v>
      </c>
      <c r="I7759">
        <v>440000</v>
      </c>
      <c r="J7759" t="s">
        <v>6595</v>
      </c>
      <c r="K7759" t="s">
        <v>6824</v>
      </c>
      <c r="L7759" t="s">
        <v>46</v>
      </c>
      <c r="M7759" t="str">
        <f t="shared" si="121"/>
        <v>'https://www.ikea.com/kr/ko/p/metod-maximera-base-cab-f-hob-2-fronts-2-drawers-white-sinarp-brown-s89404314/',</v>
      </c>
    </row>
    <row r="7760" spans="1:13">
      <c r="A7760" t="s">
        <v>6586</v>
      </c>
      <c r="B7760" t="s">
        <v>14613</v>
      </c>
      <c r="C7760" t="s">
        <v>17512</v>
      </c>
      <c r="D7760" t="s">
        <v>43264</v>
      </c>
      <c r="E7760" t="s">
        <v>17513</v>
      </c>
      <c r="F7760" t="s">
        <v>11</v>
      </c>
      <c r="G7760">
        <v>0</v>
      </c>
      <c r="H7760">
        <v>0</v>
      </c>
      <c r="I7760">
        <v>349000</v>
      </c>
      <c r="J7760" t="s">
        <v>6590</v>
      </c>
      <c r="K7760" t="s">
        <v>6591</v>
      </c>
      <c r="L7760" t="s">
        <v>46</v>
      </c>
      <c r="M7760" t="str">
        <f t="shared" si="121"/>
        <v>'https://www.ikea.com/kr/ko/p/metod-maximera-base-cab-f-sink-3-fronts-2-drawers-white-sinarp-brown-s89404432/',</v>
      </c>
    </row>
    <row r="7761" spans="1:13">
      <c r="A7761" t="s">
        <v>6586</v>
      </c>
      <c r="B7761" t="s">
        <v>14607</v>
      </c>
      <c r="C7761" t="s">
        <v>17514</v>
      </c>
      <c r="D7761" t="s">
        <v>43265</v>
      </c>
      <c r="E7761" t="s">
        <v>17515</v>
      </c>
      <c r="F7761" t="s">
        <v>18</v>
      </c>
      <c r="G7761">
        <v>0</v>
      </c>
      <c r="H7761">
        <v>0</v>
      </c>
      <c r="I7761">
        <v>430000</v>
      </c>
      <c r="J7761" t="s">
        <v>6590</v>
      </c>
      <c r="K7761" t="s">
        <v>6686</v>
      </c>
      <c r="L7761" t="s">
        <v>46</v>
      </c>
      <c r="M7761" t="str">
        <f t="shared" si="121"/>
        <v>'https://www.ikea.com/kr/ko/p/metod-maximera-base-cab-with-2-fronts-3-drawers-white-stensund-white-s89409972/',</v>
      </c>
    </row>
    <row r="7762" spans="1:13">
      <c r="A7762" t="s">
        <v>6586</v>
      </c>
      <c r="B7762" t="s">
        <v>14613</v>
      </c>
      <c r="C7762" t="s">
        <v>17516</v>
      </c>
      <c r="D7762" t="s">
        <v>43266</v>
      </c>
      <c r="E7762" t="s">
        <v>17517</v>
      </c>
      <c r="F7762" t="s">
        <v>18</v>
      </c>
      <c r="G7762">
        <v>0</v>
      </c>
      <c r="H7762">
        <v>0</v>
      </c>
      <c r="I7762">
        <v>385000</v>
      </c>
      <c r="J7762" t="s">
        <v>6590</v>
      </c>
      <c r="K7762" t="s">
        <v>6824</v>
      </c>
      <c r="L7762" t="s">
        <v>46</v>
      </c>
      <c r="M7762" t="str">
        <f t="shared" si="121"/>
        <v>'https://www.ikea.com/kr/ko/p/metod-maximera-base-cab-f-sink-3-fronts-2-drawers-white-stensund-white-s89410013/',</v>
      </c>
    </row>
    <row r="7763" spans="1:13">
      <c r="A7763" t="s">
        <v>6586</v>
      </c>
      <c r="B7763" t="s">
        <v>14616</v>
      </c>
      <c r="C7763" t="s">
        <v>17518</v>
      </c>
      <c r="D7763" t="s">
        <v>43267</v>
      </c>
      <c r="E7763" t="s">
        <v>17519</v>
      </c>
      <c r="F7763" t="s">
        <v>18</v>
      </c>
      <c r="G7763">
        <v>0</v>
      </c>
      <c r="H7763">
        <v>0</v>
      </c>
      <c r="I7763">
        <v>470000</v>
      </c>
      <c r="J7763" t="s">
        <v>6595</v>
      </c>
      <c r="K7763" t="s">
        <v>6824</v>
      </c>
      <c r="L7763" t="s">
        <v>46</v>
      </c>
      <c r="M7763" t="str">
        <f t="shared" si="121"/>
        <v>'https://www.ikea.com/kr/ko/p/metod-maximera-base-cab-f-hob-3-fronts-3-drawers-white-stensund-white-s89410027/',</v>
      </c>
    </row>
    <row r="7764" spans="1:13">
      <c r="A7764" t="s">
        <v>6586</v>
      </c>
      <c r="B7764" t="s">
        <v>14601</v>
      </c>
      <c r="C7764" t="s">
        <v>17520</v>
      </c>
      <c r="D7764" t="s">
        <v>43268</v>
      </c>
      <c r="E7764" t="s">
        <v>17521</v>
      </c>
      <c r="F7764" t="s">
        <v>300</v>
      </c>
      <c r="G7764">
        <v>0</v>
      </c>
      <c r="H7764">
        <v>0</v>
      </c>
      <c r="I7764">
        <v>460000</v>
      </c>
      <c r="J7764" t="s">
        <v>6590</v>
      </c>
      <c r="K7764" t="s">
        <v>6591</v>
      </c>
      <c r="L7764" t="s">
        <v>46</v>
      </c>
      <c r="M7764" t="str">
        <f t="shared" si="121"/>
        <v>'https://www.ikea.com/kr/ko/p/metod-maximera-base-cb-2-fronts-2-high-drawers-white-vedhamn-oak-s89438366/',</v>
      </c>
    </row>
    <row r="7765" spans="1:13">
      <c r="A7765" t="s">
        <v>6586</v>
      </c>
      <c r="B7765" t="s">
        <v>14630</v>
      </c>
      <c r="C7765" t="s">
        <v>17522</v>
      </c>
      <c r="D7765" t="s">
        <v>43269</v>
      </c>
      <c r="E7765" t="s">
        <v>17523</v>
      </c>
      <c r="F7765" t="s">
        <v>300</v>
      </c>
      <c r="G7765">
        <v>0</v>
      </c>
      <c r="H7765">
        <v>0</v>
      </c>
      <c r="I7765">
        <v>711000</v>
      </c>
      <c r="J7765" t="s">
        <v>6494</v>
      </c>
      <c r="K7765" t="s">
        <v>9150</v>
      </c>
      <c r="L7765" t="s">
        <v>46</v>
      </c>
      <c r="M7765" t="str">
        <f t="shared" si="121"/>
        <v>'https://www.ikea.com/kr/ko/p/metod-maximera-hc-w-p-o-func-1dr-4drw-white-vedhamn-oak-s89438639/',</v>
      </c>
    </row>
    <row r="7766" spans="1:13">
      <c r="A7766" t="s">
        <v>6586</v>
      </c>
      <c r="B7766" t="s">
        <v>14610</v>
      </c>
      <c r="C7766" t="s">
        <v>17524</v>
      </c>
      <c r="D7766" t="s">
        <v>43270</v>
      </c>
      <c r="E7766" t="s">
        <v>17525</v>
      </c>
      <c r="F7766" t="s">
        <v>300</v>
      </c>
      <c r="G7766">
        <v>0</v>
      </c>
      <c r="H7766">
        <v>0</v>
      </c>
      <c r="I7766">
        <v>560000</v>
      </c>
      <c r="J7766" t="s">
        <v>6595</v>
      </c>
      <c r="K7766" t="s">
        <v>6824</v>
      </c>
      <c r="L7766" t="s">
        <v>46</v>
      </c>
      <c r="M7766" t="str">
        <f t="shared" si="121"/>
        <v>'https://www.ikea.com/kr/ko/p/metod-maximera-base-cab-f-hob-2-fronts-2-drawers-white-vedhamn-oak-s89439115/',</v>
      </c>
    </row>
    <row r="7767" spans="1:13">
      <c r="A7767" t="s">
        <v>6586</v>
      </c>
      <c r="B7767" t="s">
        <v>14616</v>
      </c>
      <c r="C7767" t="s">
        <v>17526</v>
      </c>
      <c r="D7767" t="s">
        <v>43271</v>
      </c>
      <c r="E7767" t="s">
        <v>17527</v>
      </c>
      <c r="F7767" t="s">
        <v>300</v>
      </c>
      <c r="G7767">
        <v>0</v>
      </c>
      <c r="H7767">
        <v>0</v>
      </c>
      <c r="I7767">
        <v>560000</v>
      </c>
      <c r="J7767" t="s">
        <v>6595</v>
      </c>
      <c r="K7767" t="s">
        <v>6591</v>
      </c>
      <c r="L7767" t="s">
        <v>46</v>
      </c>
      <c r="M7767" t="str">
        <f t="shared" si="121"/>
        <v>'https://www.ikea.com/kr/ko/p/metod-maximera-base-cab-f-hob-3-fronts-3-drawers-white-vedhamn-oak-s89439196/',</v>
      </c>
    </row>
    <row r="7768" spans="1:13">
      <c r="A7768" t="s">
        <v>6586</v>
      </c>
      <c r="B7768" t="s">
        <v>14627</v>
      </c>
      <c r="C7768" t="s">
        <v>17528</v>
      </c>
      <c r="D7768" t="s">
        <v>43272</v>
      </c>
      <c r="E7768" t="s">
        <v>17529</v>
      </c>
      <c r="F7768" t="s">
        <v>55</v>
      </c>
      <c r="G7768">
        <v>0</v>
      </c>
      <c r="H7768">
        <v>0</v>
      </c>
      <c r="I7768">
        <v>322000</v>
      </c>
      <c r="J7768" t="s">
        <v>6595</v>
      </c>
      <c r="K7768" t="s">
        <v>6591</v>
      </c>
      <c r="L7768" t="s">
        <v>46</v>
      </c>
      <c r="M7768" t="str">
        <f t="shared" si="121"/>
        <v>'https://www.ikea.com/kr/ko/p/metod-maximera-base-cab-f-hob-drawer-2-wire-bskts-white-voxtorp-dark-grey-s89450075/',</v>
      </c>
    </row>
    <row r="7769" spans="1:13">
      <c r="A7769" t="s">
        <v>6586</v>
      </c>
      <c r="B7769" t="s">
        <v>14627</v>
      </c>
      <c r="C7769" t="s">
        <v>17530</v>
      </c>
      <c r="D7769" t="s">
        <v>43273</v>
      </c>
      <c r="E7769" t="s">
        <v>17531</v>
      </c>
      <c r="F7769" t="s">
        <v>18</v>
      </c>
      <c r="G7769">
        <v>0</v>
      </c>
      <c r="H7769">
        <v>0</v>
      </c>
      <c r="I7769">
        <v>312000</v>
      </c>
      <c r="J7769" t="s">
        <v>6595</v>
      </c>
      <c r="K7769" t="s">
        <v>6591</v>
      </c>
      <c r="L7769" t="s">
        <v>46</v>
      </c>
      <c r="M7769" t="str">
        <f t="shared" si="121"/>
        <v>'https://www.ikea.com/kr/ko/p/metod-maximera-base-cab-f-hob-drawer-2-wire-bskts-white-bodbyn-off-white-s89450909/',</v>
      </c>
    </row>
    <row r="7770" spans="1:13">
      <c r="A7770" t="s">
        <v>6586</v>
      </c>
      <c r="B7770" t="s">
        <v>14604</v>
      </c>
      <c r="C7770" t="s">
        <v>17532</v>
      </c>
      <c r="D7770" t="s">
        <v>43274</v>
      </c>
      <c r="E7770" t="s">
        <v>17533</v>
      </c>
      <c r="F7770" t="s">
        <v>18</v>
      </c>
      <c r="G7770">
        <v>0</v>
      </c>
      <c r="H7770">
        <v>0</v>
      </c>
      <c r="I7770">
        <v>285000</v>
      </c>
      <c r="J7770" t="s">
        <v>6590</v>
      </c>
      <c r="K7770" t="s">
        <v>6503</v>
      </c>
      <c r="L7770" t="s">
        <v>46</v>
      </c>
      <c r="M7770" t="str">
        <f t="shared" si="121"/>
        <v>'https://www.ikea.com/kr/ko/p/metod-maximera-base-cab-4-frnts-4-drawers-white-enkoeping-white-wood-effect-s89474613/',</v>
      </c>
    </row>
    <row r="7771" spans="1:13">
      <c r="A7771" t="s">
        <v>6586</v>
      </c>
      <c r="B7771" t="s">
        <v>14633</v>
      </c>
      <c r="C7771" t="s">
        <v>17534</v>
      </c>
      <c r="D7771" t="s">
        <v>43275</v>
      </c>
      <c r="E7771" t="s">
        <v>17535</v>
      </c>
      <c r="F7771" t="s">
        <v>1512</v>
      </c>
      <c r="G7771">
        <v>0</v>
      </c>
      <c r="H7771">
        <v>0</v>
      </c>
      <c r="I7771">
        <v>490000</v>
      </c>
      <c r="J7771" t="s">
        <v>6595</v>
      </c>
      <c r="K7771" t="s">
        <v>6824</v>
      </c>
      <c r="L7771" t="s">
        <v>46</v>
      </c>
      <c r="M7771" t="str">
        <f t="shared" si="121"/>
        <v>'https://www.ikea.com/kr/ko/p/metod-maximera-base-cab-f-hob-4-fronts-3-drawers-white-kallarp-light-grey-blue-s89479050/',</v>
      </c>
    </row>
    <row r="7772" spans="1:13">
      <c r="A7772" t="s">
        <v>6586</v>
      </c>
      <c r="B7772" t="s">
        <v>14627</v>
      </c>
      <c r="C7772" t="s">
        <v>17536</v>
      </c>
      <c r="D7772" t="s">
        <v>43276</v>
      </c>
      <c r="E7772" t="s">
        <v>17537</v>
      </c>
      <c r="F7772" t="s">
        <v>1512</v>
      </c>
      <c r="G7772">
        <v>0</v>
      </c>
      <c r="H7772">
        <v>0</v>
      </c>
      <c r="I7772">
        <v>272000</v>
      </c>
      <c r="J7772" t="s">
        <v>6595</v>
      </c>
      <c r="K7772" t="s">
        <v>6591</v>
      </c>
      <c r="L7772" t="s">
        <v>46</v>
      </c>
      <c r="M7772" t="str">
        <f t="shared" si="121"/>
        <v>'https://www.ikea.com/kr/ko/p/metod-maximera-base-cab-f-hob-drawer-2-wire-bskts-white-kallarp-light-grey-blue-s89479248/',</v>
      </c>
    </row>
    <row r="7773" spans="1:13">
      <c r="A7773" t="s">
        <v>6586</v>
      </c>
      <c r="B7773" t="s">
        <v>14613</v>
      </c>
      <c r="C7773" t="s">
        <v>17538</v>
      </c>
      <c r="D7773" t="s">
        <v>43277</v>
      </c>
      <c r="E7773" t="s">
        <v>17539</v>
      </c>
      <c r="F7773" t="s">
        <v>1512</v>
      </c>
      <c r="G7773">
        <v>0</v>
      </c>
      <c r="H7773">
        <v>0</v>
      </c>
      <c r="I7773">
        <v>365000</v>
      </c>
      <c r="J7773" t="s">
        <v>6590</v>
      </c>
      <c r="K7773" t="s">
        <v>6824</v>
      </c>
      <c r="L7773" t="s">
        <v>46</v>
      </c>
      <c r="M7773" t="str">
        <f t="shared" si="121"/>
        <v>'https://www.ikea.com/kr/ko/p/metod-maximera-base-cab-f-sink-3-fronts-2-drawers-white-kallarp-light-grey-blue-s89479432/',</v>
      </c>
    </row>
    <row r="7774" spans="1:13">
      <c r="A7774" t="s">
        <v>6586</v>
      </c>
      <c r="B7774" t="s">
        <v>14619</v>
      </c>
      <c r="C7774" t="s">
        <v>17540</v>
      </c>
      <c r="D7774" t="s">
        <v>43278</v>
      </c>
      <c r="E7774" t="s">
        <v>17541</v>
      </c>
      <c r="F7774" t="s">
        <v>1512</v>
      </c>
      <c r="G7774">
        <v>0</v>
      </c>
      <c r="H7774">
        <v>0</v>
      </c>
      <c r="I7774">
        <v>369000</v>
      </c>
      <c r="J7774" t="s">
        <v>6595</v>
      </c>
      <c r="K7774" t="s">
        <v>6591</v>
      </c>
      <c r="L7774" t="s">
        <v>46</v>
      </c>
      <c r="M7774" t="str">
        <f t="shared" si="121"/>
        <v>'https://www.ikea.com/kr/ko/p/metod-maximera-base-cab-f-hob-2-fronts-3-drawers-white-kallarp-light-grey-blue-s89479804/',</v>
      </c>
    </row>
    <row r="7775" spans="1:13">
      <c r="A7775" t="s">
        <v>6586</v>
      </c>
      <c r="B7775" t="s">
        <v>14627</v>
      </c>
      <c r="C7775" t="s">
        <v>17542</v>
      </c>
      <c r="D7775" t="s">
        <v>43279</v>
      </c>
      <c r="E7775" t="s">
        <v>17543</v>
      </c>
      <c r="F7775" t="s">
        <v>686</v>
      </c>
      <c r="G7775">
        <v>0</v>
      </c>
      <c r="H7775">
        <v>0</v>
      </c>
      <c r="I7775">
        <v>287000</v>
      </c>
      <c r="J7775" t="s">
        <v>6595</v>
      </c>
      <c r="K7775" t="s">
        <v>6591</v>
      </c>
      <c r="L7775" t="s">
        <v>46</v>
      </c>
      <c r="M7775" t="str">
        <f t="shared" si="121"/>
        <v>'https://www.ikea.com/kr/ko/p/metod-maximera-base-cab-f-hob-drawer-2-wire-bskts-white-stensund-light-green-s89486282/',</v>
      </c>
    </row>
    <row r="7776" spans="1:13">
      <c r="A7776" t="s">
        <v>6586</v>
      </c>
      <c r="B7776" t="s">
        <v>14630</v>
      </c>
      <c r="C7776" t="s">
        <v>17544</v>
      </c>
      <c r="D7776" t="s">
        <v>43280</v>
      </c>
      <c r="E7776" t="s">
        <v>17545</v>
      </c>
      <c r="F7776" t="s">
        <v>686</v>
      </c>
      <c r="G7776">
        <v>0</v>
      </c>
      <c r="H7776">
        <v>0</v>
      </c>
      <c r="I7776">
        <v>531000</v>
      </c>
      <c r="J7776" t="s">
        <v>6494</v>
      </c>
      <c r="K7776" t="s">
        <v>9150</v>
      </c>
      <c r="L7776" t="s">
        <v>46</v>
      </c>
      <c r="M7776" t="str">
        <f t="shared" si="121"/>
        <v>'https://www.ikea.com/kr/ko/p/metod-maximera-hc-w-p-o-func-1dr-4drw-white-stensund-light-green-s89486437/',</v>
      </c>
    </row>
    <row r="7777" spans="1:13">
      <c r="A7777" t="s">
        <v>6586</v>
      </c>
      <c r="B7777" t="s">
        <v>14601</v>
      </c>
      <c r="C7777" t="s">
        <v>17546</v>
      </c>
      <c r="D7777" t="s">
        <v>43281</v>
      </c>
      <c r="E7777" t="s">
        <v>17547</v>
      </c>
      <c r="F7777" t="s">
        <v>686</v>
      </c>
      <c r="G7777">
        <v>0</v>
      </c>
      <c r="H7777">
        <v>0</v>
      </c>
      <c r="I7777">
        <v>410000</v>
      </c>
      <c r="J7777" t="s">
        <v>6590</v>
      </c>
      <c r="K7777" t="s">
        <v>6824</v>
      </c>
      <c r="L7777" t="s">
        <v>46</v>
      </c>
      <c r="M7777" t="str">
        <f t="shared" si="121"/>
        <v>'https://www.ikea.com/kr/ko/p/metod-maximera-base-cb-2-fronts-2-high-drawers-white-stensund-light-green-s89486994/',</v>
      </c>
    </row>
    <row r="7778" spans="1:13">
      <c r="A7778" t="s">
        <v>6586</v>
      </c>
      <c r="B7778" t="s">
        <v>14627</v>
      </c>
      <c r="C7778" t="s">
        <v>17548</v>
      </c>
      <c r="D7778" t="s">
        <v>43282</v>
      </c>
      <c r="E7778" t="s">
        <v>17549</v>
      </c>
      <c r="F7778" t="s">
        <v>4</v>
      </c>
      <c r="G7778">
        <v>0</v>
      </c>
      <c r="H7778">
        <v>0</v>
      </c>
      <c r="I7778">
        <v>347000</v>
      </c>
      <c r="J7778" t="s">
        <v>6595</v>
      </c>
      <c r="K7778" t="s">
        <v>6591</v>
      </c>
      <c r="L7778" t="s">
        <v>46</v>
      </c>
      <c r="M7778" t="str">
        <f t="shared" si="121"/>
        <v>'https://www.ikea.com/kr/ko/p/metod-maximera-base-cab-f-hob-drawer-2-wire-bskts-white-upploev-matt-dark-beige-s89492527/',</v>
      </c>
    </row>
    <row r="7779" spans="1:13">
      <c r="A7779" t="s">
        <v>6586</v>
      </c>
      <c r="B7779" t="s">
        <v>14604</v>
      </c>
      <c r="C7779" t="s">
        <v>17550</v>
      </c>
      <c r="D7779" t="s">
        <v>43283</v>
      </c>
      <c r="E7779" t="s">
        <v>17551</v>
      </c>
      <c r="F7779" t="s">
        <v>1480</v>
      </c>
      <c r="G7779">
        <v>0</v>
      </c>
      <c r="H7779">
        <v>0</v>
      </c>
      <c r="I7779">
        <v>390000</v>
      </c>
      <c r="J7779" t="s">
        <v>6590</v>
      </c>
      <c r="K7779" t="s">
        <v>6828</v>
      </c>
      <c r="L7779" t="s">
        <v>46</v>
      </c>
      <c r="M7779" t="str">
        <f t="shared" si="121"/>
        <v>'https://www.ikea.com/kr/ko/p/metod-maximera-base-cab-4-frnts-4-drawers-white-nickebo-matt-anthracite-s89497836/',</v>
      </c>
    </row>
    <row r="7780" spans="1:13">
      <c r="A7780" t="s">
        <v>6586</v>
      </c>
      <c r="B7780" t="s">
        <v>14607</v>
      </c>
      <c r="C7780" t="s">
        <v>17552</v>
      </c>
      <c r="D7780" t="s">
        <v>43284</v>
      </c>
      <c r="E7780" t="s">
        <v>17553</v>
      </c>
      <c r="F7780" t="s">
        <v>1480</v>
      </c>
      <c r="G7780">
        <v>0</v>
      </c>
      <c r="H7780">
        <v>0</v>
      </c>
      <c r="I7780">
        <v>359000</v>
      </c>
      <c r="J7780" t="s">
        <v>6590</v>
      </c>
      <c r="K7780" t="s">
        <v>6828</v>
      </c>
      <c r="L7780" t="s">
        <v>46</v>
      </c>
      <c r="M7780" t="str">
        <f t="shared" si="121"/>
        <v>'https://www.ikea.com/kr/ko/p/metod-maximera-base-cab-with-2-fronts-3-drawers-white-nickebo-matt-anthracite-s89498355/',</v>
      </c>
    </row>
    <row r="7781" spans="1:13">
      <c r="A7781" t="s">
        <v>6586</v>
      </c>
      <c r="B7781" t="s">
        <v>14601</v>
      </c>
      <c r="C7781" t="s">
        <v>17554</v>
      </c>
      <c r="D7781" t="s">
        <v>43285</v>
      </c>
      <c r="E7781" t="s">
        <v>17555</v>
      </c>
      <c r="F7781" t="s">
        <v>1480</v>
      </c>
      <c r="G7781">
        <v>0</v>
      </c>
      <c r="H7781">
        <v>0</v>
      </c>
      <c r="I7781">
        <v>330000</v>
      </c>
      <c r="J7781" t="s">
        <v>6590</v>
      </c>
      <c r="K7781" t="s">
        <v>6591</v>
      </c>
      <c r="L7781" t="s">
        <v>46</v>
      </c>
      <c r="M7781" t="str">
        <f t="shared" si="121"/>
        <v>'https://www.ikea.com/kr/ko/p/metod-maximera-base-cb-2-fronts-2-high-drawers-white-nickebo-matt-anthracite-s89498572/',</v>
      </c>
    </row>
    <row r="7782" spans="1:13">
      <c r="A7782" t="s">
        <v>6586</v>
      </c>
      <c r="B7782" t="s">
        <v>14610</v>
      </c>
      <c r="C7782" t="s">
        <v>17556</v>
      </c>
      <c r="D7782" t="s">
        <v>43286</v>
      </c>
      <c r="E7782" t="s">
        <v>17557</v>
      </c>
      <c r="F7782" t="s">
        <v>18</v>
      </c>
      <c r="G7782">
        <v>0</v>
      </c>
      <c r="H7782">
        <v>0</v>
      </c>
      <c r="I7782">
        <v>286000</v>
      </c>
      <c r="J7782" t="s">
        <v>6595</v>
      </c>
      <c r="K7782" t="s">
        <v>6591</v>
      </c>
      <c r="L7782" t="s">
        <v>46</v>
      </c>
      <c r="M7782" t="str">
        <f t="shared" si="121"/>
        <v>'https://www.ikea.com/kr/ko/p/metod-maximera-base-cab-f-hob-2-fronts-2-drawers-white-vallstena-white-s89507562/',</v>
      </c>
    </row>
    <row r="7783" spans="1:13">
      <c r="A7783" t="s">
        <v>6490</v>
      </c>
      <c r="B7783" t="s">
        <v>14601</v>
      </c>
      <c r="C7783" t="s">
        <v>17558</v>
      </c>
      <c r="D7783" t="s">
        <v>43287</v>
      </c>
      <c r="E7783" t="s">
        <v>17559</v>
      </c>
      <c r="F7783" t="s">
        <v>18</v>
      </c>
      <c r="G7783">
        <v>0</v>
      </c>
      <c r="H7783">
        <v>0</v>
      </c>
      <c r="I7783">
        <v>430000</v>
      </c>
      <c r="J7783" t="s">
        <v>6590</v>
      </c>
      <c r="K7783" t="s">
        <v>6824</v>
      </c>
      <c r="L7783" t="s">
        <v>46</v>
      </c>
      <c r="M7783" t="str">
        <f t="shared" si="121"/>
        <v>'https://www.ikea.com/kr/ko/p/metod-base-cb-2-fronts-2-high-drawers-white-maximera-bodbyn-off-white-s99065733/',</v>
      </c>
    </row>
    <row r="7784" spans="1:13">
      <c r="A7784" t="s">
        <v>6490</v>
      </c>
      <c r="B7784" t="s">
        <v>14604</v>
      </c>
      <c r="C7784" t="s">
        <v>17560</v>
      </c>
      <c r="D7784" t="s">
        <v>43288</v>
      </c>
      <c r="E7784" t="s">
        <v>17561</v>
      </c>
      <c r="F7784" t="s">
        <v>55</v>
      </c>
      <c r="G7784">
        <v>0</v>
      </c>
      <c r="H7784">
        <v>0</v>
      </c>
      <c r="I7784">
        <v>540000</v>
      </c>
      <c r="J7784" t="s">
        <v>6590</v>
      </c>
      <c r="K7784" t="s">
        <v>6686</v>
      </c>
      <c r="L7784" t="s">
        <v>46</v>
      </c>
      <c r="M7784" t="str">
        <f t="shared" si="121"/>
        <v>'https://www.ikea.com/kr/ko/p/metod-base-cab-4-frnts-4-drawers-white-maximera-bodbyn-grey-s99073295/',</v>
      </c>
    </row>
    <row r="7785" spans="1:13">
      <c r="A7785" t="s">
        <v>6490</v>
      </c>
      <c r="B7785" t="s">
        <v>14601</v>
      </c>
      <c r="C7785" t="s">
        <v>17562</v>
      </c>
      <c r="D7785" t="s">
        <v>43289</v>
      </c>
      <c r="E7785" t="s">
        <v>17563</v>
      </c>
      <c r="F7785" t="s">
        <v>18</v>
      </c>
      <c r="G7785">
        <v>0</v>
      </c>
      <c r="H7785">
        <v>0</v>
      </c>
      <c r="I7785">
        <v>350000</v>
      </c>
      <c r="J7785" t="s">
        <v>6590</v>
      </c>
      <c r="K7785" t="s">
        <v>6591</v>
      </c>
      <c r="L7785" t="s">
        <v>46</v>
      </c>
      <c r="M7785" t="str">
        <f t="shared" si="121"/>
        <v>'https://www.ikea.com/kr/ko/p/metod-base-cb-2-fronts-2-high-drawers-white-maximera-voxtorp-matt-white-s99155941/',</v>
      </c>
    </row>
    <row r="7786" spans="1:13">
      <c r="A7786" t="s">
        <v>6490</v>
      </c>
      <c r="B7786" t="s">
        <v>14604</v>
      </c>
      <c r="C7786" t="s">
        <v>17564</v>
      </c>
      <c r="D7786" t="s">
        <v>43290</v>
      </c>
      <c r="E7786" t="s">
        <v>17565</v>
      </c>
      <c r="F7786" t="s">
        <v>18</v>
      </c>
      <c r="G7786">
        <v>0</v>
      </c>
      <c r="H7786">
        <v>0</v>
      </c>
      <c r="I7786">
        <v>345000</v>
      </c>
      <c r="J7786" t="s">
        <v>6590</v>
      </c>
      <c r="K7786" t="s">
        <v>6503</v>
      </c>
      <c r="L7786" t="s">
        <v>46</v>
      </c>
      <c r="M7786" t="str">
        <f t="shared" si="121"/>
        <v>'https://www.ikea.com/kr/ko/p/metod-base-cab-4-frnts-4-drawers-white-maximera-voxtorp-matt-white-s99156163/',</v>
      </c>
    </row>
    <row r="7787" spans="1:13">
      <c r="A7787" t="s">
        <v>6490</v>
      </c>
      <c r="B7787" t="s">
        <v>14607</v>
      </c>
      <c r="C7787" t="s">
        <v>17566</v>
      </c>
      <c r="D7787" t="s">
        <v>43291</v>
      </c>
      <c r="E7787" t="s">
        <v>17567</v>
      </c>
      <c r="F7787" t="s">
        <v>18</v>
      </c>
      <c r="G7787">
        <v>0</v>
      </c>
      <c r="H7787">
        <v>0</v>
      </c>
      <c r="I7787">
        <v>470000</v>
      </c>
      <c r="J7787" t="s">
        <v>6590</v>
      </c>
      <c r="K7787" t="s">
        <v>6686</v>
      </c>
      <c r="L7787" t="s">
        <v>46</v>
      </c>
      <c r="M7787" t="str">
        <f t="shared" si="121"/>
        <v>'https://www.ikea.com/kr/ko/p/metod-base-cab-with-2-fronts-3-drawers-white-maximera-voxtorp-matt-white-s99156262/',</v>
      </c>
    </row>
    <row r="7788" spans="1:13">
      <c r="A7788" t="s">
        <v>6490</v>
      </c>
      <c r="B7788" t="s">
        <v>14607</v>
      </c>
      <c r="C7788" t="s">
        <v>17568</v>
      </c>
      <c r="D7788" t="s">
        <v>43292</v>
      </c>
      <c r="E7788" t="s">
        <v>17569</v>
      </c>
      <c r="F7788" t="s">
        <v>177</v>
      </c>
      <c r="G7788">
        <v>0</v>
      </c>
      <c r="H7788">
        <v>0</v>
      </c>
      <c r="I7788">
        <v>409000</v>
      </c>
      <c r="J7788" t="s">
        <v>6590</v>
      </c>
      <c r="K7788" t="s">
        <v>6828</v>
      </c>
      <c r="L7788" t="s">
        <v>46</v>
      </c>
      <c r="M7788" t="str">
        <f t="shared" si="121"/>
        <v>'https://www.ikea.com/kr/ko/p/metod-base-cab-with-2-fronts-3-drawers-white-maximera-lerhyttan-black-stained-s99258576/',</v>
      </c>
    </row>
    <row r="7789" spans="1:13">
      <c r="A7789" t="s">
        <v>6586</v>
      </c>
      <c r="B7789" t="s">
        <v>14607</v>
      </c>
      <c r="C7789" t="s">
        <v>17570</v>
      </c>
      <c r="D7789" t="s">
        <v>43293</v>
      </c>
      <c r="E7789" t="s">
        <v>17571</v>
      </c>
      <c r="F7789" t="s">
        <v>55</v>
      </c>
      <c r="G7789">
        <v>0</v>
      </c>
      <c r="H7789">
        <v>0</v>
      </c>
      <c r="I7789">
        <v>470000</v>
      </c>
      <c r="J7789" t="s">
        <v>6590</v>
      </c>
      <c r="K7789" t="s">
        <v>6686</v>
      </c>
      <c r="L7789" t="s">
        <v>46</v>
      </c>
      <c r="M7789" t="str">
        <f t="shared" si="121"/>
        <v>'https://www.ikea.com/kr/ko/p/metod-maximera-base-cab-with-2-fronts-3-drawers-white-voxtorp-dark-grey-s99310334/',</v>
      </c>
    </row>
    <row r="7790" spans="1:13">
      <c r="A7790" t="s">
        <v>6586</v>
      </c>
      <c r="B7790" t="s">
        <v>14604</v>
      </c>
      <c r="C7790" t="s">
        <v>17572</v>
      </c>
      <c r="D7790" t="s">
        <v>43294</v>
      </c>
      <c r="E7790" t="s">
        <v>17573</v>
      </c>
      <c r="F7790" t="s">
        <v>2436</v>
      </c>
      <c r="G7790">
        <v>0</v>
      </c>
      <c r="H7790">
        <v>0</v>
      </c>
      <c r="I7790">
        <v>285000</v>
      </c>
      <c r="J7790" t="s">
        <v>6590</v>
      </c>
      <c r="K7790" t="s">
        <v>6503</v>
      </c>
      <c r="L7790" t="s">
        <v>46</v>
      </c>
      <c r="M7790" t="str">
        <f t="shared" si="121"/>
        <v>'https://www.ikea.com/kr/ko/p/metod-maximera-base-cab-4-frnts-4-drawers-white-kallarp-high-gloss-dark-red-brown-s99327438/',</v>
      </c>
    </row>
    <row r="7791" spans="1:13">
      <c r="A7791" t="s">
        <v>6586</v>
      </c>
      <c r="B7791" t="s">
        <v>14613</v>
      </c>
      <c r="C7791" t="s">
        <v>17574</v>
      </c>
      <c r="D7791" t="s">
        <v>43295</v>
      </c>
      <c r="E7791" t="s">
        <v>17575</v>
      </c>
      <c r="F7791" t="s">
        <v>18</v>
      </c>
      <c r="G7791">
        <v>0</v>
      </c>
      <c r="H7791">
        <v>0</v>
      </c>
      <c r="I7791">
        <v>359000</v>
      </c>
      <c r="J7791" t="s">
        <v>6590</v>
      </c>
      <c r="K7791" t="s">
        <v>6591</v>
      </c>
      <c r="L7791" t="s">
        <v>46</v>
      </c>
      <c r="M7791" t="str">
        <f t="shared" si="121"/>
        <v>'https://www.ikea.com/kr/ko/p/metod-maximera-base-cab-f-sink-3-fronts-2-drawers-white-bodbyn-off-white-s99397520/',</v>
      </c>
    </row>
    <row r="7792" spans="1:13">
      <c r="A7792" t="s">
        <v>6586</v>
      </c>
      <c r="B7792" t="s">
        <v>14619</v>
      </c>
      <c r="C7792" t="s">
        <v>17576</v>
      </c>
      <c r="D7792" t="s">
        <v>43296</v>
      </c>
      <c r="E7792" t="s">
        <v>17577</v>
      </c>
      <c r="F7792" t="s">
        <v>18</v>
      </c>
      <c r="G7792">
        <v>0</v>
      </c>
      <c r="H7792">
        <v>0</v>
      </c>
      <c r="I7792">
        <v>470000</v>
      </c>
      <c r="J7792" t="s">
        <v>6595</v>
      </c>
      <c r="K7792" t="s">
        <v>6824</v>
      </c>
      <c r="L7792" t="s">
        <v>46</v>
      </c>
      <c r="M7792" t="str">
        <f t="shared" si="121"/>
        <v>'https://www.ikea.com/kr/ko/p/metod-maximera-base-cab-f-hob-2-fronts-3-drawers-white-ringhult-white-s99398124/',</v>
      </c>
    </row>
    <row r="7793" spans="1:13">
      <c r="A7793" t="s">
        <v>6586</v>
      </c>
      <c r="B7793" t="s">
        <v>14619</v>
      </c>
      <c r="C7793" t="s">
        <v>17578</v>
      </c>
      <c r="D7793" t="s">
        <v>43297</v>
      </c>
      <c r="E7793" t="s">
        <v>17579</v>
      </c>
      <c r="F7793" t="s">
        <v>18</v>
      </c>
      <c r="G7793">
        <v>0</v>
      </c>
      <c r="H7793">
        <v>0</v>
      </c>
      <c r="I7793">
        <v>500000</v>
      </c>
      <c r="J7793" t="s">
        <v>6595</v>
      </c>
      <c r="K7793" t="s">
        <v>6824</v>
      </c>
      <c r="L7793" t="s">
        <v>46</v>
      </c>
      <c r="M7793" t="str">
        <f t="shared" si="121"/>
        <v>'https://www.ikea.com/kr/ko/p/metod-maximera-base-cab-f-hob-2-fronts-3-drawers-white-voxtorp-matt-white-s99398138/',</v>
      </c>
    </row>
    <row r="7794" spans="1:13">
      <c r="A7794" t="s">
        <v>6586</v>
      </c>
      <c r="B7794" t="s">
        <v>14610</v>
      </c>
      <c r="C7794" t="s">
        <v>17580</v>
      </c>
      <c r="D7794" t="s">
        <v>43298</v>
      </c>
      <c r="E7794" t="s">
        <v>17581</v>
      </c>
      <c r="F7794" t="s">
        <v>55</v>
      </c>
      <c r="G7794">
        <v>0</v>
      </c>
      <c r="H7794">
        <v>0</v>
      </c>
      <c r="I7794">
        <v>460000</v>
      </c>
      <c r="J7794" t="s">
        <v>6595</v>
      </c>
      <c r="K7794" t="s">
        <v>6824</v>
      </c>
      <c r="L7794" t="s">
        <v>46</v>
      </c>
      <c r="M7794" t="str">
        <f t="shared" si="121"/>
        <v>'https://www.ikea.com/kr/ko/p/metod-maximera-base-cab-f-hob-2-fronts-2-drawers-white-voxtorp-dark-grey-s99398162/',</v>
      </c>
    </row>
    <row r="7795" spans="1:13">
      <c r="A7795" t="s">
        <v>6586</v>
      </c>
      <c r="B7795" t="s">
        <v>14613</v>
      </c>
      <c r="C7795" t="s">
        <v>17582</v>
      </c>
      <c r="D7795" t="s">
        <v>43299</v>
      </c>
      <c r="E7795" t="s">
        <v>17583</v>
      </c>
      <c r="F7795" t="s">
        <v>55</v>
      </c>
      <c r="G7795">
        <v>0</v>
      </c>
      <c r="H7795">
        <v>0</v>
      </c>
      <c r="I7795">
        <v>415000</v>
      </c>
      <c r="J7795" t="s">
        <v>6590</v>
      </c>
      <c r="K7795" t="s">
        <v>6824</v>
      </c>
      <c r="L7795" t="s">
        <v>46</v>
      </c>
      <c r="M7795" t="str">
        <f t="shared" si="121"/>
        <v>'https://www.ikea.com/kr/ko/p/metod-maximera-base-cab-f-sink-3-fronts-2-drawers-white-bodbyn-grey-s99398360/',</v>
      </c>
    </row>
    <row r="7796" spans="1:13">
      <c r="A7796" t="s">
        <v>6586</v>
      </c>
      <c r="B7796" t="s">
        <v>14624</v>
      </c>
      <c r="C7796" t="s">
        <v>17584</v>
      </c>
      <c r="D7796" t="s">
        <v>43300</v>
      </c>
      <c r="E7796" t="s">
        <v>17585</v>
      </c>
      <c r="F7796" t="s">
        <v>18</v>
      </c>
      <c r="G7796">
        <v>0</v>
      </c>
      <c r="H7796">
        <v>0</v>
      </c>
      <c r="I7796">
        <v>325000</v>
      </c>
      <c r="J7796" t="s">
        <v>6590</v>
      </c>
      <c r="K7796" t="s">
        <v>6824</v>
      </c>
      <c r="L7796" t="s">
        <v>46</v>
      </c>
      <c r="M7796" t="str">
        <f t="shared" si="121"/>
        <v>'https://www.ikea.com/kr/ko/p/metod-maximera-base-cab-f-sink-2-fronts-2-drawers-white-veddinge-white-s99398384/',</v>
      </c>
    </row>
    <row r="7797" spans="1:13">
      <c r="A7797" t="s">
        <v>6586</v>
      </c>
      <c r="B7797" t="s">
        <v>14613</v>
      </c>
      <c r="C7797" t="s">
        <v>17586</v>
      </c>
      <c r="D7797" t="s">
        <v>43301</v>
      </c>
      <c r="E7797" t="s">
        <v>17587</v>
      </c>
      <c r="F7797" t="s">
        <v>18</v>
      </c>
      <c r="G7797">
        <v>0</v>
      </c>
      <c r="H7797">
        <v>0</v>
      </c>
      <c r="I7797">
        <v>330000</v>
      </c>
      <c r="J7797" t="s">
        <v>6590</v>
      </c>
      <c r="K7797" t="s">
        <v>6824</v>
      </c>
      <c r="L7797" t="s">
        <v>46</v>
      </c>
      <c r="M7797" t="str">
        <f t="shared" si="121"/>
        <v>'https://www.ikea.com/kr/ko/p/metod-maximera-base-cab-f-sink-3-fronts-2-drawers-white-veddinge-white-s99398435/',</v>
      </c>
    </row>
    <row r="7798" spans="1:13">
      <c r="A7798" t="s">
        <v>6586</v>
      </c>
      <c r="B7798" t="s">
        <v>14613</v>
      </c>
      <c r="C7798" t="s">
        <v>17588</v>
      </c>
      <c r="D7798" t="s">
        <v>43302</v>
      </c>
      <c r="E7798" t="s">
        <v>17589</v>
      </c>
      <c r="F7798" t="s">
        <v>18</v>
      </c>
      <c r="G7798">
        <v>0</v>
      </c>
      <c r="H7798">
        <v>0</v>
      </c>
      <c r="I7798">
        <v>425000</v>
      </c>
      <c r="J7798" t="s">
        <v>6590</v>
      </c>
      <c r="K7798" t="s">
        <v>6824</v>
      </c>
      <c r="L7798" t="s">
        <v>46</v>
      </c>
      <c r="M7798" t="str">
        <f t="shared" si="121"/>
        <v>'https://www.ikea.com/kr/ko/p/metod-maximera-base-cab-f-sink-3-fronts-2-drawers-white-voxtorp-matt-white-s99398440/',</v>
      </c>
    </row>
    <row r="7799" spans="1:13">
      <c r="A7799" t="s">
        <v>6586</v>
      </c>
      <c r="B7799" t="s">
        <v>14613</v>
      </c>
      <c r="C7799" t="s">
        <v>17590</v>
      </c>
      <c r="D7799" t="s">
        <v>43303</v>
      </c>
      <c r="E7799" t="s">
        <v>17591</v>
      </c>
      <c r="F7799" t="s">
        <v>55</v>
      </c>
      <c r="G7799">
        <v>0</v>
      </c>
      <c r="H7799">
        <v>0</v>
      </c>
      <c r="I7799">
        <v>425000</v>
      </c>
      <c r="J7799" t="s">
        <v>6590</v>
      </c>
      <c r="K7799" t="s">
        <v>6824</v>
      </c>
      <c r="L7799" t="s">
        <v>46</v>
      </c>
      <c r="M7799" t="str">
        <f t="shared" si="121"/>
        <v>'https://www.ikea.com/kr/ko/p/metod-maximera-base-cab-f-sink-3-fronts-2-drawers-white-voxtorp-dark-grey-s99398464/',</v>
      </c>
    </row>
    <row r="7800" spans="1:13">
      <c r="A7800" t="s">
        <v>6586</v>
      </c>
      <c r="B7800" t="s">
        <v>14601</v>
      </c>
      <c r="C7800" t="s">
        <v>17592</v>
      </c>
      <c r="D7800" t="s">
        <v>43304</v>
      </c>
      <c r="E7800" t="s">
        <v>17593</v>
      </c>
      <c r="F7800" t="s">
        <v>11</v>
      </c>
      <c r="G7800">
        <v>0</v>
      </c>
      <c r="H7800">
        <v>0</v>
      </c>
      <c r="I7800">
        <v>340000</v>
      </c>
      <c r="J7800" t="s">
        <v>6590</v>
      </c>
      <c r="K7800" t="s">
        <v>6591</v>
      </c>
      <c r="L7800" t="s">
        <v>46</v>
      </c>
      <c r="M7800" t="str">
        <f t="shared" si="121"/>
        <v>'https://www.ikea.com/kr/ko/p/metod-maximera-base-cb-2-fronts-2-high-drawers-white-sinarp-brown-s99403998/',</v>
      </c>
    </row>
    <row r="7801" spans="1:13">
      <c r="A7801" t="s">
        <v>6586</v>
      </c>
      <c r="B7801" t="s">
        <v>14613</v>
      </c>
      <c r="C7801" t="s">
        <v>17594</v>
      </c>
      <c r="D7801" t="s">
        <v>43305</v>
      </c>
      <c r="E7801" t="s">
        <v>17595</v>
      </c>
      <c r="F7801" t="s">
        <v>11</v>
      </c>
      <c r="G7801">
        <v>0</v>
      </c>
      <c r="H7801">
        <v>0</v>
      </c>
      <c r="I7801">
        <v>405000</v>
      </c>
      <c r="J7801" t="s">
        <v>6590</v>
      </c>
      <c r="K7801" t="s">
        <v>6824</v>
      </c>
      <c r="L7801" t="s">
        <v>46</v>
      </c>
      <c r="M7801" t="str">
        <f t="shared" si="121"/>
        <v>'https://www.ikea.com/kr/ko/p/metod-maximera-base-cab-f-sink-3-fronts-2-drawers-white-sinarp-brown-s99404460/',</v>
      </c>
    </row>
    <row r="7802" spans="1:13">
      <c r="A7802" t="s">
        <v>6586</v>
      </c>
      <c r="B7802" t="s">
        <v>14604</v>
      </c>
      <c r="C7802" t="s">
        <v>17596</v>
      </c>
      <c r="D7802" t="s">
        <v>43306</v>
      </c>
      <c r="E7802" t="s">
        <v>17597</v>
      </c>
      <c r="F7802" t="s">
        <v>18</v>
      </c>
      <c r="G7802">
        <v>0</v>
      </c>
      <c r="H7802">
        <v>0</v>
      </c>
      <c r="I7802">
        <v>410000</v>
      </c>
      <c r="J7802" t="s">
        <v>6590</v>
      </c>
      <c r="K7802" t="s">
        <v>6828</v>
      </c>
      <c r="L7802" t="s">
        <v>46</v>
      </c>
      <c r="M7802" t="str">
        <f t="shared" si="121"/>
        <v>'https://www.ikea.com/kr/ko/p/metod-maximera-base-cab-4-frnts-4-drawers-white-stensund-white-s99409962/',</v>
      </c>
    </row>
    <row r="7803" spans="1:13">
      <c r="A7803" t="s">
        <v>6586</v>
      </c>
      <c r="B7803" t="s">
        <v>14610</v>
      </c>
      <c r="C7803" t="s">
        <v>17598</v>
      </c>
      <c r="D7803" t="s">
        <v>43307</v>
      </c>
      <c r="E7803" t="s">
        <v>17599</v>
      </c>
      <c r="F7803" t="s">
        <v>18</v>
      </c>
      <c r="G7803">
        <v>0</v>
      </c>
      <c r="H7803">
        <v>0</v>
      </c>
      <c r="I7803">
        <v>420000</v>
      </c>
      <c r="J7803" t="s">
        <v>6595</v>
      </c>
      <c r="K7803" t="s">
        <v>6824</v>
      </c>
      <c r="L7803" t="s">
        <v>46</v>
      </c>
      <c r="M7803" t="str">
        <f t="shared" si="121"/>
        <v>'https://www.ikea.com/kr/ko/p/metod-maximera-base-cab-f-hob-2-fronts-2-drawers-white-stensund-white-s99410017/',</v>
      </c>
    </row>
    <row r="7804" spans="1:13">
      <c r="A7804" t="s">
        <v>6586</v>
      </c>
      <c r="B7804" t="s">
        <v>14607</v>
      </c>
      <c r="C7804" t="s">
        <v>17600</v>
      </c>
      <c r="D7804" t="s">
        <v>43308</v>
      </c>
      <c r="E7804" t="s">
        <v>17601</v>
      </c>
      <c r="F7804" t="s">
        <v>300</v>
      </c>
      <c r="G7804">
        <v>0</v>
      </c>
      <c r="H7804">
        <v>0</v>
      </c>
      <c r="I7804">
        <v>489000</v>
      </c>
      <c r="J7804" t="s">
        <v>6590</v>
      </c>
      <c r="K7804" t="s">
        <v>6828</v>
      </c>
      <c r="L7804" t="s">
        <v>46</v>
      </c>
      <c r="M7804" t="str">
        <f t="shared" si="121"/>
        <v>'https://www.ikea.com/kr/ko/p/metod-maximera-base-cab-with-2-fronts-3-drawers-white-vedhamn-oak-s99438219/',</v>
      </c>
    </row>
    <row r="7805" spans="1:13">
      <c r="A7805" t="s">
        <v>6586</v>
      </c>
      <c r="B7805" t="s">
        <v>14630</v>
      </c>
      <c r="C7805" t="s">
        <v>17602</v>
      </c>
      <c r="D7805" t="s">
        <v>43309</v>
      </c>
      <c r="E7805" t="s">
        <v>17603</v>
      </c>
      <c r="F7805" t="s">
        <v>55</v>
      </c>
      <c r="G7805">
        <v>0</v>
      </c>
      <c r="H7805">
        <v>0</v>
      </c>
      <c r="I7805">
        <v>571000</v>
      </c>
      <c r="J7805" t="s">
        <v>6494</v>
      </c>
      <c r="K7805" t="s">
        <v>9150</v>
      </c>
      <c r="L7805" t="s">
        <v>46</v>
      </c>
      <c r="M7805" t="str">
        <f t="shared" si="121"/>
        <v>'https://www.ikea.com/kr/ko/p/metod-maximera-hc-w-p-o-func-1dr-4drw-white-bodbyn-grey-s99449133/',</v>
      </c>
    </row>
    <row r="7806" spans="1:13">
      <c r="A7806" t="s">
        <v>6586</v>
      </c>
      <c r="B7806" t="s">
        <v>14627</v>
      </c>
      <c r="C7806" t="s">
        <v>17604</v>
      </c>
      <c r="D7806" t="s">
        <v>43310</v>
      </c>
      <c r="E7806" t="s">
        <v>17605</v>
      </c>
      <c r="F7806" t="s">
        <v>18</v>
      </c>
      <c r="G7806">
        <v>0</v>
      </c>
      <c r="H7806">
        <v>0</v>
      </c>
      <c r="I7806">
        <v>252000</v>
      </c>
      <c r="J7806" t="s">
        <v>6595</v>
      </c>
      <c r="K7806" t="s">
        <v>6591</v>
      </c>
      <c r="L7806" t="s">
        <v>46</v>
      </c>
      <c r="M7806" t="str">
        <f t="shared" si="121"/>
        <v>'https://www.ikea.com/kr/ko/p/metod-maximera-base-cab-f-hob-drawer-2-wire-bskts-white-veddinge-white-s99451814/',</v>
      </c>
    </row>
    <row r="7807" spans="1:13">
      <c r="A7807" t="s">
        <v>6586</v>
      </c>
      <c r="B7807" t="s">
        <v>14630</v>
      </c>
      <c r="C7807" t="s">
        <v>17606</v>
      </c>
      <c r="D7807" t="s">
        <v>43311</v>
      </c>
      <c r="E7807" t="s">
        <v>17607</v>
      </c>
      <c r="F7807" t="s">
        <v>11</v>
      </c>
      <c r="G7807">
        <v>0</v>
      </c>
      <c r="H7807">
        <v>0</v>
      </c>
      <c r="I7807">
        <v>571000</v>
      </c>
      <c r="J7807" t="s">
        <v>6494</v>
      </c>
      <c r="K7807" t="s">
        <v>9150</v>
      </c>
      <c r="L7807" t="s">
        <v>46</v>
      </c>
      <c r="M7807" t="str">
        <f t="shared" si="121"/>
        <v>'https://www.ikea.com/kr/ko/p/metod-maximera-hc-w-p-o-func-1dr-4drw-white-sinarp-brown-s99453969/',</v>
      </c>
    </row>
    <row r="7808" spans="1:13">
      <c r="A7808" t="s">
        <v>6586</v>
      </c>
      <c r="B7808" t="s">
        <v>14613</v>
      </c>
      <c r="C7808" t="s">
        <v>17608</v>
      </c>
      <c r="D7808" t="s">
        <v>43312</v>
      </c>
      <c r="E7808" t="s">
        <v>17609</v>
      </c>
      <c r="F7808" t="s">
        <v>18</v>
      </c>
      <c r="G7808">
        <v>0</v>
      </c>
      <c r="H7808">
        <v>0</v>
      </c>
      <c r="I7808">
        <v>290000</v>
      </c>
      <c r="J7808" t="s">
        <v>6590</v>
      </c>
      <c r="K7808" t="s">
        <v>6591</v>
      </c>
      <c r="L7808" t="s">
        <v>46</v>
      </c>
      <c r="M7808" t="str">
        <f t="shared" si="121"/>
        <v>'https://www.ikea.com/kr/ko/p/metod-maximera-base-cab-f-sink-3-fronts-2-drawers-white-enkoeping-white-wood-effect-s99474599/',</v>
      </c>
    </row>
    <row r="7809" spans="1:13">
      <c r="A7809" t="s">
        <v>6586</v>
      </c>
      <c r="B7809" t="s">
        <v>14610</v>
      </c>
      <c r="C7809" t="s">
        <v>17610</v>
      </c>
      <c r="D7809" t="s">
        <v>43313</v>
      </c>
      <c r="E7809" t="s">
        <v>17611</v>
      </c>
      <c r="F7809" t="s">
        <v>18</v>
      </c>
      <c r="G7809">
        <v>0</v>
      </c>
      <c r="H7809">
        <v>0</v>
      </c>
      <c r="I7809">
        <v>300000</v>
      </c>
      <c r="J7809" t="s">
        <v>6595</v>
      </c>
      <c r="K7809" t="s">
        <v>6591</v>
      </c>
      <c r="L7809" t="s">
        <v>46</v>
      </c>
      <c r="M7809" t="str">
        <f t="shared" si="121"/>
        <v>'https://www.ikea.com/kr/ko/p/metod-maximera-base-cab-f-hob-2-fronts-2-drawers-white-enkoeping-white-wood-effect-s99474603/',</v>
      </c>
    </row>
    <row r="7810" spans="1:13">
      <c r="A7810" t="s">
        <v>6586</v>
      </c>
      <c r="B7810" t="s">
        <v>14624</v>
      </c>
      <c r="C7810" t="s">
        <v>17612</v>
      </c>
      <c r="D7810" t="s">
        <v>43314</v>
      </c>
      <c r="E7810" t="s">
        <v>17613</v>
      </c>
      <c r="F7810" t="s">
        <v>1512</v>
      </c>
      <c r="G7810">
        <v>0</v>
      </c>
      <c r="H7810">
        <v>0</v>
      </c>
      <c r="I7810">
        <v>285000</v>
      </c>
      <c r="J7810" t="s">
        <v>6590</v>
      </c>
      <c r="K7810" t="s">
        <v>6591</v>
      </c>
      <c r="L7810" t="s">
        <v>46</v>
      </c>
      <c r="M7810" t="str">
        <f t="shared" ref="M7810:M7873" si="122">"'"&amp;D7810&amp;"'"&amp;","</f>
        <v>'https://www.ikea.com/kr/ko/p/metod-maximera-base-cab-f-sink-2-fronts-2-drawers-white-kallarp-light-grey-blue-s99479097/',</v>
      </c>
    </row>
    <row r="7811" spans="1:13">
      <c r="A7811" t="s">
        <v>6586</v>
      </c>
      <c r="B7811" t="s">
        <v>14604</v>
      </c>
      <c r="C7811" t="s">
        <v>17614</v>
      </c>
      <c r="D7811" t="s">
        <v>43315</v>
      </c>
      <c r="E7811" t="s">
        <v>17615</v>
      </c>
      <c r="F7811" t="s">
        <v>686</v>
      </c>
      <c r="G7811">
        <v>0</v>
      </c>
      <c r="H7811">
        <v>0</v>
      </c>
      <c r="I7811">
        <v>500000</v>
      </c>
      <c r="J7811" t="s">
        <v>6590</v>
      </c>
      <c r="K7811" t="s">
        <v>6686</v>
      </c>
      <c r="L7811" t="s">
        <v>46</v>
      </c>
      <c r="M7811" t="str">
        <f t="shared" si="122"/>
        <v>'https://www.ikea.com/kr/ko/p/metod-maximera-base-cab-4-frnts-4-drawers-white-stensund-light-green-s99486385/',</v>
      </c>
    </row>
    <row r="7812" spans="1:13">
      <c r="A7812" t="s">
        <v>6586</v>
      </c>
      <c r="B7812" t="s">
        <v>14604</v>
      </c>
      <c r="C7812" t="s">
        <v>17616</v>
      </c>
      <c r="D7812" t="s">
        <v>43316</v>
      </c>
      <c r="E7812" t="s">
        <v>17617</v>
      </c>
      <c r="F7812" t="s">
        <v>686</v>
      </c>
      <c r="G7812">
        <v>0</v>
      </c>
      <c r="H7812">
        <v>0</v>
      </c>
      <c r="I7812">
        <v>410000</v>
      </c>
      <c r="J7812" t="s">
        <v>6590</v>
      </c>
      <c r="K7812" t="s">
        <v>6828</v>
      </c>
      <c r="L7812" t="s">
        <v>46</v>
      </c>
      <c r="M7812" t="str">
        <f t="shared" si="122"/>
        <v>'https://www.ikea.com/kr/ko/p/metod-maximera-base-cab-4-frnts-4-drawers-white-stensund-light-green-s99486941/',</v>
      </c>
    </row>
    <row r="7813" spans="1:13">
      <c r="A7813" t="s">
        <v>6586</v>
      </c>
      <c r="B7813" t="s">
        <v>14624</v>
      </c>
      <c r="C7813" t="s">
        <v>17618</v>
      </c>
      <c r="D7813" t="s">
        <v>43317</v>
      </c>
      <c r="E7813" t="s">
        <v>17619</v>
      </c>
      <c r="F7813" t="s">
        <v>686</v>
      </c>
      <c r="G7813">
        <v>0</v>
      </c>
      <c r="H7813">
        <v>0</v>
      </c>
      <c r="I7813">
        <v>355000</v>
      </c>
      <c r="J7813" t="s">
        <v>6590</v>
      </c>
      <c r="K7813" t="s">
        <v>6824</v>
      </c>
      <c r="L7813" t="s">
        <v>46</v>
      </c>
      <c r="M7813" t="str">
        <f t="shared" si="122"/>
        <v>'https://www.ikea.com/kr/ko/p/metod-maximera-base-cab-f-sink-2-fronts-2-drawers-white-stensund-light-green-s99487200/',</v>
      </c>
    </row>
    <row r="7814" spans="1:13">
      <c r="A7814" t="s">
        <v>6586</v>
      </c>
      <c r="B7814" t="s">
        <v>14613</v>
      </c>
      <c r="C7814" t="s">
        <v>17620</v>
      </c>
      <c r="D7814" t="s">
        <v>43318</v>
      </c>
      <c r="E7814" t="s">
        <v>17621</v>
      </c>
      <c r="F7814" t="s">
        <v>4</v>
      </c>
      <c r="G7814">
        <v>0</v>
      </c>
      <c r="H7814">
        <v>0</v>
      </c>
      <c r="I7814">
        <v>389000</v>
      </c>
      <c r="J7814" t="s">
        <v>6590</v>
      </c>
      <c r="K7814" t="s">
        <v>6591</v>
      </c>
      <c r="L7814" t="s">
        <v>46</v>
      </c>
      <c r="M7814" t="str">
        <f t="shared" si="122"/>
        <v>'https://www.ikea.com/kr/ko/p/metod-maximera-base-cab-f-sink-3-fronts-2-drawers-white-upploev-matt-dark-beige-s99491594/',</v>
      </c>
    </row>
    <row r="7815" spans="1:13">
      <c r="A7815" t="s">
        <v>6586</v>
      </c>
      <c r="B7815" t="s">
        <v>14601</v>
      </c>
      <c r="C7815" t="s">
        <v>17622</v>
      </c>
      <c r="D7815" t="s">
        <v>43319</v>
      </c>
      <c r="E7815" t="s">
        <v>17623</v>
      </c>
      <c r="F7815" t="s">
        <v>4</v>
      </c>
      <c r="G7815">
        <v>0</v>
      </c>
      <c r="H7815">
        <v>0</v>
      </c>
      <c r="I7815">
        <v>380000</v>
      </c>
      <c r="J7815" t="s">
        <v>6590</v>
      </c>
      <c r="K7815" t="s">
        <v>6591</v>
      </c>
      <c r="L7815" t="s">
        <v>46</v>
      </c>
      <c r="M7815" t="str">
        <f t="shared" si="122"/>
        <v>'https://www.ikea.com/kr/ko/p/metod-maximera-base-cb-2-fronts-2-high-drawers-white-upploev-matt-dark-beige-s99491867/',</v>
      </c>
    </row>
    <row r="7816" spans="1:13">
      <c r="A7816" t="s">
        <v>6586</v>
      </c>
      <c r="B7816" t="s">
        <v>14630</v>
      </c>
      <c r="C7816" t="s">
        <v>17624</v>
      </c>
      <c r="D7816" t="s">
        <v>43320</v>
      </c>
      <c r="E7816" t="s">
        <v>17625</v>
      </c>
      <c r="F7816" t="s">
        <v>4</v>
      </c>
      <c r="G7816">
        <v>0</v>
      </c>
      <c r="H7816">
        <v>0</v>
      </c>
      <c r="I7816">
        <v>641000</v>
      </c>
      <c r="J7816" t="s">
        <v>6494</v>
      </c>
      <c r="K7816" t="s">
        <v>9150</v>
      </c>
      <c r="L7816" t="s">
        <v>46</v>
      </c>
      <c r="M7816" t="str">
        <f t="shared" si="122"/>
        <v>'https://www.ikea.com/kr/ko/p/metod-maximera-hc-w-p-o-func-1dr-4drw-white-upploev-matt-dark-beige-s99492386/',</v>
      </c>
    </row>
    <row r="7817" spans="1:13">
      <c r="A7817" t="s">
        <v>6586</v>
      </c>
      <c r="B7817" t="s">
        <v>14624</v>
      </c>
      <c r="C7817" t="s">
        <v>17626</v>
      </c>
      <c r="D7817" t="s">
        <v>43321</v>
      </c>
      <c r="E7817" t="s">
        <v>17627</v>
      </c>
      <c r="F7817" t="s">
        <v>1480</v>
      </c>
      <c r="G7817">
        <v>0</v>
      </c>
      <c r="H7817">
        <v>0</v>
      </c>
      <c r="I7817">
        <v>305000</v>
      </c>
      <c r="J7817" t="s">
        <v>6590</v>
      </c>
      <c r="K7817" t="s">
        <v>6591</v>
      </c>
      <c r="L7817" t="s">
        <v>46</v>
      </c>
      <c r="M7817" t="str">
        <f t="shared" si="122"/>
        <v>'https://www.ikea.com/kr/ko/p/metod-maximera-base-cab-f-sink-2-fronts-2-drawers-white-nickebo-matt-anthracite-s99497888/',</v>
      </c>
    </row>
    <row r="7818" spans="1:13">
      <c r="A7818" t="s">
        <v>6586</v>
      </c>
      <c r="B7818" t="s">
        <v>14601</v>
      </c>
      <c r="C7818" t="s">
        <v>17628</v>
      </c>
      <c r="D7818" t="s">
        <v>43322</v>
      </c>
      <c r="E7818" t="s">
        <v>17629</v>
      </c>
      <c r="F7818" t="s">
        <v>1480</v>
      </c>
      <c r="G7818">
        <v>0</v>
      </c>
      <c r="H7818">
        <v>0</v>
      </c>
      <c r="I7818">
        <v>275000</v>
      </c>
      <c r="J7818" t="s">
        <v>6590</v>
      </c>
      <c r="K7818" t="s">
        <v>7079</v>
      </c>
      <c r="L7818" t="s">
        <v>46</v>
      </c>
      <c r="M7818" t="str">
        <f t="shared" si="122"/>
        <v>'https://www.ikea.com/kr/ko/p/metod-maximera-base-cb-2-fronts-2-high-drawers-white-nickebo-matt-anthracite-s99498289/',</v>
      </c>
    </row>
    <row r="7819" spans="1:13">
      <c r="A7819" t="s">
        <v>6586</v>
      </c>
      <c r="B7819" t="s">
        <v>14624</v>
      </c>
      <c r="C7819" t="s">
        <v>17630</v>
      </c>
      <c r="D7819" t="s">
        <v>43323</v>
      </c>
      <c r="E7819" t="s">
        <v>17631</v>
      </c>
      <c r="F7819" t="s">
        <v>1480</v>
      </c>
      <c r="G7819">
        <v>0</v>
      </c>
      <c r="H7819">
        <v>0</v>
      </c>
      <c r="I7819">
        <v>355000</v>
      </c>
      <c r="J7819" t="s">
        <v>6590</v>
      </c>
      <c r="K7819" t="s">
        <v>6824</v>
      </c>
      <c r="L7819" t="s">
        <v>46</v>
      </c>
      <c r="M7819" t="str">
        <f t="shared" si="122"/>
        <v>'https://www.ikea.com/kr/ko/p/metod-maximera-base-cab-f-sink-2-fronts-2-drawers-white-nickebo-matt-anthracite-s99498939/',</v>
      </c>
    </row>
    <row r="7820" spans="1:13">
      <c r="A7820" t="s">
        <v>6586</v>
      </c>
      <c r="B7820" t="s">
        <v>14613</v>
      </c>
      <c r="C7820" t="s">
        <v>17632</v>
      </c>
      <c r="D7820" t="s">
        <v>43324</v>
      </c>
      <c r="E7820" t="s">
        <v>17633</v>
      </c>
      <c r="F7820" t="s">
        <v>18</v>
      </c>
      <c r="G7820">
        <v>0</v>
      </c>
      <c r="H7820">
        <v>0</v>
      </c>
      <c r="I7820">
        <v>263000</v>
      </c>
      <c r="J7820" t="s">
        <v>6590</v>
      </c>
      <c r="K7820" t="s">
        <v>6591</v>
      </c>
      <c r="L7820" t="s">
        <v>46</v>
      </c>
      <c r="M7820" t="str">
        <f t="shared" si="122"/>
        <v>'https://www.ikea.com/kr/ko/p/metod-maximera-base-cab-f-sink-3-fronts-2-drawers-white-vallstena-white-s99507566/',</v>
      </c>
    </row>
    <row r="7821" spans="1:13">
      <c r="A7821" t="s">
        <v>13955</v>
      </c>
      <c r="B7821" t="s">
        <v>14061</v>
      </c>
      <c r="C7821" t="s">
        <v>17634</v>
      </c>
      <c r="D7821" t="s">
        <v>43325</v>
      </c>
      <c r="E7821" t="s">
        <v>17635</v>
      </c>
      <c r="F7821" t="s">
        <v>177</v>
      </c>
      <c r="G7821">
        <v>5</v>
      </c>
      <c r="H7821">
        <v>1</v>
      </c>
      <c r="I7821">
        <v>30000</v>
      </c>
      <c r="J7821" t="s">
        <v>13959</v>
      </c>
      <c r="K7821" t="s">
        <v>46</v>
      </c>
      <c r="L7821" t="s">
        <v>46</v>
      </c>
      <c r="M7821" t="str">
        <f t="shared" si="122"/>
        <v>'https://www.ikea.com/kr/ko/p/bekant-castor-black-60372455/',</v>
      </c>
    </row>
    <row r="7822" spans="1:13">
      <c r="A7822" t="s">
        <v>12649</v>
      </c>
      <c r="B7822" t="s">
        <v>13888</v>
      </c>
      <c r="C7822" t="s">
        <v>17636</v>
      </c>
      <c r="D7822" t="s">
        <v>43326</v>
      </c>
      <c r="E7822" t="s">
        <v>17637</v>
      </c>
      <c r="F7822" t="s">
        <v>1386</v>
      </c>
      <c r="G7822">
        <v>4.3</v>
      </c>
      <c r="H7822">
        <v>3</v>
      </c>
      <c r="I7822">
        <v>59900</v>
      </c>
      <c r="J7822" t="s">
        <v>12653</v>
      </c>
      <c r="K7822" t="s">
        <v>14647</v>
      </c>
      <c r="L7822" t="s">
        <v>46</v>
      </c>
      <c r="M7822" t="str">
        <f t="shared" si="122"/>
        <v>'https://www.ikea.com/kr/ko/p/trotten-storage-unit-on-castors-anthracite-60474864/',</v>
      </c>
    </row>
    <row r="7823" spans="1:13">
      <c r="A7823" t="s">
        <v>14659</v>
      </c>
      <c r="B7823" t="s">
        <v>14660</v>
      </c>
      <c r="C7823" t="s">
        <v>17638</v>
      </c>
      <c r="D7823" t="s">
        <v>43327</v>
      </c>
      <c r="E7823" t="s">
        <v>17639</v>
      </c>
      <c r="F7823" t="s">
        <v>18</v>
      </c>
      <c r="G7823">
        <v>4.5999999999999996</v>
      </c>
      <c r="H7823">
        <v>144</v>
      </c>
      <c r="I7823">
        <v>12900</v>
      </c>
      <c r="J7823" t="s">
        <v>14500</v>
      </c>
      <c r="K7823" t="s">
        <v>17640</v>
      </c>
      <c r="L7823" t="s">
        <v>35497</v>
      </c>
      <c r="M7823" t="str">
        <f t="shared" si="122"/>
        <v>'https://www.ikea.com/kr/ko/p/variera-shelf-insert-white-50536160/',</v>
      </c>
    </row>
    <row r="7824" spans="1:13">
      <c r="A7824" t="s">
        <v>13955</v>
      </c>
      <c r="B7824" t="s">
        <v>3079</v>
      </c>
      <c r="C7824" t="s">
        <v>17641</v>
      </c>
      <c r="D7824" t="s">
        <v>43328</v>
      </c>
      <c r="E7824" t="s">
        <v>17642</v>
      </c>
      <c r="F7824" t="s">
        <v>177</v>
      </c>
      <c r="G7824">
        <v>4.8</v>
      </c>
      <c r="H7824">
        <v>4</v>
      </c>
      <c r="I7824">
        <v>499000</v>
      </c>
      <c r="J7824" t="s">
        <v>4317</v>
      </c>
      <c r="K7824" t="s">
        <v>14681</v>
      </c>
      <c r="L7824" t="s">
        <v>46</v>
      </c>
      <c r="M7824" t="str">
        <f t="shared" si="122"/>
        <v>'https://www.ikea.com/kr/ko/p/bekant-shelving-unit-black-90373496/',</v>
      </c>
    </row>
    <row r="7825" spans="1:13">
      <c r="A7825" t="s">
        <v>6586</v>
      </c>
      <c r="B7825" t="s">
        <v>14694</v>
      </c>
      <c r="C7825" t="s">
        <v>17643</v>
      </c>
      <c r="D7825" t="s">
        <v>43329</v>
      </c>
      <c r="E7825" t="s">
        <v>17644</v>
      </c>
      <c r="F7825" t="s">
        <v>18</v>
      </c>
      <c r="G7825">
        <v>0</v>
      </c>
      <c r="H7825">
        <v>0</v>
      </c>
      <c r="I7825">
        <v>344000</v>
      </c>
      <c r="J7825" t="s">
        <v>6590</v>
      </c>
      <c r="K7825" t="s">
        <v>6591</v>
      </c>
      <c r="L7825" t="s">
        <v>46</v>
      </c>
      <c r="M7825" t="str">
        <f t="shared" si="122"/>
        <v>'https://www.ikea.com/kr/ko/p/metod-maximera-base-cb-f-havsen-snk-3-frnts-2-drws-white-voxtorp-high-gloss-white-s09398067/',</v>
      </c>
    </row>
    <row r="7826" spans="1:13">
      <c r="A7826" t="s">
        <v>6586</v>
      </c>
      <c r="B7826" t="s">
        <v>14694</v>
      </c>
      <c r="C7826" t="s">
        <v>17645</v>
      </c>
      <c r="D7826" t="s">
        <v>43330</v>
      </c>
      <c r="E7826" t="s">
        <v>17646</v>
      </c>
      <c r="F7826" t="s">
        <v>18</v>
      </c>
      <c r="G7826">
        <v>0</v>
      </c>
      <c r="H7826">
        <v>0</v>
      </c>
      <c r="I7826">
        <v>332000</v>
      </c>
      <c r="J7826" t="s">
        <v>6590</v>
      </c>
      <c r="K7826" t="s">
        <v>6824</v>
      </c>
      <c r="L7826" t="s">
        <v>46</v>
      </c>
      <c r="M7826" t="str">
        <f t="shared" si="122"/>
        <v>'https://www.ikea.com/kr/ko/p/metod-maximera-base-cb-f-havsen-snk-3-frnts-2-drws-white-veddinge-white-s09398232/',</v>
      </c>
    </row>
    <row r="7827" spans="1:13">
      <c r="A7827" t="s">
        <v>6586</v>
      </c>
      <c r="B7827" t="s">
        <v>14694</v>
      </c>
      <c r="C7827" t="s">
        <v>17647</v>
      </c>
      <c r="D7827" t="s">
        <v>43331</v>
      </c>
      <c r="E7827" t="s">
        <v>17648</v>
      </c>
      <c r="F7827" t="s">
        <v>18</v>
      </c>
      <c r="G7827">
        <v>0</v>
      </c>
      <c r="H7827">
        <v>0</v>
      </c>
      <c r="I7827">
        <v>415000</v>
      </c>
      <c r="J7827" t="s">
        <v>6590</v>
      </c>
      <c r="K7827" t="s">
        <v>6824</v>
      </c>
      <c r="L7827" t="s">
        <v>46</v>
      </c>
      <c r="M7827" t="str">
        <f t="shared" si="122"/>
        <v>'https://www.ikea.com/kr/ko/p/metod-maximera-base-cb-f-havsen-snk-3-frnts-2-drws-white-voxtorp-high-gloss-white-s09398246/',</v>
      </c>
    </row>
    <row r="7828" spans="1:13">
      <c r="A7828" t="s">
        <v>6586</v>
      </c>
      <c r="B7828" t="s">
        <v>14688</v>
      </c>
      <c r="C7828" t="s">
        <v>17649</v>
      </c>
      <c r="D7828" t="s">
        <v>43332</v>
      </c>
      <c r="E7828" t="s">
        <v>17650</v>
      </c>
      <c r="F7828" t="s">
        <v>11</v>
      </c>
      <c r="G7828">
        <v>0</v>
      </c>
      <c r="H7828">
        <v>0</v>
      </c>
      <c r="I7828">
        <v>314000</v>
      </c>
      <c r="J7828" t="s">
        <v>6590</v>
      </c>
      <c r="K7828" t="s">
        <v>3104</v>
      </c>
      <c r="L7828" t="s">
        <v>46</v>
      </c>
      <c r="M7828" t="str">
        <f t="shared" si="122"/>
        <v>'https://www.ikea.com/kr/ko/p/metod-maximera-bc-f-bredsjoen-sink-2-fronts-2-drws-white-sinarp-brown-s09404474/',</v>
      </c>
    </row>
    <row r="7829" spans="1:13">
      <c r="A7829" t="s">
        <v>6586</v>
      </c>
      <c r="B7829" t="s">
        <v>14694</v>
      </c>
      <c r="C7829" t="s">
        <v>17651</v>
      </c>
      <c r="D7829" t="s">
        <v>43333</v>
      </c>
      <c r="E7829" t="s">
        <v>17652</v>
      </c>
      <c r="F7829" t="s">
        <v>300</v>
      </c>
      <c r="G7829">
        <v>0</v>
      </c>
      <c r="H7829">
        <v>0</v>
      </c>
      <c r="I7829">
        <v>469000</v>
      </c>
      <c r="J7829" t="s">
        <v>6590</v>
      </c>
      <c r="K7829" t="s">
        <v>6591</v>
      </c>
      <c r="L7829" t="s">
        <v>46</v>
      </c>
      <c r="M7829" t="str">
        <f t="shared" si="122"/>
        <v>'https://www.ikea.com/kr/ko/p/metod-maximera-base-cb-f-havsen-snk-3-frnts-2-drws-white-vedhamn-oak-s09438515/',</v>
      </c>
    </row>
    <row r="7830" spans="1:13">
      <c r="A7830" t="s">
        <v>6586</v>
      </c>
      <c r="B7830" t="s">
        <v>14694</v>
      </c>
      <c r="C7830" t="s">
        <v>17653</v>
      </c>
      <c r="D7830" t="s">
        <v>43334</v>
      </c>
      <c r="E7830" t="s">
        <v>17654</v>
      </c>
      <c r="F7830" t="s">
        <v>1512</v>
      </c>
      <c r="G7830">
        <v>0</v>
      </c>
      <c r="H7830">
        <v>0</v>
      </c>
      <c r="I7830">
        <v>314000</v>
      </c>
      <c r="J7830" t="s">
        <v>6590</v>
      </c>
      <c r="K7830" t="s">
        <v>6591</v>
      </c>
      <c r="L7830" t="s">
        <v>46</v>
      </c>
      <c r="M7830" t="str">
        <f t="shared" si="122"/>
        <v>'https://www.ikea.com/kr/ko/p/metod-maximera-base-cb-f-havsen-snk-3-frnts-2-drws-white-kallarp-light-grey-blue-s09479737/',</v>
      </c>
    </row>
    <row r="7831" spans="1:13">
      <c r="A7831" t="s">
        <v>6586</v>
      </c>
      <c r="B7831" t="s">
        <v>14694</v>
      </c>
      <c r="C7831" t="s">
        <v>17655</v>
      </c>
      <c r="D7831" t="s">
        <v>43335</v>
      </c>
      <c r="E7831" t="s">
        <v>17656</v>
      </c>
      <c r="F7831" t="s">
        <v>18</v>
      </c>
      <c r="G7831">
        <v>0</v>
      </c>
      <c r="H7831">
        <v>0</v>
      </c>
      <c r="I7831">
        <v>315000</v>
      </c>
      <c r="J7831" t="s">
        <v>6590</v>
      </c>
      <c r="K7831" t="s">
        <v>6824</v>
      </c>
      <c r="L7831" t="s">
        <v>46</v>
      </c>
      <c r="M7831" t="str">
        <f t="shared" si="122"/>
        <v>'https://www.ikea.com/kr/ko/p/metod-maximera-base-cb-f-havsen-snk-3-frnts-2-drws-white-vallstena-white-s09507580/',</v>
      </c>
    </row>
    <row r="7832" spans="1:13">
      <c r="A7832" t="s">
        <v>6586</v>
      </c>
      <c r="B7832" t="s">
        <v>14688</v>
      </c>
      <c r="C7832" t="s">
        <v>17657</v>
      </c>
      <c r="D7832" t="s">
        <v>43336</v>
      </c>
      <c r="E7832" t="s">
        <v>17658</v>
      </c>
      <c r="F7832" t="s">
        <v>18</v>
      </c>
      <c r="G7832">
        <v>0</v>
      </c>
      <c r="H7832">
        <v>0</v>
      </c>
      <c r="I7832">
        <v>365000</v>
      </c>
      <c r="J7832" t="s">
        <v>6590</v>
      </c>
      <c r="K7832" t="s">
        <v>14701</v>
      </c>
      <c r="L7832" t="s">
        <v>46</v>
      </c>
      <c r="M7832" t="str">
        <f t="shared" si="122"/>
        <v>'https://www.ikea.com/kr/ko/p/metod-maximera-bc-f-bredsjoen-sink-2-fronts-2-drws-white-stensund-white-s19410040/',</v>
      </c>
    </row>
    <row r="7833" spans="1:13">
      <c r="A7833" t="s">
        <v>6586</v>
      </c>
      <c r="B7833" t="s">
        <v>14688</v>
      </c>
      <c r="C7833" t="s">
        <v>14702</v>
      </c>
      <c r="D7833" t="s">
        <v>43337</v>
      </c>
      <c r="E7833" t="s">
        <v>14703</v>
      </c>
      <c r="F7833" t="s">
        <v>1480</v>
      </c>
      <c r="G7833">
        <v>0</v>
      </c>
      <c r="H7833">
        <v>0</v>
      </c>
      <c r="I7833">
        <v>299000</v>
      </c>
      <c r="J7833" t="s">
        <v>6590</v>
      </c>
      <c r="K7833" t="s">
        <v>3104</v>
      </c>
      <c r="L7833" t="s">
        <v>46</v>
      </c>
      <c r="M7833" t="str">
        <f t="shared" si="122"/>
        <v>'https://www.ikea.com/kr/ko/p/metod-maximera-bc-f-bredsjoen-sink-2-fronts-2-drws-white-nickebo-matt-anthracite-s19499042/',</v>
      </c>
    </row>
    <row r="7834" spans="1:13">
      <c r="A7834" t="s">
        <v>6586</v>
      </c>
      <c r="B7834" t="s">
        <v>14688</v>
      </c>
      <c r="C7834" t="s">
        <v>17659</v>
      </c>
      <c r="D7834" t="s">
        <v>43338</v>
      </c>
      <c r="E7834" t="s">
        <v>17660</v>
      </c>
      <c r="F7834" t="s">
        <v>18</v>
      </c>
      <c r="G7834">
        <v>0</v>
      </c>
      <c r="H7834">
        <v>0</v>
      </c>
      <c r="I7834">
        <v>319000</v>
      </c>
      <c r="J7834" t="s">
        <v>6590</v>
      </c>
      <c r="K7834" t="s">
        <v>3104</v>
      </c>
      <c r="L7834" t="s">
        <v>46</v>
      </c>
      <c r="M7834" t="str">
        <f t="shared" si="122"/>
        <v>'https://www.ikea.com/kr/ko/p/metod-maximera-bc-f-bredsjoen-sink-2-fronts-2-drws-white-bodbyn-off-white-s29397482/',</v>
      </c>
    </row>
    <row r="7835" spans="1:13">
      <c r="A7835" t="s">
        <v>17665</v>
      </c>
      <c r="B7835" t="s">
        <v>267</v>
      </c>
      <c r="C7835" t="s">
        <v>17666</v>
      </c>
      <c r="D7835" t="s">
        <v>43339</v>
      </c>
      <c r="E7835" t="s">
        <v>17667</v>
      </c>
      <c r="F7835" t="s">
        <v>18</v>
      </c>
      <c r="G7835">
        <v>4.3</v>
      </c>
      <c r="H7835">
        <v>9</v>
      </c>
      <c r="I7835">
        <v>14900</v>
      </c>
      <c r="J7835" t="s">
        <v>12605</v>
      </c>
      <c r="K7835" t="s">
        <v>17668</v>
      </c>
      <c r="L7835" t="s">
        <v>46</v>
      </c>
      <c r="M7835" t="str">
        <f t="shared" si="122"/>
        <v>'https://www.ikea.com/kr/ko/p/tevalen-storage-unit-white-10424254/',</v>
      </c>
    </row>
    <row r="7836" spans="1:13">
      <c r="A7836" t="s">
        <v>17669</v>
      </c>
      <c r="B7836" t="s">
        <v>267</v>
      </c>
      <c r="C7836" t="s">
        <v>17670</v>
      </c>
      <c r="D7836" t="s">
        <v>43340</v>
      </c>
      <c r="E7836" t="s">
        <v>17671</v>
      </c>
      <c r="F7836" t="s">
        <v>18</v>
      </c>
      <c r="G7836">
        <v>5</v>
      </c>
      <c r="H7836">
        <v>5</v>
      </c>
      <c r="I7836">
        <v>35000</v>
      </c>
      <c r="J7836" t="s">
        <v>17672</v>
      </c>
      <c r="K7836" t="s">
        <v>17673</v>
      </c>
      <c r="L7836" t="s">
        <v>46</v>
      </c>
      <c r="M7836" t="str">
        <f t="shared" si="122"/>
        <v>'https://www.ikea.com/kr/ko/p/sunnersta-storage-unit-50500279/',</v>
      </c>
    </row>
    <row r="7837" spans="1:13">
      <c r="A7837" t="s">
        <v>12649</v>
      </c>
      <c r="B7837" t="s">
        <v>12846</v>
      </c>
      <c r="C7837" t="s">
        <v>17674</v>
      </c>
      <c r="D7837" t="s">
        <v>43341</v>
      </c>
      <c r="E7837" t="s">
        <v>17675</v>
      </c>
      <c r="F7837" t="s">
        <v>18</v>
      </c>
      <c r="G7837">
        <v>4.2</v>
      </c>
      <c r="H7837">
        <v>5</v>
      </c>
      <c r="I7837">
        <v>129000</v>
      </c>
      <c r="J7837" t="s">
        <v>10261</v>
      </c>
      <c r="K7837" t="s">
        <v>14640</v>
      </c>
      <c r="L7837" t="s">
        <v>46</v>
      </c>
      <c r="M7837" t="str">
        <f t="shared" si="122"/>
        <v>'https://www.ikea.com/kr/ko/p/trotten-cabinet-with-doors-white-90474773/',</v>
      </c>
    </row>
    <row r="7838" spans="1:13">
      <c r="A7838" t="s">
        <v>12649</v>
      </c>
      <c r="B7838" t="s">
        <v>3023</v>
      </c>
      <c r="C7838" t="s">
        <v>17676</v>
      </c>
      <c r="D7838" t="s">
        <v>43342</v>
      </c>
      <c r="E7838" t="s">
        <v>17677</v>
      </c>
      <c r="F7838" t="s">
        <v>18</v>
      </c>
      <c r="G7838">
        <v>4.4000000000000004</v>
      </c>
      <c r="H7838">
        <v>7</v>
      </c>
      <c r="I7838">
        <v>99900</v>
      </c>
      <c r="J7838" t="s">
        <v>3026</v>
      </c>
      <c r="K7838" t="s">
        <v>7110</v>
      </c>
      <c r="L7838" t="s">
        <v>46</v>
      </c>
      <c r="M7838" t="str">
        <f t="shared" si="122"/>
        <v>'https://www.ikea.com/kr/ko/p/trotten-trolley-white-90474787/',</v>
      </c>
    </row>
    <row r="7839" spans="1:13">
      <c r="A7839" t="s">
        <v>10150</v>
      </c>
      <c r="B7839" t="s">
        <v>2951</v>
      </c>
      <c r="C7839" t="s">
        <v>17678</v>
      </c>
      <c r="D7839" t="s">
        <v>43343</v>
      </c>
      <c r="E7839" t="s">
        <v>17679</v>
      </c>
      <c r="F7839" t="s">
        <v>18</v>
      </c>
      <c r="G7839">
        <v>4</v>
      </c>
      <c r="H7839">
        <v>4</v>
      </c>
      <c r="I7839">
        <v>50000</v>
      </c>
      <c r="J7839" t="s">
        <v>110</v>
      </c>
      <c r="K7839" t="s">
        <v>17680</v>
      </c>
      <c r="L7839" t="s">
        <v>46</v>
      </c>
      <c r="M7839" t="str">
        <f t="shared" si="122"/>
        <v>'https://www.ikea.com/kr/ko/p/haellan-cabinet-white-30363730/',</v>
      </c>
    </row>
    <row r="7840" spans="1:13">
      <c r="A7840" t="s">
        <v>10150</v>
      </c>
      <c r="B7840" t="s">
        <v>2951</v>
      </c>
      <c r="C7840" t="s">
        <v>17681</v>
      </c>
      <c r="D7840" t="s">
        <v>43344</v>
      </c>
      <c r="E7840" t="s">
        <v>17682</v>
      </c>
      <c r="F7840" t="s">
        <v>18</v>
      </c>
      <c r="G7840">
        <v>5</v>
      </c>
      <c r="H7840">
        <v>4</v>
      </c>
      <c r="I7840">
        <v>70000</v>
      </c>
      <c r="J7840" t="s">
        <v>110</v>
      </c>
      <c r="K7840" t="s">
        <v>17683</v>
      </c>
      <c r="L7840" t="s">
        <v>46</v>
      </c>
      <c r="M7840" t="str">
        <f t="shared" si="122"/>
        <v>'https://www.ikea.com/kr/ko/p/haellan-cabinet-white-00363623/',</v>
      </c>
    </row>
    <row r="7841" spans="1:13">
      <c r="A7841" t="s">
        <v>10257</v>
      </c>
      <c r="B7841" t="s">
        <v>3079</v>
      </c>
      <c r="C7841" t="s">
        <v>17684</v>
      </c>
      <c r="D7841" t="s">
        <v>43345</v>
      </c>
      <c r="E7841" t="s">
        <v>17685</v>
      </c>
      <c r="F7841" t="s">
        <v>55</v>
      </c>
      <c r="G7841">
        <v>5</v>
      </c>
      <c r="H7841">
        <v>1</v>
      </c>
      <c r="I7841">
        <v>249000</v>
      </c>
      <c r="J7841" t="s">
        <v>467</v>
      </c>
      <c r="K7841" t="s">
        <v>17686</v>
      </c>
      <c r="L7841" t="s">
        <v>46</v>
      </c>
      <c r="M7841" t="str">
        <f t="shared" si="122"/>
        <v>'https://www.ikea.com/kr/ko/p/idasen-shelving-unit-dark-grey-20496392/',</v>
      </c>
    </row>
    <row r="7842" spans="1:13">
      <c r="A7842" t="s">
        <v>6640</v>
      </c>
      <c r="B7842" t="s">
        <v>17687</v>
      </c>
      <c r="C7842" t="s">
        <v>17688</v>
      </c>
      <c r="D7842" t="s">
        <v>43346</v>
      </c>
      <c r="E7842" t="s">
        <v>17689</v>
      </c>
      <c r="F7842" t="s">
        <v>55</v>
      </c>
      <c r="G7842">
        <v>4</v>
      </c>
      <c r="H7842">
        <v>1</v>
      </c>
      <c r="I7842">
        <v>9900</v>
      </c>
      <c r="J7842" t="s">
        <v>17690</v>
      </c>
      <c r="K7842" t="s">
        <v>46</v>
      </c>
      <c r="L7842" t="s">
        <v>46</v>
      </c>
      <c r="M7842" t="str">
        <f t="shared" si="122"/>
        <v>'https://www.ikea.com/kr/ko/p/godmorgon-storage-unit-set-of-2-smoked-70400274/',</v>
      </c>
    </row>
    <row r="7843" spans="1:13">
      <c r="A7843" t="s">
        <v>12649</v>
      </c>
      <c r="B7843" t="s">
        <v>14641</v>
      </c>
      <c r="C7843" t="s">
        <v>17691</v>
      </c>
      <c r="D7843" t="s">
        <v>43347</v>
      </c>
      <c r="E7843" t="s">
        <v>17692</v>
      </c>
      <c r="F7843" t="s">
        <v>18</v>
      </c>
      <c r="G7843">
        <v>0</v>
      </c>
      <c r="H7843">
        <v>0</v>
      </c>
      <c r="I7843">
        <v>229000</v>
      </c>
      <c r="J7843" t="s">
        <v>10261</v>
      </c>
      <c r="K7843" t="s">
        <v>14650</v>
      </c>
      <c r="L7843" t="s">
        <v>46</v>
      </c>
      <c r="M7843" t="str">
        <f t="shared" si="122"/>
        <v>'https://www.ikea.com/kr/ko/p/trotten-cabinet-with-sliding-doors-white-40474775/',</v>
      </c>
    </row>
    <row r="7844" spans="1:13">
      <c r="A7844" t="s">
        <v>12649</v>
      </c>
      <c r="B7844" t="s">
        <v>191</v>
      </c>
      <c r="C7844" t="s">
        <v>17693</v>
      </c>
      <c r="D7844" t="s">
        <v>43348</v>
      </c>
      <c r="E7844" t="s">
        <v>17694</v>
      </c>
      <c r="F7844" t="s">
        <v>18</v>
      </c>
      <c r="G7844">
        <v>0</v>
      </c>
      <c r="H7844">
        <v>0</v>
      </c>
      <c r="I7844">
        <v>837000</v>
      </c>
      <c r="J7844" t="s">
        <v>110</v>
      </c>
      <c r="K7844" t="s">
        <v>14653</v>
      </c>
      <c r="L7844" t="s">
        <v>46</v>
      </c>
      <c r="M7844" t="str">
        <f t="shared" si="122"/>
        <v>'https://www.ikea.com/kr/ko/p/trotten-cabinet-combination-white-s39442083/',</v>
      </c>
    </row>
    <row r="7845" spans="1:13">
      <c r="A7845" t="s">
        <v>13910</v>
      </c>
      <c r="B7845" t="s">
        <v>17695</v>
      </c>
      <c r="C7845" t="s">
        <v>17696</v>
      </c>
      <c r="D7845" t="s">
        <v>43349</v>
      </c>
      <c r="E7845" t="s">
        <v>17697</v>
      </c>
      <c r="F7845" t="s">
        <v>300</v>
      </c>
      <c r="G7845">
        <v>0</v>
      </c>
      <c r="H7845">
        <v>0</v>
      </c>
      <c r="I7845">
        <v>1498000</v>
      </c>
      <c r="J7845" t="s">
        <v>17698</v>
      </c>
      <c r="K7845" t="s">
        <v>17699</v>
      </c>
      <c r="L7845" t="s">
        <v>46</v>
      </c>
      <c r="M7845" t="str">
        <f t="shared" si="122"/>
        <v>'https://www.ikea.com/kr/ko/p/galant-storage-combination-w-sliding-doors-white-stained-oak-veneer-s09285777/',</v>
      </c>
    </row>
    <row r="7846" spans="1:13">
      <c r="A7846" t="s">
        <v>6838</v>
      </c>
      <c r="B7846" t="s">
        <v>12672</v>
      </c>
      <c r="C7846" t="s">
        <v>17700</v>
      </c>
      <c r="D7846" t="s">
        <v>43350</v>
      </c>
      <c r="E7846" t="s">
        <v>17701</v>
      </c>
      <c r="F7846" t="s">
        <v>2125</v>
      </c>
      <c r="G7846">
        <v>0</v>
      </c>
      <c r="H7846">
        <v>0</v>
      </c>
      <c r="I7846">
        <v>100000</v>
      </c>
      <c r="J7846" t="s">
        <v>12675</v>
      </c>
      <c r="K7846" t="s">
        <v>10146</v>
      </c>
      <c r="L7846" t="s">
        <v>46</v>
      </c>
      <c r="M7846" t="str">
        <f t="shared" si="122"/>
        <v>'https://www.ikea.com/kr/ko/p/besta-wall-mounted-cabinet-combination-white-glassvik-white-light-green-clear-glass-s09489864/',</v>
      </c>
    </row>
    <row r="7847" spans="1:13">
      <c r="A7847" t="s">
        <v>12649</v>
      </c>
      <c r="B7847" t="s">
        <v>14641</v>
      </c>
      <c r="C7847" t="s">
        <v>17702</v>
      </c>
      <c r="D7847" t="s">
        <v>43351</v>
      </c>
      <c r="E7847" t="s">
        <v>17703</v>
      </c>
      <c r="F7847" t="s">
        <v>18</v>
      </c>
      <c r="G7847">
        <v>0</v>
      </c>
      <c r="H7847">
        <v>0</v>
      </c>
      <c r="I7847">
        <v>458000</v>
      </c>
      <c r="J7847" t="s">
        <v>10261</v>
      </c>
      <c r="K7847" t="s">
        <v>14658</v>
      </c>
      <c r="L7847" t="s">
        <v>46</v>
      </c>
      <c r="M7847" t="str">
        <f t="shared" si="122"/>
        <v>'https://www.ikea.com/kr/ko/p/trotten-cabinet-with-sliding-doors-white-s39429661/',</v>
      </c>
    </row>
    <row r="7848" spans="1:13">
      <c r="A7848" t="s">
        <v>6449</v>
      </c>
      <c r="B7848" t="s">
        <v>17704</v>
      </c>
      <c r="C7848" t="s">
        <v>17705</v>
      </c>
      <c r="D7848" t="s">
        <v>43352</v>
      </c>
      <c r="E7848" t="s">
        <v>17706</v>
      </c>
      <c r="F7848" t="s">
        <v>4</v>
      </c>
      <c r="G7848">
        <v>0</v>
      </c>
      <c r="H7848">
        <v>0</v>
      </c>
      <c r="I7848">
        <v>338900</v>
      </c>
      <c r="J7848" t="s">
        <v>10110</v>
      </c>
      <c r="K7848" t="s">
        <v>10111</v>
      </c>
      <c r="L7848" t="s">
        <v>46</v>
      </c>
      <c r="M7848" t="str">
        <f t="shared" si="122"/>
        <v>'https://www.ikea.com/kr/ko/p/ivar-1-sec-storage-unit-w-foldable-table-pine-s59469528/',</v>
      </c>
    </row>
    <row r="7849" spans="1:13">
      <c r="A7849" t="s">
        <v>10150</v>
      </c>
      <c r="B7849" t="s">
        <v>17707</v>
      </c>
      <c r="C7849" t="s">
        <v>17708</v>
      </c>
      <c r="D7849" t="s">
        <v>43353</v>
      </c>
      <c r="E7849" t="s">
        <v>17709</v>
      </c>
      <c r="F7849" t="s">
        <v>18</v>
      </c>
      <c r="G7849">
        <v>5</v>
      </c>
      <c r="H7849">
        <v>1</v>
      </c>
      <c r="I7849">
        <v>9000</v>
      </c>
      <c r="J7849" t="s">
        <v>110</v>
      </c>
      <c r="K7849" t="s">
        <v>17710</v>
      </c>
      <c r="L7849" t="s">
        <v>46</v>
      </c>
      <c r="M7849" t="str">
        <f t="shared" si="122"/>
        <v>'https://www.ikea.com/kr/ko/p/haellan-pair-of-legs-white-90363633/',</v>
      </c>
    </row>
    <row r="7850" spans="1:13">
      <c r="A7850" t="s">
        <v>13910</v>
      </c>
      <c r="B7850" t="s">
        <v>14641</v>
      </c>
      <c r="C7850" t="s">
        <v>17711</v>
      </c>
      <c r="D7850" t="s">
        <v>43354</v>
      </c>
      <c r="E7850" t="s">
        <v>17712</v>
      </c>
      <c r="F7850" t="s">
        <v>177</v>
      </c>
      <c r="G7850">
        <v>3</v>
      </c>
      <c r="H7850">
        <v>1</v>
      </c>
      <c r="I7850">
        <v>749000</v>
      </c>
      <c r="J7850" t="s">
        <v>17698</v>
      </c>
      <c r="K7850" t="s">
        <v>17713</v>
      </c>
      <c r="L7850" t="s">
        <v>46</v>
      </c>
      <c r="M7850" t="str">
        <f t="shared" si="122"/>
        <v>'https://www.ikea.com/kr/ko/p/galant-cabinet-with-sliding-doors-black-stained-ash-veneer-00365132/',</v>
      </c>
    </row>
    <row r="7851" spans="1:13">
      <c r="A7851" t="s">
        <v>13910</v>
      </c>
      <c r="B7851" t="s">
        <v>12846</v>
      </c>
      <c r="C7851" t="s">
        <v>17714</v>
      </c>
      <c r="D7851" t="s">
        <v>43355</v>
      </c>
      <c r="E7851" t="s">
        <v>17715</v>
      </c>
      <c r="F7851" t="s">
        <v>177</v>
      </c>
      <c r="G7851">
        <v>4.4000000000000004</v>
      </c>
      <c r="H7851">
        <v>5</v>
      </c>
      <c r="I7851">
        <v>399000</v>
      </c>
      <c r="J7851" t="s">
        <v>17698</v>
      </c>
      <c r="K7851" t="s">
        <v>17716</v>
      </c>
      <c r="L7851" t="s">
        <v>46</v>
      </c>
      <c r="M7851" t="str">
        <f t="shared" si="122"/>
        <v>'https://www.ikea.com/kr/ko/p/galant-cabinet-with-doors-black-stained-ash-veneer-30365140/',</v>
      </c>
    </row>
    <row r="7852" spans="1:13">
      <c r="A7852" t="s">
        <v>12649</v>
      </c>
      <c r="B7852" t="s">
        <v>14641</v>
      </c>
      <c r="C7852" t="s">
        <v>17717</v>
      </c>
      <c r="D7852" t="s">
        <v>43356</v>
      </c>
      <c r="E7852" t="s">
        <v>17718</v>
      </c>
      <c r="F7852" t="s">
        <v>18</v>
      </c>
      <c r="G7852">
        <v>5</v>
      </c>
      <c r="H7852">
        <v>2</v>
      </c>
      <c r="I7852">
        <v>159000</v>
      </c>
      <c r="J7852" t="s">
        <v>10261</v>
      </c>
      <c r="K7852" t="s">
        <v>14644</v>
      </c>
      <c r="L7852" t="s">
        <v>46</v>
      </c>
      <c r="M7852" t="str">
        <f t="shared" si="122"/>
        <v>'https://www.ikea.com/kr/ko/p/trotten-cabinet-with-sliding-doors-white-00474777/',</v>
      </c>
    </row>
    <row r="7853" spans="1:13">
      <c r="A7853" t="s">
        <v>12649</v>
      </c>
      <c r="B7853" t="s">
        <v>191</v>
      </c>
      <c r="C7853" t="s">
        <v>17719</v>
      </c>
      <c r="D7853" t="s">
        <v>43357</v>
      </c>
      <c r="E7853" t="s">
        <v>17720</v>
      </c>
      <c r="F7853" t="s">
        <v>18</v>
      </c>
      <c r="G7853">
        <v>0</v>
      </c>
      <c r="H7853">
        <v>0</v>
      </c>
      <c r="I7853">
        <v>737000</v>
      </c>
      <c r="J7853" t="s">
        <v>110</v>
      </c>
      <c r="K7853" t="s">
        <v>14653</v>
      </c>
      <c r="L7853" t="s">
        <v>46</v>
      </c>
      <c r="M7853" t="str">
        <f t="shared" si="122"/>
        <v>'https://www.ikea.com/kr/ko/p/trotten-cabinet-combination-white-s99441839/',</v>
      </c>
    </row>
    <row r="7854" spans="1:13">
      <c r="A7854" t="s">
        <v>6838</v>
      </c>
      <c r="B7854" t="s">
        <v>12909</v>
      </c>
      <c r="C7854" t="s">
        <v>17721</v>
      </c>
      <c r="D7854" t="s">
        <v>43358</v>
      </c>
      <c r="E7854" t="s">
        <v>17722</v>
      </c>
      <c r="F7854" t="s">
        <v>4</v>
      </c>
      <c r="G7854">
        <v>4</v>
      </c>
      <c r="H7854">
        <v>1</v>
      </c>
      <c r="I7854">
        <v>65000</v>
      </c>
      <c r="J7854" t="s">
        <v>10096</v>
      </c>
      <c r="K7854" t="s">
        <v>10097</v>
      </c>
      <c r="L7854" t="s">
        <v>46</v>
      </c>
      <c r="M7854" t="str">
        <f t="shared" si="122"/>
        <v>'https://www.ikea.com/kr/ko/p/besta-shelf-unit-with-glass-door-white-stained-oak-effect-sindvik-white-stained-oak-eff-clear-glass-s09046857/',</v>
      </c>
    </row>
    <row r="7855" spans="1:13">
      <c r="A7855" t="s">
        <v>6838</v>
      </c>
      <c r="B7855" t="s">
        <v>12672</v>
      </c>
      <c r="C7855" t="s">
        <v>17723</v>
      </c>
      <c r="D7855" t="s">
        <v>43359</v>
      </c>
      <c r="E7855" t="s">
        <v>17724</v>
      </c>
      <c r="F7855" t="s">
        <v>18</v>
      </c>
      <c r="G7855">
        <v>0</v>
      </c>
      <c r="H7855">
        <v>0</v>
      </c>
      <c r="I7855">
        <v>190000</v>
      </c>
      <c r="J7855" t="s">
        <v>12675</v>
      </c>
      <c r="K7855" t="s">
        <v>10131</v>
      </c>
      <c r="L7855" t="s">
        <v>46</v>
      </c>
      <c r="M7855" t="str">
        <f t="shared" si="122"/>
        <v>'https://www.ikea.com/kr/ko/p/besta-wall-mounted-cabinet-combination-white-glassvik-white-light-green-clear-glass-s09489538/',</v>
      </c>
    </row>
    <row r="7856" spans="1:13">
      <c r="A7856" t="s">
        <v>6838</v>
      </c>
      <c r="B7856" t="s">
        <v>12909</v>
      </c>
      <c r="C7856" t="s">
        <v>17725</v>
      </c>
      <c r="D7856" t="s">
        <v>43360</v>
      </c>
      <c r="E7856" t="s">
        <v>17726</v>
      </c>
      <c r="F7856" t="s">
        <v>4</v>
      </c>
      <c r="G7856">
        <v>0</v>
      </c>
      <c r="H7856">
        <v>0</v>
      </c>
      <c r="I7856">
        <v>75000</v>
      </c>
      <c r="J7856" t="s">
        <v>110</v>
      </c>
      <c r="K7856" t="s">
        <v>10146</v>
      </c>
      <c r="L7856" t="s">
        <v>46</v>
      </c>
      <c r="M7856" t="str">
        <f t="shared" si="122"/>
        <v>'https://www.ikea.com/kr/ko/p/besta-shelf-unit-with-glass-door-white-stained-oak-effect-sindvik-white-stained-oak-eff-clear-glass-s19047639/',</v>
      </c>
    </row>
    <row r="7857" spans="1:13">
      <c r="A7857" t="s">
        <v>13955</v>
      </c>
      <c r="B7857" t="s">
        <v>13888</v>
      </c>
      <c r="C7857" t="s">
        <v>17727</v>
      </c>
      <c r="D7857" t="s">
        <v>43361</v>
      </c>
      <c r="E7857" t="s">
        <v>17728</v>
      </c>
      <c r="F7857" t="s">
        <v>132</v>
      </c>
      <c r="G7857">
        <v>4</v>
      </c>
      <c r="H7857">
        <v>2</v>
      </c>
      <c r="I7857">
        <v>329000</v>
      </c>
      <c r="J7857" t="s">
        <v>13959</v>
      </c>
      <c r="K7857" t="s">
        <v>14058</v>
      </c>
      <c r="L7857" t="s">
        <v>46</v>
      </c>
      <c r="M7857" t="str">
        <f t="shared" si="122"/>
        <v>'https://www.ikea.com/kr/ko/p/bekant-storage-unit-on-castors-mesh-white-s89282548/',</v>
      </c>
    </row>
    <row r="7858" spans="1:13">
      <c r="A7858" t="s">
        <v>13910</v>
      </c>
      <c r="B7858" t="s">
        <v>17695</v>
      </c>
      <c r="C7858" t="s">
        <v>17729</v>
      </c>
      <c r="D7858" t="s">
        <v>43362</v>
      </c>
      <c r="E7858" t="s">
        <v>17730</v>
      </c>
      <c r="F7858" t="s">
        <v>18</v>
      </c>
      <c r="G7858">
        <v>0</v>
      </c>
      <c r="H7858">
        <v>0</v>
      </c>
      <c r="I7858">
        <v>1398000</v>
      </c>
      <c r="J7858" t="s">
        <v>17698</v>
      </c>
      <c r="K7858" t="s">
        <v>17699</v>
      </c>
      <c r="L7858" t="s">
        <v>46</v>
      </c>
      <c r="M7858" t="str">
        <f t="shared" si="122"/>
        <v>'https://www.ikea.com/kr/ko/p/galant-storage-combination-w-sliding-doors-white-s29285615/',</v>
      </c>
    </row>
    <row r="7859" spans="1:13">
      <c r="A7859" t="s">
        <v>13910</v>
      </c>
      <c r="B7859" t="s">
        <v>17695</v>
      </c>
      <c r="C7859" t="s">
        <v>17731</v>
      </c>
      <c r="D7859" t="s">
        <v>43363</v>
      </c>
      <c r="E7859" t="s">
        <v>17732</v>
      </c>
      <c r="F7859" t="s">
        <v>177</v>
      </c>
      <c r="G7859">
        <v>0</v>
      </c>
      <c r="H7859">
        <v>0</v>
      </c>
      <c r="I7859">
        <v>1498000</v>
      </c>
      <c r="J7859" t="s">
        <v>17698</v>
      </c>
      <c r="K7859" t="s">
        <v>17699</v>
      </c>
      <c r="L7859" t="s">
        <v>46</v>
      </c>
      <c r="M7859" t="str">
        <f t="shared" si="122"/>
        <v>'https://www.ikea.com/kr/ko/p/galant-storage-combination-w-sliding-doors-black-stained-ash-veneer-s49285619/',</v>
      </c>
    </row>
    <row r="7860" spans="1:13">
      <c r="A7860" t="s">
        <v>13910</v>
      </c>
      <c r="B7860" t="s">
        <v>14641</v>
      </c>
      <c r="C7860" t="s">
        <v>17733</v>
      </c>
      <c r="D7860" t="s">
        <v>43364</v>
      </c>
      <c r="E7860" t="s">
        <v>17734</v>
      </c>
      <c r="F7860" t="s">
        <v>18</v>
      </c>
      <c r="G7860">
        <v>3</v>
      </c>
      <c r="H7860">
        <v>1</v>
      </c>
      <c r="I7860">
        <v>699000</v>
      </c>
      <c r="J7860" t="s">
        <v>17698</v>
      </c>
      <c r="K7860" t="s">
        <v>17713</v>
      </c>
      <c r="L7860" t="s">
        <v>46</v>
      </c>
      <c r="M7860" t="str">
        <f t="shared" si="122"/>
        <v>'https://www.ikea.com/kr/ko/p/galant-cabinet-with-sliding-doors-white-10365136/',</v>
      </c>
    </row>
    <row r="7861" spans="1:13">
      <c r="A7861" t="s">
        <v>13910</v>
      </c>
      <c r="B7861" t="s">
        <v>14641</v>
      </c>
      <c r="C7861" t="s">
        <v>17735</v>
      </c>
      <c r="D7861" t="s">
        <v>43365</v>
      </c>
      <c r="E7861" t="s">
        <v>17736</v>
      </c>
      <c r="F7861" t="s">
        <v>4</v>
      </c>
      <c r="G7861">
        <v>3</v>
      </c>
      <c r="H7861">
        <v>1</v>
      </c>
      <c r="I7861">
        <v>749000</v>
      </c>
      <c r="J7861" t="s">
        <v>17698</v>
      </c>
      <c r="K7861" t="s">
        <v>17713</v>
      </c>
      <c r="L7861" t="s">
        <v>46</v>
      </c>
      <c r="M7861" t="str">
        <f t="shared" si="122"/>
        <v>'https://www.ikea.com/kr/ko/p/galant-cabinet-with-sliding-doors-white-stained-oak-veneer-60365134/',</v>
      </c>
    </row>
    <row r="7862" spans="1:13">
      <c r="A7862" t="s">
        <v>13910</v>
      </c>
      <c r="B7862" t="s">
        <v>12846</v>
      </c>
      <c r="C7862" t="s">
        <v>17737</v>
      </c>
      <c r="D7862" t="s">
        <v>43366</v>
      </c>
      <c r="E7862" t="s">
        <v>17738</v>
      </c>
      <c r="F7862" t="s">
        <v>4</v>
      </c>
      <c r="G7862">
        <v>4.4000000000000004</v>
      </c>
      <c r="H7862">
        <v>5</v>
      </c>
      <c r="I7862">
        <v>399000</v>
      </c>
      <c r="J7862" t="s">
        <v>17698</v>
      </c>
      <c r="K7862" t="s">
        <v>17716</v>
      </c>
      <c r="L7862" t="s">
        <v>46</v>
      </c>
      <c r="M7862" t="str">
        <f t="shared" si="122"/>
        <v>'https://www.ikea.com/kr/ko/p/galant-cabinet-with-doors-white-stained-oak-veneer-70365138/',</v>
      </c>
    </row>
    <row r="7863" spans="1:13">
      <c r="A7863" t="s">
        <v>13910</v>
      </c>
      <c r="B7863" t="s">
        <v>12846</v>
      </c>
      <c r="C7863" t="s">
        <v>17739</v>
      </c>
      <c r="D7863" t="s">
        <v>43367</v>
      </c>
      <c r="E7863" t="s">
        <v>17740</v>
      </c>
      <c r="F7863" t="s">
        <v>18</v>
      </c>
      <c r="G7863">
        <v>4.4000000000000004</v>
      </c>
      <c r="H7863">
        <v>5</v>
      </c>
      <c r="I7863">
        <v>279000</v>
      </c>
      <c r="J7863" t="s">
        <v>17698</v>
      </c>
      <c r="K7863" t="s">
        <v>17716</v>
      </c>
      <c r="L7863" t="s">
        <v>46</v>
      </c>
      <c r="M7863" t="str">
        <f t="shared" si="122"/>
        <v>'https://www.ikea.com/kr/ko/p/galant-cabinet-with-doors-white-90365142/',</v>
      </c>
    </row>
    <row r="7864" spans="1:13">
      <c r="A7864" t="s">
        <v>12649</v>
      </c>
      <c r="B7864" t="s">
        <v>14641</v>
      </c>
      <c r="C7864" t="s">
        <v>17741</v>
      </c>
      <c r="D7864" t="s">
        <v>43368</v>
      </c>
      <c r="E7864" t="s">
        <v>17742</v>
      </c>
      <c r="F7864" t="s">
        <v>55</v>
      </c>
      <c r="G7864">
        <v>0</v>
      </c>
      <c r="H7864">
        <v>0</v>
      </c>
      <c r="I7864">
        <v>279000</v>
      </c>
      <c r="J7864" t="s">
        <v>10261</v>
      </c>
      <c r="K7864" t="s">
        <v>14804</v>
      </c>
      <c r="L7864" t="s">
        <v>46</v>
      </c>
      <c r="M7864" t="str">
        <f t="shared" si="122"/>
        <v>'https://www.ikea.com/kr/ko/p/trotten-cabinet-with-sliding-doors-anthracite-60474859/',</v>
      </c>
    </row>
    <row r="7865" spans="1:13">
      <c r="A7865" t="s">
        <v>13955</v>
      </c>
      <c r="B7865" t="s">
        <v>13888</v>
      </c>
      <c r="C7865" t="s">
        <v>17743</v>
      </c>
      <c r="D7865" t="s">
        <v>43369</v>
      </c>
      <c r="E7865" t="s">
        <v>17744</v>
      </c>
      <c r="F7865" t="s">
        <v>132</v>
      </c>
      <c r="G7865">
        <v>0</v>
      </c>
      <c r="H7865">
        <v>0</v>
      </c>
      <c r="I7865">
        <v>279000</v>
      </c>
      <c r="J7865" t="s">
        <v>13959</v>
      </c>
      <c r="K7865" t="s">
        <v>13978</v>
      </c>
      <c r="L7865" t="s">
        <v>46</v>
      </c>
      <c r="M7865" t="str">
        <f t="shared" si="122"/>
        <v>'https://www.ikea.com/kr/ko/p/bekant-storage-unit-on-castors-mesh-white-s39282536/',</v>
      </c>
    </row>
    <row r="7866" spans="1:13">
      <c r="A7866" t="s">
        <v>6838</v>
      </c>
      <c r="B7866" t="s">
        <v>12672</v>
      </c>
      <c r="C7866" t="s">
        <v>17745</v>
      </c>
      <c r="D7866" t="s">
        <v>43370</v>
      </c>
      <c r="E7866" t="s">
        <v>17746</v>
      </c>
      <c r="F7866" t="s">
        <v>2125</v>
      </c>
      <c r="G7866">
        <v>0</v>
      </c>
      <c r="H7866">
        <v>0</v>
      </c>
      <c r="I7866">
        <v>115000</v>
      </c>
      <c r="J7866" t="s">
        <v>12675</v>
      </c>
      <c r="K7866" t="s">
        <v>10125</v>
      </c>
      <c r="L7866" t="s">
        <v>46</v>
      </c>
      <c r="M7866" t="str">
        <f t="shared" si="122"/>
        <v>'https://www.ikea.com/kr/ko/p/besta-wall-mounted-cabinet-combination-white-glassvik-white-light-green-clear-glass-s39489532/',</v>
      </c>
    </row>
    <row r="7867" spans="1:13">
      <c r="A7867" t="s">
        <v>6838</v>
      </c>
      <c r="B7867" t="s">
        <v>12672</v>
      </c>
      <c r="C7867" t="s">
        <v>17747</v>
      </c>
      <c r="D7867" t="s">
        <v>43371</v>
      </c>
      <c r="E7867" t="s">
        <v>17748</v>
      </c>
      <c r="F7867" t="s">
        <v>18</v>
      </c>
      <c r="G7867">
        <v>0</v>
      </c>
      <c r="H7867">
        <v>0</v>
      </c>
      <c r="I7867">
        <v>130000</v>
      </c>
      <c r="J7867" t="s">
        <v>12675</v>
      </c>
      <c r="K7867" t="s">
        <v>10128</v>
      </c>
      <c r="L7867" t="s">
        <v>46</v>
      </c>
      <c r="M7867" t="str">
        <f t="shared" si="122"/>
        <v>'https://www.ikea.com/kr/ko/p/besta-wall-mounted-cabinet-combination-white-light-green-glassvik-clear-glass-s49489536/',</v>
      </c>
    </row>
    <row r="7868" spans="1:13">
      <c r="A7868" t="s">
        <v>6838</v>
      </c>
      <c r="B7868" t="s">
        <v>12672</v>
      </c>
      <c r="C7868" t="s">
        <v>17749</v>
      </c>
      <c r="D7868" t="s">
        <v>43372</v>
      </c>
      <c r="E7868" t="s">
        <v>17750</v>
      </c>
      <c r="F7868" t="s">
        <v>18</v>
      </c>
      <c r="G7868">
        <v>0</v>
      </c>
      <c r="H7868">
        <v>0</v>
      </c>
      <c r="I7868">
        <v>240000</v>
      </c>
      <c r="J7868" t="s">
        <v>12675</v>
      </c>
      <c r="K7868" t="s">
        <v>10136</v>
      </c>
      <c r="L7868" t="s">
        <v>46</v>
      </c>
      <c r="M7868" t="str">
        <f t="shared" si="122"/>
        <v>'https://www.ikea.com/kr/ko/p/besta-wall-mounted-cabinet-combination-white-glassvik-white-light-green-clear-glass-s69489540/',</v>
      </c>
    </row>
    <row r="7869" spans="1:13">
      <c r="A7869" t="s">
        <v>6838</v>
      </c>
      <c r="B7869" t="s">
        <v>12672</v>
      </c>
      <c r="C7869" t="s">
        <v>17751</v>
      </c>
      <c r="D7869" t="s">
        <v>43373</v>
      </c>
      <c r="E7869" t="s">
        <v>17752</v>
      </c>
      <c r="F7869" t="s">
        <v>2125</v>
      </c>
      <c r="G7869">
        <v>0</v>
      </c>
      <c r="H7869">
        <v>0</v>
      </c>
      <c r="I7869">
        <v>90000</v>
      </c>
      <c r="J7869" t="s">
        <v>12675</v>
      </c>
      <c r="K7869" t="s">
        <v>10097</v>
      </c>
      <c r="L7869" t="s">
        <v>46</v>
      </c>
      <c r="M7869" t="str">
        <f t="shared" si="122"/>
        <v>'https://www.ikea.com/kr/ko/p/besta-wall-mounted-cabinet-combination-white-glassvik-white-light-green-clear-glass-s79489530/',</v>
      </c>
    </row>
    <row r="7870" spans="1:13">
      <c r="A7870" t="s">
        <v>17753</v>
      </c>
      <c r="B7870" t="s">
        <v>3079</v>
      </c>
      <c r="C7870" t="s">
        <v>17754</v>
      </c>
      <c r="D7870" t="s">
        <v>43374</v>
      </c>
      <c r="E7870" t="s">
        <v>17755</v>
      </c>
      <c r="F7870" t="s">
        <v>18</v>
      </c>
      <c r="G7870">
        <v>4.7</v>
      </c>
      <c r="H7870">
        <v>642</v>
      </c>
      <c r="I7870">
        <v>22900</v>
      </c>
      <c r="J7870" t="s">
        <v>3082</v>
      </c>
      <c r="K7870" t="s">
        <v>17756</v>
      </c>
      <c r="L7870" t="s">
        <v>35497</v>
      </c>
      <c r="M7870" t="str">
        <f t="shared" si="122"/>
        <v>'https://www.ikea.com/kr/ko/p/lerberg-shelf-unit-white-60168529/',</v>
      </c>
    </row>
    <row r="7871" spans="1:13">
      <c r="A7871" t="s">
        <v>17757</v>
      </c>
      <c r="B7871" t="s">
        <v>3079</v>
      </c>
      <c r="C7871" t="s">
        <v>17758</v>
      </c>
      <c r="D7871" t="s">
        <v>43375</v>
      </c>
      <c r="E7871" t="s">
        <v>17759</v>
      </c>
      <c r="F7871" t="s">
        <v>55</v>
      </c>
      <c r="G7871">
        <v>4.4000000000000004</v>
      </c>
      <c r="H7871">
        <v>597</v>
      </c>
      <c r="I7871">
        <v>27000</v>
      </c>
      <c r="J7871" t="s">
        <v>10121</v>
      </c>
      <c r="K7871" t="s">
        <v>17760</v>
      </c>
      <c r="L7871" t="s">
        <v>46</v>
      </c>
      <c r="M7871" t="str">
        <f t="shared" si="122"/>
        <v>'https://www.ikea.com/kr/ko/p/hyllis-shelving-unit-in-outdoor-10428327/',</v>
      </c>
    </row>
    <row r="7872" spans="1:13">
      <c r="A7872" t="s">
        <v>17761</v>
      </c>
      <c r="B7872" t="s">
        <v>3079</v>
      </c>
      <c r="C7872" t="s">
        <v>17762</v>
      </c>
      <c r="D7872" t="s">
        <v>43376</v>
      </c>
      <c r="E7872" t="s">
        <v>17763</v>
      </c>
      <c r="F7872" t="s">
        <v>18</v>
      </c>
      <c r="G7872">
        <v>4.3</v>
      </c>
      <c r="H7872">
        <v>30</v>
      </c>
      <c r="I7872">
        <v>30000</v>
      </c>
      <c r="J7872" t="s">
        <v>3082</v>
      </c>
      <c r="K7872" t="s">
        <v>17764</v>
      </c>
      <c r="L7872" t="s">
        <v>46</v>
      </c>
      <c r="M7872" t="str">
        <f t="shared" si="122"/>
        <v>'https://www.ikea.com/kr/ko/p/baggebo-shelving-unit-metal-white-60483873/',</v>
      </c>
    </row>
    <row r="7873" spans="1:13">
      <c r="A7873" t="s">
        <v>3078</v>
      </c>
      <c r="B7873" t="s">
        <v>3079</v>
      </c>
      <c r="C7873" t="s">
        <v>17765</v>
      </c>
      <c r="D7873" t="s">
        <v>43377</v>
      </c>
      <c r="E7873" t="s">
        <v>17766</v>
      </c>
      <c r="F7873" t="s">
        <v>18</v>
      </c>
      <c r="G7873">
        <v>4.5999999999999996</v>
      </c>
      <c r="H7873">
        <v>47</v>
      </c>
      <c r="I7873">
        <v>60000</v>
      </c>
      <c r="J7873" t="s">
        <v>3082</v>
      </c>
      <c r="K7873" t="s">
        <v>17767</v>
      </c>
      <c r="L7873" t="s">
        <v>35497</v>
      </c>
      <c r="M7873" t="str">
        <f t="shared" si="122"/>
        <v>'https://www.ikea.com/kr/ko/p/jonaxel-shelving-unit-white-70431317/',</v>
      </c>
    </row>
    <row r="7874" spans="1:13">
      <c r="A7874" t="s">
        <v>17768</v>
      </c>
      <c r="B7874" t="s">
        <v>272</v>
      </c>
      <c r="C7874" t="s">
        <v>17769</v>
      </c>
      <c r="D7874" t="s">
        <v>43378</v>
      </c>
      <c r="E7874" t="s">
        <v>17770</v>
      </c>
      <c r="F7874" t="s">
        <v>18</v>
      </c>
      <c r="G7874">
        <v>4.8</v>
      </c>
      <c r="H7874">
        <v>4</v>
      </c>
      <c r="I7874">
        <v>3000</v>
      </c>
      <c r="J7874" t="s">
        <v>14438</v>
      </c>
      <c r="K7874" t="s">
        <v>17771</v>
      </c>
      <c r="L7874" t="s">
        <v>46</v>
      </c>
      <c r="M7874" t="str">
        <f t="shared" ref="M7874:M7937" si="123">"'"&amp;D7874&amp;"'"&amp;","</f>
        <v>'https://www.ikea.com/kr/ko/p/burhult-shelf-white-70430520/',</v>
      </c>
    </row>
    <row r="7875" spans="1:13">
      <c r="A7875" t="s">
        <v>17753</v>
      </c>
      <c r="B7875" t="s">
        <v>3079</v>
      </c>
      <c r="C7875" t="s">
        <v>17772</v>
      </c>
      <c r="D7875" t="s">
        <v>43379</v>
      </c>
      <c r="E7875" t="s">
        <v>17773</v>
      </c>
      <c r="F7875" t="s">
        <v>18</v>
      </c>
      <c r="G7875">
        <v>4.5</v>
      </c>
      <c r="H7875">
        <v>130</v>
      </c>
      <c r="I7875">
        <v>15000</v>
      </c>
      <c r="J7875" t="s">
        <v>3082</v>
      </c>
      <c r="K7875" t="s">
        <v>17774</v>
      </c>
      <c r="L7875" t="s">
        <v>46</v>
      </c>
      <c r="M7875" t="str">
        <f t="shared" si="123"/>
        <v>'https://www.ikea.com/kr/ko/p/lerberg-shelf-unit-white-70315935/',</v>
      </c>
    </row>
    <row r="7876" spans="1:13">
      <c r="A7876" t="s">
        <v>3078</v>
      </c>
      <c r="B7876" t="s">
        <v>3079</v>
      </c>
      <c r="C7876" t="s">
        <v>17775</v>
      </c>
      <c r="D7876" t="s">
        <v>43380</v>
      </c>
      <c r="E7876" t="s">
        <v>17776</v>
      </c>
      <c r="F7876" t="s">
        <v>18</v>
      </c>
      <c r="G7876">
        <v>4.3</v>
      </c>
      <c r="H7876">
        <v>21</v>
      </c>
      <c r="I7876">
        <v>30000</v>
      </c>
      <c r="J7876" t="s">
        <v>17777</v>
      </c>
      <c r="K7876" t="s">
        <v>12611</v>
      </c>
      <c r="L7876" t="s">
        <v>46</v>
      </c>
      <c r="M7876" t="str">
        <f t="shared" si="123"/>
        <v>'https://www.ikea.com/kr/ko/p/jonaxel-shelving-unit-white-10431315/',</v>
      </c>
    </row>
    <row r="7877" spans="1:13">
      <c r="A7877" t="s">
        <v>17778</v>
      </c>
      <c r="B7877" t="s">
        <v>3079</v>
      </c>
      <c r="C7877" t="s">
        <v>17779</v>
      </c>
      <c r="D7877" t="s">
        <v>43381</v>
      </c>
      <c r="E7877" t="s">
        <v>17780</v>
      </c>
      <c r="F7877" t="s">
        <v>18</v>
      </c>
      <c r="G7877">
        <v>4.5</v>
      </c>
      <c r="H7877">
        <v>100</v>
      </c>
      <c r="I7877">
        <v>15000</v>
      </c>
      <c r="J7877" t="s">
        <v>12605</v>
      </c>
      <c r="K7877" t="s">
        <v>17781</v>
      </c>
      <c r="L7877" t="s">
        <v>46</v>
      </c>
      <c r="M7877" t="str">
        <f t="shared" si="123"/>
        <v>'https://www.ikea.com/kr/ko/p/vesken-shelf-unit-white-20307867/',</v>
      </c>
    </row>
    <row r="7878" spans="1:13">
      <c r="A7878" t="s">
        <v>5673</v>
      </c>
      <c r="B7878" t="s">
        <v>3079</v>
      </c>
      <c r="C7878" t="s">
        <v>17782</v>
      </c>
      <c r="D7878" t="s">
        <v>43382</v>
      </c>
      <c r="E7878" t="s">
        <v>17783</v>
      </c>
      <c r="F7878" t="s">
        <v>55</v>
      </c>
      <c r="G7878">
        <v>4.5999999999999996</v>
      </c>
      <c r="H7878">
        <v>40</v>
      </c>
      <c r="I7878">
        <v>54900</v>
      </c>
      <c r="J7878" t="s">
        <v>10121</v>
      </c>
      <c r="K7878" t="s">
        <v>13677</v>
      </c>
      <c r="L7878" t="s">
        <v>35497</v>
      </c>
      <c r="M7878" t="str">
        <f t="shared" si="123"/>
        <v>'https://www.ikea.com/kr/ko/p/omar-shelving-unit-galvanised-00167207/',</v>
      </c>
    </row>
    <row r="7879" spans="1:13">
      <c r="A7879" t="s">
        <v>17784</v>
      </c>
      <c r="B7879" t="s">
        <v>17785</v>
      </c>
      <c r="C7879" t="s">
        <v>17786</v>
      </c>
      <c r="D7879" t="s">
        <v>43383</v>
      </c>
      <c r="E7879" t="s">
        <v>17787</v>
      </c>
      <c r="F7879" t="s">
        <v>11401</v>
      </c>
      <c r="G7879">
        <v>5</v>
      </c>
      <c r="H7879">
        <v>1</v>
      </c>
      <c r="I7879">
        <v>109500</v>
      </c>
      <c r="J7879" t="s">
        <v>17788</v>
      </c>
      <c r="K7879" t="s">
        <v>3207</v>
      </c>
      <c r="L7879" t="s">
        <v>46</v>
      </c>
      <c r="M7879" t="str">
        <f t="shared" si="123"/>
        <v>'https://www.ikea.com/kr/ko/p/kungsfors-suspension-rail-with-shelves-stainless-steel-ash-s39308348/',</v>
      </c>
    </row>
    <row r="7880" spans="1:13">
      <c r="A7880" t="s">
        <v>6441</v>
      </c>
      <c r="B7880" t="s">
        <v>17789</v>
      </c>
      <c r="C7880" t="s">
        <v>17790</v>
      </c>
      <c r="D7880" t="s">
        <v>43384</v>
      </c>
      <c r="E7880" t="s">
        <v>17791</v>
      </c>
      <c r="F7880" t="s">
        <v>177</v>
      </c>
      <c r="G7880">
        <v>4.3</v>
      </c>
      <c r="H7880">
        <v>3</v>
      </c>
      <c r="I7880">
        <v>65000</v>
      </c>
      <c r="J7880" t="s">
        <v>12605</v>
      </c>
      <c r="K7880" t="s">
        <v>14840</v>
      </c>
      <c r="L7880" t="s">
        <v>46</v>
      </c>
      <c r="M7880" t="str">
        <f t="shared" si="123"/>
        <v>'https://www.ikea.com/kr/ko/p/enhet-base-fr-w-shelves-anthracite-70481623/',</v>
      </c>
    </row>
    <row r="7881" spans="1:13">
      <c r="A7881" t="s">
        <v>17753</v>
      </c>
      <c r="B7881" t="s">
        <v>3079</v>
      </c>
      <c r="C7881" t="s">
        <v>17792</v>
      </c>
      <c r="D7881" t="s">
        <v>43385</v>
      </c>
      <c r="E7881" t="s">
        <v>17793</v>
      </c>
      <c r="F7881" t="s">
        <v>18</v>
      </c>
      <c r="G7881">
        <v>4.7</v>
      </c>
      <c r="H7881">
        <v>95</v>
      </c>
      <c r="I7881">
        <v>18900</v>
      </c>
      <c r="J7881" t="s">
        <v>3082</v>
      </c>
      <c r="K7881" t="s">
        <v>17794</v>
      </c>
      <c r="L7881" t="s">
        <v>46</v>
      </c>
      <c r="M7881" t="str">
        <f t="shared" si="123"/>
        <v>'https://www.ikea.com/kr/ko/p/lerberg-shelf-unit-white-00168527/',</v>
      </c>
    </row>
    <row r="7882" spans="1:13">
      <c r="A7882" t="s">
        <v>17761</v>
      </c>
      <c r="B7882" t="s">
        <v>3079</v>
      </c>
      <c r="C7882" t="s">
        <v>17795</v>
      </c>
      <c r="D7882" t="s">
        <v>43386</v>
      </c>
      <c r="E7882" t="s">
        <v>17796</v>
      </c>
      <c r="F7882" t="s">
        <v>2445</v>
      </c>
      <c r="G7882">
        <v>0</v>
      </c>
      <c r="H7882">
        <v>0</v>
      </c>
      <c r="I7882">
        <v>25000</v>
      </c>
      <c r="J7882" t="s">
        <v>3082</v>
      </c>
      <c r="K7882" t="s">
        <v>17797</v>
      </c>
      <c r="L7882" t="s">
        <v>35498</v>
      </c>
      <c r="M7882" t="str">
        <f t="shared" si="123"/>
        <v>'https://www.ikea.com/kr/ko/p/baggebo-shelving-unit-red-60534170/',</v>
      </c>
    </row>
    <row r="7883" spans="1:13">
      <c r="A7883" t="s">
        <v>17761</v>
      </c>
      <c r="B7883" t="s">
        <v>12954</v>
      </c>
      <c r="C7883" t="s">
        <v>17798</v>
      </c>
      <c r="D7883" t="s">
        <v>43387</v>
      </c>
      <c r="E7883" t="s">
        <v>17799</v>
      </c>
      <c r="F7883" t="s">
        <v>18</v>
      </c>
      <c r="G7883">
        <v>4.5999999999999996</v>
      </c>
      <c r="H7883">
        <v>31</v>
      </c>
      <c r="I7883">
        <v>35000</v>
      </c>
      <c r="J7883" t="s">
        <v>4317</v>
      </c>
      <c r="K7883" t="s">
        <v>17800</v>
      </c>
      <c r="L7883" t="s">
        <v>46</v>
      </c>
      <c r="M7883" t="str">
        <f t="shared" si="123"/>
        <v>'https://www.ikea.com/kr/ko/p/baggebo-bookcase-white-10483880/',</v>
      </c>
    </row>
    <row r="7884" spans="1:13">
      <c r="A7884" t="s">
        <v>17801</v>
      </c>
      <c r="B7884" t="s">
        <v>3079</v>
      </c>
      <c r="C7884" t="s">
        <v>17802</v>
      </c>
      <c r="D7884" t="s">
        <v>43388</v>
      </c>
      <c r="E7884" t="s">
        <v>17803</v>
      </c>
      <c r="F7884" t="s">
        <v>4</v>
      </c>
      <c r="G7884">
        <v>4.2</v>
      </c>
      <c r="H7884">
        <v>14</v>
      </c>
      <c r="I7884">
        <v>39900</v>
      </c>
      <c r="J7884" t="s">
        <v>12605</v>
      </c>
      <c r="K7884" t="s">
        <v>1551</v>
      </c>
      <c r="L7884" t="s">
        <v>46</v>
      </c>
      <c r="M7884" t="str">
        <f t="shared" si="123"/>
        <v>'https://www.ikea.com/kr/ko/p/ragrund-shelving-unit-bamboo-30467515/',</v>
      </c>
    </row>
    <row r="7885" spans="1:13">
      <c r="A7885" t="s">
        <v>6750</v>
      </c>
      <c r="B7885" t="s">
        <v>3079</v>
      </c>
      <c r="C7885" t="s">
        <v>17804</v>
      </c>
      <c r="D7885" t="s">
        <v>43389</v>
      </c>
      <c r="E7885" t="s">
        <v>17805</v>
      </c>
      <c r="F7885" t="s">
        <v>18</v>
      </c>
      <c r="G7885">
        <v>0</v>
      </c>
      <c r="H7885">
        <v>0</v>
      </c>
      <c r="I7885">
        <v>64000</v>
      </c>
      <c r="J7885" t="s">
        <v>10121</v>
      </c>
      <c r="K7885" t="s">
        <v>17806</v>
      </c>
      <c r="L7885" t="s">
        <v>46</v>
      </c>
      <c r="M7885" t="str">
        <f t="shared" si="123"/>
        <v>'https://www.ikea.com/kr/ko/p/jostein-shelving-unit-in-outdoor-metal-white-s99436932/',</v>
      </c>
    </row>
    <row r="7886" spans="1:13">
      <c r="A7886" t="s">
        <v>17807</v>
      </c>
      <c r="B7886" t="s">
        <v>17808</v>
      </c>
      <c r="C7886" t="s">
        <v>17809</v>
      </c>
      <c r="D7886" t="s">
        <v>43390</v>
      </c>
      <c r="E7886" t="s">
        <v>17810</v>
      </c>
      <c r="F7886" t="s">
        <v>18</v>
      </c>
      <c r="G7886">
        <v>4.5</v>
      </c>
      <c r="H7886">
        <v>2</v>
      </c>
      <c r="I7886">
        <v>24900</v>
      </c>
      <c r="J7886" t="s">
        <v>17811</v>
      </c>
      <c r="K7886" t="s">
        <v>17812</v>
      </c>
      <c r="L7886" t="s">
        <v>46</v>
      </c>
      <c r="M7886" t="str">
        <f t="shared" si="123"/>
        <v>'https://www.ikea.com/kr/ko/p/avsteg-kitchen-countertop-rack-white-30497720/',</v>
      </c>
    </row>
    <row r="7887" spans="1:13">
      <c r="A7887" t="s">
        <v>6449</v>
      </c>
      <c r="B7887" t="s">
        <v>3079</v>
      </c>
      <c r="C7887" t="s">
        <v>17813</v>
      </c>
      <c r="D7887" t="s">
        <v>43391</v>
      </c>
      <c r="E7887" t="s">
        <v>17814</v>
      </c>
      <c r="F7887" t="s">
        <v>132</v>
      </c>
      <c r="G7887">
        <v>4.5</v>
      </c>
      <c r="H7887">
        <v>6</v>
      </c>
      <c r="I7887">
        <v>158900</v>
      </c>
      <c r="J7887" t="s">
        <v>3082</v>
      </c>
      <c r="K7887" t="s">
        <v>17815</v>
      </c>
      <c r="L7887" t="s">
        <v>46</v>
      </c>
      <c r="M7887" t="str">
        <f t="shared" si="123"/>
        <v>'https://www.ikea.com/kr/ko/p/ivar-shelving-unit-pine-metal-white-s09553505/',</v>
      </c>
    </row>
    <row r="7888" spans="1:13">
      <c r="A7888" t="s">
        <v>5673</v>
      </c>
      <c r="B7888" t="s">
        <v>17816</v>
      </c>
      <c r="C7888" t="s">
        <v>17817</v>
      </c>
      <c r="D7888" t="s">
        <v>43392</v>
      </c>
      <c r="E7888" t="s">
        <v>17818</v>
      </c>
      <c r="F7888" t="s">
        <v>55</v>
      </c>
      <c r="G7888">
        <v>4.8</v>
      </c>
      <c r="H7888">
        <v>21</v>
      </c>
      <c r="I7888">
        <v>109800</v>
      </c>
      <c r="J7888" t="s">
        <v>10121</v>
      </c>
      <c r="K7888" t="s">
        <v>17819</v>
      </c>
      <c r="L7888" t="s">
        <v>35497</v>
      </c>
      <c r="M7888" t="str">
        <f t="shared" si="123"/>
        <v>'https://www.ikea.com/kr/ko/p/omar-1-shelf-section-s99872918/',</v>
      </c>
    </row>
    <row r="7889" spans="1:13">
      <c r="A7889" t="s">
        <v>6750</v>
      </c>
      <c r="B7889" t="s">
        <v>3079</v>
      </c>
      <c r="C7889" t="s">
        <v>17820</v>
      </c>
      <c r="D7889" t="s">
        <v>43393</v>
      </c>
      <c r="E7889" t="s">
        <v>17821</v>
      </c>
      <c r="F7889" t="s">
        <v>18</v>
      </c>
      <c r="G7889">
        <v>0</v>
      </c>
      <c r="H7889">
        <v>0</v>
      </c>
      <c r="I7889">
        <v>49000</v>
      </c>
      <c r="J7889" t="s">
        <v>10121</v>
      </c>
      <c r="K7889" t="s">
        <v>17822</v>
      </c>
      <c r="L7889" t="s">
        <v>46</v>
      </c>
      <c r="M7889" t="str">
        <f t="shared" si="123"/>
        <v>'https://www.ikea.com/kr/ko/p/jostein-shelving-unit-in-outdoor-metal-white-s19436926/',</v>
      </c>
    </row>
    <row r="7890" spans="1:13">
      <c r="A7890" t="s">
        <v>10699</v>
      </c>
      <c r="B7890" t="s">
        <v>272</v>
      </c>
      <c r="C7890" t="s">
        <v>17823</v>
      </c>
      <c r="D7890" t="s">
        <v>43394</v>
      </c>
      <c r="E7890" t="s">
        <v>17824</v>
      </c>
      <c r="F7890" t="s">
        <v>18</v>
      </c>
      <c r="G7890">
        <v>0</v>
      </c>
      <c r="H7890">
        <v>0</v>
      </c>
      <c r="I7890">
        <v>10000</v>
      </c>
      <c r="J7890" t="s">
        <v>4317</v>
      </c>
      <c r="K7890" t="s">
        <v>17825</v>
      </c>
      <c r="L7890" t="s">
        <v>46</v>
      </c>
      <c r="M7890" t="str">
        <f t="shared" si="123"/>
        <v>'https://www.ikea.com/kr/ko/p/billy-shelf-white-90525273/',</v>
      </c>
    </row>
    <row r="7891" spans="1:13">
      <c r="A7891" t="s">
        <v>17826</v>
      </c>
      <c r="B7891" t="s">
        <v>3052</v>
      </c>
      <c r="C7891" t="s">
        <v>17827</v>
      </c>
      <c r="D7891" t="s">
        <v>43395</v>
      </c>
      <c r="E7891" t="s">
        <v>17828</v>
      </c>
      <c r="F7891" t="s">
        <v>18</v>
      </c>
      <c r="G7891">
        <v>3</v>
      </c>
      <c r="H7891">
        <v>2</v>
      </c>
      <c r="I7891">
        <v>30900</v>
      </c>
      <c r="J7891" t="s">
        <v>13662</v>
      </c>
      <c r="K7891" t="s">
        <v>7645</v>
      </c>
      <c r="L7891" t="s">
        <v>46</v>
      </c>
      <c r="M7891" t="str">
        <f t="shared" si="123"/>
        <v>'https://www.ikea.com/kr/ko/p/bergshult-pershult-wall-shelf-white-white-s49290748/',</v>
      </c>
    </row>
    <row r="7892" spans="1:13">
      <c r="A7892" t="s">
        <v>17829</v>
      </c>
      <c r="B7892" t="s">
        <v>5332</v>
      </c>
      <c r="C7892" t="s">
        <v>17830</v>
      </c>
      <c r="D7892" t="s">
        <v>43396</v>
      </c>
      <c r="E7892" t="s">
        <v>17831</v>
      </c>
      <c r="F7892" t="s">
        <v>10614</v>
      </c>
      <c r="G7892">
        <v>4.9000000000000004</v>
      </c>
      <c r="H7892">
        <v>10</v>
      </c>
      <c r="I7892">
        <v>89900</v>
      </c>
      <c r="J7892" t="s">
        <v>3082</v>
      </c>
      <c r="K7892" t="s">
        <v>17832</v>
      </c>
      <c r="L7892" t="s">
        <v>46</v>
      </c>
      <c r="M7892" t="str">
        <f t="shared" si="123"/>
        <v>'https://www.ikea.com/kr/ko/p/ekenabben-open-shelving-unit-aspen-white-60487814/',</v>
      </c>
    </row>
    <row r="7893" spans="1:13">
      <c r="A7893" t="s">
        <v>17833</v>
      </c>
      <c r="B7893" t="s">
        <v>17834</v>
      </c>
      <c r="C7893" t="s">
        <v>17835</v>
      </c>
      <c r="D7893" t="s">
        <v>43397</v>
      </c>
      <c r="E7893" t="s">
        <v>17836</v>
      </c>
      <c r="F7893" t="s">
        <v>4</v>
      </c>
      <c r="G7893">
        <v>4.8</v>
      </c>
      <c r="H7893">
        <v>4</v>
      </c>
      <c r="I7893">
        <v>89900</v>
      </c>
      <c r="J7893" t="s">
        <v>10121</v>
      </c>
      <c r="K7893" t="s">
        <v>17837</v>
      </c>
      <c r="L7893" t="s">
        <v>46</v>
      </c>
      <c r="M7893" t="str">
        <f t="shared" si="123"/>
        <v>'https://www.ikea.com/kr/ko/p/kolbjoern-shelving-unit-in-outdoor-beige-90409297/',</v>
      </c>
    </row>
    <row r="7894" spans="1:13">
      <c r="A7894" t="s">
        <v>17838</v>
      </c>
      <c r="B7894" t="s">
        <v>12954</v>
      </c>
      <c r="C7894" t="s">
        <v>17839</v>
      </c>
      <c r="D7894" t="s">
        <v>43398</v>
      </c>
      <c r="E7894" t="s">
        <v>17840</v>
      </c>
      <c r="F7894" t="s">
        <v>85</v>
      </c>
      <c r="G7894">
        <v>4.5</v>
      </c>
      <c r="H7894">
        <v>242</v>
      </c>
      <c r="I7894">
        <v>38000</v>
      </c>
      <c r="J7894" t="s">
        <v>4317</v>
      </c>
      <c r="K7894" t="s">
        <v>17841</v>
      </c>
      <c r="L7894" t="s">
        <v>46</v>
      </c>
      <c r="M7894" t="str">
        <f t="shared" si="123"/>
        <v>'https://www.ikea.com/kr/ko/p/laiva-bookcase-black-brown-20178592/',</v>
      </c>
    </row>
    <row r="7895" spans="1:13">
      <c r="A7895" t="s">
        <v>3011</v>
      </c>
      <c r="B7895" t="s">
        <v>191</v>
      </c>
      <c r="C7895" t="s">
        <v>17842</v>
      </c>
      <c r="D7895" t="s">
        <v>43399</v>
      </c>
      <c r="E7895" t="s">
        <v>17843</v>
      </c>
      <c r="F7895" t="s">
        <v>85</v>
      </c>
      <c r="G7895">
        <v>5</v>
      </c>
      <c r="H7895">
        <v>2</v>
      </c>
      <c r="I7895">
        <v>258000</v>
      </c>
      <c r="J7895" t="s">
        <v>3082</v>
      </c>
      <c r="K7895" t="s">
        <v>17844</v>
      </c>
      <c r="L7895" t="s">
        <v>35497</v>
      </c>
      <c r="M7895" t="str">
        <f t="shared" si="123"/>
        <v>'https://www.ikea.com/kr/ko/p/vittsjoe-storage-combination-black-brown-glass-s69294533/',</v>
      </c>
    </row>
    <row r="7896" spans="1:13">
      <c r="A7896" t="s">
        <v>17829</v>
      </c>
      <c r="B7896" t="s">
        <v>5332</v>
      </c>
      <c r="C7896" t="s">
        <v>17845</v>
      </c>
      <c r="D7896" t="s">
        <v>43400</v>
      </c>
      <c r="E7896" t="s">
        <v>17846</v>
      </c>
      <c r="F7896" t="s">
        <v>10614</v>
      </c>
      <c r="G7896">
        <v>4.7</v>
      </c>
      <c r="H7896">
        <v>18</v>
      </c>
      <c r="I7896">
        <v>59900</v>
      </c>
      <c r="J7896" t="s">
        <v>3082</v>
      </c>
      <c r="K7896" t="s">
        <v>17847</v>
      </c>
      <c r="L7896" t="s">
        <v>46</v>
      </c>
      <c r="M7896" t="str">
        <f t="shared" si="123"/>
        <v>'https://www.ikea.com/kr/ko/p/ekenabben-open-shelving-unit-aspen-white-90487817/',</v>
      </c>
    </row>
    <row r="7897" spans="1:13">
      <c r="A7897" t="s">
        <v>17761</v>
      </c>
      <c r="B7897" t="s">
        <v>12954</v>
      </c>
      <c r="C7897" t="s">
        <v>17848</v>
      </c>
      <c r="D7897" t="s">
        <v>43401</v>
      </c>
      <c r="E7897" t="s">
        <v>17849</v>
      </c>
      <c r="F7897" t="s">
        <v>18</v>
      </c>
      <c r="G7897">
        <v>4.3</v>
      </c>
      <c r="H7897">
        <v>31</v>
      </c>
      <c r="I7897">
        <v>26000</v>
      </c>
      <c r="J7897" t="s">
        <v>4317</v>
      </c>
      <c r="K7897" t="s">
        <v>17850</v>
      </c>
      <c r="L7897" t="s">
        <v>46</v>
      </c>
      <c r="M7897" t="str">
        <f t="shared" si="123"/>
        <v>'https://www.ikea.com/kr/ko/p/baggebo-bookcase-white-10483875/',</v>
      </c>
    </row>
    <row r="7898" spans="1:13">
      <c r="A7898" t="s">
        <v>17851</v>
      </c>
      <c r="B7898" t="s">
        <v>3079</v>
      </c>
      <c r="C7898" t="s">
        <v>17852</v>
      </c>
      <c r="D7898" t="s">
        <v>43402</v>
      </c>
      <c r="E7898" t="s">
        <v>17853</v>
      </c>
      <c r="F7898" t="s">
        <v>18</v>
      </c>
      <c r="G7898">
        <v>5</v>
      </c>
      <c r="H7898">
        <v>8</v>
      </c>
      <c r="I7898">
        <v>27900</v>
      </c>
      <c r="J7898" t="s">
        <v>17854</v>
      </c>
      <c r="K7898" t="s">
        <v>17855</v>
      </c>
      <c r="L7898" t="s">
        <v>46</v>
      </c>
      <c r="M7898" t="str">
        <f t="shared" si="123"/>
        <v>'https://www.ikea.com/kr/ko/p/magern-shelving-unit-bamboo-70495106/',</v>
      </c>
    </row>
    <row r="7899" spans="1:13">
      <c r="A7899" t="s">
        <v>17856</v>
      </c>
      <c r="B7899" t="s">
        <v>3079</v>
      </c>
      <c r="C7899" t="s">
        <v>17857</v>
      </c>
      <c r="D7899" t="s">
        <v>43403</v>
      </c>
      <c r="E7899" t="s">
        <v>17858</v>
      </c>
      <c r="F7899" t="s">
        <v>55</v>
      </c>
      <c r="G7899">
        <v>0</v>
      </c>
      <c r="H7899">
        <v>0</v>
      </c>
      <c r="I7899">
        <v>34900</v>
      </c>
      <c r="J7899" t="s">
        <v>10121</v>
      </c>
      <c r="K7899" t="s">
        <v>17859</v>
      </c>
      <c r="L7899" t="s">
        <v>46</v>
      </c>
      <c r="M7899" t="str">
        <f t="shared" si="123"/>
        <v>'https://www.ikea.com/kr/ko/p/runmaroe-shelving-unit-dark-grey-indoor-outdoor-50551315/',</v>
      </c>
    </row>
    <row r="7900" spans="1:13">
      <c r="A7900" t="s">
        <v>17860</v>
      </c>
      <c r="B7900" t="s">
        <v>17861</v>
      </c>
      <c r="C7900" t="s">
        <v>17862</v>
      </c>
      <c r="D7900" t="s">
        <v>43404</v>
      </c>
      <c r="E7900" t="s">
        <v>17863</v>
      </c>
      <c r="F7900" t="s">
        <v>18</v>
      </c>
      <c r="G7900">
        <v>4</v>
      </c>
      <c r="H7900">
        <v>1</v>
      </c>
      <c r="I7900">
        <v>9900</v>
      </c>
      <c r="J7900" t="s">
        <v>4420</v>
      </c>
      <c r="K7900" t="s">
        <v>3207</v>
      </c>
      <c r="L7900" t="s">
        <v>46</v>
      </c>
      <c r="M7900" t="str">
        <f t="shared" si="123"/>
        <v>'https://www.ikea.com/kr/ko/p/malmbaeck-display-shelf-white-80446337/',</v>
      </c>
    </row>
    <row r="7901" spans="1:13">
      <c r="A7901" t="s">
        <v>3190</v>
      </c>
      <c r="B7901" t="s">
        <v>3079</v>
      </c>
      <c r="C7901" t="s">
        <v>17864</v>
      </c>
      <c r="D7901" t="s">
        <v>43405</v>
      </c>
      <c r="E7901" t="s">
        <v>17865</v>
      </c>
      <c r="F7901" t="s">
        <v>85</v>
      </c>
      <c r="G7901">
        <v>4.7</v>
      </c>
      <c r="H7901">
        <v>21</v>
      </c>
      <c r="I7901">
        <v>89900</v>
      </c>
      <c r="J7901" t="s">
        <v>3082</v>
      </c>
      <c r="K7901" t="s">
        <v>17866</v>
      </c>
      <c r="L7901" t="s">
        <v>46</v>
      </c>
      <c r="M7901" t="str">
        <f t="shared" si="123"/>
        <v>'https://www.ikea.com/kr/ko/p/fjaellbo-shelving-unit-black-50463941/',</v>
      </c>
    </row>
    <row r="7902" spans="1:13">
      <c r="A7902" t="s">
        <v>6750</v>
      </c>
      <c r="B7902" t="s">
        <v>3079</v>
      </c>
      <c r="C7902" t="s">
        <v>17867</v>
      </c>
      <c r="D7902" t="s">
        <v>43406</v>
      </c>
      <c r="E7902" t="s">
        <v>17868</v>
      </c>
      <c r="F7902" t="s">
        <v>18</v>
      </c>
      <c r="G7902">
        <v>0</v>
      </c>
      <c r="H7902">
        <v>0</v>
      </c>
      <c r="I7902">
        <v>113000</v>
      </c>
      <c r="J7902" t="s">
        <v>10121</v>
      </c>
      <c r="K7902" t="s">
        <v>17869</v>
      </c>
      <c r="L7902" t="s">
        <v>46</v>
      </c>
      <c r="M7902" t="str">
        <f t="shared" si="123"/>
        <v>'https://www.ikea.com/kr/ko/p/jostein-shelving-unit-in-outdoor-metal-white-s29437204/',</v>
      </c>
    </row>
    <row r="7903" spans="1:13">
      <c r="A7903" t="s">
        <v>17801</v>
      </c>
      <c r="B7903" t="s">
        <v>3079</v>
      </c>
      <c r="C7903" t="s">
        <v>17870</v>
      </c>
      <c r="D7903" t="s">
        <v>43407</v>
      </c>
      <c r="E7903" t="s">
        <v>17871</v>
      </c>
      <c r="F7903" t="s">
        <v>4</v>
      </c>
      <c r="G7903">
        <v>4.4000000000000004</v>
      </c>
      <c r="H7903">
        <v>7</v>
      </c>
      <c r="I7903">
        <v>69900</v>
      </c>
      <c r="J7903" t="s">
        <v>12605</v>
      </c>
      <c r="K7903" t="s">
        <v>17872</v>
      </c>
      <c r="L7903" t="s">
        <v>46</v>
      </c>
      <c r="M7903" t="str">
        <f t="shared" si="123"/>
        <v>'https://www.ikea.com/kr/ko/p/ragrund-shelving-unit-bamboo-10253068/',</v>
      </c>
    </row>
    <row r="7904" spans="1:13">
      <c r="A7904" t="s">
        <v>6750</v>
      </c>
      <c r="B7904" t="s">
        <v>17873</v>
      </c>
      <c r="C7904" t="s">
        <v>17874</v>
      </c>
      <c r="D7904" t="s">
        <v>43408</v>
      </c>
      <c r="E7904" t="s">
        <v>17875</v>
      </c>
      <c r="F7904" t="s">
        <v>18</v>
      </c>
      <c r="G7904">
        <v>0</v>
      </c>
      <c r="H7904">
        <v>0</v>
      </c>
      <c r="I7904">
        <v>93900</v>
      </c>
      <c r="J7904" t="s">
        <v>10121</v>
      </c>
      <c r="K7904" t="s">
        <v>17876</v>
      </c>
      <c r="L7904" t="s">
        <v>46</v>
      </c>
      <c r="M7904" t="str">
        <f t="shared" si="123"/>
        <v>'https://www.ikea.com/kr/ko/p/jostein-shelving-unit-with-container-in-outdoor-metal-white-s29437195/',</v>
      </c>
    </row>
    <row r="7905" spans="1:13">
      <c r="A7905" t="s">
        <v>17833</v>
      </c>
      <c r="B7905" t="s">
        <v>17877</v>
      </c>
      <c r="C7905" t="s">
        <v>17878</v>
      </c>
      <c r="D7905" t="s">
        <v>43409</v>
      </c>
      <c r="E7905" t="s">
        <v>17879</v>
      </c>
      <c r="F7905" t="s">
        <v>4</v>
      </c>
      <c r="G7905">
        <v>4.0999999999999996</v>
      </c>
      <c r="H7905">
        <v>10</v>
      </c>
      <c r="I7905">
        <v>119000</v>
      </c>
      <c r="J7905" t="s">
        <v>10121</v>
      </c>
      <c r="K7905" t="s">
        <v>17837</v>
      </c>
      <c r="L7905" t="s">
        <v>35497</v>
      </c>
      <c r="M7905" t="str">
        <f t="shared" si="123"/>
        <v>'https://www.ikea.com/kr/ko/p/kolbjoern-cabinet-in-outdoor-beige-50409299/',</v>
      </c>
    </row>
    <row r="7906" spans="1:13">
      <c r="A7906" t="s">
        <v>6750</v>
      </c>
      <c r="B7906" t="s">
        <v>3079</v>
      </c>
      <c r="C7906" t="s">
        <v>17880</v>
      </c>
      <c r="D7906" t="s">
        <v>43410</v>
      </c>
      <c r="E7906" t="s">
        <v>17881</v>
      </c>
      <c r="F7906" t="s">
        <v>18</v>
      </c>
      <c r="G7906">
        <v>0</v>
      </c>
      <c r="H7906">
        <v>0</v>
      </c>
      <c r="I7906">
        <v>88000</v>
      </c>
      <c r="J7906" t="s">
        <v>10121</v>
      </c>
      <c r="K7906" t="s">
        <v>17882</v>
      </c>
      <c r="L7906" t="s">
        <v>46</v>
      </c>
      <c r="M7906" t="str">
        <f t="shared" si="123"/>
        <v>'https://www.ikea.com/kr/ko/p/jostein-shelving-unit-in-outdoor-metal-white-s89437201/',</v>
      </c>
    </row>
    <row r="7907" spans="1:13">
      <c r="A7907" t="s">
        <v>17826</v>
      </c>
      <c r="B7907" t="s">
        <v>17883</v>
      </c>
      <c r="C7907" t="s">
        <v>17884</v>
      </c>
      <c r="D7907" t="s">
        <v>43411</v>
      </c>
      <c r="E7907" t="s">
        <v>17885</v>
      </c>
      <c r="F7907" t="s">
        <v>18</v>
      </c>
      <c r="G7907">
        <v>5</v>
      </c>
      <c r="H7907">
        <v>1</v>
      </c>
      <c r="I7907">
        <v>122700</v>
      </c>
      <c r="J7907" t="s">
        <v>13662</v>
      </c>
      <c r="K7907" t="s">
        <v>17886</v>
      </c>
      <c r="L7907" t="s">
        <v>46</v>
      </c>
      <c r="M7907" t="str">
        <f t="shared" si="123"/>
        <v>'https://www.ikea.com/kr/ko/p/bergshult-pershult-wall-shelf-combination-white-white-s39291159/',</v>
      </c>
    </row>
    <row r="7908" spans="1:13">
      <c r="A7908" t="s">
        <v>17778</v>
      </c>
      <c r="B7908" t="s">
        <v>17887</v>
      </c>
      <c r="C7908" t="s">
        <v>17888</v>
      </c>
      <c r="D7908" t="s">
        <v>43412</v>
      </c>
      <c r="E7908" t="s">
        <v>17889</v>
      </c>
      <c r="F7908" t="s">
        <v>18</v>
      </c>
      <c r="G7908">
        <v>4.7</v>
      </c>
      <c r="H7908">
        <v>22</v>
      </c>
      <c r="I7908">
        <v>12000</v>
      </c>
      <c r="J7908" t="s">
        <v>17854</v>
      </c>
      <c r="K7908" t="s">
        <v>17890</v>
      </c>
      <c r="L7908" t="s">
        <v>46</v>
      </c>
      <c r="M7908" t="str">
        <f t="shared" si="123"/>
        <v>'https://www.ikea.com/kr/ko/p/vesken-corner-shelf-unit-white-10453883/',</v>
      </c>
    </row>
    <row r="7909" spans="1:13">
      <c r="A7909" t="s">
        <v>6750</v>
      </c>
      <c r="B7909" t="s">
        <v>3079</v>
      </c>
      <c r="C7909" t="s">
        <v>17891</v>
      </c>
      <c r="D7909" t="s">
        <v>43413</v>
      </c>
      <c r="E7909" t="s">
        <v>17892</v>
      </c>
      <c r="F7909" t="s">
        <v>18</v>
      </c>
      <c r="G7909">
        <v>0</v>
      </c>
      <c r="H7909">
        <v>0</v>
      </c>
      <c r="I7909">
        <v>79000</v>
      </c>
      <c r="J7909" t="s">
        <v>10121</v>
      </c>
      <c r="K7909" t="s">
        <v>17876</v>
      </c>
      <c r="L7909" t="s">
        <v>46</v>
      </c>
      <c r="M7909" t="str">
        <f t="shared" si="123"/>
        <v>'https://www.ikea.com/kr/ko/p/jostein-shelving-unit-in-outdoor-metal-white-s69437141/',</v>
      </c>
    </row>
    <row r="7910" spans="1:13">
      <c r="A7910" t="s">
        <v>6750</v>
      </c>
      <c r="B7910" t="s">
        <v>3079</v>
      </c>
      <c r="C7910" t="s">
        <v>17893</v>
      </c>
      <c r="D7910" t="s">
        <v>43414</v>
      </c>
      <c r="E7910" t="s">
        <v>17894</v>
      </c>
      <c r="F7910" t="s">
        <v>18</v>
      </c>
      <c r="G7910">
        <v>0</v>
      </c>
      <c r="H7910">
        <v>0</v>
      </c>
      <c r="I7910">
        <v>138000</v>
      </c>
      <c r="J7910" t="s">
        <v>10121</v>
      </c>
      <c r="K7910" t="s">
        <v>17895</v>
      </c>
      <c r="L7910" t="s">
        <v>46</v>
      </c>
      <c r="M7910" t="str">
        <f t="shared" si="123"/>
        <v>'https://www.ikea.com/kr/ko/p/jostein-shelving-unit-in-outdoor-metal-white-s79437211/',</v>
      </c>
    </row>
    <row r="7911" spans="1:13">
      <c r="A7911" t="s">
        <v>3047</v>
      </c>
      <c r="B7911" t="s">
        <v>3079</v>
      </c>
      <c r="C7911" t="s">
        <v>17896</v>
      </c>
      <c r="D7911" t="s">
        <v>43415</v>
      </c>
      <c r="E7911" t="s">
        <v>17897</v>
      </c>
      <c r="F7911" t="s">
        <v>18</v>
      </c>
      <c r="G7911">
        <v>4.7</v>
      </c>
      <c r="H7911">
        <v>74</v>
      </c>
      <c r="I7911">
        <v>43900</v>
      </c>
      <c r="J7911" t="s">
        <v>3082</v>
      </c>
      <c r="K7911" t="s">
        <v>10182</v>
      </c>
      <c r="L7911" t="s">
        <v>46</v>
      </c>
      <c r="M7911" t="str">
        <f t="shared" si="123"/>
        <v>'https://www.ikea.com/kr/ko/p/kallax-shelving-unit-white-70351886/',</v>
      </c>
    </row>
    <row r="7912" spans="1:13">
      <c r="A7912" t="s">
        <v>6441</v>
      </c>
      <c r="B7912" t="s">
        <v>17898</v>
      </c>
      <c r="C7912" t="s">
        <v>17899</v>
      </c>
      <c r="D7912" t="s">
        <v>43416</v>
      </c>
      <c r="E7912" t="s">
        <v>17900</v>
      </c>
      <c r="F7912" t="s">
        <v>18</v>
      </c>
      <c r="G7912">
        <v>4</v>
      </c>
      <c r="H7912">
        <v>1</v>
      </c>
      <c r="I7912">
        <v>110000</v>
      </c>
      <c r="J7912" t="s">
        <v>12605</v>
      </c>
      <c r="K7912" t="s">
        <v>17901</v>
      </c>
      <c r="L7912" t="s">
        <v>46</v>
      </c>
      <c r="M7912" t="str">
        <f t="shared" si="123"/>
        <v>'https://www.ikea.com/kr/ko/p/enhet-high-fr-w-shelves-white-30481601/',</v>
      </c>
    </row>
    <row r="7913" spans="1:13">
      <c r="A7913" t="s">
        <v>17902</v>
      </c>
      <c r="B7913" t="s">
        <v>3079</v>
      </c>
      <c r="C7913" t="s">
        <v>17903</v>
      </c>
      <c r="D7913" t="s">
        <v>43417</v>
      </c>
      <c r="E7913" t="s">
        <v>17904</v>
      </c>
      <c r="F7913" t="s">
        <v>18</v>
      </c>
      <c r="G7913">
        <v>0</v>
      </c>
      <c r="H7913">
        <v>0</v>
      </c>
      <c r="I7913">
        <v>69900</v>
      </c>
      <c r="J7913" t="s">
        <v>12605</v>
      </c>
      <c r="K7913" t="s">
        <v>17905</v>
      </c>
      <c r="L7913" t="s">
        <v>46</v>
      </c>
      <c r="M7913" t="str">
        <f t="shared" si="123"/>
        <v>'https://www.ikea.com/kr/ko/p/muskan-shelving-unit-white-30562466/',</v>
      </c>
    </row>
    <row r="7914" spans="1:13">
      <c r="A7914" t="s">
        <v>10699</v>
      </c>
      <c r="B7914" t="s">
        <v>12954</v>
      </c>
      <c r="C7914" t="s">
        <v>17906</v>
      </c>
      <c r="D7914" t="s">
        <v>43418</v>
      </c>
      <c r="E7914" t="s">
        <v>17907</v>
      </c>
      <c r="F7914" t="s">
        <v>18</v>
      </c>
      <c r="G7914">
        <v>0</v>
      </c>
      <c r="H7914">
        <v>0</v>
      </c>
      <c r="I7914">
        <v>209700</v>
      </c>
      <c r="J7914" t="s">
        <v>4317</v>
      </c>
      <c r="K7914" t="s">
        <v>17908</v>
      </c>
      <c r="L7914" t="s">
        <v>35497</v>
      </c>
      <c r="M7914" t="str">
        <f t="shared" si="123"/>
        <v>'https://www.ikea.com/kr/ko/p/billy-bookcase-white-s09545327/',</v>
      </c>
    </row>
    <row r="7915" spans="1:13">
      <c r="A7915" t="s">
        <v>3011</v>
      </c>
      <c r="B7915" t="s">
        <v>3079</v>
      </c>
      <c r="C7915" t="s">
        <v>17909</v>
      </c>
      <c r="D7915" t="s">
        <v>43419</v>
      </c>
      <c r="E7915" t="s">
        <v>17910</v>
      </c>
      <c r="F7915" t="s">
        <v>177</v>
      </c>
      <c r="G7915">
        <v>4.5999999999999996</v>
      </c>
      <c r="H7915">
        <v>10</v>
      </c>
      <c r="I7915">
        <v>89900</v>
      </c>
      <c r="J7915" t="s">
        <v>3082</v>
      </c>
      <c r="K7915" t="s">
        <v>17911</v>
      </c>
      <c r="L7915" t="s">
        <v>46</v>
      </c>
      <c r="M7915" t="str">
        <f t="shared" si="123"/>
        <v>'https://www.ikea.com/kr/ko/p/vittsjoe-shelving-unit-black-brown-glass-20305806/',</v>
      </c>
    </row>
    <row r="7916" spans="1:13">
      <c r="A7916" t="s">
        <v>17912</v>
      </c>
      <c r="B7916" t="s">
        <v>272</v>
      </c>
      <c r="C7916" t="s">
        <v>17913</v>
      </c>
      <c r="D7916" t="s">
        <v>43420</v>
      </c>
      <c r="E7916" t="s">
        <v>17914</v>
      </c>
      <c r="F7916" t="s">
        <v>18</v>
      </c>
      <c r="G7916">
        <v>4.5999999999999996</v>
      </c>
      <c r="H7916">
        <v>16</v>
      </c>
      <c r="I7916">
        <v>4000</v>
      </c>
      <c r="J7916" t="s">
        <v>17915</v>
      </c>
      <c r="K7916" t="s">
        <v>46</v>
      </c>
      <c r="L7916" t="s">
        <v>46</v>
      </c>
      <c r="M7916" t="str">
        <f t="shared" si="123"/>
        <v>'https://www.ikea.com/kr/ko/p/skadis-shelf-white-60320800/',</v>
      </c>
    </row>
    <row r="7917" spans="1:13">
      <c r="A7917" t="s">
        <v>6838</v>
      </c>
      <c r="B7917" t="s">
        <v>272</v>
      </c>
      <c r="C7917" t="s">
        <v>17916</v>
      </c>
      <c r="D7917" t="s">
        <v>43421</v>
      </c>
      <c r="E7917" t="s">
        <v>17917</v>
      </c>
      <c r="F7917" t="s">
        <v>18</v>
      </c>
      <c r="G7917">
        <v>4.7</v>
      </c>
      <c r="H7917">
        <v>20</v>
      </c>
      <c r="I7917">
        <v>10000</v>
      </c>
      <c r="J7917" t="s">
        <v>17918</v>
      </c>
      <c r="K7917" t="s">
        <v>3198</v>
      </c>
      <c r="L7917" t="s">
        <v>46</v>
      </c>
      <c r="M7917" t="str">
        <f t="shared" si="123"/>
        <v>'https://www.ikea.com/kr/ko/p/besta-shelf-white-70352683/',</v>
      </c>
    </row>
    <row r="7918" spans="1:13">
      <c r="A7918" t="s">
        <v>6449</v>
      </c>
      <c r="B7918" t="s">
        <v>3079</v>
      </c>
      <c r="C7918" t="s">
        <v>17919</v>
      </c>
      <c r="D7918" t="s">
        <v>43422</v>
      </c>
      <c r="E7918" t="s">
        <v>17920</v>
      </c>
      <c r="F7918" t="s">
        <v>132</v>
      </c>
      <c r="G7918">
        <v>4</v>
      </c>
      <c r="H7918">
        <v>1</v>
      </c>
      <c r="I7918">
        <v>96900</v>
      </c>
      <c r="J7918" t="s">
        <v>3082</v>
      </c>
      <c r="K7918" t="s">
        <v>10215</v>
      </c>
      <c r="L7918" t="s">
        <v>46</v>
      </c>
      <c r="M7918" t="str">
        <f t="shared" si="123"/>
        <v>'https://www.ikea.com/kr/ko/p/ivar-shelving-unit-pine-metal-white-s79553502/',</v>
      </c>
    </row>
    <row r="7919" spans="1:13">
      <c r="A7919" t="s">
        <v>5673</v>
      </c>
      <c r="B7919" t="s">
        <v>12967</v>
      </c>
      <c r="C7919" t="s">
        <v>17921</v>
      </c>
      <c r="D7919" t="s">
        <v>43423</v>
      </c>
      <c r="E7919" t="s">
        <v>17922</v>
      </c>
      <c r="F7919" t="s">
        <v>55</v>
      </c>
      <c r="G7919">
        <v>4.8</v>
      </c>
      <c r="H7919">
        <v>4</v>
      </c>
      <c r="I7919">
        <v>36000</v>
      </c>
      <c r="J7919" t="s">
        <v>12493</v>
      </c>
      <c r="K7919" t="s">
        <v>17923</v>
      </c>
      <c r="L7919" t="s">
        <v>46</v>
      </c>
      <c r="M7919" t="str">
        <f t="shared" si="123"/>
        <v>'https://www.ikea.com/kr/ko/p/omar-2-shelf-sections-s59412947/',</v>
      </c>
    </row>
    <row r="7920" spans="1:13">
      <c r="A7920" t="s">
        <v>3011</v>
      </c>
      <c r="B7920" t="s">
        <v>3079</v>
      </c>
      <c r="C7920" t="s">
        <v>17924</v>
      </c>
      <c r="D7920" t="s">
        <v>43424</v>
      </c>
      <c r="E7920" t="s">
        <v>17925</v>
      </c>
      <c r="F7920" t="s">
        <v>177</v>
      </c>
      <c r="G7920">
        <v>4.5</v>
      </c>
      <c r="H7920">
        <v>4</v>
      </c>
      <c r="I7920">
        <v>79900</v>
      </c>
      <c r="J7920" t="s">
        <v>3082</v>
      </c>
      <c r="K7920" t="s">
        <v>17926</v>
      </c>
      <c r="L7920" t="s">
        <v>46</v>
      </c>
      <c r="M7920" t="str">
        <f t="shared" si="123"/>
        <v>'https://www.ikea.com/kr/ko/p/vittsjoe-shelving-unit-black-brown-glass-30214679/',</v>
      </c>
    </row>
    <row r="7921" spans="1:13">
      <c r="A7921" t="s">
        <v>17927</v>
      </c>
      <c r="B7921" t="s">
        <v>17928</v>
      </c>
      <c r="C7921" t="s">
        <v>17929</v>
      </c>
      <c r="D7921" t="s">
        <v>43425</v>
      </c>
      <c r="E7921" t="s">
        <v>17930</v>
      </c>
      <c r="F7921" t="s">
        <v>18</v>
      </c>
      <c r="G7921">
        <v>0</v>
      </c>
      <c r="H7921">
        <v>0</v>
      </c>
      <c r="I7921">
        <v>30400</v>
      </c>
      <c r="J7921" t="s">
        <v>13662</v>
      </c>
      <c r="K7921" t="s">
        <v>17886</v>
      </c>
      <c r="L7921" t="s">
        <v>46</v>
      </c>
      <c r="M7921" t="str">
        <f t="shared" si="123"/>
        <v>'https://www.ikea.com/kr/ko/p/bergshult-tomthult-shelf-with-bracket-white-s19418319/',</v>
      </c>
    </row>
    <row r="7922" spans="1:13">
      <c r="A7922" t="s">
        <v>17931</v>
      </c>
      <c r="B7922" t="s">
        <v>17932</v>
      </c>
      <c r="C7922" t="s">
        <v>17933</v>
      </c>
      <c r="D7922" t="s">
        <v>43426</v>
      </c>
      <c r="E7922" t="s">
        <v>17934</v>
      </c>
      <c r="F7922" t="s">
        <v>4</v>
      </c>
      <c r="G7922">
        <v>4.5999999999999996</v>
      </c>
      <c r="H7922">
        <v>12</v>
      </c>
      <c r="I7922">
        <v>69900</v>
      </c>
      <c r="J7922" t="s">
        <v>10121</v>
      </c>
      <c r="K7922" t="s">
        <v>17935</v>
      </c>
      <c r="L7922" t="s">
        <v>46</v>
      </c>
      <c r="M7922" t="str">
        <f t="shared" si="123"/>
        <v>'https://www.ikea.com/kr/ko/p/hejne-1-section-softwood-s19031412/',</v>
      </c>
    </row>
    <row r="7923" spans="1:13">
      <c r="A7923" t="s">
        <v>6750</v>
      </c>
      <c r="B7923" t="s">
        <v>17936</v>
      </c>
      <c r="C7923" t="s">
        <v>17937</v>
      </c>
      <c r="D7923" t="s">
        <v>43427</v>
      </c>
      <c r="E7923" t="s">
        <v>17938</v>
      </c>
      <c r="F7923" t="s">
        <v>18</v>
      </c>
      <c r="G7923">
        <v>0</v>
      </c>
      <c r="H7923">
        <v>0</v>
      </c>
      <c r="I7923">
        <v>177700</v>
      </c>
      <c r="J7923" t="s">
        <v>10121</v>
      </c>
      <c r="K7923" t="s">
        <v>17939</v>
      </c>
      <c r="L7923" t="s">
        <v>46</v>
      </c>
      <c r="M7923" t="str">
        <f t="shared" si="123"/>
        <v>'https://www.ikea.com/kr/ko/p/jostein-shelving-unit-with-bags-grid-in-outdoor-wire-transparent-white-s29437275/',</v>
      </c>
    </row>
    <row r="7924" spans="1:13">
      <c r="A7924" t="s">
        <v>10269</v>
      </c>
      <c r="B7924" t="s">
        <v>3079</v>
      </c>
      <c r="C7924" t="s">
        <v>17940</v>
      </c>
      <c r="D7924" t="s">
        <v>43428</v>
      </c>
      <c r="E7924" t="s">
        <v>17941</v>
      </c>
      <c r="F7924" t="s">
        <v>177</v>
      </c>
      <c r="G7924">
        <v>3.5</v>
      </c>
      <c r="H7924">
        <v>4</v>
      </c>
      <c r="I7924">
        <v>149900</v>
      </c>
      <c r="J7924" t="s">
        <v>12601</v>
      </c>
      <c r="K7924" t="s">
        <v>14554</v>
      </c>
      <c r="L7924" t="s">
        <v>46</v>
      </c>
      <c r="M7924" t="str">
        <f t="shared" si="123"/>
        <v>'https://www.ikea.com/kr/ko/p/bror-shelving-unit-black-s89471742/',</v>
      </c>
    </row>
    <row r="7925" spans="1:13">
      <c r="A7925" t="s">
        <v>17942</v>
      </c>
      <c r="B7925" t="s">
        <v>272</v>
      </c>
      <c r="C7925" t="s">
        <v>17943</v>
      </c>
      <c r="D7925" t="s">
        <v>43429</v>
      </c>
      <c r="E7925" t="s">
        <v>17944</v>
      </c>
      <c r="F7925" t="s">
        <v>18</v>
      </c>
      <c r="G7925">
        <v>3</v>
      </c>
      <c r="H7925">
        <v>1</v>
      </c>
      <c r="I7925">
        <v>22900</v>
      </c>
      <c r="J7925" t="s">
        <v>14438</v>
      </c>
      <c r="K7925" t="s">
        <v>17886</v>
      </c>
      <c r="L7925" t="s">
        <v>46</v>
      </c>
      <c r="M7925" t="str">
        <f t="shared" si="123"/>
        <v>'https://www.ikea.com/kr/ko/p/bergshult-shelf-white-10430504/',</v>
      </c>
    </row>
    <row r="7926" spans="1:13">
      <c r="A7926" t="s">
        <v>5673</v>
      </c>
      <c r="B7926" t="s">
        <v>17816</v>
      </c>
      <c r="C7926" t="s">
        <v>17945</v>
      </c>
      <c r="D7926" t="s">
        <v>43430</v>
      </c>
      <c r="E7926" t="s">
        <v>17946</v>
      </c>
      <c r="F7926" t="s">
        <v>2366</v>
      </c>
      <c r="G7926">
        <v>3</v>
      </c>
      <c r="H7926">
        <v>3</v>
      </c>
      <c r="I7926">
        <v>69900</v>
      </c>
      <c r="J7926" t="s">
        <v>12493</v>
      </c>
      <c r="K7926" t="s">
        <v>13677</v>
      </c>
      <c r="L7926" t="s">
        <v>46</v>
      </c>
      <c r="M7926" t="str">
        <f t="shared" si="123"/>
        <v>'https://www.ikea.com/kr/ko/p/omar-1-shelf-section-bamboo-s39401539/',</v>
      </c>
    </row>
    <row r="7927" spans="1:13">
      <c r="A7927" t="s">
        <v>17833</v>
      </c>
      <c r="B7927" t="s">
        <v>12857</v>
      </c>
      <c r="C7927" t="s">
        <v>17947</v>
      </c>
      <c r="D7927" t="s">
        <v>43431</v>
      </c>
      <c r="E7927" t="s">
        <v>17948</v>
      </c>
      <c r="F7927" t="s">
        <v>2436</v>
      </c>
      <c r="G7927">
        <v>4.2</v>
      </c>
      <c r="H7927">
        <v>17</v>
      </c>
      <c r="I7927">
        <v>208900</v>
      </c>
      <c r="J7927" t="s">
        <v>10121</v>
      </c>
      <c r="K7927" t="s">
        <v>17949</v>
      </c>
      <c r="L7927" t="s">
        <v>46</v>
      </c>
      <c r="M7927" t="str">
        <f t="shared" si="123"/>
        <v>'https://www.ikea.com/kr/ko/p/kolbjoern-shelving-unit-with-cabinet-brown-red-s69497366/',</v>
      </c>
    </row>
    <row r="7928" spans="1:13">
      <c r="A7928" t="s">
        <v>6449</v>
      </c>
      <c r="B7928" t="s">
        <v>14772</v>
      </c>
      <c r="C7928" t="s">
        <v>17950</v>
      </c>
      <c r="D7928" t="s">
        <v>43432</v>
      </c>
      <c r="E7928" t="s">
        <v>17951</v>
      </c>
      <c r="F7928" t="s">
        <v>4</v>
      </c>
      <c r="G7928">
        <v>4.5999999999999996</v>
      </c>
      <c r="H7928">
        <v>30</v>
      </c>
      <c r="I7928">
        <v>28000</v>
      </c>
      <c r="J7928" t="s">
        <v>6452</v>
      </c>
      <c r="K7928" t="s">
        <v>17952</v>
      </c>
      <c r="L7928" t="s">
        <v>46</v>
      </c>
      <c r="M7928" t="str">
        <f t="shared" si="123"/>
        <v>'https://www.ikea.com/kr/ko/p/ivar-side-unit-90192844/',</v>
      </c>
    </row>
    <row r="7929" spans="1:13">
      <c r="A7929" t="s">
        <v>6449</v>
      </c>
      <c r="B7929" t="s">
        <v>3079</v>
      </c>
      <c r="C7929" t="s">
        <v>17953</v>
      </c>
      <c r="D7929" t="s">
        <v>43433</v>
      </c>
      <c r="E7929" t="s">
        <v>17954</v>
      </c>
      <c r="F7929" t="s">
        <v>132</v>
      </c>
      <c r="G7929">
        <v>4.3</v>
      </c>
      <c r="H7929">
        <v>7</v>
      </c>
      <c r="I7929">
        <v>123900</v>
      </c>
      <c r="J7929" t="s">
        <v>3082</v>
      </c>
      <c r="K7929" t="s">
        <v>10111</v>
      </c>
      <c r="L7929" t="s">
        <v>46</v>
      </c>
      <c r="M7929" t="str">
        <f t="shared" si="123"/>
        <v>'https://www.ikea.com/kr/ko/p/ivar-shelving-unit-pine-metal-white-s59553503/',</v>
      </c>
    </row>
    <row r="7930" spans="1:13">
      <c r="A7930" t="s">
        <v>3047</v>
      </c>
      <c r="B7930" t="s">
        <v>3079</v>
      </c>
      <c r="C7930" t="s">
        <v>17955</v>
      </c>
      <c r="D7930" t="s">
        <v>43434</v>
      </c>
      <c r="E7930" t="s">
        <v>17956</v>
      </c>
      <c r="F7930" t="s">
        <v>18</v>
      </c>
      <c r="G7930">
        <v>4.7</v>
      </c>
      <c r="H7930">
        <v>89</v>
      </c>
      <c r="I7930">
        <v>87200</v>
      </c>
      <c r="J7930" t="s">
        <v>467</v>
      </c>
      <c r="K7930" t="s">
        <v>3051</v>
      </c>
      <c r="L7930" t="s">
        <v>35497</v>
      </c>
      <c r="M7930" t="str">
        <f t="shared" si="123"/>
        <v>'https://www.ikea.com/kr/ko/p/kallax-shelving-unit-white-20351884/',</v>
      </c>
    </row>
    <row r="7931" spans="1:13">
      <c r="A7931" t="s">
        <v>3115</v>
      </c>
      <c r="B7931" t="s">
        <v>3079</v>
      </c>
      <c r="C7931" t="s">
        <v>17957</v>
      </c>
      <c r="D7931" t="s">
        <v>43435</v>
      </c>
      <c r="E7931" t="s">
        <v>17958</v>
      </c>
      <c r="F7931" t="s">
        <v>132</v>
      </c>
      <c r="G7931">
        <v>4.5999999999999996</v>
      </c>
      <c r="H7931">
        <v>8</v>
      </c>
      <c r="I7931">
        <v>79900</v>
      </c>
      <c r="J7931" t="s">
        <v>4317</v>
      </c>
      <c r="K7931" t="s">
        <v>17959</v>
      </c>
      <c r="L7931" t="s">
        <v>46</v>
      </c>
      <c r="M7931" t="str">
        <f t="shared" si="123"/>
        <v>'https://www.ikea.com/kr/ko/p/svenarum-shelving-unit-bamboo-30500322/',</v>
      </c>
    </row>
    <row r="7932" spans="1:13">
      <c r="A7932" t="s">
        <v>6838</v>
      </c>
      <c r="B7932" t="s">
        <v>4427</v>
      </c>
      <c r="C7932" t="s">
        <v>17960</v>
      </c>
      <c r="D7932" t="s">
        <v>43436</v>
      </c>
      <c r="E7932" t="s">
        <v>17961</v>
      </c>
      <c r="F7932" t="s">
        <v>18</v>
      </c>
      <c r="G7932">
        <v>4.0999999999999996</v>
      </c>
      <c r="H7932">
        <v>50</v>
      </c>
      <c r="I7932">
        <v>80000</v>
      </c>
      <c r="J7932" t="s">
        <v>17962</v>
      </c>
      <c r="K7932" t="s">
        <v>13402</v>
      </c>
      <c r="L7932" t="s">
        <v>46</v>
      </c>
      <c r="M7932" t="str">
        <f t="shared" si="123"/>
        <v>'https://www.ikea.com/kr/ko/p/besta-frame-white-90245847/',</v>
      </c>
    </row>
    <row r="7933" spans="1:13">
      <c r="A7933" t="s">
        <v>3190</v>
      </c>
      <c r="B7933" t="s">
        <v>3079</v>
      </c>
      <c r="C7933" t="s">
        <v>17963</v>
      </c>
      <c r="D7933" t="s">
        <v>43437</v>
      </c>
      <c r="E7933" t="s">
        <v>17964</v>
      </c>
      <c r="F7933" t="s">
        <v>85</v>
      </c>
      <c r="G7933">
        <v>4.5</v>
      </c>
      <c r="H7933">
        <v>14</v>
      </c>
      <c r="I7933">
        <v>139000</v>
      </c>
      <c r="J7933" t="s">
        <v>3082</v>
      </c>
      <c r="K7933" t="s">
        <v>17965</v>
      </c>
      <c r="L7933" t="s">
        <v>46</v>
      </c>
      <c r="M7933" t="str">
        <f t="shared" si="123"/>
        <v>'https://www.ikea.com/kr/ko/p/fjaellbo-shelving-unit-black-10339294/',</v>
      </c>
    </row>
    <row r="7934" spans="1:13">
      <c r="A7934" t="s">
        <v>17856</v>
      </c>
      <c r="B7934" t="s">
        <v>3079</v>
      </c>
      <c r="C7934" t="s">
        <v>17966</v>
      </c>
      <c r="D7934" t="s">
        <v>43438</v>
      </c>
      <c r="E7934" t="s">
        <v>17967</v>
      </c>
      <c r="F7934" t="s">
        <v>55</v>
      </c>
      <c r="G7934">
        <v>0</v>
      </c>
      <c r="H7934">
        <v>0</v>
      </c>
      <c r="I7934">
        <v>109000</v>
      </c>
      <c r="J7934" t="s">
        <v>10121</v>
      </c>
      <c r="K7934" t="s">
        <v>17968</v>
      </c>
      <c r="L7934" t="s">
        <v>46</v>
      </c>
      <c r="M7934" t="str">
        <f t="shared" si="123"/>
        <v>'https://www.ikea.com/kr/ko/p/runmaroe-shelving-unit-dark-grey-indoor-outdoor-80551314/',</v>
      </c>
    </row>
    <row r="7935" spans="1:13">
      <c r="A7935" t="s">
        <v>17969</v>
      </c>
      <c r="B7935" t="s">
        <v>17861</v>
      </c>
      <c r="C7935" t="s">
        <v>17970</v>
      </c>
      <c r="D7935" t="s">
        <v>43439</v>
      </c>
      <c r="E7935" t="s">
        <v>17971</v>
      </c>
      <c r="F7935" t="s">
        <v>55</v>
      </c>
      <c r="G7935">
        <v>0</v>
      </c>
      <c r="H7935">
        <v>0</v>
      </c>
      <c r="I7935">
        <v>34900</v>
      </c>
      <c r="J7935" t="s">
        <v>4420</v>
      </c>
      <c r="K7935" t="s">
        <v>1420</v>
      </c>
      <c r="L7935" t="s">
        <v>46</v>
      </c>
      <c r="M7935" t="str">
        <f t="shared" si="123"/>
        <v>'https://www.ikea.com/kr/ko/p/lindasen-display-shelf-anthracite-30515804/',</v>
      </c>
    </row>
    <row r="7936" spans="1:13">
      <c r="A7936" t="s">
        <v>17757</v>
      </c>
      <c r="B7936" t="s">
        <v>17972</v>
      </c>
      <c r="C7936" t="s">
        <v>17973</v>
      </c>
      <c r="D7936" t="s">
        <v>43440</v>
      </c>
      <c r="E7936" t="s">
        <v>17974</v>
      </c>
      <c r="F7936" t="s">
        <v>2012</v>
      </c>
      <c r="G7936">
        <v>4.4000000000000004</v>
      </c>
      <c r="H7936">
        <v>22</v>
      </c>
      <c r="I7936">
        <v>31000</v>
      </c>
      <c r="J7936" t="s">
        <v>10121</v>
      </c>
      <c r="K7936" t="s">
        <v>17760</v>
      </c>
      <c r="L7936" t="s">
        <v>46</v>
      </c>
      <c r="M7936" t="str">
        <f t="shared" si="123"/>
        <v>'https://www.ikea.com/kr/ko/p/hyllis-shelving-unit-with-cover-transparent-s49285940/',</v>
      </c>
    </row>
    <row r="7937" spans="1:13">
      <c r="A7937" t="s">
        <v>17975</v>
      </c>
      <c r="B7937" t="s">
        <v>17877</v>
      </c>
      <c r="C7937" t="s">
        <v>17976</v>
      </c>
      <c r="D7937" t="s">
        <v>43441</v>
      </c>
      <c r="E7937" t="s">
        <v>17977</v>
      </c>
      <c r="F7937" t="s">
        <v>18</v>
      </c>
      <c r="G7937">
        <v>4.8</v>
      </c>
      <c r="H7937">
        <v>31</v>
      </c>
      <c r="I7937">
        <v>54900</v>
      </c>
      <c r="J7937" t="s">
        <v>12519</v>
      </c>
      <c r="K7937" t="s">
        <v>17978</v>
      </c>
      <c r="L7937" t="s">
        <v>46</v>
      </c>
      <c r="M7937" t="str">
        <f t="shared" si="123"/>
        <v>'https://www.ikea.com/kr/ko/p/josef-cabinet-in-outdoor-white-30213142/',</v>
      </c>
    </row>
    <row r="7938" spans="1:13">
      <c r="A7938" t="s">
        <v>3011</v>
      </c>
      <c r="B7938" t="s">
        <v>3079</v>
      </c>
      <c r="C7938" t="s">
        <v>17979</v>
      </c>
      <c r="D7938" t="s">
        <v>43442</v>
      </c>
      <c r="E7938" t="s">
        <v>17980</v>
      </c>
      <c r="F7938" t="s">
        <v>177</v>
      </c>
      <c r="G7938">
        <v>5</v>
      </c>
      <c r="H7938">
        <v>3</v>
      </c>
      <c r="I7938">
        <v>129000</v>
      </c>
      <c r="J7938" t="s">
        <v>3082</v>
      </c>
      <c r="K7938" t="s">
        <v>17981</v>
      </c>
      <c r="L7938" t="s">
        <v>35497</v>
      </c>
      <c r="M7938" t="str">
        <f t="shared" ref="M7938:M8001" si="124">"'"&amp;D7938&amp;"'"&amp;","</f>
        <v>'https://www.ikea.com/kr/ko/p/vittsjoe-shelving-unit-black-brown-glass-80213314/',</v>
      </c>
    </row>
    <row r="7939" spans="1:13">
      <c r="A7939" t="s">
        <v>2921</v>
      </c>
      <c r="B7939" t="s">
        <v>3073</v>
      </c>
      <c r="C7939" t="s">
        <v>17982</v>
      </c>
      <c r="D7939" t="s">
        <v>43443</v>
      </c>
      <c r="E7939" t="s">
        <v>17983</v>
      </c>
      <c r="F7939" t="s">
        <v>18</v>
      </c>
      <c r="G7939">
        <v>5</v>
      </c>
      <c r="H7939">
        <v>11</v>
      </c>
      <c r="I7939">
        <v>119000</v>
      </c>
      <c r="J7939" t="s">
        <v>3082</v>
      </c>
      <c r="K7939" t="s">
        <v>17984</v>
      </c>
      <c r="L7939" t="s">
        <v>35497</v>
      </c>
      <c r="M7939" t="str">
        <f t="shared" si="124"/>
        <v>'https://www.ikea.com/kr/ko/p/lack-wall-shelf-unit-white-40282187/',</v>
      </c>
    </row>
    <row r="7940" spans="1:13">
      <c r="A7940" t="s">
        <v>2978</v>
      </c>
      <c r="B7940" t="s">
        <v>3079</v>
      </c>
      <c r="C7940" t="s">
        <v>17985</v>
      </c>
      <c r="D7940" t="s">
        <v>43444</v>
      </c>
      <c r="E7940" t="s">
        <v>17986</v>
      </c>
      <c r="F7940" t="s">
        <v>4</v>
      </c>
      <c r="G7940">
        <v>0</v>
      </c>
      <c r="H7940">
        <v>0</v>
      </c>
      <c r="I7940">
        <v>179000</v>
      </c>
      <c r="J7940" t="s">
        <v>3082</v>
      </c>
      <c r="K7940" t="s">
        <v>6631</v>
      </c>
      <c r="L7940" t="s">
        <v>46</v>
      </c>
      <c r="M7940" t="str">
        <f t="shared" si="124"/>
        <v>'https://www.ikea.com/kr/ko/p/jaettesta-shelving-unit-white-light-bamboo-50538847/',</v>
      </c>
    </row>
    <row r="7941" spans="1:13">
      <c r="A7941" t="s">
        <v>10699</v>
      </c>
      <c r="B7941" t="s">
        <v>17987</v>
      </c>
      <c r="C7941" t="s">
        <v>17988</v>
      </c>
      <c r="D7941" t="s">
        <v>43445</v>
      </c>
      <c r="E7941" t="s">
        <v>17989</v>
      </c>
      <c r="F7941" t="s">
        <v>177</v>
      </c>
      <c r="G7941">
        <v>0</v>
      </c>
      <c r="H7941">
        <v>0</v>
      </c>
      <c r="I7941">
        <v>40000</v>
      </c>
      <c r="J7941" t="s">
        <v>4317</v>
      </c>
      <c r="K7941" t="s">
        <v>17990</v>
      </c>
      <c r="L7941" t="s">
        <v>46</v>
      </c>
      <c r="M7941" t="str">
        <f t="shared" si="124"/>
        <v>'https://www.ikea.com/kr/ko/p/billy-height-extension-unit-black-oak-effect-80477362/',</v>
      </c>
    </row>
    <row r="7942" spans="1:13">
      <c r="A7942" t="s">
        <v>5597</v>
      </c>
      <c r="B7942" t="s">
        <v>17991</v>
      </c>
      <c r="C7942" t="s">
        <v>17992</v>
      </c>
      <c r="D7942" t="s">
        <v>43446</v>
      </c>
      <c r="E7942" t="s">
        <v>17993</v>
      </c>
      <c r="F7942" t="s">
        <v>18</v>
      </c>
      <c r="G7942">
        <v>0</v>
      </c>
      <c r="H7942">
        <v>0</v>
      </c>
      <c r="I7942">
        <v>7000</v>
      </c>
      <c r="J7942" t="s">
        <v>17994</v>
      </c>
      <c r="K7942" t="s">
        <v>17995</v>
      </c>
      <c r="L7942" t="s">
        <v>46</v>
      </c>
      <c r="M7942" t="str">
        <f t="shared" si="124"/>
        <v>'https://www.ikea.com/kr/ko/p/boaxel-adjustable-shelf-white-80465571/',</v>
      </c>
    </row>
    <row r="7943" spans="1:13">
      <c r="A7943" t="s">
        <v>17942</v>
      </c>
      <c r="B7943" t="s">
        <v>272</v>
      </c>
      <c r="C7943" t="s">
        <v>17996</v>
      </c>
      <c r="D7943" t="s">
        <v>43447</v>
      </c>
      <c r="E7943" t="s">
        <v>17997</v>
      </c>
      <c r="F7943" t="s">
        <v>18</v>
      </c>
      <c r="G7943">
        <v>4.2</v>
      </c>
      <c r="H7943">
        <v>5</v>
      </c>
      <c r="I7943">
        <v>18900</v>
      </c>
      <c r="J7943" t="s">
        <v>14438</v>
      </c>
      <c r="K7943" t="s">
        <v>17998</v>
      </c>
      <c r="L7943" t="s">
        <v>46</v>
      </c>
      <c r="M7943" t="str">
        <f t="shared" si="124"/>
        <v>'https://www.ikea.com/kr/ko/p/bergshult-shelf-white-80430497/',</v>
      </c>
    </row>
    <row r="7944" spans="1:13">
      <c r="A7944" t="s">
        <v>17999</v>
      </c>
      <c r="B7944" t="s">
        <v>12937</v>
      </c>
      <c r="C7944" t="s">
        <v>18000</v>
      </c>
      <c r="D7944" t="s">
        <v>43448</v>
      </c>
      <c r="E7944" t="s">
        <v>18001</v>
      </c>
      <c r="F7944" t="s">
        <v>11</v>
      </c>
      <c r="G7944">
        <v>4</v>
      </c>
      <c r="H7944">
        <v>1</v>
      </c>
      <c r="I7944">
        <v>159000</v>
      </c>
      <c r="J7944" t="s">
        <v>12519</v>
      </c>
      <c r="K7944" t="s">
        <v>18002</v>
      </c>
      <c r="L7944" t="s">
        <v>46</v>
      </c>
      <c r="M7944" t="str">
        <f t="shared" si="124"/>
        <v>'https://www.ikea.com/kr/ko/p/naemmaroe-shelving-unit-outdoor-light-brown-stained-90534654/',</v>
      </c>
    </row>
    <row r="7945" spans="1:13">
      <c r="A7945" t="s">
        <v>3047</v>
      </c>
      <c r="B7945" t="s">
        <v>18003</v>
      </c>
      <c r="C7945" t="s">
        <v>18004</v>
      </c>
      <c r="D7945" t="s">
        <v>43449</v>
      </c>
      <c r="E7945" t="s">
        <v>18005</v>
      </c>
      <c r="F7945" t="s">
        <v>18</v>
      </c>
      <c r="G7945">
        <v>5</v>
      </c>
      <c r="H7945">
        <v>2</v>
      </c>
      <c r="I7945">
        <v>111200</v>
      </c>
      <c r="J7945" t="s">
        <v>4317</v>
      </c>
      <c r="K7945" t="s">
        <v>18006</v>
      </c>
      <c r="L7945" t="s">
        <v>46</v>
      </c>
      <c r="M7945" t="str">
        <f t="shared" si="124"/>
        <v>'https://www.ikea.com/kr/ko/p/kallax-shelving-unit-with-underframe-white-white-s89471676/',</v>
      </c>
    </row>
    <row r="7946" spans="1:13">
      <c r="A7946" t="s">
        <v>6441</v>
      </c>
      <c r="B7946" t="s">
        <v>18007</v>
      </c>
      <c r="C7946" t="s">
        <v>18008</v>
      </c>
      <c r="D7946" t="s">
        <v>43450</v>
      </c>
      <c r="E7946" t="s">
        <v>18009</v>
      </c>
      <c r="F7946" t="s">
        <v>18</v>
      </c>
      <c r="G7946">
        <v>5</v>
      </c>
      <c r="H7946">
        <v>2</v>
      </c>
      <c r="I7946">
        <v>65000</v>
      </c>
      <c r="J7946" t="s">
        <v>12605</v>
      </c>
      <c r="K7946" t="s">
        <v>18010</v>
      </c>
      <c r="L7946" t="s">
        <v>46</v>
      </c>
      <c r="M7946" t="str">
        <f t="shared" si="124"/>
        <v>'https://www.ikea.com/kr/ko/p/enhet-wall-fr-w-shelves-white-70481618/',</v>
      </c>
    </row>
    <row r="7947" spans="1:13">
      <c r="A7947" t="s">
        <v>17833</v>
      </c>
      <c r="B7947" t="s">
        <v>17834</v>
      </c>
      <c r="C7947" t="s">
        <v>18011</v>
      </c>
      <c r="D7947" t="s">
        <v>43451</v>
      </c>
      <c r="E7947" t="s">
        <v>18012</v>
      </c>
      <c r="F7947" t="s">
        <v>4</v>
      </c>
      <c r="G7947">
        <v>3.7</v>
      </c>
      <c r="H7947">
        <v>3</v>
      </c>
      <c r="I7947">
        <v>179800</v>
      </c>
      <c r="J7947" t="s">
        <v>10121</v>
      </c>
      <c r="K7947" t="s">
        <v>18013</v>
      </c>
      <c r="L7947" t="s">
        <v>46</v>
      </c>
      <c r="M7947" t="str">
        <f t="shared" si="124"/>
        <v>'https://www.ikea.com/kr/ko/p/kolbjoern-shelving-unit-in-outdoor-s59291648/',</v>
      </c>
    </row>
    <row r="7948" spans="1:13">
      <c r="A7948" t="s">
        <v>10269</v>
      </c>
      <c r="B7948" t="s">
        <v>3079</v>
      </c>
      <c r="C7948" t="s">
        <v>18014</v>
      </c>
      <c r="D7948" t="s">
        <v>43452</v>
      </c>
      <c r="E7948" t="s">
        <v>18015</v>
      </c>
      <c r="F7948" t="s">
        <v>18</v>
      </c>
      <c r="G7948">
        <v>0</v>
      </c>
      <c r="H7948">
        <v>0</v>
      </c>
      <c r="I7948">
        <v>100000</v>
      </c>
      <c r="J7948" t="s">
        <v>12670</v>
      </c>
      <c r="K7948" t="s">
        <v>18016</v>
      </c>
      <c r="L7948" t="s">
        <v>46</v>
      </c>
      <c r="M7948" t="str">
        <f t="shared" si="124"/>
        <v>'https://www.ikea.com/kr/ko/p/bror-shelving-unit-white-s99385758/',</v>
      </c>
    </row>
    <row r="7949" spans="1:13">
      <c r="A7949" t="s">
        <v>17669</v>
      </c>
      <c r="B7949" t="s">
        <v>272</v>
      </c>
      <c r="C7949" t="s">
        <v>18017</v>
      </c>
      <c r="D7949" t="s">
        <v>43453</v>
      </c>
      <c r="E7949" t="s">
        <v>18018</v>
      </c>
      <c r="F7949" t="s">
        <v>18</v>
      </c>
      <c r="G7949">
        <v>3</v>
      </c>
      <c r="H7949">
        <v>3</v>
      </c>
      <c r="I7949">
        <v>2500</v>
      </c>
      <c r="J7949" t="s">
        <v>17672</v>
      </c>
      <c r="K7949" t="s">
        <v>18019</v>
      </c>
      <c r="L7949" t="s">
        <v>46</v>
      </c>
      <c r="M7949" t="str">
        <f t="shared" si="124"/>
        <v>'https://www.ikea.com/kr/ko/p/sunnersta-shelf-70443928/',</v>
      </c>
    </row>
    <row r="7950" spans="1:13">
      <c r="A7950" t="s">
        <v>6441</v>
      </c>
      <c r="B7950" t="s">
        <v>17789</v>
      </c>
      <c r="C7950" t="s">
        <v>18020</v>
      </c>
      <c r="D7950" t="s">
        <v>43454</v>
      </c>
      <c r="E7950" t="s">
        <v>18021</v>
      </c>
      <c r="F7950" t="s">
        <v>18</v>
      </c>
      <c r="G7950">
        <v>0</v>
      </c>
      <c r="H7950">
        <v>0</v>
      </c>
      <c r="I7950">
        <v>75000</v>
      </c>
      <c r="J7950" t="s">
        <v>12605</v>
      </c>
      <c r="K7950" t="s">
        <v>14495</v>
      </c>
      <c r="L7950" t="s">
        <v>46</v>
      </c>
      <c r="M7950" t="str">
        <f t="shared" si="124"/>
        <v>'https://www.ikea.com/kr/ko/p/enhet-base-fr-w-shelves-white-60481628/',</v>
      </c>
    </row>
    <row r="7951" spans="1:13">
      <c r="A7951" t="s">
        <v>3190</v>
      </c>
      <c r="B7951" t="s">
        <v>3079</v>
      </c>
      <c r="C7951" t="s">
        <v>18022</v>
      </c>
      <c r="D7951" t="s">
        <v>43455</v>
      </c>
      <c r="E7951" t="s">
        <v>18023</v>
      </c>
      <c r="F7951" t="s">
        <v>85</v>
      </c>
      <c r="G7951">
        <v>4.8</v>
      </c>
      <c r="H7951">
        <v>13</v>
      </c>
      <c r="I7951">
        <v>89900</v>
      </c>
      <c r="J7951" t="s">
        <v>3082</v>
      </c>
      <c r="K7951" t="s">
        <v>18024</v>
      </c>
      <c r="L7951" t="s">
        <v>46</v>
      </c>
      <c r="M7951" t="str">
        <f t="shared" si="124"/>
        <v>'https://www.ikea.com/kr/ko/p/fjaellbo-shelving-unit-black-90342198/',</v>
      </c>
    </row>
    <row r="7952" spans="1:13">
      <c r="A7952" t="s">
        <v>14</v>
      </c>
      <c r="B7952" t="s">
        <v>3052</v>
      </c>
      <c r="C7952" t="s">
        <v>18025</v>
      </c>
      <c r="D7952" t="s">
        <v>43456</v>
      </c>
      <c r="E7952" t="s">
        <v>18026</v>
      </c>
      <c r="F7952" t="s">
        <v>18</v>
      </c>
      <c r="G7952">
        <v>5</v>
      </c>
      <c r="H7952">
        <v>2</v>
      </c>
      <c r="I7952">
        <v>99900</v>
      </c>
      <c r="J7952" t="s">
        <v>12605</v>
      </c>
      <c r="K7952" t="s">
        <v>18027</v>
      </c>
      <c r="L7952" t="s">
        <v>46</v>
      </c>
      <c r="M7952" t="str">
        <f t="shared" si="124"/>
        <v>'https://www.ikea.com/kr/ko/p/hemnes-wall-shelf-white-60396649/',</v>
      </c>
    </row>
    <row r="7953" spans="1:13">
      <c r="A7953" t="s">
        <v>6449</v>
      </c>
      <c r="B7953" t="s">
        <v>272</v>
      </c>
      <c r="C7953" t="s">
        <v>18028</v>
      </c>
      <c r="D7953" t="s">
        <v>43457</v>
      </c>
      <c r="E7953" t="s">
        <v>18029</v>
      </c>
      <c r="F7953" t="s">
        <v>18</v>
      </c>
      <c r="G7953">
        <v>0</v>
      </c>
      <c r="H7953">
        <v>0</v>
      </c>
      <c r="I7953">
        <v>15000</v>
      </c>
      <c r="J7953" t="s">
        <v>6452</v>
      </c>
      <c r="K7953" t="s">
        <v>18030</v>
      </c>
      <c r="L7953" t="s">
        <v>46</v>
      </c>
      <c r="M7953" t="str">
        <f t="shared" si="124"/>
        <v>'https://www.ikea.com/kr/ko/p/ivar-shelf-white-metal-60563799/',</v>
      </c>
    </row>
    <row r="7954" spans="1:13">
      <c r="A7954" t="s">
        <v>3190</v>
      </c>
      <c r="B7954" t="s">
        <v>3052</v>
      </c>
      <c r="C7954" t="s">
        <v>18031</v>
      </c>
      <c r="D7954" t="s">
        <v>43458</v>
      </c>
      <c r="E7954" t="s">
        <v>18032</v>
      </c>
      <c r="F7954" t="s">
        <v>3181</v>
      </c>
      <c r="G7954">
        <v>5</v>
      </c>
      <c r="H7954">
        <v>1</v>
      </c>
      <c r="I7954">
        <v>34900</v>
      </c>
      <c r="J7954" t="s">
        <v>13662</v>
      </c>
      <c r="K7954" t="s">
        <v>18033</v>
      </c>
      <c r="L7954" t="s">
        <v>46</v>
      </c>
      <c r="M7954" t="str">
        <f t="shared" si="124"/>
        <v>'https://www.ikea.com/kr/ko/p/fjaellbo-wall-shelf-black-00430585/',</v>
      </c>
    </row>
    <row r="7955" spans="1:13">
      <c r="A7955" t="s">
        <v>18034</v>
      </c>
      <c r="B7955" t="s">
        <v>2951</v>
      </c>
      <c r="C7955" t="s">
        <v>18035</v>
      </c>
      <c r="D7955" t="s">
        <v>43459</v>
      </c>
      <c r="E7955" t="s">
        <v>18036</v>
      </c>
      <c r="F7955" t="s">
        <v>18</v>
      </c>
      <c r="G7955">
        <v>4.5999999999999996</v>
      </c>
      <c r="H7955">
        <v>141</v>
      </c>
      <c r="I7955">
        <v>99900</v>
      </c>
      <c r="J7955" t="s">
        <v>467</v>
      </c>
      <c r="K7955" t="s">
        <v>18037</v>
      </c>
      <c r="L7955" t="s">
        <v>35497</v>
      </c>
      <c r="M7955" t="str">
        <f t="shared" si="124"/>
        <v>'https://www.ikea.com/kr/ko/p/ikea-ps-cabinet-white-90251452/',</v>
      </c>
    </row>
    <row r="7956" spans="1:13">
      <c r="A7956" t="s">
        <v>6750</v>
      </c>
      <c r="B7956" t="s">
        <v>17873</v>
      </c>
      <c r="C7956" t="s">
        <v>18038</v>
      </c>
      <c r="D7956" t="s">
        <v>43460</v>
      </c>
      <c r="E7956" t="s">
        <v>18039</v>
      </c>
      <c r="F7956" t="s">
        <v>18</v>
      </c>
      <c r="G7956">
        <v>0</v>
      </c>
      <c r="H7956">
        <v>0</v>
      </c>
      <c r="I7956">
        <v>206900</v>
      </c>
      <c r="J7956" t="s">
        <v>10121</v>
      </c>
      <c r="K7956" t="s">
        <v>18040</v>
      </c>
      <c r="L7956" t="s">
        <v>46</v>
      </c>
      <c r="M7956" t="str">
        <f t="shared" si="124"/>
        <v>'https://www.ikea.com/kr/ko/p/jostein-shelving-unit-with-container-in-outdoor-white-s19437290/',</v>
      </c>
    </row>
    <row r="7957" spans="1:13">
      <c r="A7957" t="s">
        <v>6441</v>
      </c>
      <c r="B7957" t="s">
        <v>18041</v>
      </c>
      <c r="C7957" t="s">
        <v>18042</v>
      </c>
      <c r="D7957" t="s">
        <v>43461</v>
      </c>
      <c r="E7957" t="s">
        <v>18043</v>
      </c>
      <c r="F7957" t="s">
        <v>177</v>
      </c>
      <c r="G7957">
        <v>0</v>
      </c>
      <c r="H7957">
        <v>0</v>
      </c>
      <c r="I7957">
        <v>12900</v>
      </c>
      <c r="J7957" t="s">
        <v>6485</v>
      </c>
      <c r="K7957" t="s">
        <v>18044</v>
      </c>
      <c r="L7957" t="s">
        <v>46</v>
      </c>
      <c r="M7957" t="str">
        <f t="shared" si="124"/>
        <v>'https://www.ikea.com/kr/ko/p/enhet-swivel-shelf-anthracite-20481772/',</v>
      </c>
    </row>
    <row r="7958" spans="1:13">
      <c r="A7958" t="s">
        <v>4091</v>
      </c>
      <c r="B7958" t="s">
        <v>12954</v>
      </c>
      <c r="C7958" t="s">
        <v>18045</v>
      </c>
      <c r="D7958" t="s">
        <v>43462</v>
      </c>
      <c r="E7958" t="s">
        <v>18046</v>
      </c>
      <c r="F7958" t="s">
        <v>18</v>
      </c>
      <c r="G7958">
        <v>4.7</v>
      </c>
      <c r="H7958">
        <v>3</v>
      </c>
      <c r="I7958">
        <v>79900</v>
      </c>
      <c r="J7958" t="s">
        <v>4317</v>
      </c>
      <c r="K7958" t="s">
        <v>18047</v>
      </c>
      <c r="L7958" t="s">
        <v>46</v>
      </c>
      <c r="M7958" t="str">
        <f t="shared" si="124"/>
        <v>'https://www.ikea.com/kr/ko/p/dalripa-bookcase-white-90528506/',</v>
      </c>
    </row>
    <row r="7959" spans="1:13">
      <c r="A7959" t="s">
        <v>3047</v>
      </c>
      <c r="B7959" t="s">
        <v>3079</v>
      </c>
      <c r="C7959" t="s">
        <v>18048</v>
      </c>
      <c r="D7959" t="s">
        <v>43463</v>
      </c>
      <c r="E7959" t="s">
        <v>18049</v>
      </c>
      <c r="F7959" t="s">
        <v>18</v>
      </c>
      <c r="G7959">
        <v>5</v>
      </c>
      <c r="H7959">
        <v>20</v>
      </c>
      <c r="I7959">
        <v>55900</v>
      </c>
      <c r="J7959" t="s">
        <v>3082</v>
      </c>
      <c r="K7959" t="s">
        <v>15218</v>
      </c>
      <c r="L7959" t="s">
        <v>46</v>
      </c>
      <c r="M7959" t="str">
        <f t="shared" si="124"/>
        <v>'https://www.ikea.com/kr/ko/p/kallax-shelving-unit-white-40351883/',</v>
      </c>
    </row>
    <row r="7960" spans="1:13">
      <c r="A7960" t="s">
        <v>3190</v>
      </c>
      <c r="B7960" t="s">
        <v>3079</v>
      </c>
      <c r="C7960" t="s">
        <v>18050</v>
      </c>
      <c r="D7960" t="s">
        <v>43464</v>
      </c>
      <c r="E7960" t="s">
        <v>18051</v>
      </c>
      <c r="F7960" t="s">
        <v>85</v>
      </c>
      <c r="G7960">
        <v>4.7</v>
      </c>
      <c r="H7960">
        <v>21</v>
      </c>
      <c r="I7960">
        <v>139000</v>
      </c>
      <c r="J7960" t="s">
        <v>3082</v>
      </c>
      <c r="K7960" t="s">
        <v>18052</v>
      </c>
      <c r="L7960" t="s">
        <v>46</v>
      </c>
      <c r="M7960" t="str">
        <f t="shared" si="124"/>
        <v>'https://www.ikea.com/kr/ko/p/fjaellbo-shelving-unit-black-80339295/',</v>
      </c>
    </row>
    <row r="7961" spans="1:13">
      <c r="A7961" t="s">
        <v>12512</v>
      </c>
      <c r="B7961" t="s">
        <v>3079</v>
      </c>
      <c r="C7961" t="s">
        <v>18053</v>
      </c>
      <c r="D7961" t="s">
        <v>43465</v>
      </c>
      <c r="E7961" t="s">
        <v>18054</v>
      </c>
      <c r="F7961" t="s">
        <v>4</v>
      </c>
      <c r="G7961">
        <v>4</v>
      </c>
      <c r="H7961">
        <v>3</v>
      </c>
      <c r="I7961">
        <v>99900</v>
      </c>
      <c r="J7961" t="s">
        <v>12605</v>
      </c>
      <c r="K7961" t="s">
        <v>18055</v>
      </c>
      <c r="L7961" t="s">
        <v>46</v>
      </c>
      <c r="M7961" t="str">
        <f t="shared" si="124"/>
        <v>'https://www.ikea.com/kr/ko/p/vilto-shelving-unit-birch-10344455/',</v>
      </c>
    </row>
    <row r="7962" spans="1:13">
      <c r="A7962" t="s">
        <v>6838</v>
      </c>
      <c r="B7962" t="s">
        <v>272</v>
      </c>
      <c r="C7962" t="s">
        <v>18056</v>
      </c>
      <c r="D7962" t="s">
        <v>43466</v>
      </c>
      <c r="E7962" t="s">
        <v>18057</v>
      </c>
      <c r="F7962" t="s">
        <v>18</v>
      </c>
      <c r="G7962">
        <v>4.2</v>
      </c>
      <c r="H7962">
        <v>5</v>
      </c>
      <c r="I7962">
        <v>5000</v>
      </c>
      <c r="J7962" t="s">
        <v>17918</v>
      </c>
      <c r="K7962" t="s">
        <v>18058</v>
      </c>
      <c r="L7962" t="s">
        <v>46</v>
      </c>
      <c r="M7962" t="str">
        <f t="shared" si="124"/>
        <v>'https://www.ikea.com/kr/ko/p/besta-shelf-white-30352680/',</v>
      </c>
    </row>
    <row r="7963" spans="1:13">
      <c r="A7963" t="s">
        <v>18059</v>
      </c>
      <c r="B7963" t="s">
        <v>3052</v>
      </c>
      <c r="C7963" t="s">
        <v>18060</v>
      </c>
      <c r="D7963" t="s">
        <v>43467</v>
      </c>
      <c r="E7963" t="s">
        <v>18061</v>
      </c>
      <c r="F7963" t="s">
        <v>18</v>
      </c>
      <c r="G7963">
        <v>5</v>
      </c>
      <c r="H7963">
        <v>4</v>
      </c>
      <c r="I7963">
        <v>25900</v>
      </c>
      <c r="J7963" t="s">
        <v>13662</v>
      </c>
      <c r="K7963" t="s">
        <v>5827</v>
      </c>
      <c r="L7963" t="s">
        <v>46</v>
      </c>
      <c r="M7963" t="str">
        <f t="shared" si="124"/>
        <v>'https://www.ikea.com/kr/ko/p/bergshult-granhult-wall-shelf-white-nickel-plated-s09290825/',</v>
      </c>
    </row>
    <row r="7964" spans="1:13">
      <c r="A7964" t="s">
        <v>10269</v>
      </c>
      <c r="B7964" t="s">
        <v>18062</v>
      </c>
      <c r="C7964" t="s">
        <v>18063</v>
      </c>
      <c r="D7964" t="s">
        <v>43468</v>
      </c>
      <c r="E7964" t="s">
        <v>18064</v>
      </c>
      <c r="F7964" t="s">
        <v>177</v>
      </c>
      <c r="G7964">
        <v>3.8</v>
      </c>
      <c r="H7964">
        <v>5</v>
      </c>
      <c r="I7964">
        <v>89900</v>
      </c>
      <c r="J7964" t="s">
        <v>10121</v>
      </c>
      <c r="K7964" t="s">
        <v>18065</v>
      </c>
      <c r="L7964" t="s">
        <v>46</v>
      </c>
      <c r="M7964" t="str">
        <f t="shared" si="124"/>
        <v>'https://www.ikea.com/kr/ko/p/bror-1-section-shelves-black-s19272642/',</v>
      </c>
    </row>
    <row r="7965" spans="1:13">
      <c r="A7965" t="s">
        <v>17969</v>
      </c>
      <c r="B7965" t="s">
        <v>17861</v>
      </c>
      <c r="C7965" t="s">
        <v>18066</v>
      </c>
      <c r="D7965" t="s">
        <v>43469</v>
      </c>
      <c r="E7965" t="s">
        <v>18067</v>
      </c>
      <c r="F7965" t="s">
        <v>55</v>
      </c>
      <c r="G7965">
        <v>0</v>
      </c>
      <c r="H7965">
        <v>0</v>
      </c>
      <c r="I7965">
        <v>22900</v>
      </c>
      <c r="J7965" t="s">
        <v>4420</v>
      </c>
      <c r="K7965" t="s">
        <v>3089</v>
      </c>
      <c r="L7965" t="s">
        <v>46</v>
      </c>
      <c r="M7965" t="str">
        <f t="shared" si="124"/>
        <v>'https://www.ikea.com/kr/ko/p/lindasen-display-shelf-anthracite-40515808/',</v>
      </c>
    </row>
    <row r="7966" spans="1:13">
      <c r="A7966" t="s">
        <v>18068</v>
      </c>
      <c r="B7966" t="s">
        <v>12937</v>
      </c>
      <c r="C7966" t="s">
        <v>18069</v>
      </c>
      <c r="D7966" t="s">
        <v>43470</v>
      </c>
      <c r="E7966" t="s">
        <v>18070</v>
      </c>
      <c r="F7966" t="s">
        <v>55</v>
      </c>
      <c r="G7966">
        <v>5</v>
      </c>
      <c r="H7966">
        <v>1</v>
      </c>
      <c r="I7966">
        <v>89900</v>
      </c>
      <c r="J7966" t="s">
        <v>3082</v>
      </c>
      <c r="K7966" t="s">
        <v>18071</v>
      </c>
      <c r="L7966" t="s">
        <v>46</v>
      </c>
      <c r="M7966" t="str">
        <f t="shared" si="124"/>
        <v>'https://www.ikea.com/kr/ko/p/laeckoe-shelving-unit-outdoor-grey-20174216/',</v>
      </c>
    </row>
    <row r="7967" spans="1:13">
      <c r="A7967" t="s">
        <v>6441</v>
      </c>
      <c r="B7967" t="s">
        <v>17898</v>
      </c>
      <c r="C7967" t="s">
        <v>18072</v>
      </c>
      <c r="D7967" t="s">
        <v>43471</v>
      </c>
      <c r="E7967" t="s">
        <v>18073</v>
      </c>
      <c r="F7967" t="s">
        <v>177</v>
      </c>
      <c r="G7967">
        <v>3.5</v>
      </c>
      <c r="H7967">
        <v>2</v>
      </c>
      <c r="I7967">
        <v>120000</v>
      </c>
      <c r="J7967" t="s">
        <v>12605</v>
      </c>
      <c r="K7967" t="s">
        <v>18074</v>
      </c>
      <c r="L7967" t="s">
        <v>46</v>
      </c>
      <c r="M7967" t="str">
        <f t="shared" si="124"/>
        <v>'https://www.ikea.com/kr/ko/p/enhet-high-fr-w-shelves-anthracite-10481616/',</v>
      </c>
    </row>
    <row r="7968" spans="1:13">
      <c r="A7968" t="s">
        <v>10699</v>
      </c>
      <c r="B7968" t="s">
        <v>12954</v>
      </c>
      <c r="C7968" t="s">
        <v>18075</v>
      </c>
      <c r="D7968" t="s">
        <v>43472</v>
      </c>
      <c r="E7968" t="s">
        <v>18076</v>
      </c>
      <c r="F7968" t="s">
        <v>18</v>
      </c>
      <c r="G7968">
        <v>4.5999999999999996</v>
      </c>
      <c r="H7968">
        <v>109</v>
      </c>
      <c r="I7968">
        <v>89900</v>
      </c>
      <c r="J7968" t="s">
        <v>4317</v>
      </c>
      <c r="K7968" t="s">
        <v>18077</v>
      </c>
      <c r="L7968" t="s">
        <v>35497</v>
      </c>
      <c r="M7968" t="str">
        <f t="shared" si="124"/>
        <v>'https://www.ikea.com/kr/ko/p/billy-bookcase-white-10351568/',</v>
      </c>
    </row>
    <row r="7969" spans="1:13">
      <c r="A7969" t="s">
        <v>6449</v>
      </c>
      <c r="B7969" t="s">
        <v>3079</v>
      </c>
      <c r="C7969" t="s">
        <v>18078</v>
      </c>
      <c r="D7969" t="s">
        <v>43473</v>
      </c>
      <c r="E7969" t="s">
        <v>18079</v>
      </c>
      <c r="F7969" t="s">
        <v>18</v>
      </c>
      <c r="G7969">
        <v>0</v>
      </c>
      <c r="H7969">
        <v>0</v>
      </c>
      <c r="I7969">
        <v>98900</v>
      </c>
      <c r="J7969" t="s">
        <v>3082</v>
      </c>
      <c r="K7969" t="s">
        <v>18080</v>
      </c>
      <c r="L7969" t="s">
        <v>46</v>
      </c>
      <c r="M7969" t="str">
        <f t="shared" si="124"/>
        <v>'https://www.ikea.com/kr/ko/p/ivar-shelving-unit-pine-metal-white-s89513148/',</v>
      </c>
    </row>
    <row r="7970" spans="1:13">
      <c r="A7970" t="s">
        <v>17761</v>
      </c>
      <c r="B7970" t="s">
        <v>12846</v>
      </c>
      <c r="C7970" t="s">
        <v>18081</v>
      </c>
      <c r="D7970" t="s">
        <v>43474</v>
      </c>
      <c r="E7970" t="s">
        <v>18082</v>
      </c>
      <c r="F7970" t="s">
        <v>18</v>
      </c>
      <c r="G7970">
        <v>4.5999999999999996</v>
      </c>
      <c r="H7970">
        <v>43</v>
      </c>
      <c r="I7970">
        <v>35000</v>
      </c>
      <c r="J7970" t="s">
        <v>4317</v>
      </c>
      <c r="K7970" t="s">
        <v>17850</v>
      </c>
      <c r="L7970" t="s">
        <v>46</v>
      </c>
      <c r="M7970" t="str">
        <f t="shared" si="124"/>
        <v>'https://www.ikea.com/kr/ko/p/baggebo-cabinet-with-door-white-70483882/',</v>
      </c>
    </row>
    <row r="7971" spans="1:13">
      <c r="A7971" t="s">
        <v>2945</v>
      </c>
      <c r="B7971" t="s">
        <v>3073</v>
      </c>
      <c r="C7971" t="s">
        <v>18083</v>
      </c>
      <c r="D7971" t="s">
        <v>43475</v>
      </c>
      <c r="E7971" t="s">
        <v>18084</v>
      </c>
      <c r="F7971" t="s">
        <v>18</v>
      </c>
      <c r="G7971">
        <v>5</v>
      </c>
      <c r="H7971">
        <v>1</v>
      </c>
      <c r="I7971">
        <v>30000</v>
      </c>
      <c r="J7971" t="s">
        <v>13662</v>
      </c>
      <c r="K7971" t="s">
        <v>2977</v>
      </c>
      <c r="L7971" t="s">
        <v>46</v>
      </c>
      <c r="M7971" t="str">
        <f t="shared" si="124"/>
        <v>'https://www.ikea.com/kr/ko/p/eket-wall-mounted-shelving-unit-white-s99285810/',</v>
      </c>
    </row>
    <row r="7972" spans="1:13">
      <c r="A7972" t="s">
        <v>6750</v>
      </c>
      <c r="B7972" t="s">
        <v>17873</v>
      </c>
      <c r="C7972" t="s">
        <v>18085</v>
      </c>
      <c r="D7972" t="s">
        <v>43476</v>
      </c>
      <c r="E7972" t="s">
        <v>18086</v>
      </c>
      <c r="F7972" t="s">
        <v>18</v>
      </c>
      <c r="G7972">
        <v>0</v>
      </c>
      <c r="H7972">
        <v>0</v>
      </c>
      <c r="I7972">
        <v>73900</v>
      </c>
      <c r="J7972" t="s">
        <v>10121</v>
      </c>
      <c r="K7972" t="s">
        <v>17806</v>
      </c>
      <c r="L7972" t="s">
        <v>46</v>
      </c>
      <c r="M7972" t="str">
        <f t="shared" si="124"/>
        <v>'https://www.ikea.com/kr/ko/p/jostein-shelving-unit-with-container-in-outdoor-metal-white-s09437182/',</v>
      </c>
    </row>
    <row r="7973" spans="1:13">
      <c r="A7973" t="s">
        <v>6750</v>
      </c>
      <c r="B7973" t="s">
        <v>18087</v>
      </c>
      <c r="C7973" t="s">
        <v>18088</v>
      </c>
      <c r="D7973" t="s">
        <v>43477</v>
      </c>
      <c r="E7973" t="s">
        <v>18089</v>
      </c>
      <c r="F7973" t="s">
        <v>18</v>
      </c>
      <c r="G7973">
        <v>0</v>
      </c>
      <c r="H7973">
        <v>0</v>
      </c>
      <c r="I7973">
        <v>122900</v>
      </c>
      <c r="J7973" t="s">
        <v>18090</v>
      </c>
      <c r="K7973" t="s">
        <v>18091</v>
      </c>
      <c r="L7973" t="s">
        <v>46</v>
      </c>
      <c r="M7973" t="str">
        <f t="shared" si="124"/>
        <v>'https://www.ikea.com/kr/ko/p/jostein-shelving-unit-with-drying-rack-in-outdoor-wire-white-s09437262/',</v>
      </c>
    </row>
    <row r="7974" spans="1:13">
      <c r="A7974" t="s">
        <v>18092</v>
      </c>
      <c r="B7974" t="s">
        <v>2951</v>
      </c>
      <c r="C7974" t="s">
        <v>18093</v>
      </c>
      <c r="D7974" t="s">
        <v>43478</v>
      </c>
      <c r="E7974" t="s">
        <v>18094</v>
      </c>
      <c r="F7974" t="s">
        <v>4</v>
      </c>
      <c r="G7974">
        <v>4.9000000000000004</v>
      </c>
      <c r="H7974">
        <v>7</v>
      </c>
      <c r="I7974">
        <v>139000</v>
      </c>
      <c r="J7974" t="s">
        <v>110</v>
      </c>
      <c r="K7974" t="s">
        <v>18095</v>
      </c>
      <c r="L7974" t="s">
        <v>46</v>
      </c>
      <c r="M7974" t="str">
        <f t="shared" si="124"/>
        <v>'https://www.ikea.com/kr/ko/p/tullstorp-cabinet-beige-70466383/',</v>
      </c>
    </row>
    <row r="7975" spans="1:13">
      <c r="A7975" t="s">
        <v>3115</v>
      </c>
      <c r="B7975" t="s">
        <v>3079</v>
      </c>
      <c r="C7975" t="s">
        <v>18096</v>
      </c>
      <c r="D7975" t="s">
        <v>43479</v>
      </c>
      <c r="E7975" t="s">
        <v>18097</v>
      </c>
      <c r="F7975" t="s">
        <v>132</v>
      </c>
      <c r="G7975">
        <v>4.9000000000000004</v>
      </c>
      <c r="H7975">
        <v>9</v>
      </c>
      <c r="I7975">
        <v>129000</v>
      </c>
      <c r="J7975" t="s">
        <v>4317</v>
      </c>
      <c r="K7975" t="s">
        <v>12654</v>
      </c>
      <c r="L7975" t="s">
        <v>46</v>
      </c>
      <c r="M7975" t="str">
        <f t="shared" si="124"/>
        <v>'https://www.ikea.com/kr/ko/p/svenarum-shelving-unit-bamboo-10500323/',</v>
      </c>
    </row>
    <row r="7976" spans="1:13">
      <c r="A7976" t="s">
        <v>3047</v>
      </c>
      <c r="B7976" t="s">
        <v>18098</v>
      </c>
      <c r="C7976" t="s">
        <v>18099</v>
      </c>
      <c r="D7976" t="s">
        <v>43480</v>
      </c>
      <c r="E7976" t="s">
        <v>18100</v>
      </c>
      <c r="F7976" t="s">
        <v>18</v>
      </c>
      <c r="G7976">
        <v>0</v>
      </c>
      <c r="H7976">
        <v>0</v>
      </c>
      <c r="I7976">
        <v>20000</v>
      </c>
      <c r="J7976" t="s">
        <v>3082</v>
      </c>
      <c r="K7976" t="s">
        <v>18101</v>
      </c>
      <c r="L7976" t="s">
        <v>46</v>
      </c>
      <c r="M7976" t="str">
        <f t="shared" si="124"/>
        <v>'https://www.ikea.com/kr/ko/p/kallax-underframe-white-70495597/',</v>
      </c>
    </row>
    <row r="7977" spans="1:13">
      <c r="A7977" t="s">
        <v>6449</v>
      </c>
      <c r="B7977" t="s">
        <v>3079</v>
      </c>
      <c r="C7977" t="s">
        <v>18102</v>
      </c>
      <c r="D7977" t="s">
        <v>43481</v>
      </c>
      <c r="E7977" t="s">
        <v>18103</v>
      </c>
      <c r="F7977" t="s">
        <v>18</v>
      </c>
      <c r="G7977">
        <v>0</v>
      </c>
      <c r="H7977">
        <v>0</v>
      </c>
      <c r="I7977">
        <v>126900</v>
      </c>
      <c r="J7977" t="s">
        <v>3082</v>
      </c>
      <c r="K7977" t="s">
        <v>18104</v>
      </c>
      <c r="L7977" t="s">
        <v>46</v>
      </c>
      <c r="M7977" t="str">
        <f t="shared" si="124"/>
        <v>'https://www.ikea.com/kr/ko/p/ivar-shelving-unit-pine-metal-white-s09513147/',</v>
      </c>
    </row>
    <row r="7978" spans="1:13">
      <c r="A7978" t="s">
        <v>10699</v>
      </c>
      <c r="B7978" t="s">
        <v>272</v>
      </c>
      <c r="C7978" t="s">
        <v>18105</v>
      </c>
      <c r="D7978" t="s">
        <v>43482</v>
      </c>
      <c r="E7978" t="s">
        <v>18106</v>
      </c>
      <c r="F7978" t="s">
        <v>18</v>
      </c>
      <c r="G7978">
        <v>5</v>
      </c>
      <c r="H7978">
        <v>2</v>
      </c>
      <c r="I7978">
        <v>5000</v>
      </c>
      <c r="J7978" t="s">
        <v>4317</v>
      </c>
      <c r="K7978" t="s">
        <v>18107</v>
      </c>
      <c r="L7978" t="s">
        <v>46</v>
      </c>
      <c r="M7978" t="str">
        <f t="shared" si="124"/>
        <v>'https://www.ikea.com/kr/ko/p/billy-shelf-white-50525270/',</v>
      </c>
    </row>
    <row r="7979" spans="1:13">
      <c r="A7979" t="s">
        <v>2978</v>
      </c>
      <c r="B7979" t="s">
        <v>3079</v>
      </c>
      <c r="C7979" t="s">
        <v>18108</v>
      </c>
      <c r="D7979" t="s">
        <v>43483</v>
      </c>
      <c r="E7979" t="s">
        <v>18109</v>
      </c>
      <c r="F7979" t="s">
        <v>4</v>
      </c>
      <c r="G7979">
        <v>0</v>
      </c>
      <c r="H7979">
        <v>0</v>
      </c>
      <c r="I7979">
        <v>229000</v>
      </c>
      <c r="J7979" t="s">
        <v>3082</v>
      </c>
      <c r="K7979" t="s">
        <v>1368</v>
      </c>
      <c r="L7979" t="s">
        <v>46</v>
      </c>
      <c r="M7979" t="str">
        <f t="shared" si="124"/>
        <v>'https://www.ikea.com/kr/ko/p/jaettesta-shelving-unit-white-light-bamboo-90538850/',</v>
      </c>
    </row>
    <row r="7980" spans="1:13">
      <c r="A7980" t="s">
        <v>17784</v>
      </c>
      <c r="B7980" t="s">
        <v>18110</v>
      </c>
      <c r="C7980" t="s">
        <v>18111</v>
      </c>
      <c r="D7980" t="s">
        <v>43484</v>
      </c>
      <c r="E7980" t="s">
        <v>18112</v>
      </c>
      <c r="F7980" t="s">
        <v>1386</v>
      </c>
      <c r="G7980">
        <v>0</v>
      </c>
      <c r="H7980">
        <v>0</v>
      </c>
      <c r="I7980">
        <v>137400</v>
      </c>
      <c r="J7980" t="s">
        <v>17788</v>
      </c>
      <c r="K7980" t="s">
        <v>46</v>
      </c>
      <c r="L7980" t="s">
        <v>46</v>
      </c>
      <c r="M7980" t="str">
        <f t="shared" si="124"/>
        <v>'https://www.ikea.com/kr/ko/p/kungsfors-susp-rail-w-shelf-mgnt-knife-rack-stainless-steel-ash-s59254330/',</v>
      </c>
    </row>
    <row r="7981" spans="1:13">
      <c r="A7981" t="s">
        <v>10269</v>
      </c>
      <c r="B7981" t="s">
        <v>3079</v>
      </c>
      <c r="C7981" t="s">
        <v>18113</v>
      </c>
      <c r="D7981" t="s">
        <v>43485</v>
      </c>
      <c r="E7981" t="s">
        <v>18114</v>
      </c>
      <c r="F7981" t="s">
        <v>177</v>
      </c>
      <c r="G7981">
        <v>4</v>
      </c>
      <c r="H7981">
        <v>1</v>
      </c>
      <c r="I7981">
        <v>169900</v>
      </c>
      <c r="J7981" t="s">
        <v>12670</v>
      </c>
      <c r="K7981" t="s">
        <v>18115</v>
      </c>
      <c r="L7981" t="s">
        <v>46</v>
      </c>
      <c r="M7981" t="str">
        <f t="shared" si="124"/>
        <v>'https://www.ikea.com/kr/ko/p/bror-shelving-unit-black-s49471739/',</v>
      </c>
    </row>
    <row r="7982" spans="1:13">
      <c r="A7982" t="s">
        <v>6441</v>
      </c>
      <c r="B7982" t="s">
        <v>18116</v>
      </c>
      <c r="C7982" t="s">
        <v>18117</v>
      </c>
      <c r="D7982" t="s">
        <v>43486</v>
      </c>
      <c r="E7982" t="s">
        <v>18118</v>
      </c>
      <c r="F7982" t="s">
        <v>177</v>
      </c>
      <c r="G7982">
        <v>0</v>
      </c>
      <c r="H7982">
        <v>0</v>
      </c>
      <c r="I7982">
        <v>99900</v>
      </c>
      <c r="J7982" t="s">
        <v>18119</v>
      </c>
      <c r="K7982" t="s">
        <v>18120</v>
      </c>
      <c r="L7982" t="s">
        <v>46</v>
      </c>
      <c r="M7982" t="str">
        <f t="shared" si="124"/>
        <v>'https://www.ikea.com/kr/ko/p/enhet-frame-w-shelves-for-washing-machine-anthracite-00516094/',</v>
      </c>
    </row>
    <row r="7983" spans="1:13">
      <c r="A7983" t="s">
        <v>17784</v>
      </c>
      <c r="B7983" t="s">
        <v>272</v>
      </c>
      <c r="C7983" t="s">
        <v>18121</v>
      </c>
      <c r="D7983" t="s">
        <v>43487</v>
      </c>
      <c r="E7983" t="s">
        <v>18122</v>
      </c>
      <c r="F7983" t="s">
        <v>55</v>
      </c>
      <c r="G7983">
        <v>4.7</v>
      </c>
      <c r="H7983">
        <v>3</v>
      </c>
      <c r="I7983">
        <v>32900</v>
      </c>
      <c r="J7983" t="s">
        <v>17788</v>
      </c>
      <c r="K7983" t="s">
        <v>3207</v>
      </c>
      <c r="L7983" t="s">
        <v>46</v>
      </c>
      <c r="M7983" t="str">
        <f t="shared" si="124"/>
        <v>'https://www.ikea.com/kr/ko/p/kungsfors-shelf-stainless-steel-40334935/',</v>
      </c>
    </row>
    <row r="7984" spans="1:13">
      <c r="A7984" t="s">
        <v>18123</v>
      </c>
      <c r="B7984" t="s">
        <v>18124</v>
      </c>
      <c r="C7984" t="s">
        <v>18125</v>
      </c>
      <c r="D7984" t="s">
        <v>43488</v>
      </c>
      <c r="E7984" t="s">
        <v>18126</v>
      </c>
      <c r="F7984" t="s">
        <v>2449</v>
      </c>
      <c r="G7984">
        <v>1</v>
      </c>
      <c r="H7984">
        <v>1</v>
      </c>
      <c r="I7984">
        <v>34900</v>
      </c>
      <c r="J7984" t="s">
        <v>13662</v>
      </c>
      <c r="K7984" t="s">
        <v>18127</v>
      </c>
      <c r="L7984" t="s">
        <v>46</v>
      </c>
      <c r="M7984" t="str">
        <f t="shared" si="124"/>
        <v>'https://www.ikea.com/kr/ko/p/svenshult-wall-shelf-with-storage-brown-red-white-stained-oak-effect-80430529/',</v>
      </c>
    </row>
    <row r="7985" spans="1:13">
      <c r="A7985" t="s">
        <v>17784</v>
      </c>
      <c r="B7985" t="s">
        <v>18128</v>
      </c>
      <c r="C7985" t="s">
        <v>18129</v>
      </c>
      <c r="D7985" t="s">
        <v>43489</v>
      </c>
      <c r="E7985" t="s">
        <v>18130</v>
      </c>
      <c r="F7985" t="s">
        <v>55</v>
      </c>
      <c r="G7985">
        <v>5</v>
      </c>
      <c r="H7985">
        <v>1</v>
      </c>
      <c r="I7985">
        <v>125400</v>
      </c>
      <c r="J7985" t="s">
        <v>17788</v>
      </c>
      <c r="K7985" t="s">
        <v>46</v>
      </c>
      <c r="L7985" t="s">
        <v>46</v>
      </c>
      <c r="M7985" t="str">
        <f t="shared" si="124"/>
        <v>'https://www.ikea.com/kr/ko/p/kungsfors-suspension-rail-w-shelves-and-rail-stainless-steel-s19308274/',</v>
      </c>
    </row>
    <row r="7986" spans="1:13">
      <c r="A7986" t="s">
        <v>1785</v>
      </c>
      <c r="B7986" t="s">
        <v>12954</v>
      </c>
      <c r="C7986" t="s">
        <v>18131</v>
      </c>
      <c r="D7986" t="s">
        <v>43490</v>
      </c>
      <c r="E7986" t="s">
        <v>18132</v>
      </c>
      <c r="F7986" t="s">
        <v>18</v>
      </c>
      <c r="G7986">
        <v>4.5</v>
      </c>
      <c r="H7986">
        <v>4</v>
      </c>
      <c r="I7986">
        <v>99900</v>
      </c>
      <c r="J7986" t="s">
        <v>4317</v>
      </c>
      <c r="K7986" t="s">
        <v>6461</v>
      </c>
      <c r="L7986" t="s">
        <v>35497</v>
      </c>
      <c r="M7986" t="str">
        <f t="shared" si="124"/>
        <v>'https://www.ikea.com/kr/ko/p/skruvby-bookcase-white-40508855/',</v>
      </c>
    </row>
    <row r="7987" spans="1:13">
      <c r="A7987" t="s">
        <v>17826</v>
      </c>
      <c r="B7987" t="s">
        <v>3052</v>
      </c>
      <c r="C7987" t="s">
        <v>18133</v>
      </c>
      <c r="D7987" t="s">
        <v>43491</v>
      </c>
      <c r="E7987" t="s">
        <v>18134</v>
      </c>
      <c r="F7987" t="s">
        <v>18</v>
      </c>
      <c r="G7987">
        <v>5</v>
      </c>
      <c r="H7987">
        <v>2</v>
      </c>
      <c r="I7987">
        <v>22900</v>
      </c>
      <c r="J7987" t="s">
        <v>13662</v>
      </c>
      <c r="K7987" t="s">
        <v>5827</v>
      </c>
      <c r="L7987" t="s">
        <v>46</v>
      </c>
      <c r="M7987" t="str">
        <f t="shared" si="124"/>
        <v>'https://www.ikea.com/kr/ko/p/bergshult-pershult-wall-shelf-white-white-s89290732/',</v>
      </c>
    </row>
    <row r="7988" spans="1:13">
      <c r="A7988" t="s">
        <v>17860</v>
      </c>
      <c r="B7988" t="s">
        <v>17861</v>
      </c>
      <c r="C7988" t="s">
        <v>18135</v>
      </c>
      <c r="D7988" t="s">
        <v>43492</v>
      </c>
      <c r="E7988" t="s">
        <v>18136</v>
      </c>
      <c r="F7988" t="s">
        <v>55</v>
      </c>
      <c r="G7988">
        <v>0</v>
      </c>
      <c r="H7988">
        <v>0</v>
      </c>
      <c r="I7988">
        <v>9900</v>
      </c>
      <c r="J7988" t="s">
        <v>4420</v>
      </c>
      <c r="K7988" t="s">
        <v>3207</v>
      </c>
      <c r="L7988" t="s">
        <v>46</v>
      </c>
      <c r="M7988" t="str">
        <f t="shared" si="124"/>
        <v>'https://www.ikea.com/kr/ko/p/malmbaeck-display-shelf-dark-grey-20446340/',</v>
      </c>
    </row>
    <row r="7989" spans="1:13">
      <c r="A7989" t="s">
        <v>6750</v>
      </c>
      <c r="B7989" t="s">
        <v>17873</v>
      </c>
      <c r="C7989" t="s">
        <v>18137</v>
      </c>
      <c r="D7989" t="s">
        <v>43493</v>
      </c>
      <c r="E7989" t="s">
        <v>18138</v>
      </c>
      <c r="F7989" t="s">
        <v>18</v>
      </c>
      <c r="G7989">
        <v>0</v>
      </c>
      <c r="H7989">
        <v>0</v>
      </c>
      <c r="I7989">
        <v>58900</v>
      </c>
      <c r="J7989" t="s">
        <v>10121</v>
      </c>
      <c r="K7989" t="s">
        <v>17822</v>
      </c>
      <c r="L7989" t="s">
        <v>46</v>
      </c>
      <c r="M7989" t="str">
        <f t="shared" si="124"/>
        <v>'https://www.ikea.com/kr/ko/p/jostein-shelving-unit-with-container-in-outdoor-metal-white-s29437176/',</v>
      </c>
    </row>
    <row r="7990" spans="1:13">
      <c r="A7990" t="s">
        <v>6750</v>
      </c>
      <c r="B7990" t="s">
        <v>18139</v>
      </c>
      <c r="C7990" t="s">
        <v>18140</v>
      </c>
      <c r="D7990" t="s">
        <v>43494</v>
      </c>
      <c r="E7990" t="s">
        <v>18141</v>
      </c>
      <c r="F7990" t="s">
        <v>18</v>
      </c>
      <c r="G7990">
        <v>0</v>
      </c>
      <c r="H7990">
        <v>0</v>
      </c>
      <c r="I7990">
        <v>137900</v>
      </c>
      <c r="J7990" t="s">
        <v>10121</v>
      </c>
      <c r="K7990" t="s">
        <v>18142</v>
      </c>
      <c r="L7990" t="s">
        <v>46</v>
      </c>
      <c r="M7990" t="str">
        <f t="shared" si="124"/>
        <v>'https://www.ikea.com/kr/ko/p/jostein-shelving-unit-with-bags-in-outdoor-wire-transparent-white-s19437271/',</v>
      </c>
    </row>
    <row r="7991" spans="1:13">
      <c r="A7991" t="s">
        <v>18143</v>
      </c>
      <c r="B7991" t="s">
        <v>3052</v>
      </c>
      <c r="C7991" t="s">
        <v>18144</v>
      </c>
      <c r="D7991" t="s">
        <v>43495</v>
      </c>
      <c r="E7991" t="s">
        <v>18145</v>
      </c>
      <c r="F7991" t="s">
        <v>3181</v>
      </c>
      <c r="G7991">
        <v>5</v>
      </c>
      <c r="H7991">
        <v>1</v>
      </c>
      <c r="I7991">
        <v>19900</v>
      </c>
      <c r="J7991" t="s">
        <v>13662</v>
      </c>
      <c r="K7991" t="s">
        <v>14529</v>
      </c>
      <c r="L7991" t="s">
        <v>46</v>
      </c>
      <c r="M7991" t="str">
        <f t="shared" si="124"/>
        <v>'https://www.ikea.com/kr/ko/p/gullhult-wall-shelf-black-pine-antique-effect-40489022/',</v>
      </c>
    </row>
    <row r="7992" spans="1:13">
      <c r="A7992" t="s">
        <v>17784</v>
      </c>
      <c r="B7992" t="s">
        <v>18146</v>
      </c>
      <c r="C7992" t="s">
        <v>18147</v>
      </c>
      <c r="D7992" t="s">
        <v>43496</v>
      </c>
      <c r="E7992" t="s">
        <v>18148</v>
      </c>
      <c r="F7992" t="s">
        <v>11401</v>
      </c>
      <c r="G7992">
        <v>0</v>
      </c>
      <c r="H7992">
        <v>0</v>
      </c>
      <c r="I7992">
        <v>214000</v>
      </c>
      <c r="J7992" t="s">
        <v>17788</v>
      </c>
      <c r="K7992" t="s">
        <v>46</v>
      </c>
      <c r="L7992" t="s">
        <v>46</v>
      </c>
      <c r="M7992" t="str">
        <f t="shared" si="124"/>
        <v>'https://www.ikea.com/kr/ko/p/kungsfors-suspension-rail-with-shelf-wll-grid-stainless-steel-ash-s39308414/',</v>
      </c>
    </row>
    <row r="7993" spans="1:13">
      <c r="A7993" t="s">
        <v>6449</v>
      </c>
      <c r="B7993" t="s">
        <v>18149</v>
      </c>
      <c r="C7993" t="s">
        <v>18150</v>
      </c>
      <c r="D7993" t="s">
        <v>43497</v>
      </c>
      <c r="E7993" t="s">
        <v>18151</v>
      </c>
      <c r="F7993" t="s">
        <v>132</v>
      </c>
      <c r="G7993">
        <v>0</v>
      </c>
      <c r="H7993">
        <v>0</v>
      </c>
      <c r="I7993">
        <v>228900</v>
      </c>
      <c r="J7993" t="s">
        <v>3082</v>
      </c>
      <c r="K7993" t="s">
        <v>18152</v>
      </c>
      <c r="L7993" t="s">
        <v>46</v>
      </c>
      <c r="M7993" t="str">
        <f t="shared" si="124"/>
        <v>'https://www.ikea.com/kr/ko/p/ivar-2-sections-shelves-pine-metal-white-s69553499/',</v>
      </c>
    </row>
    <row r="7994" spans="1:13">
      <c r="A7994" t="s">
        <v>18153</v>
      </c>
      <c r="B7994" t="s">
        <v>3079</v>
      </c>
      <c r="C7994" t="s">
        <v>18154</v>
      </c>
      <c r="D7994" t="s">
        <v>43498</v>
      </c>
      <c r="E7994" t="s">
        <v>18155</v>
      </c>
      <c r="F7994" t="s">
        <v>18</v>
      </c>
      <c r="G7994">
        <v>4</v>
      </c>
      <c r="H7994">
        <v>11</v>
      </c>
      <c r="I7994">
        <v>79900</v>
      </c>
      <c r="J7994" t="s">
        <v>3082</v>
      </c>
      <c r="K7994" t="s">
        <v>18156</v>
      </c>
      <c r="L7994" t="s">
        <v>46</v>
      </c>
      <c r="M7994" t="str">
        <f t="shared" si="124"/>
        <v>'https://www.ikea.com/kr/ko/p/flysta-shelving-unit-white-10378006/',</v>
      </c>
    </row>
    <row r="7995" spans="1:13">
      <c r="A7995" t="s">
        <v>18157</v>
      </c>
      <c r="B7995" t="s">
        <v>3052</v>
      </c>
      <c r="C7995" t="s">
        <v>18158</v>
      </c>
      <c r="D7995" t="s">
        <v>43499</v>
      </c>
      <c r="E7995" t="s">
        <v>18159</v>
      </c>
      <c r="F7995" t="s">
        <v>18</v>
      </c>
      <c r="G7995">
        <v>5</v>
      </c>
      <c r="H7995">
        <v>1</v>
      </c>
      <c r="I7995">
        <v>39900</v>
      </c>
      <c r="J7995" t="s">
        <v>14438</v>
      </c>
      <c r="K7995" t="s">
        <v>18160</v>
      </c>
      <c r="L7995" t="s">
        <v>46</v>
      </c>
      <c r="M7995" t="str">
        <f t="shared" si="124"/>
        <v>'https://www.ikea.com/kr/ko/p/troxhult-wall-shelf-white-60485693/',</v>
      </c>
    </row>
    <row r="7996" spans="1:13">
      <c r="A7996" t="s">
        <v>5673</v>
      </c>
      <c r="B7996" t="s">
        <v>17816</v>
      </c>
      <c r="C7996" t="s">
        <v>18161</v>
      </c>
      <c r="D7996" t="s">
        <v>43500</v>
      </c>
      <c r="E7996" t="s">
        <v>18162</v>
      </c>
      <c r="F7996" t="s">
        <v>55</v>
      </c>
      <c r="G7996">
        <v>2</v>
      </c>
      <c r="H7996">
        <v>1</v>
      </c>
      <c r="I7996">
        <v>79800</v>
      </c>
      <c r="J7996" t="s">
        <v>10121</v>
      </c>
      <c r="K7996" t="s">
        <v>18163</v>
      </c>
      <c r="L7996" t="s">
        <v>46</v>
      </c>
      <c r="M7996" t="str">
        <f t="shared" si="124"/>
        <v>'https://www.ikea.com/kr/ko/p/omar-1-shelf-section-s19872917/',</v>
      </c>
    </row>
    <row r="7997" spans="1:13">
      <c r="A7997" t="s">
        <v>10269</v>
      </c>
      <c r="B7997" t="s">
        <v>18062</v>
      </c>
      <c r="C7997" t="s">
        <v>18164</v>
      </c>
      <c r="D7997" t="s">
        <v>43501</v>
      </c>
      <c r="E7997" t="s">
        <v>18165</v>
      </c>
      <c r="F7997" t="s">
        <v>18</v>
      </c>
      <c r="G7997">
        <v>0</v>
      </c>
      <c r="H7997">
        <v>0</v>
      </c>
      <c r="I7997">
        <v>135000</v>
      </c>
      <c r="J7997" t="s">
        <v>12670</v>
      </c>
      <c r="K7997" t="s">
        <v>18115</v>
      </c>
      <c r="L7997" t="s">
        <v>46</v>
      </c>
      <c r="M7997" t="str">
        <f t="shared" si="124"/>
        <v>'https://www.ikea.com/kr/ko/p/bror-1-section-shelves-white-s49389061/',</v>
      </c>
    </row>
    <row r="7998" spans="1:13">
      <c r="A7998" t="s">
        <v>17801</v>
      </c>
      <c r="B7998" t="s">
        <v>3079</v>
      </c>
      <c r="C7998" t="s">
        <v>18166</v>
      </c>
      <c r="D7998" t="s">
        <v>43502</v>
      </c>
      <c r="E7998" t="s">
        <v>18167</v>
      </c>
      <c r="F7998" t="s">
        <v>4</v>
      </c>
      <c r="G7998">
        <v>0</v>
      </c>
      <c r="H7998">
        <v>0</v>
      </c>
      <c r="I7998">
        <v>59900</v>
      </c>
      <c r="J7998" t="s">
        <v>12605</v>
      </c>
      <c r="K7998" t="s">
        <v>18168</v>
      </c>
      <c r="L7998" t="s">
        <v>46</v>
      </c>
      <c r="M7998" t="str">
        <f t="shared" si="124"/>
        <v>'https://www.ikea.com/kr/ko/p/ragrund-shelving-unit-bamboo-60549421/',</v>
      </c>
    </row>
    <row r="7999" spans="1:13">
      <c r="A7999" t="s">
        <v>6449</v>
      </c>
      <c r="B7999" t="s">
        <v>272</v>
      </c>
      <c r="C7999" t="s">
        <v>18169</v>
      </c>
      <c r="D7999" t="s">
        <v>43503</v>
      </c>
      <c r="E7999" t="s">
        <v>18170</v>
      </c>
      <c r="F7999" t="s">
        <v>4</v>
      </c>
      <c r="G7999">
        <v>4.7</v>
      </c>
      <c r="H7999">
        <v>33</v>
      </c>
      <c r="I7999">
        <v>18000</v>
      </c>
      <c r="J7999" t="s">
        <v>6452</v>
      </c>
      <c r="K7999" t="s">
        <v>18171</v>
      </c>
      <c r="L7999" t="s">
        <v>46</v>
      </c>
      <c r="M7999" t="str">
        <f t="shared" si="124"/>
        <v>'https://www.ikea.com/kr/ko/p/ivar-shelf-pine-60318166/',</v>
      </c>
    </row>
    <row r="8000" spans="1:13">
      <c r="A8000" t="s">
        <v>6441</v>
      </c>
      <c r="B8000" t="s">
        <v>18172</v>
      </c>
      <c r="C8000" t="s">
        <v>18173</v>
      </c>
      <c r="D8000" t="s">
        <v>43504</v>
      </c>
      <c r="E8000" t="s">
        <v>18174</v>
      </c>
      <c r="F8000" t="s">
        <v>177</v>
      </c>
      <c r="G8000">
        <v>0</v>
      </c>
      <c r="H8000">
        <v>0</v>
      </c>
      <c r="I8000">
        <v>70000</v>
      </c>
      <c r="J8000" t="s">
        <v>6871</v>
      </c>
      <c r="K8000" t="s">
        <v>14840</v>
      </c>
      <c r="L8000" t="s">
        <v>46</v>
      </c>
      <c r="M8000" t="str">
        <f t="shared" si="124"/>
        <v>'https://www.ikea.com/kr/ko/p/enhet-base-frame-for-washbasin-anthracite-00481626/',</v>
      </c>
    </row>
    <row r="8001" spans="1:13">
      <c r="A8001" t="s">
        <v>13804</v>
      </c>
      <c r="B8001" t="s">
        <v>18175</v>
      </c>
      <c r="C8001" t="s">
        <v>18176</v>
      </c>
      <c r="D8001" t="s">
        <v>43505</v>
      </c>
      <c r="E8001" t="s">
        <v>18177</v>
      </c>
      <c r="F8001" t="s">
        <v>18</v>
      </c>
      <c r="G8001">
        <v>4.5</v>
      </c>
      <c r="H8001">
        <v>8</v>
      </c>
      <c r="I8001">
        <v>60000</v>
      </c>
      <c r="J8001" t="s">
        <v>39</v>
      </c>
      <c r="K8001" t="s">
        <v>18178</v>
      </c>
      <c r="L8001" t="s">
        <v>46</v>
      </c>
      <c r="M8001" t="str">
        <f t="shared" si="124"/>
        <v>'https://www.ikea.com/kr/ko/p/micke-add-on-unit-high-white-90354271/',</v>
      </c>
    </row>
    <row r="8002" spans="1:13">
      <c r="A8002" t="s">
        <v>6490</v>
      </c>
      <c r="B8002" t="s">
        <v>18179</v>
      </c>
      <c r="C8002" t="s">
        <v>18180</v>
      </c>
      <c r="D8002" t="s">
        <v>43506</v>
      </c>
      <c r="E8002" t="s">
        <v>18181</v>
      </c>
      <c r="F8002" t="s">
        <v>18</v>
      </c>
      <c r="G8002">
        <v>4.5</v>
      </c>
      <c r="H8002">
        <v>4</v>
      </c>
      <c r="I8002">
        <v>35000</v>
      </c>
      <c r="J8002" t="s">
        <v>6502</v>
      </c>
      <c r="K8002" t="s">
        <v>18182</v>
      </c>
      <c r="L8002" t="s">
        <v>46</v>
      </c>
      <c r="M8002" t="str">
        <f t="shared" ref="M8002:M8065" si="125">"'"&amp;D8002&amp;"'"&amp;","</f>
        <v>'https://www.ikea.com/kr/ko/p/metod-wall-cabinet-frame-white-50271008/',</v>
      </c>
    </row>
    <row r="8003" spans="1:13">
      <c r="A8003" t="s">
        <v>12936</v>
      </c>
      <c r="B8003" t="s">
        <v>18183</v>
      </c>
      <c r="C8003" t="s">
        <v>18184</v>
      </c>
      <c r="D8003" t="s">
        <v>43507</v>
      </c>
      <c r="E8003" t="s">
        <v>18185</v>
      </c>
      <c r="F8003" t="s">
        <v>11</v>
      </c>
      <c r="G8003">
        <v>0</v>
      </c>
      <c r="H8003">
        <v>0</v>
      </c>
      <c r="I8003">
        <v>14000</v>
      </c>
      <c r="J8003" t="s">
        <v>12519</v>
      </c>
      <c r="K8003" t="s">
        <v>18186</v>
      </c>
      <c r="L8003" t="s">
        <v>46</v>
      </c>
      <c r="M8003" t="str">
        <f t="shared" si="125"/>
        <v>'https://www.ikea.com/kr/ko/p/tordh-shelf-outdoor-brown-stained-60457534/',</v>
      </c>
    </row>
    <row r="8004" spans="1:13">
      <c r="A8004" t="s">
        <v>10269</v>
      </c>
      <c r="B8004" t="s">
        <v>3079</v>
      </c>
      <c r="C8004" t="s">
        <v>18187</v>
      </c>
      <c r="D8004" t="s">
        <v>43508</v>
      </c>
      <c r="E8004" t="s">
        <v>18188</v>
      </c>
      <c r="F8004" t="s">
        <v>177</v>
      </c>
      <c r="G8004">
        <v>5</v>
      </c>
      <c r="H8004">
        <v>1</v>
      </c>
      <c r="I8004">
        <v>109900</v>
      </c>
      <c r="J8004" t="s">
        <v>12670</v>
      </c>
      <c r="K8004" t="s">
        <v>18189</v>
      </c>
      <c r="L8004" t="s">
        <v>46</v>
      </c>
      <c r="M8004" t="str">
        <f t="shared" si="125"/>
        <v>'https://www.ikea.com/kr/ko/p/bror-shelving-unit-black-s69471757/',</v>
      </c>
    </row>
    <row r="8005" spans="1:13">
      <c r="A8005" t="s">
        <v>17856</v>
      </c>
      <c r="B8005" t="s">
        <v>3079</v>
      </c>
      <c r="C8005" t="s">
        <v>18190</v>
      </c>
      <c r="D8005" t="s">
        <v>43509</v>
      </c>
      <c r="E8005" t="s">
        <v>18191</v>
      </c>
      <c r="F8005" t="s">
        <v>55</v>
      </c>
      <c r="G8005">
        <v>0</v>
      </c>
      <c r="H8005">
        <v>0</v>
      </c>
      <c r="I8005">
        <v>149000</v>
      </c>
      <c r="J8005" t="s">
        <v>10121</v>
      </c>
      <c r="K8005" t="s">
        <v>18192</v>
      </c>
      <c r="L8005" t="s">
        <v>46</v>
      </c>
      <c r="M8005" t="str">
        <f t="shared" si="125"/>
        <v>'https://www.ikea.com/kr/ko/p/runmaroe-shelving-unit-dark-grey-indoor-outdoor-90551318/',</v>
      </c>
    </row>
    <row r="8006" spans="1:13">
      <c r="A8006" t="s">
        <v>6750</v>
      </c>
      <c r="B8006" t="s">
        <v>272</v>
      </c>
      <c r="C8006" t="s">
        <v>18193</v>
      </c>
      <c r="D8006" t="s">
        <v>43510</v>
      </c>
      <c r="E8006" t="s">
        <v>18194</v>
      </c>
      <c r="F8006" t="s">
        <v>18</v>
      </c>
      <c r="G8006">
        <v>5</v>
      </c>
      <c r="H8006">
        <v>1</v>
      </c>
      <c r="I8006">
        <v>15000</v>
      </c>
      <c r="J8006" t="s">
        <v>6754</v>
      </c>
      <c r="K8006" t="s">
        <v>3255</v>
      </c>
      <c r="L8006" t="s">
        <v>46</v>
      </c>
      <c r="M8006" t="str">
        <f t="shared" si="125"/>
        <v>'https://www.ikea.com/kr/ko/p/jostein-shelf-metal-in-outdoor-white-80512167/',</v>
      </c>
    </row>
    <row r="8007" spans="1:13">
      <c r="A8007" t="s">
        <v>10269</v>
      </c>
      <c r="B8007" t="s">
        <v>3079</v>
      </c>
      <c r="C8007" t="s">
        <v>18195</v>
      </c>
      <c r="D8007" t="s">
        <v>43511</v>
      </c>
      <c r="E8007" t="s">
        <v>18196</v>
      </c>
      <c r="F8007" t="s">
        <v>177</v>
      </c>
      <c r="G8007">
        <v>0</v>
      </c>
      <c r="H8007">
        <v>0</v>
      </c>
      <c r="I8007">
        <v>194800</v>
      </c>
      <c r="J8007" t="s">
        <v>10121</v>
      </c>
      <c r="K8007" t="s">
        <v>18197</v>
      </c>
      <c r="L8007" t="s">
        <v>46</v>
      </c>
      <c r="M8007" t="str">
        <f t="shared" si="125"/>
        <v>'https://www.ikea.com/kr/ko/p/bror-shelving-unit-black-s79471747/',</v>
      </c>
    </row>
    <row r="8008" spans="1:13">
      <c r="A8008" t="s">
        <v>18198</v>
      </c>
      <c r="B8008" t="s">
        <v>12954</v>
      </c>
      <c r="C8008" t="s">
        <v>18199</v>
      </c>
      <c r="D8008" t="s">
        <v>43512</v>
      </c>
      <c r="E8008" t="s">
        <v>18200</v>
      </c>
      <c r="F8008" t="s">
        <v>177</v>
      </c>
      <c r="G8008">
        <v>3</v>
      </c>
      <c r="H8008">
        <v>7</v>
      </c>
      <c r="I8008">
        <v>49900</v>
      </c>
      <c r="J8008" t="s">
        <v>4317</v>
      </c>
      <c r="K8008" t="s">
        <v>5776</v>
      </c>
      <c r="L8008" t="s">
        <v>46</v>
      </c>
      <c r="M8008" t="str">
        <f t="shared" si="125"/>
        <v>'https://www.ikea.com/kr/ko/p/finnby-bookcase-black-70351443/',</v>
      </c>
    </row>
    <row r="8009" spans="1:13">
      <c r="A8009" t="s">
        <v>6750</v>
      </c>
      <c r="B8009" t="s">
        <v>18201</v>
      </c>
      <c r="C8009" t="s">
        <v>18202</v>
      </c>
      <c r="D8009" t="s">
        <v>43513</v>
      </c>
      <c r="E8009" t="s">
        <v>18203</v>
      </c>
      <c r="F8009" t="s">
        <v>18</v>
      </c>
      <c r="G8009">
        <v>0</v>
      </c>
      <c r="H8009">
        <v>0</v>
      </c>
      <c r="I8009">
        <v>152800</v>
      </c>
      <c r="J8009" t="s">
        <v>10121</v>
      </c>
      <c r="K8009" t="s">
        <v>18204</v>
      </c>
      <c r="L8009" t="s">
        <v>46</v>
      </c>
      <c r="M8009" t="str">
        <f t="shared" si="125"/>
        <v>'https://www.ikea.com/kr/ko/p/jostein-shelving-unit-with-grid-in-outdoor-wire-white-s29437256/',</v>
      </c>
    </row>
    <row r="8010" spans="1:13">
      <c r="A8010" t="s">
        <v>6490</v>
      </c>
      <c r="B8010" t="s">
        <v>18205</v>
      </c>
      <c r="C8010" t="s">
        <v>18206</v>
      </c>
      <c r="D8010" t="s">
        <v>43514</v>
      </c>
      <c r="E8010" t="s">
        <v>18207</v>
      </c>
      <c r="F8010" t="s">
        <v>18</v>
      </c>
      <c r="G8010">
        <v>0</v>
      </c>
      <c r="H8010">
        <v>0</v>
      </c>
      <c r="I8010">
        <v>124000</v>
      </c>
      <c r="J8010" t="s">
        <v>6590</v>
      </c>
      <c r="K8010" t="s">
        <v>6591</v>
      </c>
      <c r="L8010" t="s">
        <v>46</v>
      </c>
      <c r="M8010" t="str">
        <f t="shared" si="125"/>
        <v>'https://www.ikea.com/kr/ko/p/metod-base-cabinet-with-shelves-white-vallstena-white-s09507467/',</v>
      </c>
    </row>
    <row r="8011" spans="1:13">
      <c r="A8011" t="s">
        <v>10699</v>
      </c>
      <c r="B8011" t="s">
        <v>12954</v>
      </c>
      <c r="C8011" t="s">
        <v>18208</v>
      </c>
      <c r="D8011" t="s">
        <v>43515</v>
      </c>
      <c r="E8011" t="s">
        <v>18209</v>
      </c>
      <c r="F8011" t="s">
        <v>4</v>
      </c>
      <c r="G8011">
        <v>4.4000000000000004</v>
      </c>
      <c r="H8011">
        <v>10</v>
      </c>
      <c r="I8011">
        <v>79900</v>
      </c>
      <c r="J8011" t="s">
        <v>4317</v>
      </c>
      <c r="K8011" t="s">
        <v>18210</v>
      </c>
      <c r="L8011" t="s">
        <v>46</v>
      </c>
      <c r="M8011" t="str">
        <f t="shared" si="125"/>
        <v>'https://www.ikea.com/kr/ko/p/billy-bookcase-birch-effect-70524627/',</v>
      </c>
    </row>
    <row r="8012" spans="1:13">
      <c r="A8012" t="s">
        <v>17927</v>
      </c>
      <c r="B8012" t="s">
        <v>17928</v>
      </c>
      <c r="C8012" t="s">
        <v>18211</v>
      </c>
      <c r="D8012" t="s">
        <v>43516</v>
      </c>
      <c r="E8012" t="s">
        <v>18212</v>
      </c>
      <c r="F8012" t="s">
        <v>18</v>
      </c>
      <c r="G8012">
        <v>0</v>
      </c>
      <c r="H8012">
        <v>0</v>
      </c>
      <c r="I8012">
        <v>18900</v>
      </c>
      <c r="J8012" t="s">
        <v>13662</v>
      </c>
      <c r="K8012" t="s">
        <v>5827</v>
      </c>
      <c r="L8012" t="s">
        <v>46</v>
      </c>
      <c r="M8012" t="str">
        <f t="shared" si="125"/>
        <v>'https://www.ikea.com/kr/ko/p/bergshult-tomthult-shelf-with-bracket-white-s59418322/',</v>
      </c>
    </row>
    <row r="8013" spans="1:13">
      <c r="A8013" t="s">
        <v>6750</v>
      </c>
      <c r="B8013" t="s">
        <v>3079</v>
      </c>
      <c r="C8013" t="s">
        <v>18213</v>
      </c>
      <c r="D8013" t="s">
        <v>43517</v>
      </c>
      <c r="E8013" t="s">
        <v>18214</v>
      </c>
      <c r="F8013" t="s">
        <v>18</v>
      </c>
      <c r="G8013">
        <v>0</v>
      </c>
      <c r="H8013">
        <v>0</v>
      </c>
      <c r="I8013">
        <v>251000</v>
      </c>
      <c r="J8013" t="s">
        <v>10121</v>
      </c>
      <c r="K8013" t="s">
        <v>18215</v>
      </c>
      <c r="L8013" t="s">
        <v>46</v>
      </c>
      <c r="M8013" t="str">
        <f t="shared" si="125"/>
        <v>'https://www.ikea.com/kr/ko/p/jostein-shelving-unit-in-outdoor-white-s49437298/',</v>
      </c>
    </row>
    <row r="8014" spans="1:13">
      <c r="A8014" t="s">
        <v>3047</v>
      </c>
      <c r="B8014" t="s">
        <v>18216</v>
      </c>
      <c r="C8014" t="s">
        <v>18217</v>
      </c>
      <c r="D8014" t="s">
        <v>43518</v>
      </c>
      <c r="E8014" t="s">
        <v>18218</v>
      </c>
      <c r="F8014" t="s">
        <v>18</v>
      </c>
      <c r="G8014">
        <v>0</v>
      </c>
      <c r="H8014">
        <v>0</v>
      </c>
      <c r="I8014">
        <v>30000</v>
      </c>
      <c r="J8014" t="s">
        <v>3082</v>
      </c>
      <c r="K8014" t="s">
        <v>14512</v>
      </c>
      <c r="L8014" t="s">
        <v>46</v>
      </c>
      <c r="M8014" t="str">
        <f t="shared" si="125"/>
        <v>'https://www.ikea.com/kr/ko/p/kallax-insert-with-glass-door-white-00495925/',</v>
      </c>
    </row>
    <row r="8015" spans="1:13">
      <c r="A8015" t="s">
        <v>6441</v>
      </c>
      <c r="B8015" t="s">
        <v>191</v>
      </c>
      <c r="C8015" t="s">
        <v>18219</v>
      </c>
      <c r="D8015" t="s">
        <v>43519</v>
      </c>
      <c r="E8015" t="s">
        <v>18220</v>
      </c>
      <c r="F8015" t="s">
        <v>177</v>
      </c>
      <c r="G8015">
        <v>5</v>
      </c>
      <c r="H8015">
        <v>1</v>
      </c>
      <c r="I8015">
        <v>119900</v>
      </c>
      <c r="J8015" t="s">
        <v>12605</v>
      </c>
      <c r="K8015" t="s">
        <v>17901</v>
      </c>
      <c r="L8015" t="s">
        <v>46</v>
      </c>
      <c r="M8015" t="str">
        <f t="shared" si="125"/>
        <v>'https://www.ikea.com/kr/ko/p/enhet-storage-combination-anthracite-s39401191/',</v>
      </c>
    </row>
    <row r="8016" spans="1:13">
      <c r="A8016" t="s">
        <v>6750</v>
      </c>
      <c r="B8016" t="s">
        <v>18201</v>
      </c>
      <c r="C8016" t="s">
        <v>18221</v>
      </c>
      <c r="D8016" t="s">
        <v>43520</v>
      </c>
      <c r="E8016" t="s">
        <v>18222</v>
      </c>
      <c r="F8016" t="s">
        <v>18</v>
      </c>
      <c r="G8016">
        <v>0</v>
      </c>
      <c r="H8016">
        <v>0</v>
      </c>
      <c r="I8016">
        <v>127800</v>
      </c>
      <c r="J8016" t="s">
        <v>10121</v>
      </c>
      <c r="K8016" t="s">
        <v>18223</v>
      </c>
      <c r="L8016" t="s">
        <v>46</v>
      </c>
      <c r="M8016" t="str">
        <f t="shared" si="125"/>
        <v>'https://www.ikea.com/kr/ko/p/jostein-shelving-unit-with-grid-in-outdoor-wire-white-s99437253/',</v>
      </c>
    </row>
    <row r="8017" spans="1:13">
      <c r="A8017" t="s">
        <v>17931</v>
      </c>
      <c r="B8017" t="s">
        <v>18224</v>
      </c>
      <c r="C8017" t="s">
        <v>18225</v>
      </c>
      <c r="D8017" t="s">
        <v>43521</v>
      </c>
      <c r="E8017" t="s">
        <v>18226</v>
      </c>
      <c r="F8017" t="s">
        <v>4</v>
      </c>
      <c r="G8017">
        <v>4</v>
      </c>
      <c r="H8017">
        <v>1</v>
      </c>
      <c r="I8017">
        <v>334800</v>
      </c>
      <c r="J8017" t="s">
        <v>10121</v>
      </c>
      <c r="K8017" t="s">
        <v>18227</v>
      </c>
      <c r="L8017" t="s">
        <v>46</v>
      </c>
      <c r="M8017" t="str">
        <f t="shared" si="125"/>
        <v>'https://www.ikea.com/kr/ko/p/hejne-3-sections-shelves-softwood-s79031409/',</v>
      </c>
    </row>
    <row r="8018" spans="1:13">
      <c r="A8018" t="s">
        <v>3011</v>
      </c>
      <c r="B8018" t="s">
        <v>191</v>
      </c>
      <c r="C8018" t="s">
        <v>18228</v>
      </c>
      <c r="D8018" t="s">
        <v>43522</v>
      </c>
      <c r="E8018" t="s">
        <v>18229</v>
      </c>
      <c r="F8018" t="s">
        <v>85</v>
      </c>
      <c r="G8018">
        <v>5</v>
      </c>
      <c r="H8018">
        <v>1</v>
      </c>
      <c r="I8018">
        <v>179800</v>
      </c>
      <c r="J8018" t="s">
        <v>3082</v>
      </c>
      <c r="K8018" t="s">
        <v>18230</v>
      </c>
      <c r="L8018" t="s">
        <v>46</v>
      </c>
      <c r="M8018" t="str">
        <f t="shared" si="125"/>
        <v>'https://www.ikea.com/kr/ko/p/vittsjoe-storage-combination-black-brown-glass-s89294527/',</v>
      </c>
    </row>
    <row r="8019" spans="1:13">
      <c r="A8019" t="s">
        <v>6750</v>
      </c>
      <c r="B8019" t="s">
        <v>272</v>
      </c>
      <c r="C8019" t="s">
        <v>18231</v>
      </c>
      <c r="D8019" t="s">
        <v>43523</v>
      </c>
      <c r="E8019" t="s">
        <v>18232</v>
      </c>
      <c r="F8019" t="s">
        <v>18</v>
      </c>
      <c r="G8019">
        <v>0</v>
      </c>
      <c r="H8019">
        <v>0</v>
      </c>
      <c r="I8019">
        <v>20000</v>
      </c>
      <c r="J8019" t="s">
        <v>6754</v>
      </c>
      <c r="K8019" t="s">
        <v>18233</v>
      </c>
      <c r="L8019" t="s">
        <v>46</v>
      </c>
      <c r="M8019" t="str">
        <f t="shared" si="125"/>
        <v>'https://www.ikea.com/kr/ko/p/jostein-shelf-metal-in-outdoor-white-00512171/',</v>
      </c>
    </row>
    <row r="8020" spans="1:13">
      <c r="A8020" t="s">
        <v>18234</v>
      </c>
      <c r="B8020" t="s">
        <v>272</v>
      </c>
      <c r="C8020" t="s">
        <v>18235</v>
      </c>
      <c r="D8020" t="s">
        <v>43524</v>
      </c>
      <c r="E8020" t="s">
        <v>18236</v>
      </c>
      <c r="F8020" t="s">
        <v>18</v>
      </c>
      <c r="G8020">
        <v>5</v>
      </c>
      <c r="H8020">
        <v>2</v>
      </c>
      <c r="I8020">
        <v>29900</v>
      </c>
      <c r="J8020" t="s">
        <v>14438</v>
      </c>
      <c r="K8020" t="s">
        <v>17886</v>
      </c>
      <c r="L8020" t="s">
        <v>46</v>
      </c>
      <c r="M8020" t="str">
        <f t="shared" si="125"/>
        <v>'https://www.ikea.com/kr/ko/p/tranhult-shelf-white-stained-aspen-20454900/',</v>
      </c>
    </row>
    <row r="8021" spans="1:13">
      <c r="A8021" t="s">
        <v>6750</v>
      </c>
      <c r="B8021" t="s">
        <v>18201</v>
      </c>
      <c r="C8021" t="s">
        <v>18237</v>
      </c>
      <c r="D8021" t="s">
        <v>43525</v>
      </c>
      <c r="E8021" t="s">
        <v>18238</v>
      </c>
      <c r="F8021" t="s">
        <v>18</v>
      </c>
      <c r="G8021">
        <v>0</v>
      </c>
      <c r="H8021">
        <v>0</v>
      </c>
      <c r="I8021">
        <v>177800</v>
      </c>
      <c r="J8021" t="s">
        <v>10121</v>
      </c>
      <c r="K8021" t="s">
        <v>18239</v>
      </c>
      <c r="L8021" t="s">
        <v>46</v>
      </c>
      <c r="M8021" t="str">
        <f t="shared" si="125"/>
        <v>'https://www.ikea.com/kr/ko/p/jostein-shelving-unit-with-grid-in-outdoor-wire-white-s69437259/',</v>
      </c>
    </row>
    <row r="8022" spans="1:13">
      <c r="A8022" t="s">
        <v>14</v>
      </c>
      <c r="B8022" t="s">
        <v>3079</v>
      </c>
      <c r="C8022" t="s">
        <v>18240</v>
      </c>
      <c r="D8022" t="s">
        <v>43526</v>
      </c>
      <c r="E8022" t="s">
        <v>18241</v>
      </c>
      <c r="F8022" t="s">
        <v>18</v>
      </c>
      <c r="G8022">
        <v>5</v>
      </c>
      <c r="H8022">
        <v>1</v>
      </c>
      <c r="I8022">
        <v>129000</v>
      </c>
      <c r="J8022" t="s">
        <v>12605</v>
      </c>
      <c r="K8022" t="s">
        <v>18242</v>
      </c>
      <c r="L8022" t="s">
        <v>46</v>
      </c>
      <c r="M8022" t="str">
        <f t="shared" si="125"/>
        <v>'https://www.ikea.com/kr/ko/p/hemnes-shelving-unit-white-80217656/',</v>
      </c>
    </row>
    <row r="8023" spans="1:13">
      <c r="A8023" t="s">
        <v>6750</v>
      </c>
      <c r="B8023" t="s">
        <v>17972</v>
      </c>
      <c r="C8023" t="s">
        <v>18243</v>
      </c>
      <c r="D8023" t="s">
        <v>43527</v>
      </c>
      <c r="E8023" t="s">
        <v>18244</v>
      </c>
      <c r="F8023" t="s">
        <v>18</v>
      </c>
      <c r="G8023">
        <v>0</v>
      </c>
      <c r="H8023">
        <v>0</v>
      </c>
      <c r="I8023">
        <v>125900</v>
      </c>
      <c r="J8023" t="s">
        <v>10121</v>
      </c>
      <c r="K8023" t="s">
        <v>18245</v>
      </c>
      <c r="L8023" t="s">
        <v>46</v>
      </c>
      <c r="M8023" t="str">
        <f t="shared" si="125"/>
        <v>'https://www.ikea.com/kr/ko/p/jostein-shelving-unit-with-cover-in-outdoor-wire-transparent-white-s49437217/',</v>
      </c>
    </row>
    <row r="8024" spans="1:13">
      <c r="A8024" t="s">
        <v>6449</v>
      </c>
      <c r="B8024" t="s">
        <v>3079</v>
      </c>
      <c r="C8024" t="s">
        <v>18246</v>
      </c>
      <c r="D8024" t="s">
        <v>43528</v>
      </c>
      <c r="E8024" t="s">
        <v>18247</v>
      </c>
      <c r="F8024" t="s">
        <v>18</v>
      </c>
      <c r="G8024">
        <v>0</v>
      </c>
      <c r="H8024">
        <v>0</v>
      </c>
      <c r="I8024">
        <v>133900</v>
      </c>
      <c r="J8024" t="s">
        <v>3082</v>
      </c>
      <c r="K8024" t="s">
        <v>18248</v>
      </c>
      <c r="L8024" t="s">
        <v>46</v>
      </c>
      <c r="M8024" t="str">
        <f t="shared" si="125"/>
        <v>'https://www.ikea.com/kr/ko/p/ivar-shelving-unit-pine-metal-white-s69513149/',</v>
      </c>
    </row>
    <row r="8025" spans="1:13">
      <c r="A8025" t="s">
        <v>18092</v>
      </c>
      <c r="B8025" t="s">
        <v>2951</v>
      </c>
      <c r="C8025" t="s">
        <v>18249</v>
      </c>
      <c r="D8025" t="s">
        <v>43529</v>
      </c>
      <c r="E8025" t="s">
        <v>18250</v>
      </c>
      <c r="F8025" t="s">
        <v>4</v>
      </c>
      <c r="G8025">
        <v>4.3</v>
      </c>
      <c r="H8025">
        <v>9</v>
      </c>
      <c r="I8025">
        <v>149000</v>
      </c>
      <c r="J8025" t="s">
        <v>110</v>
      </c>
      <c r="K8025" t="s">
        <v>18251</v>
      </c>
      <c r="L8025" t="s">
        <v>46</v>
      </c>
      <c r="M8025" t="str">
        <f t="shared" si="125"/>
        <v>'https://www.ikea.com/kr/ko/p/tullstorp-cabinet-beige-00466386/',</v>
      </c>
    </row>
    <row r="8026" spans="1:13">
      <c r="A8026" t="s">
        <v>17757</v>
      </c>
      <c r="B8026" t="s">
        <v>4039</v>
      </c>
      <c r="C8026" t="s">
        <v>18252</v>
      </c>
      <c r="D8026" t="s">
        <v>43530</v>
      </c>
      <c r="E8026" t="s">
        <v>18253</v>
      </c>
      <c r="F8026" t="s">
        <v>18</v>
      </c>
      <c r="G8026">
        <v>3.9</v>
      </c>
      <c r="H8026">
        <v>8</v>
      </c>
      <c r="I8026">
        <v>7000</v>
      </c>
      <c r="J8026" t="s">
        <v>10121</v>
      </c>
      <c r="K8026" t="s">
        <v>18254</v>
      </c>
      <c r="L8026" t="s">
        <v>46</v>
      </c>
      <c r="M8026" t="str">
        <f t="shared" si="125"/>
        <v>'https://www.ikea.com/kr/ko/p/hyllis-cover-transparent-in-outdoor-50430205/',</v>
      </c>
    </row>
    <row r="8027" spans="1:13">
      <c r="A8027" t="s">
        <v>14051</v>
      </c>
      <c r="B8027" t="s">
        <v>18255</v>
      </c>
      <c r="C8027" t="s">
        <v>18256</v>
      </c>
      <c r="D8027" t="s">
        <v>43531</v>
      </c>
      <c r="E8027" t="s">
        <v>18257</v>
      </c>
      <c r="F8027" t="s">
        <v>11</v>
      </c>
      <c r="G8027">
        <v>0</v>
      </c>
      <c r="H8027">
        <v>0</v>
      </c>
      <c r="I8027">
        <v>100000</v>
      </c>
      <c r="J8027" t="s">
        <v>6502</v>
      </c>
      <c r="K8027" t="s">
        <v>18182</v>
      </c>
      <c r="L8027" t="s">
        <v>46</v>
      </c>
      <c r="M8027" t="str">
        <f t="shared" si="125"/>
        <v>'https://www.ikea.com/kr/ko/p/vadholma-open-storage-brown-stained-ash-00374339/',</v>
      </c>
    </row>
    <row r="8028" spans="1:13">
      <c r="A8028" t="s">
        <v>6449</v>
      </c>
      <c r="B8028" t="s">
        <v>18062</v>
      </c>
      <c r="C8028" t="s">
        <v>18258</v>
      </c>
      <c r="D8028" t="s">
        <v>43532</v>
      </c>
      <c r="E8028" t="s">
        <v>18259</v>
      </c>
      <c r="F8028" t="s">
        <v>4</v>
      </c>
      <c r="G8028">
        <v>5</v>
      </c>
      <c r="H8028">
        <v>2</v>
      </c>
      <c r="I8028">
        <v>130900</v>
      </c>
      <c r="J8028" t="s">
        <v>10121</v>
      </c>
      <c r="K8028" t="s">
        <v>17815</v>
      </c>
      <c r="L8028" t="s">
        <v>46</v>
      </c>
      <c r="M8028" t="str">
        <f t="shared" si="125"/>
        <v>'https://www.ikea.com/kr/ko/p/ivar-1-section-shelves-pine-s39248321/',</v>
      </c>
    </row>
    <row r="8029" spans="1:13">
      <c r="A8029" t="s">
        <v>17784</v>
      </c>
      <c r="B8029" t="s">
        <v>18146</v>
      </c>
      <c r="C8029" t="s">
        <v>18260</v>
      </c>
      <c r="D8029" t="s">
        <v>43533</v>
      </c>
      <c r="E8029" t="s">
        <v>18261</v>
      </c>
      <c r="F8029" t="s">
        <v>55</v>
      </c>
      <c r="G8029">
        <v>0</v>
      </c>
      <c r="H8029">
        <v>0</v>
      </c>
      <c r="I8029">
        <v>110500</v>
      </c>
      <c r="J8029" t="s">
        <v>17788</v>
      </c>
      <c r="K8029" t="s">
        <v>46</v>
      </c>
      <c r="L8029" t="s">
        <v>46</v>
      </c>
      <c r="M8029" t="str">
        <f t="shared" si="125"/>
        <v>'https://www.ikea.com/kr/ko/p/kungsfors-suspension-rail-with-shelf-wll-grid-stainless-steel-s99254333/',</v>
      </c>
    </row>
    <row r="8030" spans="1:13">
      <c r="A8030" t="s">
        <v>3047</v>
      </c>
      <c r="B8030" t="s">
        <v>18003</v>
      </c>
      <c r="C8030" t="s">
        <v>18262</v>
      </c>
      <c r="D8030" t="s">
        <v>43534</v>
      </c>
      <c r="E8030" t="s">
        <v>18263</v>
      </c>
      <c r="F8030" t="s">
        <v>18</v>
      </c>
      <c r="G8030">
        <v>5</v>
      </c>
      <c r="H8030">
        <v>1</v>
      </c>
      <c r="I8030">
        <v>79900</v>
      </c>
      <c r="J8030" t="s">
        <v>3082</v>
      </c>
      <c r="K8030" t="s">
        <v>18264</v>
      </c>
      <c r="L8030" t="s">
        <v>46</v>
      </c>
      <c r="M8030" t="str">
        <f t="shared" si="125"/>
        <v>'https://www.ikea.com/kr/ko/p/kallax-shelving-unit-with-underframe-white-white-s39443983/',</v>
      </c>
    </row>
    <row r="8031" spans="1:13">
      <c r="A8031" t="s">
        <v>3047</v>
      </c>
      <c r="B8031" t="s">
        <v>3079</v>
      </c>
      <c r="C8031" t="s">
        <v>18265</v>
      </c>
      <c r="D8031" t="s">
        <v>43535</v>
      </c>
      <c r="E8031" t="s">
        <v>18266</v>
      </c>
      <c r="F8031" t="s">
        <v>18</v>
      </c>
      <c r="G8031">
        <v>4.5999999999999996</v>
      </c>
      <c r="H8031">
        <v>30</v>
      </c>
      <c r="I8031">
        <v>159200</v>
      </c>
      <c r="J8031" t="s">
        <v>3082</v>
      </c>
      <c r="K8031" t="s">
        <v>15157</v>
      </c>
      <c r="L8031" t="s">
        <v>46</v>
      </c>
      <c r="M8031" t="str">
        <f t="shared" si="125"/>
        <v>'https://www.ikea.com/kr/ko/p/kallax-shelving-unit-white-60351882/',</v>
      </c>
    </row>
    <row r="8032" spans="1:13">
      <c r="A8032" t="s">
        <v>10269</v>
      </c>
      <c r="B8032" t="s">
        <v>3079</v>
      </c>
      <c r="C8032" t="s">
        <v>18267</v>
      </c>
      <c r="D8032" t="s">
        <v>43536</v>
      </c>
      <c r="E8032" t="s">
        <v>18268</v>
      </c>
      <c r="F8032" t="s">
        <v>177</v>
      </c>
      <c r="G8032">
        <v>4</v>
      </c>
      <c r="H8032">
        <v>1</v>
      </c>
      <c r="I8032">
        <v>139900</v>
      </c>
      <c r="J8032" t="s">
        <v>12670</v>
      </c>
      <c r="K8032" t="s">
        <v>18115</v>
      </c>
      <c r="L8032" t="s">
        <v>46</v>
      </c>
      <c r="M8032" t="str">
        <f t="shared" si="125"/>
        <v>'https://www.ikea.com/kr/ko/p/bror-shelving-unit-black-s29471981/',</v>
      </c>
    </row>
    <row r="8033" spans="1:13">
      <c r="A8033" t="s">
        <v>17931</v>
      </c>
      <c r="B8033" t="s">
        <v>272</v>
      </c>
      <c r="C8033" t="s">
        <v>18269</v>
      </c>
      <c r="D8033" t="s">
        <v>43537</v>
      </c>
      <c r="E8033" t="s">
        <v>18270</v>
      </c>
      <c r="F8033" t="s">
        <v>4</v>
      </c>
      <c r="G8033">
        <v>4.8</v>
      </c>
      <c r="H8033">
        <v>5</v>
      </c>
      <c r="I8033">
        <v>21000</v>
      </c>
      <c r="J8033" t="s">
        <v>10121</v>
      </c>
      <c r="K8033" t="s">
        <v>18271</v>
      </c>
      <c r="L8033" t="s">
        <v>46</v>
      </c>
      <c r="M8033" t="str">
        <f t="shared" si="125"/>
        <v>'https://www.ikea.com/kr/ko/p/hejne-shelf-softwood-40287811/',</v>
      </c>
    </row>
    <row r="8034" spans="1:13">
      <c r="A8034" t="s">
        <v>10269</v>
      </c>
      <c r="B8034" t="s">
        <v>3079</v>
      </c>
      <c r="C8034" t="s">
        <v>18272</v>
      </c>
      <c r="D8034" t="s">
        <v>43538</v>
      </c>
      <c r="E8034" t="s">
        <v>18273</v>
      </c>
      <c r="F8034" t="s">
        <v>18</v>
      </c>
      <c r="G8034">
        <v>4</v>
      </c>
      <c r="H8034">
        <v>2</v>
      </c>
      <c r="I8034">
        <v>160000</v>
      </c>
      <c r="J8034" t="s">
        <v>12670</v>
      </c>
      <c r="K8034" t="s">
        <v>18115</v>
      </c>
      <c r="L8034" t="s">
        <v>46</v>
      </c>
      <c r="M8034" t="str">
        <f t="shared" si="125"/>
        <v>'https://www.ikea.com/kr/ko/p/bror-shelving-unit-white-s19303969/',</v>
      </c>
    </row>
    <row r="8035" spans="1:13">
      <c r="A8035" t="s">
        <v>18274</v>
      </c>
      <c r="B8035" t="s">
        <v>3023</v>
      </c>
      <c r="C8035" t="s">
        <v>18275</v>
      </c>
      <c r="D8035" t="s">
        <v>43539</v>
      </c>
      <c r="E8035" t="s">
        <v>18276</v>
      </c>
      <c r="F8035" t="s">
        <v>18</v>
      </c>
      <c r="G8035">
        <v>4.5999999999999996</v>
      </c>
      <c r="H8035">
        <v>140</v>
      </c>
      <c r="I8035">
        <v>27900</v>
      </c>
      <c r="J8035" t="s">
        <v>3026</v>
      </c>
      <c r="K8035" t="s">
        <v>18277</v>
      </c>
      <c r="L8035" t="s">
        <v>35497</v>
      </c>
      <c r="M8035" t="str">
        <f t="shared" si="125"/>
        <v>'https://www.ikea.com/kr/ko/p/hornavan-trolley-white-50243968/',</v>
      </c>
    </row>
    <row r="8036" spans="1:13">
      <c r="A8036" t="s">
        <v>18278</v>
      </c>
      <c r="B8036" t="s">
        <v>18279</v>
      </c>
      <c r="C8036" t="s">
        <v>18280</v>
      </c>
      <c r="D8036" t="s">
        <v>43540</v>
      </c>
      <c r="E8036" t="s">
        <v>18281</v>
      </c>
      <c r="F8036" t="s">
        <v>55</v>
      </c>
      <c r="G8036">
        <v>4.8</v>
      </c>
      <c r="H8036">
        <v>15</v>
      </c>
      <c r="I8036">
        <v>149000</v>
      </c>
      <c r="J8036" t="s">
        <v>3244</v>
      </c>
      <c r="K8036" t="s">
        <v>18282</v>
      </c>
      <c r="L8036" t="s">
        <v>46</v>
      </c>
      <c r="M8036" t="str">
        <f t="shared" si="125"/>
        <v>'https://www.ikea.com/kr/ko/p/rudsta-glass-door-cabinet-anthracite-80450131/',</v>
      </c>
    </row>
    <row r="8037" spans="1:13">
      <c r="A8037" t="s">
        <v>3047</v>
      </c>
      <c r="B8037" t="s">
        <v>18003</v>
      </c>
      <c r="C8037" t="s">
        <v>18283</v>
      </c>
      <c r="D8037" t="s">
        <v>43541</v>
      </c>
      <c r="E8037" t="s">
        <v>18284</v>
      </c>
      <c r="F8037" t="s">
        <v>18</v>
      </c>
      <c r="G8037">
        <v>4.5</v>
      </c>
      <c r="H8037">
        <v>2</v>
      </c>
      <c r="I8037">
        <v>63900</v>
      </c>
      <c r="J8037" t="s">
        <v>4317</v>
      </c>
      <c r="K8037" t="s">
        <v>18285</v>
      </c>
      <c r="L8037" t="s">
        <v>46</v>
      </c>
      <c r="M8037" t="str">
        <f t="shared" si="125"/>
        <v>'https://www.ikea.com/kr/ko/p/kallax-shelving-unit-with-underframe-white-white-s89443928/',</v>
      </c>
    </row>
    <row r="8038" spans="1:13">
      <c r="A8038" t="s">
        <v>10699</v>
      </c>
      <c r="B8038" t="s">
        <v>12954</v>
      </c>
      <c r="C8038" t="s">
        <v>18286</v>
      </c>
      <c r="D8038" t="s">
        <v>43542</v>
      </c>
      <c r="E8038" t="s">
        <v>18287</v>
      </c>
      <c r="F8038" t="s">
        <v>18</v>
      </c>
      <c r="G8038">
        <v>4.9000000000000004</v>
      </c>
      <c r="H8038">
        <v>31</v>
      </c>
      <c r="I8038">
        <v>39900</v>
      </c>
      <c r="J8038" t="s">
        <v>4317</v>
      </c>
      <c r="K8038" t="s">
        <v>18288</v>
      </c>
      <c r="L8038" t="s">
        <v>46</v>
      </c>
      <c r="M8038" t="str">
        <f t="shared" si="125"/>
        <v>'https://www.ikea.com/kr/ko/p/billy-bookcase-white-60351542/',</v>
      </c>
    </row>
    <row r="8039" spans="1:13">
      <c r="A8039" t="s">
        <v>17927</v>
      </c>
      <c r="B8039" t="s">
        <v>17928</v>
      </c>
      <c r="C8039" t="s">
        <v>18289</v>
      </c>
      <c r="D8039" t="s">
        <v>43543</v>
      </c>
      <c r="E8039" t="s">
        <v>18290</v>
      </c>
      <c r="F8039" t="s">
        <v>18</v>
      </c>
      <c r="G8039">
        <v>0</v>
      </c>
      <c r="H8039">
        <v>0</v>
      </c>
      <c r="I8039">
        <v>23900</v>
      </c>
      <c r="J8039" t="s">
        <v>13662</v>
      </c>
      <c r="K8039" t="s">
        <v>7645</v>
      </c>
      <c r="L8039" t="s">
        <v>46</v>
      </c>
      <c r="M8039" t="str">
        <f t="shared" si="125"/>
        <v>'https://www.ikea.com/kr/ko/p/bergshult-tomthult-shelf-with-bracket-white-s89418325/',</v>
      </c>
    </row>
    <row r="8040" spans="1:13">
      <c r="A8040" t="s">
        <v>18291</v>
      </c>
      <c r="B8040" t="s">
        <v>3052</v>
      </c>
      <c r="C8040" t="s">
        <v>18292</v>
      </c>
      <c r="D8040" t="s">
        <v>43544</v>
      </c>
      <c r="E8040" t="s">
        <v>18293</v>
      </c>
      <c r="F8040" t="s">
        <v>2012</v>
      </c>
      <c r="G8040">
        <v>5</v>
      </c>
      <c r="H8040">
        <v>1</v>
      </c>
      <c r="I8040">
        <v>21900</v>
      </c>
      <c r="J8040" t="s">
        <v>13662</v>
      </c>
      <c r="K8040" t="s">
        <v>5827</v>
      </c>
      <c r="L8040" t="s">
        <v>46</v>
      </c>
      <c r="M8040" t="str">
        <f t="shared" si="125"/>
        <v>'https://www.ikea.com/kr/ko/p/bergshult-krokshult-wall-shelf-white-anthracite-s99326071/',</v>
      </c>
    </row>
    <row r="8041" spans="1:13">
      <c r="A8041" t="s">
        <v>18123</v>
      </c>
      <c r="B8041" t="s">
        <v>3052</v>
      </c>
      <c r="C8041" t="s">
        <v>18294</v>
      </c>
      <c r="D8041" t="s">
        <v>43545</v>
      </c>
      <c r="E8041" t="s">
        <v>18295</v>
      </c>
      <c r="F8041" t="s">
        <v>18</v>
      </c>
      <c r="G8041">
        <v>4.2</v>
      </c>
      <c r="H8041">
        <v>5</v>
      </c>
      <c r="I8041">
        <v>19900</v>
      </c>
      <c r="J8041" t="s">
        <v>13662</v>
      </c>
      <c r="K8041" t="s">
        <v>5941</v>
      </c>
      <c r="L8041" t="s">
        <v>46</v>
      </c>
      <c r="M8041" t="str">
        <f t="shared" si="125"/>
        <v>'https://www.ikea.com/kr/ko/p/svenshult-wall-shelf-white-10430561/',</v>
      </c>
    </row>
    <row r="8042" spans="1:13">
      <c r="A8042" t="s">
        <v>5597</v>
      </c>
      <c r="B8042" t="s">
        <v>14726</v>
      </c>
      <c r="C8042" t="s">
        <v>18296</v>
      </c>
      <c r="D8042" t="s">
        <v>43546</v>
      </c>
      <c r="E8042" t="s">
        <v>18297</v>
      </c>
      <c r="F8042" t="s">
        <v>18</v>
      </c>
      <c r="G8042">
        <v>5</v>
      </c>
      <c r="H8042">
        <v>1</v>
      </c>
      <c r="I8042">
        <v>10000</v>
      </c>
      <c r="J8042" t="s">
        <v>17994</v>
      </c>
      <c r="K8042" t="s">
        <v>7110</v>
      </c>
      <c r="L8042" t="s">
        <v>46</v>
      </c>
      <c r="M8042" t="str">
        <f t="shared" si="125"/>
        <v>'https://www.ikea.com/kr/ko/p/boaxel-shoe-shelf-white-50453560/',</v>
      </c>
    </row>
    <row r="8043" spans="1:13">
      <c r="A8043" t="s">
        <v>635</v>
      </c>
      <c r="B8043" t="s">
        <v>4427</v>
      </c>
      <c r="C8043" t="s">
        <v>18298</v>
      </c>
      <c r="D8043" t="s">
        <v>43547</v>
      </c>
      <c r="E8043" t="s">
        <v>18299</v>
      </c>
      <c r="F8043" t="s">
        <v>18</v>
      </c>
      <c r="G8043">
        <v>3.7</v>
      </c>
      <c r="H8043">
        <v>3</v>
      </c>
      <c r="I8043">
        <v>40000</v>
      </c>
      <c r="J8043" t="s">
        <v>4430</v>
      </c>
      <c r="K8043" t="s">
        <v>18300</v>
      </c>
      <c r="L8043" t="s">
        <v>46</v>
      </c>
      <c r="M8043" t="str">
        <f t="shared" si="125"/>
        <v>'https://www.ikea.com/kr/ko/p/platsa-frame-white-90387506/',</v>
      </c>
    </row>
    <row r="8044" spans="1:13">
      <c r="A8044" t="s">
        <v>635</v>
      </c>
      <c r="B8044" t="s">
        <v>4427</v>
      </c>
      <c r="C8044" t="s">
        <v>18301</v>
      </c>
      <c r="D8044" t="s">
        <v>43548</v>
      </c>
      <c r="E8044" t="s">
        <v>18302</v>
      </c>
      <c r="F8044" t="s">
        <v>18</v>
      </c>
      <c r="G8044">
        <v>5</v>
      </c>
      <c r="H8044">
        <v>1</v>
      </c>
      <c r="I8044">
        <v>36000</v>
      </c>
      <c r="J8044" t="s">
        <v>4430</v>
      </c>
      <c r="K8044" t="s">
        <v>18303</v>
      </c>
      <c r="L8044" t="s">
        <v>46</v>
      </c>
      <c r="M8044" t="str">
        <f t="shared" si="125"/>
        <v>'https://www.ikea.com/kr/ko/p/platsa-frame-white-80387489/',</v>
      </c>
    </row>
    <row r="8045" spans="1:13">
      <c r="A8045" t="s">
        <v>18234</v>
      </c>
      <c r="B8045" t="s">
        <v>272</v>
      </c>
      <c r="C8045" t="s">
        <v>18304</v>
      </c>
      <c r="D8045" t="s">
        <v>43549</v>
      </c>
      <c r="E8045" t="s">
        <v>18305</v>
      </c>
      <c r="F8045" t="s">
        <v>4</v>
      </c>
      <c r="G8045">
        <v>5</v>
      </c>
      <c r="H8045">
        <v>1</v>
      </c>
      <c r="I8045">
        <v>19900</v>
      </c>
      <c r="J8045" t="s">
        <v>14438</v>
      </c>
      <c r="K8045" t="s">
        <v>5827</v>
      </c>
      <c r="L8045" t="s">
        <v>46</v>
      </c>
      <c r="M8045" t="str">
        <f t="shared" si="125"/>
        <v>'https://www.ikea.com/kr/ko/p/tranhult-shelf-aspen-60454677/',</v>
      </c>
    </row>
    <row r="8046" spans="1:13">
      <c r="A8046" t="s">
        <v>18306</v>
      </c>
      <c r="B8046" t="s">
        <v>3079</v>
      </c>
      <c r="C8046" t="s">
        <v>18307</v>
      </c>
      <c r="D8046" t="s">
        <v>43550</v>
      </c>
      <c r="E8046" t="s">
        <v>18308</v>
      </c>
      <c r="F8046" t="s">
        <v>177</v>
      </c>
      <c r="G8046">
        <v>4</v>
      </c>
      <c r="H8046">
        <v>2</v>
      </c>
      <c r="I8046">
        <v>54900</v>
      </c>
      <c r="J8046" t="s">
        <v>12605</v>
      </c>
      <c r="K8046" t="s">
        <v>18309</v>
      </c>
      <c r="L8046" t="s">
        <v>46</v>
      </c>
      <c r="M8046" t="str">
        <f t="shared" si="125"/>
        <v>'https://www.ikea.com/kr/ko/p/roennskaer-shelving-unit-black-30192578/',</v>
      </c>
    </row>
    <row r="8047" spans="1:13">
      <c r="A8047" t="s">
        <v>17757</v>
      </c>
      <c r="B8047" t="s">
        <v>17972</v>
      </c>
      <c r="C8047" t="s">
        <v>18310</v>
      </c>
      <c r="D8047" t="s">
        <v>43551</v>
      </c>
      <c r="E8047" t="s">
        <v>18311</v>
      </c>
      <c r="F8047" t="s">
        <v>2012</v>
      </c>
      <c r="G8047">
        <v>0</v>
      </c>
      <c r="H8047">
        <v>0</v>
      </c>
      <c r="I8047">
        <v>89000</v>
      </c>
      <c r="J8047" t="s">
        <v>10121</v>
      </c>
      <c r="K8047" t="s">
        <v>18312</v>
      </c>
      <c r="L8047" t="s">
        <v>46</v>
      </c>
      <c r="M8047" t="str">
        <f t="shared" si="125"/>
        <v>'https://www.ikea.com/kr/ko/p/hyllis-shelving-units-with-covers-transparent-s19286559/',</v>
      </c>
    </row>
    <row r="8048" spans="1:13">
      <c r="A8048" t="s">
        <v>6449</v>
      </c>
      <c r="B8048" t="s">
        <v>18062</v>
      </c>
      <c r="C8048" t="s">
        <v>18313</v>
      </c>
      <c r="D8048" t="s">
        <v>43552</v>
      </c>
      <c r="E8048" t="s">
        <v>18314</v>
      </c>
      <c r="F8048" t="s">
        <v>4</v>
      </c>
      <c r="G8048">
        <v>0</v>
      </c>
      <c r="H8048">
        <v>0</v>
      </c>
      <c r="I8048">
        <v>100900</v>
      </c>
      <c r="J8048" t="s">
        <v>10110</v>
      </c>
      <c r="K8048" t="s">
        <v>10111</v>
      </c>
      <c r="L8048" t="s">
        <v>46</v>
      </c>
      <c r="M8048" t="str">
        <f t="shared" si="125"/>
        <v>'https://www.ikea.com/kr/ko/p/ivar-1-section-shelves-pine-s59248315/',</v>
      </c>
    </row>
    <row r="8049" spans="1:13">
      <c r="A8049" t="s">
        <v>18306</v>
      </c>
      <c r="B8049" t="s">
        <v>3079</v>
      </c>
      <c r="C8049" t="s">
        <v>18315</v>
      </c>
      <c r="D8049" t="s">
        <v>43553</v>
      </c>
      <c r="E8049" t="s">
        <v>18316</v>
      </c>
      <c r="F8049" t="s">
        <v>177</v>
      </c>
      <c r="G8049">
        <v>5</v>
      </c>
      <c r="H8049">
        <v>2</v>
      </c>
      <c r="I8049">
        <v>39900</v>
      </c>
      <c r="J8049" t="s">
        <v>12605</v>
      </c>
      <c r="K8049" t="s">
        <v>18317</v>
      </c>
      <c r="L8049" t="s">
        <v>46</v>
      </c>
      <c r="M8049" t="str">
        <f t="shared" si="125"/>
        <v>'https://www.ikea.com/kr/ko/p/roennskaer-shelving-unit-black-50192582/',</v>
      </c>
    </row>
    <row r="8050" spans="1:13">
      <c r="A8050" t="s">
        <v>10699</v>
      </c>
      <c r="B8050" t="s">
        <v>12954</v>
      </c>
      <c r="C8050" t="s">
        <v>18318</v>
      </c>
      <c r="D8050" t="s">
        <v>43554</v>
      </c>
      <c r="E8050" t="s">
        <v>18319</v>
      </c>
      <c r="F8050" t="s">
        <v>177</v>
      </c>
      <c r="G8050">
        <v>4.7</v>
      </c>
      <c r="H8050">
        <v>24</v>
      </c>
      <c r="I8050">
        <v>79900</v>
      </c>
      <c r="J8050" t="s">
        <v>4317</v>
      </c>
      <c r="K8050" t="s">
        <v>18320</v>
      </c>
      <c r="L8050" t="s">
        <v>46</v>
      </c>
      <c r="M8050" t="str">
        <f t="shared" si="125"/>
        <v>'https://www.ikea.com/kr/ko/p/billy-bookcase-black-oak-effect-40477335/',</v>
      </c>
    </row>
    <row r="8051" spans="1:13">
      <c r="A8051" t="s">
        <v>5597</v>
      </c>
      <c r="B8051" t="s">
        <v>272</v>
      </c>
      <c r="C8051" t="s">
        <v>18321</v>
      </c>
      <c r="D8051" t="s">
        <v>43555</v>
      </c>
      <c r="E8051" t="s">
        <v>18322</v>
      </c>
      <c r="F8051" t="s">
        <v>18</v>
      </c>
      <c r="G8051">
        <v>4.8</v>
      </c>
      <c r="H8051">
        <v>6</v>
      </c>
      <c r="I8051">
        <v>12500</v>
      </c>
      <c r="J8051" t="s">
        <v>17994</v>
      </c>
      <c r="K8051" t="s">
        <v>7110</v>
      </c>
      <c r="L8051" t="s">
        <v>46</v>
      </c>
      <c r="M8051" t="str">
        <f t="shared" si="125"/>
        <v>'https://www.ikea.com/kr/ko/p/boaxel-shelf-metal-white-80453549/',</v>
      </c>
    </row>
    <row r="8052" spans="1:13">
      <c r="A8052" t="s">
        <v>3047</v>
      </c>
      <c r="B8052" t="s">
        <v>15215</v>
      </c>
      <c r="C8052" t="s">
        <v>18323</v>
      </c>
      <c r="D8052" t="s">
        <v>43556</v>
      </c>
      <c r="E8052" t="s">
        <v>18324</v>
      </c>
      <c r="F8052" t="s">
        <v>18</v>
      </c>
      <c r="G8052">
        <v>0</v>
      </c>
      <c r="H8052">
        <v>0</v>
      </c>
      <c r="I8052">
        <v>115900</v>
      </c>
      <c r="J8052" t="s">
        <v>3082</v>
      </c>
      <c r="K8052" t="s">
        <v>15218</v>
      </c>
      <c r="L8052" t="s">
        <v>46</v>
      </c>
      <c r="M8052" t="str">
        <f t="shared" si="125"/>
        <v>'https://www.ikea.com/kr/ko/p/kallax-shelving-unit-with-2-inserts-white-s59278294/',</v>
      </c>
    </row>
    <row r="8053" spans="1:13">
      <c r="A8053" t="s">
        <v>18059</v>
      </c>
      <c r="B8053" t="s">
        <v>3052</v>
      </c>
      <c r="C8053" t="s">
        <v>18325</v>
      </c>
      <c r="D8053" t="s">
        <v>43557</v>
      </c>
      <c r="E8053" t="s">
        <v>18326</v>
      </c>
      <c r="F8053" t="s">
        <v>10575</v>
      </c>
      <c r="G8053">
        <v>4</v>
      </c>
      <c r="H8053">
        <v>2</v>
      </c>
      <c r="I8053">
        <v>34900</v>
      </c>
      <c r="J8053" t="s">
        <v>13662</v>
      </c>
      <c r="K8053" t="s">
        <v>7645</v>
      </c>
      <c r="L8053" t="s">
        <v>46</v>
      </c>
      <c r="M8053" t="str">
        <f t="shared" si="125"/>
        <v>'https://www.ikea.com/kr/ko/p/bergshult-granhult-wall-shelf-brown-black-nickel-plated-s59290804/',</v>
      </c>
    </row>
    <row r="8054" spans="1:13">
      <c r="A8054" t="s">
        <v>2945</v>
      </c>
      <c r="B8054" t="s">
        <v>12672</v>
      </c>
      <c r="C8054" t="s">
        <v>18327</v>
      </c>
      <c r="D8054" t="s">
        <v>43558</v>
      </c>
      <c r="E8054" t="s">
        <v>18328</v>
      </c>
      <c r="F8054" t="s">
        <v>2066</v>
      </c>
      <c r="G8054">
        <v>0</v>
      </c>
      <c r="H8054">
        <v>0</v>
      </c>
      <c r="I8054">
        <v>110000</v>
      </c>
      <c r="J8054" t="s">
        <v>6866</v>
      </c>
      <c r="K8054" t="s">
        <v>12886</v>
      </c>
      <c r="L8054" t="s">
        <v>46</v>
      </c>
      <c r="M8054" t="str">
        <f t="shared" si="125"/>
        <v>'https://www.ikea.com/kr/ko/p/eket-wall-mounted-cabinet-combination-pale-pink-white-s99442400/',</v>
      </c>
    </row>
    <row r="8055" spans="1:13">
      <c r="A8055" t="s">
        <v>10269</v>
      </c>
      <c r="B8055" t="s">
        <v>3079</v>
      </c>
      <c r="C8055" t="s">
        <v>18329</v>
      </c>
      <c r="D8055" t="s">
        <v>43559</v>
      </c>
      <c r="E8055" t="s">
        <v>18330</v>
      </c>
      <c r="F8055" t="s">
        <v>177</v>
      </c>
      <c r="G8055">
        <v>4.5</v>
      </c>
      <c r="H8055">
        <v>2</v>
      </c>
      <c r="I8055">
        <v>124900</v>
      </c>
      <c r="J8055" t="s">
        <v>12670</v>
      </c>
      <c r="K8055" t="s">
        <v>18331</v>
      </c>
      <c r="L8055" t="s">
        <v>46</v>
      </c>
      <c r="M8055" t="str">
        <f t="shared" si="125"/>
        <v>'https://www.ikea.com/kr/ko/p/bror-shelving-unit-black-s49471758/',</v>
      </c>
    </row>
    <row r="8056" spans="1:13">
      <c r="A8056" t="s">
        <v>17833</v>
      </c>
      <c r="B8056" t="s">
        <v>18332</v>
      </c>
      <c r="C8056" t="s">
        <v>18333</v>
      </c>
      <c r="D8056" t="s">
        <v>43560</v>
      </c>
      <c r="E8056" t="s">
        <v>18334</v>
      </c>
      <c r="F8056" t="s">
        <v>4</v>
      </c>
      <c r="G8056">
        <v>0</v>
      </c>
      <c r="H8056">
        <v>0</v>
      </c>
      <c r="I8056">
        <v>417800</v>
      </c>
      <c r="J8056" t="s">
        <v>10121</v>
      </c>
      <c r="K8056" t="s">
        <v>18335</v>
      </c>
      <c r="L8056" t="s">
        <v>46</v>
      </c>
      <c r="M8056" t="str">
        <f t="shared" si="125"/>
        <v>'https://www.ikea.com/kr/ko/p/kolbjoern-shelving-unit-with-2-cabinets-beige-s09291636/',</v>
      </c>
    </row>
    <row r="8057" spans="1:13">
      <c r="A8057" t="s">
        <v>3047</v>
      </c>
      <c r="B8057" t="s">
        <v>3079</v>
      </c>
      <c r="C8057" t="s">
        <v>18336</v>
      </c>
      <c r="D8057" t="s">
        <v>43561</v>
      </c>
      <c r="E8057" t="s">
        <v>18337</v>
      </c>
      <c r="F8057" t="s">
        <v>18</v>
      </c>
      <c r="G8057">
        <v>4.4000000000000004</v>
      </c>
      <c r="H8057">
        <v>13</v>
      </c>
      <c r="I8057">
        <v>239200</v>
      </c>
      <c r="J8057" t="s">
        <v>3082</v>
      </c>
      <c r="K8057" t="s">
        <v>15300</v>
      </c>
      <c r="L8057" t="s">
        <v>46</v>
      </c>
      <c r="M8057" t="str">
        <f t="shared" si="125"/>
        <v>'https://www.ikea.com/kr/ko/p/kallax-shelving-unit-white-10353586/',</v>
      </c>
    </row>
    <row r="8058" spans="1:13">
      <c r="A8058" t="s">
        <v>635</v>
      </c>
      <c r="B8058" t="s">
        <v>4427</v>
      </c>
      <c r="C8058" t="s">
        <v>18338</v>
      </c>
      <c r="D8058" t="s">
        <v>43562</v>
      </c>
      <c r="E8058" t="s">
        <v>18339</v>
      </c>
      <c r="F8058" t="s">
        <v>18</v>
      </c>
      <c r="G8058">
        <v>4.5</v>
      </c>
      <c r="H8058">
        <v>2</v>
      </c>
      <c r="I8058">
        <v>44000</v>
      </c>
      <c r="J8058" t="s">
        <v>4430</v>
      </c>
      <c r="K8058" t="s">
        <v>14587</v>
      </c>
      <c r="L8058" t="s">
        <v>46</v>
      </c>
      <c r="M8058" t="str">
        <f t="shared" si="125"/>
        <v>'https://www.ikea.com/kr/ko/p/platsa-frame-white-90387484/',</v>
      </c>
    </row>
    <row r="8059" spans="1:13">
      <c r="A8059" t="s">
        <v>5673</v>
      </c>
      <c r="B8059" t="s">
        <v>12967</v>
      </c>
      <c r="C8059" t="s">
        <v>18340</v>
      </c>
      <c r="D8059" t="s">
        <v>43563</v>
      </c>
      <c r="E8059" t="s">
        <v>18341</v>
      </c>
      <c r="F8059" t="s">
        <v>55</v>
      </c>
      <c r="G8059">
        <v>0</v>
      </c>
      <c r="H8059">
        <v>0</v>
      </c>
      <c r="I8059">
        <v>189600</v>
      </c>
      <c r="J8059" t="s">
        <v>10121</v>
      </c>
      <c r="K8059" t="s">
        <v>18342</v>
      </c>
      <c r="L8059" t="s">
        <v>46</v>
      </c>
      <c r="M8059" t="str">
        <f t="shared" si="125"/>
        <v>'https://www.ikea.com/kr/ko/p/omar-2-shelf-sections-s59872920/',</v>
      </c>
    </row>
    <row r="8060" spans="1:13">
      <c r="A8060" t="s">
        <v>10452</v>
      </c>
      <c r="B8060" t="s">
        <v>272</v>
      </c>
      <c r="C8060" t="s">
        <v>18343</v>
      </c>
      <c r="D8060" t="s">
        <v>43564</v>
      </c>
      <c r="E8060" t="s">
        <v>18344</v>
      </c>
      <c r="F8060" t="s">
        <v>18</v>
      </c>
      <c r="G8060">
        <v>0</v>
      </c>
      <c r="H8060">
        <v>0</v>
      </c>
      <c r="I8060">
        <v>6400</v>
      </c>
      <c r="J8060" t="s">
        <v>14507</v>
      </c>
      <c r="K8060" t="s">
        <v>6563</v>
      </c>
      <c r="L8060" t="s">
        <v>46</v>
      </c>
      <c r="M8060" t="str">
        <f t="shared" si="125"/>
        <v>'https://www.ikea.com/kr/ko/p/konstruera-shelf-white-60436787/',</v>
      </c>
    </row>
    <row r="8061" spans="1:13">
      <c r="A8061" t="s">
        <v>17931</v>
      </c>
      <c r="B8061" t="s">
        <v>18345</v>
      </c>
      <c r="C8061" t="s">
        <v>18346</v>
      </c>
      <c r="D8061" t="s">
        <v>43565</v>
      </c>
      <c r="E8061" t="s">
        <v>18347</v>
      </c>
      <c r="F8061" t="s">
        <v>4</v>
      </c>
      <c r="G8061">
        <v>5</v>
      </c>
      <c r="H8061">
        <v>1</v>
      </c>
      <c r="I8061">
        <v>148400</v>
      </c>
      <c r="J8061" t="s">
        <v>10121</v>
      </c>
      <c r="K8061" t="s">
        <v>18348</v>
      </c>
      <c r="L8061" t="s">
        <v>46</v>
      </c>
      <c r="M8061" t="str">
        <f t="shared" si="125"/>
        <v>'https://www.ikea.com/kr/ko/p/hejne-2-sections-softwood-s89031418/',</v>
      </c>
    </row>
    <row r="8062" spans="1:13">
      <c r="A8062" t="s">
        <v>6750</v>
      </c>
      <c r="B8062" t="s">
        <v>18087</v>
      </c>
      <c r="C8062" t="s">
        <v>18349</v>
      </c>
      <c r="D8062" t="s">
        <v>43566</v>
      </c>
      <c r="E8062" t="s">
        <v>18350</v>
      </c>
      <c r="F8062" t="s">
        <v>18</v>
      </c>
      <c r="G8062">
        <v>0</v>
      </c>
      <c r="H8062">
        <v>0</v>
      </c>
      <c r="I8062">
        <v>205800</v>
      </c>
      <c r="J8062" t="s">
        <v>12519</v>
      </c>
      <c r="K8062" t="s">
        <v>18351</v>
      </c>
      <c r="L8062" t="s">
        <v>46</v>
      </c>
      <c r="M8062" t="str">
        <f t="shared" si="125"/>
        <v>'https://www.ikea.com/kr/ko/p/jostein-shelving-unit-with-drying-rack-in-outdoor-wire-white-s79437268/',</v>
      </c>
    </row>
    <row r="8063" spans="1:13">
      <c r="A8063" t="s">
        <v>2982</v>
      </c>
      <c r="B8063" t="s">
        <v>18352</v>
      </c>
      <c r="C8063" t="s">
        <v>18353</v>
      </c>
      <c r="D8063" t="s">
        <v>43567</v>
      </c>
      <c r="E8063" t="s">
        <v>18354</v>
      </c>
      <c r="F8063" t="s">
        <v>2125</v>
      </c>
      <c r="G8063">
        <v>0</v>
      </c>
      <c r="H8063">
        <v>0</v>
      </c>
      <c r="I8063">
        <v>99900</v>
      </c>
      <c r="J8063" t="s">
        <v>3082</v>
      </c>
      <c r="K8063" t="s">
        <v>18355</v>
      </c>
      <c r="L8063" t="s">
        <v>46</v>
      </c>
      <c r="M8063" t="str">
        <f t="shared" si="125"/>
        <v>'https://www.ikea.com/kr/ko/p/vihals-shelving-unit-with-4-shelves-white-30483290/',</v>
      </c>
    </row>
    <row r="8064" spans="1:13">
      <c r="A8064" t="s">
        <v>10699</v>
      </c>
      <c r="B8064" t="s">
        <v>17987</v>
      </c>
      <c r="C8064" t="s">
        <v>18356</v>
      </c>
      <c r="D8064" t="s">
        <v>43568</v>
      </c>
      <c r="E8064" t="s">
        <v>18357</v>
      </c>
      <c r="F8064" t="s">
        <v>300</v>
      </c>
      <c r="G8064">
        <v>4</v>
      </c>
      <c r="H8064">
        <v>1</v>
      </c>
      <c r="I8064">
        <v>30000</v>
      </c>
      <c r="J8064" t="s">
        <v>4317</v>
      </c>
      <c r="K8064" t="s">
        <v>18358</v>
      </c>
      <c r="L8064" t="s">
        <v>46</v>
      </c>
      <c r="M8064" t="str">
        <f t="shared" si="125"/>
        <v>'https://www.ikea.com/kr/ko/p/billy-height-extension-unit-oak-effect-10492827/',</v>
      </c>
    </row>
    <row r="8065" spans="1:13">
      <c r="A8065" t="s">
        <v>18306</v>
      </c>
      <c r="B8065" t="s">
        <v>17887</v>
      </c>
      <c r="C8065" t="s">
        <v>18359</v>
      </c>
      <c r="D8065" t="s">
        <v>43569</v>
      </c>
      <c r="E8065" t="s">
        <v>18360</v>
      </c>
      <c r="F8065" t="s">
        <v>177</v>
      </c>
      <c r="G8065">
        <v>0</v>
      </c>
      <c r="H8065">
        <v>0</v>
      </c>
      <c r="I8065">
        <v>54900</v>
      </c>
      <c r="J8065" t="s">
        <v>12605</v>
      </c>
      <c r="K8065" t="s">
        <v>46</v>
      </c>
      <c r="L8065" t="s">
        <v>46</v>
      </c>
      <c r="M8065" t="str">
        <f t="shared" si="125"/>
        <v>'https://www.ikea.com/kr/ko/p/roennskaer-corner-shelf-unit-black-90192580/',</v>
      </c>
    </row>
    <row r="8066" spans="1:13">
      <c r="A8066" t="s">
        <v>17826</v>
      </c>
      <c r="B8066" t="s">
        <v>17883</v>
      </c>
      <c r="C8066" t="s">
        <v>18361</v>
      </c>
      <c r="D8066" t="s">
        <v>43570</v>
      </c>
      <c r="E8066" t="s">
        <v>18362</v>
      </c>
      <c r="F8066" t="s">
        <v>18</v>
      </c>
      <c r="G8066">
        <v>0</v>
      </c>
      <c r="H8066">
        <v>0</v>
      </c>
      <c r="I8066">
        <v>143600</v>
      </c>
      <c r="J8066" t="s">
        <v>13662</v>
      </c>
      <c r="K8066" t="s">
        <v>46</v>
      </c>
      <c r="L8066" t="s">
        <v>46</v>
      </c>
      <c r="M8066" t="str">
        <f t="shared" ref="M8066:M8129" si="126">"'"&amp;D8066&amp;"'"&amp;","</f>
        <v>'https://www.ikea.com/kr/ko/p/bergshult-pershult-wall-shelf-combination-white-white-s69323719/',</v>
      </c>
    </row>
    <row r="8067" spans="1:13">
      <c r="A8067" t="s">
        <v>3011</v>
      </c>
      <c r="B8067" t="s">
        <v>191</v>
      </c>
      <c r="C8067" t="s">
        <v>18363</v>
      </c>
      <c r="D8067" t="s">
        <v>43571</v>
      </c>
      <c r="E8067" t="s">
        <v>18364</v>
      </c>
      <c r="F8067" t="s">
        <v>85</v>
      </c>
      <c r="G8067">
        <v>0</v>
      </c>
      <c r="H8067">
        <v>0</v>
      </c>
      <c r="I8067">
        <v>249700</v>
      </c>
      <c r="J8067" t="s">
        <v>3082</v>
      </c>
      <c r="K8067" t="s">
        <v>18365</v>
      </c>
      <c r="L8067" t="s">
        <v>46</v>
      </c>
      <c r="M8067" t="str">
        <f t="shared" si="126"/>
        <v>'https://www.ikea.com/kr/ko/p/vittsjoe-storage-combination-black-brown-glass-s99294555/',</v>
      </c>
    </row>
    <row r="8068" spans="1:13">
      <c r="A8068" t="s">
        <v>5597</v>
      </c>
      <c r="B8068" t="s">
        <v>18366</v>
      </c>
      <c r="C8068" t="s">
        <v>18367</v>
      </c>
      <c r="D8068" t="s">
        <v>43572</v>
      </c>
      <c r="E8068" t="s">
        <v>18368</v>
      </c>
      <c r="F8068" t="s">
        <v>18</v>
      </c>
      <c r="G8068">
        <v>4.3</v>
      </c>
      <c r="H8068">
        <v>3</v>
      </c>
      <c r="I8068">
        <v>15000</v>
      </c>
      <c r="J8068" t="s">
        <v>17994</v>
      </c>
      <c r="K8068" t="s">
        <v>3275</v>
      </c>
      <c r="L8068" t="s">
        <v>46</v>
      </c>
      <c r="M8068" t="str">
        <f t="shared" si="126"/>
        <v>'https://www.ikea.com/kr/ko/p/boaxel-wire-shelf-white-30453575/',</v>
      </c>
    </row>
    <row r="8069" spans="1:13">
      <c r="A8069" t="s">
        <v>17856</v>
      </c>
      <c r="B8069" t="s">
        <v>12846</v>
      </c>
      <c r="C8069" t="s">
        <v>18369</v>
      </c>
      <c r="D8069" t="s">
        <v>43573</v>
      </c>
      <c r="E8069" t="s">
        <v>18370</v>
      </c>
      <c r="F8069" t="s">
        <v>55</v>
      </c>
      <c r="G8069">
        <v>0</v>
      </c>
      <c r="H8069">
        <v>0</v>
      </c>
      <c r="I8069">
        <v>129000</v>
      </c>
      <c r="J8069" t="s">
        <v>10121</v>
      </c>
      <c r="K8069" t="s">
        <v>18371</v>
      </c>
      <c r="L8069" t="s">
        <v>46</v>
      </c>
      <c r="M8069" t="str">
        <f t="shared" si="126"/>
        <v>'https://www.ikea.com/kr/ko/p/runmaroe-cabinet-with-doors-dark-grey-indoor-outdoor-40551311/',</v>
      </c>
    </row>
    <row r="8070" spans="1:13">
      <c r="A8070" t="s">
        <v>6490</v>
      </c>
      <c r="B8070" t="s">
        <v>18372</v>
      </c>
      <c r="C8070" t="s">
        <v>18373</v>
      </c>
      <c r="D8070" t="s">
        <v>43574</v>
      </c>
      <c r="E8070" t="s">
        <v>18374</v>
      </c>
      <c r="F8070" t="s">
        <v>18</v>
      </c>
      <c r="G8070">
        <v>0</v>
      </c>
      <c r="H8070">
        <v>0</v>
      </c>
      <c r="I8070">
        <v>114000</v>
      </c>
      <c r="J8070" t="s">
        <v>6502</v>
      </c>
      <c r="K8070" t="s">
        <v>6828</v>
      </c>
      <c r="L8070" t="s">
        <v>46</v>
      </c>
      <c r="M8070" t="str">
        <f t="shared" si="126"/>
        <v>'https://www.ikea.com/kr/ko/p/metod-wall-cabinet-with-shelves-white-vallstena-white-s19507626/',</v>
      </c>
    </row>
    <row r="8071" spans="1:13">
      <c r="A8071" t="s">
        <v>2982</v>
      </c>
      <c r="B8071" t="s">
        <v>14641</v>
      </c>
      <c r="C8071" t="s">
        <v>18375</v>
      </c>
      <c r="D8071" t="s">
        <v>43575</v>
      </c>
      <c r="E8071" t="s">
        <v>18376</v>
      </c>
      <c r="F8071" t="s">
        <v>18</v>
      </c>
      <c r="G8071">
        <v>4.8</v>
      </c>
      <c r="H8071">
        <v>8</v>
      </c>
      <c r="I8071">
        <v>149000</v>
      </c>
      <c r="J8071" t="s">
        <v>110</v>
      </c>
      <c r="K8071" t="s">
        <v>18377</v>
      </c>
      <c r="L8071" t="s">
        <v>35497</v>
      </c>
      <c r="M8071" t="str">
        <f t="shared" si="126"/>
        <v>'https://www.ikea.com/kr/ko/p/vihals-cabinet-with-sliding-doors-white-00483263/',</v>
      </c>
    </row>
    <row r="8072" spans="1:13">
      <c r="A8072" t="s">
        <v>6449</v>
      </c>
      <c r="B8072" t="s">
        <v>18378</v>
      </c>
      <c r="C8072" t="s">
        <v>18379</v>
      </c>
      <c r="D8072" t="s">
        <v>43576</v>
      </c>
      <c r="E8072" t="s">
        <v>18380</v>
      </c>
      <c r="F8072" t="s">
        <v>18</v>
      </c>
      <c r="G8072">
        <v>4.7</v>
      </c>
      <c r="H8072">
        <v>3</v>
      </c>
      <c r="I8072">
        <v>3000</v>
      </c>
      <c r="J8072" t="s">
        <v>6452</v>
      </c>
      <c r="K8072" t="s">
        <v>46</v>
      </c>
      <c r="L8072" t="s">
        <v>46</v>
      </c>
      <c r="M8072" t="str">
        <f t="shared" si="126"/>
        <v>'https://www.ikea.com/kr/ko/p/ivar-hook-for-side-unit-white-50385509/',</v>
      </c>
    </row>
    <row r="8073" spans="1:13">
      <c r="A8073" t="s">
        <v>14887</v>
      </c>
      <c r="B8073" t="s">
        <v>14888</v>
      </c>
      <c r="C8073" t="s">
        <v>18381</v>
      </c>
      <c r="D8073" t="s">
        <v>43577</v>
      </c>
      <c r="E8073" t="s">
        <v>18382</v>
      </c>
      <c r="F8073" t="s">
        <v>18</v>
      </c>
      <c r="G8073">
        <v>3</v>
      </c>
      <c r="H8073">
        <v>1</v>
      </c>
      <c r="I8073">
        <v>20000</v>
      </c>
      <c r="J8073" t="s">
        <v>4442</v>
      </c>
      <c r="K8073" t="s">
        <v>14909</v>
      </c>
      <c r="L8073" t="s">
        <v>46</v>
      </c>
      <c r="M8073" t="str">
        <f t="shared" si="126"/>
        <v>'https://www.ikea.com/kr/ko/p/spildra-top-for-storage-module-white-60387584/',</v>
      </c>
    </row>
    <row r="8074" spans="1:13">
      <c r="A8074" t="s">
        <v>5597</v>
      </c>
      <c r="B8074" t="s">
        <v>272</v>
      </c>
      <c r="C8074" t="s">
        <v>18383</v>
      </c>
      <c r="D8074" t="s">
        <v>43578</v>
      </c>
      <c r="E8074" t="s">
        <v>18384</v>
      </c>
      <c r="F8074" t="s">
        <v>300</v>
      </c>
      <c r="G8074">
        <v>4.8</v>
      </c>
      <c r="H8074">
        <v>4</v>
      </c>
      <c r="I8074">
        <v>20000</v>
      </c>
      <c r="J8074" t="s">
        <v>17994</v>
      </c>
      <c r="K8074" t="s">
        <v>7110</v>
      </c>
      <c r="L8074" t="s">
        <v>46</v>
      </c>
      <c r="M8074" t="str">
        <f t="shared" si="126"/>
        <v>'https://www.ikea.com/kr/ko/p/boaxel-shelf-oak-effect-20453552/',</v>
      </c>
    </row>
    <row r="8075" spans="1:13">
      <c r="A8075" t="s">
        <v>5673</v>
      </c>
      <c r="B8075" t="s">
        <v>3079</v>
      </c>
      <c r="C8075" t="s">
        <v>18385</v>
      </c>
      <c r="D8075" t="s">
        <v>43579</v>
      </c>
      <c r="E8075" t="s">
        <v>18386</v>
      </c>
      <c r="F8075" t="s">
        <v>55</v>
      </c>
      <c r="G8075">
        <v>0</v>
      </c>
      <c r="H8075">
        <v>0</v>
      </c>
      <c r="I8075">
        <v>94800</v>
      </c>
      <c r="J8075" t="s">
        <v>10121</v>
      </c>
      <c r="K8075" t="s">
        <v>18163</v>
      </c>
      <c r="L8075" t="s">
        <v>46</v>
      </c>
      <c r="M8075" t="str">
        <f t="shared" si="126"/>
        <v>'https://www.ikea.com/kr/ko/p/omar-shelving-unit-s69297193/',</v>
      </c>
    </row>
    <row r="8076" spans="1:13">
      <c r="A8076" t="s">
        <v>17927</v>
      </c>
      <c r="B8076" t="s">
        <v>17928</v>
      </c>
      <c r="C8076" t="s">
        <v>18387</v>
      </c>
      <c r="D8076" t="s">
        <v>43580</v>
      </c>
      <c r="E8076" t="s">
        <v>18388</v>
      </c>
      <c r="F8076" t="s">
        <v>18</v>
      </c>
      <c r="G8076">
        <v>0</v>
      </c>
      <c r="H8076">
        <v>0</v>
      </c>
      <c r="I8076">
        <v>26400</v>
      </c>
      <c r="J8076" t="s">
        <v>13662</v>
      </c>
      <c r="K8076" t="s">
        <v>17998</v>
      </c>
      <c r="L8076" t="s">
        <v>46</v>
      </c>
      <c r="M8076" t="str">
        <f t="shared" si="126"/>
        <v>'https://www.ikea.com/kr/ko/p/bergshult-tomthult-shelf-with-bracket-white-s79418316/',</v>
      </c>
    </row>
    <row r="8077" spans="1:13">
      <c r="A8077" t="s">
        <v>6449</v>
      </c>
      <c r="B8077" t="s">
        <v>3079</v>
      </c>
      <c r="C8077" t="s">
        <v>18078</v>
      </c>
      <c r="D8077" t="s">
        <v>43581</v>
      </c>
      <c r="E8077" t="s">
        <v>18389</v>
      </c>
      <c r="F8077" t="s">
        <v>132</v>
      </c>
      <c r="G8077">
        <v>0</v>
      </c>
      <c r="H8077">
        <v>0</v>
      </c>
      <c r="I8077">
        <v>98900</v>
      </c>
      <c r="J8077" t="s">
        <v>3082</v>
      </c>
      <c r="K8077" t="s">
        <v>18080</v>
      </c>
      <c r="L8077" t="s">
        <v>46</v>
      </c>
      <c r="M8077" t="str">
        <f t="shared" si="126"/>
        <v>'https://www.ikea.com/kr/ko/p/ivar-shelving-unit-pine-metal-white-s19553500/',</v>
      </c>
    </row>
    <row r="8078" spans="1:13">
      <c r="A8078" t="s">
        <v>14597</v>
      </c>
      <c r="B8078" t="s">
        <v>14815</v>
      </c>
      <c r="C8078" t="s">
        <v>18390</v>
      </c>
      <c r="D8078" t="s">
        <v>43582</v>
      </c>
      <c r="E8078" t="s">
        <v>18391</v>
      </c>
      <c r="F8078" t="s">
        <v>18</v>
      </c>
      <c r="G8078">
        <v>3.7</v>
      </c>
      <c r="H8078">
        <v>26</v>
      </c>
      <c r="I8078">
        <v>10300</v>
      </c>
      <c r="J8078" t="s">
        <v>14378</v>
      </c>
      <c r="K8078" t="s">
        <v>18392</v>
      </c>
      <c r="L8078" t="s">
        <v>46</v>
      </c>
      <c r="M8078" t="str">
        <f t="shared" si="126"/>
        <v>'https://www.ikea.com/kr/ko/p/stoetta-led-cabinet-lighting-strip-w-sensor-battery-operated-white-30360086/',</v>
      </c>
    </row>
    <row r="8079" spans="1:13">
      <c r="A8079" t="s">
        <v>6750</v>
      </c>
      <c r="B8079" t="s">
        <v>18087</v>
      </c>
      <c r="C8079" t="s">
        <v>18393</v>
      </c>
      <c r="D8079" t="s">
        <v>43583</v>
      </c>
      <c r="E8079" t="s">
        <v>18394</v>
      </c>
      <c r="F8079" t="s">
        <v>18</v>
      </c>
      <c r="G8079">
        <v>0</v>
      </c>
      <c r="H8079">
        <v>0</v>
      </c>
      <c r="I8079">
        <v>142900</v>
      </c>
      <c r="J8079" t="s">
        <v>12519</v>
      </c>
      <c r="K8079" t="s">
        <v>18395</v>
      </c>
      <c r="L8079" t="s">
        <v>46</v>
      </c>
      <c r="M8079" t="str">
        <f t="shared" si="126"/>
        <v>'https://www.ikea.com/kr/ko/p/jostein-shelving-unit-with-drying-rack-in-outdoor-wire-white-s39437265/',</v>
      </c>
    </row>
    <row r="8080" spans="1:13">
      <c r="A8080" t="s">
        <v>10269</v>
      </c>
      <c r="B8080" t="s">
        <v>3079</v>
      </c>
      <c r="C8080" t="s">
        <v>18396</v>
      </c>
      <c r="D8080" t="s">
        <v>43584</v>
      </c>
      <c r="E8080" t="s">
        <v>18397</v>
      </c>
      <c r="F8080" t="s">
        <v>177</v>
      </c>
      <c r="G8080">
        <v>0</v>
      </c>
      <c r="H8080">
        <v>0</v>
      </c>
      <c r="I8080">
        <v>374700</v>
      </c>
      <c r="J8080" t="s">
        <v>12601</v>
      </c>
      <c r="K8080" t="s">
        <v>14551</v>
      </c>
      <c r="L8080" t="s">
        <v>46</v>
      </c>
      <c r="M8080" t="str">
        <f t="shared" si="126"/>
        <v>'https://www.ikea.com/kr/ko/p/bror-shelving-unit-black-s39471754/',</v>
      </c>
    </row>
    <row r="8081" spans="1:13">
      <c r="A8081" t="s">
        <v>18059</v>
      </c>
      <c r="B8081" t="s">
        <v>17883</v>
      </c>
      <c r="C8081" t="s">
        <v>18398</v>
      </c>
      <c r="D8081" t="s">
        <v>43585</v>
      </c>
      <c r="E8081" t="s">
        <v>18399</v>
      </c>
      <c r="F8081" t="s">
        <v>10575</v>
      </c>
      <c r="G8081">
        <v>0</v>
      </c>
      <c r="H8081">
        <v>0</v>
      </c>
      <c r="I8081">
        <v>77700</v>
      </c>
      <c r="J8081" t="s">
        <v>13662</v>
      </c>
      <c r="K8081" t="s">
        <v>5827</v>
      </c>
      <c r="L8081" t="s">
        <v>46</v>
      </c>
      <c r="M8081" t="str">
        <f t="shared" si="126"/>
        <v>'https://www.ikea.com/kr/ko/p/bergshult-granhult-wall-shelf-combination-brown-black-nickel-plated-s59291078/',</v>
      </c>
    </row>
    <row r="8082" spans="1:13">
      <c r="A8082" t="s">
        <v>10269</v>
      </c>
      <c r="B8082" t="s">
        <v>3079</v>
      </c>
      <c r="C8082" t="s">
        <v>18400</v>
      </c>
      <c r="D8082" t="s">
        <v>43586</v>
      </c>
      <c r="E8082" t="s">
        <v>18401</v>
      </c>
      <c r="F8082" t="s">
        <v>177</v>
      </c>
      <c r="G8082">
        <v>4.5</v>
      </c>
      <c r="H8082">
        <v>2</v>
      </c>
      <c r="I8082">
        <v>124900</v>
      </c>
      <c r="J8082" t="s">
        <v>12670</v>
      </c>
      <c r="K8082" t="s">
        <v>14554</v>
      </c>
      <c r="L8082" t="s">
        <v>46</v>
      </c>
      <c r="M8082" t="str">
        <f t="shared" si="126"/>
        <v>'https://www.ikea.com/kr/ko/p/bror-shelving-unit-black-s89471978/',</v>
      </c>
    </row>
    <row r="8083" spans="1:13">
      <c r="A8083" t="s">
        <v>10269</v>
      </c>
      <c r="B8083" t="s">
        <v>3079</v>
      </c>
      <c r="C8083" t="s">
        <v>18187</v>
      </c>
      <c r="D8083" t="s">
        <v>43587</v>
      </c>
      <c r="E8083" t="s">
        <v>18402</v>
      </c>
      <c r="F8083" t="s">
        <v>177</v>
      </c>
      <c r="G8083">
        <v>5</v>
      </c>
      <c r="H8083">
        <v>1</v>
      </c>
      <c r="I8083">
        <v>119900</v>
      </c>
      <c r="J8083" t="s">
        <v>12670</v>
      </c>
      <c r="K8083" t="s">
        <v>18189</v>
      </c>
      <c r="L8083" t="s">
        <v>46</v>
      </c>
      <c r="M8083" t="str">
        <f t="shared" si="126"/>
        <v>'https://www.ikea.com/kr/ko/p/bror-shelving-unit-black-s29482550/',</v>
      </c>
    </row>
    <row r="8084" spans="1:13">
      <c r="A8084" t="s">
        <v>6449</v>
      </c>
      <c r="B8084" t="s">
        <v>18149</v>
      </c>
      <c r="C8084" t="s">
        <v>18403</v>
      </c>
      <c r="D8084" t="s">
        <v>43588</v>
      </c>
      <c r="E8084" t="s">
        <v>18404</v>
      </c>
      <c r="F8084" t="s">
        <v>4</v>
      </c>
      <c r="G8084">
        <v>0</v>
      </c>
      <c r="H8084">
        <v>0</v>
      </c>
      <c r="I8084">
        <v>131900</v>
      </c>
      <c r="J8084" t="s">
        <v>10121</v>
      </c>
      <c r="K8084" t="s">
        <v>12871</v>
      </c>
      <c r="L8084" t="s">
        <v>46</v>
      </c>
      <c r="M8084" t="str">
        <f t="shared" si="126"/>
        <v>'https://www.ikea.com/kr/ko/p/ivar-2-sections-shelves-pine-s49248349/',</v>
      </c>
    </row>
    <row r="8085" spans="1:13">
      <c r="A8085" t="s">
        <v>6760</v>
      </c>
      <c r="B8085" t="s">
        <v>18405</v>
      </c>
      <c r="C8085" t="s">
        <v>18406</v>
      </c>
      <c r="D8085" t="s">
        <v>43589</v>
      </c>
      <c r="E8085" t="s">
        <v>18407</v>
      </c>
      <c r="F8085" t="s">
        <v>55</v>
      </c>
      <c r="G8085">
        <v>0</v>
      </c>
      <c r="H8085">
        <v>0</v>
      </c>
      <c r="I8085">
        <v>276900</v>
      </c>
      <c r="J8085" t="s">
        <v>6638</v>
      </c>
      <c r="K8085" t="s">
        <v>6831</v>
      </c>
      <c r="L8085" t="s">
        <v>46</v>
      </c>
      <c r="M8085" t="str">
        <f t="shared" si="126"/>
        <v>'https://www.ikea.com/kr/ko/p/enhet-tvaellen-open-wash-stand-with-2-shelves-anthracite-glypen-tap-s49406428/',</v>
      </c>
    </row>
    <row r="8086" spans="1:13">
      <c r="A8086" t="s">
        <v>17856</v>
      </c>
      <c r="B8086" t="s">
        <v>12846</v>
      </c>
      <c r="C8086" t="s">
        <v>18408</v>
      </c>
      <c r="D8086" t="s">
        <v>43590</v>
      </c>
      <c r="E8086" t="s">
        <v>18409</v>
      </c>
      <c r="F8086" t="s">
        <v>55</v>
      </c>
      <c r="G8086">
        <v>3</v>
      </c>
      <c r="H8086">
        <v>1</v>
      </c>
      <c r="I8086">
        <v>199000</v>
      </c>
      <c r="J8086" t="s">
        <v>10121</v>
      </c>
      <c r="K8086" t="s">
        <v>18410</v>
      </c>
      <c r="L8086" t="s">
        <v>46</v>
      </c>
      <c r="M8086" t="str">
        <f t="shared" si="126"/>
        <v>'https://www.ikea.com/kr/ko/p/runmaroe-cabinet-with-doors-dark-grey-indoor-outdoor-60551310/',</v>
      </c>
    </row>
    <row r="8087" spans="1:13">
      <c r="A8087" t="s">
        <v>18411</v>
      </c>
      <c r="B8087" t="s">
        <v>18412</v>
      </c>
      <c r="C8087" t="s">
        <v>18413</v>
      </c>
      <c r="D8087" t="s">
        <v>43591</v>
      </c>
      <c r="E8087" t="s">
        <v>18414</v>
      </c>
      <c r="F8087" t="s">
        <v>55</v>
      </c>
      <c r="G8087">
        <v>4</v>
      </c>
      <c r="H8087">
        <v>7</v>
      </c>
      <c r="I8087">
        <v>19900</v>
      </c>
      <c r="J8087" t="s">
        <v>17854</v>
      </c>
      <c r="K8087" t="s">
        <v>18415</v>
      </c>
      <c r="L8087" t="s">
        <v>46</v>
      </c>
      <c r="M8087" t="str">
        <f t="shared" si="126"/>
        <v>'https://www.ikea.com/kr/ko/p/brogrund-wall-shelf-with-towel-rail-stainless-steel-60334005/',</v>
      </c>
    </row>
    <row r="8088" spans="1:13">
      <c r="A8088" t="s">
        <v>17669</v>
      </c>
      <c r="B8088" t="s">
        <v>18416</v>
      </c>
      <c r="C8088" t="s">
        <v>18417</v>
      </c>
      <c r="D8088" t="s">
        <v>43592</v>
      </c>
      <c r="E8088" t="s">
        <v>18418</v>
      </c>
      <c r="F8088" t="s">
        <v>18</v>
      </c>
      <c r="G8088">
        <v>5</v>
      </c>
      <c r="H8088">
        <v>1</v>
      </c>
      <c r="I8088">
        <v>32000</v>
      </c>
      <c r="J8088" t="s">
        <v>17788</v>
      </c>
      <c r="K8088" t="s">
        <v>46</v>
      </c>
      <c r="L8088" t="s">
        <v>46</v>
      </c>
      <c r="M8088" t="str">
        <f t="shared" si="126"/>
        <v>'https://www.ikea.com/kr/ko/p/sunnersta-kitchen-organiser-set-no-drill-shlf-dsh-drnr-kit-roll-hldr-hk-cont-s59338429/',</v>
      </c>
    </row>
    <row r="8089" spans="1:13">
      <c r="A8089" t="s">
        <v>3047</v>
      </c>
      <c r="B8089" t="s">
        <v>18003</v>
      </c>
      <c r="C8089" t="s">
        <v>18419</v>
      </c>
      <c r="D8089" t="s">
        <v>43593</v>
      </c>
      <c r="E8089" t="s">
        <v>18420</v>
      </c>
      <c r="F8089" t="s">
        <v>18</v>
      </c>
      <c r="G8089">
        <v>5</v>
      </c>
      <c r="H8089">
        <v>3</v>
      </c>
      <c r="I8089">
        <v>107200</v>
      </c>
      <c r="J8089" t="s">
        <v>4317</v>
      </c>
      <c r="K8089" t="s">
        <v>18421</v>
      </c>
      <c r="L8089" t="s">
        <v>46</v>
      </c>
      <c r="M8089" t="str">
        <f t="shared" si="126"/>
        <v>'https://www.ikea.com/kr/ko/p/kallax-shelving-unit-with-underframe-white-white-s99443961/',</v>
      </c>
    </row>
    <row r="8090" spans="1:13">
      <c r="A8090" t="s">
        <v>62</v>
      </c>
      <c r="B8090" t="s">
        <v>12954</v>
      </c>
      <c r="C8090" t="s">
        <v>18422</v>
      </c>
      <c r="D8090" t="s">
        <v>43594</v>
      </c>
      <c r="E8090" t="s">
        <v>18423</v>
      </c>
      <c r="F8090" t="s">
        <v>18</v>
      </c>
      <c r="G8090">
        <v>5</v>
      </c>
      <c r="H8090">
        <v>1</v>
      </c>
      <c r="I8090">
        <v>329000</v>
      </c>
      <c r="J8090" t="s">
        <v>4317</v>
      </c>
      <c r="K8090" t="s">
        <v>14526</v>
      </c>
      <c r="L8090" t="s">
        <v>46</v>
      </c>
      <c r="M8090" t="str">
        <f t="shared" si="126"/>
        <v>'https://www.ikea.com/kr/ko/p/idanaes-bookcase-white-60487828/',</v>
      </c>
    </row>
    <row r="8091" spans="1:13">
      <c r="A8091" t="s">
        <v>3216</v>
      </c>
      <c r="B8091" t="s">
        <v>18424</v>
      </c>
      <c r="C8091" t="s">
        <v>18425</v>
      </c>
      <c r="D8091" t="s">
        <v>43595</v>
      </c>
      <c r="E8091" t="s">
        <v>18426</v>
      </c>
      <c r="F8091" t="s">
        <v>11</v>
      </c>
      <c r="G8091">
        <v>4</v>
      </c>
      <c r="H8091">
        <v>1</v>
      </c>
      <c r="I8091">
        <v>279000</v>
      </c>
      <c r="J8091" t="s">
        <v>4317</v>
      </c>
      <c r="K8091" t="s">
        <v>18427</v>
      </c>
      <c r="L8091" t="s">
        <v>46</v>
      </c>
      <c r="M8091" t="str">
        <f t="shared" si="126"/>
        <v>'https://www.ikea.com/kr/ko/p/havsta-shelving-unit-with-plinth-dark-brown-50391039/',</v>
      </c>
    </row>
    <row r="8092" spans="1:13">
      <c r="A8092" t="s">
        <v>17826</v>
      </c>
      <c r="B8092" t="s">
        <v>17883</v>
      </c>
      <c r="C8092" t="s">
        <v>18428</v>
      </c>
      <c r="D8092" t="s">
        <v>43596</v>
      </c>
      <c r="E8092" t="s">
        <v>18429</v>
      </c>
      <c r="F8092" t="s">
        <v>18</v>
      </c>
      <c r="G8092">
        <v>0</v>
      </c>
      <c r="H8092">
        <v>0</v>
      </c>
      <c r="I8092">
        <v>105700</v>
      </c>
      <c r="J8092" t="s">
        <v>13662</v>
      </c>
      <c r="K8092" t="s">
        <v>18430</v>
      </c>
      <c r="L8092" t="s">
        <v>46</v>
      </c>
      <c r="M8092" t="str">
        <f t="shared" si="126"/>
        <v>'https://www.ikea.com/kr/ko/p/bergshult-pershult-wall-shelf-combination-white-white-s59323593/',</v>
      </c>
    </row>
    <row r="8093" spans="1:13">
      <c r="A8093" t="s">
        <v>10269</v>
      </c>
      <c r="B8093" t="s">
        <v>18431</v>
      </c>
      <c r="C8093" t="s">
        <v>18432</v>
      </c>
      <c r="D8093" t="s">
        <v>43597</v>
      </c>
      <c r="E8093" t="s">
        <v>18433</v>
      </c>
      <c r="F8093" t="s">
        <v>177</v>
      </c>
      <c r="G8093">
        <v>0</v>
      </c>
      <c r="H8093">
        <v>0</v>
      </c>
      <c r="I8093">
        <v>209900</v>
      </c>
      <c r="J8093" t="s">
        <v>12670</v>
      </c>
      <c r="K8093" t="s">
        <v>18434</v>
      </c>
      <c r="L8093" t="s">
        <v>46</v>
      </c>
      <c r="M8093" t="str">
        <f t="shared" si="126"/>
        <v>'https://www.ikea.com/kr/ko/p/bror-shelving-unit-with-cabinets-black-s89296687/',</v>
      </c>
    </row>
    <row r="8094" spans="1:13">
      <c r="A8094" t="s">
        <v>6449</v>
      </c>
      <c r="B8094" t="s">
        <v>3079</v>
      </c>
      <c r="C8094" t="s">
        <v>18246</v>
      </c>
      <c r="D8094" t="s">
        <v>43598</v>
      </c>
      <c r="E8094" t="s">
        <v>18435</v>
      </c>
      <c r="F8094" t="s">
        <v>132</v>
      </c>
      <c r="G8094">
        <v>0</v>
      </c>
      <c r="H8094">
        <v>0</v>
      </c>
      <c r="I8094">
        <v>133900</v>
      </c>
      <c r="J8094" t="s">
        <v>3082</v>
      </c>
      <c r="K8094" t="s">
        <v>18248</v>
      </c>
      <c r="L8094" t="s">
        <v>46</v>
      </c>
      <c r="M8094" t="str">
        <f t="shared" si="126"/>
        <v>'https://www.ikea.com/kr/ko/p/ivar-shelving-unit-pine-metal-white-s99553501/',</v>
      </c>
    </row>
    <row r="8095" spans="1:13">
      <c r="A8095" t="s">
        <v>3047</v>
      </c>
      <c r="B8095" t="s">
        <v>3079</v>
      </c>
      <c r="C8095" t="s">
        <v>18436</v>
      </c>
      <c r="D8095" t="s">
        <v>43599</v>
      </c>
      <c r="E8095" t="s">
        <v>18437</v>
      </c>
      <c r="F8095" t="s">
        <v>18</v>
      </c>
      <c r="G8095">
        <v>4.5</v>
      </c>
      <c r="H8095">
        <v>30</v>
      </c>
      <c r="I8095">
        <v>135200</v>
      </c>
      <c r="J8095" t="s">
        <v>3082</v>
      </c>
      <c r="K8095" t="s">
        <v>15169</v>
      </c>
      <c r="L8095" t="s">
        <v>46</v>
      </c>
      <c r="M8095" t="str">
        <f t="shared" si="126"/>
        <v>'https://www.ikea.com/kr/ko/p/kallax-shelving-unit-white-60409939/',</v>
      </c>
    </row>
    <row r="8096" spans="1:13">
      <c r="A8096" t="s">
        <v>10699</v>
      </c>
      <c r="B8096" t="s">
        <v>12954</v>
      </c>
      <c r="C8096" t="s">
        <v>18438</v>
      </c>
      <c r="D8096" t="s">
        <v>43600</v>
      </c>
      <c r="E8096" t="s">
        <v>18439</v>
      </c>
      <c r="F8096" t="s">
        <v>4</v>
      </c>
      <c r="G8096">
        <v>4.5</v>
      </c>
      <c r="H8096">
        <v>6</v>
      </c>
      <c r="I8096">
        <v>49900</v>
      </c>
      <c r="J8096" t="s">
        <v>4317</v>
      </c>
      <c r="K8096" t="s">
        <v>18288</v>
      </c>
      <c r="L8096" t="s">
        <v>46</v>
      </c>
      <c r="M8096" t="str">
        <f t="shared" si="126"/>
        <v>'https://www.ikea.com/kr/ko/p/billy-bookcase-birch-effect-10524625/',</v>
      </c>
    </row>
    <row r="8097" spans="1:13">
      <c r="A8097" t="s">
        <v>17669</v>
      </c>
      <c r="B8097" t="s">
        <v>18440</v>
      </c>
      <c r="C8097" t="s">
        <v>18441</v>
      </c>
      <c r="D8097" t="s">
        <v>43601</v>
      </c>
      <c r="E8097" t="s">
        <v>18442</v>
      </c>
      <c r="F8097" t="s">
        <v>18</v>
      </c>
      <c r="G8097">
        <v>4.7</v>
      </c>
      <c r="H8097">
        <v>6</v>
      </c>
      <c r="I8097">
        <v>5000</v>
      </c>
      <c r="J8097" t="s">
        <v>17672</v>
      </c>
      <c r="K8097" t="s">
        <v>46</v>
      </c>
      <c r="L8097" t="s">
        <v>46</v>
      </c>
      <c r="M8097" t="str">
        <f t="shared" si="126"/>
        <v>'https://www.ikea.com/kr/ko/p/sunnersta-shelf-dish-drainer-10443931/',</v>
      </c>
    </row>
    <row r="8098" spans="1:13">
      <c r="A8098" t="s">
        <v>2945</v>
      </c>
      <c r="B8098" t="s">
        <v>4920</v>
      </c>
      <c r="C8098" t="s">
        <v>18443</v>
      </c>
      <c r="D8098" t="s">
        <v>43602</v>
      </c>
      <c r="E8098" t="s">
        <v>18444</v>
      </c>
      <c r="F8098" t="s">
        <v>55</v>
      </c>
      <c r="G8098">
        <v>4.5</v>
      </c>
      <c r="H8098">
        <v>14</v>
      </c>
      <c r="I8098">
        <v>15000</v>
      </c>
      <c r="J8098" t="s">
        <v>3082</v>
      </c>
      <c r="K8098" t="s">
        <v>18445</v>
      </c>
      <c r="L8098" t="s">
        <v>46</v>
      </c>
      <c r="M8098" t="str">
        <f t="shared" si="126"/>
        <v>'https://www.ikea.com/kr/ko/p/eket-leg-metal-80428908/',</v>
      </c>
    </row>
    <row r="8099" spans="1:13">
      <c r="A8099" t="s">
        <v>3047</v>
      </c>
      <c r="B8099" t="s">
        <v>3048</v>
      </c>
      <c r="C8099" t="s">
        <v>18446</v>
      </c>
      <c r="D8099" t="s">
        <v>43603</v>
      </c>
      <c r="E8099" t="s">
        <v>18447</v>
      </c>
      <c r="F8099" t="s">
        <v>18</v>
      </c>
      <c r="G8099">
        <v>3.7</v>
      </c>
      <c r="H8099">
        <v>3</v>
      </c>
      <c r="I8099">
        <v>239200</v>
      </c>
      <c r="J8099" t="s">
        <v>3082</v>
      </c>
      <c r="K8099" t="s">
        <v>15157</v>
      </c>
      <c r="L8099" t="s">
        <v>46</v>
      </c>
      <c r="M8099" t="str">
        <f t="shared" si="126"/>
        <v>'https://www.ikea.com/kr/ko/p/kallax-shelving-unit-with-4-inserts-white-s19197431/',</v>
      </c>
    </row>
    <row r="8100" spans="1:13">
      <c r="A8100" t="s">
        <v>3047</v>
      </c>
      <c r="B8100" t="s">
        <v>18003</v>
      </c>
      <c r="C8100" t="s">
        <v>18448</v>
      </c>
      <c r="D8100" t="s">
        <v>43604</v>
      </c>
      <c r="E8100" t="s">
        <v>18449</v>
      </c>
      <c r="F8100" t="s">
        <v>18</v>
      </c>
      <c r="G8100">
        <v>5</v>
      </c>
      <c r="H8100">
        <v>1</v>
      </c>
      <c r="I8100">
        <v>159200</v>
      </c>
      <c r="J8100" t="s">
        <v>4317</v>
      </c>
      <c r="K8100" t="s">
        <v>18450</v>
      </c>
      <c r="L8100" t="s">
        <v>46</v>
      </c>
      <c r="M8100" t="str">
        <f t="shared" si="126"/>
        <v>'https://www.ikea.com/kr/ko/p/kallax-shelving-unit-with-underframe-white-white-s29475818/',</v>
      </c>
    </row>
    <row r="8101" spans="1:13">
      <c r="A8101" t="s">
        <v>2950</v>
      </c>
      <c r="B8101" t="s">
        <v>191</v>
      </c>
      <c r="C8101" t="s">
        <v>18451</v>
      </c>
      <c r="D8101" t="s">
        <v>43605</v>
      </c>
      <c r="E8101" t="s">
        <v>18452</v>
      </c>
      <c r="F8101" t="s">
        <v>55</v>
      </c>
      <c r="G8101">
        <v>4.3</v>
      </c>
      <c r="H8101">
        <v>6</v>
      </c>
      <c r="I8101">
        <v>179600</v>
      </c>
      <c r="J8101" t="s">
        <v>110</v>
      </c>
      <c r="K8101" t="s">
        <v>18453</v>
      </c>
      <c r="L8101" t="s">
        <v>46</v>
      </c>
      <c r="M8101" t="str">
        <f t="shared" si="126"/>
        <v>'https://www.ikea.com/kr/ko/p/lixhult-storage-combination-anthracite-s19388360/',</v>
      </c>
    </row>
    <row r="8102" spans="1:13">
      <c r="A8102" t="s">
        <v>10269</v>
      </c>
      <c r="B8102" t="s">
        <v>272</v>
      </c>
      <c r="C8102" t="s">
        <v>18454</v>
      </c>
      <c r="D8102" t="s">
        <v>43606</v>
      </c>
      <c r="E8102" t="s">
        <v>18455</v>
      </c>
      <c r="F8102" t="s">
        <v>177</v>
      </c>
      <c r="G8102">
        <v>3.7</v>
      </c>
      <c r="H8102">
        <v>10</v>
      </c>
      <c r="I8102">
        <v>30000</v>
      </c>
      <c r="J8102" t="s">
        <v>10272</v>
      </c>
      <c r="K8102" t="s">
        <v>13909</v>
      </c>
      <c r="L8102" t="s">
        <v>46</v>
      </c>
      <c r="M8102" t="str">
        <f t="shared" si="126"/>
        <v>'https://www.ikea.com/kr/ko/p/bror-shelf-black-10333843/',</v>
      </c>
    </row>
    <row r="8103" spans="1:13">
      <c r="A8103" t="s">
        <v>18456</v>
      </c>
      <c r="B8103" t="s">
        <v>18457</v>
      </c>
      <c r="C8103" t="s">
        <v>18458</v>
      </c>
      <c r="D8103" t="s">
        <v>43607</v>
      </c>
      <c r="E8103" t="s">
        <v>18459</v>
      </c>
      <c r="F8103" t="s">
        <v>18</v>
      </c>
      <c r="G8103">
        <v>4</v>
      </c>
      <c r="H8103">
        <v>2</v>
      </c>
      <c r="I8103">
        <v>99900</v>
      </c>
      <c r="J8103" t="s">
        <v>6535</v>
      </c>
      <c r="K8103" t="s">
        <v>17984</v>
      </c>
      <c r="L8103" t="s">
        <v>46</v>
      </c>
      <c r="M8103" t="str">
        <f t="shared" si="126"/>
        <v>'https://www.ikea.com/kr/ko/p/nysjoen-high-cabinet-white-40470862/',</v>
      </c>
    </row>
    <row r="8104" spans="1:13">
      <c r="A8104" t="s">
        <v>18460</v>
      </c>
      <c r="B8104" t="s">
        <v>2951</v>
      </c>
      <c r="C8104" t="s">
        <v>18461</v>
      </c>
      <c r="D8104" t="s">
        <v>43608</v>
      </c>
      <c r="E8104" t="s">
        <v>18462</v>
      </c>
      <c r="F8104" t="s">
        <v>18</v>
      </c>
      <c r="G8104">
        <v>3.3</v>
      </c>
      <c r="H8104">
        <v>6</v>
      </c>
      <c r="I8104">
        <v>479000</v>
      </c>
      <c r="J8104" t="s">
        <v>110</v>
      </c>
      <c r="K8104" t="s">
        <v>18463</v>
      </c>
      <c r="L8104" t="s">
        <v>46</v>
      </c>
      <c r="M8104" t="str">
        <f t="shared" si="126"/>
        <v>'https://www.ikea.com/kr/ko/p/regissoer-cabinet-white-90342080/',</v>
      </c>
    </row>
    <row r="8105" spans="1:13">
      <c r="A8105" t="s">
        <v>14</v>
      </c>
      <c r="B8105" t="s">
        <v>12954</v>
      </c>
      <c r="C8105" t="s">
        <v>18464</v>
      </c>
      <c r="D8105" t="s">
        <v>43609</v>
      </c>
      <c r="E8105" t="s">
        <v>18465</v>
      </c>
      <c r="F8105" t="s">
        <v>11</v>
      </c>
      <c r="G8105">
        <v>3.8</v>
      </c>
      <c r="H8105">
        <v>13</v>
      </c>
      <c r="I8105">
        <v>349000</v>
      </c>
      <c r="J8105" t="s">
        <v>4317</v>
      </c>
      <c r="K8105" t="s">
        <v>15773</v>
      </c>
      <c r="L8105" t="s">
        <v>46</v>
      </c>
      <c r="M8105" t="str">
        <f t="shared" si="126"/>
        <v>'https://www.ikea.com/kr/ko/p/hemnes-bookcase-white-stain-light-brown-80413501/',</v>
      </c>
    </row>
    <row r="8106" spans="1:13">
      <c r="A8106" t="s">
        <v>10269</v>
      </c>
      <c r="B8106" t="s">
        <v>3079</v>
      </c>
      <c r="C8106" t="s">
        <v>18329</v>
      </c>
      <c r="D8106" t="s">
        <v>43610</v>
      </c>
      <c r="E8106" t="s">
        <v>18466</v>
      </c>
      <c r="F8106" t="s">
        <v>177</v>
      </c>
      <c r="G8106">
        <v>4.5</v>
      </c>
      <c r="H8106">
        <v>2</v>
      </c>
      <c r="I8106">
        <v>139900</v>
      </c>
      <c r="J8106" t="s">
        <v>12670</v>
      </c>
      <c r="K8106" t="s">
        <v>18331</v>
      </c>
      <c r="L8106" t="s">
        <v>46</v>
      </c>
      <c r="M8106" t="str">
        <f t="shared" si="126"/>
        <v>'https://www.ikea.com/kr/ko/p/bror-shelving-unit-black-s09482551/',</v>
      </c>
    </row>
    <row r="8107" spans="1:13">
      <c r="A8107" t="s">
        <v>17784</v>
      </c>
      <c r="B8107" t="s">
        <v>17785</v>
      </c>
      <c r="C8107" t="s">
        <v>18467</v>
      </c>
      <c r="D8107" t="s">
        <v>43611</v>
      </c>
      <c r="E8107" t="s">
        <v>18468</v>
      </c>
      <c r="F8107" t="s">
        <v>55</v>
      </c>
      <c r="G8107">
        <v>5</v>
      </c>
      <c r="H8107">
        <v>1</v>
      </c>
      <c r="I8107">
        <v>118500</v>
      </c>
      <c r="J8107" t="s">
        <v>17788</v>
      </c>
      <c r="K8107" t="s">
        <v>46</v>
      </c>
      <c r="L8107" t="s">
        <v>46</v>
      </c>
      <c r="M8107" t="str">
        <f t="shared" si="126"/>
        <v>'https://www.ikea.com/kr/ko/p/kungsfors-suspension-rail-with-shelves-stainless-steel-s09308340/',</v>
      </c>
    </row>
    <row r="8108" spans="1:13">
      <c r="A8108" t="s">
        <v>6640</v>
      </c>
      <c r="B8108" t="s">
        <v>18469</v>
      </c>
      <c r="C8108" t="s">
        <v>18470</v>
      </c>
      <c r="D8108" t="s">
        <v>43612</v>
      </c>
      <c r="E8108" t="s">
        <v>18471</v>
      </c>
      <c r="F8108" t="s">
        <v>18</v>
      </c>
      <c r="G8108">
        <v>0</v>
      </c>
      <c r="H8108">
        <v>0</v>
      </c>
      <c r="I8108">
        <v>199000</v>
      </c>
      <c r="J8108" t="s">
        <v>18472</v>
      </c>
      <c r="K8108" t="s">
        <v>6644</v>
      </c>
      <c r="L8108" t="s">
        <v>46</v>
      </c>
      <c r="M8108" t="str">
        <f t="shared" si="126"/>
        <v>'https://www.ikea.com/kr/ko/p/godmorgon-mirror-cabinet-with-1-door-mirror-glass-90230228/',</v>
      </c>
    </row>
    <row r="8109" spans="1:13">
      <c r="A8109" t="s">
        <v>3011</v>
      </c>
      <c r="B8109" t="s">
        <v>18473</v>
      </c>
      <c r="C8109" t="s">
        <v>18474</v>
      </c>
      <c r="D8109" t="s">
        <v>43613</v>
      </c>
      <c r="E8109" t="s">
        <v>18475</v>
      </c>
      <c r="F8109" t="s">
        <v>85</v>
      </c>
      <c r="G8109">
        <v>0</v>
      </c>
      <c r="H8109">
        <v>0</v>
      </c>
      <c r="I8109">
        <v>209700</v>
      </c>
      <c r="J8109" t="s">
        <v>3082</v>
      </c>
      <c r="K8109" t="s">
        <v>18365</v>
      </c>
      <c r="L8109" t="s">
        <v>46</v>
      </c>
      <c r="M8109" t="str">
        <f t="shared" si="126"/>
        <v>'https://www.ikea.com/kr/ko/p/vittsjoe-shelving-unit-with-laptop-table-black-brown-glass-s19902660/',</v>
      </c>
    </row>
    <row r="8110" spans="1:13">
      <c r="A8110" t="s">
        <v>17784</v>
      </c>
      <c r="B8110" t="s">
        <v>18146</v>
      </c>
      <c r="C8110" t="s">
        <v>18476</v>
      </c>
      <c r="D8110" t="s">
        <v>43614</v>
      </c>
      <c r="E8110" t="s">
        <v>18477</v>
      </c>
      <c r="F8110" t="s">
        <v>55</v>
      </c>
      <c r="G8110">
        <v>0</v>
      </c>
      <c r="H8110">
        <v>0</v>
      </c>
      <c r="I8110">
        <v>229000</v>
      </c>
      <c r="J8110" t="s">
        <v>17788</v>
      </c>
      <c r="K8110" t="s">
        <v>46</v>
      </c>
      <c r="L8110" t="s">
        <v>46</v>
      </c>
      <c r="M8110" t="str">
        <f t="shared" si="126"/>
        <v>'https://www.ikea.com/kr/ko/p/kungsfors-suspension-rail-with-shelf-wll-grid-stainless-steel-s89308398/',</v>
      </c>
    </row>
    <row r="8111" spans="1:13">
      <c r="A8111" t="s">
        <v>10699</v>
      </c>
      <c r="B8111" t="s">
        <v>18478</v>
      </c>
      <c r="C8111" t="s">
        <v>18479</v>
      </c>
      <c r="D8111" t="s">
        <v>43615</v>
      </c>
      <c r="E8111" t="s">
        <v>18480</v>
      </c>
      <c r="F8111" t="s">
        <v>18</v>
      </c>
      <c r="G8111">
        <v>0</v>
      </c>
      <c r="H8111">
        <v>0</v>
      </c>
      <c r="I8111">
        <v>215700</v>
      </c>
      <c r="J8111" t="s">
        <v>4317</v>
      </c>
      <c r="K8111" t="s">
        <v>18481</v>
      </c>
      <c r="L8111" t="s">
        <v>46</v>
      </c>
      <c r="M8111" t="str">
        <f t="shared" si="126"/>
        <v>'https://www.ikea.com/kr/ko/p/billy-bookcase-combination-crnr-solution-white-s99545342/',</v>
      </c>
    </row>
    <row r="8112" spans="1:13">
      <c r="A8112" t="s">
        <v>18482</v>
      </c>
      <c r="B8112" t="s">
        <v>3023</v>
      </c>
      <c r="C8112" t="s">
        <v>18483</v>
      </c>
      <c r="D8112" t="s">
        <v>43616</v>
      </c>
      <c r="E8112" t="s">
        <v>18484</v>
      </c>
      <c r="F8112" t="s">
        <v>18</v>
      </c>
      <c r="G8112">
        <v>4.8</v>
      </c>
      <c r="H8112">
        <v>91</v>
      </c>
      <c r="I8112">
        <v>39900</v>
      </c>
      <c r="J8112" t="s">
        <v>3026</v>
      </c>
      <c r="K8112" t="s">
        <v>18485</v>
      </c>
      <c r="L8112" t="s">
        <v>35497</v>
      </c>
      <c r="M8112" t="str">
        <f t="shared" si="126"/>
        <v>'https://www.ikea.com/kr/ko/p/rashult-trolley-white-50445990/',</v>
      </c>
    </row>
    <row r="8113" spans="1:13">
      <c r="A8113" t="s">
        <v>10699</v>
      </c>
      <c r="B8113" t="s">
        <v>12954</v>
      </c>
      <c r="C8113" t="s">
        <v>18486</v>
      </c>
      <c r="D8113" t="s">
        <v>43617</v>
      </c>
      <c r="E8113" t="s">
        <v>18487</v>
      </c>
      <c r="F8113" t="s">
        <v>18</v>
      </c>
      <c r="G8113">
        <v>4.8</v>
      </c>
      <c r="H8113">
        <v>34</v>
      </c>
      <c r="I8113">
        <v>179800</v>
      </c>
      <c r="J8113" t="s">
        <v>4317</v>
      </c>
      <c r="K8113" t="s">
        <v>18488</v>
      </c>
      <c r="L8113" t="s">
        <v>35497</v>
      </c>
      <c r="M8113" t="str">
        <f t="shared" si="126"/>
        <v>'https://www.ikea.com/kr/ko/p/billy-bookcase-white-s99184482/',</v>
      </c>
    </row>
    <row r="8114" spans="1:13">
      <c r="A8114" t="s">
        <v>3047</v>
      </c>
      <c r="B8114" t="s">
        <v>18098</v>
      </c>
      <c r="C8114" t="s">
        <v>18489</v>
      </c>
      <c r="D8114" t="s">
        <v>43618</v>
      </c>
      <c r="E8114" t="s">
        <v>18490</v>
      </c>
      <c r="F8114" t="s">
        <v>18</v>
      </c>
      <c r="G8114">
        <v>4.5</v>
      </c>
      <c r="H8114">
        <v>2</v>
      </c>
      <c r="I8114">
        <v>24000</v>
      </c>
      <c r="J8114" t="s">
        <v>3082</v>
      </c>
      <c r="K8114" t="s">
        <v>18491</v>
      </c>
      <c r="L8114" t="s">
        <v>46</v>
      </c>
      <c r="M8114" t="str">
        <f t="shared" si="126"/>
        <v>'https://www.ikea.com/kr/ko/p/kallax-underframe-white-20501893/',</v>
      </c>
    </row>
    <row r="8115" spans="1:13">
      <c r="A8115" t="s">
        <v>2945</v>
      </c>
      <c r="B8115" t="s">
        <v>18492</v>
      </c>
      <c r="C8115" t="s">
        <v>18493</v>
      </c>
      <c r="D8115" t="s">
        <v>43619</v>
      </c>
      <c r="E8115" t="s">
        <v>18494</v>
      </c>
      <c r="F8115" t="s">
        <v>55</v>
      </c>
      <c r="G8115">
        <v>4</v>
      </c>
      <c r="H8115">
        <v>3</v>
      </c>
      <c r="I8115">
        <v>10000</v>
      </c>
      <c r="J8115" t="s">
        <v>3082</v>
      </c>
      <c r="K8115" t="s">
        <v>46</v>
      </c>
      <c r="L8115" t="s">
        <v>46</v>
      </c>
      <c r="M8115" t="str">
        <f t="shared" si="126"/>
        <v>'https://www.ikea.com/kr/ko/p/eket-foot-adjustable-metal-40340045/',</v>
      </c>
    </row>
    <row r="8116" spans="1:13">
      <c r="A8116" t="s">
        <v>18411</v>
      </c>
      <c r="B8116" t="s">
        <v>5898</v>
      </c>
      <c r="C8116" t="s">
        <v>18495</v>
      </c>
      <c r="D8116" t="s">
        <v>43620</v>
      </c>
      <c r="E8116" t="s">
        <v>18496</v>
      </c>
      <c r="F8116" t="s">
        <v>2012</v>
      </c>
      <c r="G8116">
        <v>0</v>
      </c>
      <c r="H8116">
        <v>0</v>
      </c>
      <c r="I8116">
        <v>19900</v>
      </c>
      <c r="J8116" t="s">
        <v>17854</v>
      </c>
      <c r="K8116" t="s">
        <v>18497</v>
      </c>
      <c r="L8116" t="s">
        <v>46</v>
      </c>
      <c r="M8116" t="str">
        <f t="shared" si="126"/>
        <v>'https://www.ikea.com/kr/ko/p/brogrund-glass-shelf-60524675/',</v>
      </c>
    </row>
    <row r="8117" spans="1:13">
      <c r="A8117" t="s">
        <v>17833</v>
      </c>
      <c r="B8117" t="s">
        <v>17877</v>
      </c>
      <c r="C8117" t="s">
        <v>18498</v>
      </c>
      <c r="D8117" t="s">
        <v>43621</v>
      </c>
      <c r="E8117" t="s">
        <v>18499</v>
      </c>
      <c r="F8117" t="s">
        <v>4</v>
      </c>
      <c r="G8117">
        <v>4.5</v>
      </c>
      <c r="H8117">
        <v>2</v>
      </c>
      <c r="I8117">
        <v>249000</v>
      </c>
      <c r="J8117" t="s">
        <v>10121</v>
      </c>
      <c r="K8117" t="s">
        <v>18500</v>
      </c>
      <c r="L8117" t="s">
        <v>46</v>
      </c>
      <c r="M8117" t="str">
        <f t="shared" si="126"/>
        <v>'https://www.ikea.com/kr/ko/p/kolbjoern-cabinet-in-outdoor-beige-00345634/',</v>
      </c>
    </row>
    <row r="8118" spans="1:13">
      <c r="A8118" t="s">
        <v>10269</v>
      </c>
      <c r="B8118" t="s">
        <v>272</v>
      </c>
      <c r="C8118" t="s">
        <v>18501</v>
      </c>
      <c r="D8118" t="s">
        <v>43622</v>
      </c>
      <c r="E8118" t="s">
        <v>18502</v>
      </c>
      <c r="F8118" t="s">
        <v>177</v>
      </c>
      <c r="G8118">
        <v>4</v>
      </c>
      <c r="H8118">
        <v>4</v>
      </c>
      <c r="I8118">
        <v>100000</v>
      </c>
      <c r="J8118" t="s">
        <v>10272</v>
      </c>
      <c r="K8118" t="s">
        <v>13909</v>
      </c>
      <c r="L8118" t="s">
        <v>46</v>
      </c>
      <c r="M8118" t="str">
        <f t="shared" si="126"/>
        <v>'https://www.ikea.com/kr/ko/p/bror-shelf-black-80512290/',</v>
      </c>
    </row>
    <row r="8119" spans="1:13">
      <c r="A8119" t="s">
        <v>6750</v>
      </c>
      <c r="B8119" t="s">
        <v>272</v>
      </c>
      <c r="C8119" t="s">
        <v>18503</v>
      </c>
      <c r="D8119" t="s">
        <v>43623</v>
      </c>
      <c r="E8119" t="s">
        <v>18504</v>
      </c>
      <c r="F8119" t="s">
        <v>18</v>
      </c>
      <c r="G8119">
        <v>0</v>
      </c>
      <c r="H8119">
        <v>0</v>
      </c>
      <c r="I8119">
        <v>10000</v>
      </c>
      <c r="J8119" t="s">
        <v>6754</v>
      </c>
      <c r="K8119" t="s">
        <v>18505</v>
      </c>
      <c r="L8119" t="s">
        <v>46</v>
      </c>
      <c r="M8119" t="str">
        <f t="shared" si="126"/>
        <v>'https://www.ikea.com/kr/ko/p/jostein-shelf-metal-in-outdoor-white-50512164/',</v>
      </c>
    </row>
    <row r="8120" spans="1:13">
      <c r="A8120" t="s">
        <v>17826</v>
      </c>
      <c r="B8120" t="s">
        <v>17883</v>
      </c>
      <c r="C8120" t="s">
        <v>18506</v>
      </c>
      <c r="D8120" t="s">
        <v>43624</v>
      </c>
      <c r="E8120" t="s">
        <v>18507</v>
      </c>
      <c r="F8120" t="s">
        <v>18</v>
      </c>
      <c r="G8120">
        <v>0</v>
      </c>
      <c r="H8120">
        <v>0</v>
      </c>
      <c r="I8120">
        <v>65800</v>
      </c>
      <c r="J8120" t="s">
        <v>13662</v>
      </c>
      <c r="K8120" t="s">
        <v>17886</v>
      </c>
      <c r="L8120" t="s">
        <v>46</v>
      </c>
      <c r="M8120" t="str">
        <f t="shared" si="126"/>
        <v>'https://www.ikea.com/kr/ko/p/bergshult-pershult-wall-shelf-combination-white-white-s19291184/',</v>
      </c>
    </row>
    <row r="8121" spans="1:13">
      <c r="A8121" t="s">
        <v>3047</v>
      </c>
      <c r="B8121" t="s">
        <v>18003</v>
      </c>
      <c r="C8121" t="s">
        <v>18508</v>
      </c>
      <c r="D8121" t="s">
        <v>43625</v>
      </c>
      <c r="E8121" t="s">
        <v>18509</v>
      </c>
      <c r="F8121" t="s">
        <v>18</v>
      </c>
      <c r="G8121">
        <v>5</v>
      </c>
      <c r="H8121">
        <v>1</v>
      </c>
      <c r="I8121">
        <v>183200</v>
      </c>
      <c r="J8121" t="s">
        <v>4317</v>
      </c>
      <c r="K8121" t="s">
        <v>18510</v>
      </c>
      <c r="L8121" t="s">
        <v>46</v>
      </c>
      <c r="M8121" t="str">
        <f t="shared" si="126"/>
        <v>'https://www.ikea.com/kr/ko/p/kallax-shelving-unit-with-underframe-white-white-s29475837/',</v>
      </c>
    </row>
    <row r="8122" spans="1:13">
      <c r="A8122" t="s">
        <v>3216</v>
      </c>
      <c r="B8122" t="s">
        <v>18424</v>
      </c>
      <c r="C8122" t="s">
        <v>18511</v>
      </c>
      <c r="D8122" t="s">
        <v>43626</v>
      </c>
      <c r="E8122" t="s">
        <v>18512</v>
      </c>
      <c r="F8122" t="s">
        <v>18</v>
      </c>
      <c r="G8122">
        <v>0</v>
      </c>
      <c r="H8122">
        <v>0</v>
      </c>
      <c r="I8122">
        <v>269000</v>
      </c>
      <c r="J8122" t="s">
        <v>4317</v>
      </c>
      <c r="K8122" t="s">
        <v>18513</v>
      </c>
      <c r="L8122" t="s">
        <v>46</v>
      </c>
      <c r="M8122" t="str">
        <f t="shared" si="126"/>
        <v>'https://www.ikea.com/kr/ko/p/havsta-shelving-unit-with-plinth-white-s69275092/',</v>
      </c>
    </row>
    <row r="8123" spans="1:13">
      <c r="A8123" t="s">
        <v>18291</v>
      </c>
      <c r="B8123" t="s">
        <v>3052</v>
      </c>
      <c r="C8123" t="s">
        <v>18514</v>
      </c>
      <c r="D8123" t="s">
        <v>43627</v>
      </c>
      <c r="E8123" t="s">
        <v>18515</v>
      </c>
      <c r="F8123" t="s">
        <v>2012</v>
      </c>
      <c r="G8123">
        <v>0</v>
      </c>
      <c r="H8123">
        <v>0</v>
      </c>
      <c r="I8123">
        <v>34900</v>
      </c>
      <c r="J8123" t="s">
        <v>13662</v>
      </c>
      <c r="K8123" t="s">
        <v>17886</v>
      </c>
      <c r="L8123" t="s">
        <v>46</v>
      </c>
      <c r="M8123" t="str">
        <f t="shared" si="126"/>
        <v>'https://www.ikea.com/kr/ko/p/bergshult-krokshult-wall-shelf-white-anthracite-s69326063/',</v>
      </c>
    </row>
    <row r="8124" spans="1:13">
      <c r="A8124" t="s">
        <v>3216</v>
      </c>
      <c r="B8124" t="s">
        <v>3079</v>
      </c>
      <c r="C8124" t="s">
        <v>18516</v>
      </c>
      <c r="D8124" t="s">
        <v>43628</v>
      </c>
      <c r="E8124" t="s">
        <v>18517</v>
      </c>
      <c r="F8124" t="s">
        <v>11</v>
      </c>
      <c r="G8124">
        <v>5</v>
      </c>
      <c r="H8124">
        <v>1</v>
      </c>
      <c r="I8124">
        <v>229000</v>
      </c>
      <c r="J8124" t="s">
        <v>4317</v>
      </c>
      <c r="K8124" t="s">
        <v>18518</v>
      </c>
      <c r="L8124" t="s">
        <v>46</v>
      </c>
      <c r="M8124" t="str">
        <f t="shared" si="126"/>
        <v>'https://www.ikea.com/kr/ko/p/havsta-shelving-unit-dark-brown-90391042/',</v>
      </c>
    </row>
    <row r="8125" spans="1:13">
      <c r="A8125" t="s">
        <v>6490</v>
      </c>
      <c r="B8125" t="s">
        <v>18519</v>
      </c>
      <c r="C8125" t="s">
        <v>18520</v>
      </c>
      <c r="D8125" t="s">
        <v>43629</v>
      </c>
      <c r="E8125" t="s">
        <v>18521</v>
      </c>
      <c r="F8125" t="s">
        <v>18</v>
      </c>
      <c r="G8125">
        <v>5</v>
      </c>
      <c r="H8125">
        <v>1</v>
      </c>
      <c r="I8125">
        <v>35000</v>
      </c>
      <c r="J8125" t="s">
        <v>6502</v>
      </c>
      <c r="K8125" t="s">
        <v>18522</v>
      </c>
      <c r="L8125" t="s">
        <v>46</v>
      </c>
      <c r="M8125" t="str">
        <f t="shared" si="126"/>
        <v>'https://www.ikea.com/kr/ko/p/metod-top-cabinet-white-70271031/',</v>
      </c>
    </row>
    <row r="8126" spans="1:13">
      <c r="A8126" t="s">
        <v>6449</v>
      </c>
      <c r="B8126" t="s">
        <v>18149</v>
      </c>
      <c r="C8126" t="s">
        <v>18523</v>
      </c>
      <c r="D8126" t="s">
        <v>43630</v>
      </c>
      <c r="E8126" t="s">
        <v>18524</v>
      </c>
      <c r="F8126" t="s">
        <v>4</v>
      </c>
      <c r="G8126">
        <v>0</v>
      </c>
      <c r="H8126">
        <v>0</v>
      </c>
      <c r="I8126">
        <v>155900</v>
      </c>
      <c r="J8126" t="s">
        <v>10110</v>
      </c>
      <c r="K8126" t="s">
        <v>10188</v>
      </c>
      <c r="L8126" t="s">
        <v>46</v>
      </c>
      <c r="M8126" t="str">
        <f t="shared" si="126"/>
        <v>'https://www.ikea.com/kr/ko/p/ivar-2-sections-shelves-pine-s19248317/',</v>
      </c>
    </row>
    <row r="8127" spans="1:13">
      <c r="A8127" t="s">
        <v>6449</v>
      </c>
      <c r="B8127" t="s">
        <v>18149</v>
      </c>
      <c r="C8127" t="s">
        <v>18525</v>
      </c>
      <c r="D8127" t="s">
        <v>43631</v>
      </c>
      <c r="E8127" t="s">
        <v>18526</v>
      </c>
      <c r="F8127" t="s">
        <v>4</v>
      </c>
      <c r="G8127">
        <v>5</v>
      </c>
      <c r="H8127">
        <v>1</v>
      </c>
      <c r="I8127">
        <v>210900</v>
      </c>
      <c r="J8127" t="s">
        <v>10121</v>
      </c>
      <c r="K8127" t="s">
        <v>18527</v>
      </c>
      <c r="L8127" t="s">
        <v>46</v>
      </c>
      <c r="M8127" t="str">
        <f t="shared" si="126"/>
        <v>'https://www.ikea.com/kr/ko/p/ivar-2-sections-shelves-pine-s29248326/',</v>
      </c>
    </row>
    <row r="8128" spans="1:13">
      <c r="A8128" t="s">
        <v>6750</v>
      </c>
      <c r="B8128" t="s">
        <v>17972</v>
      </c>
      <c r="C8128" t="s">
        <v>18528</v>
      </c>
      <c r="D8128" t="s">
        <v>43632</v>
      </c>
      <c r="E8128" t="s">
        <v>18529</v>
      </c>
      <c r="F8128" t="s">
        <v>18</v>
      </c>
      <c r="G8128">
        <v>0</v>
      </c>
      <c r="H8128">
        <v>0</v>
      </c>
      <c r="I8128">
        <v>71900</v>
      </c>
      <c r="J8128" t="s">
        <v>10121</v>
      </c>
      <c r="K8128" t="s">
        <v>18530</v>
      </c>
      <c r="L8128" t="s">
        <v>46</v>
      </c>
      <c r="M8128" t="str">
        <f t="shared" si="126"/>
        <v>'https://www.ikea.com/kr/ko/p/jostein-shelving-unit-with-cover-in-outdoor-wire-transparent-white-s29436935/',</v>
      </c>
    </row>
    <row r="8129" spans="1:13">
      <c r="A8129" t="s">
        <v>1785</v>
      </c>
      <c r="B8129" t="s">
        <v>191</v>
      </c>
      <c r="C8129" t="s">
        <v>18531</v>
      </c>
      <c r="D8129" t="s">
        <v>43633</v>
      </c>
      <c r="E8129" t="s">
        <v>18532</v>
      </c>
      <c r="F8129" t="s">
        <v>18</v>
      </c>
      <c r="G8129">
        <v>0</v>
      </c>
      <c r="H8129">
        <v>0</v>
      </c>
      <c r="I8129">
        <v>228900</v>
      </c>
      <c r="J8129" t="s">
        <v>4317</v>
      </c>
      <c r="K8129" t="s">
        <v>18533</v>
      </c>
      <c r="L8129" t="s">
        <v>35497</v>
      </c>
      <c r="M8129" t="str">
        <f t="shared" si="126"/>
        <v>'https://www.ikea.com/kr/ko/p/skruvby-storage-combination-white-s29494727/',</v>
      </c>
    </row>
    <row r="8130" spans="1:13">
      <c r="A8130" t="s">
        <v>6760</v>
      </c>
      <c r="B8130" t="s">
        <v>18405</v>
      </c>
      <c r="C8130" t="s">
        <v>18534</v>
      </c>
      <c r="D8130" t="s">
        <v>43634</v>
      </c>
      <c r="E8130" t="s">
        <v>18535</v>
      </c>
      <c r="F8130" t="s">
        <v>18</v>
      </c>
      <c r="G8130">
        <v>0</v>
      </c>
      <c r="H8130">
        <v>0</v>
      </c>
      <c r="I8130">
        <v>296900</v>
      </c>
      <c r="J8130" t="s">
        <v>6638</v>
      </c>
      <c r="K8130" t="s">
        <v>6764</v>
      </c>
      <c r="L8130" t="s">
        <v>35497</v>
      </c>
      <c r="M8130" t="str">
        <f t="shared" ref="M8130:M8193" si="127">"'"&amp;D8130&amp;"'"&amp;","</f>
        <v>'https://www.ikea.com/kr/ko/p/enhet-tvaellen-open-wash-stand-with-2-shelves-white-glypen-tap-s39406438/',</v>
      </c>
    </row>
    <row r="8131" spans="1:13">
      <c r="A8131" t="s">
        <v>14330</v>
      </c>
      <c r="B8131" t="s">
        <v>3079</v>
      </c>
      <c r="C8131" t="s">
        <v>18536</v>
      </c>
      <c r="D8131" t="s">
        <v>43635</v>
      </c>
      <c r="E8131" t="s">
        <v>18537</v>
      </c>
      <c r="F8131" t="s">
        <v>18</v>
      </c>
      <c r="G8131">
        <v>4.7</v>
      </c>
      <c r="H8131">
        <v>27</v>
      </c>
      <c r="I8131">
        <v>199000</v>
      </c>
      <c r="J8131" t="s">
        <v>10121</v>
      </c>
      <c r="K8131" t="s">
        <v>18538</v>
      </c>
      <c r="L8131" t="s">
        <v>46</v>
      </c>
      <c r="M8131" t="str">
        <f t="shared" si="127"/>
        <v>'https://www.ikea.com/kr/ko/p/fjaelkinge-shelving-unit-white-70221687/',</v>
      </c>
    </row>
    <row r="8132" spans="1:13">
      <c r="A8132" t="s">
        <v>10699</v>
      </c>
      <c r="B8132" t="s">
        <v>12954</v>
      </c>
      <c r="C8132" t="s">
        <v>18539</v>
      </c>
      <c r="D8132" t="s">
        <v>43636</v>
      </c>
      <c r="E8132" t="s">
        <v>18540</v>
      </c>
      <c r="F8132" t="s">
        <v>18</v>
      </c>
      <c r="G8132">
        <v>0</v>
      </c>
      <c r="H8132">
        <v>0</v>
      </c>
      <c r="I8132">
        <v>89900</v>
      </c>
      <c r="J8132" t="s">
        <v>4317</v>
      </c>
      <c r="K8132" t="s">
        <v>18541</v>
      </c>
      <c r="L8132" t="s">
        <v>46</v>
      </c>
      <c r="M8132" t="str">
        <f t="shared" si="127"/>
        <v>'https://www.ikea.com/kr/ko/p/billy-bookcase-white-s19545341/',</v>
      </c>
    </row>
    <row r="8133" spans="1:13">
      <c r="A8133" t="s">
        <v>6490</v>
      </c>
      <c r="B8133" t="s">
        <v>18542</v>
      </c>
      <c r="C8133" t="s">
        <v>18543</v>
      </c>
      <c r="D8133" t="s">
        <v>43637</v>
      </c>
      <c r="E8133" t="s">
        <v>18544</v>
      </c>
      <c r="F8133" t="s">
        <v>18</v>
      </c>
      <c r="G8133">
        <v>0</v>
      </c>
      <c r="H8133">
        <v>0</v>
      </c>
      <c r="I8133">
        <v>248000</v>
      </c>
      <c r="J8133" t="s">
        <v>6494</v>
      </c>
      <c r="K8133" t="s">
        <v>6596</v>
      </c>
      <c r="L8133" t="s">
        <v>46</v>
      </c>
      <c r="M8133" t="str">
        <f t="shared" si="127"/>
        <v>'https://www.ikea.com/kr/ko/p/metod-high-cabinet-with-shelves-white-vallstena-white-s49507658/',</v>
      </c>
    </row>
    <row r="8134" spans="1:13">
      <c r="A8134" t="s">
        <v>6449</v>
      </c>
      <c r="B8134" t="s">
        <v>272</v>
      </c>
      <c r="C8134" t="s">
        <v>18545</v>
      </c>
      <c r="D8134" t="s">
        <v>43638</v>
      </c>
      <c r="E8134" t="s">
        <v>18546</v>
      </c>
      <c r="F8134" t="s">
        <v>55</v>
      </c>
      <c r="G8134">
        <v>0</v>
      </c>
      <c r="H8134">
        <v>0</v>
      </c>
      <c r="I8134">
        <v>35000</v>
      </c>
      <c r="J8134" t="s">
        <v>6452</v>
      </c>
      <c r="K8134" t="s">
        <v>18030</v>
      </c>
      <c r="L8134" t="s">
        <v>46</v>
      </c>
      <c r="M8134" t="str">
        <f t="shared" si="127"/>
        <v>'https://www.ikea.com/kr/ko/p/ivar-shelf-dark-grey-felt-50534571/',</v>
      </c>
    </row>
    <row r="8135" spans="1:13">
      <c r="A8135" t="s">
        <v>6490</v>
      </c>
      <c r="B8135" t="s">
        <v>18547</v>
      </c>
      <c r="C8135" t="s">
        <v>18548</v>
      </c>
      <c r="D8135" t="s">
        <v>43639</v>
      </c>
      <c r="E8135" t="s">
        <v>18549</v>
      </c>
      <c r="F8135" t="s">
        <v>18</v>
      </c>
      <c r="G8135">
        <v>0</v>
      </c>
      <c r="H8135">
        <v>0</v>
      </c>
      <c r="I8135">
        <v>160000</v>
      </c>
      <c r="J8135" t="s">
        <v>6502</v>
      </c>
      <c r="K8135" t="s">
        <v>18550</v>
      </c>
      <c r="L8135" t="s">
        <v>46</v>
      </c>
      <c r="M8135" t="str">
        <f t="shared" si="127"/>
        <v>'https://www.ikea.com/kr/ko/p/metod-corner-wall-cabinet-with-shelves-white-vallstena-white-s79507647/',</v>
      </c>
    </row>
    <row r="8136" spans="1:13">
      <c r="A8136" t="s">
        <v>5597</v>
      </c>
      <c r="B8136" t="s">
        <v>272</v>
      </c>
      <c r="C8136" t="s">
        <v>18551</v>
      </c>
      <c r="D8136" t="s">
        <v>43640</v>
      </c>
      <c r="E8136" t="s">
        <v>18552</v>
      </c>
      <c r="F8136" t="s">
        <v>18</v>
      </c>
      <c r="G8136">
        <v>4.5</v>
      </c>
      <c r="H8136">
        <v>2</v>
      </c>
      <c r="I8136">
        <v>17500</v>
      </c>
      <c r="J8136" t="s">
        <v>17994</v>
      </c>
      <c r="K8136" t="s">
        <v>7110</v>
      </c>
      <c r="L8136" t="s">
        <v>46</v>
      </c>
      <c r="M8136" t="str">
        <f t="shared" si="127"/>
        <v>'https://www.ikea.com/kr/ko/p/boaxel-shelf-white-80453554/',</v>
      </c>
    </row>
    <row r="8137" spans="1:13">
      <c r="A8137" t="s">
        <v>3190</v>
      </c>
      <c r="B8137" t="s">
        <v>17883</v>
      </c>
      <c r="C8137" t="s">
        <v>18553</v>
      </c>
      <c r="D8137" t="s">
        <v>43641</v>
      </c>
      <c r="E8137" t="s">
        <v>18554</v>
      </c>
      <c r="F8137" t="s">
        <v>3181</v>
      </c>
      <c r="G8137">
        <v>5</v>
      </c>
      <c r="H8137">
        <v>1</v>
      </c>
      <c r="I8137">
        <v>69800</v>
      </c>
      <c r="J8137" t="s">
        <v>13662</v>
      </c>
      <c r="K8137" t="s">
        <v>46</v>
      </c>
      <c r="L8137" t="s">
        <v>46</v>
      </c>
      <c r="M8137" t="str">
        <f t="shared" si="127"/>
        <v>'https://www.ikea.com/kr/ko/p/fjaellbo-wall-shelf-combination-black-s49338547/',</v>
      </c>
    </row>
    <row r="8138" spans="1:13">
      <c r="A8138" t="s">
        <v>2982</v>
      </c>
      <c r="B8138" t="s">
        <v>18555</v>
      </c>
      <c r="C8138" t="s">
        <v>18556</v>
      </c>
      <c r="D8138" t="s">
        <v>43642</v>
      </c>
      <c r="E8138" t="s">
        <v>18557</v>
      </c>
      <c r="F8138" t="s">
        <v>18</v>
      </c>
      <c r="G8138">
        <v>0</v>
      </c>
      <c r="H8138">
        <v>0</v>
      </c>
      <c r="I8138">
        <v>299700</v>
      </c>
      <c r="J8138" t="s">
        <v>4317</v>
      </c>
      <c r="K8138" t="s">
        <v>18558</v>
      </c>
      <c r="L8138" t="s">
        <v>46</v>
      </c>
      <c r="M8138" t="str">
        <f t="shared" si="127"/>
        <v>'https://www.ikea.com/kr/ko/p/vihals-shelving-combination-white-s69478018/',</v>
      </c>
    </row>
    <row r="8139" spans="1:13">
      <c r="A8139" t="s">
        <v>14</v>
      </c>
      <c r="B8139" t="s">
        <v>18559</v>
      </c>
      <c r="C8139" t="s">
        <v>18560</v>
      </c>
      <c r="D8139" t="s">
        <v>43643</v>
      </c>
      <c r="E8139" t="s">
        <v>18561</v>
      </c>
      <c r="F8139" t="s">
        <v>18</v>
      </c>
      <c r="G8139">
        <v>5</v>
      </c>
      <c r="H8139">
        <v>2</v>
      </c>
      <c r="I8139">
        <v>299000</v>
      </c>
      <c r="J8139" t="s">
        <v>18472</v>
      </c>
      <c r="K8139" t="s">
        <v>18562</v>
      </c>
      <c r="L8139" t="s">
        <v>46</v>
      </c>
      <c r="M8139" t="str">
        <f t="shared" si="127"/>
        <v>'https://www.ikea.com/kr/ko/p/hemnes-high-cabinet-with-mirror-door-white-10217669/',</v>
      </c>
    </row>
    <row r="8140" spans="1:13">
      <c r="A8140" t="s">
        <v>18563</v>
      </c>
      <c r="B8140" t="s">
        <v>18564</v>
      </c>
      <c r="C8140" t="s">
        <v>18565</v>
      </c>
      <c r="D8140" t="s">
        <v>43644</v>
      </c>
      <c r="E8140" t="s">
        <v>18566</v>
      </c>
      <c r="F8140" t="s">
        <v>18</v>
      </c>
      <c r="G8140">
        <v>4.3</v>
      </c>
      <c r="H8140">
        <v>4</v>
      </c>
      <c r="I8140">
        <v>149000</v>
      </c>
      <c r="J8140" t="s">
        <v>15040</v>
      </c>
      <c r="K8140" t="s">
        <v>18567</v>
      </c>
      <c r="L8140" t="s">
        <v>46</v>
      </c>
      <c r="M8140" t="str">
        <f t="shared" si="127"/>
        <v>'https://www.ikea.com/kr/ko/p/brusali-shoe-cabinet-with-3-compartments-white-60480394/',</v>
      </c>
    </row>
    <row r="8141" spans="1:13">
      <c r="A8141" t="s">
        <v>6449</v>
      </c>
      <c r="B8141" t="s">
        <v>12872</v>
      </c>
      <c r="C8141" t="s">
        <v>18568</v>
      </c>
      <c r="D8141" t="s">
        <v>43645</v>
      </c>
      <c r="E8141" t="s">
        <v>18569</v>
      </c>
      <c r="F8141" t="s">
        <v>4</v>
      </c>
      <c r="G8141">
        <v>0</v>
      </c>
      <c r="H8141">
        <v>0</v>
      </c>
      <c r="I8141">
        <v>441800</v>
      </c>
      <c r="J8141" t="s">
        <v>10110</v>
      </c>
      <c r="K8141" t="s">
        <v>15165</v>
      </c>
      <c r="L8141" t="s">
        <v>46</v>
      </c>
      <c r="M8141" t="str">
        <f t="shared" si="127"/>
        <v>'https://www.ikea.com/kr/ko/p/ivar-4-sections-shelves-pine-s79248545/',</v>
      </c>
    </row>
    <row r="8142" spans="1:13">
      <c r="A8142" t="s">
        <v>10257</v>
      </c>
      <c r="B8142" t="s">
        <v>14805</v>
      </c>
      <c r="C8142" t="s">
        <v>18570</v>
      </c>
      <c r="D8142" t="s">
        <v>43646</v>
      </c>
      <c r="E8142" t="s">
        <v>18571</v>
      </c>
      <c r="F8142" t="s">
        <v>55</v>
      </c>
      <c r="G8142">
        <v>4</v>
      </c>
      <c r="H8142">
        <v>4</v>
      </c>
      <c r="I8142">
        <v>499000</v>
      </c>
      <c r="J8142" t="s">
        <v>3244</v>
      </c>
      <c r="K8142" t="s">
        <v>14808</v>
      </c>
      <c r="L8142" t="s">
        <v>46</v>
      </c>
      <c r="M8142" t="str">
        <f t="shared" si="127"/>
        <v>'https://www.ikea.com/kr/ko/p/idasen-cabinet-with-sliding-glass-doors-dark-grey-60496385/',</v>
      </c>
    </row>
    <row r="8143" spans="1:13">
      <c r="A8143" t="s">
        <v>6441</v>
      </c>
      <c r="B8143" t="s">
        <v>18572</v>
      </c>
      <c r="C8143" t="s">
        <v>18573</v>
      </c>
      <c r="D8143" t="s">
        <v>43647</v>
      </c>
      <c r="E8143" t="s">
        <v>18574</v>
      </c>
      <c r="F8143" t="s">
        <v>18</v>
      </c>
      <c r="G8143">
        <v>0</v>
      </c>
      <c r="H8143">
        <v>0</v>
      </c>
      <c r="I8143">
        <v>100000</v>
      </c>
      <c r="J8143" t="s">
        <v>6535</v>
      </c>
      <c r="K8143" t="s">
        <v>17901</v>
      </c>
      <c r="L8143" t="s">
        <v>46</v>
      </c>
      <c r="M8143" t="str">
        <f t="shared" si="127"/>
        <v>'https://www.ikea.com/kr/ko/p/enhet-high-cb-w-4-shelves-white-80440632/',</v>
      </c>
    </row>
    <row r="8144" spans="1:13">
      <c r="A8144" t="s">
        <v>18575</v>
      </c>
      <c r="B8144" t="s">
        <v>3052</v>
      </c>
      <c r="C8144" t="s">
        <v>18576</v>
      </c>
      <c r="D8144" t="s">
        <v>43648</v>
      </c>
      <c r="E8144" t="s">
        <v>18577</v>
      </c>
      <c r="F8144" t="s">
        <v>300</v>
      </c>
      <c r="G8144">
        <v>0</v>
      </c>
      <c r="H8144">
        <v>0</v>
      </c>
      <c r="I8144">
        <v>41900</v>
      </c>
      <c r="J8144" t="s">
        <v>13662</v>
      </c>
      <c r="K8144" t="s">
        <v>17886</v>
      </c>
      <c r="L8144" t="s">
        <v>46</v>
      </c>
      <c r="M8144" t="str">
        <f t="shared" si="127"/>
        <v>'https://www.ikea.com/kr/ko/p/tranhult-krokshult-wall-shelf-aspen-s09336324/',</v>
      </c>
    </row>
    <row r="8145" spans="1:13">
      <c r="A8145" t="s">
        <v>6490</v>
      </c>
      <c r="B8145" t="s">
        <v>18578</v>
      </c>
      <c r="C8145" t="s">
        <v>18579</v>
      </c>
      <c r="D8145" t="s">
        <v>43649</v>
      </c>
      <c r="E8145" t="s">
        <v>18580</v>
      </c>
      <c r="F8145" t="s">
        <v>18</v>
      </c>
      <c r="G8145">
        <v>0</v>
      </c>
      <c r="H8145">
        <v>0</v>
      </c>
      <c r="I8145">
        <v>296000</v>
      </c>
      <c r="J8145" t="s">
        <v>6494</v>
      </c>
      <c r="K8145" t="s">
        <v>6596</v>
      </c>
      <c r="L8145" t="s">
        <v>46</v>
      </c>
      <c r="M8145" t="str">
        <f t="shared" si="127"/>
        <v>'https://www.ikea.com/kr/ko/p/metod-high-cabinet-w-shelves-wire-basket-white-veddinge-white-s09452912/',</v>
      </c>
    </row>
    <row r="8146" spans="1:13">
      <c r="A8146" t="s">
        <v>6449</v>
      </c>
      <c r="B8146" t="s">
        <v>18224</v>
      </c>
      <c r="C8146" t="s">
        <v>18581</v>
      </c>
      <c r="D8146" t="s">
        <v>43650</v>
      </c>
      <c r="E8146" t="s">
        <v>18582</v>
      </c>
      <c r="F8146" t="s">
        <v>4</v>
      </c>
      <c r="G8146">
        <v>5</v>
      </c>
      <c r="H8146">
        <v>1</v>
      </c>
      <c r="I8146">
        <v>409800</v>
      </c>
      <c r="J8146" t="s">
        <v>10110</v>
      </c>
      <c r="K8146" t="s">
        <v>12882</v>
      </c>
      <c r="L8146" t="s">
        <v>46</v>
      </c>
      <c r="M8146" t="str">
        <f t="shared" si="127"/>
        <v>'https://www.ikea.com/kr/ko/p/ivar-3-sections-shelves-pine-s49248387/',</v>
      </c>
    </row>
    <row r="8147" spans="1:13">
      <c r="A8147" t="s">
        <v>10699</v>
      </c>
      <c r="B8147" t="s">
        <v>18583</v>
      </c>
      <c r="C8147" t="s">
        <v>18584</v>
      </c>
      <c r="D8147" t="s">
        <v>43651</v>
      </c>
      <c r="E8147" t="s">
        <v>18585</v>
      </c>
      <c r="F8147" t="s">
        <v>177</v>
      </c>
      <c r="G8147">
        <v>0</v>
      </c>
      <c r="H8147">
        <v>0</v>
      </c>
      <c r="I8147">
        <v>413900</v>
      </c>
      <c r="J8147" t="s">
        <v>4317</v>
      </c>
      <c r="K8147" t="s">
        <v>18586</v>
      </c>
      <c r="L8147" t="s">
        <v>46</v>
      </c>
      <c r="M8147" t="str">
        <f t="shared" si="127"/>
        <v>'https://www.ikea.com/kr/ko/p/billy-bookcase-corner-comb-w-ext-units-black-oak-effect-s49483780/',</v>
      </c>
    </row>
    <row r="8148" spans="1:13">
      <c r="A8148" t="s">
        <v>10269</v>
      </c>
      <c r="B8148" t="s">
        <v>12861</v>
      </c>
      <c r="C8148" t="s">
        <v>18587</v>
      </c>
      <c r="D8148" t="s">
        <v>43652</v>
      </c>
      <c r="E8148" t="s">
        <v>18588</v>
      </c>
      <c r="F8148" t="s">
        <v>177</v>
      </c>
      <c r="G8148">
        <v>0</v>
      </c>
      <c r="H8148">
        <v>0</v>
      </c>
      <c r="I8148">
        <v>414900</v>
      </c>
      <c r="J8148" t="s">
        <v>10121</v>
      </c>
      <c r="K8148" t="s">
        <v>18589</v>
      </c>
      <c r="L8148" t="s">
        <v>46</v>
      </c>
      <c r="M8148" t="str">
        <f t="shared" si="127"/>
        <v>'https://www.ikea.com/kr/ko/p/bror-2-sections-shelves-cabinet-s59272678/',</v>
      </c>
    </row>
    <row r="8149" spans="1:13">
      <c r="A8149" t="s">
        <v>6441</v>
      </c>
      <c r="B8149" t="s">
        <v>191</v>
      </c>
      <c r="C8149" t="s">
        <v>18590</v>
      </c>
      <c r="D8149" t="s">
        <v>43653</v>
      </c>
      <c r="E8149" t="s">
        <v>18591</v>
      </c>
      <c r="F8149" t="s">
        <v>18</v>
      </c>
      <c r="G8149">
        <v>0</v>
      </c>
      <c r="H8149">
        <v>0</v>
      </c>
      <c r="I8149">
        <v>179600</v>
      </c>
      <c r="J8149" t="s">
        <v>18592</v>
      </c>
      <c r="K8149" t="s">
        <v>18593</v>
      </c>
      <c r="L8149" t="s">
        <v>46</v>
      </c>
      <c r="M8149" t="str">
        <f t="shared" si="127"/>
        <v>'https://www.ikea.com/kr/ko/p/enhet-storage-combination-white-white-laminate-s59480465/',</v>
      </c>
    </row>
    <row r="8150" spans="1:13">
      <c r="A8150" t="s">
        <v>17784</v>
      </c>
      <c r="B8150" t="s">
        <v>18594</v>
      </c>
      <c r="C8150" t="s">
        <v>18595</v>
      </c>
      <c r="D8150" t="s">
        <v>43654</v>
      </c>
      <c r="E8150" t="s">
        <v>18596</v>
      </c>
      <c r="F8150" t="s">
        <v>1386</v>
      </c>
      <c r="G8150">
        <v>0</v>
      </c>
      <c r="H8150">
        <v>0</v>
      </c>
      <c r="I8150">
        <v>344500</v>
      </c>
      <c r="J8150" t="s">
        <v>17788</v>
      </c>
      <c r="K8150" t="s">
        <v>46</v>
      </c>
      <c r="L8150" t="s">
        <v>46</v>
      </c>
      <c r="M8150" t="str">
        <f t="shared" si="127"/>
        <v>'https://www.ikea.com/kr/ko/p/kungsfors-susp-rail-shlf-dish-dra-rail-wll-gr-stainless-steel-ash-s69254339/',</v>
      </c>
    </row>
    <row r="8151" spans="1:13">
      <c r="A8151" t="s">
        <v>17784</v>
      </c>
      <c r="B8151" t="s">
        <v>18128</v>
      </c>
      <c r="C8151" t="s">
        <v>18597</v>
      </c>
      <c r="D8151" t="s">
        <v>43655</v>
      </c>
      <c r="E8151" t="s">
        <v>18598</v>
      </c>
      <c r="F8151" t="s">
        <v>11401</v>
      </c>
      <c r="G8151">
        <v>5</v>
      </c>
      <c r="H8151">
        <v>1</v>
      </c>
      <c r="I8151">
        <v>116400</v>
      </c>
      <c r="J8151" t="s">
        <v>17788</v>
      </c>
      <c r="K8151" t="s">
        <v>46</v>
      </c>
      <c r="L8151" t="s">
        <v>46</v>
      </c>
      <c r="M8151" t="str">
        <f t="shared" si="127"/>
        <v>'https://www.ikea.com/kr/ko/p/kungsfors-suspension-rail-w-shelves-and-rail-stainless-steel-ash-s89308322/',</v>
      </c>
    </row>
    <row r="8152" spans="1:13">
      <c r="A8152" t="s">
        <v>6449</v>
      </c>
      <c r="B8152" t="s">
        <v>3079</v>
      </c>
      <c r="C8152" t="s">
        <v>18102</v>
      </c>
      <c r="D8152" t="s">
        <v>43656</v>
      </c>
      <c r="E8152" t="s">
        <v>18599</v>
      </c>
      <c r="F8152" t="s">
        <v>132</v>
      </c>
      <c r="G8152">
        <v>0</v>
      </c>
      <c r="H8152">
        <v>0</v>
      </c>
      <c r="I8152">
        <v>126900</v>
      </c>
      <c r="J8152" t="s">
        <v>3082</v>
      </c>
      <c r="K8152" t="s">
        <v>18104</v>
      </c>
      <c r="L8152" t="s">
        <v>46</v>
      </c>
      <c r="M8152" t="str">
        <f t="shared" si="127"/>
        <v>'https://www.ikea.com/kr/ko/p/ivar-shelving-unit-pine-metal-white-s39553504/',</v>
      </c>
    </row>
    <row r="8153" spans="1:13">
      <c r="A8153" t="s">
        <v>6449</v>
      </c>
      <c r="B8153" t="s">
        <v>18149</v>
      </c>
      <c r="C8153" t="s">
        <v>18600</v>
      </c>
      <c r="D8153" t="s">
        <v>43657</v>
      </c>
      <c r="E8153" t="s">
        <v>18601</v>
      </c>
      <c r="F8153" t="s">
        <v>132</v>
      </c>
      <c r="G8153">
        <v>0</v>
      </c>
      <c r="H8153">
        <v>0</v>
      </c>
      <c r="I8153">
        <v>173900</v>
      </c>
      <c r="J8153" t="s">
        <v>3082</v>
      </c>
      <c r="K8153" t="s">
        <v>18602</v>
      </c>
      <c r="L8153" t="s">
        <v>46</v>
      </c>
      <c r="M8153" t="str">
        <f t="shared" si="127"/>
        <v>'https://www.ikea.com/kr/ko/p/ivar-2-sections-shelves-pine-metal-white-s89553498/',</v>
      </c>
    </row>
    <row r="8154" spans="1:13">
      <c r="A8154" t="s">
        <v>3047</v>
      </c>
      <c r="B8154" t="s">
        <v>18603</v>
      </c>
      <c r="C8154" t="s">
        <v>18604</v>
      </c>
      <c r="D8154" t="s">
        <v>43658</v>
      </c>
      <c r="E8154" t="s">
        <v>18605</v>
      </c>
      <c r="F8154" t="s">
        <v>18</v>
      </c>
      <c r="G8154">
        <v>4.2</v>
      </c>
      <c r="H8154">
        <v>40</v>
      </c>
      <c r="I8154">
        <v>20000</v>
      </c>
      <c r="J8154" t="s">
        <v>3082</v>
      </c>
      <c r="K8154" t="s">
        <v>14512</v>
      </c>
      <c r="L8154" t="s">
        <v>46</v>
      </c>
      <c r="M8154" t="str">
        <f t="shared" si="127"/>
        <v>'https://www.ikea.com/kr/ko/p/kallax-insert-with-door-white-60351877/',</v>
      </c>
    </row>
    <row r="8155" spans="1:13">
      <c r="A8155" t="s">
        <v>17761</v>
      </c>
      <c r="B8155" t="s">
        <v>18606</v>
      </c>
      <c r="C8155" t="s">
        <v>18607</v>
      </c>
      <c r="D8155" t="s">
        <v>43659</v>
      </c>
      <c r="E8155" t="s">
        <v>18608</v>
      </c>
      <c r="F8155" t="s">
        <v>18</v>
      </c>
      <c r="G8155">
        <v>4.5</v>
      </c>
      <c r="H8155">
        <v>25</v>
      </c>
      <c r="I8155">
        <v>55000</v>
      </c>
      <c r="J8155" t="s">
        <v>3244</v>
      </c>
      <c r="K8155" t="s">
        <v>18609</v>
      </c>
      <c r="L8155" t="s">
        <v>46</v>
      </c>
      <c r="M8155" t="str">
        <f t="shared" si="127"/>
        <v>'https://www.ikea.com/kr/ko/p/baggebo-cabinet-with-glass-doors-metal-white-10502992/',</v>
      </c>
    </row>
    <row r="8156" spans="1:13">
      <c r="A8156" t="s">
        <v>3047</v>
      </c>
      <c r="B8156" t="s">
        <v>3079</v>
      </c>
      <c r="C8156" t="s">
        <v>18610</v>
      </c>
      <c r="D8156" t="s">
        <v>43660</v>
      </c>
      <c r="E8156" t="s">
        <v>18611</v>
      </c>
      <c r="F8156" t="s">
        <v>18</v>
      </c>
      <c r="G8156">
        <v>4.8</v>
      </c>
      <c r="H8156">
        <v>17</v>
      </c>
      <c r="I8156">
        <v>111200</v>
      </c>
      <c r="J8156" t="s">
        <v>3082</v>
      </c>
      <c r="K8156" t="s">
        <v>18612</v>
      </c>
      <c r="L8156" t="s">
        <v>46</v>
      </c>
      <c r="M8156" t="str">
        <f t="shared" si="127"/>
        <v>'https://www.ikea.com/kr/ko/p/kallax-shelving-unit-white-70448544/',</v>
      </c>
    </row>
    <row r="8157" spans="1:13">
      <c r="A8157" t="s">
        <v>13804</v>
      </c>
      <c r="B8157" t="s">
        <v>18613</v>
      </c>
      <c r="C8157" t="s">
        <v>18614</v>
      </c>
      <c r="D8157" t="s">
        <v>43661</v>
      </c>
      <c r="E8157" t="s">
        <v>18615</v>
      </c>
      <c r="F8157" t="s">
        <v>18</v>
      </c>
      <c r="G8157">
        <v>4.4000000000000004</v>
      </c>
      <c r="H8157">
        <v>57</v>
      </c>
      <c r="I8157">
        <v>229000</v>
      </c>
      <c r="J8157" t="s">
        <v>39</v>
      </c>
      <c r="K8157" t="s">
        <v>18616</v>
      </c>
      <c r="L8157" t="s">
        <v>46</v>
      </c>
      <c r="M8157" t="str">
        <f t="shared" si="127"/>
        <v>'https://www.ikea.com/kr/ko/p/micke-corner-workstation-white-20354284/',</v>
      </c>
    </row>
    <row r="8158" spans="1:13">
      <c r="A8158" t="s">
        <v>18278</v>
      </c>
      <c r="B8158" t="s">
        <v>18279</v>
      </c>
      <c r="C8158" t="s">
        <v>18617</v>
      </c>
      <c r="D8158" t="s">
        <v>43662</v>
      </c>
      <c r="E8158" t="s">
        <v>18618</v>
      </c>
      <c r="F8158" t="s">
        <v>55</v>
      </c>
      <c r="G8158">
        <v>4.7</v>
      </c>
      <c r="H8158">
        <v>15</v>
      </c>
      <c r="I8158">
        <v>199000</v>
      </c>
      <c r="J8158" t="s">
        <v>3244</v>
      </c>
      <c r="K8158" t="s">
        <v>18619</v>
      </c>
      <c r="L8158" t="s">
        <v>46</v>
      </c>
      <c r="M8158" t="str">
        <f t="shared" si="127"/>
        <v>'https://www.ikea.com/kr/ko/p/rudsta-glass-door-cabinet-anthracite-30450138/',</v>
      </c>
    </row>
    <row r="8159" spans="1:13">
      <c r="A8159" t="s">
        <v>21</v>
      </c>
      <c r="B8159" t="s">
        <v>15074</v>
      </c>
      <c r="C8159" t="s">
        <v>18620</v>
      </c>
      <c r="D8159" t="s">
        <v>43663</v>
      </c>
      <c r="E8159" t="s">
        <v>18621</v>
      </c>
      <c r="F8159" t="s">
        <v>18</v>
      </c>
      <c r="G8159">
        <v>4.7</v>
      </c>
      <c r="H8159">
        <v>6</v>
      </c>
      <c r="I8159">
        <v>299000</v>
      </c>
      <c r="J8159" t="s">
        <v>110</v>
      </c>
      <c r="K8159" t="s">
        <v>15077</v>
      </c>
      <c r="L8159" t="s">
        <v>35497</v>
      </c>
      <c r="M8159" t="str">
        <f t="shared" si="127"/>
        <v>'https://www.ikea.com/kr/ko/p/hauga-sideboard-white-20407292/',</v>
      </c>
    </row>
    <row r="8160" spans="1:13">
      <c r="A8160" t="s">
        <v>18622</v>
      </c>
      <c r="B8160" t="s">
        <v>18279</v>
      </c>
      <c r="C8160" t="s">
        <v>18623</v>
      </c>
      <c r="D8160" t="s">
        <v>43664</v>
      </c>
      <c r="E8160" t="s">
        <v>18624</v>
      </c>
      <c r="F8160" t="s">
        <v>18</v>
      </c>
      <c r="G8160">
        <v>4.3</v>
      </c>
      <c r="H8160">
        <v>4</v>
      </c>
      <c r="I8160">
        <v>299000</v>
      </c>
      <c r="J8160" t="s">
        <v>3244</v>
      </c>
      <c r="K8160" t="s">
        <v>18625</v>
      </c>
      <c r="L8160" t="s">
        <v>46</v>
      </c>
      <c r="M8160" t="str">
        <f t="shared" si="127"/>
        <v>'https://www.ikea.com/kr/ko/p/milsbo-glass-door-cabinet-white-00452308/',</v>
      </c>
    </row>
    <row r="8161" spans="1:13">
      <c r="A8161" t="s">
        <v>5597</v>
      </c>
      <c r="B8161" t="s">
        <v>18626</v>
      </c>
      <c r="C8161" t="s">
        <v>18627</v>
      </c>
      <c r="D8161" t="s">
        <v>43665</v>
      </c>
      <c r="E8161" t="s">
        <v>18628</v>
      </c>
      <c r="F8161" t="s">
        <v>18</v>
      </c>
      <c r="G8161">
        <v>5</v>
      </c>
      <c r="H8161">
        <v>1</v>
      </c>
      <c r="I8161">
        <v>10000</v>
      </c>
      <c r="J8161" t="s">
        <v>17994</v>
      </c>
      <c r="K8161" t="s">
        <v>7110</v>
      </c>
      <c r="L8161" t="s">
        <v>46</v>
      </c>
      <c r="M8161" t="str">
        <f t="shared" si="127"/>
        <v>'https://www.ikea.com/kr/ko/p/boaxel-drying-rack-white-30453523/',</v>
      </c>
    </row>
    <row r="8162" spans="1:13">
      <c r="A8162" t="s">
        <v>15059</v>
      </c>
      <c r="B8162" t="s">
        <v>12954</v>
      </c>
      <c r="C8162" t="s">
        <v>18629</v>
      </c>
      <c r="D8162" t="s">
        <v>43666</v>
      </c>
      <c r="E8162" t="s">
        <v>18630</v>
      </c>
      <c r="F8162" t="s">
        <v>1792</v>
      </c>
      <c r="G8162">
        <v>5</v>
      </c>
      <c r="H8162">
        <v>1</v>
      </c>
      <c r="I8162">
        <v>279000</v>
      </c>
      <c r="J8162" t="s">
        <v>4317</v>
      </c>
      <c r="K8162" t="s">
        <v>18631</v>
      </c>
      <c r="L8162" t="s">
        <v>46</v>
      </c>
      <c r="M8162" t="str">
        <f t="shared" si="127"/>
        <v>'https://www.ikea.com/kr/ko/p/lommarp-bookcase-dark-blue-green-20415466/',</v>
      </c>
    </row>
    <row r="8163" spans="1:13">
      <c r="A8163" t="s">
        <v>18632</v>
      </c>
      <c r="B8163" t="s">
        <v>18633</v>
      </c>
      <c r="C8163" t="s">
        <v>18634</v>
      </c>
      <c r="D8163" t="s">
        <v>43667</v>
      </c>
      <c r="E8163" t="s">
        <v>18635</v>
      </c>
      <c r="F8163" t="s">
        <v>4221</v>
      </c>
      <c r="G8163">
        <v>3</v>
      </c>
      <c r="H8163">
        <v>1</v>
      </c>
      <c r="I8163">
        <v>119900</v>
      </c>
      <c r="J8163" t="s">
        <v>4399</v>
      </c>
      <c r="K8163" t="s">
        <v>18636</v>
      </c>
      <c r="L8163" t="s">
        <v>46</v>
      </c>
      <c r="M8163" t="str">
        <f t="shared" si="127"/>
        <v>'https://www.ikea.com/kr/ko/p/pahl-desk-with-shelf-unit-white-turquoise-s19443861/',</v>
      </c>
    </row>
    <row r="8164" spans="1:13">
      <c r="A8164" t="s">
        <v>18456</v>
      </c>
      <c r="B8164" t="s">
        <v>15074</v>
      </c>
      <c r="C8164" t="s">
        <v>18637</v>
      </c>
      <c r="D8164" t="s">
        <v>43668</v>
      </c>
      <c r="E8164" t="s">
        <v>18638</v>
      </c>
      <c r="F8164" t="s">
        <v>18</v>
      </c>
      <c r="G8164">
        <v>5</v>
      </c>
      <c r="H8164">
        <v>1</v>
      </c>
      <c r="I8164">
        <v>129000</v>
      </c>
      <c r="J8164" t="s">
        <v>6535</v>
      </c>
      <c r="K8164" t="s">
        <v>18639</v>
      </c>
      <c r="L8164" t="s">
        <v>46</v>
      </c>
      <c r="M8164" t="str">
        <f t="shared" si="127"/>
        <v>'https://www.ikea.com/kr/ko/p/nysjoen-cabinet-for-washing-machine-white-90496478/',</v>
      </c>
    </row>
    <row r="8165" spans="1:13">
      <c r="A8165" t="s">
        <v>6441</v>
      </c>
      <c r="B8165" t="s">
        <v>18640</v>
      </c>
      <c r="C8165" t="s">
        <v>18641</v>
      </c>
      <c r="D8165" t="s">
        <v>43669</v>
      </c>
      <c r="E8165" t="s">
        <v>18642</v>
      </c>
      <c r="F8165" t="s">
        <v>177</v>
      </c>
      <c r="G8165">
        <v>5</v>
      </c>
      <c r="H8165">
        <v>1</v>
      </c>
      <c r="I8165">
        <v>90000</v>
      </c>
      <c r="J8165" t="s">
        <v>18472</v>
      </c>
      <c r="K8165" t="s">
        <v>6603</v>
      </c>
      <c r="L8165" t="s">
        <v>46</v>
      </c>
      <c r="M8165" t="str">
        <f t="shared" si="127"/>
        <v>'https://www.ikea.com/kr/ko/p/enhet-mirror-cabinet-anthracite-s89396578/',</v>
      </c>
    </row>
    <row r="8166" spans="1:13">
      <c r="A8166" t="s">
        <v>2982</v>
      </c>
      <c r="B8166" t="s">
        <v>18555</v>
      </c>
      <c r="C8166" t="s">
        <v>18643</v>
      </c>
      <c r="D8166" t="s">
        <v>43670</v>
      </c>
      <c r="E8166" t="s">
        <v>18644</v>
      </c>
      <c r="F8166" t="s">
        <v>18</v>
      </c>
      <c r="G8166">
        <v>0</v>
      </c>
      <c r="H8166">
        <v>0</v>
      </c>
      <c r="I8166">
        <v>398000</v>
      </c>
      <c r="J8166" t="s">
        <v>4317</v>
      </c>
      <c r="K8166" t="s">
        <v>18645</v>
      </c>
      <c r="L8166" t="s">
        <v>46</v>
      </c>
      <c r="M8166" t="str">
        <f t="shared" si="127"/>
        <v>'https://www.ikea.com/kr/ko/p/vihals-shelving-combination-white-s09478035/',</v>
      </c>
    </row>
    <row r="8167" spans="1:13">
      <c r="A8167" t="s">
        <v>6449</v>
      </c>
      <c r="B8167" t="s">
        <v>18149</v>
      </c>
      <c r="C8167" t="s">
        <v>18646</v>
      </c>
      <c r="D8167" t="s">
        <v>43671</v>
      </c>
      <c r="E8167" t="s">
        <v>18647</v>
      </c>
      <c r="F8167" t="s">
        <v>4</v>
      </c>
      <c r="G8167">
        <v>5</v>
      </c>
      <c r="H8167">
        <v>1</v>
      </c>
      <c r="I8167">
        <v>323900</v>
      </c>
      <c r="J8167" t="s">
        <v>3082</v>
      </c>
      <c r="K8167" t="s">
        <v>18648</v>
      </c>
      <c r="L8167" t="s">
        <v>46</v>
      </c>
      <c r="M8167" t="str">
        <f t="shared" si="127"/>
        <v>'https://www.ikea.com/kr/ko/p/ivar-2-sections-shelves-pine-s19248355/',</v>
      </c>
    </row>
    <row r="8168" spans="1:13">
      <c r="A8168" t="s">
        <v>5597</v>
      </c>
      <c r="B8168" t="s">
        <v>17707</v>
      </c>
      <c r="C8168" t="s">
        <v>18649</v>
      </c>
      <c r="D8168" t="s">
        <v>43672</v>
      </c>
      <c r="E8168" t="s">
        <v>18650</v>
      </c>
      <c r="F8168" t="s">
        <v>18</v>
      </c>
      <c r="G8168">
        <v>5</v>
      </c>
      <c r="H8168">
        <v>1</v>
      </c>
      <c r="I8168">
        <v>25000</v>
      </c>
      <c r="J8168" t="s">
        <v>17994</v>
      </c>
      <c r="K8168" t="s">
        <v>18651</v>
      </c>
      <c r="L8168" t="s">
        <v>46</v>
      </c>
      <c r="M8168" t="str">
        <f t="shared" si="127"/>
        <v>'https://www.ikea.com/kr/ko/p/boaxel-pair-of-legs-white-00453572/',</v>
      </c>
    </row>
    <row r="8169" spans="1:13">
      <c r="A8169" t="s">
        <v>5597</v>
      </c>
      <c r="B8169" t="s">
        <v>4439</v>
      </c>
      <c r="C8169" t="s">
        <v>18652</v>
      </c>
      <c r="D8169" t="s">
        <v>43673</v>
      </c>
      <c r="E8169" t="s">
        <v>18653</v>
      </c>
      <c r="F8169" t="s">
        <v>18</v>
      </c>
      <c r="G8169">
        <v>0</v>
      </c>
      <c r="H8169">
        <v>0</v>
      </c>
      <c r="I8169">
        <v>7000</v>
      </c>
      <c r="J8169" t="s">
        <v>17994</v>
      </c>
      <c r="K8169" t="s">
        <v>17995</v>
      </c>
      <c r="L8169" t="s">
        <v>46</v>
      </c>
      <c r="M8169" t="str">
        <f t="shared" si="127"/>
        <v>'https://www.ikea.com/kr/ko/p/boaxel-adjustable-clothes-rail-white-20465569/',</v>
      </c>
    </row>
    <row r="8170" spans="1:13">
      <c r="A8170" t="s">
        <v>3216</v>
      </c>
      <c r="B8170" t="s">
        <v>18654</v>
      </c>
      <c r="C8170" t="s">
        <v>18655</v>
      </c>
      <c r="D8170" t="s">
        <v>43674</v>
      </c>
      <c r="E8170" t="s">
        <v>18656</v>
      </c>
      <c r="F8170" t="s">
        <v>18</v>
      </c>
      <c r="G8170">
        <v>0</v>
      </c>
      <c r="H8170">
        <v>0</v>
      </c>
      <c r="I8170">
        <v>40000</v>
      </c>
      <c r="J8170" t="s">
        <v>4317</v>
      </c>
      <c r="K8170" t="s">
        <v>18657</v>
      </c>
      <c r="L8170" t="s">
        <v>46</v>
      </c>
      <c r="M8170" t="str">
        <f t="shared" si="127"/>
        <v>'https://www.ikea.com/kr/ko/p/havsta-plinth-white-90388662/',</v>
      </c>
    </row>
    <row r="8171" spans="1:13">
      <c r="A8171" t="s">
        <v>17784</v>
      </c>
      <c r="B8171" t="s">
        <v>18146</v>
      </c>
      <c r="C8171" t="s">
        <v>18658</v>
      </c>
      <c r="D8171" t="s">
        <v>43675</v>
      </c>
      <c r="E8171" t="s">
        <v>18659</v>
      </c>
      <c r="F8171" t="s">
        <v>1386</v>
      </c>
      <c r="G8171">
        <v>0</v>
      </c>
      <c r="H8171">
        <v>0</v>
      </c>
      <c r="I8171">
        <v>629400</v>
      </c>
      <c r="J8171" t="s">
        <v>17788</v>
      </c>
      <c r="K8171" t="s">
        <v>46</v>
      </c>
      <c r="L8171" t="s">
        <v>46</v>
      </c>
      <c r="M8171" t="str">
        <f t="shared" si="127"/>
        <v>'https://www.ikea.com/kr/ko/p/kungsfors-suspension-rail-with-shelf-wll-grid-stainless-steel-ash-s09254342/',</v>
      </c>
    </row>
    <row r="8172" spans="1:13">
      <c r="A8172" t="s">
        <v>10269</v>
      </c>
      <c r="B8172" t="s">
        <v>3079</v>
      </c>
      <c r="C8172" t="s">
        <v>18396</v>
      </c>
      <c r="D8172" t="s">
        <v>43676</v>
      </c>
      <c r="E8172" t="s">
        <v>18660</v>
      </c>
      <c r="F8172" t="s">
        <v>177</v>
      </c>
      <c r="G8172">
        <v>0</v>
      </c>
      <c r="H8172">
        <v>0</v>
      </c>
      <c r="I8172">
        <v>419700</v>
      </c>
      <c r="J8172" t="s">
        <v>12601</v>
      </c>
      <c r="K8172" t="s">
        <v>14551</v>
      </c>
      <c r="L8172" t="s">
        <v>46</v>
      </c>
      <c r="M8172" t="str">
        <f t="shared" si="127"/>
        <v>'https://www.ikea.com/kr/ko/p/bror-shelving-unit-black-s09482688/',</v>
      </c>
    </row>
    <row r="8173" spans="1:13">
      <c r="A8173" t="s">
        <v>6441</v>
      </c>
      <c r="B8173" t="s">
        <v>191</v>
      </c>
      <c r="C8173" t="s">
        <v>18661</v>
      </c>
      <c r="D8173" t="s">
        <v>43677</v>
      </c>
      <c r="E8173" t="s">
        <v>18662</v>
      </c>
      <c r="F8173" t="s">
        <v>18</v>
      </c>
      <c r="G8173">
        <v>0</v>
      </c>
      <c r="H8173">
        <v>0</v>
      </c>
      <c r="I8173">
        <v>454400</v>
      </c>
      <c r="J8173" t="s">
        <v>18663</v>
      </c>
      <c r="K8173" t="s">
        <v>18664</v>
      </c>
      <c r="L8173" t="s">
        <v>46</v>
      </c>
      <c r="M8173" t="str">
        <f t="shared" si="127"/>
        <v>'https://www.ikea.com/kr/ko/p/enhet-storage-combination-white-concrete-effect-s09484913/',</v>
      </c>
    </row>
    <row r="8174" spans="1:13">
      <c r="A8174" t="s">
        <v>3011</v>
      </c>
      <c r="B8174" t="s">
        <v>18473</v>
      </c>
      <c r="C8174" t="s">
        <v>18665</v>
      </c>
      <c r="D8174" t="s">
        <v>43678</v>
      </c>
      <c r="E8174" t="s">
        <v>18666</v>
      </c>
      <c r="F8174" t="s">
        <v>85</v>
      </c>
      <c r="G8174">
        <v>0</v>
      </c>
      <c r="H8174">
        <v>0</v>
      </c>
      <c r="I8174">
        <v>178900</v>
      </c>
      <c r="J8174" t="s">
        <v>3082</v>
      </c>
      <c r="K8174" t="s">
        <v>17844</v>
      </c>
      <c r="L8174" t="s">
        <v>46</v>
      </c>
      <c r="M8174" t="str">
        <f t="shared" si="127"/>
        <v>'https://www.ikea.com/kr/ko/p/vittsjoe-shelving-unit-with-laptop-table-black-brown-glass-s09902665/',</v>
      </c>
    </row>
    <row r="8175" spans="1:13">
      <c r="A8175" t="s">
        <v>17757</v>
      </c>
      <c r="B8175" t="s">
        <v>17972</v>
      </c>
      <c r="C8175" t="s">
        <v>18667</v>
      </c>
      <c r="D8175" t="s">
        <v>43679</v>
      </c>
      <c r="E8175" t="s">
        <v>18668</v>
      </c>
      <c r="F8175" t="s">
        <v>2012</v>
      </c>
      <c r="G8175">
        <v>0</v>
      </c>
      <c r="H8175">
        <v>0</v>
      </c>
      <c r="I8175">
        <v>99000</v>
      </c>
      <c r="J8175" t="s">
        <v>10121</v>
      </c>
      <c r="K8175" t="s">
        <v>18669</v>
      </c>
      <c r="L8175" t="s">
        <v>46</v>
      </c>
      <c r="M8175" t="str">
        <f t="shared" si="127"/>
        <v>'https://www.ikea.com/kr/ko/p/hyllis-shelving-units-with-covers-transparent-s19291749/',</v>
      </c>
    </row>
    <row r="8176" spans="1:13">
      <c r="A8176" t="s">
        <v>2945</v>
      </c>
      <c r="B8176" t="s">
        <v>3073</v>
      </c>
      <c r="C8176" t="s">
        <v>18670</v>
      </c>
      <c r="D8176" t="s">
        <v>43680</v>
      </c>
      <c r="E8176" t="s">
        <v>18671</v>
      </c>
      <c r="F8176" t="s">
        <v>55</v>
      </c>
      <c r="G8176">
        <v>0</v>
      </c>
      <c r="H8176">
        <v>0</v>
      </c>
      <c r="I8176">
        <v>120000</v>
      </c>
      <c r="J8176" t="s">
        <v>110</v>
      </c>
      <c r="K8176" t="s">
        <v>6507</v>
      </c>
      <c r="L8176" t="s">
        <v>46</v>
      </c>
      <c r="M8176" t="str">
        <f t="shared" si="127"/>
        <v>'https://www.ikea.com/kr/ko/p/eket-wall-mounted-shelving-unit-dark-grey-s19435229/',</v>
      </c>
    </row>
    <row r="8177" spans="1:13">
      <c r="A8177" t="s">
        <v>17784</v>
      </c>
      <c r="B8177" t="s">
        <v>18672</v>
      </c>
      <c r="C8177" t="s">
        <v>18673</v>
      </c>
      <c r="D8177" t="s">
        <v>43681</v>
      </c>
      <c r="E8177" t="s">
        <v>18674</v>
      </c>
      <c r="F8177" t="s">
        <v>1386</v>
      </c>
      <c r="G8177">
        <v>4</v>
      </c>
      <c r="H8177">
        <v>2</v>
      </c>
      <c r="I8177">
        <v>225100</v>
      </c>
      <c r="J8177" t="s">
        <v>17788</v>
      </c>
      <c r="K8177" t="s">
        <v>46</v>
      </c>
      <c r="L8177" t="s">
        <v>46</v>
      </c>
      <c r="M8177" t="str">
        <f t="shared" si="127"/>
        <v>'https://www.ikea.com/kr/ko/p/kungsfors-susp-rail-shlf-dish-dra-wll-gr-stainless-steel-ash-s29254336/',</v>
      </c>
    </row>
    <row r="8178" spans="1:13">
      <c r="A8178" t="s">
        <v>6441</v>
      </c>
      <c r="B8178" t="s">
        <v>191</v>
      </c>
      <c r="C8178" t="s">
        <v>18675</v>
      </c>
      <c r="D8178" t="s">
        <v>43682</v>
      </c>
      <c r="E8178" t="s">
        <v>18676</v>
      </c>
      <c r="F8178" t="s">
        <v>2012</v>
      </c>
      <c r="G8178">
        <v>0</v>
      </c>
      <c r="H8178">
        <v>0</v>
      </c>
      <c r="I8178">
        <v>284800</v>
      </c>
      <c r="J8178" t="s">
        <v>6535</v>
      </c>
      <c r="K8178" t="s">
        <v>18677</v>
      </c>
      <c r="L8178" t="s">
        <v>46</v>
      </c>
      <c r="M8178" t="str">
        <f t="shared" si="127"/>
        <v>'https://www.ikea.com/kr/ko/p/enhet-storage-combination-white-concrete-effect-s39401172/',</v>
      </c>
    </row>
    <row r="8179" spans="1:13">
      <c r="A8179" t="s">
        <v>3011</v>
      </c>
      <c r="B8179" t="s">
        <v>191</v>
      </c>
      <c r="C8179" t="s">
        <v>18678</v>
      </c>
      <c r="D8179" t="s">
        <v>43683</v>
      </c>
      <c r="E8179" t="s">
        <v>18679</v>
      </c>
      <c r="F8179" t="s">
        <v>85</v>
      </c>
      <c r="G8179">
        <v>0</v>
      </c>
      <c r="H8179">
        <v>0</v>
      </c>
      <c r="I8179">
        <v>218900</v>
      </c>
      <c r="J8179" t="s">
        <v>3082</v>
      </c>
      <c r="K8179" t="s">
        <v>17844</v>
      </c>
      <c r="L8179" t="s">
        <v>46</v>
      </c>
      <c r="M8179" t="str">
        <f t="shared" si="127"/>
        <v>'https://www.ikea.com/kr/ko/p/vittsjoe-storage-combination-black-brown-glass-s59294543/',</v>
      </c>
    </row>
    <row r="8180" spans="1:13">
      <c r="A8180" t="s">
        <v>6449</v>
      </c>
      <c r="B8180" t="s">
        <v>18224</v>
      </c>
      <c r="C8180" t="s">
        <v>18680</v>
      </c>
      <c r="D8180" t="s">
        <v>43684</v>
      </c>
      <c r="E8180" t="s">
        <v>18681</v>
      </c>
      <c r="F8180" t="s">
        <v>4</v>
      </c>
      <c r="G8180">
        <v>0</v>
      </c>
      <c r="H8180">
        <v>0</v>
      </c>
      <c r="I8180">
        <v>395800</v>
      </c>
      <c r="J8180" t="s">
        <v>10110</v>
      </c>
      <c r="K8180" t="s">
        <v>18682</v>
      </c>
      <c r="L8180" t="s">
        <v>46</v>
      </c>
      <c r="M8180" t="str">
        <f t="shared" si="127"/>
        <v>'https://www.ikea.com/kr/ko/p/ivar-3-sections-shelves-pine-s69248536/',</v>
      </c>
    </row>
    <row r="8181" spans="1:13">
      <c r="A8181" t="s">
        <v>10269</v>
      </c>
      <c r="B8181" t="s">
        <v>3079</v>
      </c>
      <c r="C8181" t="s">
        <v>18683</v>
      </c>
      <c r="D8181" t="s">
        <v>43685</v>
      </c>
      <c r="E8181" t="s">
        <v>18684</v>
      </c>
      <c r="F8181" t="s">
        <v>18</v>
      </c>
      <c r="G8181">
        <v>4</v>
      </c>
      <c r="H8181">
        <v>1</v>
      </c>
      <c r="I8181">
        <v>360000</v>
      </c>
      <c r="J8181" t="s">
        <v>12670</v>
      </c>
      <c r="K8181" t="s">
        <v>14548</v>
      </c>
      <c r="L8181" t="s">
        <v>46</v>
      </c>
      <c r="M8181" t="str">
        <f t="shared" si="127"/>
        <v>'https://www.ikea.com/kr/ko/p/bror-shelving-unit-white-s79303971/',</v>
      </c>
    </row>
    <row r="8182" spans="1:13">
      <c r="A8182" t="s">
        <v>6449</v>
      </c>
      <c r="B8182" t="s">
        <v>18224</v>
      </c>
      <c r="C8182" t="s">
        <v>18685</v>
      </c>
      <c r="D8182" t="s">
        <v>43686</v>
      </c>
      <c r="E8182" t="s">
        <v>18686</v>
      </c>
      <c r="F8182" t="s">
        <v>4</v>
      </c>
      <c r="G8182">
        <v>4</v>
      </c>
      <c r="H8182">
        <v>1</v>
      </c>
      <c r="I8182">
        <v>292800</v>
      </c>
      <c r="J8182" t="s">
        <v>10110</v>
      </c>
      <c r="K8182" t="s">
        <v>12882</v>
      </c>
      <c r="L8182" t="s">
        <v>46</v>
      </c>
      <c r="M8182" t="str">
        <f t="shared" si="127"/>
        <v>'https://www.ikea.com/kr/ko/p/ivar-3-sections-shelves-pine-s99248375/',</v>
      </c>
    </row>
    <row r="8183" spans="1:13">
      <c r="A8183" t="s">
        <v>6490</v>
      </c>
      <c r="B8183" t="s">
        <v>18542</v>
      </c>
      <c r="C8183" t="s">
        <v>18687</v>
      </c>
      <c r="D8183" t="s">
        <v>43687</v>
      </c>
      <c r="E8183" t="s">
        <v>18688</v>
      </c>
      <c r="F8183" t="s">
        <v>18</v>
      </c>
      <c r="G8183">
        <v>4</v>
      </c>
      <c r="H8183">
        <v>1</v>
      </c>
      <c r="I8183">
        <v>318000</v>
      </c>
      <c r="J8183" t="s">
        <v>6494</v>
      </c>
      <c r="K8183" t="s">
        <v>18689</v>
      </c>
      <c r="L8183" t="s">
        <v>46</v>
      </c>
      <c r="M8183" t="str">
        <f t="shared" si="127"/>
        <v>'https://www.ikea.com/kr/ko/p/metod-high-cabinet-with-shelves-white-vallstena-white-s99507665/',</v>
      </c>
    </row>
    <row r="8184" spans="1:13">
      <c r="A8184" t="s">
        <v>6490</v>
      </c>
      <c r="B8184" t="s">
        <v>18690</v>
      </c>
      <c r="C8184" t="s">
        <v>18691</v>
      </c>
      <c r="D8184" t="s">
        <v>43688</v>
      </c>
      <c r="E8184" t="s">
        <v>18692</v>
      </c>
      <c r="F8184" t="s">
        <v>18</v>
      </c>
      <c r="G8184">
        <v>0</v>
      </c>
      <c r="H8184">
        <v>0</v>
      </c>
      <c r="I8184">
        <v>232000</v>
      </c>
      <c r="J8184" t="s">
        <v>6590</v>
      </c>
      <c r="K8184" t="s">
        <v>18693</v>
      </c>
      <c r="L8184" t="s">
        <v>46</v>
      </c>
      <c r="M8184" t="str">
        <f t="shared" si="127"/>
        <v>'https://www.ikea.com/kr/ko/p/metod-corner-base-cabinet-with-shelf-white-vallstena-white-s39507611/',</v>
      </c>
    </row>
    <row r="8185" spans="1:13">
      <c r="A8185" t="s">
        <v>6714</v>
      </c>
      <c r="B8185" t="s">
        <v>18694</v>
      </c>
      <c r="C8185" t="s">
        <v>18695</v>
      </c>
      <c r="D8185" t="s">
        <v>43689</v>
      </c>
      <c r="E8185" t="s">
        <v>18696</v>
      </c>
      <c r="F8185" t="s">
        <v>18</v>
      </c>
      <c r="G8185">
        <v>0</v>
      </c>
      <c r="H8185">
        <v>0</v>
      </c>
      <c r="I8185">
        <v>164900</v>
      </c>
      <c r="J8185" t="s">
        <v>4317</v>
      </c>
      <c r="K8185" t="s">
        <v>18697</v>
      </c>
      <c r="L8185" t="s">
        <v>46</v>
      </c>
      <c r="M8185" t="str">
        <f t="shared" si="127"/>
        <v>'https://www.ikea.com/kr/ko/p/billy-oxberg-bookcase-with-glass-door-white-glass-s59528349/',</v>
      </c>
    </row>
    <row r="8186" spans="1:13">
      <c r="A8186" t="s">
        <v>14881</v>
      </c>
      <c r="B8186" t="s">
        <v>14831</v>
      </c>
      <c r="C8186" t="s">
        <v>18698</v>
      </c>
      <c r="D8186" t="s">
        <v>43690</v>
      </c>
      <c r="E8186" t="s">
        <v>18699</v>
      </c>
      <c r="F8186" t="s">
        <v>18</v>
      </c>
      <c r="G8186">
        <v>4.9000000000000004</v>
      </c>
      <c r="H8186">
        <v>10</v>
      </c>
      <c r="I8186">
        <v>8000</v>
      </c>
      <c r="J8186" t="s">
        <v>14834</v>
      </c>
      <c r="K8186" t="s">
        <v>18700</v>
      </c>
      <c r="L8186" t="s">
        <v>46</v>
      </c>
      <c r="M8186" t="str">
        <f t="shared" si="127"/>
        <v>'https://www.ikea.com/kr/ko/p/billsbro-handle-white-70334302/',</v>
      </c>
    </row>
    <row r="8187" spans="1:13">
      <c r="A8187" t="s">
        <v>6714</v>
      </c>
      <c r="B8187" t="s">
        <v>18701</v>
      </c>
      <c r="C8187" t="s">
        <v>18702</v>
      </c>
      <c r="D8187" t="s">
        <v>43691</v>
      </c>
      <c r="E8187" t="s">
        <v>18703</v>
      </c>
      <c r="F8187" t="s">
        <v>18</v>
      </c>
      <c r="G8187">
        <v>4.5999999999999996</v>
      </c>
      <c r="H8187">
        <v>14</v>
      </c>
      <c r="I8187">
        <v>199900</v>
      </c>
      <c r="J8187" t="s">
        <v>4317</v>
      </c>
      <c r="K8187" t="s">
        <v>6718</v>
      </c>
      <c r="L8187" t="s">
        <v>46</v>
      </c>
      <c r="M8187" t="str">
        <f t="shared" si="127"/>
        <v>'https://www.ikea.com/kr/ko/p/billy-oxberg-bookcase-with-panel-glass-doors-white-s49281777/',</v>
      </c>
    </row>
    <row r="8188" spans="1:13">
      <c r="A8188" t="s">
        <v>3011</v>
      </c>
      <c r="B8188" t="s">
        <v>18704</v>
      </c>
      <c r="C8188" t="s">
        <v>18705</v>
      </c>
      <c r="D8188" t="s">
        <v>43692</v>
      </c>
      <c r="E8188" t="s">
        <v>18706</v>
      </c>
      <c r="F8188" t="s">
        <v>18</v>
      </c>
      <c r="G8188">
        <v>4.7</v>
      </c>
      <c r="H8188">
        <v>26</v>
      </c>
      <c r="I8188">
        <v>49900</v>
      </c>
      <c r="J8188" t="s">
        <v>39</v>
      </c>
      <c r="K8188" t="s">
        <v>18707</v>
      </c>
      <c r="L8188" t="s">
        <v>46</v>
      </c>
      <c r="M8188" t="str">
        <f t="shared" si="127"/>
        <v>'https://www.ikea.com/kr/ko/p/vittsjoe-laptop-table-white-glass-10303445/',</v>
      </c>
    </row>
    <row r="8189" spans="1:13">
      <c r="A8189" t="s">
        <v>18708</v>
      </c>
      <c r="B8189" t="s">
        <v>4920</v>
      </c>
      <c r="C8189" t="s">
        <v>18709</v>
      </c>
      <c r="D8189" t="s">
        <v>43693</v>
      </c>
      <c r="E8189" t="s">
        <v>18710</v>
      </c>
      <c r="F8189" t="s">
        <v>18</v>
      </c>
      <c r="G8189">
        <v>5</v>
      </c>
      <c r="H8189">
        <v>5</v>
      </c>
      <c r="I8189">
        <v>20000</v>
      </c>
      <c r="J8189" t="s">
        <v>18711</v>
      </c>
      <c r="K8189" t="s">
        <v>46</v>
      </c>
      <c r="L8189" t="s">
        <v>46</v>
      </c>
      <c r="M8189" t="str">
        <f t="shared" si="127"/>
        <v>'https://www.ikea.com/kr/ko/p/nannarp-leg-white-80293594/',</v>
      </c>
    </row>
    <row r="8190" spans="1:13">
      <c r="A8190" t="s">
        <v>2982</v>
      </c>
      <c r="B8190" t="s">
        <v>18712</v>
      </c>
      <c r="C8190" t="s">
        <v>18713</v>
      </c>
      <c r="D8190" t="s">
        <v>43694</v>
      </c>
      <c r="E8190" t="s">
        <v>18714</v>
      </c>
      <c r="F8190" t="s">
        <v>2125</v>
      </c>
      <c r="G8190">
        <v>4</v>
      </c>
      <c r="H8190">
        <v>3</v>
      </c>
      <c r="I8190">
        <v>199000</v>
      </c>
      <c r="J8190" t="s">
        <v>4317</v>
      </c>
      <c r="K8190" t="s">
        <v>18715</v>
      </c>
      <c r="L8190" t="s">
        <v>46</v>
      </c>
      <c r="M8190" t="str">
        <f t="shared" si="127"/>
        <v>'https://www.ikea.com/kr/ko/p/vihals-shelving-unit-with-10-shelves-white-40483275/',</v>
      </c>
    </row>
    <row r="8191" spans="1:13">
      <c r="A8191" t="s">
        <v>6449</v>
      </c>
      <c r="B8191" t="s">
        <v>14735</v>
      </c>
      <c r="C8191" t="s">
        <v>18716</v>
      </c>
      <c r="D8191" t="s">
        <v>43695</v>
      </c>
      <c r="E8191" t="s">
        <v>18717</v>
      </c>
      <c r="F8191" t="s">
        <v>18</v>
      </c>
      <c r="G8191">
        <v>5</v>
      </c>
      <c r="H8191">
        <v>1</v>
      </c>
      <c r="I8191">
        <v>15000</v>
      </c>
      <c r="J8191" t="s">
        <v>6452</v>
      </c>
      <c r="K8191" t="s">
        <v>18171</v>
      </c>
      <c r="L8191" t="s">
        <v>46</v>
      </c>
      <c r="M8191" t="str">
        <f t="shared" si="127"/>
        <v>'https://www.ikea.com/kr/ko/p/ivar-clothes-rail-50422328/',</v>
      </c>
    </row>
    <row r="8192" spans="1:13">
      <c r="A8192" t="s">
        <v>18718</v>
      </c>
      <c r="B8192" t="s">
        <v>18719</v>
      </c>
      <c r="C8192" t="s">
        <v>18720</v>
      </c>
      <c r="D8192" t="s">
        <v>43696</v>
      </c>
      <c r="E8192" t="s">
        <v>18721</v>
      </c>
      <c r="F8192" t="s">
        <v>18</v>
      </c>
      <c r="G8192">
        <v>4.8</v>
      </c>
      <c r="H8192">
        <v>13</v>
      </c>
      <c r="I8192">
        <v>99900</v>
      </c>
      <c r="J8192" t="s">
        <v>15040</v>
      </c>
      <c r="K8192" t="s">
        <v>18722</v>
      </c>
      <c r="L8192" t="s">
        <v>46</v>
      </c>
      <c r="M8192" t="str">
        <f t="shared" si="127"/>
        <v>'https://www.ikea.com/kr/ko/p/mackapaer-shoe-cabinet-storage-white-80334759/',</v>
      </c>
    </row>
    <row r="8193" spans="1:13">
      <c r="A8193" t="s">
        <v>1785</v>
      </c>
      <c r="B8193" t="s">
        <v>12846</v>
      </c>
      <c r="C8193" t="s">
        <v>18723</v>
      </c>
      <c r="D8193" t="s">
        <v>43697</v>
      </c>
      <c r="E8193" t="s">
        <v>18724</v>
      </c>
      <c r="F8193" t="s">
        <v>18</v>
      </c>
      <c r="G8193">
        <v>4</v>
      </c>
      <c r="H8193">
        <v>1</v>
      </c>
      <c r="I8193">
        <v>129000</v>
      </c>
      <c r="J8193" t="s">
        <v>110</v>
      </c>
      <c r="K8193" t="s">
        <v>18725</v>
      </c>
      <c r="L8193" t="s">
        <v>35497</v>
      </c>
      <c r="M8193" t="str">
        <f t="shared" si="127"/>
        <v>'https://www.ikea.com/kr/ko/p/skruvby-cabinet-with-doors-white-00508857/',</v>
      </c>
    </row>
    <row r="8194" spans="1:13">
      <c r="A8194" t="s">
        <v>5597</v>
      </c>
      <c r="B8194" t="s">
        <v>14735</v>
      </c>
      <c r="C8194" t="s">
        <v>18726</v>
      </c>
      <c r="D8194" t="s">
        <v>43698</v>
      </c>
      <c r="E8194" t="s">
        <v>18727</v>
      </c>
      <c r="F8194" t="s">
        <v>18</v>
      </c>
      <c r="G8194">
        <v>4.3</v>
      </c>
      <c r="H8194">
        <v>4</v>
      </c>
      <c r="I8194">
        <v>5000</v>
      </c>
      <c r="J8194" t="s">
        <v>17994</v>
      </c>
      <c r="K8194" t="s">
        <v>1716</v>
      </c>
      <c r="L8194" t="s">
        <v>46</v>
      </c>
      <c r="M8194" t="str">
        <f t="shared" ref="M8194:M8257" si="128">"'"&amp;D8194&amp;"'"&amp;","</f>
        <v>'https://www.ikea.com/kr/ko/p/boaxel-clothes-rail-white-50453517/',</v>
      </c>
    </row>
    <row r="8195" spans="1:13">
      <c r="A8195" t="s">
        <v>21</v>
      </c>
      <c r="B8195" t="s">
        <v>18279</v>
      </c>
      <c r="C8195" t="s">
        <v>18728</v>
      </c>
      <c r="D8195" t="s">
        <v>43699</v>
      </c>
      <c r="E8195" t="s">
        <v>18729</v>
      </c>
      <c r="F8195" t="s">
        <v>18</v>
      </c>
      <c r="G8195">
        <v>4.3</v>
      </c>
      <c r="H8195">
        <v>11</v>
      </c>
      <c r="I8195">
        <v>199000</v>
      </c>
      <c r="J8195" t="s">
        <v>3244</v>
      </c>
      <c r="K8195" t="s">
        <v>18730</v>
      </c>
      <c r="L8195" t="s">
        <v>46</v>
      </c>
      <c r="M8195" t="str">
        <f t="shared" si="128"/>
        <v>'https://www.ikea.com/kr/ko/p/hauga-glass-door-cabinet-white-30415079/',</v>
      </c>
    </row>
    <row r="8196" spans="1:13">
      <c r="A8196" t="s">
        <v>17833</v>
      </c>
      <c r="B8196" t="s">
        <v>17877</v>
      </c>
      <c r="C8196" t="s">
        <v>18731</v>
      </c>
      <c r="D8196" t="s">
        <v>43700</v>
      </c>
      <c r="E8196" t="s">
        <v>18732</v>
      </c>
      <c r="F8196" t="s">
        <v>4</v>
      </c>
      <c r="G8196">
        <v>4.5</v>
      </c>
      <c r="H8196">
        <v>2</v>
      </c>
      <c r="I8196">
        <v>238000</v>
      </c>
      <c r="J8196" t="s">
        <v>12519</v>
      </c>
      <c r="K8196" t="s">
        <v>18733</v>
      </c>
      <c r="L8196" t="s">
        <v>35497</v>
      </c>
      <c r="M8196" t="str">
        <f t="shared" si="128"/>
        <v>'https://www.ikea.com/kr/ko/p/kolbjoern-cabinet-in-outdoor-beige-s19417602/',</v>
      </c>
    </row>
    <row r="8197" spans="1:13">
      <c r="A8197" t="s">
        <v>18734</v>
      </c>
      <c r="B8197" t="s">
        <v>18735</v>
      </c>
      <c r="C8197" t="s">
        <v>18736</v>
      </c>
      <c r="D8197" t="s">
        <v>43701</v>
      </c>
      <c r="E8197" t="s">
        <v>18737</v>
      </c>
      <c r="F8197" t="s">
        <v>18</v>
      </c>
      <c r="G8197">
        <v>0</v>
      </c>
      <c r="H8197">
        <v>0</v>
      </c>
      <c r="I8197">
        <v>166200</v>
      </c>
      <c r="J8197" t="s">
        <v>3082</v>
      </c>
      <c r="K8197" t="s">
        <v>18738</v>
      </c>
      <c r="L8197" t="s">
        <v>46</v>
      </c>
      <c r="M8197" t="str">
        <f t="shared" si="128"/>
        <v>'https://www.ikea.com/kr/ko/p/kallax-lagkapten-desk-combination-white-s89483453/',</v>
      </c>
    </row>
    <row r="8198" spans="1:13">
      <c r="A8198" t="s">
        <v>3011</v>
      </c>
      <c r="B8198" t="s">
        <v>191</v>
      </c>
      <c r="C8198" t="s">
        <v>18739</v>
      </c>
      <c r="D8198" t="s">
        <v>43702</v>
      </c>
      <c r="E8198" t="s">
        <v>18740</v>
      </c>
      <c r="F8198" t="s">
        <v>85</v>
      </c>
      <c r="G8198">
        <v>4</v>
      </c>
      <c r="H8198">
        <v>1</v>
      </c>
      <c r="I8198">
        <v>347900</v>
      </c>
      <c r="J8198" t="s">
        <v>3082</v>
      </c>
      <c r="K8198" t="s">
        <v>18741</v>
      </c>
      <c r="L8198" t="s">
        <v>46</v>
      </c>
      <c r="M8198" t="str">
        <f t="shared" si="128"/>
        <v>'https://www.ikea.com/kr/ko/p/vittsjoe-storage-combination-black-brown-glass-s29294549/',</v>
      </c>
    </row>
    <row r="8199" spans="1:13">
      <c r="A8199" t="s">
        <v>10269</v>
      </c>
      <c r="B8199" t="s">
        <v>18742</v>
      </c>
      <c r="C8199" t="s">
        <v>18743</v>
      </c>
      <c r="D8199" t="s">
        <v>43703</v>
      </c>
      <c r="E8199" t="s">
        <v>18744</v>
      </c>
      <c r="F8199" t="s">
        <v>18</v>
      </c>
      <c r="G8199">
        <v>0</v>
      </c>
      <c r="H8199">
        <v>0</v>
      </c>
      <c r="I8199">
        <v>229000</v>
      </c>
      <c r="J8199" t="s">
        <v>12670</v>
      </c>
      <c r="K8199" t="s">
        <v>12953</v>
      </c>
      <c r="L8199" t="s">
        <v>46</v>
      </c>
      <c r="M8199" t="str">
        <f t="shared" si="128"/>
        <v>'https://www.ikea.com/kr/ko/p/bror-table-white-60453871/',</v>
      </c>
    </row>
    <row r="8200" spans="1:13">
      <c r="A8200" t="s">
        <v>6449</v>
      </c>
      <c r="B8200" t="s">
        <v>18149</v>
      </c>
      <c r="C8200" t="s">
        <v>18745</v>
      </c>
      <c r="D8200" t="s">
        <v>43704</v>
      </c>
      <c r="E8200" t="s">
        <v>18746</v>
      </c>
      <c r="F8200" t="s">
        <v>4</v>
      </c>
      <c r="G8200">
        <v>5</v>
      </c>
      <c r="H8200">
        <v>1</v>
      </c>
      <c r="I8200">
        <v>324900</v>
      </c>
      <c r="J8200" t="s">
        <v>3082</v>
      </c>
      <c r="K8200" t="s">
        <v>18747</v>
      </c>
      <c r="L8200" t="s">
        <v>46</v>
      </c>
      <c r="M8200" t="str">
        <f t="shared" si="128"/>
        <v>'https://www.ikea.com/kr/ko/p/ivar-2-sections-shelves-pine-s09248346/',</v>
      </c>
    </row>
    <row r="8201" spans="1:13">
      <c r="A8201" t="s">
        <v>18748</v>
      </c>
      <c r="B8201" t="s">
        <v>18749</v>
      </c>
      <c r="C8201" t="s">
        <v>18750</v>
      </c>
      <c r="D8201" t="s">
        <v>43705</v>
      </c>
      <c r="E8201" t="s">
        <v>18751</v>
      </c>
      <c r="F8201" t="s">
        <v>18</v>
      </c>
      <c r="G8201">
        <v>0</v>
      </c>
      <c r="H8201">
        <v>0</v>
      </c>
      <c r="I8201">
        <v>399800</v>
      </c>
      <c r="J8201" t="s">
        <v>4317</v>
      </c>
      <c r="K8201" t="s">
        <v>18752</v>
      </c>
      <c r="L8201" t="s">
        <v>46</v>
      </c>
      <c r="M8201" t="str">
        <f t="shared" si="128"/>
        <v>'https://www.ikea.com/kr/ko/p/billy-hoegbo-bookcase-combination-w-glass-doors-white-s29483663/',</v>
      </c>
    </row>
    <row r="8202" spans="1:13">
      <c r="A8202" t="s">
        <v>3011</v>
      </c>
      <c r="B8202" t="s">
        <v>191</v>
      </c>
      <c r="C8202" t="s">
        <v>18753</v>
      </c>
      <c r="D8202" t="s">
        <v>43706</v>
      </c>
      <c r="E8202" t="s">
        <v>18754</v>
      </c>
      <c r="F8202" t="s">
        <v>85</v>
      </c>
      <c r="G8202">
        <v>3.8</v>
      </c>
      <c r="H8202">
        <v>4</v>
      </c>
      <c r="I8202">
        <v>208900</v>
      </c>
      <c r="J8202" t="s">
        <v>3082</v>
      </c>
      <c r="K8202" t="s">
        <v>18755</v>
      </c>
      <c r="L8202" t="s">
        <v>46</v>
      </c>
      <c r="M8202" t="str">
        <f t="shared" si="128"/>
        <v>'https://www.ikea.com/kr/ko/p/vittsjoe-storage-combination-black-brown-glass-s79902662/',</v>
      </c>
    </row>
    <row r="8203" spans="1:13">
      <c r="A8203" t="s">
        <v>6441</v>
      </c>
      <c r="B8203" t="s">
        <v>18756</v>
      </c>
      <c r="C8203" t="s">
        <v>18757</v>
      </c>
      <c r="D8203" t="s">
        <v>43707</v>
      </c>
      <c r="E8203" t="s">
        <v>18758</v>
      </c>
      <c r="F8203" t="s">
        <v>18</v>
      </c>
      <c r="G8203">
        <v>0</v>
      </c>
      <c r="H8203">
        <v>0</v>
      </c>
      <c r="I8203">
        <v>85000</v>
      </c>
      <c r="J8203" t="s">
        <v>6521</v>
      </c>
      <c r="K8203" t="s">
        <v>14495</v>
      </c>
      <c r="L8203" t="s">
        <v>46</v>
      </c>
      <c r="M8203" t="str">
        <f t="shared" si="128"/>
        <v>'https://www.ikea.com/kr/ko/p/enhet-base-cb-w-shelf-white-40440592/',</v>
      </c>
    </row>
    <row r="8204" spans="1:13">
      <c r="A8204" t="s">
        <v>18460</v>
      </c>
      <c r="B8204" t="s">
        <v>18279</v>
      </c>
      <c r="C8204" t="s">
        <v>18759</v>
      </c>
      <c r="D8204" t="s">
        <v>43708</v>
      </c>
      <c r="E8204" t="s">
        <v>18760</v>
      </c>
      <c r="F8204" t="s">
        <v>18</v>
      </c>
      <c r="G8204">
        <v>3.5</v>
      </c>
      <c r="H8204">
        <v>2</v>
      </c>
      <c r="I8204">
        <v>749000</v>
      </c>
      <c r="J8204" t="s">
        <v>3244</v>
      </c>
      <c r="K8204" t="s">
        <v>18761</v>
      </c>
      <c r="L8204" t="s">
        <v>46</v>
      </c>
      <c r="M8204" t="str">
        <f t="shared" si="128"/>
        <v>'https://www.ikea.com/kr/ko/p/regissoer-glass-door-cabinet-white-50342082/',</v>
      </c>
    </row>
    <row r="8205" spans="1:13">
      <c r="A8205" t="s">
        <v>6490</v>
      </c>
      <c r="B8205" t="s">
        <v>18762</v>
      </c>
      <c r="C8205" t="s">
        <v>18763</v>
      </c>
      <c r="D8205" t="s">
        <v>43709</v>
      </c>
      <c r="E8205" t="s">
        <v>18764</v>
      </c>
      <c r="F8205" t="s">
        <v>18</v>
      </c>
      <c r="G8205">
        <v>0</v>
      </c>
      <c r="H8205">
        <v>0</v>
      </c>
      <c r="I8205">
        <v>84000</v>
      </c>
      <c r="J8205" t="s">
        <v>6502</v>
      </c>
      <c r="K8205" t="s">
        <v>18765</v>
      </c>
      <c r="L8205" t="s">
        <v>46</v>
      </c>
      <c r="M8205" t="str">
        <f t="shared" si="128"/>
        <v>'https://www.ikea.com/kr/ko/p/metod-wall-cabinet-w-shelves-glass-door-white-enkoeping-white-wood-effect-s09474730/',</v>
      </c>
    </row>
    <row r="8206" spans="1:13">
      <c r="A8206" t="s">
        <v>18766</v>
      </c>
      <c r="B8206" t="s">
        <v>18735</v>
      </c>
      <c r="C8206" t="s">
        <v>18767</v>
      </c>
      <c r="D8206" t="s">
        <v>43710</v>
      </c>
      <c r="E8206" t="s">
        <v>18768</v>
      </c>
      <c r="F8206" t="s">
        <v>18</v>
      </c>
      <c r="G8206">
        <v>0</v>
      </c>
      <c r="H8206">
        <v>0</v>
      </c>
      <c r="I8206">
        <v>146200</v>
      </c>
      <c r="J8206" t="s">
        <v>3082</v>
      </c>
      <c r="K8206" t="s">
        <v>18769</v>
      </c>
      <c r="L8206" t="s">
        <v>46</v>
      </c>
      <c r="M8206" t="str">
        <f t="shared" si="128"/>
        <v>'https://www.ikea.com/kr/ko/p/kallax-linnmon-desk-combination-white-s09483447/',</v>
      </c>
    </row>
    <row r="8207" spans="1:13">
      <c r="A8207" t="s">
        <v>17669</v>
      </c>
      <c r="B8207" t="s">
        <v>18416</v>
      </c>
      <c r="C8207" t="s">
        <v>18770</v>
      </c>
      <c r="D8207" t="s">
        <v>43711</v>
      </c>
      <c r="E8207" t="s">
        <v>18771</v>
      </c>
      <c r="F8207" t="s">
        <v>18</v>
      </c>
      <c r="G8207">
        <v>0</v>
      </c>
      <c r="H8207">
        <v>0</v>
      </c>
      <c r="I8207">
        <v>28500</v>
      </c>
      <c r="J8207" t="s">
        <v>17788</v>
      </c>
      <c r="K8207" t="s">
        <v>46</v>
      </c>
      <c r="L8207" t="s">
        <v>46</v>
      </c>
      <c r="M8207" t="str">
        <f t="shared" si="128"/>
        <v>'https://www.ikea.com/kr/ko/p/sunnersta-kitchen-organiser-set-no-drill-shelf-dish-drnr-hook-s19338431/',</v>
      </c>
    </row>
    <row r="8208" spans="1:13">
      <c r="A8208" t="s">
        <v>6441</v>
      </c>
      <c r="B8208" t="s">
        <v>18772</v>
      </c>
      <c r="C8208" t="s">
        <v>18773</v>
      </c>
      <c r="D8208" t="s">
        <v>43712</v>
      </c>
      <c r="E8208" t="s">
        <v>18774</v>
      </c>
      <c r="F8208" t="s">
        <v>18</v>
      </c>
      <c r="G8208">
        <v>0</v>
      </c>
      <c r="H8208">
        <v>0</v>
      </c>
      <c r="I8208">
        <v>248000</v>
      </c>
      <c r="J8208" t="s">
        <v>3026</v>
      </c>
      <c r="K8208" t="s">
        <v>18775</v>
      </c>
      <c r="L8208" t="s">
        <v>46</v>
      </c>
      <c r="M8208" t="str">
        <f t="shared" si="128"/>
        <v>'https://www.ikea.com/kr/ko/p/enhet-kitchen-island-white-s19395558/',</v>
      </c>
    </row>
    <row r="8209" spans="1:13">
      <c r="A8209" t="s">
        <v>10269</v>
      </c>
      <c r="B8209" t="s">
        <v>18431</v>
      </c>
      <c r="C8209" t="s">
        <v>18776</v>
      </c>
      <c r="D8209" t="s">
        <v>43713</v>
      </c>
      <c r="E8209" t="s">
        <v>18777</v>
      </c>
      <c r="F8209" t="s">
        <v>177</v>
      </c>
      <c r="G8209">
        <v>0</v>
      </c>
      <c r="H8209">
        <v>0</v>
      </c>
      <c r="I8209">
        <v>524800</v>
      </c>
      <c r="J8209" t="s">
        <v>12670</v>
      </c>
      <c r="K8209" t="s">
        <v>18778</v>
      </c>
      <c r="L8209" t="s">
        <v>46</v>
      </c>
      <c r="M8209" t="str">
        <f t="shared" si="128"/>
        <v>'https://www.ikea.com/kr/ko/p/bror-shelving-unit-with-cabinets-black-s19471745/',</v>
      </c>
    </row>
    <row r="8210" spans="1:13">
      <c r="A8210" t="s">
        <v>10269</v>
      </c>
      <c r="B8210" t="s">
        <v>3079</v>
      </c>
      <c r="C8210" t="s">
        <v>18195</v>
      </c>
      <c r="D8210" t="s">
        <v>43714</v>
      </c>
      <c r="E8210" t="s">
        <v>18779</v>
      </c>
      <c r="F8210" t="s">
        <v>177</v>
      </c>
      <c r="G8210">
        <v>0</v>
      </c>
      <c r="H8210">
        <v>0</v>
      </c>
      <c r="I8210">
        <v>209800</v>
      </c>
      <c r="J8210" t="s">
        <v>12670</v>
      </c>
      <c r="K8210" t="s">
        <v>18197</v>
      </c>
      <c r="L8210" t="s">
        <v>46</v>
      </c>
      <c r="M8210" t="str">
        <f t="shared" si="128"/>
        <v>'https://www.ikea.com/kr/ko/p/bror-shelving-unit-black-s29482687/',</v>
      </c>
    </row>
    <row r="8211" spans="1:13">
      <c r="A8211" t="s">
        <v>10699</v>
      </c>
      <c r="B8211" t="s">
        <v>18780</v>
      </c>
      <c r="C8211" t="s">
        <v>18781</v>
      </c>
      <c r="D8211" t="s">
        <v>43715</v>
      </c>
      <c r="E8211" t="s">
        <v>18782</v>
      </c>
      <c r="F8211" t="s">
        <v>300</v>
      </c>
      <c r="G8211">
        <v>0</v>
      </c>
      <c r="H8211">
        <v>0</v>
      </c>
      <c r="I8211">
        <v>407900</v>
      </c>
      <c r="J8211" t="s">
        <v>4317</v>
      </c>
      <c r="K8211" t="s">
        <v>18783</v>
      </c>
      <c r="L8211" t="s">
        <v>46</v>
      </c>
      <c r="M8211" t="str">
        <f t="shared" si="128"/>
        <v>'https://www.ikea.com/kr/ko/p/billy-bookcase-comb-with-extension-units-oak-effect-s29483757/',</v>
      </c>
    </row>
    <row r="8212" spans="1:13">
      <c r="A8212" t="s">
        <v>2982</v>
      </c>
      <c r="B8212" t="s">
        <v>18555</v>
      </c>
      <c r="C8212" t="s">
        <v>18784</v>
      </c>
      <c r="D8212" t="s">
        <v>43716</v>
      </c>
      <c r="E8212" t="s">
        <v>18785</v>
      </c>
      <c r="F8212" t="s">
        <v>18</v>
      </c>
      <c r="G8212">
        <v>0</v>
      </c>
      <c r="H8212">
        <v>0</v>
      </c>
      <c r="I8212">
        <v>447900</v>
      </c>
      <c r="J8212" t="s">
        <v>4317</v>
      </c>
      <c r="K8212" t="s">
        <v>18786</v>
      </c>
      <c r="L8212" t="s">
        <v>46</v>
      </c>
      <c r="M8212" t="str">
        <f t="shared" si="128"/>
        <v>'https://www.ikea.com/kr/ko/p/vihals-shelving-combination-white-s39478029/',</v>
      </c>
    </row>
    <row r="8213" spans="1:13">
      <c r="A8213" t="s">
        <v>2945</v>
      </c>
      <c r="B8213" t="s">
        <v>12672</v>
      </c>
      <c r="C8213" t="s">
        <v>18787</v>
      </c>
      <c r="D8213" t="s">
        <v>43717</v>
      </c>
      <c r="E8213" t="s">
        <v>18788</v>
      </c>
      <c r="F8213" t="s">
        <v>18</v>
      </c>
      <c r="G8213">
        <v>0</v>
      </c>
      <c r="H8213">
        <v>0</v>
      </c>
      <c r="I8213">
        <v>320000</v>
      </c>
      <c r="J8213" t="s">
        <v>3082</v>
      </c>
      <c r="K8213" t="s">
        <v>12868</v>
      </c>
      <c r="L8213" t="s">
        <v>46</v>
      </c>
      <c r="M8213" t="str">
        <f t="shared" si="128"/>
        <v>'https://www.ikea.com/kr/ko/p/eket-wall-mounted-cabinet-combination-white-s49494279/',</v>
      </c>
    </row>
    <row r="8214" spans="1:13">
      <c r="A8214" t="s">
        <v>6714</v>
      </c>
      <c r="B8214" t="s">
        <v>18701</v>
      </c>
      <c r="C8214" t="s">
        <v>18789</v>
      </c>
      <c r="D8214" t="s">
        <v>43718</v>
      </c>
      <c r="E8214" t="s">
        <v>18790</v>
      </c>
      <c r="F8214" t="s">
        <v>18</v>
      </c>
      <c r="G8214">
        <v>5</v>
      </c>
      <c r="H8214">
        <v>3</v>
      </c>
      <c r="I8214">
        <v>409800</v>
      </c>
      <c r="J8214" t="s">
        <v>4317</v>
      </c>
      <c r="K8214" t="s">
        <v>18791</v>
      </c>
      <c r="L8214" t="s">
        <v>46</v>
      </c>
      <c r="M8214" t="str">
        <f t="shared" si="128"/>
        <v>'https://www.ikea.com/kr/ko/p/billy-oxberg-bookcase-with-panel-glass-doors-white-glass-s59280739/',</v>
      </c>
    </row>
    <row r="8215" spans="1:13">
      <c r="A8215" t="s">
        <v>10699</v>
      </c>
      <c r="B8215" t="s">
        <v>18780</v>
      </c>
      <c r="C8215" t="s">
        <v>18792</v>
      </c>
      <c r="D8215" t="s">
        <v>43719</v>
      </c>
      <c r="E8215" t="s">
        <v>18793</v>
      </c>
      <c r="F8215" t="s">
        <v>4</v>
      </c>
      <c r="G8215">
        <v>0</v>
      </c>
      <c r="H8215">
        <v>0</v>
      </c>
      <c r="I8215">
        <v>329700</v>
      </c>
      <c r="J8215" t="s">
        <v>4317</v>
      </c>
      <c r="K8215" t="s">
        <v>18794</v>
      </c>
      <c r="L8215" t="s">
        <v>46</v>
      </c>
      <c r="M8215" t="str">
        <f t="shared" si="128"/>
        <v>'https://www.ikea.com/kr/ko/p/billy-bookcase-comb-with-extension-units-birch-effect-s79483726/',</v>
      </c>
    </row>
    <row r="8216" spans="1:13">
      <c r="A8216" t="s">
        <v>6449</v>
      </c>
      <c r="B8216" t="s">
        <v>12872</v>
      </c>
      <c r="C8216" t="s">
        <v>18795</v>
      </c>
      <c r="D8216" t="s">
        <v>43720</v>
      </c>
      <c r="E8216" t="s">
        <v>18796</v>
      </c>
      <c r="F8216" t="s">
        <v>4</v>
      </c>
      <c r="G8216">
        <v>5</v>
      </c>
      <c r="H8216">
        <v>1</v>
      </c>
      <c r="I8216">
        <v>379800</v>
      </c>
      <c r="J8216" t="s">
        <v>10110</v>
      </c>
      <c r="K8216" t="s">
        <v>18797</v>
      </c>
      <c r="L8216" t="s">
        <v>46</v>
      </c>
      <c r="M8216" t="str">
        <f t="shared" si="128"/>
        <v>'https://www.ikea.com/kr/ko/p/ivar-4-sections-shelves-pine-s89251349/',</v>
      </c>
    </row>
    <row r="8217" spans="1:13">
      <c r="A8217" t="s">
        <v>6714</v>
      </c>
      <c r="B8217" t="s">
        <v>18749</v>
      </c>
      <c r="C8217" t="s">
        <v>18798</v>
      </c>
      <c r="D8217" t="s">
        <v>43721</v>
      </c>
      <c r="E8217" t="s">
        <v>18799</v>
      </c>
      <c r="F8217" t="s">
        <v>177</v>
      </c>
      <c r="G8217">
        <v>0</v>
      </c>
      <c r="H8217">
        <v>0</v>
      </c>
      <c r="I8217">
        <v>408800</v>
      </c>
      <c r="J8217" t="s">
        <v>4317</v>
      </c>
      <c r="K8217" t="s">
        <v>18752</v>
      </c>
      <c r="L8217" t="s">
        <v>46</v>
      </c>
      <c r="M8217" t="str">
        <f t="shared" si="128"/>
        <v>'https://www.ikea.com/kr/ko/p/billy-oxberg-bookcase-combination-w-glass-doors-black-oak-effect-s99483768/',</v>
      </c>
    </row>
    <row r="8218" spans="1:13">
      <c r="A8218" t="s">
        <v>6490</v>
      </c>
      <c r="B8218" t="s">
        <v>18800</v>
      </c>
      <c r="C8218" t="s">
        <v>18801</v>
      </c>
      <c r="D8218" t="s">
        <v>43722</v>
      </c>
      <c r="E8218" t="s">
        <v>18802</v>
      </c>
      <c r="F8218" t="s">
        <v>18</v>
      </c>
      <c r="G8218">
        <v>1</v>
      </c>
      <c r="H8218">
        <v>1</v>
      </c>
      <c r="I8218">
        <v>70000</v>
      </c>
      <c r="J8218" t="s">
        <v>6502</v>
      </c>
      <c r="K8218" t="s">
        <v>18803</v>
      </c>
      <c r="L8218" t="s">
        <v>46</v>
      </c>
      <c r="M8218" t="str">
        <f t="shared" si="128"/>
        <v>'https://www.ikea.com/kr/ko/p/metod-corner-wall-cabinet-frame-white-00270978/',</v>
      </c>
    </row>
    <row r="8219" spans="1:13">
      <c r="A8219" t="s">
        <v>14</v>
      </c>
      <c r="B8219" t="s">
        <v>18804</v>
      </c>
      <c r="C8219" t="s">
        <v>18805</v>
      </c>
      <c r="D8219" t="s">
        <v>43723</v>
      </c>
      <c r="E8219" t="s">
        <v>18806</v>
      </c>
      <c r="F8219" t="s">
        <v>18</v>
      </c>
      <c r="G8219">
        <v>0</v>
      </c>
      <c r="H8219">
        <v>0</v>
      </c>
      <c r="I8219">
        <v>249000</v>
      </c>
      <c r="J8219" t="s">
        <v>18472</v>
      </c>
      <c r="K8219" t="s">
        <v>18807</v>
      </c>
      <c r="L8219" t="s">
        <v>46</v>
      </c>
      <c r="M8219" t="str">
        <f t="shared" si="128"/>
        <v>'https://www.ikea.com/kr/ko/p/hemnes-mirror-cabinet-with-2-doors-white-10217674/',</v>
      </c>
    </row>
    <row r="8220" spans="1:13">
      <c r="A8220" t="s">
        <v>18808</v>
      </c>
      <c r="B8220" t="s">
        <v>18255</v>
      </c>
      <c r="C8220" t="s">
        <v>18809</v>
      </c>
      <c r="D8220" t="s">
        <v>43724</v>
      </c>
      <c r="E8220" t="s">
        <v>18810</v>
      </c>
      <c r="F8220" t="s">
        <v>18</v>
      </c>
      <c r="G8220">
        <v>0</v>
      </c>
      <c r="H8220">
        <v>0</v>
      </c>
      <c r="I8220">
        <v>90000</v>
      </c>
      <c r="J8220" t="s">
        <v>6502</v>
      </c>
      <c r="K8220" t="s">
        <v>18182</v>
      </c>
      <c r="L8220" t="s">
        <v>46</v>
      </c>
      <c r="M8220" t="str">
        <f t="shared" si="128"/>
        <v>'https://www.ikea.com/kr/ko/p/tornviken-open-cabinet-off-white-10359003/',</v>
      </c>
    </row>
    <row r="8221" spans="1:13">
      <c r="A8221" t="s">
        <v>18808</v>
      </c>
      <c r="B8221" t="s">
        <v>18811</v>
      </c>
      <c r="C8221" t="s">
        <v>18812</v>
      </c>
      <c r="D8221" t="s">
        <v>43725</v>
      </c>
      <c r="E8221" t="s">
        <v>18813</v>
      </c>
      <c r="F8221" t="s">
        <v>18</v>
      </c>
      <c r="G8221">
        <v>0</v>
      </c>
      <c r="H8221">
        <v>0</v>
      </c>
      <c r="I8221">
        <v>80000</v>
      </c>
      <c r="J8221" t="s">
        <v>18814</v>
      </c>
      <c r="K8221" t="s">
        <v>14055</v>
      </c>
      <c r="L8221" t="s">
        <v>46</v>
      </c>
      <c r="M8221" t="str">
        <f t="shared" si="128"/>
        <v>'https://www.ikea.com/kr/ko/p/tornviken-wine-shelf-off-white-60359005/',</v>
      </c>
    </row>
    <row r="8222" spans="1:13">
      <c r="A8222" t="s">
        <v>6441</v>
      </c>
      <c r="B8222" t="s">
        <v>18815</v>
      </c>
      <c r="C8222" t="s">
        <v>18816</v>
      </c>
      <c r="D8222" t="s">
        <v>43726</v>
      </c>
      <c r="E8222" t="s">
        <v>18817</v>
      </c>
      <c r="F8222" t="s">
        <v>18</v>
      </c>
      <c r="G8222">
        <v>0</v>
      </c>
      <c r="H8222">
        <v>0</v>
      </c>
      <c r="I8222">
        <v>60000</v>
      </c>
      <c r="J8222" t="s">
        <v>6602</v>
      </c>
      <c r="K8222" t="s">
        <v>18818</v>
      </c>
      <c r="L8222" t="s">
        <v>46</v>
      </c>
      <c r="M8222" t="str">
        <f t="shared" si="128"/>
        <v>'https://www.ikea.com/kr/ko/p/enhet-wall-cb-w-1-shelf-white-90440599/',</v>
      </c>
    </row>
    <row r="8223" spans="1:13">
      <c r="A8223" t="s">
        <v>17784</v>
      </c>
      <c r="B8223" t="s">
        <v>18819</v>
      </c>
      <c r="C8223" t="s">
        <v>18820</v>
      </c>
      <c r="D8223" t="s">
        <v>43727</v>
      </c>
      <c r="E8223" t="s">
        <v>18821</v>
      </c>
      <c r="F8223" t="s">
        <v>288</v>
      </c>
      <c r="G8223">
        <v>0</v>
      </c>
      <c r="H8223">
        <v>0</v>
      </c>
      <c r="I8223">
        <v>208100</v>
      </c>
      <c r="J8223" t="s">
        <v>17788</v>
      </c>
      <c r="K8223" t="s">
        <v>46</v>
      </c>
      <c r="L8223" t="s">
        <v>46</v>
      </c>
      <c r="M8223" t="str">
        <f t="shared" si="128"/>
        <v>'https://www.ikea.com/kr/ko/p/kungsfors-susp-rail-shlf-mgnt-knf-rk-wll-grid-stainless-steel-ash-veneer-s19284881/',</v>
      </c>
    </row>
    <row r="8224" spans="1:13">
      <c r="A8224" t="s">
        <v>6441</v>
      </c>
      <c r="B8224" t="s">
        <v>191</v>
      </c>
      <c r="C8224" t="s">
        <v>18822</v>
      </c>
      <c r="D8224" t="s">
        <v>43728</v>
      </c>
      <c r="E8224" t="s">
        <v>18823</v>
      </c>
      <c r="F8224" t="s">
        <v>2012</v>
      </c>
      <c r="G8224">
        <v>0</v>
      </c>
      <c r="H8224">
        <v>0</v>
      </c>
      <c r="I8224">
        <v>132900</v>
      </c>
      <c r="J8224" t="s">
        <v>6602</v>
      </c>
      <c r="K8224" t="s">
        <v>18824</v>
      </c>
      <c r="L8224" t="s">
        <v>46</v>
      </c>
      <c r="M8224" t="str">
        <f t="shared" si="128"/>
        <v>'https://www.ikea.com/kr/ko/p/enhet-storage-combination-white-concrete-effect-s19401154/',</v>
      </c>
    </row>
    <row r="8225" spans="1:13">
      <c r="A8225" t="s">
        <v>18825</v>
      </c>
      <c r="B8225" t="s">
        <v>12685</v>
      </c>
      <c r="C8225" t="s">
        <v>18826</v>
      </c>
      <c r="D8225" t="s">
        <v>43729</v>
      </c>
      <c r="E8225" t="s">
        <v>18827</v>
      </c>
      <c r="F8225" t="s">
        <v>3181</v>
      </c>
      <c r="G8225">
        <v>0</v>
      </c>
      <c r="H8225">
        <v>0</v>
      </c>
      <c r="I8225">
        <v>398600</v>
      </c>
      <c r="J8225" t="s">
        <v>12688</v>
      </c>
      <c r="K8225" t="s">
        <v>46</v>
      </c>
      <c r="L8225" t="s">
        <v>46</v>
      </c>
      <c r="M8225" t="str">
        <f t="shared" si="128"/>
        <v>'https://www.ikea.com/kr/ko/p/fjaellbo-kullaberg-gullhult-desk-and-storage-combination-and-swivel-chair-black-pine-s19436573/',</v>
      </c>
    </row>
    <row r="8226" spans="1:13">
      <c r="A8226" t="s">
        <v>10269</v>
      </c>
      <c r="B8226" t="s">
        <v>3079</v>
      </c>
      <c r="C8226" t="s">
        <v>18828</v>
      </c>
      <c r="D8226" t="s">
        <v>43730</v>
      </c>
      <c r="E8226" t="s">
        <v>18829</v>
      </c>
      <c r="F8226" t="s">
        <v>177</v>
      </c>
      <c r="G8226">
        <v>0</v>
      </c>
      <c r="H8226">
        <v>0</v>
      </c>
      <c r="I8226">
        <v>324700</v>
      </c>
      <c r="J8226" t="s">
        <v>12670</v>
      </c>
      <c r="K8226" t="s">
        <v>18830</v>
      </c>
      <c r="L8226" t="s">
        <v>46</v>
      </c>
      <c r="M8226" t="str">
        <f t="shared" si="128"/>
        <v>'https://www.ikea.com/kr/ko/p/bror-shelving-unit-black-s19471750/',</v>
      </c>
    </row>
    <row r="8227" spans="1:13">
      <c r="A8227" t="s">
        <v>6441</v>
      </c>
      <c r="B8227" t="s">
        <v>191</v>
      </c>
      <c r="C8227" t="s">
        <v>18831</v>
      </c>
      <c r="D8227" t="s">
        <v>43731</v>
      </c>
      <c r="E8227" t="s">
        <v>18832</v>
      </c>
      <c r="F8227" t="s">
        <v>18</v>
      </c>
      <c r="G8227">
        <v>0</v>
      </c>
      <c r="H8227">
        <v>0</v>
      </c>
      <c r="I8227">
        <v>225900</v>
      </c>
      <c r="J8227" t="s">
        <v>18592</v>
      </c>
      <c r="K8227" t="s">
        <v>18833</v>
      </c>
      <c r="L8227" t="s">
        <v>46</v>
      </c>
      <c r="M8227" t="str">
        <f t="shared" si="128"/>
        <v>'https://www.ikea.com/kr/ko/p/enhet-storage-combination-anthracite-white-s29484196/',</v>
      </c>
    </row>
    <row r="8228" spans="1:13">
      <c r="A8228" t="s">
        <v>2945</v>
      </c>
      <c r="B8228" t="s">
        <v>12672</v>
      </c>
      <c r="C8228" t="s">
        <v>18834</v>
      </c>
      <c r="D8228" t="s">
        <v>43732</v>
      </c>
      <c r="E8228" t="s">
        <v>18835</v>
      </c>
      <c r="F8228" t="s">
        <v>18</v>
      </c>
      <c r="G8228">
        <v>0</v>
      </c>
      <c r="H8228">
        <v>0</v>
      </c>
      <c r="I8228">
        <v>420000</v>
      </c>
      <c r="J8228" t="s">
        <v>3082</v>
      </c>
      <c r="K8228" t="s">
        <v>12994</v>
      </c>
      <c r="L8228" t="s">
        <v>46</v>
      </c>
      <c r="M8228" t="str">
        <f t="shared" si="128"/>
        <v>'https://www.ikea.com/kr/ko/p/eket-wall-mounted-cabinet-combination-white-s39189034/',</v>
      </c>
    </row>
    <row r="8229" spans="1:13">
      <c r="A8229" t="s">
        <v>6449</v>
      </c>
      <c r="B8229" t="s">
        <v>18224</v>
      </c>
      <c r="C8229" t="s">
        <v>18836</v>
      </c>
      <c r="D8229" t="s">
        <v>43733</v>
      </c>
      <c r="E8229" t="s">
        <v>18837</v>
      </c>
      <c r="F8229" t="s">
        <v>4</v>
      </c>
      <c r="G8229">
        <v>0</v>
      </c>
      <c r="H8229">
        <v>0</v>
      </c>
      <c r="I8229">
        <v>300800</v>
      </c>
      <c r="J8229" t="s">
        <v>3082</v>
      </c>
      <c r="K8229" t="s">
        <v>10172</v>
      </c>
      <c r="L8229" t="s">
        <v>46</v>
      </c>
      <c r="M8229" t="str">
        <f t="shared" si="128"/>
        <v>'https://www.ikea.com/kr/ko/p/ivar-3-sections-shelves-pine-s39248378/',</v>
      </c>
    </row>
    <row r="8230" spans="1:13">
      <c r="A8230" t="s">
        <v>6449</v>
      </c>
      <c r="B8230" t="s">
        <v>18838</v>
      </c>
      <c r="C8230" t="s">
        <v>18839</v>
      </c>
      <c r="D8230" t="s">
        <v>43734</v>
      </c>
      <c r="E8230" t="s">
        <v>18840</v>
      </c>
      <c r="F8230" t="s">
        <v>132</v>
      </c>
      <c r="G8230">
        <v>0</v>
      </c>
      <c r="H8230">
        <v>0</v>
      </c>
      <c r="I8230">
        <v>710800</v>
      </c>
      <c r="J8230" t="s">
        <v>10110</v>
      </c>
      <c r="K8230" t="s">
        <v>10172</v>
      </c>
      <c r="L8230" t="s">
        <v>46</v>
      </c>
      <c r="M8230" t="str">
        <f t="shared" si="128"/>
        <v>'https://www.ikea.com/kr/ko/p/ivar-3-sections-cabinet-shelves-pine-white-s49248212/',</v>
      </c>
    </row>
    <row r="8231" spans="1:13">
      <c r="A8231" t="s">
        <v>10269</v>
      </c>
      <c r="B8231" t="s">
        <v>18431</v>
      </c>
      <c r="C8231" t="s">
        <v>18776</v>
      </c>
      <c r="D8231" t="s">
        <v>43735</v>
      </c>
      <c r="E8231" t="s">
        <v>18841</v>
      </c>
      <c r="F8231" t="s">
        <v>177</v>
      </c>
      <c r="G8231">
        <v>0</v>
      </c>
      <c r="H8231">
        <v>0</v>
      </c>
      <c r="I8231">
        <v>539800</v>
      </c>
      <c r="J8231" t="s">
        <v>12670</v>
      </c>
      <c r="K8231" t="s">
        <v>18778</v>
      </c>
      <c r="L8231" t="s">
        <v>46</v>
      </c>
      <c r="M8231" t="str">
        <f t="shared" si="128"/>
        <v>'https://www.ikea.com/kr/ko/p/bror-shelving-unit-with-cabinets-black-s49482686/',</v>
      </c>
    </row>
    <row r="8232" spans="1:13">
      <c r="A8232" t="s">
        <v>3216</v>
      </c>
      <c r="B8232" t="s">
        <v>18842</v>
      </c>
      <c r="C8232" t="s">
        <v>18843</v>
      </c>
      <c r="D8232" t="s">
        <v>43736</v>
      </c>
      <c r="E8232" t="s">
        <v>18844</v>
      </c>
      <c r="F8232" t="s">
        <v>18</v>
      </c>
      <c r="G8232">
        <v>0</v>
      </c>
      <c r="H8232">
        <v>0</v>
      </c>
      <c r="I8232">
        <v>1017000</v>
      </c>
      <c r="J8232" t="s">
        <v>3244</v>
      </c>
      <c r="K8232" t="s">
        <v>18845</v>
      </c>
      <c r="L8232" t="s">
        <v>46</v>
      </c>
      <c r="M8232" t="str">
        <f t="shared" si="128"/>
        <v>'https://www.ikea.com/kr/ko/p/havsta-storage-comb-w-sliding-glass-doors-white-s59266050/',</v>
      </c>
    </row>
    <row r="8233" spans="1:13">
      <c r="A8233" t="s">
        <v>18825</v>
      </c>
      <c r="B8233" t="s">
        <v>12685</v>
      </c>
      <c r="C8233" t="s">
        <v>18846</v>
      </c>
      <c r="D8233" t="s">
        <v>43737</v>
      </c>
      <c r="E8233" t="s">
        <v>18847</v>
      </c>
      <c r="F8233" t="s">
        <v>3181</v>
      </c>
      <c r="G8233">
        <v>0</v>
      </c>
      <c r="H8233">
        <v>0</v>
      </c>
      <c r="I8233">
        <v>308700</v>
      </c>
      <c r="J8233" t="s">
        <v>12688</v>
      </c>
      <c r="K8233" t="s">
        <v>46</v>
      </c>
      <c r="L8233" t="s">
        <v>46</v>
      </c>
      <c r="M8233" t="str">
        <f t="shared" si="128"/>
        <v>'https://www.ikea.com/kr/ko/p/fjaellbo-kullaberg-gullhult-desk-and-storage-combination-and-swivel-chair-black-pine-s69436575/',</v>
      </c>
    </row>
    <row r="8234" spans="1:13">
      <c r="A8234" t="s">
        <v>3216</v>
      </c>
      <c r="B8234" t="s">
        <v>12676</v>
      </c>
      <c r="C8234" t="s">
        <v>18848</v>
      </c>
      <c r="D8234" t="s">
        <v>43738</v>
      </c>
      <c r="E8234" t="s">
        <v>18849</v>
      </c>
      <c r="F8234" t="s">
        <v>11</v>
      </c>
      <c r="G8234">
        <v>0</v>
      </c>
      <c r="H8234">
        <v>0</v>
      </c>
      <c r="I8234">
        <v>1007000</v>
      </c>
      <c r="J8234" t="s">
        <v>110</v>
      </c>
      <c r="K8234" t="s">
        <v>18850</v>
      </c>
      <c r="L8234" t="s">
        <v>46</v>
      </c>
      <c r="M8234" t="str">
        <f t="shared" si="128"/>
        <v>'https://www.ikea.com/kr/ko/p/havsta-storage-combination-w-glass-doors-dark-brown-s79266025/',</v>
      </c>
    </row>
    <row r="8235" spans="1:13">
      <c r="A8235" t="s">
        <v>17833</v>
      </c>
      <c r="B8235" t="s">
        <v>12857</v>
      </c>
      <c r="C8235" t="s">
        <v>18851</v>
      </c>
      <c r="D8235" t="s">
        <v>43739</v>
      </c>
      <c r="E8235" t="s">
        <v>18852</v>
      </c>
      <c r="F8235" t="s">
        <v>4</v>
      </c>
      <c r="G8235">
        <v>0</v>
      </c>
      <c r="H8235">
        <v>0</v>
      </c>
      <c r="I8235">
        <v>428800</v>
      </c>
      <c r="J8235" t="s">
        <v>10121</v>
      </c>
      <c r="K8235" t="s">
        <v>18853</v>
      </c>
      <c r="L8235" t="s">
        <v>46</v>
      </c>
      <c r="M8235" t="str">
        <f t="shared" si="128"/>
        <v>'https://www.ikea.com/kr/ko/p/kolbjoern-shelving-unit-with-cabinet-beige-s89291623/',</v>
      </c>
    </row>
    <row r="8236" spans="1:13">
      <c r="A8236" t="s">
        <v>17833</v>
      </c>
      <c r="B8236" t="s">
        <v>18332</v>
      </c>
      <c r="C8236" t="s">
        <v>18854</v>
      </c>
      <c r="D8236" t="s">
        <v>43740</v>
      </c>
      <c r="E8236" t="s">
        <v>18855</v>
      </c>
      <c r="F8236" t="s">
        <v>4</v>
      </c>
      <c r="G8236">
        <v>0</v>
      </c>
      <c r="H8236">
        <v>0</v>
      </c>
      <c r="I8236">
        <v>457900</v>
      </c>
      <c r="J8236" t="s">
        <v>10121</v>
      </c>
      <c r="K8236" t="s">
        <v>18853</v>
      </c>
      <c r="L8236" t="s">
        <v>46</v>
      </c>
      <c r="M8236" t="str">
        <f t="shared" si="128"/>
        <v>'https://www.ikea.com/kr/ko/p/kolbjoern-shelving-unit-with-2-cabinets-beige-s99291651/',</v>
      </c>
    </row>
    <row r="8237" spans="1:13">
      <c r="A8237" t="s">
        <v>10269</v>
      </c>
      <c r="B8237" t="s">
        <v>18856</v>
      </c>
      <c r="C8237" t="s">
        <v>18857</v>
      </c>
      <c r="D8237" t="s">
        <v>43741</v>
      </c>
      <c r="E8237" t="s">
        <v>18858</v>
      </c>
      <c r="F8237" t="s">
        <v>177</v>
      </c>
      <c r="G8237">
        <v>0</v>
      </c>
      <c r="H8237">
        <v>0</v>
      </c>
      <c r="I8237">
        <v>723800</v>
      </c>
      <c r="J8237" t="s">
        <v>12670</v>
      </c>
      <c r="K8237" t="s">
        <v>46</v>
      </c>
      <c r="L8237" t="s">
        <v>46</v>
      </c>
      <c r="M8237" t="str">
        <f t="shared" si="128"/>
        <v>'https://www.ikea.com/kr/ko/p/bror-storage-w-shelves-cabinet-trolley-black-pine-plywood-s99471992/',</v>
      </c>
    </row>
    <row r="8238" spans="1:13">
      <c r="A8238" t="s">
        <v>3047</v>
      </c>
      <c r="B8238" t="s">
        <v>3048</v>
      </c>
      <c r="C8238" t="s">
        <v>18859</v>
      </c>
      <c r="D8238" t="s">
        <v>43742</v>
      </c>
      <c r="E8238" t="s">
        <v>18860</v>
      </c>
      <c r="F8238" t="s">
        <v>4</v>
      </c>
      <c r="G8238">
        <v>4.3</v>
      </c>
      <c r="H8238">
        <v>4</v>
      </c>
      <c r="I8238">
        <v>215200</v>
      </c>
      <c r="J8238" t="s">
        <v>3082</v>
      </c>
      <c r="K8238" t="s">
        <v>18861</v>
      </c>
      <c r="L8238" t="s">
        <v>46</v>
      </c>
      <c r="M8238" t="str">
        <f t="shared" si="128"/>
        <v>'https://www.ikea.com/kr/ko/p/kallax-shelving-unit-with-4-inserts-white-stained-oak-effect-s29278257/',</v>
      </c>
    </row>
    <row r="8239" spans="1:13">
      <c r="A8239" t="s">
        <v>2982</v>
      </c>
      <c r="B8239" t="s">
        <v>18862</v>
      </c>
      <c r="C8239" t="s">
        <v>18863</v>
      </c>
      <c r="D8239" t="s">
        <v>43743</v>
      </c>
      <c r="E8239" t="s">
        <v>18864</v>
      </c>
      <c r="F8239" t="s">
        <v>2125</v>
      </c>
      <c r="G8239">
        <v>0</v>
      </c>
      <c r="H8239">
        <v>0</v>
      </c>
      <c r="I8239">
        <v>149000</v>
      </c>
      <c r="J8239" t="s">
        <v>4317</v>
      </c>
      <c r="K8239" t="s">
        <v>18865</v>
      </c>
      <c r="L8239" t="s">
        <v>46</v>
      </c>
      <c r="M8239" t="str">
        <f t="shared" si="128"/>
        <v>'https://www.ikea.com/kr/ko/p/vihals-shelving-unit-with-6-shelves-white-60483284/',</v>
      </c>
    </row>
    <row r="8240" spans="1:13">
      <c r="A8240" t="s">
        <v>3047</v>
      </c>
      <c r="B8240" t="s">
        <v>3048</v>
      </c>
      <c r="C8240" t="s">
        <v>18866</v>
      </c>
      <c r="D8240" t="s">
        <v>43744</v>
      </c>
      <c r="E8240" t="s">
        <v>18867</v>
      </c>
      <c r="F8240" t="s">
        <v>4</v>
      </c>
      <c r="G8240">
        <v>4.7</v>
      </c>
      <c r="H8240">
        <v>3</v>
      </c>
      <c r="I8240">
        <v>259200</v>
      </c>
      <c r="J8240" t="s">
        <v>3082</v>
      </c>
      <c r="K8240" t="s">
        <v>15157</v>
      </c>
      <c r="L8240" t="s">
        <v>46</v>
      </c>
      <c r="M8240" t="str">
        <f t="shared" si="128"/>
        <v>'https://www.ikea.com/kr/ko/p/kallax-shelving-unit-with-4-inserts-white-stained-oak-effect-s99197597/',</v>
      </c>
    </row>
    <row r="8241" spans="1:13">
      <c r="A8241" t="s">
        <v>10269</v>
      </c>
      <c r="B8241" t="s">
        <v>3079</v>
      </c>
      <c r="C8241" t="s">
        <v>18868</v>
      </c>
      <c r="D8241" t="s">
        <v>43745</v>
      </c>
      <c r="E8241" t="s">
        <v>18869</v>
      </c>
      <c r="F8241" t="s">
        <v>177</v>
      </c>
      <c r="G8241">
        <v>0</v>
      </c>
      <c r="H8241">
        <v>0</v>
      </c>
      <c r="I8241">
        <v>384700</v>
      </c>
      <c r="J8241" t="s">
        <v>12670</v>
      </c>
      <c r="K8241" t="s">
        <v>18870</v>
      </c>
      <c r="L8241" t="s">
        <v>46</v>
      </c>
      <c r="M8241" t="str">
        <f t="shared" si="128"/>
        <v>'https://www.ikea.com/kr/ko/p/bror-shelving-unit-black-s79471752/',</v>
      </c>
    </row>
    <row r="8242" spans="1:13">
      <c r="A8242" t="s">
        <v>10269</v>
      </c>
      <c r="B8242" t="s">
        <v>18431</v>
      </c>
      <c r="C8242" t="s">
        <v>18871</v>
      </c>
      <c r="D8242" t="s">
        <v>43746</v>
      </c>
      <c r="E8242" t="s">
        <v>18872</v>
      </c>
      <c r="F8242" t="s">
        <v>177</v>
      </c>
      <c r="G8242">
        <v>0</v>
      </c>
      <c r="H8242">
        <v>0</v>
      </c>
      <c r="I8242">
        <v>419800</v>
      </c>
      <c r="J8242" t="s">
        <v>10121</v>
      </c>
      <c r="K8242" t="s">
        <v>18197</v>
      </c>
      <c r="L8242" t="s">
        <v>46</v>
      </c>
      <c r="M8242" t="str">
        <f t="shared" si="128"/>
        <v>'https://www.ikea.com/kr/ko/p/bror-shelving-unit-with-cabinets-black-s49275719/',</v>
      </c>
    </row>
    <row r="8243" spans="1:13">
      <c r="A8243" t="s">
        <v>10269</v>
      </c>
      <c r="B8243" t="s">
        <v>12857</v>
      </c>
      <c r="C8243" t="s">
        <v>18873</v>
      </c>
      <c r="D8243" t="s">
        <v>43747</v>
      </c>
      <c r="E8243" t="s">
        <v>18874</v>
      </c>
      <c r="F8243" t="s">
        <v>177</v>
      </c>
      <c r="G8243">
        <v>3.5</v>
      </c>
      <c r="H8243">
        <v>2</v>
      </c>
      <c r="I8243">
        <v>269900</v>
      </c>
      <c r="J8243" t="s">
        <v>12670</v>
      </c>
      <c r="K8243" t="s">
        <v>14554</v>
      </c>
      <c r="L8243" t="s">
        <v>46</v>
      </c>
      <c r="M8243" t="str">
        <f t="shared" si="128"/>
        <v>'https://www.ikea.com/kr/ko/p/bror-shelving-unit-with-cabinet-black-s89296197/',</v>
      </c>
    </row>
    <row r="8244" spans="1:13">
      <c r="A8244" t="s">
        <v>6449</v>
      </c>
      <c r="B8244" t="s">
        <v>18224</v>
      </c>
      <c r="C8244" t="s">
        <v>18875</v>
      </c>
      <c r="D8244" t="s">
        <v>43748</v>
      </c>
      <c r="E8244" t="s">
        <v>18876</v>
      </c>
      <c r="F8244" t="s">
        <v>4</v>
      </c>
      <c r="G8244">
        <v>0</v>
      </c>
      <c r="H8244">
        <v>0</v>
      </c>
      <c r="I8244">
        <v>346800</v>
      </c>
      <c r="J8244" t="s">
        <v>10121</v>
      </c>
      <c r="K8244" t="s">
        <v>18877</v>
      </c>
      <c r="L8244" t="s">
        <v>46</v>
      </c>
      <c r="M8244" t="str">
        <f t="shared" si="128"/>
        <v>'https://www.ikea.com/kr/ko/p/ivar-3-sections-shelves-pine-s09248539/',</v>
      </c>
    </row>
    <row r="8245" spans="1:13">
      <c r="A8245" t="s">
        <v>6449</v>
      </c>
      <c r="B8245" t="s">
        <v>18224</v>
      </c>
      <c r="C8245" t="s">
        <v>18878</v>
      </c>
      <c r="D8245" t="s">
        <v>43749</v>
      </c>
      <c r="E8245" t="s">
        <v>18879</v>
      </c>
      <c r="F8245" t="s">
        <v>4</v>
      </c>
      <c r="G8245">
        <v>0</v>
      </c>
      <c r="H8245">
        <v>0</v>
      </c>
      <c r="I8245">
        <v>389800</v>
      </c>
      <c r="J8245" t="s">
        <v>10121</v>
      </c>
      <c r="K8245" t="s">
        <v>18880</v>
      </c>
      <c r="L8245" t="s">
        <v>46</v>
      </c>
      <c r="M8245" t="str">
        <f t="shared" si="128"/>
        <v>'https://www.ikea.com/kr/ko/p/ivar-3-sections-shelves-pine-s69248372/',</v>
      </c>
    </row>
    <row r="8246" spans="1:13">
      <c r="A8246" t="s">
        <v>17931</v>
      </c>
      <c r="B8246" t="s">
        <v>12872</v>
      </c>
      <c r="C8246" t="s">
        <v>18881</v>
      </c>
      <c r="D8246" t="s">
        <v>43750</v>
      </c>
      <c r="E8246" t="s">
        <v>18882</v>
      </c>
      <c r="F8246" t="s">
        <v>4</v>
      </c>
      <c r="G8246">
        <v>0</v>
      </c>
      <c r="H8246">
        <v>0</v>
      </c>
      <c r="I8246">
        <v>316300</v>
      </c>
      <c r="J8246" t="s">
        <v>10121</v>
      </c>
      <c r="K8246" t="s">
        <v>18883</v>
      </c>
      <c r="L8246" t="s">
        <v>46</v>
      </c>
      <c r="M8246" t="str">
        <f t="shared" si="128"/>
        <v>'https://www.ikea.com/kr/ko/p/hejne-4-sections-shelves-softwood-s29046979/',</v>
      </c>
    </row>
    <row r="8247" spans="1:13">
      <c r="A8247" t="s">
        <v>3216</v>
      </c>
      <c r="B8247" t="s">
        <v>191</v>
      </c>
      <c r="C8247" t="s">
        <v>18884</v>
      </c>
      <c r="D8247" t="s">
        <v>43751</v>
      </c>
      <c r="E8247" t="s">
        <v>18885</v>
      </c>
      <c r="F8247" t="s">
        <v>11</v>
      </c>
      <c r="G8247">
        <v>0</v>
      </c>
      <c r="H8247">
        <v>0</v>
      </c>
      <c r="I8247">
        <v>907000</v>
      </c>
      <c r="J8247" t="s">
        <v>110</v>
      </c>
      <c r="K8247" t="s">
        <v>18886</v>
      </c>
      <c r="L8247" t="s">
        <v>46</v>
      </c>
      <c r="M8247" t="str">
        <f t="shared" si="128"/>
        <v>'https://www.ikea.com/kr/ko/p/havsta-storage-combination-dark-brown-s59275139/',</v>
      </c>
    </row>
    <row r="8248" spans="1:13">
      <c r="A8248" t="s">
        <v>18748</v>
      </c>
      <c r="B8248" t="s">
        <v>18694</v>
      </c>
      <c r="C8248" t="s">
        <v>18887</v>
      </c>
      <c r="D8248" t="s">
        <v>43752</v>
      </c>
      <c r="E8248" t="s">
        <v>18888</v>
      </c>
      <c r="F8248" t="s">
        <v>18</v>
      </c>
      <c r="G8248">
        <v>0</v>
      </c>
      <c r="H8248">
        <v>0</v>
      </c>
      <c r="I8248">
        <v>199900</v>
      </c>
      <c r="J8248" t="s">
        <v>4317</v>
      </c>
      <c r="K8248" t="s">
        <v>6718</v>
      </c>
      <c r="L8248" t="s">
        <v>46</v>
      </c>
      <c r="M8248" t="str">
        <f t="shared" si="128"/>
        <v>'https://www.ikea.com/kr/ko/p/billy-hoegbo-bookcase-with-glass-doors-white-s89483660/',</v>
      </c>
    </row>
    <row r="8249" spans="1:13">
      <c r="A8249" t="s">
        <v>6441</v>
      </c>
      <c r="B8249" t="s">
        <v>18889</v>
      </c>
      <c r="C8249" t="s">
        <v>18890</v>
      </c>
      <c r="D8249" t="s">
        <v>43753</v>
      </c>
      <c r="E8249" t="s">
        <v>18891</v>
      </c>
      <c r="F8249" t="s">
        <v>18</v>
      </c>
      <c r="G8249">
        <v>3.8</v>
      </c>
      <c r="H8249">
        <v>4</v>
      </c>
      <c r="I8249">
        <v>45000</v>
      </c>
      <c r="J8249" t="s">
        <v>6485</v>
      </c>
      <c r="K8249" t="s">
        <v>18892</v>
      </c>
      <c r="L8249" t="s">
        <v>46</v>
      </c>
      <c r="M8249" t="str">
        <f t="shared" si="128"/>
        <v>'https://www.ikea.com/kr/ko/p/enhet-wall-cb-w-2-shelves-white-10440635/',</v>
      </c>
    </row>
    <row r="8250" spans="1:13">
      <c r="A8250" t="s">
        <v>3216</v>
      </c>
      <c r="B8250" t="s">
        <v>12676</v>
      </c>
      <c r="C8250" t="s">
        <v>18893</v>
      </c>
      <c r="D8250" t="s">
        <v>43754</v>
      </c>
      <c r="E8250" t="s">
        <v>18894</v>
      </c>
      <c r="F8250" t="s">
        <v>18</v>
      </c>
      <c r="G8250">
        <v>0</v>
      </c>
      <c r="H8250">
        <v>0</v>
      </c>
      <c r="I8250">
        <v>1186000</v>
      </c>
      <c r="J8250" t="s">
        <v>4317</v>
      </c>
      <c r="K8250" t="s">
        <v>18895</v>
      </c>
      <c r="L8250" t="s">
        <v>46</v>
      </c>
      <c r="M8250" t="str">
        <f t="shared" si="128"/>
        <v>'https://www.ikea.com/kr/ko/p/havsta-storage-combination-w-glass-doors-white-s59265927/',</v>
      </c>
    </row>
    <row r="8251" spans="1:13">
      <c r="A8251" t="s">
        <v>6441</v>
      </c>
      <c r="B8251" t="s">
        <v>18896</v>
      </c>
      <c r="C8251" t="s">
        <v>18897</v>
      </c>
      <c r="D8251" t="s">
        <v>43755</v>
      </c>
      <c r="E8251" t="s">
        <v>18898</v>
      </c>
      <c r="F8251" t="s">
        <v>18</v>
      </c>
      <c r="G8251">
        <v>0</v>
      </c>
      <c r="H8251">
        <v>0</v>
      </c>
      <c r="I8251">
        <v>90000</v>
      </c>
      <c r="J8251" t="s">
        <v>6485</v>
      </c>
      <c r="K8251" t="s">
        <v>14840</v>
      </c>
      <c r="L8251" t="s">
        <v>46</v>
      </c>
      <c r="M8251" t="str">
        <f t="shared" si="128"/>
        <v>'https://www.ikea.com/kr/ko/p/enhet-base-cb-f-washbasin-w-shelf-white-20440588/',</v>
      </c>
    </row>
    <row r="8252" spans="1:13">
      <c r="A8252" t="s">
        <v>6714</v>
      </c>
      <c r="B8252" t="s">
        <v>12954</v>
      </c>
      <c r="C8252" t="s">
        <v>18899</v>
      </c>
      <c r="D8252" t="s">
        <v>43756</v>
      </c>
      <c r="E8252" t="s">
        <v>18900</v>
      </c>
      <c r="F8252" t="s">
        <v>18</v>
      </c>
      <c r="G8252">
        <v>4.5</v>
      </c>
      <c r="H8252">
        <v>36</v>
      </c>
      <c r="I8252">
        <v>209900</v>
      </c>
      <c r="J8252" t="s">
        <v>4317</v>
      </c>
      <c r="K8252" t="s">
        <v>6718</v>
      </c>
      <c r="L8252" t="s">
        <v>46</v>
      </c>
      <c r="M8252" t="str">
        <f t="shared" si="128"/>
        <v>'https://www.ikea.com/kr/ko/p/billy-oxberg-bookcase-white-s09184486/',</v>
      </c>
    </row>
    <row r="8253" spans="1:13">
      <c r="A8253" t="s">
        <v>6714</v>
      </c>
      <c r="B8253" t="s">
        <v>12954</v>
      </c>
      <c r="C8253" t="s">
        <v>18901</v>
      </c>
      <c r="D8253" t="s">
        <v>43757</v>
      </c>
      <c r="E8253" t="s">
        <v>18902</v>
      </c>
      <c r="F8253" t="s">
        <v>18</v>
      </c>
      <c r="G8253">
        <v>4.7</v>
      </c>
      <c r="H8253">
        <v>7</v>
      </c>
      <c r="I8253">
        <v>419800</v>
      </c>
      <c r="J8253" t="s">
        <v>4317</v>
      </c>
      <c r="K8253" t="s">
        <v>18791</v>
      </c>
      <c r="L8253" t="s">
        <v>46</v>
      </c>
      <c r="M8253" t="str">
        <f t="shared" si="128"/>
        <v>'https://www.ikea.com/kr/ko/p/billy-oxberg-bookcase-white-glass-s89184524/',</v>
      </c>
    </row>
    <row r="8254" spans="1:13">
      <c r="A8254" t="s">
        <v>2945</v>
      </c>
      <c r="B8254" t="s">
        <v>2946</v>
      </c>
      <c r="C8254" t="s">
        <v>18903</v>
      </c>
      <c r="D8254" t="s">
        <v>43758</v>
      </c>
      <c r="E8254" t="s">
        <v>18904</v>
      </c>
      <c r="F8254" t="s">
        <v>4556</v>
      </c>
      <c r="G8254">
        <v>0</v>
      </c>
      <c r="H8254">
        <v>0</v>
      </c>
      <c r="I8254">
        <v>715000</v>
      </c>
      <c r="J8254" t="s">
        <v>6866</v>
      </c>
      <c r="K8254" t="s">
        <v>12738</v>
      </c>
      <c r="L8254" t="s">
        <v>46</v>
      </c>
      <c r="M8254" t="str">
        <f t="shared" si="128"/>
        <v>'https://www.ikea.com/kr/ko/p/eket-cabinet-combination-with-legs-white-white-stained-oak-effect-light-grey-dark-grey-s09386130/',</v>
      </c>
    </row>
    <row r="8255" spans="1:13">
      <c r="A8255" t="s">
        <v>18622</v>
      </c>
      <c r="B8255" t="s">
        <v>18279</v>
      </c>
      <c r="C8255" t="s">
        <v>18905</v>
      </c>
      <c r="D8255" t="s">
        <v>43759</v>
      </c>
      <c r="E8255" t="s">
        <v>18906</v>
      </c>
      <c r="F8255" t="s">
        <v>18</v>
      </c>
      <c r="G8255">
        <v>4.4000000000000004</v>
      </c>
      <c r="H8255">
        <v>12</v>
      </c>
      <c r="I8255">
        <v>349000</v>
      </c>
      <c r="J8255" t="s">
        <v>3244</v>
      </c>
      <c r="K8255" t="s">
        <v>18907</v>
      </c>
      <c r="L8255" t="s">
        <v>46</v>
      </c>
      <c r="M8255" t="str">
        <f t="shared" si="128"/>
        <v>'https://www.ikea.com/kr/ko/p/milsbo-glass-door-cabinet-white-10396425/',</v>
      </c>
    </row>
    <row r="8256" spans="1:13">
      <c r="A8256" t="s">
        <v>6490</v>
      </c>
      <c r="B8256" t="s">
        <v>18908</v>
      </c>
      <c r="C8256" t="s">
        <v>18909</v>
      </c>
      <c r="D8256" t="s">
        <v>43760</v>
      </c>
      <c r="E8256" t="s">
        <v>18910</v>
      </c>
      <c r="F8256" t="s">
        <v>18</v>
      </c>
      <c r="G8256">
        <v>0</v>
      </c>
      <c r="H8256">
        <v>0</v>
      </c>
      <c r="I8256">
        <v>250000</v>
      </c>
      <c r="J8256" t="s">
        <v>6502</v>
      </c>
      <c r="K8256" t="s">
        <v>18550</v>
      </c>
      <c r="L8256" t="s">
        <v>46</v>
      </c>
      <c r="M8256" t="str">
        <f t="shared" si="128"/>
        <v>'https://www.ikea.com/kr/ko/p/metod-corner-wall-cab-w-shelves-glass-dr-white-stensund-white-s09410154/',</v>
      </c>
    </row>
    <row r="8257" spans="1:13">
      <c r="A8257" t="s">
        <v>18911</v>
      </c>
      <c r="B8257" t="s">
        <v>14641</v>
      </c>
      <c r="C8257" t="s">
        <v>18912</v>
      </c>
      <c r="D8257" t="s">
        <v>43761</v>
      </c>
      <c r="E8257" t="s">
        <v>18913</v>
      </c>
      <c r="F8257" t="s">
        <v>18</v>
      </c>
      <c r="G8257">
        <v>0</v>
      </c>
      <c r="H8257">
        <v>0</v>
      </c>
      <c r="I8257">
        <v>249000</v>
      </c>
      <c r="J8257" t="s">
        <v>110</v>
      </c>
      <c r="K8257" t="s">
        <v>18914</v>
      </c>
      <c r="L8257" t="s">
        <v>46</v>
      </c>
      <c r="M8257" t="str">
        <f t="shared" si="128"/>
        <v>'https://www.ikea.com/kr/ko/p/kalknaes-cabinet-with-sliding-doors-white-00496265/',</v>
      </c>
    </row>
    <row r="8258" spans="1:13">
      <c r="A8258" t="s">
        <v>3047</v>
      </c>
      <c r="B8258" t="s">
        <v>18915</v>
      </c>
      <c r="C8258" t="s">
        <v>18916</v>
      </c>
      <c r="D8258" t="s">
        <v>43762</v>
      </c>
      <c r="E8258" t="s">
        <v>18917</v>
      </c>
      <c r="F8258" t="s">
        <v>18</v>
      </c>
      <c r="G8258">
        <v>4.7</v>
      </c>
      <c r="H8258">
        <v>9</v>
      </c>
      <c r="I8258">
        <v>30000</v>
      </c>
      <c r="J8258" t="s">
        <v>3082</v>
      </c>
      <c r="K8258" t="s">
        <v>14512</v>
      </c>
      <c r="L8258" t="s">
        <v>46</v>
      </c>
      <c r="M8258" t="str">
        <f t="shared" ref="M8258:M8321" si="129">"'"&amp;D8258&amp;"'"&amp;","</f>
        <v>'https://www.ikea.com/kr/ko/p/kallax-insert-with-pegboard-white-00423716/',</v>
      </c>
    </row>
    <row r="8259" spans="1:13">
      <c r="A8259" t="s">
        <v>3047</v>
      </c>
      <c r="B8259" t="s">
        <v>5930</v>
      </c>
      <c r="C8259" t="s">
        <v>18918</v>
      </c>
      <c r="D8259" t="s">
        <v>43763</v>
      </c>
      <c r="E8259" t="s">
        <v>18919</v>
      </c>
      <c r="F8259" t="s">
        <v>18</v>
      </c>
      <c r="G8259">
        <v>0</v>
      </c>
      <c r="H8259">
        <v>0</v>
      </c>
      <c r="I8259">
        <v>20000</v>
      </c>
      <c r="J8259" t="s">
        <v>3082</v>
      </c>
      <c r="K8259" t="s">
        <v>46</v>
      </c>
      <c r="L8259" t="s">
        <v>46</v>
      </c>
      <c r="M8259" t="str">
        <f t="shared" si="129"/>
        <v>'https://www.ikea.com/kr/ko/p/kallax-insert-with-compartments-white-70495696/',</v>
      </c>
    </row>
    <row r="8260" spans="1:13">
      <c r="A8260" t="s">
        <v>18920</v>
      </c>
      <c r="B8260" t="s">
        <v>3023</v>
      </c>
      <c r="C8260" t="s">
        <v>18921</v>
      </c>
      <c r="D8260" t="s">
        <v>43764</v>
      </c>
      <c r="E8260" t="s">
        <v>18922</v>
      </c>
      <c r="F8260" t="s">
        <v>18</v>
      </c>
      <c r="G8260">
        <v>4.7</v>
      </c>
      <c r="H8260">
        <v>6</v>
      </c>
      <c r="I8260">
        <v>79900</v>
      </c>
      <c r="J8260" t="s">
        <v>3026</v>
      </c>
      <c r="K8260" t="s">
        <v>18923</v>
      </c>
      <c r="L8260" t="s">
        <v>46</v>
      </c>
      <c r="M8260" t="str">
        <f t="shared" si="129"/>
        <v>'https://www.ikea.com/kr/ko/p/risatorp-trolley-white-40281630/',</v>
      </c>
    </row>
    <row r="8261" spans="1:13">
      <c r="A8261" t="s">
        <v>6490</v>
      </c>
      <c r="B8261" t="s">
        <v>18924</v>
      </c>
      <c r="C8261" t="s">
        <v>18925</v>
      </c>
      <c r="D8261" t="s">
        <v>43765</v>
      </c>
      <c r="E8261" t="s">
        <v>18926</v>
      </c>
      <c r="F8261" t="s">
        <v>18</v>
      </c>
      <c r="G8261">
        <v>0</v>
      </c>
      <c r="H8261">
        <v>0</v>
      </c>
      <c r="I8261">
        <v>269000</v>
      </c>
      <c r="J8261" t="s">
        <v>6502</v>
      </c>
      <c r="K8261" t="s">
        <v>8324</v>
      </c>
      <c r="L8261" t="s">
        <v>46</v>
      </c>
      <c r="M8261" t="str">
        <f t="shared" si="129"/>
        <v>'https://www.ikea.com/kr/ko/p/metod-wall-cabinet-w-shelves-2-glass-drs-white-stensund-white-s19410120/',</v>
      </c>
    </row>
    <row r="8262" spans="1:13">
      <c r="A8262" t="s">
        <v>17784</v>
      </c>
      <c r="B8262" t="s">
        <v>18927</v>
      </c>
      <c r="C8262" t="s">
        <v>18928</v>
      </c>
      <c r="D8262" t="s">
        <v>43766</v>
      </c>
      <c r="E8262" t="s">
        <v>18929</v>
      </c>
      <c r="F8262" t="s">
        <v>1386</v>
      </c>
      <c r="G8262">
        <v>0</v>
      </c>
      <c r="H8262">
        <v>0</v>
      </c>
      <c r="I8262">
        <v>101500</v>
      </c>
      <c r="J8262" t="s">
        <v>17788</v>
      </c>
      <c r="K8262" t="s">
        <v>46</v>
      </c>
      <c r="L8262" t="s">
        <v>46</v>
      </c>
      <c r="M8262" t="str">
        <f t="shared" si="129"/>
        <v>'https://www.ikea.com/kr/ko/p/kungsfors-susp-rail-w-shelf-rail-dish-dra-stainless-steel-ash-s89254324/',</v>
      </c>
    </row>
    <row r="8263" spans="1:13">
      <c r="A8263" t="s">
        <v>17784</v>
      </c>
      <c r="B8263" t="s">
        <v>18930</v>
      </c>
      <c r="C8263" t="s">
        <v>18931</v>
      </c>
      <c r="D8263" t="s">
        <v>43767</v>
      </c>
      <c r="E8263" t="s">
        <v>18932</v>
      </c>
      <c r="F8263" t="s">
        <v>288</v>
      </c>
      <c r="G8263">
        <v>0</v>
      </c>
      <c r="H8263">
        <v>0</v>
      </c>
      <c r="I8263">
        <v>332500</v>
      </c>
      <c r="J8263" t="s">
        <v>17788</v>
      </c>
      <c r="K8263" t="s">
        <v>46</v>
      </c>
      <c r="L8263" t="s">
        <v>46</v>
      </c>
      <c r="M8263" t="str">
        <f t="shared" si="129"/>
        <v>'https://www.ikea.com/kr/ko/p/kungsfors-susp-rail-shelf-rail-wall-grid-stainless-steel-ash-veneer-s99284882/',</v>
      </c>
    </row>
    <row r="8264" spans="1:13">
      <c r="A8264" t="s">
        <v>18575</v>
      </c>
      <c r="B8264" t="s">
        <v>3052</v>
      </c>
      <c r="C8264" t="s">
        <v>18933</v>
      </c>
      <c r="D8264" t="s">
        <v>43768</v>
      </c>
      <c r="E8264" t="s">
        <v>18934</v>
      </c>
      <c r="F8264" t="s">
        <v>18</v>
      </c>
      <c r="G8264">
        <v>0</v>
      </c>
      <c r="H8264">
        <v>0</v>
      </c>
      <c r="I8264">
        <v>27900</v>
      </c>
      <c r="J8264" t="s">
        <v>13662</v>
      </c>
      <c r="K8264" t="s">
        <v>5827</v>
      </c>
      <c r="L8264" t="s">
        <v>46</v>
      </c>
      <c r="M8264" t="str">
        <f t="shared" si="129"/>
        <v>'https://www.ikea.com/kr/ko/p/tranhult-krokshult-wall-shelf-white-stained-aspen-s19336333/',</v>
      </c>
    </row>
    <row r="8265" spans="1:13">
      <c r="A8265" t="s">
        <v>6441</v>
      </c>
      <c r="B8265" t="s">
        <v>191</v>
      </c>
      <c r="C8265" t="s">
        <v>18935</v>
      </c>
      <c r="D8265" t="s">
        <v>43769</v>
      </c>
      <c r="E8265" t="s">
        <v>18936</v>
      </c>
      <c r="F8265" t="s">
        <v>18</v>
      </c>
      <c r="G8265">
        <v>0</v>
      </c>
      <c r="H8265">
        <v>0</v>
      </c>
      <c r="I8265">
        <v>373800</v>
      </c>
      <c r="J8265" t="s">
        <v>18592</v>
      </c>
      <c r="K8265" t="s">
        <v>18593</v>
      </c>
      <c r="L8265" t="s">
        <v>46</v>
      </c>
      <c r="M8265" t="str">
        <f t="shared" si="129"/>
        <v>'https://www.ikea.com/kr/ko/p/enhet-storage-combination-white-oak-effect-s09485007/',</v>
      </c>
    </row>
    <row r="8266" spans="1:13">
      <c r="A8266" t="s">
        <v>6441</v>
      </c>
      <c r="B8266" t="s">
        <v>191</v>
      </c>
      <c r="C8266" t="s">
        <v>18937</v>
      </c>
      <c r="D8266" t="s">
        <v>43770</v>
      </c>
      <c r="E8266" t="s">
        <v>18938</v>
      </c>
      <c r="F8266" t="s">
        <v>18</v>
      </c>
      <c r="G8266">
        <v>0</v>
      </c>
      <c r="H8266">
        <v>0</v>
      </c>
      <c r="I8266">
        <v>341500</v>
      </c>
      <c r="J8266" t="s">
        <v>18592</v>
      </c>
      <c r="K8266" t="s">
        <v>18939</v>
      </c>
      <c r="L8266" t="s">
        <v>46</v>
      </c>
      <c r="M8266" t="str">
        <f t="shared" si="129"/>
        <v>'https://www.ikea.com/kr/ko/p/enhet-storage-combination-white-s39480447/',</v>
      </c>
    </row>
    <row r="8267" spans="1:13">
      <c r="A8267" t="s">
        <v>6441</v>
      </c>
      <c r="B8267" t="s">
        <v>191</v>
      </c>
      <c r="C8267" t="s">
        <v>18940</v>
      </c>
      <c r="D8267" t="s">
        <v>43771</v>
      </c>
      <c r="E8267" t="s">
        <v>18941</v>
      </c>
      <c r="F8267" t="s">
        <v>18</v>
      </c>
      <c r="G8267">
        <v>0</v>
      </c>
      <c r="H8267">
        <v>0</v>
      </c>
      <c r="I8267">
        <v>179600</v>
      </c>
      <c r="J8267" t="s">
        <v>18592</v>
      </c>
      <c r="K8267" t="s">
        <v>18593</v>
      </c>
      <c r="L8267" t="s">
        <v>46</v>
      </c>
      <c r="M8267" t="str">
        <f t="shared" si="129"/>
        <v>'https://www.ikea.com/kr/ko/p/enhet-storage-combination-anthracite-white-laminate-s89480464/',</v>
      </c>
    </row>
    <row r="8268" spans="1:13">
      <c r="A8268" t="s">
        <v>18734</v>
      </c>
      <c r="B8268" t="s">
        <v>18735</v>
      </c>
      <c r="C8268" t="s">
        <v>18942</v>
      </c>
      <c r="D8268" t="s">
        <v>43772</v>
      </c>
      <c r="E8268" t="s">
        <v>18943</v>
      </c>
      <c r="F8268" t="s">
        <v>18</v>
      </c>
      <c r="G8268">
        <v>0</v>
      </c>
      <c r="H8268">
        <v>0</v>
      </c>
      <c r="I8268">
        <v>238200</v>
      </c>
      <c r="J8268" t="s">
        <v>3082</v>
      </c>
      <c r="K8268" t="s">
        <v>18944</v>
      </c>
      <c r="L8268" t="s">
        <v>46</v>
      </c>
      <c r="M8268" t="str">
        <f t="shared" si="129"/>
        <v>'https://www.ikea.com/kr/ko/p/kallax-lagkapten-desk-combination-white-s09483471/',</v>
      </c>
    </row>
    <row r="8269" spans="1:13">
      <c r="A8269" t="s">
        <v>18766</v>
      </c>
      <c r="B8269" t="s">
        <v>18735</v>
      </c>
      <c r="C8269" t="s">
        <v>18945</v>
      </c>
      <c r="D8269" t="s">
        <v>43773</v>
      </c>
      <c r="E8269" t="s">
        <v>18946</v>
      </c>
      <c r="F8269" t="s">
        <v>18</v>
      </c>
      <c r="G8269">
        <v>0</v>
      </c>
      <c r="H8269">
        <v>0</v>
      </c>
      <c r="I8269">
        <v>218200</v>
      </c>
      <c r="J8269" t="s">
        <v>3082</v>
      </c>
      <c r="K8269" t="s">
        <v>18947</v>
      </c>
      <c r="L8269" t="s">
        <v>46</v>
      </c>
      <c r="M8269" t="str">
        <f t="shared" si="129"/>
        <v>'https://www.ikea.com/kr/ko/p/kallax-linnmon-desk-combination-white-s29483465/',</v>
      </c>
    </row>
    <row r="8270" spans="1:13">
      <c r="A8270" t="s">
        <v>18734</v>
      </c>
      <c r="B8270" t="s">
        <v>18735</v>
      </c>
      <c r="C8270" t="s">
        <v>18948</v>
      </c>
      <c r="D8270" t="s">
        <v>43774</v>
      </c>
      <c r="E8270" t="s">
        <v>18949</v>
      </c>
      <c r="F8270" t="s">
        <v>18</v>
      </c>
      <c r="G8270">
        <v>0</v>
      </c>
      <c r="H8270">
        <v>0</v>
      </c>
      <c r="I8270">
        <v>328200</v>
      </c>
      <c r="J8270" t="s">
        <v>3082</v>
      </c>
      <c r="K8270" t="s">
        <v>18950</v>
      </c>
      <c r="L8270" t="s">
        <v>46</v>
      </c>
      <c r="M8270" t="str">
        <f t="shared" si="129"/>
        <v>'https://www.ikea.com/kr/ko/p/kallax-lagkapten-desk-combination-white-s39483498/',</v>
      </c>
    </row>
    <row r="8271" spans="1:13">
      <c r="A8271" t="s">
        <v>18734</v>
      </c>
      <c r="B8271" t="s">
        <v>18735</v>
      </c>
      <c r="C8271" t="s">
        <v>18951</v>
      </c>
      <c r="D8271" t="s">
        <v>43775</v>
      </c>
      <c r="E8271" t="s">
        <v>18952</v>
      </c>
      <c r="F8271" t="s">
        <v>18</v>
      </c>
      <c r="G8271">
        <v>0</v>
      </c>
      <c r="H8271">
        <v>0</v>
      </c>
      <c r="I8271">
        <v>176200</v>
      </c>
      <c r="J8271" t="s">
        <v>3082</v>
      </c>
      <c r="K8271" t="s">
        <v>18953</v>
      </c>
      <c r="L8271" t="s">
        <v>46</v>
      </c>
      <c r="M8271" t="str">
        <f t="shared" si="129"/>
        <v>'https://www.ikea.com/kr/ko/p/kallax-lagkapten-desk-combination-white-s59483459/',</v>
      </c>
    </row>
    <row r="8272" spans="1:13">
      <c r="A8272" t="s">
        <v>18766</v>
      </c>
      <c r="B8272" t="s">
        <v>18735</v>
      </c>
      <c r="C8272" t="s">
        <v>18954</v>
      </c>
      <c r="D8272" t="s">
        <v>43776</v>
      </c>
      <c r="E8272" t="s">
        <v>18955</v>
      </c>
      <c r="F8272" t="s">
        <v>18</v>
      </c>
      <c r="G8272">
        <v>0</v>
      </c>
      <c r="H8272">
        <v>0</v>
      </c>
      <c r="I8272">
        <v>298200</v>
      </c>
      <c r="J8272" t="s">
        <v>3082</v>
      </c>
      <c r="K8272" t="s">
        <v>18956</v>
      </c>
      <c r="L8272" t="s">
        <v>46</v>
      </c>
      <c r="M8272" t="str">
        <f t="shared" si="129"/>
        <v>'https://www.ikea.com/kr/ko/p/kallax-linnmon-desk-combination-white-s59483483/',</v>
      </c>
    </row>
    <row r="8273" spans="1:13">
      <c r="A8273" t="s">
        <v>18734</v>
      </c>
      <c r="B8273" t="s">
        <v>18735</v>
      </c>
      <c r="C8273" t="s">
        <v>18957</v>
      </c>
      <c r="D8273" t="s">
        <v>43777</v>
      </c>
      <c r="E8273" t="s">
        <v>18958</v>
      </c>
      <c r="F8273" t="s">
        <v>18</v>
      </c>
      <c r="G8273">
        <v>0</v>
      </c>
      <c r="H8273">
        <v>0</v>
      </c>
      <c r="I8273">
        <v>318200</v>
      </c>
      <c r="J8273" t="s">
        <v>3082</v>
      </c>
      <c r="K8273" t="s">
        <v>18959</v>
      </c>
      <c r="L8273" t="s">
        <v>46</v>
      </c>
      <c r="M8273" t="str">
        <f t="shared" si="129"/>
        <v>'https://www.ikea.com/kr/ko/p/kallax-lagkapten-desk-combination-white-s69483492/',</v>
      </c>
    </row>
    <row r="8274" spans="1:13">
      <c r="A8274" t="s">
        <v>18734</v>
      </c>
      <c r="B8274" t="s">
        <v>18735</v>
      </c>
      <c r="C8274" t="s">
        <v>18960</v>
      </c>
      <c r="D8274" t="s">
        <v>43778</v>
      </c>
      <c r="E8274" t="s">
        <v>18961</v>
      </c>
      <c r="F8274" t="s">
        <v>18</v>
      </c>
      <c r="G8274">
        <v>0</v>
      </c>
      <c r="H8274">
        <v>0</v>
      </c>
      <c r="I8274">
        <v>248200</v>
      </c>
      <c r="J8274" t="s">
        <v>3082</v>
      </c>
      <c r="K8274" t="s">
        <v>18962</v>
      </c>
      <c r="L8274" t="s">
        <v>46</v>
      </c>
      <c r="M8274" t="str">
        <f t="shared" si="129"/>
        <v>'https://www.ikea.com/kr/ko/p/kallax-lagkapten-desk-combination-white-s79483477/',</v>
      </c>
    </row>
    <row r="8275" spans="1:13">
      <c r="A8275" t="s">
        <v>3216</v>
      </c>
      <c r="B8275" t="s">
        <v>18279</v>
      </c>
      <c r="C8275" t="s">
        <v>18963</v>
      </c>
      <c r="D8275" t="s">
        <v>43779</v>
      </c>
      <c r="E8275" t="s">
        <v>18964</v>
      </c>
      <c r="F8275" t="s">
        <v>18</v>
      </c>
      <c r="G8275">
        <v>5</v>
      </c>
      <c r="H8275">
        <v>2</v>
      </c>
      <c r="I8275">
        <v>429000</v>
      </c>
      <c r="J8275" t="s">
        <v>3244</v>
      </c>
      <c r="K8275" t="s">
        <v>18965</v>
      </c>
      <c r="L8275" t="s">
        <v>46</v>
      </c>
      <c r="M8275" t="str">
        <f t="shared" si="129"/>
        <v>'https://www.ikea.com/kr/ko/p/havsta-glass-door-cabinet-white-10388618/',</v>
      </c>
    </row>
    <row r="8276" spans="1:13">
      <c r="A8276" t="s">
        <v>3216</v>
      </c>
      <c r="B8276" t="s">
        <v>18279</v>
      </c>
      <c r="C8276" t="s">
        <v>18966</v>
      </c>
      <c r="D8276" t="s">
        <v>43780</v>
      </c>
      <c r="E8276" t="s">
        <v>18967</v>
      </c>
      <c r="F8276" t="s">
        <v>18</v>
      </c>
      <c r="G8276">
        <v>3</v>
      </c>
      <c r="H8276">
        <v>1</v>
      </c>
      <c r="I8276">
        <v>329000</v>
      </c>
      <c r="J8276" t="s">
        <v>3244</v>
      </c>
      <c r="K8276" t="s">
        <v>18518</v>
      </c>
      <c r="L8276" t="s">
        <v>46</v>
      </c>
      <c r="M8276" t="str">
        <f t="shared" si="129"/>
        <v>'https://www.ikea.com/kr/ko/p/havsta-glass-door-cabinet-white-10388637/',</v>
      </c>
    </row>
    <row r="8277" spans="1:13">
      <c r="A8277" t="s">
        <v>3216</v>
      </c>
      <c r="B8277" t="s">
        <v>18968</v>
      </c>
      <c r="C8277" t="s">
        <v>18969</v>
      </c>
      <c r="D8277" t="s">
        <v>43781</v>
      </c>
      <c r="E8277" t="s">
        <v>18970</v>
      </c>
      <c r="F8277" t="s">
        <v>18</v>
      </c>
      <c r="G8277">
        <v>0</v>
      </c>
      <c r="H8277">
        <v>0</v>
      </c>
      <c r="I8277">
        <v>369000</v>
      </c>
      <c r="J8277" t="s">
        <v>3244</v>
      </c>
      <c r="K8277" t="s">
        <v>18513</v>
      </c>
      <c r="L8277" t="s">
        <v>46</v>
      </c>
      <c r="M8277" t="str">
        <f t="shared" si="129"/>
        <v>'https://www.ikea.com/kr/ko/p/havsta-glass-door-cabinet-with-plinth-white-clear-glass-s49275111/',</v>
      </c>
    </row>
    <row r="8278" spans="1:13">
      <c r="A8278" t="s">
        <v>563</v>
      </c>
      <c r="B8278" t="s">
        <v>18279</v>
      </c>
      <c r="C8278" t="s">
        <v>18971</v>
      </c>
      <c r="D8278" t="s">
        <v>43782</v>
      </c>
      <c r="E8278" t="s">
        <v>18972</v>
      </c>
      <c r="F8278" t="s">
        <v>18</v>
      </c>
      <c r="G8278">
        <v>4.5</v>
      </c>
      <c r="H8278">
        <v>2</v>
      </c>
      <c r="I8278">
        <v>279000</v>
      </c>
      <c r="J8278" t="s">
        <v>3244</v>
      </c>
      <c r="K8278" t="s">
        <v>18973</v>
      </c>
      <c r="L8278" t="s">
        <v>46</v>
      </c>
      <c r="M8278" t="str">
        <f t="shared" si="129"/>
        <v>'https://www.ikea.com/kr/ko/p/brimnes-glass-door-cabinet-white-30409889/',</v>
      </c>
    </row>
    <row r="8279" spans="1:13">
      <c r="A8279" t="s">
        <v>563</v>
      </c>
      <c r="B8279" t="s">
        <v>12846</v>
      </c>
      <c r="C8279" t="s">
        <v>18974</v>
      </c>
      <c r="D8279" t="s">
        <v>43783</v>
      </c>
      <c r="E8279" t="s">
        <v>18975</v>
      </c>
      <c r="F8279" t="s">
        <v>18</v>
      </c>
      <c r="G8279">
        <v>4.8</v>
      </c>
      <c r="H8279">
        <v>6</v>
      </c>
      <c r="I8279">
        <v>159000</v>
      </c>
      <c r="J8279" t="s">
        <v>3244</v>
      </c>
      <c r="K8279" t="s">
        <v>13882</v>
      </c>
      <c r="L8279" t="s">
        <v>46</v>
      </c>
      <c r="M8279" t="str">
        <f t="shared" si="129"/>
        <v>'https://www.ikea.com/kr/ko/p/brimnes-cabinet-with-doors-glass-white-40351699/',</v>
      </c>
    </row>
    <row r="8280" spans="1:13">
      <c r="A8280" t="s">
        <v>1785</v>
      </c>
      <c r="B8280" t="s">
        <v>18606</v>
      </c>
      <c r="C8280" t="s">
        <v>18976</v>
      </c>
      <c r="D8280" t="s">
        <v>43784</v>
      </c>
      <c r="E8280" t="s">
        <v>18977</v>
      </c>
      <c r="F8280" t="s">
        <v>18</v>
      </c>
      <c r="G8280">
        <v>0</v>
      </c>
      <c r="H8280">
        <v>0</v>
      </c>
      <c r="I8280">
        <v>149000</v>
      </c>
      <c r="J8280" t="s">
        <v>110</v>
      </c>
      <c r="K8280" t="s">
        <v>18725</v>
      </c>
      <c r="L8280" t="s">
        <v>35497</v>
      </c>
      <c r="M8280" t="str">
        <f t="shared" si="129"/>
        <v>'https://www.ikea.com/kr/ko/p/skruvby-cabinet-with-glass-doors-white-60508859/',</v>
      </c>
    </row>
    <row r="8281" spans="1:13">
      <c r="A8281" t="s">
        <v>3216</v>
      </c>
      <c r="B8281" t="s">
        <v>18842</v>
      </c>
      <c r="C8281" t="s">
        <v>18978</v>
      </c>
      <c r="D8281" t="s">
        <v>43785</v>
      </c>
      <c r="E8281" t="s">
        <v>18979</v>
      </c>
      <c r="F8281" t="s">
        <v>18</v>
      </c>
      <c r="G8281">
        <v>0</v>
      </c>
      <c r="H8281">
        <v>0</v>
      </c>
      <c r="I8281">
        <v>1616000</v>
      </c>
      <c r="J8281" t="s">
        <v>110</v>
      </c>
      <c r="K8281" t="s">
        <v>18980</v>
      </c>
      <c r="L8281" t="s">
        <v>46</v>
      </c>
      <c r="M8281" t="str">
        <f t="shared" si="129"/>
        <v>'https://www.ikea.com/kr/ko/p/havsta-storage-comb-w-sliding-glass-doors-white-s29265896/',</v>
      </c>
    </row>
    <row r="8282" spans="1:13">
      <c r="A8282" t="s">
        <v>3216</v>
      </c>
      <c r="B8282" t="s">
        <v>18842</v>
      </c>
      <c r="C8282" t="s">
        <v>18981</v>
      </c>
      <c r="D8282" t="s">
        <v>43786</v>
      </c>
      <c r="E8282" t="s">
        <v>18982</v>
      </c>
      <c r="F8282" t="s">
        <v>18</v>
      </c>
      <c r="G8282">
        <v>4</v>
      </c>
      <c r="H8282">
        <v>2</v>
      </c>
      <c r="I8282">
        <v>808000</v>
      </c>
      <c r="J8282" t="s">
        <v>110</v>
      </c>
      <c r="K8282" t="s">
        <v>18983</v>
      </c>
      <c r="L8282" t="s">
        <v>46</v>
      </c>
      <c r="M8282" t="str">
        <f t="shared" si="129"/>
        <v>'https://www.ikea.com/kr/ko/p/havsta-storage-comb-w-sliding-glass-doors-white-s49265918/',</v>
      </c>
    </row>
    <row r="8283" spans="1:13">
      <c r="A8283" t="s">
        <v>3216</v>
      </c>
      <c r="B8283" t="s">
        <v>18842</v>
      </c>
      <c r="C8283" t="s">
        <v>18984</v>
      </c>
      <c r="D8283" t="s">
        <v>43787</v>
      </c>
      <c r="E8283" t="s">
        <v>18985</v>
      </c>
      <c r="F8283" t="s">
        <v>18</v>
      </c>
      <c r="G8283">
        <v>0</v>
      </c>
      <c r="H8283">
        <v>0</v>
      </c>
      <c r="I8283">
        <v>1366000</v>
      </c>
      <c r="J8283" t="s">
        <v>110</v>
      </c>
      <c r="K8283" t="s">
        <v>18986</v>
      </c>
      <c r="L8283" t="s">
        <v>46</v>
      </c>
      <c r="M8283" t="str">
        <f t="shared" si="129"/>
        <v>'https://www.ikea.com/kr/ko/p/havsta-storage-comb-w-sliding-glass-doors-white-s99275236/',</v>
      </c>
    </row>
    <row r="8284" spans="1:13">
      <c r="A8284" t="s">
        <v>6441</v>
      </c>
      <c r="B8284" t="s">
        <v>191</v>
      </c>
      <c r="C8284" t="s">
        <v>18987</v>
      </c>
      <c r="D8284" t="s">
        <v>43788</v>
      </c>
      <c r="E8284" t="s">
        <v>18988</v>
      </c>
      <c r="F8284" t="s">
        <v>2012</v>
      </c>
      <c r="G8284">
        <v>0</v>
      </c>
      <c r="H8284">
        <v>0</v>
      </c>
      <c r="I8284">
        <v>315000</v>
      </c>
      <c r="J8284" t="s">
        <v>18592</v>
      </c>
      <c r="K8284" t="s">
        <v>18989</v>
      </c>
      <c r="L8284" t="s">
        <v>46</v>
      </c>
      <c r="M8284" t="str">
        <f t="shared" si="129"/>
        <v>'https://www.ikea.com/kr/ko/p/enhet-storage-combination-white-concrete-effect-s09401084/',</v>
      </c>
    </row>
    <row r="8285" spans="1:13">
      <c r="A8285" t="s">
        <v>6441</v>
      </c>
      <c r="B8285" t="s">
        <v>191</v>
      </c>
      <c r="C8285" t="s">
        <v>18990</v>
      </c>
      <c r="D8285" t="s">
        <v>43789</v>
      </c>
      <c r="E8285" t="s">
        <v>18991</v>
      </c>
      <c r="F8285" t="s">
        <v>18</v>
      </c>
      <c r="G8285">
        <v>0</v>
      </c>
      <c r="H8285">
        <v>0</v>
      </c>
      <c r="I8285">
        <v>198800</v>
      </c>
      <c r="J8285" t="s">
        <v>18592</v>
      </c>
      <c r="K8285" t="s">
        <v>18992</v>
      </c>
      <c r="L8285" t="s">
        <v>46</v>
      </c>
      <c r="M8285" t="str">
        <f t="shared" si="129"/>
        <v>'https://www.ikea.com/kr/ko/p/enhet-storage-combination-white-s09401178/',</v>
      </c>
    </row>
    <row r="8286" spans="1:13">
      <c r="A8286" t="s">
        <v>6441</v>
      </c>
      <c r="B8286" t="s">
        <v>191</v>
      </c>
      <c r="C8286" t="s">
        <v>18993</v>
      </c>
      <c r="D8286" t="s">
        <v>43790</v>
      </c>
      <c r="E8286" t="s">
        <v>18994</v>
      </c>
      <c r="F8286" t="s">
        <v>2012</v>
      </c>
      <c r="G8286">
        <v>0</v>
      </c>
      <c r="H8286">
        <v>0</v>
      </c>
      <c r="I8286">
        <v>565000</v>
      </c>
      <c r="J8286" t="s">
        <v>18592</v>
      </c>
      <c r="K8286" t="s">
        <v>18995</v>
      </c>
      <c r="L8286" t="s">
        <v>46</v>
      </c>
      <c r="M8286" t="str">
        <f t="shared" si="129"/>
        <v>'https://www.ikea.com/kr/ko/p/enhet-storage-combination-white-concrete-effect-s19401187/',</v>
      </c>
    </row>
    <row r="8287" spans="1:13">
      <c r="A8287" t="s">
        <v>5597</v>
      </c>
      <c r="B8287" t="s">
        <v>14729</v>
      </c>
      <c r="C8287" t="s">
        <v>18996</v>
      </c>
      <c r="D8287" t="s">
        <v>43791</v>
      </c>
      <c r="E8287" t="s">
        <v>18997</v>
      </c>
      <c r="F8287" t="s">
        <v>18</v>
      </c>
      <c r="G8287">
        <v>4.8</v>
      </c>
      <c r="H8287">
        <v>5</v>
      </c>
      <c r="I8287">
        <v>12500</v>
      </c>
      <c r="J8287" t="s">
        <v>17994</v>
      </c>
      <c r="K8287" t="s">
        <v>18998</v>
      </c>
      <c r="L8287" t="s">
        <v>46</v>
      </c>
      <c r="M8287" t="str">
        <f t="shared" si="129"/>
        <v>'https://www.ikea.com/kr/ko/p/boaxel-mesh-basket-white-00453529/',</v>
      </c>
    </row>
    <row r="8288" spans="1:13">
      <c r="A8288" t="s">
        <v>6714</v>
      </c>
      <c r="B8288" t="s">
        <v>18999</v>
      </c>
      <c r="C8288" t="s">
        <v>19000</v>
      </c>
      <c r="D8288" t="s">
        <v>43792</v>
      </c>
      <c r="E8288" t="s">
        <v>19001</v>
      </c>
      <c r="F8288" t="s">
        <v>18</v>
      </c>
      <c r="G8288">
        <v>0</v>
      </c>
      <c r="H8288">
        <v>0</v>
      </c>
      <c r="I8288">
        <v>159900</v>
      </c>
      <c r="J8288" t="s">
        <v>4317</v>
      </c>
      <c r="K8288" t="s">
        <v>18697</v>
      </c>
      <c r="L8288" t="s">
        <v>46</v>
      </c>
      <c r="M8288" t="str">
        <f t="shared" si="129"/>
        <v>'https://www.ikea.com/kr/ko/p/billy-oxberg-bookcase-w-hght-ext-ut-pnl-glss-drs-white-glass-s19545355/',</v>
      </c>
    </row>
    <row r="8289" spans="1:13">
      <c r="A8289" t="s">
        <v>6714</v>
      </c>
      <c r="B8289" t="s">
        <v>18701</v>
      </c>
      <c r="C8289" t="s">
        <v>19002</v>
      </c>
      <c r="D8289" t="s">
        <v>43793</v>
      </c>
      <c r="E8289" t="s">
        <v>19003</v>
      </c>
      <c r="F8289" t="s">
        <v>18</v>
      </c>
      <c r="G8289">
        <v>5</v>
      </c>
      <c r="H8289">
        <v>2</v>
      </c>
      <c r="I8289">
        <v>349800</v>
      </c>
      <c r="J8289" t="s">
        <v>4317</v>
      </c>
      <c r="K8289" t="s">
        <v>18791</v>
      </c>
      <c r="L8289" t="s">
        <v>46</v>
      </c>
      <c r="M8289" t="str">
        <f t="shared" si="129"/>
        <v>'https://www.ikea.com/kr/ko/p/billy-oxberg-bookcase-with-panel-glass-doors-white-s49280725/',</v>
      </c>
    </row>
    <row r="8290" spans="1:13">
      <c r="A8290" t="s">
        <v>6714</v>
      </c>
      <c r="B8290" t="s">
        <v>18701</v>
      </c>
      <c r="C8290" t="s">
        <v>19004</v>
      </c>
      <c r="D8290" t="s">
        <v>43794</v>
      </c>
      <c r="E8290" t="s">
        <v>19005</v>
      </c>
      <c r="F8290" t="s">
        <v>18</v>
      </c>
      <c r="G8290">
        <v>0</v>
      </c>
      <c r="H8290">
        <v>0</v>
      </c>
      <c r="I8290">
        <v>349800</v>
      </c>
      <c r="J8290" t="s">
        <v>4317</v>
      </c>
      <c r="K8290" t="s">
        <v>18791</v>
      </c>
      <c r="L8290" t="s">
        <v>46</v>
      </c>
      <c r="M8290" t="str">
        <f t="shared" si="129"/>
        <v>'https://www.ikea.com/kr/ko/p/billy-oxberg-bookcase-with-panel-glass-doors-s59477298/',</v>
      </c>
    </row>
    <row r="8291" spans="1:13">
      <c r="A8291" t="s">
        <v>10699</v>
      </c>
      <c r="B8291" t="s">
        <v>18694</v>
      </c>
      <c r="C8291" t="s">
        <v>19006</v>
      </c>
      <c r="D8291" t="s">
        <v>43795</v>
      </c>
      <c r="E8291" t="s">
        <v>19007</v>
      </c>
      <c r="F8291" t="s">
        <v>18</v>
      </c>
      <c r="G8291">
        <v>0</v>
      </c>
      <c r="H8291">
        <v>0</v>
      </c>
      <c r="I8291">
        <v>129900</v>
      </c>
      <c r="J8291" t="s">
        <v>4317</v>
      </c>
      <c r="K8291" t="s">
        <v>19008</v>
      </c>
      <c r="L8291" t="s">
        <v>46</v>
      </c>
      <c r="M8291" t="str">
        <f t="shared" si="129"/>
        <v>'https://www.ikea.com/kr/ko/p/billy-bookcase-with-glass-door-white-glass-s59545358/',</v>
      </c>
    </row>
    <row r="8292" spans="1:13">
      <c r="A8292" t="s">
        <v>6714</v>
      </c>
      <c r="B8292" t="s">
        <v>18701</v>
      </c>
      <c r="C8292" t="s">
        <v>19009</v>
      </c>
      <c r="D8292" t="s">
        <v>43796</v>
      </c>
      <c r="E8292" t="s">
        <v>19010</v>
      </c>
      <c r="F8292" t="s">
        <v>18</v>
      </c>
      <c r="G8292">
        <v>4.2</v>
      </c>
      <c r="H8292">
        <v>5</v>
      </c>
      <c r="I8292">
        <v>124900</v>
      </c>
      <c r="J8292" t="s">
        <v>4317</v>
      </c>
      <c r="K8292" t="s">
        <v>19008</v>
      </c>
      <c r="L8292" t="s">
        <v>46</v>
      </c>
      <c r="M8292" t="str">
        <f t="shared" si="129"/>
        <v>'https://www.ikea.com/kr/ko/p/billy-oxberg-bookcase-with-panel-glass-door-white-glass-s79528348/',</v>
      </c>
    </row>
    <row r="8293" spans="1:13">
      <c r="A8293" t="s">
        <v>6714</v>
      </c>
      <c r="B8293" t="s">
        <v>12954</v>
      </c>
      <c r="C8293" t="s">
        <v>19011</v>
      </c>
      <c r="D8293" t="s">
        <v>43797</v>
      </c>
      <c r="E8293" t="s">
        <v>19012</v>
      </c>
      <c r="F8293" t="s">
        <v>18</v>
      </c>
      <c r="G8293">
        <v>3.3</v>
      </c>
      <c r="H8293">
        <v>3</v>
      </c>
      <c r="I8293">
        <v>399800</v>
      </c>
      <c r="J8293" t="s">
        <v>4317</v>
      </c>
      <c r="K8293" t="s">
        <v>18791</v>
      </c>
      <c r="L8293" t="s">
        <v>46</v>
      </c>
      <c r="M8293" t="str">
        <f t="shared" si="129"/>
        <v>'https://www.ikea.com/kr/ko/p/billy-oxberg-bookcase-white-s99228754/',</v>
      </c>
    </row>
    <row r="8294" spans="1:13">
      <c r="A8294" t="s">
        <v>18911</v>
      </c>
      <c r="B8294" t="s">
        <v>14641</v>
      </c>
      <c r="C8294" t="s">
        <v>19013</v>
      </c>
      <c r="D8294" t="s">
        <v>43798</v>
      </c>
      <c r="E8294" t="s">
        <v>19014</v>
      </c>
      <c r="F8294" t="s">
        <v>18</v>
      </c>
      <c r="G8294">
        <v>5</v>
      </c>
      <c r="H8294">
        <v>2</v>
      </c>
      <c r="I8294">
        <v>229000</v>
      </c>
      <c r="J8294" t="s">
        <v>110</v>
      </c>
      <c r="K8294" t="s">
        <v>19015</v>
      </c>
      <c r="L8294" t="s">
        <v>46</v>
      </c>
      <c r="M8294" t="str">
        <f t="shared" si="129"/>
        <v>'https://www.ikea.com/kr/ko/p/kalknaes-cabinet-with-sliding-doors-white-70496262/',</v>
      </c>
    </row>
    <row r="8295" spans="1:13">
      <c r="A8295" t="s">
        <v>62</v>
      </c>
      <c r="B8295" t="s">
        <v>15064</v>
      </c>
      <c r="C8295" t="s">
        <v>19016</v>
      </c>
      <c r="D8295" t="s">
        <v>43799</v>
      </c>
      <c r="E8295" t="s">
        <v>19017</v>
      </c>
      <c r="F8295" t="s">
        <v>18</v>
      </c>
      <c r="G8295">
        <v>5</v>
      </c>
      <c r="H8295">
        <v>1</v>
      </c>
      <c r="I8295">
        <v>649000</v>
      </c>
      <c r="J8295" t="s">
        <v>3244</v>
      </c>
      <c r="K8295" t="s">
        <v>15067</v>
      </c>
      <c r="L8295" t="s">
        <v>46</v>
      </c>
      <c r="M8295" t="str">
        <f t="shared" si="129"/>
        <v>'https://www.ikea.com/kr/ko/p/idanaes-cabinet-with-bi-folded-glass-doors-white-90496039/',</v>
      </c>
    </row>
    <row r="8296" spans="1:13">
      <c r="A8296" t="s">
        <v>5673</v>
      </c>
      <c r="B8296" t="s">
        <v>13031</v>
      </c>
      <c r="C8296" t="s">
        <v>19018</v>
      </c>
      <c r="D8296" t="s">
        <v>43800</v>
      </c>
      <c r="E8296" t="s">
        <v>19019</v>
      </c>
      <c r="F8296" t="s">
        <v>55</v>
      </c>
      <c r="G8296">
        <v>0</v>
      </c>
      <c r="H8296">
        <v>0</v>
      </c>
      <c r="I8296">
        <v>329400</v>
      </c>
      <c r="J8296" t="s">
        <v>10121</v>
      </c>
      <c r="K8296" t="s">
        <v>19020</v>
      </c>
      <c r="L8296" t="s">
        <v>46</v>
      </c>
      <c r="M8296" t="str">
        <f t="shared" si="129"/>
        <v>'https://www.ikea.com/kr/ko/p/omar-3-shelf-sections-s99279480/',</v>
      </c>
    </row>
    <row r="8297" spans="1:13">
      <c r="A8297" t="s">
        <v>6441</v>
      </c>
      <c r="B8297" t="s">
        <v>191</v>
      </c>
      <c r="C8297" t="s">
        <v>19021</v>
      </c>
      <c r="D8297" t="s">
        <v>43801</v>
      </c>
      <c r="E8297" t="s">
        <v>19022</v>
      </c>
      <c r="F8297" t="s">
        <v>18</v>
      </c>
      <c r="G8297">
        <v>0</v>
      </c>
      <c r="H8297">
        <v>0</v>
      </c>
      <c r="I8297">
        <v>576200</v>
      </c>
      <c r="J8297" t="s">
        <v>18663</v>
      </c>
      <c r="K8297" t="s">
        <v>19023</v>
      </c>
      <c r="L8297" t="s">
        <v>46</v>
      </c>
      <c r="M8297" t="str">
        <f t="shared" si="129"/>
        <v>'https://www.ikea.com/kr/ko/p/enhet-storage-combination-anthracite-white-s09480420/',</v>
      </c>
    </row>
    <row r="8298" spans="1:13">
      <c r="A8298" t="s">
        <v>14</v>
      </c>
      <c r="B8298" t="s">
        <v>19024</v>
      </c>
      <c r="C8298" t="s">
        <v>19025</v>
      </c>
      <c r="D8298" t="s">
        <v>43802</v>
      </c>
      <c r="E8298" t="s">
        <v>19026</v>
      </c>
      <c r="F8298" t="s">
        <v>18</v>
      </c>
      <c r="G8298">
        <v>5</v>
      </c>
      <c r="H8298">
        <v>4</v>
      </c>
      <c r="I8298">
        <v>199000</v>
      </c>
      <c r="J8298" t="s">
        <v>3244</v>
      </c>
      <c r="K8298" t="s">
        <v>19027</v>
      </c>
      <c r="L8298" t="s">
        <v>46</v>
      </c>
      <c r="M8298" t="str">
        <f t="shared" si="129"/>
        <v>'https://www.ikea.com/kr/ko/p/hemnes-high-cabinet-with-glass-door-white-10396642/',</v>
      </c>
    </row>
    <row r="8299" spans="1:13">
      <c r="A8299" t="s">
        <v>3216</v>
      </c>
      <c r="B8299" t="s">
        <v>19028</v>
      </c>
      <c r="C8299" t="s">
        <v>19029</v>
      </c>
      <c r="D8299" t="s">
        <v>43803</v>
      </c>
      <c r="E8299" t="s">
        <v>19030</v>
      </c>
      <c r="F8299" t="s">
        <v>18</v>
      </c>
      <c r="G8299">
        <v>0</v>
      </c>
      <c r="H8299">
        <v>0</v>
      </c>
      <c r="I8299">
        <v>369000</v>
      </c>
      <c r="J8299" t="s">
        <v>110</v>
      </c>
      <c r="K8299" t="s">
        <v>18513</v>
      </c>
      <c r="L8299" t="s">
        <v>46</v>
      </c>
      <c r="M8299" t="str">
        <f t="shared" si="129"/>
        <v>'https://www.ikea.com/kr/ko/p/havsta-cabinet-with-plinth-white-s39275102/',</v>
      </c>
    </row>
    <row r="8300" spans="1:13">
      <c r="A8300" t="s">
        <v>3216</v>
      </c>
      <c r="B8300" t="s">
        <v>191</v>
      </c>
      <c r="C8300" t="s">
        <v>19031</v>
      </c>
      <c r="D8300" t="s">
        <v>43804</v>
      </c>
      <c r="E8300" t="s">
        <v>19032</v>
      </c>
      <c r="F8300" t="s">
        <v>11</v>
      </c>
      <c r="G8300">
        <v>0</v>
      </c>
      <c r="H8300">
        <v>0</v>
      </c>
      <c r="I8300">
        <v>528000</v>
      </c>
      <c r="J8300" t="s">
        <v>110</v>
      </c>
      <c r="K8300" t="s">
        <v>10149</v>
      </c>
      <c r="L8300" t="s">
        <v>46</v>
      </c>
      <c r="M8300" t="str">
        <f t="shared" si="129"/>
        <v>'https://www.ikea.com/kr/ko/p/havsta-storage-combination-dark-brown-s59265994/',</v>
      </c>
    </row>
    <row r="8301" spans="1:13">
      <c r="A8301" t="s">
        <v>2950</v>
      </c>
      <c r="B8301" t="s">
        <v>191</v>
      </c>
      <c r="C8301" t="s">
        <v>19033</v>
      </c>
      <c r="D8301" t="s">
        <v>43805</v>
      </c>
      <c r="E8301" t="s">
        <v>19034</v>
      </c>
      <c r="F8301" t="s">
        <v>55</v>
      </c>
      <c r="G8301">
        <v>0</v>
      </c>
      <c r="H8301">
        <v>0</v>
      </c>
      <c r="I8301">
        <v>359200</v>
      </c>
      <c r="J8301" t="s">
        <v>110</v>
      </c>
      <c r="K8301" t="s">
        <v>19035</v>
      </c>
      <c r="L8301" t="s">
        <v>46</v>
      </c>
      <c r="M8301" t="str">
        <f t="shared" si="129"/>
        <v>'https://www.ikea.com/kr/ko/p/lixhult-storage-combination-anthracite-s59388363/',</v>
      </c>
    </row>
    <row r="8302" spans="1:13">
      <c r="A8302" t="s">
        <v>3216</v>
      </c>
      <c r="B8302" t="s">
        <v>12676</v>
      </c>
      <c r="C8302" t="s">
        <v>19036</v>
      </c>
      <c r="D8302" t="s">
        <v>43806</v>
      </c>
      <c r="E8302" t="s">
        <v>19037</v>
      </c>
      <c r="F8302" t="s">
        <v>18</v>
      </c>
      <c r="G8302">
        <v>0</v>
      </c>
      <c r="H8302">
        <v>0</v>
      </c>
      <c r="I8302">
        <v>738000</v>
      </c>
      <c r="J8302" t="s">
        <v>3244</v>
      </c>
      <c r="K8302" t="s">
        <v>19038</v>
      </c>
      <c r="L8302" t="s">
        <v>46</v>
      </c>
      <c r="M8302" t="str">
        <f t="shared" si="129"/>
        <v>'https://www.ikea.com/kr/ko/p/havsta-storage-combination-w-glass-doors-white-s39265947/',</v>
      </c>
    </row>
    <row r="8303" spans="1:13">
      <c r="A8303" t="s">
        <v>3216</v>
      </c>
      <c r="B8303" t="s">
        <v>18968</v>
      </c>
      <c r="C8303" t="s">
        <v>19039</v>
      </c>
      <c r="D8303" t="s">
        <v>43807</v>
      </c>
      <c r="E8303" t="s">
        <v>19040</v>
      </c>
      <c r="F8303" t="s">
        <v>18</v>
      </c>
      <c r="G8303">
        <v>0</v>
      </c>
      <c r="H8303">
        <v>0</v>
      </c>
      <c r="I8303">
        <v>479000</v>
      </c>
      <c r="J8303" t="s">
        <v>3244</v>
      </c>
      <c r="K8303" t="s">
        <v>19041</v>
      </c>
      <c r="L8303" t="s">
        <v>46</v>
      </c>
      <c r="M8303" t="str">
        <f t="shared" si="129"/>
        <v>'https://www.ikea.com/kr/ko/p/havsta-glass-door-cabinet-with-plinth-white-clear-glass-s59275120/',</v>
      </c>
    </row>
    <row r="8304" spans="1:13">
      <c r="A8304" t="s">
        <v>3216</v>
      </c>
      <c r="B8304" t="s">
        <v>12676</v>
      </c>
      <c r="C8304" t="s">
        <v>19042</v>
      </c>
      <c r="D8304" t="s">
        <v>43808</v>
      </c>
      <c r="E8304" t="s">
        <v>19043</v>
      </c>
      <c r="F8304" t="s">
        <v>18</v>
      </c>
      <c r="G8304">
        <v>0</v>
      </c>
      <c r="H8304">
        <v>0</v>
      </c>
      <c r="I8304">
        <v>738000</v>
      </c>
      <c r="J8304" t="s">
        <v>110</v>
      </c>
      <c r="K8304" t="s">
        <v>19038</v>
      </c>
      <c r="L8304" t="s">
        <v>46</v>
      </c>
      <c r="M8304" t="str">
        <f t="shared" si="129"/>
        <v>'https://www.ikea.com/kr/ko/p/havsta-storage-combination-w-glass-doors-white-s49266060/',</v>
      </c>
    </row>
    <row r="8305" spans="1:13">
      <c r="A8305" t="s">
        <v>563</v>
      </c>
      <c r="B8305" t="s">
        <v>12846</v>
      </c>
      <c r="C8305" t="s">
        <v>19044</v>
      </c>
      <c r="D8305" t="s">
        <v>43809</v>
      </c>
      <c r="E8305" t="s">
        <v>19045</v>
      </c>
      <c r="F8305" t="s">
        <v>18</v>
      </c>
      <c r="G8305">
        <v>4.5999999999999996</v>
      </c>
      <c r="H8305">
        <v>31</v>
      </c>
      <c r="I8305">
        <v>139000</v>
      </c>
      <c r="J8305" t="s">
        <v>110</v>
      </c>
      <c r="K8305" t="s">
        <v>13882</v>
      </c>
      <c r="L8305" t="s">
        <v>46</v>
      </c>
      <c r="M8305" t="str">
        <f t="shared" si="129"/>
        <v>'https://www.ikea.com/kr/ko/p/brimnes-cabinet-with-doors-white-00351861/',</v>
      </c>
    </row>
    <row r="8306" spans="1:13">
      <c r="A8306" t="s">
        <v>3216</v>
      </c>
      <c r="B8306" t="s">
        <v>12676</v>
      </c>
      <c r="C8306" t="s">
        <v>19046</v>
      </c>
      <c r="D8306" t="s">
        <v>43810</v>
      </c>
      <c r="E8306" t="s">
        <v>19047</v>
      </c>
      <c r="F8306" t="s">
        <v>18</v>
      </c>
      <c r="G8306">
        <v>4.3</v>
      </c>
      <c r="H8306">
        <v>3</v>
      </c>
      <c r="I8306">
        <v>628000</v>
      </c>
      <c r="J8306" t="s">
        <v>110</v>
      </c>
      <c r="K8306" t="s">
        <v>10149</v>
      </c>
      <c r="L8306" t="s">
        <v>46</v>
      </c>
      <c r="M8306" t="str">
        <f t="shared" si="129"/>
        <v>'https://www.ikea.com/kr/ko/p/havsta-storage-combination-w-glass-doors-white-s09265982/',</v>
      </c>
    </row>
    <row r="8307" spans="1:13">
      <c r="A8307" t="s">
        <v>3216</v>
      </c>
      <c r="B8307" t="s">
        <v>191</v>
      </c>
      <c r="C8307" t="s">
        <v>19048</v>
      </c>
      <c r="D8307" t="s">
        <v>43811</v>
      </c>
      <c r="E8307" t="s">
        <v>19049</v>
      </c>
      <c r="F8307" t="s">
        <v>18</v>
      </c>
      <c r="G8307">
        <v>0</v>
      </c>
      <c r="H8307">
        <v>0</v>
      </c>
      <c r="I8307">
        <v>638000</v>
      </c>
      <c r="J8307" t="s">
        <v>110</v>
      </c>
      <c r="K8307" t="s">
        <v>19038</v>
      </c>
      <c r="L8307" t="s">
        <v>46</v>
      </c>
      <c r="M8307" t="str">
        <f t="shared" si="129"/>
        <v>'https://www.ikea.com/kr/ko/p/havsta-storage-combination-white-s69265837/',</v>
      </c>
    </row>
    <row r="8308" spans="1:13">
      <c r="A8308" t="s">
        <v>3216</v>
      </c>
      <c r="B8308" t="s">
        <v>2951</v>
      </c>
      <c r="C8308" t="s">
        <v>19050</v>
      </c>
      <c r="D8308" t="s">
        <v>43812</v>
      </c>
      <c r="E8308" t="s">
        <v>19051</v>
      </c>
      <c r="F8308" t="s">
        <v>18</v>
      </c>
      <c r="G8308">
        <v>0</v>
      </c>
      <c r="H8308">
        <v>0</v>
      </c>
      <c r="I8308">
        <v>329000</v>
      </c>
      <c r="J8308" t="s">
        <v>110</v>
      </c>
      <c r="K8308" t="s">
        <v>18518</v>
      </c>
      <c r="L8308" t="s">
        <v>46</v>
      </c>
      <c r="M8308" t="str">
        <f t="shared" si="129"/>
        <v>'https://www.ikea.com/kr/ko/p/havsta-cabinet-white-40389193/',</v>
      </c>
    </row>
    <row r="8309" spans="1:13">
      <c r="A8309" t="s">
        <v>62</v>
      </c>
      <c r="B8309" t="s">
        <v>15074</v>
      </c>
      <c r="C8309" t="s">
        <v>19052</v>
      </c>
      <c r="D8309" t="s">
        <v>43813</v>
      </c>
      <c r="E8309" t="s">
        <v>19053</v>
      </c>
      <c r="F8309" t="s">
        <v>18</v>
      </c>
      <c r="G8309">
        <v>5</v>
      </c>
      <c r="H8309">
        <v>5</v>
      </c>
      <c r="I8309">
        <v>449000</v>
      </c>
      <c r="J8309" t="s">
        <v>467</v>
      </c>
      <c r="K8309" t="s">
        <v>15096</v>
      </c>
      <c r="L8309" t="s">
        <v>46</v>
      </c>
      <c r="M8309" t="str">
        <f t="shared" si="129"/>
        <v>'https://www.ikea.com/kr/ko/p/idanaes-sideboard-white-60496026/',</v>
      </c>
    </row>
    <row r="8310" spans="1:13">
      <c r="A8310" t="s">
        <v>3216</v>
      </c>
      <c r="B8310" t="s">
        <v>19028</v>
      </c>
      <c r="C8310" t="s">
        <v>19054</v>
      </c>
      <c r="D8310" t="s">
        <v>43814</v>
      </c>
      <c r="E8310" t="s">
        <v>19055</v>
      </c>
      <c r="F8310" t="s">
        <v>18</v>
      </c>
      <c r="G8310">
        <v>5</v>
      </c>
      <c r="H8310">
        <v>1</v>
      </c>
      <c r="I8310">
        <v>379000</v>
      </c>
      <c r="J8310" t="s">
        <v>110</v>
      </c>
      <c r="K8310" t="s">
        <v>19056</v>
      </c>
      <c r="L8310" t="s">
        <v>46</v>
      </c>
      <c r="M8310" t="str">
        <f t="shared" si="129"/>
        <v>'https://www.ikea.com/kr/ko/p/havsta-cabinet-with-plinth-white-50388621/',</v>
      </c>
    </row>
    <row r="8311" spans="1:13">
      <c r="A8311" t="s">
        <v>3216</v>
      </c>
      <c r="B8311" t="s">
        <v>19028</v>
      </c>
      <c r="C8311" t="s">
        <v>19057</v>
      </c>
      <c r="D8311" t="s">
        <v>43815</v>
      </c>
      <c r="E8311" t="s">
        <v>19058</v>
      </c>
      <c r="F8311" t="s">
        <v>18</v>
      </c>
      <c r="G8311">
        <v>4</v>
      </c>
      <c r="H8311">
        <v>1</v>
      </c>
      <c r="I8311">
        <v>299000</v>
      </c>
      <c r="J8311" t="s">
        <v>110</v>
      </c>
      <c r="K8311" t="s">
        <v>19059</v>
      </c>
      <c r="L8311" t="s">
        <v>46</v>
      </c>
      <c r="M8311" t="str">
        <f t="shared" si="129"/>
        <v>'https://www.ikea.com/kr/ko/p/havsta-cabinet-with-plinth-white-90388624/',</v>
      </c>
    </row>
    <row r="8312" spans="1:13">
      <c r="A8312" t="s">
        <v>15020</v>
      </c>
      <c r="B8312" t="s">
        <v>14831</v>
      </c>
      <c r="C8312" t="s">
        <v>19060</v>
      </c>
      <c r="D8312" t="s">
        <v>43816</v>
      </c>
      <c r="E8312" t="s">
        <v>19061</v>
      </c>
      <c r="F8312" t="s">
        <v>18</v>
      </c>
      <c r="G8312">
        <v>5</v>
      </c>
      <c r="H8312">
        <v>1</v>
      </c>
      <c r="I8312">
        <v>8000</v>
      </c>
      <c r="J8312" t="s">
        <v>14834</v>
      </c>
      <c r="K8312" t="s">
        <v>14995</v>
      </c>
      <c r="L8312" t="s">
        <v>46</v>
      </c>
      <c r="M8312" t="str">
        <f t="shared" si="129"/>
        <v>'https://www.ikea.com/kr/ko/p/hishult-knob-porcelain-white-90534593/',</v>
      </c>
    </row>
    <row r="8313" spans="1:13">
      <c r="A8313" t="s">
        <v>18456</v>
      </c>
      <c r="B8313" t="s">
        <v>15074</v>
      </c>
      <c r="C8313" t="s">
        <v>19062</v>
      </c>
      <c r="D8313" t="s">
        <v>43817</v>
      </c>
      <c r="E8313" t="s">
        <v>19063</v>
      </c>
      <c r="F8313" t="s">
        <v>18</v>
      </c>
      <c r="G8313">
        <v>5</v>
      </c>
      <c r="H8313">
        <v>1</v>
      </c>
      <c r="I8313">
        <v>149000</v>
      </c>
      <c r="J8313" t="s">
        <v>6535</v>
      </c>
      <c r="K8313" t="s">
        <v>19064</v>
      </c>
      <c r="L8313" t="s">
        <v>46</v>
      </c>
      <c r="M8313" t="str">
        <f t="shared" si="129"/>
        <v>'https://www.ikea.com/kr/ko/p/nysjoen-laundry-cabinet-white-70496479/',</v>
      </c>
    </row>
    <row r="8314" spans="1:13">
      <c r="A8314" t="s">
        <v>18456</v>
      </c>
      <c r="B8314" t="s">
        <v>19065</v>
      </c>
      <c r="C8314" t="s">
        <v>19066</v>
      </c>
      <c r="D8314" t="s">
        <v>43818</v>
      </c>
      <c r="E8314" t="s">
        <v>19067</v>
      </c>
      <c r="F8314" t="s">
        <v>18</v>
      </c>
      <c r="G8314">
        <v>4</v>
      </c>
      <c r="H8314">
        <v>1</v>
      </c>
      <c r="I8314">
        <v>69900</v>
      </c>
      <c r="J8314" t="s">
        <v>10255</v>
      </c>
      <c r="K8314" t="s">
        <v>19068</v>
      </c>
      <c r="L8314" t="s">
        <v>46</v>
      </c>
      <c r="M8314" t="str">
        <f t="shared" si="129"/>
        <v>'https://www.ikea.com/kr/ko/p/nysjoen-wash-basin-cabinet-white-20470858/',</v>
      </c>
    </row>
    <row r="8315" spans="1:13">
      <c r="A8315" t="s">
        <v>14</v>
      </c>
      <c r="B8315" t="s">
        <v>18804</v>
      </c>
      <c r="C8315" t="s">
        <v>19069</v>
      </c>
      <c r="D8315" t="s">
        <v>43819</v>
      </c>
      <c r="E8315" t="s">
        <v>19070</v>
      </c>
      <c r="F8315" t="s">
        <v>18</v>
      </c>
      <c r="G8315">
        <v>0</v>
      </c>
      <c r="H8315">
        <v>0</v>
      </c>
      <c r="I8315">
        <v>329000</v>
      </c>
      <c r="J8315" t="s">
        <v>18472</v>
      </c>
      <c r="K8315" t="s">
        <v>19071</v>
      </c>
      <c r="L8315" t="s">
        <v>46</v>
      </c>
      <c r="M8315" t="str">
        <f t="shared" si="129"/>
        <v>'https://www.ikea.com/kr/ko/p/hemnes-mirror-cabinet-with-2-doors-white-20298740/',</v>
      </c>
    </row>
    <row r="8316" spans="1:13">
      <c r="A8316" t="s">
        <v>579</v>
      </c>
      <c r="B8316" t="s">
        <v>18719</v>
      </c>
      <c r="C8316" t="s">
        <v>19072</v>
      </c>
      <c r="D8316" t="s">
        <v>43820</v>
      </c>
      <c r="E8316" t="s">
        <v>19073</v>
      </c>
      <c r="F8316" t="s">
        <v>18</v>
      </c>
      <c r="G8316">
        <v>5</v>
      </c>
      <c r="H8316">
        <v>2</v>
      </c>
      <c r="I8316">
        <v>129000</v>
      </c>
      <c r="J8316" t="s">
        <v>15040</v>
      </c>
      <c r="K8316" t="s">
        <v>19074</v>
      </c>
      <c r="L8316" t="s">
        <v>46</v>
      </c>
      <c r="M8316" t="str">
        <f t="shared" si="129"/>
        <v>'https://www.ikea.com/kr/ko/p/kleppstad-shoe-cabinet-storage-white-90508914/',</v>
      </c>
    </row>
    <row r="8317" spans="1:13">
      <c r="A8317" t="s">
        <v>6640</v>
      </c>
      <c r="B8317" t="s">
        <v>18457</v>
      </c>
      <c r="C8317" t="s">
        <v>19075</v>
      </c>
      <c r="D8317" t="s">
        <v>43821</v>
      </c>
      <c r="E8317" t="s">
        <v>19076</v>
      </c>
      <c r="F8317" t="s">
        <v>18</v>
      </c>
      <c r="G8317">
        <v>5</v>
      </c>
      <c r="H8317">
        <v>2</v>
      </c>
      <c r="I8317">
        <v>299000</v>
      </c>
      <c r="J8317" t="s">
        <v>6535</v>
      </c>
      <c r="K8317" t="s">
        <v>19077</v>
      </c>
      <c r="L8317" t="s">
        <v>46</v>
      </c>
      <c r="M8317" t="str">
        <f t="shared" si="129"/>
        <v>'https://www.ikea.com/kr/ko/p/godmorgon-high-cabinet-high-gloss-white-60344066/',</v>
      </c>
    </row>
    <row r="8318" spans="1:13">
      <c r="A8318" t="s">
        <v>6640</v>
      </c>
      <c r="B8318" t="s">
        <v>18457</v>
      </c>
      <c r="C8318" t="s">
        <v>19078</v>
      </c>
      <c r="D8318" t="s">
        <v>43822</v>
      </c>
      <c r="E8318" t="s">
        <v>19079</v>
      </c>
      <c r="F8318" t="s">
        <v>18</v>
      </c>
      <c r="G8318">
        <v>3</v>
      </c>
      <c r="H8318">
        <v>1</v>
      </c>
      <c r="I8318">
        <v>299000</v>
      </c>
      <c r="J8318" t="s">
        <v>6535</v>
      </c>
      <c r="K8318" t="s">
        <v>19077</v>
      </c>
      <c r="L8318" t="s">
        <v>46</v>
      </c>
      <c r="M8318" t="str">
        <f t="shared" si="129"/>
        <v>'https://www.ikea.com/kr/ko/p/godmorgon-high-cabinet-kasjoen-white-80392278/',</v>
      </c>
    </row>
    <row r="8319" spans="1:13">
      <c r="A8319" t="s">
        <v>6441</v>
      </c>
      <c r="B8319" t="s">
        <v>18469</v>
      </c>
      <c r="C8319" t="s">
        <v>19080</v>
      </c>
      <c r="D8319" t="s">
        <v>43823</v>
      </c>
      <c r="E8319" t="s">
        <v>19081</v>
      </c>
      <c r="F8319" t="s">
        <v>2012</v>
      </c>
      <c r="G8319">
        <v>0</v>
      </c>
      <c r="H8319">
        <v>0</v>
      </c>
      <c r="I8319">
        <v>110000</v>
      </c>
      <c r="J8319" t="s">
        <v>18472</v>
      </c>
      <c r="K8319" t="s">
        <v>8969</v>
      </c>
      <c r="L8319" t="s">
        <v>46</v>
      </c>
      <c r="M8319" t="str">
        <f t="shared" si="129"/>
        <v>'https://www.ikea.com/kr/ko/p/enhet-mirror-cabinet-with-1-door-white-grey-frame-s09396563/',</v>
      </c>
    </row>
    <row r="8320" spans="1:13">
      <c r="A8320" t="s">
        <v>6441</v>
      </c>
      <c r="B8320" t="s">
        <v>18804</v>
      </c>
      <c r="C8320" t="s">
        <v>19082</v>
      </c>
      <c r="D8320" t="s">
        <v>43824</v>
      </c>
      <c r="E8320" t="s">
        <v>19083</v>
      </c>
      <c r="F8320" t="s">
        <v>2012</v>
      </c>
      <c r="G8320">
        <v>5</v>
      </c>
      <c r="H8320">
        <v>2</v>
      </c>
      <c r="I8320">
        <v>145000</v>
      </c>
      <c r="J8320" t="s">
        <v>18472</v>
      </c>
      <c r="K8320" t="s">
        <v>6603</v>
      </c>
      <c r="L8320" t="s">
        <v>46</v>
      </c>
      <c r="M8320" t="str">
        <f t="shared" si="129"/>
        <v>'https://www.ikea.com/kr/ko/p/enhet-mirror-cabinet-with-2-doors-white-grey-frame-s19396567/',</v>
      </c>
    </row>
    <row r="8321" spans="1:13">
      <c r="A8321" t="s">
        <v>6640</v>
      </c>
      <c r="B8321" t="s">
        <v>18804</v>
      </c>
      <c r="C8321" t="s">
        <v>19084</v>
      </c>
      <c r="D8321" t="s">
        <v>43825</v>
      </c>
      <c r="E8321" t="s">
        <v>19085</v>
      </c>
      <c r="F8321" t="s">
        <v>18</v>
      </c>
      <c r="G8321">
        <v>3.5</v>
      </c>
      <c r="H8321">
        <v>2</v>
      </c>
      <c r="I8321">
        <v>399000</v>
      </c>
      <c r="J8321" t="s">
        <v>18472</v>
      </c>
      <c r="K8321" t="s">
        <v>19086</v>
      </c>
      <c r="L8321" t="s">
        <v>46</v>
      </c>
      <c r="M8321" t="str">
        <f t="shared" si="129"/>
        <v>'https://www.ikea.com/kr/ko/p/godmorgon-mirror-cabinet-with-2-doors-mirror-glass-40304354/',</v>
      </c>
    </row>
    <row r="8322" spans="1:13">
      <c r="A8322" t="s">
        <v>6640</v>
      </c>
      <c r="B8322" t="s">
        <v>18804</v>
      </c>
      <c r="C8322" t="s">
        <v>19087</v>
      </c>
      <c r="D8322" t="s">
        <v>43826</v>
      </c>
      <c r="E8322" t="s">
        <v>19088</v>
      </c>
      <c r="F8322" t="s">
        <v>18</v>
      </c>
      <c r="G8322">
        <v>5</v>
      </c>
      <c r="H8322">
        <v>1</v>
      </c>
      <c r="I8322">
        <v>299000</v>
      </c>
      <c r="J8322" t="s">
        <v>18472</v>
      </c>
      <c r="K8322" t="s">
        <v>19089</v>
      </c>
      <c r="L8322" t="s">
        <v>46</v>
      </c>
      <c r="M8322" t="str">
        <f t="shared" ref="M8322:M8385" si="130">"'"&amp;D8322&amp;"'"&amp;","</f>
        <v>'https://www.ikea.com/kr/ko/p/godmorgon-mirror-cabinet-with-2-doors-kasjoen-white-40392317/',</v>
      </c>
    </row>
    <row r="8323" spans="1:13">
      <c r="A8323" t="s">
        <v>6623</v>
      </c>
      <c r="B8323" t="s">
        <v>19090</v>
      </c>
      <c r="C8323" t="s">
        <v>19091</v>
      </c>
      <c r="D8323" t="s">
        <v>43827</v>
      </c>
      <c r="E8323" t="s">
        <v>19092</v>
      </c>
      <c r="F8323" t="s">
        <v>18</v>
      </c>
      <c r="G8323">
        <v>0</v>
      </c>
      <c r="H8323">
        <v>0</v>
      </c>
      <c r="I8323">
        <v>200000</v>
      </c>
      <c r="J8323" t="s">
        <v>6627</v>
      </c>
      <c r="K8323" t="s">
        <v>19093</v>
      </c>
      <c r="L8323" t="s">
        <v>46</v>
      </c>
      <c r="M8323" t="str">
        <f t="shared" si="130"/>
        <v>'https://www.ikea.com/kr/ko/p/knoxhult-corner-base-cabinet-white-30496315/',</v>
      </c>
    </row>
    <row r="8324" spans="1:13">
      <c r="A8324" t="s">
        <v>6490</v>
      </c>
      <c r="B8324" t="s">
        <v>19094</v>
      </c>
      <c r="C8324" t="s">
        <v>19095</v>
      </c>
      <c r="D8324" t="s">
        <v>43828</v>
      </c>
      <c r="E8324" t="s">
        <v>19096</v>
      </c>
      <c r="F8324" t="s">
        <v>18</v>
      </c>
      <c r="G8324">
        <v>4</v>
      </c>
      <c r="H8324">
        <v>1</v>
      </c>
      <c r="I8324">
        <v>50000</v>
      </c>
      <c r="J8324" t="s">
        <v>6502</v>
      </c>
      <c r="K8324" t="s">
        <v>19097</v>
      </c>
      <c r="L8324" t="s">
        <v>46</v>
      </c>
      <c r="M8324" t="str">
        <f t="shared" si="130"/>
        <v>'https://www.ikea.com/kr/ko/p/metod-fridge-freezer-top-cabinet-frame-white-40271004/',</v>
      </c>
    </row>
    <row r="8325" spans="1:13">
      <c r="A8325" t="s">
        <v>19098</v>
      </c>
      <c r="B8325" t="s">
        <v>19099</v>
      </c>
      <c r="C8325" t="s">
        <v>19100</v>
      </c>
      <c r="D8325" t="s">
        <v>43829</v>
      </c>
      <c r="E8325" t="s">
        <v>19101</v>
      </c>
      <c r="F8325" t="s">
        <v>18</v>
      </c>
      <c r="G8325">
        <v>4.7</v>
      </c>
      <c r="H8325">
        <v>45</v>
      </c>
      <c r="I8325">
        <v>299000</v>
      </c>
      <c r="J8325" t="s">
        <v>39</v>
      </c>
      <c r="K8325" t="s">
        <v>19102</v>
      </c>
      <c r="L8325" t="s">
        <v>46</v>
      </c>
      <c r="M8325" t="str">
        <f t="shared" si="130"/>
        <v>'https://www.ikea.com/kr/ko/p/fredde-gaming-desk-white-50466954/',</v>
      </c>
    </row>
    <row r="8326" spans="1:13">
      <c r="A8326" t="s">
        <v>19103</v>
      </c>
      <c r="B8326" t="s">
        <v>19104</v>
      </c>
      <c r="C8326" t="s">
        <v>19105</v>
      </c>
      <c r="D8326" t="s">
        <v>43830</v>
      </c>
      <c r="E8326" t="s">
        <v>19106</v>
      </c>
      <c r="F8326" t="s">
        <v>2012</v>
      </c>
      <c r="G8326">
        <v>4.5</v>
      </c>
      <c r="H8326">
        <v>2</v>
      </c>
      <c r="I8326">
        <v>249000</v>
      </c>
      <c r="J8326" t="s">
        <v>15138</v>
      </c>
      <c r="K8326" t="s">
        <v>19107</v>
      </c>
      <c r="L8326" t="s">
        <v>46</v>
      </c>
      <c r="M8326" t="str">
        <f t="shared" si="130"/>
        <v>'https://www.ikea.com/kr/ko/p/kallhaell-gateleg-table-with-storage-white-light-grey-80511224/',</v>
      </c>
    </row>
    <row r="8327" spans="1:13">
      <c r="A8327" t="s">
        <v>6490</v>
      </c>
      <c r="B8327" t="s">
        <v>19108</v>
      </c>
      <c r="C8327" t="s">
        <v>19109</v>
      </c>
      <c r="D8327" t="s">
        <v>43831</v>
      </c>
      <c r="E8327" t="s">
        <v>19110</v>
      </c>
      <c r="F8327" t="s">
        <v>18</v>
      </c>
      <c r="G8327">
        <v>0</v>
      </c>
      <c r="H8327">
        <v>0</v>
      </c>
      <c r="I8327">
        <v>170000</v>
      </c>
      <c r="J8327" t="s">
        <v>6502</v>
      </c>
      <c r="K8327" t="s">
        <v>19111</v>
      </c>
      <c r="L8327" t="s">
        <v>46</v>
      </c>
      <c r="M8327" t="str">
        <f t="shared" si="130"/>
        <v>'https://www.ikea.com/kr/ko/p/metod-wall-cabinet-horizontal-white-voxtorp-matt-white-s09391513/',</v>
      </c>
    </row>
    <row r="8328" spans="1:13">
      <c r="A8328" t="s">
        <v>19112</v>
      </c>
      <c r="B8328" t="s">
        <v>14078</v>
      </c>
      <c r="C8328" t="s">
        <v>19113</v>
      </c>
      <c r="D8328" t="s">
        <v>43832</v>
      </c>
      <c r="E8328" t="s">
        <v>19114</v>
      </c>
      <c r="F8328" t="s">
        <v>18</v>
      </c>
      <c r="G8328">
        <v>0</v>
      </c>
      <c r="H8328">
        <v>0</v>
      </c>
      <c r="I8328">
        <v>498000</v>
      </c>
      <c r="J8328" t="s">
        <v>14040</v>
      </c>
      <c r="K8328" t="s">
        <v>46</v>
      </c>
      <c r="L8328" t="s">
        <v>46</v>
      </c>
      <c r="M8328" t="str">
        <f t="shared" si="130"/>
        <v>'https://www.ikea.com/kr/ko/p/fredde-matchspel-gaming-desk-and-chair-white-s09407298/',</v>
      </c>
    </row>
    <row r="8329" spans="1:13">
      <c r="A8329" t="s">
        <v>19115</v>
      </c>
      <c r="B8329" t="s">
        <v>36</v>
      </c>
      <c r="C8329" t="s">
        <v>19116</v>
      </c>
      <c r="D8329" t="s">
        <v>43833</v>
      </c>
      <c r="E8329" t="s">
        <v>19117</v>
      </c>
      <c r="F8329" t="s">
        <v>2012</v>
      </c>
      <c r="G8329">
        <v>5</v>
      </c>
      <c r="H8329">
        <v>1</v>
      </c>
      <c r="I8329">
        <v>119000</v>
      </c>
      <c r="J8329" t="s">
        <v>5624</v>
      </c>
      <c r="K8329" t="s">
        <v>3153</v>
      </c>
      <c r="L8329" t="s">
        <v>46</v>
      </c>
      <c r="M8329" t="str">
        <f t="shared" si="130"/>
        <v>'https://www.ikea.com/kr/ko/p/lagkapten-tillslag-desk-dark-grey-white-s09417136/',</v>
      </c>
    </row>
    <row r="8330" spans="1:13">
      <c r="A8330" t="s">
        <v>6490</v>
      </c>
      <c r="B8330" t="s">
        <v>15251</v>
      </c>
      <c r="C8330" t="s">
        <v>19118</v>
      </c>
      <c r="D8330" t="s">
        <v>43834</v>
      </c>
      <c r="E8330" t="s">
        <v>19119</v>
      </c>
      <c r="F8330" t="s">
        <v>18</v>
      </c>
      <c r="G8330">
        <v>0</v>
      </c>
      <c r="H8330">
        <v>0</v>
      </c>
      <c r="I8330">
        <v>538000</v>
      </c>
      <c r="J8330" t="s">
        <v>6494</v>
      </c>
      <c r="K8330" t="s">
        <v>6495</v>
      </c>
      <c r="L8330" t="s">
        <v>46</v>
      </c>
      <c r="M8330" t="str">
        <f t="shared" si="130"/>
        <v>'https://www.ikea.com/kr/ko/p/metod-high-cabinet-with-cleaning-interior-white-ringhult-white-s09450932/',</v>
      </c>
    </row>
    <row r="8331" spans="1:13">
      <c r="A8331" t="s">
        <v>6490</v>
      </c>
      <c r="B8331" t="s">
        <v>4098</v>
      </c>
      <c r="C8331" t="s">
        <v>19120</v>
      </c>
      <c r="D8331" t="s">
        <v>43835</v>
      </c>
      <c r="E8331" t="s">
        <v>19121</v>
      </c>
      <c r="F8331" t="s">
        <v>18</v>
      </c>
      <c r="G8331">
        <v>0</v>
      </c>
      <c r="H8331">
        <v>0</v>
      </c>
      <c r="I8331">
        <v>67000</v>
      </c>
      <c r="J8331" t="s">
        <v>6502</v>
      </c>
      <c r="K8331" t="s">
        <v>14055</v>
      </c>
      <c r="L8331" t="s">
        <v>46</v>
      </c>
      <c r="M8331" t="str">
        <f t="shared" si="130"/>
        <v>'https://www.ikea.com/kr/ko/p/metod-wall-cabinet-white-veddinge-white-s09453544/',</v>
      </c>
    </row>
    <row r="8332" spans="1:13">
      <c r="A8332" t="s">
        <v>6586</v>
      </c>
      <c r="B8332" t="s">
        <v>15251</v>
      </c>
      <c r="C8332" t="s">
        <v>19122</v>
      </c>
      <c r="D8332" t="s">
        <v>43836</v>
      </c>
      <c r="E8332" t="s">
        <v>19123</v>
      </c>
      <c r="F8332" t="s">
        <v>18</v>
      </c>
      <c r="G8332">
        <v>0</v>
      </c>
      <c r="H8332">
        <v>0</v>
      </c>
      <c r="I8332">
        <v>538000</v>
      </c>
      <c r="J8332" t="s">
        <v>6494</v>
      </c>
      <c r="K8332" t="s">
        <v>6596</v>
      </c>
      <c r="L8332" t="s">
        <v>46</v>
      </c>
      <c r="M8332" t="str">
        <f t="shared" si="130"/>
        <v>'https://www.ikea.com/kr/ko/p/metod-maximera-high-cabinet-with-cleaning-interior-white-stensund-white-s19410083/',</v>
      </c>
    </row>
    <row r="8333" spans="1:13">
      <c r="A8333" t="s">
        <v>19124</v>
      </c>
      <c r="B8333" t="s">
        <v>36</v>
      </c>
      <c r="C8333" t="s">
        <v>19125</v>
      </c>
      <c r="D8333" t="s">
        <v>43837</v>
      </c>
      <c r="E8333" t="s">
        <v>19126</v>
      </c>
      <c r="F8333" t="s">
        <v>132</v>
      </c>
      <c r="G8333">
        <v>0</v>
      </c>
      <c r="H8333">
        <v>0</v>
      </c>
      <c r="I8333">
        <v>154000</v>
      </c>
      <c r="J8333" t="s">
        <v>5624</v>
      </c>
      <c r="K8333" t="s">
        <v>3153</v>
      </c>
      <c r="L8333" t="s">
        <v>46</v>
      </c>
      <c r="M8333" t="str">
        <f t="shared" si="130"/>
        <v>'https://www.ikea.com/kr/ko/p/malskytt-tillslag-desk-birch-white-s19417800/',</v>
      </c>
    </row>
    <row r="8334" spans="1:13">
      <c r="A8334" t="s">
        <v>6490</v>
      </c>
      <c r="B8334" t="s">
        <v>15251</v>
      </c>
      <c r="C8334" t="s">
        <v>19127</v>
      </c>
      <c r="D8334" t="s">
        <v>43838</v>
      </c>
      <c r="E8334" t="s">
        <v>19128</v>
      </c>
      <c r="F8334" t="s">
        <v>18</v>
      </c>
      <c r="G8334">
        <v>0</v>
      </c>
      <c r="H8334">
        <v>0</v>
      </c>
      <c r="I8334">
        <v>361000</v>
      </c>
      <c r="J8334" t="s">
        <v>6494</v>
      </c>
      <c r="K8334" t="s">
        <v>9150</v>
      </c>
      <c r="L8334" t="s">
        <v>46</v>
      </c>
      <c r="M8334" t="str">
        <f t="shared" si="130"/>
        <v>'https://www.ikea.com/kr/ko/p/metod-high-cabinet-with-cleaning-interior-white-veddinge-white-s19450559/',</v>
      </c>
    </row>
    <row r="8335" spans="1:13">
      <c r="A8335" t="s">
        <v>19115</v>
      </c>
      <c r="B8335" t="s">
        <v>36</v>
      </c>
      <c r="C8335" t="s">
        <v>19129</v>
      </c>
      <c r="D8335" t="s">
        <v>43839</v>
      </c>
      <c r="E8335" t="s">
        <v>19130</v>
      </c>
      <c r="F8335" t="s">
        <v>5633</v>
      </c>
      <c r="G8335">
        <v>0</v>
      </c>
      <c r="H8335">
        <v>0</v>
      </c>
      <c r="I8335">
        <v>97000</v>
      </c>
      <c r="J8335" t="s">
        <v>5624</v>
      </c>
      <c r="K8335" t="s">
        <v>3153</v>
      </c>
      <c r="L8335" t="s">
        <v>46</v>
      </c>
      <c r="M8335" t="str">
        <f t="shared" si="130"/>
        <v>'https://www.ikea.com/kr/ko/p/lagkapten-tillslag-desk-white-stained-oak-effect-white-s29417296/',</v>
      </c>
    </row>
    <row r="8336" spans="1:13">
      <c r="A8336" t="s">
        <v>17669</v>
      </c>
      <c r="B8336" t="s">
        <v>18416</v>
      </c>
      <c r="C8336" t="s">
        <v>19131</v>
      </c>
      <c r="D8336" t="s">
        <v>43840</v>
      </c>
      <c r="E8336" t="s">
        <v>19132</v>
      </c>
      <c r="F8336" t="s">
        <v>18</v>
      </c>
      <c r="G8336">
        <v>0</v>
      </c>
      <c r="H8336">
        <v>0</v>
      </c>
      <c r="I8336">
        <v>31000</v>
      </c>
      <c r="J8336" t="s">
        <v>17788</v>
      </c>
      <c r="K8336" t="s">
        <v>46</v>
      </c>
      <c r="L8336" t="s">
        <v>46</v>
      </c>
      <c r="M8336" t="str">
        <f t="shared" si="130"/>
        <v>'https://www.ikea.com/kr/ko/p/sunnersta-kitchen-organiser-set-no-drill-shlf-dsh-drnr-kit-roll-hldr-cont-s39338430/',</v>
      </c>
    </row>
    <row r="8337" spans="1:13">
      <c r="A8337" t="s">
        <v>6490</v>
      </c>
      <c r="B8337" t="s">
        <v>3241</v>
      </c>
      <c r="C8337" t="s">
        <v>19133</v>
      </c>
      <c r="D8337" t="s">
        <v>43841</v>
      </c>
      <c r="E8337" t="s">
        <v>19134</v>
      </c>
      <c r="F8337" t="s">
        <v>18</v>
      </c>
      <c r="G8337">
        <v>0</v>
      </c>
      <c r="H8337">
        <v>0</v>
      </c>
      <c r="I8337">
        <v>122000</v>
      </c>
      <c r="J8337" t="s">
        <v>6502</v>
      </c>
      <c r="K8337" t="s">
        <v>14055</v>
      </c>
      <c r="L8337" t="s">
        <v>46</v>
      </c>
      <c r="M8337" t="str">
        <f t="shared" si="130"/>
        <v>'https://www.ikea.com/kr/ko/p/metod-wall-cabinet-with-glass-door-white-bodbyn-off-white-s49447909/',</v>
      </c>
    </row>
    <row r="8338" spans="1:13">
      <c r="A8338" t="s">
        <v>6490</v>
      </c>
      <c r="B8338" t="s">
        <v>19135</v>
      </c>
      <c r="C8338" t="s">
        <v>19136</v>
      </c>
      <c r="D8338" t="s">
        <v>43842</v>
      </c>
      <c r="E8338" t="s">
        <v>19137</v>
      </c>
      <c r="F8338" t="s">
        <v>18</v>
      </c>
      <c r="G8338">
        <v>0</v>
      </c>
      <c r="H8338">
        <v>0</v>
      </c>
      <c r="I8338">
        <v>244000</v>
      </c>
      <c r="J8338" t="s">
        <v>6502</v>
      </c>
      <c r="K8338" t="s">
        <v>6554</v>
      </c>
      <c r="L8338" t="s">
        <v>46</v>
      </c>
      <c r="M8338" t="str">
        <f t="shared" si="130"/>
        <v>'https://www.ikea.com/kr/ko/p/metod-wall-cabinet-with-2-glass-doors-white-bodbyn-off-white-s59448654/',</v>
      </c>
    </row>
    <row r="8339" spans="1:13">
      <c r="A8339" t="s">
        <v>6490</v>
      </c>
      <c r="B8339" t="s">
        <v>19138</v>
      </c>
      <c r="C8339" t="s">
        <v>19139</v>
      </c>
      <c r="D8339" t="s">
        <v>43843</v>
      </c>
      <c r="E8339" t="s">
        <v>19140</v>
      </c>
      <c r="F8339" t="s">
        <v>18</v>
      </c>
      <c r="G8339">
        <v>0</v>
      </c>
      <c r="H8339">
        <v>0</v>
      </c>
      <c r="I8339">
        <v>87000</v>
      </c>
      <c r="J8339" t="s">
        <v>6502</v>
      </c>
      <c r="K8339" t="s">
        <v>18522</v>
      </c>
      <c r="L8339" t="s">
        <v>46</v>
      </c>
      <c r="M8339" t="str">
        <f t="shared" si="130"/>
        <v>'https://www.ikea.com/kr/ko/p/metod-top-cabinet-white-stensund-white-s59452354/',</v>
      </c>
    </row>
    <row r="8340" spans="1:13">
      <c r="A8340" t="s">
        <v>6490</v>
      </c>
      <c r="B8340" t="s">
        <v>19141</v>
      </c>
      <c r="C8340" t="s">
        <v>19142</v>
      </c>
      <c r="D8340" t="s">
        <v>43844</v>
      </c>
      <c r="E8340" t="s">
        <v>19143</v>
      </c>
      <c r="F8340" t="s">
        <v>18</v>
      </c>
      <c r="G8340">
        <v>0</v>
      </c>
      <c r="H8340">
        <v>0</v>
      </c>
      <c r="I8340">
        <v>330000</v>
      </c>
      <c r="J8340" t="s">
        <v>6502</v>
      </c>
      <c r="K8340" t="s">
        <v>6731</v>
      </c>
      <c r="L8340" t="s">
        <v>46</v>
      </c>
      <c r="M8340" t="str">
        <f t="shared" si="130"/>
        <v>'https://www.ikea.com/kr/ko/p/metod-wall-cab-horizontal-w-2-glass-doors-white-hejsta-white-clear-glass-s69490591/',</v>
      </c>
    </row>
    <row r="8341" spans="1:13">
      <c r="A8341" t="s">
        <v>6490</v>
      </c>
      <c r="B8341" t="s">
        <v>19144</v>
      </c>
      <c r="C8341" t="s">
        <v>19145</v>
      </c>
      <c r="D8341" t="s">
        <v>43845</v>
      </c>
      <c r="E8341" t="s">
        <v>19146</v>
      </c>
      <c r="F8341" t="s">
        <v>18</v>
      </c>
      <c r="G8341">
        <v>0</v>
      </c>
      <c r="H8341">
        <v>0</v>
      </c>
      <c r="I8341">
        <v>350000</v>
      </c>
      <c r="J8341" t="s">
        <v>6502</v>
      </c>
      <c r="K8341" t="s">
        <v>6731</v>
      </c>
      <c r="L8341" t="s">
        <v>46</v>
      </c>
      <c r="M8341" t="str">
        <f t="shared" si="130"/>
        <v>'https://www.ikea.com/kr/ko/p/metod-wall-cab-horiz-2-gls-drs-w-push-op-white-hejsta-white-clear-glass-s79490595/',</v>
      </c>
    </row>
    <row r="8342" spans="1:13">
      <c r="A8342" t="s">
        <v>19147</v>
      </c>
      <c r="B8342" t="s">
        <v>36</v>
      </c>
      <c r="C8342" t="s">
        <v>19148</v>
      </c>
      <c r="D8342" t="s">
        <v>43846</v>
      </c>
      <c r="E8342" t="s">
        <v>19149</v>
      </c>
      <c r="F8342" t="s">
        <v>132</v>
      </c>
      <c r="G8342">
        <v>0</v>
      </c>
      <c r="H8342">
        <v>0</v>
      </c>
      <c r="I8342">
        <v>174000</v>
      </c>
      <c r="J8342" t="s">
        <v>5624</v>
      </c>
      <c r="K8342" t="s">
        <v>15114</v>
      </c>
      <c r="L8342" t="s">
        <v>46</v>
      </c>
      <c r="M8342" t="str">
        <f t="shared" si="130"/>
        <v>'https://www.ikea.com/kr/ko/p/anfallare-tillslag-desk-bamboo-white-s99417740/',</v>
      </c>
    </row>
    <row r="8343" spans="1:13">
      <c r="A8343" t="s">
        <v>10269</v>
      </c>
      <c r="B8343" t="s">
        <v>18062</v>
      </c>
      <c r="C8343" t="s">
        <v>19150</v>
      </c>
      <c r="D8343" t="s">
        <v>43847</v>
      </c>
      <c r="E8343" t="s">
        <v>19151</v>
      </c>
      <c r="F8343" t="s">
        <v>18</v>
      </c>
      <c r="G8343">
        <v>5</v>
      </c>
      <c r="H8343">
        <v>1</v>
      </c>
      <c r="I8343">
        <v>131000</v>
      </c>
      <c r="J8343" t="s">
        <v>12601</v>
      </c>
      <c r="K8343" t="s">
        <v>14554</v>
      </c>
      <c r="L8343" t="s">
        <v>46</v>
      </c>
      <c r="M8343" t="str">
        <f t="shared" si="130"/>
        <v>'https://www.ikea.com/kr/ko/p/bror-1-section-shelves-white-s89389083/',</v>
      </c>
    </row>
    <row r="8344" spans="1:13">
      <c r="A8344" t="s">
        <v>10269</v>
      </c>
      <c r="B8344" t="s">
        <v>18224</v>
      </c>
      <c r="C8344" t="s">
        <v>19152</v>
      </c>
      <c r="D8344" t="s">
        <v>43848</v>
      </c>
      <c r="E8344" t="s">
        <v>19153</v>
      </c>
      <c r="F8344" t="s">
        <v>18</v>
      </c>
      <c r="G8344">
        <v>0</v>
      </c>
      <c r="H8344">
        <v>0</v>
      </c>
      <c r="I8344">
        <v>291000</v>
      </c>
      <c r="J8344" t="s">
        <v>12670</v>
      </c>
      <c r="K8344" t="s">
        <v>19154</v>
      </c>
      <c r="L8344" t="s">
        <v>46</v>
      </c>
      <c r="M8344" t="str">
        <f t="shared" si="130"/>
        <v>'https://www.ikea.com/kr/ko/p/bror-3-sections-shelves-white-s79389130/',</v>
      </c>
    </row>
    <row r="8345" spans="1:13">
      <c r="A8345" t="s">
        <v>10269</v>
      </c>
      <c r="B8345" t="s">
        <v>18224</v>
      </c>
      <c r="C8345" t="s">
        <v>19155</v>
      </c>
      <c r="D8345" t="s">
        <v>43849</v>
      </c>
      <c r="E8345" t="s">
        <v>19156</v>
      </c>
      <c r="F8345" t="s">
        <v>18</v>
      </c>
      <c r="G8345">
        <v>0</v>
      </c>
      <c r="H8345">
        <v>0</v>
      </c>
      <c r="I8345">
        <v>393000</v>
      </c>
      <c r="J8345" t="s">
        <v>12670</v>
      </c>
      <c r="K8345" t="s">
        <v>14551</v>
      </c>
      <c r="L8345" t="s">
        <v>46</v>
      </c>
      <c r="M8345" t="str">
        <f t="shared" si="130"/>
        <v>'https://www.ikea.com/kr/ko/p/bror-3-sections-shelves-white-s19389128/',</v>
      </c>
    </row>
    <row r="8346" spans="1:13">
      <c r="A8346" t="s">
        <v>10269</v>
      </c>
      <c r="B8346" t="s">
        <v>3079</v>
      </c>
      <c r="C8346" t="s">
        <v>19157</v>
      </c>
      <c r="D8346" t="s">
        <v>43850</v>
      </c>
      <c r="E8346" t="s">
        <v>19158</v>
      </c>
      <c r="F8346" t="s">
        <v>18</v>
      </c>
      <c r="G8346">
        <v>0</v>
      </c>
      <c r="H8346">
        <v>0</v>
      </c>
      <c r="I8346">
        <v>465000</v>
      </c>
      <c r="J8346" t="s">
        <v>12670</v>
      </c>
      <c r="K8346" t="s">
        <v>14551</v>
      </c>
      <c r="L8346" t="s">
        <v>46</v>
      </c>
      <c r="M8346" t="str">
        <f t="shared" si="130"/>
        <v>'https://www.ikea.com/kr/ko/p/bror-shelving-unit-white-s29303959/',</v>
      </c>
    </row>
    <row r="8347" spans="1:13">
      <c r="A8347" t="s">
        <v>10269</v>
      </c>
      <c r="B8347" t="s">
        <v>18431</v>
      </c>
      <c r="C8347" t="s">
        <v>19159</v>
      </c>
      <c r="D8347" t="s">
        <v>43851</v>
      </c>
      <c r="E8347" t="s">
        <v>19160</v>
      </c>
      <c r="F8347" t="s">
        <v>18</v>
      </c>
      <c r="G8347">
        <v>0</v>
      </c>
      <c r="H8347">
        <v>0</v>
      </c>
      <c r="I8347">
        <v>396000</v>
      </c>
      <c r="J8347" t="s">
        <v>12670</v>
      </c>
      <c r="K8347" t="s">
        <v>18197</v>
      </c>
      <c r="L8347" t="s">
        <v>46</v>
      </c>
      <c r="M8347" t="str">
        <f t="shared" si="130"/>
        <v>'https://www.ikea.com/kr/ko/p/bror-shelving-unit-with-cabinets-white-s49303963/',</v>
      </c>
    </row>
    <row r="8348" spans="1:13">
      <c r="A8348" t="s">
        <v>10269</v>
      </c>
      <c r="B8348" t="s">
        <v>18431</v>
      </c>
      <c r="C8348" t="s">
        <v>19161</v>
      </c>
      <c r="D8348" t="s">
        <v>43852</v>
      </c>
      <c r="E8348" t="s">
        <v>19162</v>
      </c>
      <c r="F8348" t="s">
        <v>18</v>
      </c>
      <c r="G8348">
        <v>4</v>
      </c>
      <c r="H8348">
        <v>1</v>
      </c>
      <c r="I8348">
        <v>198000</v>
      </c>
      <c r="J8348" t="s">
        <v>12670</v>
      </c>
      <c r="K8348" t="s">
        <v>18434</v>
      </c>
      <c r="L8348" t="s">
        <v>46</v>
      </c>
      <c r="M8348" t="str">
        <f t="shared" si="130"/>
        <v>'https://www.ikea.com/kr/ko/p/bror-shelving-unit-with-cabinets-white-s49484124/',</v>
      </c>
    </row>
    <row r="8349" spans="1:13">
      <c r="A8349" t="s">
        <v>10269</v>
      </c>
      <c r="B8349" t="s">
        <v>3079</v>
      </c>
      <c r="C8349" t="s">
        <v>19163</v>
      </c>
      <c r="D8349" t="s">
        <v>43853</v>
      </c>
      <c r="E8349" t="s">
        <v>19164</v>
      </c>
      <c r="F8349" t="s">
        <v>18</v>
      </c>
      <c r="G8349">
        <v>4</v>
      </c>
      <c r="H8349">
        <v>1</v>
      </c>
      <c r="I8349">
        <v>291000</v>
      </c>
      <c r="J8349" t="s">
        <v>12670</v>
      </c>
      <c r="K8349" t="s">
        <v>19154</v>
      </c>
      <c r="L8349" t="s">
        <v>46</v>
      </c>
      <c r="M8349" t="str">
        <f t="shared" si="130"/>
        <v>'https://www.ikea.com/kr/ko/p/bror-shelving-unit-white-s89303961/',</v>
      </c>
    </row>
    <row r="8350" spans="1:13">
      <c r="A8350" t="s">
        <v>10269</v>
      </c>
      <c r="B8350" t="s">
        <v>18431</v>
      </c>
      <c r="C8350" t="s">
        <v>19165</v>
      </c>
      <c r="D8350" t="s">
        <v>43854</v>
      </c>
      <c r="E8350" t="s">
        <v>19166</v>
      </c>
      <c r="F8350" t="s">
        <v>18</v>
      </c>
      <c r="G8350">
        <v>0</v>
      </c>
      <c r="H8350">
        <v>0</v>
      </c>
      <c r="I8350">
        <v>512000</v>
      </c>
      <c r="J8350" t="s">
        <v>12670</v>
      </c>
      <c r="K8350" t="s">
        <v>18778</v>
      </c>
      <c r="L8350" t="s">
        <v>46</v>
      </c>
      <c r="M8350" t="str">
        <f t="shared" si="130"/>
        <v>'https://www.ikea.com/kr/ko/p/bror-shelving-unit-with-cabinets-white-s59303967/',</v>
      </c>
    </row>
    <row r="8351" spans="1:13">
      <c r="A8351" t="s">
        <v>3252</v>
      </c>
      <c r="B8351" t="s">
        <v>19167</v>
      </c>
      <c r="C8351" t="s">
        <v>19168</v>
      </c>
      <c r="D8351" t="s">
        <v>43855</v>
      </c>
      <c r="E8351" t="s">
        <v>19169</v>
      </c>
      <c r="F8351" t="s">
        <v>18</v>
      </c>
      <c r="G8351">
        <v>0</v>
      </c>
      <c r="H8351">
        <v>0</v>
      </c>
      <c r="I8351">
        <v>249000</v>
      </c>
      <c r="J8351" t="s">
        <v>13662</v>
      </c>
      <c r="K8351" t="s">
        <v>19170</v>
      </c>
      <c r="L8351" t="s">
        <v>46</v>
      </c>
      <c r="M8351" t="str">
        <f t="shared" si="130"/>
        <v>'https://www.ikea.com/kr/ko/p/liatorp-wall-bridging-shelf-white-20361878/',</v>
      </c>
    </row>
    <row r="8352" spans="1:13">
      <c r="A8352" t="s">
        <v>17753</v>
      </c>
      <c r="B8352" t="s">
        <v>3079</v>
      </c>
      <c r="C8352" t="s">
        <v>19171</v>
      </c>
      <c r="D8352" t="s">
        <v>43856</v>
      </c>
      <c r="E8352" t="s">
        <v>19172</v>
      </c>
      <c r="F8352" t="s">
        <v>55</v>
      </c>
      <c r="G8352">
        <v>4.7</v>
      </c>
      <c r="H8352">
        <v>642</v>
      </c>
      <c r="I8352">
        <v>22900</v>
      </c>
      <c r="J8352" t="s">
        <v>3082</v>
      </c>
      <c r="K8352" t="s">
        <v>17756</v>
      </c>
      <c r="L8352" t="s">
        <v>46</v>
      </c>
      <c r="M8352" t="str">
        <f t="shared" si="130"/>
        <v>'https://www.ikea.com/kr/ko/p/lerberg-shelf-unit-dark-grey-60186401/',</v>
      </c>
    </row>
    <row r="8353" spans="1:13">
      <c r="A8353" t="s">
        <v>17757</v>
      </c>
      <c r="B8353" t="s">
        <v>3079</v>
      </c>
      <c r="C8353" t="s">
        <v>19173</v>
      </c>
      <c r="D8353" t="s">
        <v>43857</v>
      </c>
      <c r="E8353" t="s">
        <v>19174</v>
      </c>
      <c r="F8353" t="s">
        <v>55</v>
      </c>
      <c r="G8353">
        <v>4.4000000000000004</v>
      </c>
      <c r="H8353">
        <v>597</v>
      </c>
      <c r="I8353">
        <v>30000</v>
      </c>
      <c r="J8353" t="s">
        <v>10121</v>
      </c>
      <c r="K8353" t="s">
        <v>18254</v>
      </c>
      <c r="L8353" t="s">
        <v>46</v>
      </c>
      <c r="M8353" t="str">
        <f t="shared" si="130"/>
        <v>'https://www.ikea.com/kr/ko/p/hyllis-shelving-unit-in-outdoor-80278579/',</v>
      </c>
    </row>
    <row r="8354" spans="1:13">
      <c r="A8354" t="s">
        <v>17757</v>
      </c>
      <c r="B8354" t="s">
        <v>3079</v>
      </c>
      <c r="C8354" t="s">
        <v>19175</v>
      </c>
      <c r="D8354" t="s">
        <v>43858</v>
      </c>
      <c r="E8354" t="s">
        <v>19176</v>
      </c>
      <c r="F8354" t="s">
        <v>55</v>
      </c>
      <c r="G8354">
        <v>4.4000000000000004</v>
      </c>
      <c r="H8354">
        <v>597</v>
      </c>
      <c r="I8354">
        <v>33000</v>
      </c>
      <c r="J8354" t="s">
        <v>12601</v>
      </c>
      <c r="K8354" t="s">
        <v>19177</v>
      </c>
      <c r="L8354" t="s">
        <v>46</v>
      </c>
      <c r="M8354" t="str">
        <f t="shared" si="130"/>
        <v>'https://www.ikea.com/kr/ko/p/hyllis-shelving-unit-in-outdoor-40488503/',</v>
      </c>
    </row>
    <row r="8355" spans="1:13">
      <c r="A8355" t="s">
        <v>17753</v>
      </c>
      <c r="B8355" t="s">
        <v>3079</v>
      </c>
      <c r="C8355" t="s">
        <v>19178</v>
      </c>
      <c r="D8355" t="s">
        <v>43859</v>
      </c>
      <c r="E8355" t="s">
        <v>19179</v>
      </c>
      <c r="F8355" t="s">
        <v>55</v>
      </c>
      <c r="G8355">
        <v>4.5</v>
      </c>
      <c r="H8355">
        <v>130</v>
      </c>
      <c r="I8355">
        <v>15000</v>
      </c>
      <c r="J8355" t="s">
        <v>3082</v>
      </c>
      <c r="K8355" t="s">
        <v>17774</v>
      </c>
      <c r="L8355" t="s">
        <v>46</v>
      </c>
      <c r="M8355" t="str">
        <f t="shared" si="130"/>
        <v>'https://www.ikea.com/kr/ko/p/lerberg-shelf-unit-dark-grey-50315936/',</v>
      </c>
    </row>
    <row r="8356" spans="1:13">
      <c r="A8356" t="s">
        <v>17778</v>
      </c>
      <c r="B8356" t="s">
        <v>3079</v>
      </c>
      <c r="C8356" t="s">
        <v>19180</v>
      </c>
      <c r="D8356" t="s">
        <v>43860</v>
      </c>
      <c r="E8356" t="s">
        <v>19181</v>
      </c>
      <c r="F8356" t="s">
        <v>177</v>
      </c>
      <c r="G8356">
        <v>4.5</v>
      </c>
      <c r="H8356">
        <v>100</v>
      </c>
      <c r="I8356">
        <v>15000</v>
      </c>
      <c r="J8356" t="s">
        <v>12605</v>
      </c>
      <c r="K8356" t="s">
        <v>17781</v>
      </c>
      <c r="L8356" t="s">
        <v>46</v>
      </c>
      <c r="M8356" t="str">
        <f t="shared" si="130"/>
        <v>'https://www.ikea.com/kr/ko/p/vesken-shelf-unit-black-10450808/',</v>
      </c>
    </row>
    <row r="8357" spans="1:13">
      <c r="A8357" t="s">
        <v>5673</v>
      </c>
      <c r="B8357" t="s">
        <v>3079</v>
      </c>
      <c r="C8357" t="s">
        <v>19182</v>
      </c>
      <c r="D8357" t="s">
        <v>43861</v>
      </c>
      <c r="E8357" t="s">
        <v>19183</v>
      </c>
      <c r="F8357" t="s">
        <v>2131</v>
      </c>
      <c r="G8357">
        <v>4.5999999999999996</v>
      </c>
      <c r="H8357">
        <v>40</v>
      </c>
      <c r="I8357">
        <v>54900</v>
      </c>
      <c r="J8357" t="s">
        <v>10121</v>
      </c>
      <c r="K8357" t="s">
        <v>13677</v>
      </c>
      <c r="L8357" t="s">
        <v>46</v>
      </c>
      <c r="M8357" t="str">
        <f t="shared" si="130"/>
        <v>'https://www.ikea.com/kr/ko/p/omar-shelving-unit-grey-green-20483083/',</v>
      </c>
    </row>
    <row r="8358" spans="1:13">
      <c r="A8358" t="s">
        <v>5673</v>
      </c>
      <c r="B8358" t="s">
        <v>3079</v>
      </c>
      <c r="C8358" t="s">
        <v>19184</v>
      </c>
      <c r="D8358" t="s">
        <v>43862</v>
      </c>
      <c r="E8358" t="s">
        <v>19185</v>
      </c>
      <c r="F8358" t="s">
        <v>55</v>
      </c>
      <c r="G8358">
        <v>4.5999999999999996</v>
      </c>
      <c r="H8358">
        <v>40</v>
      </c>
      <c r="I8358">
        <v>18000</v>
      </c>
      <c r="J8358" t="s">
        <v>5677</v>
      </c>
      <c r="K8358" t="s">
        <v>19186</v>
      </c>
      <c r="L8358" t="s">
        <v>46</v>
      </c>
      <c r="M8358" t="str">
        <f t="shared" si="130"/>
        <v>'https://www.ikea.com/kr/ko/p/omar-shelving-unit-galvanised-40483077/',</v>
      </c>
    </row>
    <row r="8359" spans="1:13">
      <c r="A8359" t="s">
        <v>5673</v>
      </c>
      <c r="B8359" t="s">
        <v>3079</v>
      </c>
      <c r="C8359" t="s">
        <v>19187</v>
      </c>
      <c r="D8359" t="s">
        <v>43863</v>
      </c>
      <c r="E8359" t="s">
        <v>19188</v>
      </c>
      <c r="F8359" t="s">
        <v>55</v>
      </c>
      <c r="G8359">
        <v>4.5999999999999996</v>
      </c>
      <c r="H8359">
        <v>40</v>
      </c>
      <c r="I8359">
        <v>69900</v>
      </c>
      <c r="J8359" t="s">
        <v>10121</v>
      </c>
      <c r="K8359" t="s">
        <v>19189</v>
      </c>
      <c r="L8359" t="s">
        <v>46</v>
      </c>
      <c r="M8359" t="str">
        <f t="shared" si="130"/>
        <v>'https://www.ikea.com/kr/ko/p/omar-shelving-unit-galvanised-70540161/',</v>
      </c>
    </row>
    <row r="8360" spans="1:13">
      <c r="A8360" t="s">
        <v>5673</v>
      </c>
      <c r="B8360" t="s">
        <v>3079</v>
      </c>
      <c r="C8360" t="s">
        <v>19190</v>
      </c>
      <c r="D8360" t="s">
        <v>43864</v>
      </c>
      <c r="E8360" t="s">
        <v>19191</v>
      </c>
      <c r="F8360" t="s">
        <v>55</v>
      </c>
      <c r="G8360">
        <v>4.5999999999999996</v>
      </c>
      <c r="H8360">
        <v>40</v>
      </c>
      <c r="I8360">
        <v>39900</v>
      </c>
      <c r="J8360" t="s">
        <v>5677</v>
      </c>
      <c r="K8360" t="s">
        <v>13008</v>
      </c>
      <c r="L8360" t="s">
        <v>46</v>
      </c>
      <c r="M8360" t="str">
        <f t="shared" si="130"/>
        <v>'https://www.ikea.com/kr/ko/p/omar-shelving-unit-galvanised-20167206/',</v>
      </c>
    </row>
    <row r="8361" spans="1:13">
      <c r="A8361" t="s">
        <v>6441</v>
      </c>
      <c r="B8361" t="s">
        <v>17789</v>
      </c>
      <c r="C8361" t="s">
        <v>19192</v>
      </c>
      <c r="D8361" t="s">
        <v>43865</v>
      </c>
      <c r="E8361" t="s">
        <v>19193</v>
      </c>
      <c r="F8361" t="s">
        <v>18</v>
      </c>
      <c r="G8361">
        <v>4.3</v>
      </c>
      <c r="H8361">
        <v>3</v>
      </c>
      <c r="I8361">
        <v>65000</v>
      </c>
      <c r="J8361" t="s">
        <v>12605</v>
      </c>
      <c r="K8361" t="s">
        <v>14840</v>
      </c>
      <c r="L8361" t="s">
        <v>46</v>
      </c>
      <c r="M8361" t="str">
        <f t="shared" si="130"/>
        <v>'https://www.ikea.com/kr/ko/p/enhet-base-fr-w-shelves-white-90481622/',</v>
      </c>
    </row>
    <row r="8362" spans="1:13">
      <c r="A8362" t="s">
        <v>6441</v>
      </c>
      <c r="B8362" t="s">
        <v>17789</v>
      </c>
      <c r="C8362" t="s">
        <v>19194</v>
      </c>
      <c r="D8362" t="s">
        <v>43866</v>
      </c>
      <c r="E8362" t="s">
        <v>19195</v>
      </c>
      <c r="F8362" t="s">
        <v>177</v>
      </c>
      <c r="G8362">
        <v>4.3</v>
      </c>
      <c r="H8362">
        <v>3</v>
      </c>
      <c r="I8362">
        <v>60000</v>
      </c>
      <c r="J8362" t="s">
        <v>12605</v>
      </c>
      <c r="K8362" t="s">
        <v>16596</v>
      </c>
      <c r="L8362" t="s">
        <v>46</v>
      </c>
      <c r="M8362" t="str">
        <f t="shared" si="130"/>
        <v>'https://www.ikea.com/kr/ko/p/enhet-base-fr-w-shelves-anthracite-60481609/',</v>
      </c>
    </row>
    <row r="8363" spans="1:13">
      <c r="A8363" t="s">
        <v>6441</v>
      </c>
      <c r="B8363" t="s">
        <v>17789</v>
      </c>
      <c r="C8363" t="s">
        <v>19196</v>
      </c>
      <c r="D8363" t="s">
        <v>43867</v>
      </c>
      <c r="E8363" t="s">
        <v>19197</v>
      </c>
      <c r="F8363" t="s">
        <v>18</v>
      </c>
      <c r="G8363">
        <v>4.3</v>
      </c>
      <c r="H8363">
        <v>3</v>
      </c>
      <c r="I8363">
        <v>60000</v>
      </c>
      <c r="J8363" t="s">
        <v>12605</v>
      </c>
      <c r="K8363" t="s">
        <v>16596</v>
      </c>
      <c r="L8363" t="s">
        <v>46</v>
      </c>
      <c r="M8363" t="str">
        <f t="shared" si="130"/>
        <v>'https://www.ikea.com/kr/ko/p/enhet-base-fr-w-shelves-white-80481608/',</v>
      </c>
    </row>
    <row r="8364" spans="1:13">
      <c r="A8364" t="s">
        <v>17753</v>
      </c>
      <c r="B8364" t="s">
        <v>3079</v>
      </c>
      <c r="C8364" t="s">
        <v>19198</v>
      </c>
      <c r="D8364" t="s">
        <v>43868</v>
      </c>
      <c r="E8364" t="s">
        <v>19199</v>
      </c>
      <c r="F8364" t="s">
        <v>55</v>
      </c>
      <c r="G8364">
        <v>4.7</v>
      </c>
      <c r="H8364">
        <v>95</v>
      </c>
      <c r="I8364">
        <v>18900</v>
      </c>
      <c r="J8364" t="s">
        <v>3082</v>
      </c>
      <c r="K8364" t="s">
        <v>17794</v>
      </c>
      <c r="L8364" t="s">
        <v>46</v>
      </c>
      <c r="M8364" t="str">
        <f t="shared" si="130"/>
        <v>'https://www.ikea.com/kr/ko/p/lerberg-shelf-unit-dark-grey-20186399/',</v>
      </c>
    </row>
    <row r="8365" spans="1:13">
      <c r="A8365" t="s">
        <v>6750</v>
      </c>
      <c r="B8365" t="s">
        <v>3079</v>
      </c>
      <c r="C8365" t="s">
        <v>19200</v>
      </c>
      <c r="D8365" t="s">
        <v>43869</v>
      </c>
      <c r="E8365" t="s">
        <v>19201</v>
      </c>
      <c r="F8365" t="s">
        <v>18</v>
      </c>
      <c r="G8365">
        <v>0</v>
      </c>
      <c r="H8365">
        <v>0</v>
      </c>
      <c r="I8365">
        <v>64000</v>
      </c>
      <c r="J8365" t="s">
        <v>10121</v>
      </c>
      <c r="K8365" t="s">
        <v>17806</v>
      </c>
      <c r="L8365" t="s">
        <v>46</v>
      </c>
      <c r="M8365" t="str">
        <f t="shared" si="130"/>
        <v>'https://www.ikea.com/kr/ko/p/jostein-shelving-unit-in-outdoor-wire-white-s59436929/',</v>
      </c>
    </row>
    <row r="8366" spans="1:13">
      <c r="A8366" t="s">
        <v>6449</v>
      </c>
      <c r="B8366" t="s">
        <v>3079</v>
      </c>
      <c r="C8366" t="s">
        <v>19202</v>
      </c>
      <c r="D8366" t="s">
        <v>43870</v>
      </c>
      <c r="E8366" t="s">
        <v>19203</v>
      </c>
      <c r="F8366" t="s">
        <v>4</v>
      </c>
      <c r="G8366">
        <v>4.5</v>
      </c>
      <c r="H8366">
        <v>6</v>
      </c>
      <c r="I8366">
        <v>148900</v>
      </c>
      <c r="J8366" t="s">
        <v>3082</v>
      </c>
      <c r="K8366" t="s">
        <v>17815</v>
      </c>
      <c r="L8366" t="s">
        <v>35497</v>
      </c>
      <c r="M8366" t="str">
        <f t="shared" si="130"/>
        <v>'https://www.ikea.com/kr/ko/p/ivar-shelving-unit-pine-s49251346/',</v>
      </c>
    </row>
    <row r="8367" spans="1:13">
      <c r="A8367" t="s">
        <v>6449</v>
      </c>
      <c r="B8367" t="s">
        <v>3079</v>
      </c>
      <c r="C8367" t="s">
        <v>17813</v>
      </c>
      <c r="D8367" t="s">
        <v>43871</v>
      </c>
      <c r="E8367" t="s">
        <v>19204</v>
      </c>
      <c r="F8367" t="s">
        <v>18</v>
      </c>
      <c r="G8367">
        <v>4.5</v>
      </c>
      <c r="H8367">
        <v>6</v>
      </c>
      <c r="I8367">
        <v>158900</v>
      </c>
      <c r="J8367" t="s">
        <v>3082</v>
      </c>
      <c r="K8367" t="s">
        <v>17815</v>
      </c>
      <c r="L8367" t="s">
        <v>46</v>
      </c>
      <c r="M8367" t="str">
        <f t="shared" si="130"/>
        <v>'https://www.ikea.com/kr/ko/p/ivar-shelving-unit-pine-metal-white-s99513143/',</v>
      </c>
    </row>
    <row r="8368" spans="1:13">
      <c r="A8368" t="s">
        <v>6750</v>
      </c>
      <c r="B8368" t="s">
        <v>3079</v>
      </c>
      <c r="C8368" t="s">
        <v>19205</v>
      </c>
      <c r="D8368" t="s">
        <v>43872</v>
      </c>
      <c r="E8368" t="s">
        <v>19206</v>
      </c>
      <c r="F8368" t="s">
        <v>18</v>
      </c>
      <c r="G8368">
        <v>0</v>
      </c>
      <c r="H8368">
        <v>0</v>
      </c>
      <c r="I8368">
        <v>49000</v>
      </c>
      <c r="J8368" t="s">
        <v>10121</v>
      </c>
      <c r="K8368" t="s">
        <v>17822</v>
      </c>
      <c r="L8368" t="s">
        <v>46</v>
      </c>
      <c r="M8368" t="str">
        <f t="shared" si="130"/>
        <v>'https://www.ikea.com/kr/ko/p/jostein-shelving-unit-in-outdoor-wire-white-s89436923/',</v>
      </c>
    </row>
    <row r="8369" spans="1:13">
      <c r="A8369" t="s">
        <v>17826</v>
      </c>
      <c r="B8369" t="s">
        <v>3052</v>
      </c>
      <c r="C8369" t="s">
        <v>19207</v>
      </c>
      <c r="D8369" t="s">
        <v>43873</v>
      </c>
      <c r="E8369" t="s">
        <v>19208</v>
      </c>
      <c r="F8369" t="s">
        <v>18</v>
      </c>
      <c r="G8369">
        <v>3</v>
      </c>
      <c r="H8369">
        <v>2</v>
      </c>
      <c r="I8369">
        <v>40900</v>
      </c>
      <c r="J8369" t="s">
        <v>13662</v>
      </c>
      <c r="K8369" t="s">
        <v>17886</v>
      </c>
      <c r="L8369" t="s">
        <v>46</v>
      </c>
      <c r="M8369" t="str">
        <f t="shared" si="130"/>
        <v>'https://www.ikea.com/kr/ko/p/bergshult-pershult-wall-shelf-white-white-s59290776/',</v>
      </c>
    </row>
    <row r="8370" spans="1:13">
      <c r="A8370" t="s">
        <v>19209</v>
      </c>
      <c r="B8370" t="s">
        <v>3052</v>
      </c>
      <c r="C8370" t="s">
        <v>19210</v>
      </c>
      <c r="D8370" t="s">
        <v>43874</v>
      </c>
      <c r="E8370" t="s">
        <v>19211</v>
      </c>
      <c r="F8370" t="s">
        <v>4</v>
      </c>
      <c r="G8370">
        <v>3</v>
      </c>
      <c r="H8370">
        <v>2</v>
      </c>
      <c r="I8370">
        <v>31900</v>
      </c>
      <c r="J8370" t="s">
        <v>13662</v>
      </c>
      <c r="K8370" t="s">
        <v>7645</v>
      </c>
      <c r="L8370" t="s">
        <v>46</v>
      </c>
      <c r="M8370" t="str">
        <f t="shared" si="130"/>
        <v>'https://www.ikea.com/kr/ko/p/svenarum-pershult-wall-shelf-bamboo-white-s69429626/',</v>
      </c>
    </row>
    <row r="8371" spans="1:13">
      <c r="A8371" t="s">
        <v>17826</v>
      </c>
      <c r="B8371" t="s">
        <v>3052</v>
      </c>
      <c r="C8371" t="s">
        <v>19212</v>
      </c>
      <c r="D8371" t="s">
        <v>43875</v>
      </c>
      <c r="E8371" t="s">
        <v>19213</v>
      </c>
      <c r="F8371" t="s">
        <v>10614</v>
      </c>
      <c r="G8371">
        <v>3</v>
      </c>
      <c r="H8371">
        <v>2</v>
      </c>
      <c r="I8371">
        <v>30900</v>
      </c>
      <c r="J8371" t="s">
        <v>13662</v>
      </c>
      <c r="K8371" t="s">
        <v>7645</v>
      </c>
      <c r="L8371" t="s">
        <v>46</v>
      </c>
      <c r="M8371" t="str">
        <f t="shared" si="130"/>
        <v>'https://www.ikea.com/kr/ko/p/bergshult-pershult-wall-shelf-brown-black-white-s59290738/',</v>
      </c>
    </row>
    <row r="8372" spans="1:13">
      <c r="A8372" t="s">
        <v>17826</v>
      </c>
      <c r="B8372" t="s">
        <v>3052</v>
      </c>
      <c r="C8372" t="s">
        <v>19214</v>
      </c>
      <c r="D8372" t="s">
        <v>43876</v>
      </c>
      <c r="E8372" t="s">
        <v>19215</v>
      </c>
      <c r="F8372" t="s">
        <v>10614</v>
      </c>
      <c r="G8372">
        <v>3</v>
      </c>
      <c r="H8372">
        <v>2</v>
      </c>
      <c r="I8372">
        <v>40900</v>
      </c>
      <c r="J8372" t="s">
        <v>13662</v>
      </c>
      <c r="K8372" t="s">
        <v>17886</v>
      </c>
      <c r="L8372" t="s">
        <v>46</v>
      </c>
      <c r="M8372" t="str">
        <f t="shared" si="130"/>
        <v>'https://www.ikea.com/kr/ko/p/bergshult-pershult-wall-shelf-brown-black-white-s69290766/',</v>
      </c>
    </row>
    <row r="8373" spans="1:13">
      <c r="A8373" t="s">
        <v>17833</v>
      </c>
      <c r="B8373" t="s">
        <v>17834</v>
      </c>
      <c r="C8373" t="s">
        <v>19216</v>
      </c>
      <c r="D8373" t="s">
        <v>43877</v>
      </c>
      <c r="E8373" t="s">
        <v>19217</v>
      </c>
      <c r="F8373" t="s">
        <v>2436</v>
      </c>
      <c r="G8373">
        <v>4.8</v>
      </c>
      <c r="H8373">
        <v>4</v>
      </c>
      <c r="I8373">
        <v>89900</v>
      </c>
      <c r="J8373" t="s">
        <v>10121</v>
      </c>
      <c r="K8373" t="s">
        <v>17837</v>
      </c>
      <c r="L8373" t="s">
        <v>46</v>
      </c>
      <c r="M8373" t="str">
        <f t="shared" si="130"/>
        <v>'https://www.ikea.com/kr/ko/p/kolbjoern-shelving-unit-in-outdoor-brown-red-40520744/',</v>
      </c>
    </row>
    <row r="8374" spans="1:13">
      <c r="A8374" t="s">
        <v>10699</v>
      </c>
      <c r="B8374" t="s">
        <v>272</v>
      </c>
      <c r="C8374" t="s">
        <v>19218</v>
      </c>
      <c r="D8374" t="s">
        <v>43878</v>
      </c>
      <c r="E8374" t="s">
        <v>19219</v>
      </c>
      <c r="F8374" t="s">
        <v>4</v>
      </c>
      <c r="G8374">
        <v>0</v>
      </c>
      <c r="H8374">
        <v>0</v>
      </c>
      <c r="I8374">
        <v>15000</v>
      </c>
      <c r="J8374" t="s">
        <v>4317</v>
      </c>
      <c r="K8374" t="s">
        <v>17825</v>
      </c>
      <c r="L8374" t="s">
        <v>46</v>
      </c>
      <c r="M8374" t="str">
        <f t="shared" si="130"/>
        <v>'https://www.ikea.com/kr/ko/p/billy-shelf-birch-effect-70524632/',</v>
      </c>
    </row>
    <row r="8375" spans="1:13">
      <c r="A8375" t="s">
        <v>10699</v>
      </c>
      <c r="B8375" t="s">
        <v>272</v>
      </c>
      <c r="C8375" t="s">
        <v>19220</v>
      </c>
      <c r="D8375" t="s">
        <v>43879</v>
      </c>
      <c r="E8375" t="s">
        <v>19221</v>
      </c>
      <c r="F8375" t="s">
        <v>300</v>
      </c>
      <c r="G8375">
        <v>0</v>
      </c>
      <c r="H8375">
        <v>0</v>
      </c>
      <c r="I8375">
        <v>15000</v>
      </c>
      <c r="J8375" t="s">
        <v>4317</v>
      </c>
      <c r="K8375" t="s">
        <v>17825</v>
      </c>
      <c r="L8375" t="s">
        <v>46</v>
      </c>
      <c r="M8375" t="str">
        <f t="shared" si="130"/>
        <v>'https://www.ikea.com/kr/ko/p/billy-shelf-oak-effect-80492824/',</v>
      </c>
    </row>
    <row r="8376" spans="1:13">
      <c r="A8376" t="s">
        <v>10699</v>
      </c>
      <c r="B8376" t="s">
        <v>272</v>
      </c>
      <c r="C8376" t="s">
        <v>19222</v>
      </c>
      <c r="D8376" t="s">
        <v>43880</v>
      </c>
      <c r="E8376" t="s">
        <v>19223</v>
      </c>
      <c r="F8376" t="s">
        <v>177</v>
      </c>
      <c r="G8376">
        <v>0</v>
      </c>
      <c r="H8376">
        <v>0</v>
      </c>
      <c r="I8376">
        <v>15000</v>
      </c>
      <c r="J8376" t="s">
        <v>4317</v>
      </c>
      <c r="K8376" t="s">
        <v>17825</v>
      </c>
      <c r="L8376" t="s">
        <v>46</v>
      </c>
      <c r="M8376" t="str">
        <f t="shared" si="130"/>
        <v>'https://www.ikea.com/kr/ko/p/billy-shelf-black-oak-effect-00477356/',</v>
      </c>
    </row>
    <row r="8377" spans="1:13">
      <c r="A8377" t="s">
        <v>5816</v>
      </c>
      <c r="B8377" t="s">
        <v>272</v>
      </c>
      <c r="C8377" t="s">
        <v>19224</v>
      </c>
      <c r="D8377" t="s">
        <v>43881</v>
      </c>
      <c r="E8377" t="s">
        <v>19225</v>
      </c>
      <c r="F8377" t="s">
        <v>4</v>
      </c>
      <c r="G8377">
        <v>4.9000000000000004</v>
      </c>
      <c r="H8377">
        <v>18</v>
      </c>
      <c r="I8377">
        <v>25000</v>
      </c>
      <c r="J8377" t="s">
        <v>5820</v>
      </c>
      <c r="K8377" t="s">
        <v>5821</v>
      </c>
      <c r="L8377" t="s">
        <v>46</v>
      </c>
      <c r="M8377" t="str">
        <f t="shared" si="130"/>
        <v>'https://www.ikea.com/kr/ko/p/komplement-shelf-white-stained-oak-effect-30277983/',</v>
      </c>
    </row>
    <row r="8378" spans="1:13">
      <c r="A8378" t="s">
        <v>6750</v>
      </c>
      <c r="B8378" t="s">
        <v>3079</v>
      </c>
      <c r="C8378" t="s">
        <v>19226</v>
      </c>
      <c r="D8378" t="s">
        <v>43882</v>
      </c>
      <c r="E8378" t="s">
        <v>19227</v>
      </c>
      <c r="F8378" t="s">
        <v>18</v>
      </c>
      <c r="G8378">
        <v>0</v>
      </c>
      <c r="H8378">
        <v>0</v>
      </c>
      <c r="I8378">
        <v>113000</v>
      </c>
      <c r="J8378" t="s">
        <v>10121</v>
      </c>
      <c r="K8378" t="s">
        <v>17869</v>
      </c>
      <c r="L8378" t="s">
        <v>46</v>
      </c>
      <c r="M8378" t="str">
        <f t="shared" si="130"/>
        <v>'https://www.ikea.com/kr/ko/p/jostein-shelving-unit-in-outdoor-wire-white-s59437207/',</v>
      </c>
    </row>
    <row r="8379" spans="1:13">
      <c r="A8379" t="s">
        <v>6750</v>
      </c>
      <c r="B8379" t="s">
        <v>17873</v>
      </c>
      <c r="C8379" t="s">
        <v>19228</v>
      </c>
      <c r="D8379" t="s">
        <v>43883</v>
      </c>
      <c r="E8379" t="s">
        <v>19229</v>
      </c>
      <c r="F8379" t="s">
        <v>18</v>
      </c>
      <c r="G8379">
        <v>0</v>
      </c>
      <c r="H8379">
        <v>0</v>
      </c>
      <c r="I8379">
        <v>93900</v>
      </c>
      <c r="J8379" t="s">
        <v>10121</v>
      </c>
      <c r="K8379" t="s">
        <v>17876</v>
      </c>
      <c r="L8379" t="s">
        <v>46</v>
      </c>
      <c r="M8379" t="str">
        <f t="shared" si="130"/>
        <v>'https://www.ikea.com/kr/ko/p/jostein-shelving-unit-with-container-in-outdoor-wire-white-s99437192/',</v>
      </c>
    </row>
    <row r="8380" spans="1:13">
      <c r="A8380" t="s">
        <v>17833</v>
      </c>
      <c r="B8380" t="s">
        <v>17877</v>
      </c>
      <c r="C8380" t="s">
        <v>19230</v>
      </c>
      <c r="D8380" t="s">
        <v>43884</v>
      </c>
      <c r="E8380" t="s">
        <v>19231</v>
      </c>
      <c r="F8380" t="s">
        <v>2436</v>
      </c>
      <c r="G8380">
        <v>4.0999999999999996</v>
      </c>
      <c r="H8380">
        <v>10</v>
      </c>
      <c r="I8380">
        <v>119000</v>
      </c>
      <c r="J8380" t="s">
        <v>10121</v>
      </c>
      <c r="K8380" t="s">
        <v>17837</v>
      </c>
      <c r="L8380" t="s">
        <v>46</v>
      </c>
      <c r="M8380" t="str">
        <f t="shared" si="130"/>
        <v>'https://www.ikea.com/kr/ko/p/kolbjoern-cabinet-in-outdoor-brown-red-70520747/',</v>
      </c>
    </row>
    <row r="8381" spans="1:13">
      <c r="A8381" t="s">
        <v>6750</v>
      </c>
      <c r="B8381" t="s">
        <v>3079</v>
      </c>
      <c r="C8381" t="s">
        <v>19232</v>
      </c>
      <c r="D8381" t="s">
        <v>43885</v>
      </c>
      <c r="E8381" t="s">
        <v>19233</v>
      </c>
      <c r="F8381" t="s">
        <v>18</v>
      </c>
      <c r="G8381">
        <v>0</v>
      </c>
      <c r="H8381">
        <v>0</v>
      </c>
      <c r="I8381">
        <v>88000</v>
      </c>
      <c r="J8381" t="s">
        <v>10121</v>
      </c>
      <c r="K8381" t="s">
        <v>17882</v>
      </c>
      <c r="L8381" t="s">
        <v>46</v>
      </c>
      <c r="M8381" t="str">
        <f t="shared" si="130"/>
        <v>'https://www.ikea.com/kr/ko/p/jostein-shelving-unit-in-outdoor-wire-white-s69437198/',</v>
      </c>
    </row>
    <row r="8382" spans="1:13">
      <c r="A8382" t="s">
        <v>17826</v>
      </c>
      <c r="B8382" t="s">
        <v>17883</v>
      </c>
      <c r="C8382" t="s">
        <v>19234</v>
      </c>
      <c r="D8382" t="s">
        <v>43886</v>
      </c>
      <c r="E8382" t="s">
        <v>19235</v>
      </c>
      <c r="F8382" t="s">
        <v>10614</v>
      </c>
      <c r="G8382">
        <v>5</v>
      </c>
      <c r="H8382">
        <v>1</v>
      </c>
      <c r="I8382">
        <v>122700</v>
      </c>
      <c r="J8382" t="s">
        <v>13662</v>
      </c>
      <c r="K8382" t="s">
        <v>17886</v>
      </c>
      <c r="L8382" t="s">
        <v>46</v>
      </c>
      <c r="M8382" t="str">
        <f t="shared" si="130"/>
        <v>'https://www.ikea.com/kr/ko/p/bergshult-pershult-wall-shelf-combination-brown-black-white-s49291154/',</v>
      </c>
    </row>
    <row r="8383" spans="1:13">
      <c r="A8383" t="s">
        <v>6750</v>
      </c>
      <c r="B8383" t="s">
        <v>3079</v>
      </c>
      <c r="C8383" t="s">
        <v>19236</v>
      </c>
      <c r="D8383" t="s">
        <v>43887</v>
      </c>
      <c r="E8383" t="s">
        <v>19237</v>
      </c>
      <c r="F8383" t="s">
        <v>18</v>
      </c>
      <c r="G8383">
        <v>0</v>
      </c>
      <c r="H8383">
        <v>0</v>
      </c>
      <c r="I8383">
        <v>79000</v>
      </c>
      <c r="J8383" t="s">
        <v>10121</v>
      </c>
      <c r="K8383" t="s">
        <v>17876</v>
      </c>
      <c r="L8383" t="s">
        <v>46</v>
      </c>
      <c r="M8383" t="str">
        <f t="shared" si="130"/>
        <v>'https://www.ikea.com/kr/ko/p/jostein-shelving-unit-in-outdoor-wire-white-s59436953/',</v>
      </c>
    </row>
    <row r="8384" spans="1:13">
      <c r="A8384" t="s">
        <v>6750</v>
      </c>
      <c r="B8384" t="s">
        <v>3079</v>
      </c>
      <c r="C8384" t="s">
        <v>19238</v>
      </c>
      <c r="D8384" t="s">
        <v>43888</v>
      </c>
      <c r="E8384" t="s">
        <v>19239</v>
      </c>
      <c r="F8384" t="s">
        <v>18</v>
      </c>
      <c r="G8384">
        <v>0</v>
      </c>
      <c r="H8384">
        <v>0</v>
      </c>
      <c r="I8384">
        <v>138000</v>
      </c>
      <c r="J8384" t="s">
        <v>10121</v>
      </c>
      <c r="K8384" t="s">
        <v>17895</v>
      </c>
      <c r="L8384" t="s">
        <v>46</v>
      </c>
      <c r="M8384" t="str">
        <f t="shared" si="130"/>
        <v>'https://www.ikea.com/kr/ko/p/jostein-shelving-unit-in-outdoor-wire-white-s19437214/',</v>
      </c>
    </row>
    <row r="8385" spans="1:13">
      <c r="A8385" t="s">
        <v>3047</v>
      </c>
      <c r="B8385" t="s">
        <v>3079</v>
      </c>
      <c r="C8385" t="s">
        <v>19240</v>
      </c>
      <c r="D8385" t="s">
        <v>43889</v>
      </c>
      <c r="E8385" t="s">
        <v>19241</v>
      </c>
      <c r="F8385" t="s">
        <v>85</v>
      </c>
      <c r="G8385">
        <v>4.7</v>
      </c>
      <c r="H8385">
        <v>74</v>
      </c>
      <c r="I8385">
        <v>43900</v>
      </c>
      <c r="J8385" t="s">
        <v>3082</v>
      </c>
      <c r="K8385" t="s">
        <v>10182</v>
      </c>
      <c r="L8385" t="s">
        <v>46</v>
      </c>
      <c r="M8385" t="str">
        <f t="shared" si="130"/>
        <v>'https://www.ikea.com/kr/ko/p/kallax-shelving-unit-black-brown-50351892/',</v>
      </c>
    </row>
    <row r="8386" spans="1:13">
      <c r="A8386" t="s">
        <v>3047</v>
      </c>
      <c r="B8386" t="s">
        <v>3079</v>
      </c>
      <c r="C8386" t="s">
        <v>19242</v>
      </c>
      <c r="D8386" t="s">
        <v>43890</v>
      </c>
      <c r="E8386" t="s">
        <v>19243</v>
      </c>
      <c r="F8386" t="s">
        <v>4</v>
      </c>
      <c r="G8386">
        <v>4.7</v>
      </c>
      <c r="H8386">
        <v>74</v>
      </c>
      <c r="I8386">
        <v>43900</v>
      </c>
      <c r="J8386" t="s">
        <v>3082</v>
      </c>
      <c r="K8386" t="s">
        <v>10182</v>
      </c>
      <c r="L8386" t="s">
        <v>46</v>
      </c>
      <c r="M8386" t="str">
        <f t="shared" ref="M8386:M8449" si="131">"'"&amp;D8386&amp;"'"&amp;","</f>
        <v>'https://www.ikea.com/kr/ko/p/kallax-shelving-unit-white-stained-oak-effect-90362921/',</v>
      </c>
    </row>
    <row r="8387" spans="1:13">
      <c r="A8387" t="s">
        <v>3047</v>
      </c>
      <c r="B8387" t="s">
        <v>3079</v>
      </c>
      <c r="C8387" t="s">
        <v>19244</v>
      </c>
      <c r="D8387" t="s">
        <v>43891</v>
      </c>
      <c r="E8387" t="s">
        <v>19245</v>
      </c>
      <c r="F8387" t="s">
        <v>18</v>
      </c>
      <c r="G8387">
        <v>4.7</v>
      </c>
      <c r="H8387">
        <v>74</v>
      </c>
      <c r="I8387">
        <v>63900</v>
      </c>
      <c r="J8387" t="s">
        <v>3082</v>
      </c>
      <c r="K8387" t="s">
        <v>10182</v>
      </c>
      <c r="L8387" t="s">
        <v>46</v>
      </c>
      <c r="M8387" t="str">
        <f t="shared" si="131"/>
        <v>'https://www.ikea.com/kr/ko/p/kallax-shelving-unit-high-gloss-white-60471728/',</v>
      </c>
    </row>
    <row r="8388" spans="1:13">
      <c r="A8388" t="s">
        <v>6441</v>
      </c>
      <c r="B8388" t="s">
        <v>17898</v>
      </c>
      <c r="C8388" t="s">
        <v>19246</v>
      </c>
      <c r="D8388" t="s">
        <v>43892</v>
      </c>
      <c r="E8388" t="s">
        <v>19247</v>
      </c>
      <c r="F8388" t="s">
        <v>177</v>
      </c>
      <c r="G8388">
        <v>4</v>
      </c>
      <c r="H8388">
        <v>1</v>
      </c>
      <c r="I8388">
        <v>110000</v>
      </c>
      <c r="J8388" t="s">
        <v>12605</v>
      </c>
      <c r="K8388" t="s">
        <v>17901</v>
      </c>
      <c r="L8388" t="s">
        <v>46</v>
      </c>
      <c r="M8388" t="str">
        <f t="shared" si="131"/>
        <v>'https://www.ikea.com/kr/ko/p/enhet-high-fr-w-shelves-anthracite-90481603/',</v>
      </c>
    </row>
    <row r="8389" spans="1:13">
      <c r="A8389" t="s">
        <v>17912</v>
      </c>
      <c r="B8389" t="s">
        <v>272</v>
      </c>
      <c r="C8389" t="s">
        <v>19248</v>
      </c>
      <c r="D8389" t="s">
        <v>43893</v>
      </c>
      <c r="E8389" t="s">
        <v>19249</v>
      </c>
      <c r="F8389" t="s">
        <v>55</v>
      </c>
      <c r="G8389">
        <v>4.5999999999999996</v>
      </c>
      <c r="H8389">
        <v>16</v>
      </c>
      <c r="I8389">
        <v>4000</v>
      </c>
      <c r="J8389" t="s">
        <v>17915</v>
      </c>
      <c r="K8389" t="s">
        <v>46</v>
      </c>
      <c r="L8389" t="s">
        <v>46</v>
      </c>
      <c r="M8389" t="str">
        <f t="shared" si="131"/>
        <v>'https://www.ikea.com/kr/ko/p/skadis-shelf-grey-70321644/',</v>
      </c>
    </row>
    <row r="8390" spans="1:13">
      <c r="A8390" t="s">
        <v>6838</v>
      </c>
      <c r="B8390" t="s">
        <v>272</v>
      </c>
      <c r="C8390" t="s">
        <v>19250</v>
      </c>
      <c r="D8390" t="s">
        <v>43894</v>
      </c>
      <c r="E8390" t="s">
        <v>19251</v>
      </c>
      <c r="F8390" t="s">
        <v>85</v>
      </c>
      <c r="G8390">
        <v>4.7</v>
      </c>
      <c r="H8390">
        <v>20</v>
      </c>
      <c r="I8390">
        <v>10000</v>
      </c>
      <c r="J8390" t="s">
        <v>17918</v>
      </c>
      <c r="K8390" t="s">
        <v>3198</v>
      </c>
      <c r="L8390" t="s">
        <v>46</v>
      </c>
      <c r="M8390" t="str">
        <f t="shared" si="131"/>
        <v>'https://www.ikea.com/kr/ko/p/besta-shelf-black-brown-90352682/',</v>
      </c>
    </row>
    <row r="8391" spans="1:13">
      <c r="A8391" t="s">
        <v>6838</v>
      </c>
      <c r="B8391" t="s">
        <v>272</v>
      </c>
      <c r="C8391" t="s">
        <v>19252</v>
      </c>
      <c r="D8391" t="s">
        <v>43895</v>
      </c>
      <c r="E8391" t="s">
        <v>19253</v>
      </c>
      <c r="F8391" t="s">
        <v>4</v>
      </c>
      <c r="G8391">
        <v>4.7</v>
      </c>
      <c r="H8391">
        <v>20</v>
      </c>
      <c r="I8391">
        <v>10000</v>
      </c>
      <c r="J8391" t="s">
        <v>17918</v>
      </c>
      <c r="K8391" t="s">
        <v>3198</v>
      </c>
      <c r="L8391" t="s">
        <v>46</v>
      </c>
      <c r="M8391" t="str">
        <f t="shared" si="131"/>
        <v>'https://www.ikea.com/kr/ko/p/besta-shelf-white-stained-oak-effect-50352684/',</v>
      </c>
    </row>
    <row r="8392" spans="1:13">
      <c r="A8392" t="s">
        <v>6449</v>
      </c>
      <c r="B8392" t="s">
        <v>3079</v>
      </c>
      <c r="C8392" t="s">
        <v>17919</v>
      </c>
      <c r="D8392" t="s">
        <v>43896</v>
      </c>
      <c r="E8392" t="s">
        <v>19254</v>
      </c>
      <c r="F8392" t="s">
        <v>18</v>
      </c>
      <c r="G8392">
        <v>4</v>
      </c>
      <c r="H8392">
        <v>1</v>
      </c>
      <c r="I8392">
        <v>96900</v>
      </c>
      <c r="J8392" t="s">
        <v>3082</v>
      </c>
      <c r="K8392" t="s">
        <v>10215</v>
      </c>
      <c r="L8392" t="s">
        <v>46</v>
      </c>
      <c r="M8392" t="str">
        <f t="shared" si="131"/>
        <v>'https://www.ikea.com/kr/ko/p/ivar-shelving-unit-pine-metal-white-s29513146/',</v>
      </c>
    </row>
    <row r="8393" spans="1:13">
      <c r="A8393" t="s">
        <v>17931</v>
      </c>
      <c r="B8393" t="s">
        <v>17932</v>
      </c>
      <c r="C8393" t="s">
        <v>19255</v>
      </c>
      <c r="D8393" t="s">
        <v>43897</v>
      </c>
      <c r="E8393" t="s">
        <v>19256</v>
      </c>
      <c r="F8393" t="s">
        <v>4</v>
      </c>
      <c r="G8393">
        <v>4.5999999999999996</v>
      </c>
      <c r="H8393">
        <v>12</v>
      </c>
      <c r="I8393">
        <v>89900</v>
      </c>
      <c r="J8393" t="s">
        <v>10121</v>
      </c>
      <c r="K8393" t="s">
        <v>19257</v>
      </c>
      <c r="L8393" t="s">
        <v>46</v>
      </c>
      <c r="M8393" t="str">
        <f t="shared" si="131"/>
        <v>'https://www.ikea.com/kr/ko/p/hejne-1-section-softwood-s49031415/',</v>
      </c>
    </row>
    <row r="8394" spans="1:13">
      <c r="A8394" t="s">
        <v>6449</v>
      </c>
      <c r="B8394" t="s">
        <v>3079</v>
      </c>
      <c r="C8394" t="s">
        <v>19258</v>
      </c>
      <c r="D8394" t="s">
        <v>43898</v>
      </c>
      <c r="E8394" t="s">
        <v>19259</v>
      </c>
      <c r="F8394" t="s">
        <v>4</v>
      </c>
      <c r="G8394">
        <v>4</v>
      </c>
      <c r="H8394">
        <v>1</v>
      </c>
      <c r="I8394">
        <v>88900</v>
      </c>
      <c r="J8394" t="s">
        <v>10121</v>
      </c>
      <c r="K8394" t="s">
        <v>10215</v>
      </c>
      <c r="L8394" t="s">
        <v>46</v>
      </c>
      <c r="M8394" t="str">
        <f t="shared" si="131"/>
        <v>'https://www.ikea.com/kr/ko/p/ivar-shelving-unit-pine-s69309723/',</v>
      </c>
    </row>
    <row r="8395" spans="1:13">
      <c r="A8395" t="s">
        <v>10269</v>
      </c>
      <c r="B8395" t="s">
        <v>3079</v>
      </c>
      <c r="C8395" t="s">
        <v>17940</v>
      </c>
      <c r="D8395" t="s">
        <v>43899</v>
      </c>
      <c r="E8395" t="s">
        <v>19260</v>
      </c>
      <c r="F8395" t="s">
        <v>177</v>
      </c>
      <c r="G8395">
        <v>3.5</v>
      </c>
      <c r="H8395">
        <v>4</v>
      </c>
      <c r="I8395">
        <v>164900</v>
      </c>
      <c r="J8395" t="s">
        <v>12601</v>
      </c>
      <c r="K8395" t="s">
        <v>14554</v>
      </c>
      <c r="L8395" t="s">
        <v>46</v>
      </c>
      <c r="M8395" t="str">
        <f t="shared" si="131"/>
        <v>'https://www.ikea.com/kr/ko/p/bror-shelving-unit-black-s89482689/',</v>
      </c>
    </row>
    <row r="8396" spans="1:13">
      <c r="A8396" t="s">
        <v>17942</v>
      </c>
      <c r="B8396" t="s">
        <v>272</v>
      </c>
      <c r="C8396" t="s">
        <v>19261</v>
      </c>
      <c r="D8396" t="s">
        <v>43900</v>
      </c>
      <c r="E8396" t="s">
        <v>19262</v>
      </c>
      <c r="F8396" t="s">
        <v>85</v>
      </c>
      <c r="G8396">
        <v>3</v>
      </c>
      <c r="H8396">
        <v>1</v>
      </c>
      <c r="I8396">
        <v>18900</v>
      </c>
      <c r="J8396" t="s">
        <v>14438</v>
      </c>
      <c r="K8396" t="s">
        <v>7645</v>
      </c>
      <c r="L8396" t="s">
        <v>46</v>
      </c>
      <c r="M8396" t="str">
        <f t="shared" si="131"/>
        <v>'https://www.ikea.com/kr/ko/p/bergshult-shelf-brown-black-40430512/',</v>
      </c>
    </row>
    <row r="8397" spans="1:13">
      <c r="A8397" t="s">
        <v>17942</v>
      </c>
      <c r="B8397" t="s">
        <v>272</v>
      </c>
      <c r="C8397" t="s">
        <v>19263</v>
      </c>
      <c r="D8397" t="s">
        <v>43901</v>
      </c>
      <c r="E8397" t="s">
        <v>19264</v>
      </c>
      <c r="F8397" t="s">
        <v>18</v>
      </c>
      <c r="G8397">
        <v>3</v>
      </c>
      <c r="H8397">
        <v>1</v>
      </c>
      <c r="I8397">
        <v>18900</v>
      </c>
      <c r="J8397" t="s">
        <v>14438</v>
      </c>
      <c r="K8397" t="s">
        <v>7645</v>
      </c>
      <c r="L8397" t="s">
        <v>46</v>
      </c>
      <c r="M8397" t="str">
        <f t="shared" si="131"/>
        <v>'https://www.ikea.com/kr/ko/p/bergshult-shelf-white-50430516/',</v>
      </c>
    </row>
    <row r="8398" spans="1:13">
      <c r="A8398" t="s">
        <v>17942</v>
      </c>
      <c r="B8398" t="s">
        <v>272</v>
      </c>
      <c r="C8398" t="s">
        <v>19265</v>
      </c>
      <c r="D8398" t="s">
        <v>43902</v>
      </c>
      <c r="E8398" t="s">
        <v>19266</v>
      </c>
      <c r="F8398" t="s">
        <v>85</v>
      </c>
      <c r="G8398">
        <v>3</v>
      </c>
      <c r="H8398">
        <v>1</v>
      </c>
      <c r="I8398">
        <v>22900</v>
      </c>
      <c r="J8398" t="s">
        <v>14438</v>
      </c>
      <c r="K8398" t="s">
        <v>17886</v>
      </c>
      <c r="L8398" t="s">
        <v>46</v>
      </c>
      <c r="M8398" t="str">
        <f t="shared" si="131"/>
        <v>'https://www.ikea.com/kr/ko/p/bergshult-shelf-brown-black-40430499/',</v>
      </c>
    </row>
    <row r="8399" spans="1:13">
      <c r="A8399" t="s">
        <v>5673</v>
      </c>
      <c r="B8399" t="s">
        <v>17816</v>
      </c>
      <c r="C8399" t="s">
        <v>19267</v>
      </c>
      <c r="D8399" t="s">
        <v>43903</v>
      </c>
      <c r="E8399" t="s">
        <v>19268</v>
      </c>
      <c r="F8399" t="s">
        <v>1386</v>
      </c>
      <c r="G8399">
        <v>3</v>
      </c>
      <c r="H8399">
        <v>3</v>
      </c>
      <c r="I8399">
        <v>69900</v>
      </c>
      <c r="J8399" t="s">
        <v>12493</v>
      </c>
      <c r="K8399" t="s">
        <v>13677</v>
      </c>
      <c r="L8399" t="s">
        <v>46</v>
      </c>
      <c r="M8399" t="str">
        <f t="shared" si="131"/>
        <v>'https://www.ikea.com/kr/ko/p/omar-1-shelf-section-grey-green-bamboo-s69401552/',</v>
      </c>
    </row>
    <row r="8400" spans="1:13">
      <c r="A8400" t="s">
        <v>5673</v>
      </c>
      <c r="B8400" t="s">
        <v>17816</v>
      </c>
      <c r="C8400" t="s">
        <v>19269</v>
      </c>
      <c r="D8400" t="s">
        <v>43904</v>
      </c>
      <c r="E8400" t="s">
        <v>19270</v>
      </c>
      <c r="F8400" t="s">
        <v>1386</v>
      </c>
      <c r="G8400">
        <v>3</v>
      </c>
      <c r="H8400">
        <v>3</v>
      </c>
      <c r="I8400">
        <v>99900</v>
      </c>
      <c r="J8400" t="s">
        <v>12493</v>
      </c>
      <c r="K8400" t="s">
        <v>13677</v>
      </c>
      <c r="L8400" t="s">
        <v>46</v>
      </c>
      <c r="M8400" t="str">
        <f t="shared" si="131"/>
        <v>'https://www.ikea.com/kr/ko/p/omar-1-shelf-section-bamboo-s79401542/',</v>
      </c>
    </row>
    <row r="8401" spans="1:13">
      <c r="A8401" t="s">
        <v>5673</v>
      </c>
      <c r="B8401" t="s">
        <v>17816</v>
      </c>
      <c r="C8401" t="s">
        <v>19271</v>
      </c>
      <c r="D8401" t="s">
        <v>43905</v>
      </c>
      <c r="E8401" t="s">
        <v>19272</v>
      </c>
      <c r="F8401" t="s">
        <v>4</v>
      </c>
      <c r="G8401">
        <v>3</v>
      </c>
      <c r="H8401">
        <v>3</v>
      </c>
      <c r="I8401">
        <v>49900</v>
      </c>
      <c r="J8401" t="s">
        <v>12493</v>
      </c>
      <c r="K8401" t="s">
        <v>13008</v>
      </c>
      <c r="L8401" t="s">
        <v>46</v>
      </c>
      <c r="M8401" t="str">
        <f t="shared" si="131"/>
        <v>'https://www.ikea.com/kr/ko/p/omar-1-shelf-section-bamboo-s09401531/',</v>
      </c>
    </row>
    <row r="8402" spans="1:13">
      <c r="A8402" t="s">
        <v>5673</v>
      </c>
      <c r="B8402" t="s">
        <v>17816</v>
      </c>
      <c r="C8402" t="s">
        <v>19273</v>
      </c>
      <c r="D8402" t="s">
        <v>43906</v>
      </c>
      <c r="E8402" t="s">
        <v>19274</v>
      </c>
      <c r="F8402" t="s">
        <v>1386</v>
      </c>
      <c r="G8402">
        <v>3</v>
      </c>
      <c r="H8402">
        <v>3</v>
      </c>
      <c r="I8402">
        <v>99900</v>
      </c>
      <c r="J8402" t="s">
        <v>12493</v>
      </c>
      <c r="K8402" t="s">
        <v>13677</v>
      </c>
      <c r="L8402" t="s">
        <v>46</v>
      </c>
      <c r="M8402" t="str">
        <f t="shared" si="131"/>
        <v>'https://www.ikea.com/kr/ko/p/omar-1-shelf-section-grey-green-bamboo-s29401554/',</v>
      </c>
    </row>
    <row r="8403" spans="1:13">
      <c r="A8403" t="s">
        <v>6449</v>
      </c>
      <c r="B8403" t="s">
        <v>14772</v>
      </c>
      <c r="C8403" t="s">
        <v>19275</v>
      </c>
      <c r="D8403" t="s">
        <v>43907</v>
      </c>
      <c r="E8403" t="s">
        <v>19276</v>
      </c>
      <c r="F8403" t="s">
        <v>4</v>
      </c>
      <c r="G8403">
        <v>4.5999999999999996</v>
      </c>
      <c r="H8403">
        <v>30</v>
      </c>
      <c r="I8403">
        <v>23000</v>
      </c>
      <c r="J8403" t="s">
        <v>6452</v>
      </c>
      <c r="K8403" t="s">
        <v>19277</v>
      </c>
      <c r="L8403" t="s">
        <v>46</v>
      </c>
      <c r="M8403" t="str">
        <f t="shared" si="131"/>
        <v>'https://www.ikea.com/kr/ko/p/ivar-side-unit-50192841/',</v>
      </c>
    </row>
    <row r="8404" spans="1:13">
      <c r="A8404" t="s">
        <v>6449</v>
      </c>
      <c r="B8404" t="s">
        <v>14772</v>
      </c>
      <c r="C8404" t="s">
        <v>19278</v>
      </c>
      <c r="D8404" t="s">
        <v>43908</v>
      </c>
      <c r="E8404" t="s">
        <v>19279</v>
      </c>
      <c r="F8404" t="s">
        <v>4</v>
      </c>
      <c r="G8404">
        <v>4.5999999999999996</v>
      </c>
      <c r="H8404">
        <v>30</v>
      </c>
      <c r="I8404">
        <v>17000</v>
      </c>
      <c r="J8404" t="s">
        <v>6452</v>
      </c>
      <c r="K8404" t="s">
        <v>19280</v>
      </c>
      <c r="L8404" t="s">
        <v>46</v>
      </c>
      <c r="M8404" t="str">
        <f t="shared" si="131"/>
        <v>'https://www.ikea.com/kr/ko/p/ivar-side-unit-70192840/',</v>
      </c>
    </row>
    <row r="8405" spans="1:13">
      <c r="A8405" t="s">
        <v>6449</v>
      </c>
      <c r="B8405" t="s">
        <v>14772</v>
      </c>
      <c r="C8405" t="s">
        <v>19281</v>
      </c>
      <c r="D8405" t="s">
        <v>43909</v>
      </c>
      <c r="E8405" t="s">
        <v>19282</v>
      </c>
      <c r="F8405" t="s">
        <v>4</v>
      </c>
      <c r="G8405">
        <v>4.5999999999999996</v>
      </c>
      <c r="H8405">
        <v>30</v>
      </c>
      <c r="I8405">
        <v>30000</v>
      </c>
      <c r="J8405" t="s">
        <v>6452</v>
      </c>
      <c r="K8405" t="s">
        <v>19283</v>
      </c>
      <c r="L8405" t="s">
        <v>46</v>
      </c>
      <c r="M8405" t="str">
        <f t="shared" si="131"/>
        <v>'https://www.ikea.com/kr/ko/p/ivar-side-unit-30192842/',</v>
      </c>
    </row>
    <row r="8406" spans="1:13">
      <c r="A8406" t="s">
        <v>6449</v>
      </c>
      <c r="B8406" t="s">
        <v>14772</v>
      </c>
      <c r="C8406" t="s">
        <v>19284</v>
      </c>
      <c r="D8406" t="s">
        <v>43910</v>
      </c>
      <c r="E8406" t="s">
        <v>19285</v>
      </c>
      <c r="F8406" t="s">
        <v>4</v>
      </c>
      <c r="G8406">
        <v>4.5999999999999996</v>
      </c>
      <c r="H8406">
        <v>30</v>
      </c>
      <c r="I8406">
        <v>35000</v>
      </c>
      <c r="J8406" t="s">
        <v>6452</v>
      </c>
      <c r="K8406" t="s">
        <v>19286</v>
      </c>
      <c r="L8406" t="s">
        <v>46</v>
      </c>
      <c r="M8406" t="str">
        <f t="shared" si="131"/>
        <v>'https://www.ikea.com/kr/ko/p/ivar-side-unit-60192845/',</v>
      </c>
    </row>
    <row r="8407" spans="1:13">
      <c r="A8407" t="s">
        <v>6449</v>
      </c>
      <c r="B8407" t="s">
        <v>14772</v>
      </c>
      <c r="C8407" t="s">
        <v>19287</v>
      </c>
      <c r="D8407" t="s">
        <v>43911</v>
      </c>
      <c r="E8407" t="s">
        <v>19288</v>
      </c>
      <c r="F8407" t="s">
        <v>4</v>
      </c>
      <c r="G8407">
        <v>4.5999999999999996</v>
      </c>
      <c r="H8407">
        <v>30</v>
      </c>
      <c r="I8407">
        <v>22000</v>
      </c>
      <c r="J8407" t="s">
        <v>6452</v>
      </c>
      <c r="K8407" t="s">
        <v>19289</v>
      </c>
      <c r="L8407" t="s">
        <v>46</v>
      </c>
      <c r="M8407" t="str">
        <f t="shared" si="131"/>
        <v>'https://www.ikea.com/kr/ko/p/ivar-side-unit-10192843/',</v>
      </c>
    </row>
    <row r="8408" spans="1:13">
      <c r="A8408" t="s">
        <v>3047</v>
      </c>
      <c r="B8408" t="s">
        <v>3079</v>
      </c>
      <c r="C8408" t="s">
        <v>19290</v>
      </c>
      <c r="D8408" t="s">
        <v>43912</v>
      </c>
      <c r="E8408" t="s">
        <v>19291</v>
      </c>
      <c r="F8408" t="s">
        <v>4</v>
      </c>
      <c r="G8408">
        <v>4.7</v>
      </c>
      <c r="H8408">
        <v>89</v>
      </c>
      <c r="I8408">
        <v>87200</v>
      </c>
      <c r="J8408" t="s">
        <v>467</v>
      </c>
      <c r="K8408" t="s">
        <v>3051</v>
      </c>
      <c r="L8408" t="s">
        <v>46</v>
      </c>
      <c r="M8408" t="str">
        <f t="shared" si="131"/>
        <v>'https://www.ikea.com/kr/ko/p/kallax-shelving-unit-white-stained-oak-effect-70362917/',</v>
      </c>
    </row>
    <row r="8409" spans="1:13">
      <c r="A8409" t="s">
        <v>3047</v>
      </c>
      <c r="B8409" t="s">
        <v>3079</v>
      </c>
      <c r="C8409" t="s">
        <v>19292</v>
      </c>
      <c r="D8409" t="s">
        <v>43913</v>
      </c>
      <c r="E8409" t="s">
        <v>19293</v>
      </c>
      <c r="F8409" t="s">
        <v>85</v>
      </c>
      <c r="G8409">
        <v>4.7</v>
      </c>
      <c r="H8409">
        <v>89</v>
      </c>
      <c r="I8409">
        <v>87200</v>
      </c>
      <c r="J8409" t="s">
        <v>467</v>
      </c>
      <c r="K8409" t="s">
        <v>3051</v>
      </c>
      <c r="L8409" t="s">
        <v>46</v>
      </c>
      <c r="M8409" t="str">
        <f t="shared" si="131"/>
        <v>'https://www.ikea.com/kr/ko/p/kallax-shelving-unit-black-brown-70351891/',</v>
      </c>
    </row>
    <row r="8410" spans="1:13">
      <c r="A8410" t="s">
        <v>3047</v>
      </c>
      <c r="B8410" t="s">
        <v>3079</v>
      </c>
      <c r="C8410" t="s">
        <v>19294</v>
      </c>
      <c r="D8410" t="s">
        <v>43914</v>
      </c>
      <c r="E8410" t="s">
        <v>19295</v>
      </c>
      <c r="F8410" t="s">
        <v>18</v>
      </c>
      <c r="G8410">
        <v>4.7</v>
      </c>
      <c r="H8410">
        <v>89</v>
      </c>
      <c r="I8410">
        <v>119200</v>
      </c>
      <c r="J8410" t="s">
        <v>467</v>
      </c>
      <c r="K8410" t="s">
        <v>3051</v>
      </c>
      <c r="L8410" t="s">
        <v>46</v>
      </c>
      <c r="M8410" t="str">
        <f t="shared" si="131"/>
        <v>'https://www.ikea.com/kr/ko/p/kallax-shelving-unit-high-gloss-white-30471720/',</v>
      </c>
    </row>
    <row r="8411" spans="1:13">
      <c r="A8411" t="s">
        <v>3047</v>
      </c>
      <c r="B8411" t="s">
        <v>3079</v>
      </c>
      <c r="C8411" t="s">
        <v>19296</v>
      </c>
      <c r="D8411" t="s">
        <v>43915</v>
      </c>
      <c r="E8411" t="s">
        <v>19297</v>
      </c>
      <c r="F8411" t="s">
        <v>55</v>
      </c>
      <c r="G8411">
        <v>4.7</v>
      </c>
      <c r="H8411">
        <v>89</v>
      </c>
      <c r="I8411">
        <v>87200</v>
      </c>
      <c r="J8411" t="s">
        <v>467</v>
      </c>
      <c r="K8411" t="s">
        <v>3051</v>
      </c>
      <c r="L8411" t="s">
        <v>46</v>
      </c>
      <c r="M8411" t="str">
        <f t="shared" si="131"/>
        <v>'https://www.ikea.com/kr/ko/p/kallax-shelving-unit-grey-wood-effect-10346925/',</v>
      </c>
    </row>
    <row r="8412" spans="1:13">
      <c r="A8412" t="s">
        <v>6838</v>
      </c>
      <c r="B8412" t="s">
        <v>4427</v>
      </c>
      <c r="C8412" t="s">
        <v>19298</v>
      </c>
      <c r="D8412" t="s">
        <v>43916</v>
      </c>
      <c r="E8412" t="s">
        <v>19299</v>
      </c>
      <c r="F8412" t="s">
        <v>18</v>
      </c>
      <c r="G8412">
        <v>4.0999999999999996</v>
      </c>
      <c r="H8412">
        <v>50</v>
      </c>
      <c r="I8412">
        <v>50000</v>
      </c>
      <c r="J8412" t="s">
        <v>17962</v>
      </c>
      <c r="K8412" t="s">
        <v>19300</v>
      </c>
      <c r="L8412" t="s">
        <v>46</v>
      </c>
      <c r="M8412" t="str">
        <f t="shared" si="131"/>
        <v>'https://www.ikea.com/kr/ko/p/besta-frame-white-10245851/',</v>
      </c>
    </row>
    <row r="8413" spans="1:13">
      <c r="A8413" t="s">
        <v>6838</v>
      </c>
      <c r="B8413" t="s">
        <v>4427</v>
      </c>
      <c r="C8413" t="s">
        <v>19301</v>
      </c>
      <c r="D8413" t="s">
        <v>43917</v>
      </c>
      <c r="E8413" t="s">
        <v>19302</v>
      </c>
      <c r="F8413" t="s">
        <v>18</v>
      </c>
      <c r="G8413">
        <v>4.0999999999999996</v>
      </c>
      <c r="H8413">
        <v>50</v>
      </c>
      <c r="I8413">
        <v>90000</v>
      </c>
      <c r="J8413" t="s">
        <v>17962</v>
      </c>
      <c r="K8413" t="s">
        <v>19303</v>
      </c>
      <c r="L8413" t="s">
        <v>46</v>
      </c>
      <c r="M8413" t="str">
        <f t="shared" si="131"/>
        <v>'https://www.ikea.com/kr/ko/p/besta-frame-white-80245843/',</v>
      </c>
    </row>
    <row r="8414" spans="1:13">
      <c r="A8414" t="s">
        <v>6838</v>
      </c>
      <c r="B8414" t="s">
        <v>4427</v>
      </c>
      <c r="C8414" t="s">
        <v>19304</v>
      </c>
      <c r="D8414" t="s">
        <v>43918</v>
      </c>
      <c r="E8414" t="s">
        <v>19305</v>
      </c>
      <c r="F8414" t="s">
        <v>18</v>
      </c>
      <c r="G8414">
        <v>4.0999999999999996</v>
      </c>
      <c r="H8414">
        <v>50</v>
      </c>
      <c r="I8414">
        <v>70000</v>
      </c>
      <c r="J8414" t="s">
        <v>17962</v>
      </c>
      <c r="K8414" t="s">
        <v>19306</v>
      </c>
      <c r="L8414" t="s">
        <v>46</v>
      </c>
      <c r="M8414" t="str">
        <f t="shared" si="131"/>
        <v>'https://www.ikea.com/kr/ko/p/besta-frame-white-30245845/',</v>
      </c>
    </row>
    <row r="8415" spans="1:13">
      <c r="A8415" t="s">
        <v>6838</v>
      </c>
      <c r="B8415" t="s">
        <v>4427</v>
      </c>
      <c r="C8415" t="s">
        <v>19307</v>
      </c>
      <c r="D8415" t="s">
        <v>43919</v>
      </c>
      <c r="E8415" t="s">
        <v>19308</v>
      </c>
      <c r="F8415" t="s">
        <v>18</v>
      </c>
      <c r="G8415">
        <v>4.0999999999999996</v>
      </c>
      <c r="H8415">
        <v>50</v>
      </c>
      <c r="I8415">
        <v>40000</v>
      </c>
      <c r="J8415" t="s">
        <v>17962</v>
      </c>
      <c r="K8415" t="s">
        <v>19309</v>
      </c>
      <c r="L8415" t="s">
        <v>46</v>
      </c>
      <c r="M8415" t="str">
        <f t="shared" si="131"/>
        <v>'https://www.ikea.com/kr/ko/p/besta-frame-white-50245849/',</v>
      </c>
    </row>
    <row r="8416" spans="1:13">
      <c r="A8416" t="s">
        <v>6838</v>
      </c>
      <c r="B8416" t="s">
        <v>4427</v>
      </c>
      <c r="C8416" t="s">
        <v>19310</v>
      </c>
      <c r="D8416" t="s">
        <v>43920</v>
      </c>
      <c r="E8416" t="s">
        <v>19311</v>
      </c>
      <c r="F8416" t="s">
        <v>85</v>
      </c>
      <c r="G8416">
        <v>4.0999999999999996</v>
      </c>
      <c r="H8416">
        <v>50</v>
      </c>
      <c r="I8416">
        <v>50000</v>
      </c>
      <c r="J8416" t="s">
        <v>17962</v>
      </c>
      <c r="K8416" t="s">
        <v>19300</v>
      </c>
      <c r="L8416" t="s">
        <v>46</v>
      </c>
      <c r="M8416" t="str">
        <f t="shared" si="131"/>
        <v>'https://www.ikea.com/kr/ko/p/besta-frame-black-brown-40245963/',</v>
      </c>
    </row>
    <row r="8417" spans="1:13">
      <c r="A8417" t="s">
        <v>6838</v>
      </c>
      <c r="B8417" t="s">
        <v>4427</v>
      </c>
      <c r="C8417" t="s">
        <v>19312</v>
      </c>
      <c r="D8417" t="s">
        <v>43921</v>
      </c>
      <c r="E8417" t="s">
        <v>19313</v>
      </c>
      <c r="F8417" t="s">
        <v>85</v>
      </c>
      <c r="G8417">
        <v>4.0999999999999996</v>
      </c>
      <c r="H8417">
        <v>50</v>
      </c>
      <c r="I8417">
        <v>40000</v>
      </c>
      <c r="J8417" t="s">
        <v>17962</v>
      </c>
      <c r="K8417" t="s">
        <v>19309</v>
      </c>
      <c r="L8417" t="s">
        <v>46</v>
      </c>
      <c r="M8417" t="str">
        <f t="shared" si="131"/>
        <v>'https://www.ikea.com/kr/ko/p/besta-frame-black-brown-80245961/',</v>
      </c>
    </row>
    <row r="8418" spans="1:13">
      <c r="A8418" t="s">
        <v>6838</v>
      </c>
      <c r="B8418" t="s">
        <v>4427</v>
      </c>
      <c r="C8418" t="s">
        <v>19314</v>
      </c>
      <c r="D8418" t="s">
        <v>43922</v>
      </c>
      <c r="E8418" t="s">
        <v>19315</v>
      </c>
      <c r="F8418" t="s">
        <v>4</v>
      </c>
      <c r="G8418">
        <v>4.0999999999999996</v>
      </c>
      <c r="H8418">
        <v>50</v>
      </c>
      <c r="I8418">
        <v>40000</v>
      </c>
      <c r="J8418" t="s">
        <v>17962</v>
      </c>
      <c r="K8418" t="s">
        <v>19309</v>
      </c>
      <c r="L8418" t="s">
        <v>46</v>
      </c>
      <c r="M8418" t="str">
        <f t="shared" si="131"/>
        <v>'https://www.ikea.com/kr/ko/p/besta-frame-white-stained-oak-effect-20248378/',</v>
      </c>
    </row>
    <row r="8419" spans="1:13">
      <c r="A8419" t="s">
        <v>6838</v>
      </c>
      <c r="B8419" t="s">
        <v>4427</v>
      </c>
      <c r="C8419" t="s">
        <v>19316</v>
      </c>
      <c r="D8419" t="s">
        <v>43923</v>
      </c>
      <c r="E8419" t="s">
        <v>19317</v>
      </c>
      <c r="F8419" t="s">
        <v>85</v>
      </c>
      <c r="G8419">
        <v>4.0999999999999996</v>
      </c>
      <c r="H8419">
        <v>50</v>
      </c>
      <c r="I8419">
        <v>80000</v>
      </c>
      <c r="J8419" t="s">
        <v>17962</v>
      </c>
      <c r="K8419" t="s">
        <v>13402</v>
      </c>
      <c r="L8419" t="s">
        <v>46</v>
      </c>
      <c r="M8419" t="str">
        <f t="shared" si="131"/>
        <v>'https://www.ikea.com/kr/ko/p/besta-frame-black-brown-30245954/',</v>
      </c>
    </row>
    <row r="8420" spans="1:13">
      <c r="A8420" t="s">
        <v>6838</v>
      </c>
      <c r="B8420" t="s">
        <v>4427</v>
      </c>
      <c r="C8420" t="s">
        <v>19318</v>
      </c>
      <c r="D8420" t="s">
        <v>43924</v>
      </c>
      <c r="E8420" t="s">
        <v>19319</v>
      </c>
      <c r="F8420" t="s">
        <v>18</v>
      </c>
      <c r="G8420">
        <v>4.0999999999999996</v>
      </c>
      <c r="H8420">
        <v>50</v>
      </c>
      <c r="I8420">
        <v>40000</v>
      </c>
      <c r="J8420" t="s">
        <v>17962</v>
      </c>
      <c r="K8420" t="s">
        <v>19320</v>
      </c>
      <c r="L8420" t="s">
        <v>46</v>
      </c>
      <c r="M8420" t="str">
        <f t="shared" si="131"/>
        <v>'https://www.ikea.com/kr/ko/p/besta-frame-white-40245920/',</v>
      </c>
    </row>
    <row r="8421" spans="1:13">
      <c r="A8421" t="s">
        <v>6838</v>
      </c>
      <c r="B8421" t="s">
        <v>4427</v>
      </c>
      <c r="C8421" t="s">
        <v>19321</v>
      </c>
      <c r="D8421" t="s">
        <v>43925</v>
      </c>
      <c r="E8421" t="s">
        <v>19322</v>
      </c>
      <c r="F8421" t="s">
        <v>4</v>
      </c>
      <c r="G8421">
        <v>4.0999999999999996</v>
      </c>
      <c r="H8421">
        <v>50</v>
      </c>
      <c r="I8421">
        <v>50000</v>
      </c>
      <c r="J8421" t="s">
        <v>17962</v>
      </c>
      <c r="K8421" t="s">
        <v>19300</v>
      </c>
      <c r="L8421" t="s">
        <v>46</v>
      </c>
      <c r="M8421" t="str">
        <f t="shared" si="131"/>
        <v>'https://www.ikea.com/kr/ko/p/besta-frame-white-stained-oak-effect-00248379/',</v>
      </c>
    </row>
    <row r="8422" spans="1:13">
      <c r="A8422" t="s">
        <v>6838</v>
      </c>
      <c r="B8422" t="s">
        <v>4427</v>
      </c>
      <c r="C8422" t="s">
        <v>19323</v>
      </c>
      <c r="D8422" t="s">
        <v>43926</v>
      </c>
      <c r="E8422" t="s">
        <v>19324</v>
      </c>
      <c r="F8422" t="s">
        <v>18</v>
      </c>
      <c r="G8422">
        <v>4.0999999999999996</v>
      </c>
      <c r="H8422">
        <v>50</v>
      </c>
      <c r="I8422">
        <v>70000</v>
      </c>
      <c r="J8422" t="s">
        <v>17962</v>
      </c>
      <c r="K8422" t="s">
        <v>19325</v>
      </c>
      <c r="L8422" t="s">
        <v>46</v>
      </c>
      <c r="M8422" t="str">
        <f t="shared" si="131"/>
        <v>'https://www.ikea.com/kr/ko/p/besta-frame-white-20245841/',</v>
      </c>
    </row>
    <row r="8423" spans="1:13">
      <c r="A8423" t="s">
        <v>6838</v>
      </c>
      <c r="B8423" t="s">
        <v>4427</v>
      </c>
      <c r="C8423" t="s">
        <v>19326</v>
      </c>
      <c r="D8423" t="s">
        <v>43927</v>
      </c>
      <c r="E8423" t="s">
        <v>19327</v>
      </c>
      <c r="F8423" t="s">
        <v>85</v>
      </c>
      <c r="G8423">
        <v>4.0999999999999996</v>
      </c>
      <c r="H8423">
        <v>50</v>
      </c>
      <c r="I8423">
        <v>70000</v>
      </c>
      <c r="J8423" t="s">
        <v>17962</v>
      </c>
      <c r="K8423" t="s">
        <v>19325</v>
      </c>
      <c r="L8423" t="s">
        <v>46</v>
      </c>
      <c r="M8423" t="str">
        <f t="shared" si="131"/>
        <v>'https://www.ikea.com/kr/ko/p/besta-frame-black-brown-10245945/',</v>
      </c>
    </row>
    <row r="8424" spans="1:13">
      <c r="A8424" t="s">
        <v>6838</v>
      </c>
      <c r="B8424" t="s">
        <v>4427</v>
      </c>
      <c r="C8424" t="s">
        <v>19328</v>
      </c>
      <c r="D8424" t="s">
        <v>43928</v>
      </c>
      <c r="E8424" t="s">
        <v>19329</v>
      </c>
      <c r="F8424" t="s">
        <v>4</v>
      </c>
      <c r="G8424">
        <v>4.0999999999999996</v>
      </c>
      <c r="H8424">
        <v>50</v>
      </c>
      <c r="I8424">
        <v>40000</v>
      </c>
      <c r="J8424" t="s">
        <v>17962</v>
      </c>
      <c r="K8424" t="s">
        <v>19320</v>
      </c>
      <c r="L8424" t="s">
        <v>46</v>
      </c>
      <c r="M8424" t="str">
        <f t="shared" si="131"/>
        <v>'https://www.ikea.com/kr/ko/p/besta-frame-white-stained-oak-effect-10247416/',</v>
      </c>
    </row>
    <row r="8425" spans="1:13">
      <c r="A8425" t="s">
        <v>6838</v>
      </c>
      <c r="B8425" t="s">
        <v>4427</v>
      </c>
      <c r="C8425" t="s">
        <v>19330</v>
      </c>
      <c r="D8425" t="s">
        <v>43929</v>
      </c>
      <c r="E8425" t="s">
        <v>19331</v>
      </c>
      <c r="F8425" t="s">
        <v>4</v>
      </c>
      <c r="G8425">
        <v>4.0999999999999996</v>
      </c>
      <c r="H8425">
        <v>50</v>
      </c>
      <c r="I8425">
        <v>80000</v>
      </c>
      <c r="J8425" t="s">
        <v>17962</v>
      </c>
      <c r="K8425" t="s">
        <v>13402</v>
      </c>
      <c r="L8425" t="s">
        <v>46</v>
      </c>
      <c r="M8425" t="str">
        <f t="shared" si="131"/>
        <v>'https://www.ikea.com/kr/ko/p/besta-frame-white-stained-oak-effect-40248377/',</v>
      </c>
    </row>
    <row r="8426" spans="1:13">
      <c r="A8426" t="s">
        <v>6838</v>
      </c>
      <c r="B8426" t="s">
        <v>4427</v>
      </c>
      <c r="C8426" t="s">
        <v>19332</v>
      </c>
      <c r="D8426" t="s">
        <v>43930</v>
      </c>
      <c r="E8426" t="s">
        <v>19333</v>
      </c>
      <c r="F8426" t="s">
        <v>85</v>
      </c>
      <c r="G8426">
        <v>4.0999999999999996</v>
      </c>
      <c r="H8426">
        <v>50</v>
      </c>
      <c r="I8426">
        <v>90000</v>
      </c>
      <c r="J8426" t="s">
        <v>17962</v>
      </c>
      <c r="K8426" t="s">
        <v>19303</v>
      </c>
      <c r="L8426" t="s">
        <v>46</v>
      </c>
      <c r="M8426" t="str">
        <f t="shared" si="131"/>
        <v>'https://www.ikea.com/kr/ko/p/besta-frame-black-brown-70245947/',</v>
      </c>
    </row>
    <row r="8427" spans="1:13">
      <c r="A8427" t="s">
        <v>6838</v>
      </c>
      <c r="B8427" t="s">
        <v>4427</v>
      </c>
      <c r="C8427" t="s">
        <v>19334</v>
      </c>
      <c r="D8427" t="s">
        <v>43931</v>
      </c>
      <c r="E8427" t="s">
        <v>19335</v>
      </c>
      <c r="F8427" t="s">
        <v>4</v>
      </c>
      <c r="G8427">
        <v>4.0999999999999996</v>
      </c>
      <c r="H8427">
        <v>50</v>
      </c>
      <c r="I8427">
        <v>90000</v>
      </c>
      <c r="J8427" t="s">
        <v>17962</v>
      </c>
      <c r="K8427" t="s">
        <v>19303</v>
      </c>
      <c r="L8427" t="s">
        <v>46</v>
      </c>
      <c r="M8427" t="str">
        <f t="shared" si="131"/>
        <v>'https://www.ikea.com/kr/ko/p/besta-frame-white-stained-oak-effect-80248375/',</v>
      </c>
    </row>
    <row r="8428" spans="1:13">
      <c r="A8428" t="s">
        <v>6838</v>
      </c>
      <c r="B8428" t="s">
        <v>4427</v>
      </c>
      <c r="C8428" t="s">
        <v>19336</v>
      </c>
      <c r="D8428" t="s">
        <v>43932</v>
      </c>
      <c r="E8428" t="s">
        <v>19337</v>
      </c>
      <c r="F8428" t="s">
        <v>85</v>
      </c>
      <c r="G8428">
        <v>4.0999999999999996</v>
      </c>
      <c r="H8428">
        <v>50</v>
      </c>
      <c r="I8428">
        <v>70000</v>
      </c>
      <c r="J8428" t="s">
        <v>17962</v>
      </c>
      <c r="K8428" t="s">
        <v>19306</v>
      </c>
      <c r="L8428" t="s">
        <v>46</v>
      </c>
      <c r="M8428" t="str">
        <f t="shared" si="131"/>
        <v>'https://www.ikea.com/kr/ko/p/besta-frame-black-brown-90245951/',</v>
      </c>
    </row>
    <row r="8429" spans="1:13">
      <c r="A8429" t="s">
        <v>6838</v>
      </c>
      <c r="B8429" t="s">
        <v>4427</v>
      </c>
      <c r="C8429" t="s">
        <v>19338</v>
      </c>
      <c r="D8429" t="s">
        <v>43933</v>
      </c>
      <c r="E8429" t="s">
        <v>19339</v>
      </c>
      <c r="F8429" t="s">
        <v>85</v>
      </c>
      <c r="G8429">
        <v>4.0999999999999996</v>
      </c>
      <c r="H8429">
        <v>50</v>
      </c>
      <c r="I8429">
        <v>40000</v>
      </c>
      <c r="J8429" t="s">
        <v>17962</v>
      </c>
      <c r="K8429" t="s">
        <v>19320</v>
      </c>
      <c r="L8429" t="s">
        <v>46</v>
      </c>
      <c r="M8429" t="str">
        <f t="shared" si="131"/>
        <v>'https://www.ikea.com/kr/ko/p/besta-frame-black-brown-00245960/',</v>
      </c>
    </row>
    <row r="8430" spans="1:13">
      <c r="A8430" t="s">
        <v>6838</v>
      </c>
      <c r="B8430" t="s">
        <v>4427</v>
      </c>
      <c r="C8430" t="s">
        <v>19340</v>
      </c>
      <c r="D8430" t="s">
        <v>43934</v>
      </c>
      <c r="E8430" t="s">
        <v>19341</v>
      </c>
      <c r="F8430" t="s">
        <v>4</v>
      </c>
      <c r="G8430">
        <v>4.0999999999999996</v>
      </c>
      <c r="H8430">
        <v>50</v>
      </c>
      <c r="I8430">
        <v>30000</v>
      </c>
      <c r="J8430" t="s">
        <v>17962</v>
      </c>
      <c r="K8430" t="s">
        <v>19342</v>
      </c>
      <c r="L8430" t="s">
        <v>46</v>
      </c>
      <c r="M8430" t="str">
        <f t="shared" si="131"/>
        <v>'https://www.ikea.com/kr/ko/p/besta-frame-white-stained-oak-effect-00247412/',</v>
      </c>
    </row>
    <row r="8431" spans="1:13">
      <c r="A8431" t="s">
        <v>6838</v>
      </c>
      <c r="B8431" t="s">
        <v>4427</v>
      </c>
      <c r="C8431" t="s">
        <v>19343</v>
      </c>
      <c r="D8431" t="s">
        <v>43935</v>
      </c>
      <c r="E8431" t="s">
        <v>19344</v>
      </c>
      <c r="F8431" t="s">
        <v>85</v>
      </c>
      <c r="G8431">
        <v>4.0999999999999996</v>
      </c>
      <c r="H8431">
        <v>50</v>
      </c>
      <c r="I8431">
        <v>30000</v>
      </c>
      <c r="J8431" t="s">
        <v>17962</v>
      </c>
      <c r="K8431" t="s">
        <v>19342</v>
      </c>
      <c r="L8431" t="s">
        <v>46</v>
      </c>
      <c r="M8431" t="str">
        <f t="shared" si="131"/>
        <v>'https://www.ikea.com/kr/ko/p/besta-frame-black-brown-40245958/',</v>
      </c>
    </row>
    <row r="8432" spans="1:13">
      <c r="A8432" t="s">
        <v>6838</v>
      </c>
      <c r="B8432" t="s">
        <v>4427</v>
      </c>
      <c r="C8432" t="s">
        <v>19345</v>
      </c>
      <c r="D8432" t="s">
        <v>43936</v>
      </c>
      <c r="E8432" t="s">
        <v>19346</v>
      </c>
      <c r="F8432" t="s">
        <v>4</v>
      </c>
      <c r="G8432">
        <v>4.0999999999999996</v>
      </c>
      <c r="H8432">
        <v>50</v>
      </c>
      <c r="I8432">
        <v>70000</v>
      </c>
      <c r="J8432" t="s">
        <v>17962</v>
      </c>
      <c r="K8432" t="s">
        <v>19306</v>
      </c>
      <c r="L8432" t="s">
        <v>46</v>
      </c>
      <c r="M8432" t="str">
        <f t="shared" si="131"/>
        <v>'https://www.ikea.com/kr/ko/p/besta-frame-white-stained-oak-effect-60248376/',</v>
      </c>
    </row>
    <row r="8433" spans="1:13">
      <c r="A8433" t="s">
        <v>6838</v>
      </c>
      <c r="B8433" t="s">
        <v>4427</v>
      </c>
      <c r="C8433" t="s">
        <v>19347</v>
      </c>
      <c r="D8433" t="s">
        <v>43937</v>
      </c>
      <c r="E8433" t="s">
        <v>19348</v>
      </c>
      <c r="F8433" t="s">
        <v>18</v>
      </c>
      <c r="G8433">
        <v>4.0999999999999996</v>
      </c>
      <c r="H8433">
        <v>50</v>
      </c>
      <c r="I8433">
        <v>30000</v>
      </c>
      <c r="J8433" t="s">
        <v>17962</v>
      </c>
      <c r="K8433" t="s">
        <v>19342</v>
      </c>
      <c r="L8433" t="s">
        <v>46</v>
      </c>
      <c r="M8433" t="str">
        <f t="shared" si="131"/>
        <v>'https://www.ikea.com/kr/ko/p/besta-frame-white-80245918/',</v>
      </c>
    </row>
    <row r="8434" spans="1:13">
      <c r="A8434" t="s">
        <v>6449</v>
      </c>
      <c r="B8434" t="s">
        <v>3079</v>
      </c>
      <c r="C8434" t="s">
        <v>19349</v>
      </c>
      <c r="D8434" t="s">
        <v>43938</v>
      </c>
      <c r="E8434" t="s">
        <v>19350</v>
      </c>
      <c r="F8434" t="s">
        <v>4</v>
      </c>
      <c r="G8434">
        <v>4.3</v>
      </c>
      <c r="H8434">
        <v>7</v>
      </c>
      <c r="I8434">
        <v>113900</v>
      </c>
      <c r="J8434" t="s">
        <v>10110</v>
      </c>
      <c r="K8434" t="s">
        <v>10111</v>
      </c>
      <c r="L8434" t="s">
        <v>46</v>
      </c>
      <c r="M8434" t="str">
        <f t="shared" si="131"/>
        <v>'https://www.ikea.com/kr/ko/p/ivar-shelving-unit-pine-s29248312/',</v>
      </c>
    </row>
    <row r="8435" spans="1:13">
      <c r="A8435" t="s">
        <v>6449</v>
      </c>
      <c r="B8435" t="s">
        <v>3079</v>
      </c>
      <c r="C8435" t="s">
        <v>17953</v>
      </c>
      <c r="D8435" t="s">
        <v>43939</v>
      </c>
      <c r="E8435" t="s">
        <v>19351</v>
      </c>
      <c r="F8435" t="s">
        <v>18</v>
      </c>
      <c r="G8435">
        <v>4.3</v>
      </c>
      <c r="H8435">
        <v>7</v>
      </c>
      <c r="I8435">
        <v>123900</v>
      </c>
      <c r="J8435" t="s">
        <v>3082</v>
      </c>
      <c r="K8435" t="s">
        <v>10111</v>
      </c>
      <c r="L8435" t="s">
        <v>46</v>
      </c>
      <c r="M8435" t="str">
        <f t="shared" si="131"/>
        <v>'https://www.ikea.com/kr/ko/p/ivar-shelving-unit-pine-metal-white-s19513142/',</v>
      </c>
    </row>
    <row r="8436" spans="1:13">
      <c r="A8436" t="s">
        <v>17757</v>
      </c>
      <c r="B8436" t="s">
        <v>17972</v>
      </c>
      <c r="C8436" t="s">
        <v>19352</v>
      </c>
      <c r="D8436" t="s">
        <v>43940</v>
      </c>
      <c r="E8436" t="s">
        <v>19353</v>
      </c>
      <c r="F8436" t="s">
        <v>2012</v>
      </c>
      <c r="G8436">
        <v>4.4000000000000004</v>
      </c>
      <c r="H8436">
        <v>22</v>
      </c>
      <c r="I8436">
        <v>37000</v>
      </c>
      <c r="J8436" t="s">
        <v>10121</v>
      </c>
      <c r="K8436" t="s">
        <v>18254</v>
      </c>
      <c r="L8436" t="s">
        <v>46</v>
      </c>
      <c r="M8436" t="str">
        <f t="shared" si="131"/>
        <v>'https://www.ikea.com/kr/ko/p/hyllis-shelving-unit-with-cover-transparent-s79291746/',</v>
      </c>
    </row>
    <row r="8437" spans="1:13">
      <c r="A8437" t="s">
        <v>2978</v>
      </c>
      <c r="B8437" t="s">
        <v>3079</v>
      </c>
      <c r="C8437" t="s">
        <v>19354</v>
      </c>
      <c r="D8437" t="s">
        <v>43941</v>
      </c>
      <c r="E8437" t="s">
        <v>19355</v>
      </c>
      <c r="F8437" t="s">
        <v>177</v>
      </c>
      <c r="G8437">
        <v>0</v>
      </c>
      <c r="H8437">
        <v>0</v>
      </c>
      <c r="I8437">
        <v>179000</v>
      </c>
      <c r="J8437" t="s">
        <v>3082</v>
      </c>
      <c r="K8437" t="s">
        <v>6631</v>
      </c>
      <c r="L8437" t="s">
        <v>46</v>
      </c>
      <c r="M8437" t="str">
        <f t="shared" si="131"/>
        <v>'https://www.ikea.com/kr/ko/p/jaettesta-shelving-unit-black-80521906/',</v>
      </c>
    </row>
    <row r="8438" spans="1:13">
      <c r="A8438" t="s">
        <v>10699</v>
      </c>
      <c r="B8438" t="s">
        <v>17987</v>
      </c>
      <c r="C8438" t="s">
        <v>19356</v>
      </c>
      <c r="D8438" t="s">
        <v>43942</v>
      </c>
      <c r="E8438" t="s">
        <v>19357</v>
      </c>
      <c r="F8438" t="s">
        <v>4</v>
      </c>
      <c r="G8438">
        <v>0</v>
      </c>
      <c r="H8438">
        <v>0</v>
      </c>
      <c r="I8438">
        <v>40000</v>
      </c>
      <c r="J8438" t="s">
        <v>4317</v>
      </c>
      <c r="K8438" t="s">
        <v>17990</v>
      </c>
      <c r="L8438" t="s">
        <v>46</v>
      </c>
      <c r="M8438" t="str">
        <f t="shared" si="131"/>
        <v>'https://www.ikea.com/kr/ko/p/billy-height-extension-unit-birch-effect-10524630/',</v>
      </c>
    </row>
    <row r="8439" spans="1:13">
      <c r="A8439" t="s">
        <v>10699</v>
      </c>
      <c r="B8439" t="s">
        <v>17987</v>
      </c>
      <c r="C8439" t="s">
        <v>19358</v>
      </c>
      <c r="D8439" t="s">
        <v>43943</v>
      </c>
      <c r="E8439" t="s">
        <v>19359</v>
      </c>
      <c r="F8439" t="s">
        <v>300</v>
      </c>
      <c r="G8439">
        <v>0</v>
      </c>
      <c r="H8439">
        <v>0</v>
      </c>
      <c r="I8439">
        <v>40000</v>
      </c>
      <c r="J8439" t="s">
        <v>4317</v>
      </c>
      <c r="K8439" t="s">
        <v>17990</v>
      </c>
      <c r="L8439" t="s">
        <v>46</v>
      </c>
      <c r="M8439" t="str">
        <f t="shared" si="131"/>
        <v>'https://www.ikea.com/kr/ko/p/billy-height-extension-unit-oak-effect-70492834/',</v>
      </c>
    </row>
    <row r="8440" spans="1:13">
      <c r="A8440" t="s">
        <v>17942</v>
      </c>
      <c r="B8440" t="s">
        <v>272</v>
      </c>
      <c r="C8440" t="s">
        <v>19360</v>
      </c>
      <c r="D8440" t="s">
        <v>43944</v>
      </c>
      <c r="E8440" t="s">
        <v>19361</v>
      </c>
      <c r="F8440" t="s">
        <v>85</v>
      </c>
      <c r="G8440">
        <v>4.2</v>
      </c>
      <c r="H8440">
        <v>5</v>
      </c>
      <c r="I8440">
        <v>18900</v>
      </c>
      <c r="J8440" t="s">
        <v>14438</v>
      </c>
      <c r="K8440" t="s">
        <v>17998</v>
      </c>
      <c r="L8440" t="s">
        <v>46</v>
      </c>
      <c r="M8440" t="str">
        <f t="shared" si="131"/>
        <v>'https://www.ikea.com/kr/ko/p/bergshult-shelf-brown-black-70430493/',</v>
      </c>
    </row>
    <row r="8441" spans="1:13">
      <c r="A8441" t="s">
        <v>17942</v>
      </c>
      <c r="B8441" t="s">
        <v>272</v>
      </c>
      <c r="C8441" t="s">
        <v>19362</v>
      </c>
      <c r="D8441" t="s">
        <v>43945</v>
      </c>
      <c r="E8441" t="s">
        <v>19363</v>
      </c>
      <c r="F8441" t="s">
        <v>18</v>
      </c>
      <c r="G8441">
        <v>4.2</v>
      </c>
      <c r="H8441">
        <v>5</v>
      </c>
      <c r="I8441">
        <v>13900</v>
      </c>
      <c r="J8441" t="s">
        <v>14438</v>
      </c>
      <c r="K8441" t="s">
        <v>5827</v>
      </c>
      <c r="L8441" t="s">
        <v>46</v>
      </c>
      <c r="M8441" t="str">
        <f t="shared" si="131"/>
        <v>'https://www.ikea.com/kr/ko/p/bergshult-shelf-white-80430510/',</v>
      </c>
    </row>
    <row r="8442" spans="1:13">
      <c r="A8442" t="s">
        <v>17942</v>
      </c>
      <c r="B8442" t="s">
        <v>272</v>
      </c>
      <c r="C8442" t="s">
        <v>19364</v>
      </c>
      <c r="D8442" t="s">
        <v>43946</v>
      </c>
      <c r="E8442" t="s">
        <v>19365</v>
      </c>
      <c r="F8442" t="s">
        <v>85</v>
      </c>
      <c r="G8442">
        <v>4.2</v>
      </c>
      <c r="H8442">
        <v>5</v>
      </c>
      <c r="I8442">
        <v>13900</v>
      </c>
      <c r="J8442" t="s">
        <v>14438</v>
      </c>
      <c r="K8442" t="s">
        <v>5827</v>
      </c>
      <c r="L8442" t="s">
        <v>46</v>
      </c>
      <c r="M8442" t="str">
        <f t="shared" si="131"/>
        <v>'https://www.ikea.com/kr/ko/p/bergshult-shelf-brown-black-60430506/',</v>
      </c>
    </row>
    <row r="8443" spans="1:13">
      <c r="A8443" t="s">
        <v>3047</v>
      </c>
      <c r="B8443" t="s">
        <v>18003</v>
      </c>
      <c r="C8443" t="s">
        <v>19366</v>
      </c>
      <c r="D8443" t="s">
        <v>43947</v>
      </c>
      <c r="E8443" t="s">
        <v>19367</v>
      </c>
      <c r="F8443" t="s">
        <v>85</v>
      </c>
      <c r="G8443">
        <v>5</v>
      </c>
      <c r="H8443">
        <v>2</v>
      </c>
      <c r="I8443">
        <v>111200</v>
      </c>
      <c r="J8443" t="s">
        <v>4317</v>
      </c>
      <c r="K8443" t="s">
        <v>18006</v>
      </c>
      <c r="L8443" t="s">
        <v>46</v>
      </c>
      <c r="M8443" t="str">
        <f t="shared" si="131"/>
        <v>'https://www.ikea.com/kr/ko/p/kallax-shelving-unit-with-underframe-black-brown-black-s79471667/',</v>
      </c>
    </row>
    <row r="8444" spans="1:13">
      <c r="A8444" t="s">
        <v>3047</v>
      </c>
      <c r="B8444" t="s">
        <v>18003</v>
      </c>
      <c r="C8444" t="s">
        <v>19368</v>
      </c>
      <c r="D8444" t="s">
        <v>43948</v>
      </c>
      <c r="E8444" t="s">
        <v>19369</v>
      </c>
      <c r="F8444" t="s">
        <v>18</v>
      </c>
      <c r="G8444">
        <v>5</v>
      </c>
      <c r="H8444">
        <v>2</v>
      </c>
      <c r="I8444">
        <v>143200</v>
      </c>
      <c r="J8444" t="s">
        <v>4317</v>
      </c>
      <c r="K8444" t="s">
        <v>18006</v>
      </c>
      <c r="L8444" t="s">
        <v>46</v>
      </c>
      <c r="M8444" t="str">
        <f t="shared" si="131"/>
        <v>'https://www.ikea.com/kr/ko/p/kallax-shelving-unit-with-underframe-high-gloss-white-white-s29471679/',</v>
      </c>
    </row>
    <row r="8445" spans="1:13">
      <c r="A8445" t="s">
        <v>3047</v>
      </c>
      <c r="B8445" t="s">
        <v>18003</v>
      </c>
      <c r="C8445" t="s">
        <v>19370</v>
      </c>
      <c r="D8445" t="s">
        <v>43949</v>
      </c>
      <c r="E8445" t="s">
        <v>19371</v>
      </c>
      <c r="F8445" t="s">
        <v>4</v>
      </c>
      <c r="G8445">
        <v>5</v>
      </c>
      <c r="H8445">
        <v>2</v>
      </c>
      <c r="I8445">
        <v>111200</v>
      </c>
      <c r="J8445" t="s">
        <v>4317</v>
      </c>
      <c r="K8445" t="s">
        <v>18006</v>
      </c>
      <c r="L8445" t="s">
        <v>46</v>
      </c>
      <c r="M8445" t="str">
        <f t="shared" si="131"/>
        <v>'https://www.ikea.com/kr/ko/p/kallax-shelving-unit-with-underframe-white-stained-oak-effect-black-s79471686/',</v>
      </c>
    </row>
    <row r="8446" spans="1:13">
      <c r="A8446" t="s">
        <v>3047</v>
      </c>
      <c r="B8446" t="s">
        <v>18003</v>
      </c>
      <c r="C8446" t="s">
        <v>19372</v>
      </c>
      <c r="D8446" t="s">
        <v>43950</v>
      </c>
      <c r="E8446" t="s">
        <v>19373</v>
      </c>
      <c r="F8446" t="s">
        <v>4</v>
      </c>
      <c r="G8446">
        <v>5</v>
      </c>
      <c r="H8446">
        <v>2</v>
      </c>
      <c r="I8446">
        <v>111200</v>
      </c>
      <c r="J8446" t="s">
        <v>4317</v>
      </c>
      <c r="K8446" t="s">
        <v>18006</v>
      </c>
      <c r="L8446" t="s">
        <v>46</v>
      </c>
      <c r="M8446" t="str">
        <f t="shared" si="131"/>
        <v>'https://www.ikea.com/kr/ko/p/kallax-shelving-unit-with-underframe-white-stained-oak-effect-white-s49471683/',</v>
      </c>
    </row>
    <row r="8447" spans="1:13">
      <c r="A8447" t="s">
        <v>3047</v>
      </c>
      <c r="B8447" t="s">
        <v>18003</v>
      </c>
      <c r="C8447" t="s">
        <v>19374</v>
      </c>
      <c r="D8447" t="s">
        <v>43951</v>
      </c>
      <c r="E8447" t="s">
        <v>19375</v>
      </c>
      <c r="F8447" t="s">
        <v>18</v>
      </c>
      <c r="G8447">
        <v>5</v>
      </c>
      <c r="H8447">
        <v>2</v>
      </c>
      <c r="I8447">
        <v>111200</v>
      </c>
      <c r="J8447" t="s">
        <v>4317</v>
      </c>
      <c r="K8447" t="s">
        <v>18006</v>
      </c>
      <c r="L8447" t="s">
        <v>46</v>
      </c>
      <c r="M8447" t="str">
        <f t="shared" si="131"/>
        <v>'https://www.ikea.com/kr/ko/p/kallax-shelving-unit-with-underframe-white-black-s59471673/',</v>
      </c>
    </row>
    <row r="8448" spans="1:13">
      <c r="A8448" t="s">
        <v>6441</v>
      </c>
      <c r="B8448" t="s">
        <v>18007</v>
      </c>
      <c r="C8448" t="s">
        <v>19376</v>
      </c>
      <c r="D8448" t="s">
        <v>43952</v>
      </c>
      <c r="E8448" t="s">
        <v>19377</v>
      </c>
      <c r="F8448" t="s">
        <v>177</v>
      </c>
      <c r="G8448">
        <v>5</v>
      </c>
      <c r="H8448">
        <v>2</v>
      </c>
      <c r="I8448">
        <v>55000</v>
      </c>
      <c r="J8448" t="s">
        <v>12605</v>
      </c>
      <c r="K8448" t="s">
        <v>19378</v>
      </c>
      <c r="L8448" t="s">
        <v>46</v>
      </c>
      <c r="M8448" t="str">
        <f t="shared" si="131"/>
        <v>'https://www.ikea.com/kr/ko/p/enhet-wall-fr-w-shelves-anthracite-00481607/',</v>
      </c>
    </row>
    <row r="8449" spans="1:13">
      <c r="A8449" t="s">
        <v>6441</v>
      </c>
      <c r="B8449" t="s">
        <v>18007</v>
      </c>
      <c r="C8449" t="s">
        <v>19379</v>
      </c>
      <c r="D8449" t="s">
        <v>43953</v>
      </c>
      <c r="E8449" t="s">
        <v>19380</v>
      </c>
      <c r="F8449" t="s">
        <v>177</v>
      </c>
      <c r="G8449">
        <v>5</v>
      </c>
      <c r="H8449">
        <v>2</v>
      </c>
      <c r="I8449">
        <v>65000</v>
      </c>
      <c r="J8449" t="s">
        <v>12605</v>
      </c>
      <c r="K8449" t="s">
        <v>18010</v>
      </c>
      <c r="L8449" t="s">
        <v>46</v>
      </c>
      <c r="M8449" t="str">
        <f t="shared" si="131"/>
        <v>'https://www.ikea.com/kr/ko/p/enhet-wall-fr-w-shelves-anthracite-50481619/',</v>
      </c>
    </row>
    <row r="8450" spans="1:13">
      <c r="A8450" t="s">
        <v>6441</v>
      </c>
      <c r="B8450" t="s">
        <v>18007</v>
      </c>
      <c r="C8450" t="s">
        <v>19381</v>
      </c>
      <c r="D8450" t="s">
        <v>43954</v>
      </c>
      <c r="E8450" t="s">
        <v>19382</v>
      </c>
      <c r="F8450" t="s">
        <v>18</v>
      </c>
      <c r="G8450">
        <v>5</v>
      </c>
      <c r="H8450">
        <v>2</v>
      </c>
      <c r="I8450">
        <v>45000</v>
      </c>
      <c r="J8450" t="s">
        <v>12605</v>
      </c>
      <c r="K8450" t="s">
        <v>18892</v>
      </c>
      <c r="L8450" t="s">
        <v>46</v>
      </c>
      <c r="M8450" t="str">
        <f t="shared" ref="M8450:M8513" si="132">"'"&amp;D8450&amp;"'"&amp;","</f>
        <v>'https://www.ikea.com/kr/ko/p/enhet-wall-fr-w-shelves-white-70481604/',</v>
      </c>
    </row>
    <row r="8451" spans="1:13">
      <c r="A8451" t="s">
        <v>6441</v>
      </c>
      <c r="B8451" t="s">
        <v>18007</v>
      </c>
      <c r="C8451" t="s">
        <v>19383</v>
      </c>
      <c r="D8451" t="s">
        <v>43955</v>
      </c>
      <c r="E8451" t="s">
        <v>19384</v>
      </c>
      <c r="F8451" t="s">
        <v>18</v>
      </c>
      <c r="G8451">
        <v>5</v>
      </c>
      <c r="H8451">
        <v>2</v>
      </c>
      <c r="I8451">
        <v>55000</v>
      </c>
      <c r="J8451" t="s">
        <v>12605</v>
      </c>
      <c r="K8451" t="s">
        <v>19378</v>
      </c>
      <c r="L8451" t="s">
        <v>46</v>
      </c>
      <c r="M8451" t="str">
        <f t="shared" si="132"/>
        <v>'https://www.ikea.com/kr/ko/p/enhet-wall-fr-w-shelves-white-20481606/',</v>
      </c>
    </row>
    <row r="8452" spans="1:13">
      <c r="A8452" t="s">
        <v>6441</v>
      </c>
      <c r="B8452" t="s">
        <v>18007</v>
      </c>
      <c r="C8452" t="s">
        <v>19385</v>
      </c>
      <c r="D8452" t="s">
        <v>43956</v>
      </c>
      <c r="E8452" t="s">
        <v>19386</v>
      </c>
      <c r="F8452" t="s">
        <v>177</v>
      </c>
      <c r="G8452">
        <v>5</v>
      </c>
      <c r="H8452">
        <v>2</v>
      </c>
      <c r="I8452">
        <v>45000</v>
      </c>
      <c r="J8452" t="s">
        <v>12605</v>
      </c>
      <c r="K8452" t="s">
        <v>18892</v>
      </c>
      <c r="L8452" t="s">
        <v>46</v>
      </c>
      <c r="M8452" t="str">
        <f t="shared" si="132"/>
        <v>'https://www.ikea.com/kr/ko/p/enhet-wall-fr-w-shelves-anthracite-40481605/',</v>
      </c>
    </row>
    <row r="8453" spans="1:13">
      <c r="A8453" t="s">
        <v>6441</v>
      </c>
      <c r="B8453" t="s">
        <v>18007</v>
      </c>
      <c r="C8453" t="s">
        <v>19387</v>
      </c>
      <c r="D8453" t="s">
        <v>43957</v>
      </c>
      <c r="E8453" t="s">
        <v>19388</v>
      </c>
      <c r="F8453" t="s">
        <v>177</v>
      </c>
      <c r="G8453">
        <v>5</v>
      </c>
      <c r="H8453">
        <v>2</v>
      </c>
      <c r="I8453">
        <v>50000</v>
      </c>
      <c r="J8453" t="s">
        <v>12605</v>
      </c>
      <c r="K8453" t="s">
        <v>19389</v>
      </c>
      <c r="L8453" t="s">
        <v>46</v>
      </c>
      <c r="M8453" t="str">
        <f t="shared" si="132"/>
        <v>'https://www.ikea.com/kr/ko/p/enhet-wall-fr-w-shelves-anthracite-60481614/',</v>
      </c>
    </row>
    <row r="8454" spans="1:13">
      <c r="A8454" t="s">
        <v>6441</v>
      </c>
      <c r="B8454" t="s">
        <v>18007</v>
      </c>
      <c r="C8454" t="s">
        <v>19390</v>
      </c>
      <c r="D8454" t="s">
        <v>43958</v>
      </c>
      <c r="E8454" t="s">
        <v>19391</v>
      </c>
      <c r="F8454" t="s">
        <v>18</v>
      </c>
      <c r="G8454">
        <v>5</v>
      </c>
      <c r="H8454">
        <v>2</v>
      </c>
      <c r="I8454">
        <v>50000</v>
      </c>
      <c r="J8454" t="s">
        <v>12605</v>
      </c>
      <c r="K8454" t="s">
        <v>19389</v>
      </c>
      <c r="L8454" t="s">
        <v>46</v>
      </c>
      <c r="M8454" t="str">
        <f t="shared" si="132"/>
        <v>'https://www.ikea.com/kr/ko/p/enhet-wall-fr-w-shelves-white-80481613/',</v>
      </c>
    </row>
    <row r="8455" spans="1:13">
      <c r="A8455" t="s">
        <v>3047</v>
      </c>
      <c r="B8455" t="s">
        <v>18003</v>
      </c>
      <c r="C8455" t="s">
        <v>19392</v>
      </c>
      <c r="D8455" t="s">
        <v>43959</v>
      </c>
      <c r="E8455" t="s">
        <v>19393</v>
      </c>
      <c r="F8455" t="s">
        <v>85</v>
      </c>
      <c r="G8455">
        <v>5</v>
      </c>
      <c r="H8455">
        <v>2</v>
      </c>
      <c r="I8455">
        <v>111200</v>
      </c>
      <c r="J8455" t="s">
        <v>4317</v>
      </c>
      <c r="K8455" t="s">
        <v>18006</v>
      </c>
      <c r="L8455" t="s">
        <v>46</v>
      </c>
      <c r="M8455" t="str">
        <f t="shared" si="132"/>
        <v>'https://www.ikea.com/kr/ko/p/kallax-shelving-unit-with-underframe-black-brown-white-s19471670/',</v>
      </c>
    </row>
    <row r="8456" spans="1:13">
      <c r="A8456" t="s">
        <v>3047</v>
      </c>
      <c r="B8456" t="s">
        <v>18003</v>
      </c>
      <c r="C8456" t="s">
        <v>19394</v>
      </c>
      <c r="D8456" t="s">
        <v>43960</v>
      </c>
      <c r="E8456" t="s">
        <v>19395</v>
      </c>
      <c r="F8456" t="s">
        <v>18</v>
      </c>
      <c r="G8456">
        <v>5</v>
      </c>
      <c r="H8456">
        <v>2</v>
      </c>
      <c r="I8456">
        <v>143200</v>
      </c>
      <c r="J8456" t="s">
        <v>4317</v>
      </c>
      <c r="K8456" t="s">
        <v>18006</v>
      </c>
      <c r="L8456" t="s">
        <v>46</v>
      </c>
      <c r="M8456" t="str">
        <f t="shared" si="132"/>
        <v>'https://www.ikea.com/kr/ko/p/kallax-shelving-unit-with-underframe-high-gloss-white-black-s89471681/',</v>
      </c>
    </row>
    <row r="8457" spans="1:13">
      <c r="A8457" t="s">
        <v>6441</v>
      </c>
      <c r="B8457" t="s">
        <v>17789</v>
      </c>
      <c r="C8457" t="s">
        <v>19396</v>
      </c>
      <c r="D8457" t="s">
        <v>43961</v>
      </c>
      <c r="E8457" t="s">
        <v>19397</v>
      </c>
      <c r="F8457" t="s">
        <v>177</v>
      </c>
      <c r="G8457">
        <v>0</v>
      </c>
      <c r="H8457">
        <v>0</v>
      </c>
      <c r="I8457">
        <v>75000</v>
      </c>
      <c r="J8457" t="s">
        <v>12605</v>
      </c>
      <c r="K8457" t="s">
        <v>14495</v>
      </c>
      <c r="L8457" t="s">
        <v>46</v>
      </c>
      <c r="M8457" t="str">
        <f t="shared" si="132"/>
        <v>'https://www.ikea.com/kr/ko/p/enhet-base-fr-w-shelves-anthracite-40481629/',</v>
      </c>
    </row>
    <row r="8458" spans="1:13">
      <c r="A8458" t="s">
        <v>6441</v>
      </c>
      <c r="B8458" t="s">
        <v>17789</v>
      </c>
      <c r="C8458" t="s">
        <v>19398</v>
      </c>
      <c r="D8458" t="s">
        <v>43962</v>
      </c>
      <c r="E8458" t="s">
        <v>19399</v>
      </c>
      <c r="F8458" t="s">
        <v>177</v>
      </c>
      <c r="G8458">
        <v>0</v>
      </c>
      <c r="H8458">
        <v>0</v>
      </c>
      <c r="I8458">
        <v>65000</v>
      </c>
      <c r="J8458" t="s">
        <v>12605</v>
      </c>
      <c r="K8458" t="s">
        <v>15783</v>
      </c>
      <c r="L8458" t="s">
        <v>46</v>
      </c>
      <c r="M8458" t="str">
        <f t="shared" si="132"/>
        <v>'https://www.ikea.com/kr/ko/p/enhet-base-fr-w-shelves-anthracite-20481611/',</v>
      </c>
    </row>
    <row r="8459" spans="1:13">
      <c r="A8459" t="s">
        <v>6441</v>
      </c>
      <c r="B8459" t="s">
        <v>17789</v>
      </c>
      <c r="C8459" t="s">
        <v>19400</v>
      </c>
      <c r="D8459" t="s">
        <v>43963</v>
      </c>
      <c r="E8459" t="s">
        <v>19401</v>
      </c>
      <c r="F8459" t="s">
        <v>18</v>
      </c>
      <c r="G8459">
        <v>0</v>
      </c>
      <c r="H8459">
        <v>0</v>
      </c>
      <c r="I8459">
        <v>65000</v>
      </c>
      <c r="J8459" t="s">
        <v>12605</v>
      </c>
      <c r="K8459" t="s">
        <v>15783</v>
      </c>
      <c r="L8459" t="s">
        <v>46</v>
      </c>
      <c r="M8459" t="str">
        <f t="shared" si="132"/>
        <v>'https://www.ikea.com/kr/ko/p/enhet-base-fr-w-shelves-white-40481610/',</v>
      </c>
    </row>
    <row r="8460" spans="1:13">
      <c r="A8460" t="s">
        <v>6449</v>
      </c>
      <c r="B8460" t="s">
        <v>272</v>
      </c>
      <c r="C8460" t="s">
        <v>19402</v>
      </c>
      <c r="D8460" t="s">
        <v>43964</v>
      </c>
      <c r="E8460" t="s">
        <v>19403</v>
      </c>
      <c r="F8460" t="s">
        <v>18</v>
      </c>
      <c r="G8460">
        <v>0</v>
      </c>
      <c r="H8460">
        <v>0</v>
      </c>
      <c r="I8460">
        <v>20000</v>
      </c>
      <c r="J8460" t="s">
        <v>6452</v>
      </c>
      <c r="K8460" t="s">
        <v>18171</v>
      </c>
      <c r="L8460" t="s">
        <v>46</v>
      </c>
      <c r="M8460" t="str">
        <f t="shared" si="132"/>
        <v>'https://www.ikea.com/kr/ko/p/ivar-shelf-white-metal-20563800/',</v>
      </c>
    </row>
    <row r="8461" spans="1:13">
      <c r="A8461" t="s">
        <v>6449</v>
      </c>
      <c r="B8461" t="s">
        <v>272</v>
      </c>
      <c r="C8461" t="s">
        <v>19404</v>
      </c>
      <c r="D8461" t="s">
        <v>43965</v>
      </c>
      <c r="E8461" t="s">
        <v>19405</v>
      </c>
      <c r="F8461" t="s">
        <v>18</v>
      </c>
      <c r="G8461">
        <v>0</v>
      </c>
      <c r="H8461">
        <v>0</v>
      </c>
      <c r="I8461">
        <v>10000</v>
      </c>
      <c r="J8461" t="s">
        <v>6452</v>
      </c>
      <c r="K8461" t="s">
        <v>19406</v>
      </c>
      <c r="L8461" t="s">
        <v>46</v>
      </c>
      <c r="M8461" t="str">
        <f t="shared" si="132"/>
        <v>'https://www.ikea.com/kr/ko/p/ivar-shelf-white-metal-00563797/',</v>
      </c>
    </row>
    <row r="8462" spans="1:13">
      <c r="A8462" t="s">
        <v>6449</v>
      </c>
      <c r="B8462" t="s">
        <v>272</v>
      </c>
      <c r="C8462" t="s">
        <v>19407</v>
      </c>
      <c r="D8462" t="s">
        <v>43966</v>
      </c>
      <c r="E8462" t="s">
        <v>19408</v>
      </c>
      <c r="F8462" t="s">
        <v>18</v>
      </c>
      <c r="G8462">
        <v>0</v>
      </c>
      <c r="H8462">
        <v>0</v>
      </c>
      <c r="I8462">
        <v>15000</v>
      </c>
      <c r="J8462" t="s">
        <v>6452</v>
      </c>
      <c r="K8462" t="s">
        <v>19409</v>
      </c>
      <c r="L8462" t="s">
        <v>46</v>
      </c>
      <c r="M8462" t="str">
        <f t="shared" si="132"/>
        <v>'https://www.ikea.com/kr/ko/p/ivar-shelf-white-metal-80563798/',</v>
      </c>
    </row>
    <row r="8463" spans="1:13">
      <c r="A8463" t="s">
        <v>18034</v>
      </c>
      <c r="B8463" t="s">
        <v>2951</v>
      </c>
      <c r="C8463" t="s">
        <v>19410</v>
      </c>
      <c r="D8463" t="s">
        <v>43967</v>
      </c>
      <c r="E8463" t="s">
        <v>19411</v>
      </c>
      <c r="F8463" t="s">
        <v>293</v>
      </c>
      <c r="G8463">
        <v>4.5999999999999996</v>
      </c>
      <c r="H8463">
        <v>141</v>
      </c>
      <c r="I8463">
        <v>99900</v>
      </c>
      <c r="J8463" t="s">
        <v>467</v>
      </c>
      <c r="K8463" t="s">
        <v>18037</v>
      </c>
      <c r="L8463" t="s">
        <v>46</v>
      </c>
      <c r="M8463" t="str">
        <f t="shared" si="132"/>
        <v>'https://www.ikea.com/kr/ko/p/ikea-ps-cabinet-blue-30292318/',</v>
      </c>
    </row>
    <row r="8464" spans="1:13">
      <c r="A8464" t="s">
        <v>3047</v>
      </c>
      <c r="B8464" t="s">
        <v>3079</v>
      </c>
      <c r="C8464" t="s">
        <v>19412</v>
      </c>
      <c r="D8464" t="s">
        <v>43968</v>
      </c>
      <c r="E8464" t="s">
        <v>19413</v>
      </c>
      <c r="F8464" t="s">
        <v>4</v>
      </c>
      <c r="G8464">
        <v>5</v>
      </c>
      <c r="H8464">
        <v>20</v>
      </c>
      <c r="I8464">
        <v>55900</v>
      </c>
      <c r="J8464" t="s">
        <v>3082</v>
      </c>
      <c r="K8464" t="s">
        <v>15218</v>
      </c>
      <c r="L8464" t="s">
        <v>46</v>
      </c>
      <c r="M8464" t="str">
        <f t="shared" si="132"/>
        <v>'https://www.ikea.com/kr/ko/p/kallax-shelving-unit-white-stained-oak-effect-10362920/',</v>
      </c>
    </row>
    <row r="8465" spans="1:13">
      <c r="A8465" t="s">
        <v>3047</v>
      </c>
      <c r="B8465" t="s">
        <v>3079</v>
      </c>
      <c r="C8465" t="s">
        <v>19414</v>
      </c>
      <c r="D8465" t="s">
        <v>43969</v>
      </c>
      <c r="E8465" t="s">
        <v>19415</v>
      </c>
      <c r="F8465" t="s">
        <v>85</v>
      </c>
      <c r="G8465">
        <v>5</v>
      </c>
      <c r="H8465">
        <v>20</v>
      </c>
      <c r="I8465">
        <v>55900</v>
      </c>
      <c r="J8465" t="s">
        <v>3082</v>
      </c>
      <c r="K8465" t="s">
        <v>15218</v>
      </c>
      <c r="L8465" t="s">
        <v>46</v>
      </c>
      <c r="M8465" t="str">
        <f t="shared" si="132"/>
        <v>'https://www.ikea.com/kr/ko/p/kallax-shelving-unit-black-brown-90351890/',</v>
      </c>
    </row>
    <row r="8466" spans="1:13">
      <c r="A8466" t="s">
        <v>6838</v>
      </c>
      <c r="B8466" t="s">
        <v>272</v>
      </c>
      <c r="C8466" t="s">
        <v>19416</v>
      </c>
      <c r="D8466" t="s">
        <v>43970</v>
      </c>
      <c r="E8466" t="s">
        <v>19417</v>
      </c>
      <c r="F8466" t="s">
        <v>4</v>
      </c>
      <c r="G8466">
        <v>4.2</v>
      </c>
      <c r="H8466">
        <v>5</v>
      </c>
      <c r="I8466">
        <v>5000</v>
      </c>
      <c r="J8466" t="s">
        <v>17918</v>
      </c>
      <c r="K8466" t="s">
        <v>18058</v>
      </c>
      <c r="L8466" t="s">
        <v>46</v>
      </c>
      <c r="M8466" t="str">
        <f t="shared" si="132"/>
        <v>'https://www.ikea.com/kr/ko/p/besta-shelf-white-stained-oak-effect-10352681/',</v>
      </c>
    </row>
    <row r="8467" spans="1:13">
      <c r="A8467" t="s">
        <v>6838</v>
      </c>
      <c r="B8467" t="s">
        <v>272</v>
      </c>
      <c r="C8467" t="s">
        <v>19418</v>
      </c>
      <c r="D8467" t="s">
        <v>43971</v>
      </c>
      <c r="E8467" t="s">
        <v>19419</v>
      </c>
      <c r="F8467" t="s">
        <v>85</v>
      </c>
      <c r="G8467">
        <v>4.2</v>
      </c>
      <c r="H8467">
        <v>5</v>
      </c>
      <c r="I8467">
        <v>5000</v>
      </c>
      <c r="J8467" t="s">
        <v>17918</v>
      </c>
      <c r="K8467" t="s">
        <v>18058</v>
      </c>
      <c r="L8467" t="s">
        <v>46</v>
      </c>
      <c r="M8467" t="str">
        <f t="shared" si="132"/>
        <v>'https://www.ikea.com/kr/ko/p/besta-shelf-black-brown-50352679/',</v>
      </c>
    </row>
    <row r="8468" spans="1:13">
      <c r="A8468" t="s">
        <v>18059</v>
      </c>
      <c r="B8468" t="s">
        <v>3052</v>
      </c>
      <c r="C8468" t="s">
        <v>19420</v>
      </c>
      <c r="D8468" t="s">
        <v>43972</v>
      </c>
      <c r="E8468" t="s">
        <v>19421</v>
      </c>
      <c r="F8468" t="s">
        <v>10575</v>
      </c>
      <c r="G8468">
        <v>5</v>
      </c>
      <c r="H8468">
        <v>4</v>
      </c>
      <c r="I8468">
        <v>25900</v>
      </c>
      <c r="J8468" t="s">
        <v>13662</v>
      </c>
      <c r="K8468" t="s">
        <v>5827</v>
      </c>
      <c r="L8468" t="s">
        <v>46</v>
      </c>
      <c r="M8468" t="str">
        <f t="shared" si="132"/>
        <v>'https://www.ikea.com/kr/ko/p/bergshult-granhult-wall-shelf-brown-black-nickel-plated-s19290820/',</v>
      </c>
    </row>
    <row r="8469" spans="1:13">
      <c r="A8469" t="s">
        <v>10269</v>
      </c>
      <c r="B8469" t="s">
        <v>18062</v>
      </c>
      <c r="C8469" t="s">
        <v>19422</v>
      </c>
      <c r="D8469" t="s">
        <v>43973</v>
      </c>
      <c r="E8469" t="s">
        <v>19423</v>
      </c>
      <c r="F8469" t="s">
        <v>177</v>
      </c>
      <c r="G8469">
        <v>3.8</v>
      </c>
      <c r="H8469">
        <v>5</v>
      </c>
      <c r="I8469">
        <v>119900</v>
      </c>
      <c r="J8469" t="s">
        <v>12670</v>
      </c>
      <c r="K8469" t="s">
        <v>18016</v>
      </c>
      <c r="L8469" t="s">
        <v>46</v>
      </c>
      <c r="M8469" t="str">
        <f t="shared" si="132"/>
        <v>'https://www.ikea.com/kr/ko/p/bror-1-section-shelves-black-s19272656/',</v>
      </c>
    </row>
    <row r="8470" spans="1:13">
      <c r="A8470" t="s">
        <v>10269</v>
      </c>
      <c r="B8470" t="s">
        <v>18062</v>
      </c>
      <c r="C8470" t="s">
        <v>19424</v>
      </c>
      <c r="D8470" t="s">
        <v>43974</v>
      </c>
      <c r="E8470" t="s">
        <v>19425</v>
      </c>
      <c r="F8470" t="s">
        <v>177</v>
      </c>
      <c r="G8470">
        <v>3.8</v>
      </c>
      <c r="H8470">
        <v>5</v>
      </c>
      <c r="I8470">
        <v>104900</v>
      </c>
      <c r="J8470" t="s">
        <v>12670</v>
      </c>
      <c r="K8470" t="s">
        <v>19426</v>
      </c>
      <c r="L8470" t="s">
        <v>46</v>
      </c>
      <c r="M8470" t="str">
        <f t="shared" si="132"/>
        <v>'https://www.ikea.com/kr/ko/p/bror-1-section-shelves-black-s49272650/',</v>
      </c>
    </row>
    <row r="8471" spans="1:13">
      <c r="A8471" t="s">
        <v>6441</v>
      </c>
      <c r="B8471" t="s">
        <v>17898</v>
      </c>
      <c r="C8471" t="s">
        <v>19427</v>
      </c>
      <c r="D8471" t="s">
        <v>43975</v>
      </c>
      <c r="E8471" t="s">
        <v>19428</v>
      </c>
      <c r="F8471" t="s">
        <v>18</v>
      </c>
      <c r="G8471">
        <v>3.5</v>
      </c>
      <c r="H8471">
        <v>2</v>
      </c>
      <c r="I8471">
        <v>120000</v>
      </c>
      <c r="J8471" t="s">
        <v>12605</v>
      </c>
      <c r="K8471" t="s">
        <v>18074</v>
      </c>
      <c r="L8471" t="s">
        <v>46</v>
      </c>
      <c r="M8471" t="str">
        <f t="shared" si="132"/>
        <v>'https://www.ikea.com/kr/ko/p/enhet-high-fr-w-shelves-white-30481615/',</v>
      </c>
    </row>
    <row r="8472" spans="1:13">
      <c r="A8472" t="s">
        <v>10699</v>
      </c>
      <c r="B8472" t="s">
        <v>12954</v>
      </c>
      <c r="C8472" t="s">
        <v>19429</v>
      </c>
      <c r="D8472" t="s">
        <v>43976</v>
      </c>
      <c r="E8472" t="s">
        <v>19430</v>
      </c>
      <c r="F8472" t="s">
        <v>4</v>
      </c>
      <c r="G8472">
        <v>4.5999999999999996</v>
      </c>
      <c r="H8472">
        <v>109</v>
      </c>
      <c r="I8472">
        <v>109000</v>
      </c>
      <c r="J8472" t="s">
        <v>4317</v>
      </c>
      <c r="K8472" t="s">
        <v>18077</v>
      </c>
      <c r="L8472" t="s">
        <v>46</v>
      </c>
      <c r="M8472" t="str">
        <f t="shared" si="132"/>
        <v>'https://www.ikea.com/kr/ko/p/billy-bookcase-birch-effect-50524628/',</v>
      </c>
    </row>
    <row r="8473" spans="1:13">
      <c r="A8473" t="s">
        <v>10699</v>
      </c>
      <c r="B8473" t="s">
        <v>12954</v>
      </c>
      <c r="C8473" t="s">
        <v>19431</v>
      </c>
      <c r="D8473" t="s">
        <v>43977</v>
      </c>
      <c r="E8473" t="s">
        <v>19432</v>
      </c>
      <c r="F8473" t="s">
        <v>177</v>
      </c>
      <c r="G8473">
        <v>4.5999999999999996</v>
      </c>
      <c r="H8473">
        <v>109</v>
      </c>
      <c r="I8473">
        <v>109000</v>
      </c>
      <c r="J8473" t="s">
        <v>4317</v>
      </c>
      <c r="K8473" t="s">
        <v>18077</v>
      </c>
      <c r="L8473" t="s">
        <v>46</v>
      </c>
      <c r="M8473" t="str">
        <f t="shared" si="132"/>
        <v>'https://www.ikea.com/kr/ko/p/billy-bookcase-black-oak-effect-20477341/',</v>
      </c>
    </row>
    <row r="8474" spans="1:13">
      <c r="A8474" t="s">
        <v>10699</v>
      </c>
      <c r="B8474" t="s">
        <v>12954</v>
      </c>
      <c r="C8474" t="s">
        <v>19433</v>
      </c>
      <c r="D8474" t="s">
        <v>43978</v>
      </c>
      <c r="E8474" t="s">
        <v>19434</v>
      </c>
      <c r="F8474" t="s">
        <v>300</v>
      </c>
      <c r="G8474">
        <v>4.5999999999999996</v>
      </c>
      <c r="H8474">
        <v>109</v>
      </c>
      <c r="I8474">
        <v>109000</v>
      </c>
      <c r="J8474" t="s">
        <v>4317</v>
      </c>
      <c r="K8474" t="s">
        <v>18077</v>
      </c>
      <c r="L8474" t="s">
        <v>46</v>
      </c>
      <c r="M8474" t="str">
        <f t="shared" si="132"/>
        <v>'https://www.ikea.com/kr/ko/p/billy-bookcase-oak-effect-60492783/',</v>
      </c>
    </row>
    <row r="8475" spans="1:13">
      <c r="A8475" t="s">
        <v>2945</v>
      </c>
      <c r="B8475" t="s">
        <v>3073</v>
      </c>
      <c r="C8475" t="s">
        <v>19435</v>
      </c>
      <c r="D8475" t="s">
        <v>43979</v>
      </c>
      <c r="E8475" t="s">
        <v>19436</v>
      </c>
      <c r="F8475" t="s">
        <v>4</v>
      </c>
      <c r="G8475">
        <v>5</v>
      </c>
      <c r="H8475">
        <v>1</v>
      </c>
      <c r="I8475">
        <v>30000</v>
      </c>
      <c r="J8475" t="s">
        <v>13662</v>
      </c>
      <c r="K8475" t="s">
        <v>2977</v>
      </c>
      <c r="L8475" t="s">
        <v>46</v>
      </c>
      <c r="M8475" t="str">
        <f t="shared" si="132"/>
        <v>'https://www.ikea.com/kr/ko/p/eket-wall-mounted-shelving-unit-white-stained-oak-effect-s09286258/',</v>
      </c>
    </row>
    <row r="8476" spans="1:13">
      <c r="A8476" t="s">
        <v>6750</v>
      </c>
      <c r="B8476" t="s">
        <v>17873</v>
      </c>
      <c r="C8476" t="s">
        <v>19437</v>
      </c>
      <c r="D8476" t="s">
        <v>43980</v>
      </c>
      <c r="E8476" t="s">
        <v>19438</v>
      </c>
      <c r="F8476" t="s">
        <v>18</v>
      </c>
      <c r="G8476">
        <v>0</v>
      </c>
      <c r="H8476">
        <v>0</v>
      </c>
      <c r="I8476">
        <v>73900</v>
      </c>
      <c r="J8476" t="s">
        <v>10121</v>
      </c>
      <c r="K8476" t="s">
        <v>17806</v>
      </c>
      <c r="L8476" t="s">
        <v>46</v>
      </c>
      <c r="M8476" t="str">
        <f t="shared" si="132"/>
        <v>'https://www.ikea.com/kr/ko/p/jostein-shelving-unit-with-container-in-outdoor-wire-white-s69437179/',</v>
      </c>
    </row>
    <row r="8477" spans="1:13">
      <c r="A8477" t="s">
        <v>3047</v>
      </c>
      <c r="B8477" t="s">
        <v>18098</v>
      </c>
      <c r="C8477" t="s">
        <v>19439</v>
      </c>
      <c r="D8477" t="s">
        <v>43981</v>
      </c>
      <c r="E8477" t="s">
        <v>19440</v>
      </c>
      <c r="F8477" t="s">
        <v>177</v>
      </c>
      <c r="G8477">
        <v>0</v>
      </c>
      <c r="H8477">
        <v>0</v>
      </c>
      <c r="I8477">
        <v>20000</v>
      </c>
      <c r="J8477" t="s">
        <v>3082</v>
      </c>
      <c r="K8477" t="s">
        <v>18101</v>
      </c>
      <c r="L8477" t="s">
        <v>46</v>
      </c>
      <c r="M8477" t="str">
        <f t="shared" si="132"/>
        <v>'https://www.ikea.com/kr/ko/p/kallax-underframe-black-90495600/',</v>
      </c>
    </row>
    <row r="8478" spans="1:13">
      <c r="A8478" t="s">
        <v>2978</v>
      </c>
      <c r="B8478" t="s">
        <v>3079</v>
      </c>
      <c r="C8478" t="s">
        <v>19441</v>
      </c>
      <c r="D8478" t="s">
        <v>43982</v>
      </c>
      <c r="E8478" t="s">
        <v>19442</v>
      </c>
      <c r="F8478" t="s">
        <v>177</v>
      </c>
      <c r="G8478">
        <v>0</v>
      </c>
      <c r="H8478">
        <v>0</v>
      </c>
      <c r="I8478">
        <v>229000</v>
      </c>
      <c r="J8478" t="s">
        <v>3082</v>
      </c>
      <c r="K8478" t="s">
        <v>1368</v>
      </c>
      <c r="L8478" t="s">
        <v>46</v>
      </c>
      <c r="M8478" t="str">
        <f t="shared" si="132"/>
        <v>'https://www.ikea.com/kr/ko/p/jaettesta-shelving-unit-black-60512960/',</v>
      </c>
    </row>
    <row r="8479" spans="1:13">
      <c r="A8479" t="s">
        <v>6441</v>
      </c>
      <c r="B8479" t="s">
        <v>18116</v>
      </c>
      <c r="C8479" t="s">
        <v>19443</v>
      </c>
      <c r="D8479" t="s">
        <v>43983</v>
      </c>
      <c r="E8479" t="s">
        <v>19444</v>
      </c>
      <c r="F8479" t="s">
        <v>18</v>
      </c>
      <c r="G8479">
        <v>0</v>
      </c>
      <c r="H8479">
        <v>0</v>
      </c>
      <c r="I8479">
        <v>99900</v>
      </c>
      <c r="J8479" t="s">
        <v>18119</v>
      </c>
      <c r="K8479" t="s">
        <v>18120</v>
      </c>
      <c r="L8479" t="s">
        <v>46</v>
      </c>
      <c r="M8479" t="str">
        <f t="shared" si="132"/>
        <v>'https://www.ikea.com/kr/ko/p/enhet-frame-w-shelves-for-washing-machine-white-60516091/',</v>
      </c>
    </row>
    <row r="8480" spans="1:13">
      <c r="A8480" t="s">
        <v>17784</v>
      </c>
      <c r="B8480" t="s">
        <v>272</v>
      </c>
      <c r="C8480" t="s">
        <v>19445</v>
      </c>
      <c r="D8480" t="s">
        <v>43984</v>
      </c>
      <c r="E8480" t="s">
        <v>19446</v>
      </c>
      <c r="F8480" t="s">
        <v>11</v>
      </c>
      <c r="G8480">
        <v>4.7</v>
      </c>
      <c r="H8480">
        <v>3</v>
      </c>
      <c r="I8480">
        <v>29900</v>
      </c>
      <c r="J8480" t="s">
        <v>17788</v>
      </c>
      <c r="K8480" t="s">
        <v>3207</v>
      </c>
      <c r="L8480" t="s">
        <v>46</v>
      </c>
      <c r="M8480" t="str">
        <f t="shared" si="132"/>
        <v>'https://www.ikea.com/kr/ko/p/kungsfors-shelf-ash-veneer-70371224/',</v>
      </c>
    </row>
    <row r="8481" spans="1:13">
      <c r="A8481" t="s">
        <v>10699</v>
      </c>
      <c r="B8481" t="s">
        <v>272</v>
      </c>
      <c r="C8481" t="s">
        <v>19447</v>
      </c>
      <c r="D8481" t="s">
        <v>43985</v>
      </c>
      <c r="E8481" t="s">
        <v>19448</v>
      </c>
      <c r="F8481" t="s">
        <v>177</v>
      </c>
      <c r="G8481">
        <v>5</v>
      </c>
      <c r="H8481">
        <v>2</v>
      </c>
      <c r="I8481">
        <v>10000</v>
      </c>
      <c r="J8481" t="s">
        <v>4317</v>
      </c>
      <c r="K8481" t="s">
        <v>18107</v>
      </c>
      <c r="L8481" t="s">
        <v>46</v>
      </c>
      <c r="M8481" t="str">
        <f t="shared" si="132"/>
        <v>'https://www.ikea.com/kr/ko/p/billy-shelf-black-oak-effect-70477353/',</v>
      </c>
    </row>
    <row r="8482" spans="1:13">
      <c r="A8482" t="s">
        <v>10699</v>
      </c>
      <c r="B8482" t="s">
        <v>272</v>
      </c>
      <c r="C8482" t="s">
        <v>19449</v>
      </c>
      <c r="D8482" t="s">
        <v>43986</v>
      </c>
      <c r="E8482" t="s">
        <v>19450</v>
      </c>
      <c r="F8482" t="s">
        <v>300</v>
      </c>
      <c r="G8482">
        <v>5</v>
      </c>
      <c r="H8482">
        <v>2</v>
      </c>
      <c r="I8482">
        <v>10000</v>
      </c>
      <c r="J8482" t="s">
        <v>4317</v>
      </c>
      <c r="K8482" t="s">
        <v>18107</v>
      </c>
      <c r="L8482" t="s">
        <v>46</v>
      </c>
      <c r="M8482" t="str">
        <f t="shared" si="132"/>
        <v>'https://www.ikea.com/kr/ko/p/billy-shelf-oak-effect-00492818/',</v>
      </c>
    </row>
    <row r="8483" spans="1:13">
      <c r="A8483" t="s">
        <v>10699</v>
      </c>
      <c r="B8483" t="s">
        <v>272</v>
      </c>
      <c r="C8483" t="s">
        <v>19451</v>
      </c>
      <c r="D8483" t="s">
        <v>43987</v>
      </c>
      <c r="E8483" t="s">
        <v>19452</v>
      </c>
      <c r="F8483" t="s">
        <v>4</v>
      </c>
      <c r="G8483">
        <v>5</v>
      </c>
      <c r="H8483">
        <v>2</v>
      </c>
      <c r="I8483">
        <v>10000</v>
      </c>
      <c r="J8483" t="s">
        <v>4317</v>
      </c>
      <c r="K8483" t="s">
        <v>18107</v>
      </c>
      <c r="L8483" t="s">
        <v>46</v>
      </c>
      <c r="M8483" t="str">
        <f t="shared" si="132"/>
        <v>'https://www.ikea.com/kr/ko/p/billy-shelf-birch-effect-90524631/',</v>
      </c>
    </row>
    <row r="8484" spans="1:13">
      <c r="A8484" t="s">
        <v>1785</v>
      </c>
      <c r="B8484" t="s">
        <v>12954</v>
      </c>
      <c r="C8484" t="s">
        <v>19453</v>
      </c>
      <c r="D8484" t="s">
        <v>43988</v>
      </c>
      <c r="E8484" t="s">
        <v>19454</v>
      </c>
      <c r="F8484" t="s">
        <v>1764</v>
      </c>
      <c r="G8484">
        <v>4.5</v>
      </c>
      <c r="H8484">
        <v>4</v>
      </c>
      <c r="I8484">
        <v>99900</v>
      </c>
      <c r="J8484" t="s">
        <v>4317</v>
      </c>
      <c r="K8484" t="s">
        <v>6461</v>
      </c>
      <c r="L8484" t="s">
        <v>46</v>
      </c>
      <c r="M8484" t="str">
        <f t="shared" si="132"/>
        <v>'https://www.ikea.com/kr/ko/p/skruvby-bookcase-black-blue-90520355/',</v>
      </c>
    </row>
    <row r="8485" spans="1:13">
      <c r="A8485" t="s">
        <v>17826</v>
      </c>
      <c r="B8485" t="s">
        <v>3052</v>
      </c>
      <c r="C8485" t="s">
        <v>19455</v>
      </c>
      <c r="D8485" t="s">
        <v>43989</v>
      </c>
      <c r="E8485" t="s">
        <v>19456</v>
      </c>
      <c r="F8485" t="s">
        <v>18</v>
      </c>
      <c r="G8485">
        <v>5</v>
      </c>
      <c r="H8485">
        <v>2</v>
      </c>
      <c r="I8485">
        <v>32400</v>
      </c>
      <c r="J8485" t="s">
        <v>13662</v>
      </c>
      <c r="K8485" t="s">
        <v>17998</v>
      </c>
      <c r="L8485" t="s">
        <v>46</v>
      </c>
      <c r="M8485" t="str">
        <f t="shared" si="132"/>
        <v>'https://www.ikea.com/kr/ko/p/bergshult-pershult-wall-shelf-white-white-s19290702/',</v>
      </c>
    </row>
    <row r="8486" spans="1:13">
      <c r="A8486" t="s">
        <v>17826</v>
      </c>
      <c r="B8486" t="s">
        <v>3052</v>
      </c>
      <c r="C8486" t="s">
        <v>19457</v>
      </c>
      <c r="D8486" t="s">
        <v>43990</v>
      </c>
      <c r="E8486" t="s">
        <v>19458</v>
      </c>
      <c r="F8486" t="s">
        <v>10614</v>
      </c>
      <c r="G8486">
        <v>5</v>
      </c>
      <c r="H8486">
        <v>2</v>
      </c>
      <c r="I8486">
        <v>32400</v>
      </c>
      <c r="J8486" t="s">
        <v>13662</v>
      </c>
      <c r="K8486" t="s">
        <v>17998</v>
      </c>
      <c r="L8486" t="s">
        <v>46</v>
      </c>
      <c r="M8486" t="str">
        <f t="shared" si="132"/>
        <v>'https://www.ikea.com/kr/ko/p/bergshult-pershult-wall-shelf-brown-black-white-s09290712/',</v>
      </c>
    </row>
    <row r="8487" spans="1:13">
      <c r="A8487" t="s">
        <v>17826</v>
      </c>
      <c r="B8487" t="s">
        <v>3052</v>
      </c>
      <c r="C8487" t="s">
        <v>19459</v>
      </c>
      <c r="D8487" t="s">
        <v>43991</v>
      </c>
      <c r="E8487" t="s">
        <v>19460</v>
      </c>
      <c r="F8487" t="s">
        <v>10614</v>
      </c>
      <c r="G8487">
        <v>5</v>
      </c>
      <c r="H8487">
        <v>2</v>
      </c>
      <c r="I8487">
        <v>22900</v>
      </c>
      <c r="J8487" t="s">
        <v>13662</v>
      </c>
      <c r="K8487" t="s">
        <v>5827</v>
      </c>
      <c r="L8487" t="s">
        <v>46</v>
      </c>
      <c r="M8487" t="str">
        <f t="shared" si="132"/>
        <v>'https://www.ikea.com/kr/ko/p/bergshult-pershult-wall-shelf-brown-black-white-s99290722/',</v>
      </c>
    </row>
    <row r="8488" spans="1:13">
      <c r="A8488" t="s">
        <v>6750</v>
      </c>
      <c r="B8488" t="s">
        <v>17873</v>
      </c>
      <c r="C8488" t="s">
        <v>19461</v>
      </c>
      <c r="D8488" t="s">
        <v>43992</v>
      </c>
      <c r="E8488" t="s">
        <v>19462</v>
      </c>
      <c r="F8488" t="s">
        <v>18</v>
      </c>
      <c r="G8488">
        <v>0</v>
      </c>
      <c r="H8488">
        <v>0</v>
      </c>
      <c r="I8488">
        <v>58900</v>
      </c>
      <c r="J8488" t="s">
        <v>10121</v>
      </c>
      <c r="K8488" t="s">
        <v>17822</v>
      </c>
      <c r="L8488" t="s">
        <v>46</v>
      </c>
      <c r="M8488" t="str">
        <f t="shared" si="132"/>
        <v>'https://www.ikea.com/kr/ko/p/jostein-shelving-unit-with-container-in-outdoor-wire-white-s99437173/',</v>
      </c>
    </row>
    <row r="8489" spans="1:13">
      <c r="A8489" t="s">
        <v>6449</v>
      </c>
      <c r="B8489" t="s">
        <v>18149</v>
      </c>
      <c r="C8489" t="s">
        <v>18150</v>
      </c>
      <c r="D8489" t="s">
        <v>43993</v>
      </c>
      <c r="E8489" t="s">
        <v>19463</v>
      </c>
      <c r="F8489" t="s">
        <v>18</v>
      </c>
      <c r="G8489">
        <v>0</v>
      </c>
      <c r="H8489">
        <v>0</v>
      </c>
      <c r="I8489">
        <v>228900</v>
      </c>
      <c r="J8489" t="s">
        <v>3082</v>
      </c>
      <c r="K8489" t="s">
        <v>18152</v>
      </c>
      <c r="L8489" t="s">
        <v>46</v>
      </c>
      <c r="M8489" t="str">
        <f t="shared" si="132"/>
        <v>'https://www.ikea.com/kr/ko/p/ivar-2-sections-shelves-pine-metal-white-s49513145/',</v>
      </c>
    </row>
    <row r="8490" spans="1:13">
      <c r="A8490" t="s">
        <v>6449</v>
      </c>
      <c r="B8490" t="s">
        <v>18149</v>
      </c>
      <c r="C8490" t="s">
        <v>19464</v>
      </c>
      <c r="D8490" t="s">
        <v>43994</v>
      </c>
      <c r="E8490" t="s">
        <v>19465</v>
      </c>
      <c r="F8490" t="s">
        <v>4</v>
      </c>
      <c r="G8490">
        <v>0</v>
      </c>
      <c r="H8490">
        <v>0</v>
      </c>
      <c r="I8490">
        <v>212900</v>
      </c>
      <c r="J8490" t="s">
        <v>10110</v>
      </c>
      <c r="K8490" t="s">
        <v>19466</v>
      </c>
      <c r="L8490" t="s">
        <v>46</v>
      </c>
      <c r="M8490" t="str">
        <f t="shared" si="132"/>
        <v>'https://www.ikea.com/kr/ko/p/ivar-2-sections-shelves-pine-s89248352/',</v>
      </c>
    </row>
    <row r="8491" spans="1:13">
      <c r="A8491" t="s">
        <v>6449</v>
      </c>
      <c r="B8491" t="s">
        <v>272</v>
      </c>
      <c r="C8491" t="s">
        <v>19467</v>
      </c>
      <c r="D8491" t="s">
        <v>43995</v>
      </c>
      <c r="E8491" t="s">
        <v>19468</v>
      </c>
      <c r="F8491" t="s">
        <v>4</v>
      </c>
      <c r="G8491">
        <v>4.7</v>
      </c>
      <c r="H8491">
        <v>33</v>
      </c>
      <c r="I8491">
        <v>13000</v>
      </c>
      <c r="J8491" t="s">
        <v>6452</v>
      </c>
      <c r="K8491" t="s">
        <v>18030</v>
      </c>
      <c r="L8491" t="s">
        <v>46</v>
      </c>
      <c r="M8491" t="str">
        <f t="shared" si="132"/>
        <v>'https://www.ikea.com/kr/ko/p/ivar-shelf-pine-10318164/',</v>
      </c>
    </row>
    <row r="8492" spans="1:13">
      <c r="A8492" t="s">
        <v>6449</v>
      </c>
      <c r="B8492" t="s">
        <v>272</v>
      </c>
      <c r="C8492" t="s">
        <v>19469</v>
      </c>
      <c r="D8492" t="s">
        <v>43996</v>
      </c>
      <c r="E8492" t="s">
        <v>19470</v>
      </c>
      <c r="F8492" t="s">
        <v>4</v>
      </c>
      <c r="G8492">
        <v>4.7</v>
      </c>
      <c r="H8492">
        <v>33</v>
      </c>
      <c r="I8492">
        <v>8000</v>
      </c>
      <c r="J8492" t="s">
        <v>6452</v>
      </c>
      <c r="K8492" t="s">
        <v>19406</v>
      </c>
      <c r="L8492" t="s">
        <v>46</v>
      </c>
      <c r="M8492" t="str">
        <f t="shared" si="132"/>
        <v>'https://www.ikea.com/kr/ko/p/ivar-shelf-pine-90318160/',</v>
      </c>
    </row>
    <row r="8493" spans="1:13">
      <c r="A8493" t="s">
        <v>6449</v>
      </c>
      <c r="B8493" t="s">
        <v>272</v>
      </c>
      <c r="C8493" t="s">
        <v>19471</v>
      </c>
      <c r="D8493" t="s">
        <v>43997</v>
      </c>
      <c r="E8493" t="s">
        <v>19472</v>
      </c>
      <c r="F8493" t="s">
        <v>4</v>
      </c>
      <c r="G8493">
        <v>4.7</v>
      </c>
      <c r="H8493">
        <v>33</v>
      </c>
      <c r="I8493">
        <v>13000</v>
      </c>
      <c r="J8493" t="s">
        <v>6452</v>
      </c>
      <c r="K8493" t="s">
        <v>19409</v>
      </c>
      <c r="L8493" t="s">
        <v>46</v>
      </c>
      <c r="M8493" t="str">
        <f t="shared" si="132"/>
        <v>'https://www.ikea.com/kr/ko/p/ivar-shelf-pine-50318162/',</v>
      </c>
    </row>
    <row r="8494" spans="1:13">
      <c r="A8494" t="s">
        <v>6441</v>
      </c>
      <c r="B8494" t="s">
        <v>18172</v>
      </c>
      <c r="C8494" t="s">
        <v>19473</v>
      </c>
      <c r="D8494" t="s">
        <v>43998</v>
      </c>
      <c r="E8494" t="s">
        <v>19474</v>
      </c>
      <c r="F8494" t="s">
        <v>18</v>
      </c>
      <c r="G8494">
        <v>0</v>
      </c>
      <c r="H8494">
        <v>0</v>
      </c>
      <c r="I8494">
        <v>70000</v>
      </c>
      <c r="J8494" t="s">
        <v>6871</v>
      </c>
      <c r="K8494" t="s">
        <v>14840</v>
      </c>
      <c r="L8494" t="s">
        <v>46</v>
      </c>
      <c r="M8494" t="str">
        <f t="shared" si="132"/>
        <v>'https://www.ikea.com/kr/ko/p/enhet-base-frame-for-washbasin-white-20481625/',</v>
      </c>
    </row>
    <row r="8495" spans="1:13">
      <c r="A8495" t="s">
        <v>13804</v>
      </c>
      <c r="B8495" t="s">
        <v>18175</v>
      </c>
      <c r="C8495" t="s">
        <v>19475</v>
      </c>
      <c r="D8495" t="s">
        <v>43999</v>
      </c>
      <c r="E8495" t="s">
        <v>19476</v>
      </c>
      <c r="F8495" t="s">
        <v>4</v>
      </c>
      <c r="G8495">
        <v>4.5</v>
      </c>
      <c r="H8495">
        <v>8</v>
      </c>
      <c r="I8495">
        <v>60000</v>
      </c>
      <c r="J8495" t="s">
        <v>39</v>
      </c>
      <c r="K8495" t="s">
        <v>18178</v>
      </c>
      <c r="L8495" t="s">
        <v>46</v>
      </c>
      <c r="M8495" t="str">
        <f t="shared" si="132"/>
        <v>'https://www.ikea.com/kr/ko/p/micke-add-on-unit-high-white-stained-oak-effect-70492725/',</v>
      </c>
    </row>
    <row r="8496" spans="1:13">
      <c r="A8496" t="s">
        <v>6490</v>
      </c>
      <c r="B8496" t="s">
        <v>18179</v>
      </c>
      <c r="C8496" t="s">
        <v>19477</v>
      </c>
      <c r="D8496" t="s">
        <v>44000</v>
      </c>
      <c r="E8496" t="s">
        <v>19478</v>
      </c>
      <c r="F8496" t="s">
        <v>18</v>
      </c>
      <c r="G8496">
        <v>4.5</v>
      </c>
      <c r="H8496">
        <v>4</v>
      </c>
      <c r="I8496">
        <v>45000</v>
      </c>
      <c r="J8496" t="s">
        <v>6502</v>
      </c>
      <c r="K8496" t="s">
        <v>6503</v>
      </c>
      <c r="L8496" t="s">
        <v>46</v>
      </c>
      <c r="M8496" t="str">
        <f t="shared" si="132"/>
        <v>'https://www.ikea.com/kr/ko/p/metod-wall-cabinet-frame-white-00271015/',</v>
      </c>
    </row>
    <row r="8497" spans="1:13">
      <c r="A8497" t="s">
        <v>13804</v>
      </c>
      <c r="B8497" t="s">
        <v>18175</v>
      </c>
      <c r="C8497" t="s">
        <v>19479</v>
      </c>
      <c r="D8497" t="s">
        <v>44001</v>
      </c>
      <c r="E8497" t="s">
        <v>19480</v>
      </c>
      <c r="F8497" t="s">
        <v>85</v>
      </c>
      <c r="G8497">
        <v>4.5</v>
      </c>
      <c r="H8497">
        <v>8</v>
      </c>
      <c r="I8497">
        <v>60000</v>
      </c>
      <c r="J8497" t="s">
        <v>39</v>
      </c>
      <c r="K8497" t="s">
        <v>18178</v>
      </c>
      <c r="L8497" t="s">
        <v>46</v>
      </c>
      <c r="M8497" t="str">
        <f t="shared" si="132"/>
        <v>'https://www.ikea.com/kr/ko/p/micke-add-on-unit-high-black-brown-10354270/',</v>
      </c>
    </row>
    <row r="8498" spans="1:13">
      <c r="A8498" t="s">
        <v>6490</v>
      </c>
      <c r="B8498" t="s">
        <v>18179</v>
      </c>
      <c r="C8498" t="s">
        <v>19481</v>
      </c>
      <c r="D8498" t="s">
        <v>44002</v>
      </c>
      <c r="E8498" t="s">
        <v>19482</v>
      </c>
      <c r="F8498" t="s">
        <v>18</v>
      </c>
      <c r="G8498">
        <v>4.5</v>
      </c>
      <c r="H8498">
        <v>4</v>
      </c>
      <c r="I8498">
        <v>50000</v>
      </c>
      <c r="J8498" t="s">
        <v>6502</v>
      </c>
      <c r="K8498" t="s">
        <v>6554</v>
      </c>
      <c r="L8498" t="s">
        <v>46</v>
      </c>
      <c r="M8498" t="str">
        <f t="shared" si="132"/>
        <v>'https://www.ikea.com/kr/ko/p/metod-wall-cabinet-frame-white-40271023/',</v>
      </c>
    </row>
    <row r="8499" spans="1:13">
      <c r="A8499" t="s">
        <v>6490</v>
      </c>
      <c r="B8499" t="s">
        <v>18179</v>
      </c>
      <c r="C8499" t="s">
        <v>19483</v>
      </c>
      <c r="D8499" t="s">
        <v>44003</v>
      </c>
      <c r="E8499" t="s">
        <v>19484</v>
      </c>
      <c r="F8499" t="s">
        <v>18</v>
      </c>
      <c r="G8499">
        <v>4.5</v>
      </c>
      <c r="H8499">
        <v>4</v>
      </c>
      <c r="I8499">
        <v>45000</v>
      </c>
      <c r="J8499" t="s">
        <v>6502</v>
      </c>
      <c r="K8499" t="s">
        <v>8329</v>
      </c>
      <c r="L8499" t="s">
        <v>46</v>
      </c>
      <c r="M8499" t="str">
        <f t="shared" si="132"/>
        <v>'https://www.ikea.com/kr/ko/p/metod-wall-cabinet-frame-white-20271019/',</v>
      </c>
    </row>
    <row r="8500" spans="1:13">
      <c r="A8500" t="s">
        <v>6490</v>
      </c>
      <c r="B8500" t="s">
        <v>18179</v>
      </c>
      <c r="C8500" t="s">
        <v>19485</v>
      </c>
      <c r="D8500" t="s">
        <v>44004</v>
      </c>
      <c r="E8500" t="s">
        <v>19486</v>
      </c>
      <c r="F8500" t="s">
        <v>18</v>
      </c>
      <c r="G8500">
        <v>4.5</v>
      </c>
      <c r="H8500">
        <v>4</v>
      </c>
      <c r="I8500">
        <v>30000</v>
      </c>
      <c r="J8500" t="s">
        <v>6502</v>
      </c>
      <c r="K8500" t="s">
        <v>18765</v>
      </c>
      <c r="L8500" t="s">
        <v>46</v>
      </c>
      <c r="M8500" t="str">
        <f t="shared" si="132"/>
        <v>'https://www.ikea.com/kr/ko/p/metod-wall-cabinet-frame-white-30421056/',</v>
      </c>
    </row>
    <row r="8501" spans="1:13">
      <c r="A8501" t="s">
        <v>6490</v>
      </c>
      <c r="B8501" t="s">
        <v>18179</v>
      </c>
      <c r="C8501" t="s">
        <v>19487</v>
      </c>
      <c r="D8501" t="s">
        <v>44005</v>
      </c>
      <c r="E8501" t="s">
        <v>19488</v>
      </c>
      <c r="F8501" t="s">
        <v>18</v>
      </c>
      <c r="G8501">
        <v>4.5</v>
      </c>
      <c r="H8501">
        <v>4</v>
      </c>
      <c r="I8501">
        <v>35000</v>
      </c>
      <c r="J8501" t="s">
        <v>6502</v>
      </c>
      <c r="K8501" t="s">
        <v>19489</v>
      </c>
      <c r="L8501" t="s">
        <v>46</v>
      </c>
      <c r="M8501" t="str">
        <f t="shared" si="132"/>
        <v>'https://www.ikea.com/kr/ko/p/metod-wall-cabinet-frame-white-50271013/',</v>
      </c>
    </row>
    <row r="8502" spans="1:13">
      <c r="A8502" t="s">
        <v>6490</v>
      </c>
      <c r="B8502" t="s">
        <v>18179</v>
      </c>
      <c r="C8502" t="s">
        <v>19490</v>
      </c>
      <c r="D8502" t="s">
        <v>44006</v>
      </c>
      <c r="E8502" t="s">
        <v>19491</v>
      </c>
      <c r="F8502" t="s">
        <v>18</v>
      </c>
      <c r="G8502">
        <v>4.5</v>
      </c>
      <c r="H8502">
        <v>4</v>
      </c>
      <c r="I8502">
        <v>65000</v>
      </c>
      <c r="J8502" t="s">
        <v>6502</v>
      </c>
      <c r="K8502" t="s">
        <v>6686</v>
      </c>
      <c r="L8502" t="s">
        <v>46</v>
      </c>
      <c r="M8502" t="str">
        <f t="shared" si="132"/>
        <v>'https://www.ikea.com/kr/ko/p/metod-wall-cabinet-frame-white-50271027/',</v>
      </c>
    </row>
    <row r="8503" spans="1:13">
      <c r="A8503" t="s">
        <v>6490</v>
      </c>
      <c r="B8503" t="s">
        <v>18179</v>
      </c>
      <c r="C8503" t="s">
        <v>19492</v>
      </c>
      <c r="D8503" t="s">
        <v>44007</v>
      </c>
      <c r="E8503" t="s">
        <v>19493</v>
      </c>
      <c r="F8503" t="s">
        <v>18</v>
      </c>
      <c r="G8503">
        <v>4.5</v>
      </c>
      <c r="H8503">
        <v>4</v>
      </c>
      <c r="I8503">
        <v>40000</v>
      </c>
      <c r="J8503" t="s">
        <v>6502</v>
      </c>
      <c r="K8503" t="s">
        <v>19494</v>
      </c>
      <c r="L8503" t="s">
        <v>46</v>
      </c>
      <c r="M8503" t="str">
        <f t="shared" si="132"/>
        <v>'https://www.ikea.com/kr/ko/p/metod-wall-cabinet-frame-white-50417299/',</v>
      </c>
    </row>
    <row r="8504" spans="1:13">
      <c r="A8504" t="s">
        <v>6490</v>
      </c>
      <c r="B8504" t="s">
        <v>18179</v>
      </c>
      <c r="C8504" t="s">
        <v>19495</v>
      </c>
      <c r="D8504" t="s">
        <v>44008</v>
      </c>
      <c r="E8504" t="s">
        <v>19496</v>
      </c>
      <c r="F8504" t="s">
        <v>18</v>
      </c>
      <c r="G8504">
        <v>4.5</v>
      </c>
      <c r="H8504">
        <v>4</v>
      </c>
      <c r="I8504">
        <v>40000</v>
      </c>
      <c r="J8504" t="s">
        <v>6502</v>
      </c>
      <c r="K8504" t="s">
        <v>19111</v>
      </c>
      <c r="L8504" t="s">
        <v>46</v>
      </c>
      <c r="M8504" t="str">
        <f t="shared" si="132"/>
        <v>'https://www.ikea.com/kr/ko/p/metod-wall-cabinet-frame-white-60271017/',</v>
      </c>
    </row>
    <row r="8505" spans="1:13">
      <c r="A8505" t="s">
        <v>12936</v>
      </c>
      <c r="B8505" t="s">
        <v>18183</v>
      </c>
      <c r="C8505" t="s">
        <v>19497</v>
      </c>
      <c r="D8505" t="s">
        <v>44009</v>
      </c>
      <c r="E8505" t="s">
        <v>19498</v>
      </c>
      <c r="F8505" t="s">
        <v>11</v>
      </c>
      <c r="G8505">
        <v>0</v>
      </c>
      <c r="H8505">
        <v>0</v>
      </c>
      <c r="I8505">
        <v>19000</v>
      </c>
      <c r="J8505" t="s">
        <v>12519</v>
      </c>
      <c r="K8505" t="s">
        <v>19499</v>
      </c>
      <c r="L8505" t="s">
        <v>46</v>
      </c>
      <c r="M8505" t="str">
        <f t="shared" si="132"/>
        <v>'https://www.ikea.com/kr/ko/p/tordh-shelf-outdoor-brown-stained-70443099/',</v>
      </c>
    </row>
    <row r="8506" spans="1:13">
      <c r="A8506" t="s">
        <v>6490</v>
      </c>
      <c r="B8506" t="s">
        <v>18179</v>
      </c>
      <c r="C8506" t="s">
        <v>19500</v>
      </c>
      <c r="D8506" t="s">
        <v>44010</v>
      </c>
      <c r="E8506" t="s">
        <v>19501</v>
      </c>
      <c r="F8506" t="s">
        <v>18</v>
      </c>
      <c r="G8506">
        <v>4.5</v>
      </c>
      <c r="H8506">
        <v>4</v>
      </c>
      <c r="I8506">
        <v>55000</v>
      </c>
      <c r="J8506" t="s">
        <v>6502</v>
      </c>
      <c r="K8506" t="s">
        <v>6828</v>
      </c>
      <c r="L8506" t="s">
        <v>46</v>
      </c>
      <c r="M8506" t="str">
        <f t="shared" si="132"/>
        <v>'https://www.ikea.com/kr/ko/p/metod-wall-cabinet-frame-white-80271021/',</v>
      </c>
    </row>
    <row r="8507" spans="1:13">
      <c r="A8507" t="s">
        <v>6490</v>
      </c>
      <c r="B8507" t="s">
        <v>18179</v>
      </c>
      <c r="C8507" t="s">
        <v>19502</v>
      </c>
      <c r="D8507" t="s">
        <v>44011</v>
      </c>
      <c r="E8507" t="s">
        <v>19503</v>
      </c>
      <c r="F8507" t="s">
        <v>18</v>
      </c>
      <c r="G8507">
        <v>4.5</v>
      </c>
      <c r="H8507">
        <v>4</v>
      </c>
      <c r="I8507">
        <v>25000</v>
      </c>
      <c r="J8507" t="s">
        <v>6502</v>
      </c>
      <c r="K8507" t="s">
        <v>14055</v>
      </c>
      <c r="L8507" t="s">
        <v>46</v>
      </c>
      <c r="M8507" t="str">
        <f t="shared" si="132"/>
        <v>'https://www.ikea.com/kr/ko/p/metod-wall-cabinet-frame-white-90271011/',</v>
      </c>
    </row>
    <row r="8508" spans="1:13">
      <c r="A8508" t="s">
        <v>6490</v>
      </c>
      <c r="B8508" t="s">
        <v>18179</v>
      </c>
      <c r="C8508" t="s">
        <v>19504</v>
      </c>
      <c r="D8508" t="s">
        <v>44012</v>
      </c>
      <c r="E8508" t="s">
        <v>19505</v>
      </c>
      <c r="F8508" t="s">
        <v>18</v>
      </c>
      <c r="G8508">
        <v>4.5</v>
      </c>
      <c r="H8508">
        <v>4</v>
      </c>
      <c r="I8508">
        <v>55000</v>
      </c>
      <c r="J8508" t="s">
        <v>6502</v>
      </c>
      <c r="K8508" t="s">
        <v>8324</v>
      </c>
      <c r="L8508" t="s">
        <v>46</v>
      </c>
      <c r="M8508" t="str">
        <f t="shared" si="132"/>
        <v>'https://www.ikea.com/kr/ko/p/metod-wall-cabinet-frame-white-90271025/',</v>
      </c>
    </row>
    <row r="8509" spans="1:13">
      <c r="A8509" t="s">
        <v>6750</v>
      </c>
      <c r="B8509" t="s">
        <v>272</v>
      </c>
      <c r="C8509" t="s">
        <v>19506</v>
      </c>
      <c r="D8509" t="s">
        <v>44013</v>
      </c>
      <c r="E8509" t="s">
        <v>19507</v>
      </c>
      <c r="F8509" t="s">
        <v>55</v>
      </c>
      <c r="G8509">
        <v>5</v>
      </c>
      <c r="H8509">
        <v>1</v>
      </c>
      <c r="I8509">
        <v>15000</v>
      </c>
      <c r="J8509" t="s">
        <v>6754</v>
      </c>
      <c r="K8509" t="s">
        <v>3255</v>
      </c>
      <c r="L8509" t="s">
        <v>46</v>
      </c>
      <c r="M8509" t="str">
        <f t="shared" si="132"/>
        <v>'https://www.ikea.com/kr/ko/p/jostein-shelf-wire-in-outdoor-white-80512186/',</v>
      </c>
    </row>
    <row r="8510" spans="1:13">
      <c r="A8510" t="s">
        <v>6490</v>
      </c>
      <c r="B8510" t="s">
        <v>18205</v>
      </c>
      <c r="C8510" t="s">
        <v>19508</v>
      </c>
      <c r="D8510" t="s">
        <v>44014</v>
      </c>
      <c r="E8510" t="s">
        <v>19509</v>
      </c>
      <c r="F8510" t="s">
        <v>18</v>
      </c>
      <c r="G8510">
        <v>0</v>
      </c>
      <c r="H8510">
        <v>0</v>
      </c>
      <c r="I8510">
        <v>81000</v>
      </c>
      <c r="J8510" t="s">
        <v>6590</v>
      </c>
      <c r="K8510" t="s">
        <v>19494</v>
      </c>
      <c r="L8510" t="s">
        <v>46</v>
      </c>
      <c r="M8510" t="str">
        <f t="shared" si="132"/>
        <v>'https://www.ikea.com/kr/ko/p/metod-base-cabinet-with-shelves-white-vallstena-white-s19507476/',</v>
      </c>
    </row>
    <row r="8511" spans="1:13">
      <c r="A8511" t="s">
        <v>6490</v>
      </c>
      <c r="B8511" t="s">
        <v>18205</v>
      </c>
      <c r="C8511" t="s">
        <v>19510</v>
      </c>
      <c r="D8511" t="s">
        <v>44015</v>
      </c>
      <c r="E8511" t="s">
        <v>19511</v>
      </c>
      <c r="F8511" t="s">
        <v>18</v>
      </c>
      <c r="G8511">
        <v>0</v>
      </c>
      <c r="H8511">
        <v>0</v>
      </c>
      <c r="I8511">
        <v>104000</v>
      </c>
      <c r="J8511" t="s">
        <v>6590</v>
      </c>
      <c r="K8511" t="s">
        <v>7079</v>
      </c>
      <c r="L8511" t="s">
        <v>46</v>
      </c>
      <c r="M8511" t="str">
        <f t="shared" si="132"/>
        <v>'https://www.ikea.com/kr/ko/p/metod-base-cabinet-with-shelves-white-vallstena-white-s29507466/',</v>
      </c>
    </row>
    <row r="8512" spans="1:13">
      <c r="A8512" t="s">
        <v>6490</v>
      </c>
      <c r="B8512" t="s">
        <v>18205</v>
      </c>
      <c r="C8512" t="s">
        <v>19512</v>
      </c>
      <c r="D8512" t="s">
        <v>44016</v>
      </c>
      <c r="E8512" t="s">
        <v>19513</v>
      </c>
      <c r="F8512" t="s">
        <v>18</v>
      </c>
      <c r="G8512">
        <v>0</v>
      </c>
      <c r="H8512">
        <v>0</v>
      </c>
      <c r="I8512">
        <v>93000</v>
      </c>
      <c r="J8512" t="s">
        <v>6590</v>
      </c>
      <c r="K8512" t="s">
        <v>19514</v>
      </c>
      <c r="L8512" t="s">
        <v>46</v>
      </c>
      <c r="M8512" t="str">
        <f t="shared" si="132"/>
        <v>'https://www.ikea.com/kr/ko/p/metod-base-cabinet-with-shelves-white-vallstena-white-s29507471/',</v>
      </c>
    </row>
    <row r="8513" spans="1:13">
      <c r="A8513" t="s">
        <v>6490</v>
      </c>
      <c r="B8513" t="s">
        <v>18205</v>
      </c>
      <c r="C8513" t="s">
        <v>19515</v>
      </c>
      <c r="D8513" t="s">
        <v>44017</v>
      </c>
      <c r="E8513" t="s">
        <v>19516</v>
      </c>
      <c r="F8513" t="s">
        <v>18</v>
      </c>
      <c r="G8513">
        <v>0</v>
      </c>
      <c r="H8513">
        <v>0</v>
      </c>
      <c r="I8513">
        <v>84000</v>
      </c>
      <c r="J8513" t="s">
        <v>6590</v>
      </c>
      <c r="K8513" t="s">
        <v>15214</v>
      </c>
      <c r="L8513" t="s">
        <v>46</v>
      </c>
      <c r="M8513" t="str">
        <f t="shared" si="132"/>
        <v>'https://www.ikea.com/kr/ko/p/metod-base-cabinet-with-shelves-white-vallstena-white-s49507465/',</v>
      </c>
    </row>
    <row r="8514" spans="1:13">
      <c r="A8514" t="s">
        <v>6490</v>
      </c>
      <c r="B8514" t="s">
        <v>18205</v>
      </c>
      <c r="C8514" t="s">
        <v>19517</v>
      </c>
      <c r="D8514" t="s">
        <v>44018</v>
      </c>
      <c r="E8514" t="s">
        <v>19518</v>
      </c>
      <c r="F8514" t="s">
        <v>18</v>
      </c>
      <c r="G8514">
        <v>0</v>
      </c>
      <c r="H8514">
        <v>0</v>
      </c>
      <c r="I8514">
        <v>109000</v>
      </c>
      <c r="J8514" t="s">
        <v>6590</v>
      </c>
      <c r="K8514" t="s">
        <v>6828</v>
      </c>
      <c r="L8514" t="s">
        <v>46</v>
      </c>
      <c r="M8514" t="str">
        <f t="shared" ref="M8514:M8577" si="133">"'"&amp;D8514&amp;"'"&amp;","</f>
        <v>'https://www.ikea.com/kr/ko/p/metod-base-cabinet-with-shelves-white-vallstena-white-s69507474/',</v>
      </c>
    </row>
    <row r="8515" spans="1:13">
      <c r="A8515" t="s">
        <v>6490</v>
      </c>
      <c r="B8515" t="s">
        <v>18205</v>
      </c>
      <c r="C8515" t="s">
        <v>19519</v>
      </c>
      <c r="D8515" t="s">
        <v>44019</v>
      </c>
      <c r="E8515" t="s">
        <v>19520</v>
      </c>
      <c r="F8515" t="s">
        <v>18</v>
      </c>
      <c r="G8515">
        <v>0</v>
      </c>
      <c r="H8515">
        <v>0</v>
      </c>
      <c r="I8515">
        <v>90000</v>
      </c>
      <c r="J8515" t="s">
        <v>6590</v>
      </c>
      <c r="K8515" t="s">
        <v>6503</v>
      </c>
      <c r="L8515" t="s">
        <v>46</v>
      </c>
      <c r="M8515" t="str">
        <f t="shared" si="133"/>
        <v>'https://www.ikea.com/kr/ko/p/metod-base-cabinet-with-shelves-white-vallstena-white-s89507473/',</v>
      </c>
    </row>
    <row r="8516" spans="1:13">
      <c r="A8516" t="s">
        <v>10699</v>
      </c>
      <c r="B8516" t="s">
        <v>12954</v>
      </c>
      <c r="C8516" t="s">
        <v>19521</v>
      </c>
      <c r="D8516" t="s">
        <v>44020</v>
      </c>
      <c r="E8516" t="s">
        <v>19522</v>
      </c>
      <c r="F8516" t="s">
        <v>177</v>
      </c>
      <c r="G8516">
        <v>4.4000000000000004</v>
      </c>
      <c r="H8516">
        <v>10</v>
      </c>
      <c r="I8516">
        <v>79900</v>
      </c>
      <c r="J8516" t="s">
        <v>4317</v>
      </c>
      <c r="K8516" t="s">
        <v>18210</v>
      </c>
      <c r="L8516" t="s">
        <v>46</v>
      </c>
      <c r="M8516" t="str">
        <f t="shared" si="133"/>
        <v>'https://www.ikea.com/kr/ko/p/billy-bookcase-black-oak-effect-80477338/',</v>
      </c>
    </row>
    <row r="8517" spans="1:13">
      <c r="A8517" t="s">
        <v>10699</v>
      </c>
      <c r="B8517" t="s">
        <v>12954</v>
      </c>
      <c r="C8517" t="s">
        <v>19523</v>
      </c>
      <c r="D8517" t="s">
        <v>44021</v>
      </c>
      <c r="E8517" t="s">
        <v>19524</v>
      </c>
      <c r="F8517" t="s">
        <v>300</v>
      </c>
      <c r="G8517">
        <v>4.4000000000000004</v>
      </c>
      <c r="H8517">
        <v>10</v>
      </c>
      <c r="I8517">
        <v>79900</v>
      </c>
      <c r="J8517" t="s">
        <v>4317</v>
      </c>
      <c r="K8517" t="s">
        <v>18210</v>
      </c>
      <c r="L8517" t="s">
        <v>46</v>
      </c>
      <c r="M8517" t="str">
        <f t="shared" si="133"/>
        <v>'https://www.ikea.com/kr/ko/p/billy-bookcase-oak-effect-20492780/',</v>
      </c>
    </row>
    <row r="8518" spans="1:13">
      <c r="A8518" t="s">
        <v>6441</v>
      </c>
      <c r="B8518" t="s">
        <v>191</v>
      </c>
      <c r="C8518" t="s">
        <v>19525</v>
      </c>
      <c r="D8518" t="s">
        <v>44022</v>
      </c>
      <c r="E8518" t="s">
        <v>19526</v>
      </c>
      <c r="F8518" t="s">
        <v>18</v>
      </c>
      <c r="G8518">
        <v>5</v>
      </c>
      <c r="H8518">
        <v>1</v>
      </c>
      <c r="I8518">
        <v>119900</v>
      </c>
      <c r="J8518" t="s">
        <v>12605</v>
      </c>
      <c r="K8518" t="s">
        <v>17901</v>
      </c>
      <c r="L8518" t="s">
        <v>46</v>
      </c>
      <c r="M8518" t="str">
        <f t="shared" si="133"/>
        <v>'https://www.ikea.com/kr/ko/p/enhet-storage-combination-white-s19401192/',</v>
      </c>
    </row>
    <row r="8519" spans="1:13">
      <c r="A8519" t="s">
        <v>6750</v>
      </c>
      <c r="B8519" t="s">
        <v>272</v>
      </c>
      <c r="C8519" t="s">
        <v>19527</v>
      </c>
      <c r="D8519" t="s">
        <v>44023</v>
      </c>
      <c r="E8519" t="s">
        <v>19528</v>
      </c>
      <c r="F8519" t="s">
        <v>55</v>
      </c>
      <c r="G8519">
        <v>0</v>
      </c>
      <c r="H8519">
        <v>0</v>
      </c>
      <c r="I8519">
        <v>20000</v>
      </c>
      <c r="J8519" t="s">
        <v>6754</v>
      </c>
      <c r="K8519" t="s">
        <v>18233</v>
      </c>
      <c r="L8519" t="s">
        <v>46</v>
      </c>
      <c r="M8519" t="str">
        <f t="shared" si="133"/>
        <v>'https://www.ikea.com/kr/ko/p/jostein-shelf-wire-in-outdoor-white-20512189/',</v>
      </c>
    </row>
    <row r="8520" spans="1:13">
      <c r="A8520" t="s">
        <v>18234</v>
      </c>
      <c r="B8520" t="s">
        <v>272</v>
      </c>
      <c r="C8520" t="s">
        <v>19529</v>
      </c>
      <c r="D8520" t="s">
        <v>44024</v>
      </c>
      <c r="E8520" t="s">
        <v>19530</v>
      </c>
      <c r="F8520" t="s">
        <v>4</v>
      </c>
      <c r="G8520">
        <v>5</v>
      </c>
      <c r="H8520">
        <v>2</v>
      </c>
      <c r="I8520">
        <v>29900</v>
      </c>
      <c r="J8520" t="s">
        <v>14438</v>
      </c>
      <c r="K8520" t="s">
        <v>17886</v>
      </c>
      <c r="L8520" t="s">
        <v>46</v>
      </c>
      <c r="M8520" t="str">
        <f t="shared" si="133"/>
        <v>'https://www.ikea.com/kr/ko/p/tranhult-shelf-aspen-60454903/',</v>
      </c>
    </row>
    <row r="8521" spans="1:13">
      <c r="A8521" t="s">
        <v>17757</v>
      </c>
      <c r="B8521" t="s">
        <v>4039</v>
      </c>
      <c r="C8521" t="s">
        <v>19531</v>
      </c>
      <c r="D8521" t="s">
        <v>44025</v>
      </c>
      <c r="E8521" t="s">
        <v>19532</v>
      </c>
      <c r="F8521" t="s">
        <v>18</v>
      </c>
      <c r="G8521">
        <v>3.9</v>
      </c>
      <c r="H8521">
        <v>8</v>
      </c>
      <c r="I8521">
        <v>4000</v>
      </c>
      <c r="J8521" t="s">
        <v>10121</v>
      </c>
      <c r="K8521" t="s">
        <v>17760</v>
      </c>
      <c r="L8521" t="s">
        <v>46</v>
      </c>
      <c r="M8521" t="str">
        <f t="shared" si="133"/>
        <v>'https://www.ikea.com/kr/ko/p/hyllis-cover-transparent-in-outdoor-90428333/',</v>
      </c>
    </row>
    <row r="8522" spans="1:13">
      <c r="A8522" t="s">
        <v>14051</v>
      </c>
      <c r="B8522" t="s">
        <v>18255</v>
      </c>
      <c r="C8522" t="s">
        <v>19533</v>
      </c>
      <c r="D8522" t="s">
        <v>44026</v>
      </c>
      <c r="E8522" t="s">
        <v>19534</v>
      </c>
      <c r="F8522" t="s">
        <v>11</v>
      </c>
      <c r="G8522">
        <v>0</v>
      </c>
      <c r="H8522">
        <v>0</v>
      </c>
      <c r="I8522">
        <v>80000</v>
      </c>
      <c r="J8522" t="s">
        <v>6502</v>
      </c>
      <c r="K8522" t="s">
        <v>19535</v>
      </c>
      <c r="L8522" t="s">
        <v>46</v>
      </c>
      <c r="M8522" t="str">
        <f t="shared" si="133"/>
        <v>'https://www.ikea.com/kr/ko/p/vadholma-open-storage-brown-stained-ash-30374333/',</v>
      </c>
    </row>
    <row r="8523" spans="1:13">
      <c r="A8523" t="s">
        <v>14051</v>
      </c>
      <c r="B8523" t="s">
        <v>18255</v>
      </c>
      <c r="C8523" t="s">
        <v>19536</v>
      </c>
      <c r="D8523" t="s">
        <v>44027</v>
      </c>
      <c r="E8523" t="s">
        <v>19537</v>
      </c>
      <c r="F8523" t="s">
        <v>11</v>
      </c>
      <c r="G8523">
        <v>0</v>
      </c>
      <c r="H8523">
        <v>0</v>
      </c>
      <c r="I8523">
        <v>90000</v>
      </c>
      <c r="J8523" t="s">
        <v>6502</v>
      </c>
      <c r="K8523" t="s">
        <v>19538</v>
      </c>
      <c r="L8523" t="s">
        <v>46</v>
      </c>
      <c r="M8523" t="str">
        <f t="shared" si="133"/>
        <v>'https://www.ikea.com/kr/ko/p/vadholma-open-storage-brown-stained-ash-40374337/',</v>
      </c>
    </row>
    <row r="8524" spans="1:13">
      <c r="A8524" t="s">
        <v>3047</v>
      </c>
      <c r="B8524" t="s">
        <v>18003</v>
      </c>
      <c r="C8524" t="s">
        <v>19539</v>
      </c>
      <c r="D8524" t="s">
        <v>44028</v>
      </c>
      <c r="E8524" t="s">
        <v>19540</v>
      </c>
      <c r="F8524" t="s">
        <v>4</v>
      </c>
      <c r="G8524">
        <v>5</v>
      </c>
      <c r="H8524">
        <v>1</v>
      </c>
      <c r="I8524">
        <v>79900</v>
      </c>
      <c r="J8524" t="s">
        <v>3082</v>
      </c>
      <c r="K8524" t="s">
        <v>18264</v>
      </c>
      <c r="L8524" t="s">
        <v>46</v>
      </c>
      <c r="M8524" t="str">
        <f t="shared" si="133"/>
        <v>'https://www.ikea.com/kr/ko/p/kallax-shelving-unit-with-underframe-white-stained-oak-effect-black-s09443989/',</v>
      </c>
    </row>
    <row r="8525" spans="1:13">
      <c r="A8525" t="s">
        <v>3047</v>
      </c>
      <c r="B8525" t="s">
        <v>18003</v>
      </c>
      <c r="C8525" t="s">
        <v>19541</v>
      </c>
      <c r="D8525" t="s">
        <v>44029</v>
      </c>
      <c r="E8525" t="s">
        <v>19542</v>
      </c>
      <c r="F8525" t="s">
        <v>85</v>
      </c>
      <c r="G8525">
        <v>5</v>
      </c>
      <c r="H8525">
        <v>1</v>
      </c>
      <c r="I8525">
        <v>79900</v>
      </c>
      <c r="J8525" t="s">
        <v>3082</v>
      </c>
      <c r="K8525" t="s">
        <v>18264</v>
      </c>
      <c r="L8525" t="s">
        <v>46</v>
      </c>
      <c r="M8525" t="str">
        <f t="shared" si="133"/>
        <v>'https://www.ikea.com/kr/ko/p/kallax-shelving-unit-with-underframe-black-brown-black-s29443974/',</v>
      </c>
    </row>
    <row r="8526" spans="1:13">
      <c r="A8526" t="s">
        <v>3047</v>
      </c>
      <c r="B8526" t="s">
        <v>18003</v>
      </c>
      <c r="C8526" t="s">
        <v>19543</v>
      </c>
      <c r="D8526" t="s">
        <v>44030</v>
      </c>
      <c r="E8526" t="s">
        <v>19544</v>
      </c>
      <c r="F8526" t="s">
        <v>4</v>
      </c>
      <c r="G8526">
        <v>5</v>
      </c>
      <c r="H8526">
        <v>1</v>
      </c>
      <c r="I8526">
        <v>79900</v>
      </c>
      <c r="J8526" t="s">
        <v>3082</v>
      </c>
      <c r="K8526" t="s">
        <v>18264</v>
      </c>
      <c r="L8526" t="s">
        <v>46</v>
      </c>
      <c r="M8526" t="str">
        <f t="shared" si="133"/>
        <v>'https://www.ikea.com/kr/ko/p/kallax-shelving-unit-with-underframe-white-stained-oak-effect-white-s69443986/',</v>
      </c>
    </row>
    <row r="8527" spans="1:13">
      <c r="A8527" t="s">
        <v>3047</v>
      </c>
      <c r="B8527" t="s">
        <v>18003</v>
      </c>
      <c r="C8527" t="s">
        <v>19545</v>
      </c>
      <c r="D8527" t="s">
        <v>44031</v>
      </c>
      <c r="E8527" t="s">
        <v>19546</v>
      </c>
      <c r="F8527" t="s">
        <v>18</v>
      </c>
      <c r="G8527">
        <v>5</v>
      </c>
      <c r="H8527">
        <v>1</v>
      </c>
      <c r="I8527">
        <v>79900</v>
      </c>
      <c r="J8527" t="s">
        <v>3082</v>
      </c>
      <c r="K8527" t="s">
        <v>18264</v>
      </c>
      <c r="L8527" t="s">
        <v>46</v>
      </c>
      <c r="M8527" t="str">
        <f t="shared" si="133"/>
        <v>'https://www.ikea.com/kr/ko/p/kallax-shelving-unit-with-underframe-white-black-s99443980/',</v>
      </c>
    </row>
    <row r="8528" spans="1:13">
      <c r="A8528" t="s">
        <v>3047</v>
      </c>
      <c r="B8528" t="s">
        <v>18003</v>
      </c>
      <c r="C8528" t="s">
        <v>19547</v>
      </c>
      <c r="D8528" t="s">
        <v>44032</v>
      </c>
      <c r="E8528" t="s">
        <v>19548</v>
      </c>
      <c r="F8528" t="s">
        <v>85</v>
      </c>
      <c r="G8528">
        <v>5</v>
      </c>
      <c r="H8528">
        <v>1</v>
      </c>
      <c r="I8528">
        <v>79900</v>
      </c>
      <c r="J8528" t="s">
        <v>3082</v>
      </c>
      <c r="K8528" t="s">
        <v>18264</v>
      </c>
      <c r="L8528" t="s">
        <v>46</v>
      </c>
      <c r="M8528" t="str">
        <f t="shared" si="133"/>
        <v>'https://www.ikea.com/kr/ko/p/kallax-shelving-unit-with-underframe-black-brown-white-s59443977/',</v>
      </c>
    </row>
    <row r="8529" spans="1:13">
      <c r="A8529" t="s">
        <v>3047</v>
      </c>
      <c r="B8529" t="s">
        <v>3079</v>
      </c>
      <c r="C8529" t="s">
        <v>19549</v>
      </c>
      <c r="D8529" t="s">
        <v>44033</v>
      </c>
      <c r="E8529" t="s">
        <v>19550</v>
      </c>
      <c r="F8529" t="s">
        <v>4</v>
      </c>
      <c r="G8529">
        <v>4.5999999999999996</v>
      </c>
      <c r="H8529">
        <v>30</v>
      </c>
      <c r="I8529">
        <v>159200</v>
      </c>
      <c r="J8529" t="s">
        <v>3082</v>
      </c>
      <c r="K8529" t="s">
        <v>15157</v>
      </c>
      <c r="L8529" t="s">
        <v>46</v>
      </c>
      <c r="M8529" t="str">
        <f t="shared" si="133"/>
        <v>'https://www.ikea.com/kr/ko/p/kallax-shelving-unit-white-stained-oak-effect-50362918/',</v>
      </c>
    </row>
    <row r="8530" spans="1:13">
      <c r="A8530" t="s">
        <v>3047</v>
      </c>
      <c r="B8530" t="s">
        <v>3079</v>
      </c>
      <c r="C8530" t="s">
        <v>19551</v>
      </c>
      <c r="D8530" t="s">
        <v>44034</v>
      </c>
      <c r="E8530" t="s">
        <v>19552</v>
      </c>
      <c r="F8530" t="s">
        <v>85</v>
      </c>
      <c r="G8530">
        <v>4.5999999999999996</v>
      </c>
      <c r="H8530">
        <v>30</v>
      </c>
      <c r="I8530">
        <v>159200</v>
      </c>
      <c r="J8530" t="s">
        <v>3082</v>
      </c>
      <c r="K8530" t="s">
        <v>15157</v>
      </c>
      <c r="L8530" t="s">
        <v>46</v>
      </c>
      <c r="M8530" t="str">
        <f t="shared" si="133"/>
        <v>'https://www.ikea.com/kr/ko/p/kallax-shelving-unit-black-brown-10351889/',</v>
      </c>
    </row>
    <row r="8531" spans="1:13">
      <c r="A8531" t="s">
        <v>17931</v>
      </c>
      <c r="B8531" t="s">
        <v>272</v>
      </c>
      <c r="C8531" t="s">
        <v>19553</v>
      </c>
      <c r="D8531" t="s">
        <v>44035</v>
      </c>
      <c r="E8531" t="s">
        <v>19554</v>
      </c>
      <c r="F8531" t="s">
        <v>4</v>
      </c>
      <c r="G8531">
        <v>4.8</v>
      </c>
      <c r="H8531">
        <v>5</v>
      </c>
      <c r="I8531">
        <v>31000</v>
      </c>
      <c r="J8531" t="s">
        <v>10121</v>
      </c>
      <c r="K8531" t="s">
        <v>19555</v>
      </c>
      <c r="L8531" t="s">
        <v>46</v>
      </c>
      <c r="M8531" t="str">
        <f t="shared" si="133"/>
        <v>'https://www.ikea.com/kr/ko/p/hejne-shelf-softwood-20287812/',</v>
      </c>
    </row>
    <row r="8532" spans="1:13">
      <c r="A8532" t="s">
        <v>3047</v>
      </c>
      <c r="B8532" t="s">
        <v>3079</v>
      </c>
      <c r="C8532" t="s">
        <v>19556</v>
      </c>
      <c r="D8532" t="s">
        <v>44036</v>
      </c>
      <c r="E8532" t="s">
        <v>19557</v>
      </c>
      <c r="F8532" t="s">
        <v>18</v>
      </c>
      <c r="G8532">
        <v>4.5999999999999996</v>
      </c>
      <c r="H8532">
        <v>30</v>
      </c>
      <c r="I8532">
        <v>223200</v>
      </c>
      <c r="J8532" t="s">
        <v>3082</v>
      </c>
      <c r="K8532" t="s">
        <v>15157</v>
      </c>
      <c r="L8532" t="s">
        <v>46</v>
      </c>
      <c r="M8532" t="str">
        <f t="shared" si="133"/>
        <v>'https://www.ikea.com/kr/ko/p/kallax-shelving-unit-high-gloss-white-20471725/',</v>
      </c>
    </row>
    <row r="8533" spans="1:13">
      <c r="A8533" t="s">
        <v>3047</v>
      </c>
      <c r="B8533" t="s">
        <v>18003</v>
      </c>
      <c r="C8533" t="s">
        <v>19558</v>
      </c>
      <c r="D8533" t="s">
        <v>44037</v>
      </c>
      <c r="E8533" t="s">
        <v>19559</v>
      </c>
      <c r="F8533" t="s">
        <v>85</v>
      </c>
      <c r="G8533">
        <v>4.5</v>
      </c>
      <c r="H8533">
        <v>2</v>
      </c>
      <c r="I8533">
        <v>63900</v>
      </c>
      <c r="J8533" t="s">
        <v>4317</v>
      </c>
      <c r="K8533" t="s">
        <v>18285</v>
      </c>
      <c r="L8533" t="s">
        <v>46</v>
      </c>
      <c r="M8533" t="str">
        <f t="shared" si="133"/>
        <v>'https://www.ikea.com/kr/ko/p/kallax-shelving-unit-with-underframe-black-brown-black-s19443922/',</v>
      </c>
    </row>
    <row r="8534" spans="1:13">
      <c r="A8534" t="s">
        <v>3047</v>
      </c>
      <c r="B8534" t="s">
        <v>18003</v>
      </c>
      <c r="C8534" t="s">
        <v>19560</v>
      </c>
      <c r="D8534" t="s">
        <v>44038</v>
      </c>
      <c r="E8534" t="s">
        <v>19561</v>
      </c>
      <c r="F8534" t="s">
        <v>4</v>
      </c>
      <c r="G8534">
        <v>4.5</v>
      </c>
      <c r="H8534">
        <v>2</v>
      </c>
      <c r="I8534">
        <v>63900</v>
      </c>
      <c r="J8534" t="s">
        <v>4317</v>
      </c>
      <c r="K8534" t="s">
        <v>18285</v>
      </c>
      <c r="L8534" t="s">
        <v>46</v>
      </c>
      <c r="M8534" t="str">
        <f t="shared" si="133"/>
        <v>'https://www.ikea.com/kr/ko/p/kallax-shelving-unit-with-underframe-white-stained-oak-effect-black-s79443938/',</v>
      </c>
    </row>
    <row r="8535" spans="1:13">
      <c r="A8535" t="s">
        <v>3047</v>
      </c>
      <c r="B8535" t="s">
        <v>18003</v>
      </c>
      <c r="C8535" t="s">
        <v>19562</v>
      </c>
      <c r="D8535" t="s">
        <v>44039</v>
      </c>
      <c r="E8535" t="s">
        <v>19563</v>
      </c>
      <c r="F8535" t="s">
        <v>18</v>
      </c>
      <c r="G8535">
        <v>4.5</v>
      </c>
      <c r="H8535">
        <v>2</v>
      </c>
      <c r="I8535">
        <v>83900</v>
      </c>
      <c r="J8535" t="s">
        <v>4317</v>
      </c>
      <c r="K8535" t="s">
        <v>18285</v>
      </c>
      <c r="L8535" t="s">
        <v>46</v>
      </c>
      <c r="M8535" t="str">
        <f t="shared" si="133"/>
        <v>'https://www.ikea.com/kr/ko/p/kallax-shelving-unit-with-underframe-high-gloss-white-black-s19443936/',</v>
      </c>
    </row>
    <row r="8536" spans="1:13">
      <c r="A8536" t="s">
        <v>18291</v>
      </c>
      <c r="B8536" t="s">
        <v>3052</v>
      </c>
      <c r="C8536" t="s">
        <v>19564</v>
      </c>
      <c r="D8536" t="s">
        <v>44040</v>
      </c>
      <c r="E8536" t="s">
        <v>19565</v>
      </c>
      <c r="F8536" t="s">
        <v>18</v>
      </c>
      <c r="G8536">
        <v>5</v>
      </c>
      <c r="H8536">
        <v>1</v>
      </c>
      <c r="I8536">
        <v>30900</v>
      </c>
      <c r="J8536" t="s">
        <v>13662</v>
      </c>
      <c r="K8536" t="s">
        <v>17998</v>
      </c>
      <c r="L8536" t="s">
        <v>46</v>
      </c>
      <c r="M8536" t="str">
        <f t="shared" si="133"/>
        <v>'https://www.ikea.com/kr/ko/p/bergshult-krokshult-wall-shelf-white-anthracite-s29326055/',</v>
      </c>
    </row>
    <row r="8537" spans="1:13">
      <c r="A8537" t="s">
        <v>3047</v>
      </c>
      <c r="B8537" t="s">
        <v>18003</v>
      </c>
      <c r="C8537" t="s">
        <v>19566</v>
      </c>
      <c r="D8537" t="s">
        <v>44041</v>
      </c>
      <c r="E8537" t="s">
        <v>19567</v>
      </c>
      <c r="F8537" t="s">
        <v>18</v>
      </c>
      <c r="G8537">
        <v>4.5</v>
      </c>
      <c r="H8537">
        <v>2</v>
      </c>
      <c r="I8537">
        <v>63900</v>
      </c>
      <c r="J8537" t="s">
        <v>4317</v>
      </c>
      <c r="K8537" t="s">
        <v>18285</v>
      </c>
      <c r="L8537" t="s">
        <v>46</v>
      </c>
      <c r="M8537" t="str">
        <f t="shared" si="133"/>
        <v>'https://www.ikea.com/kr/ko/p/kallax-shelving-unit-with-underframe-white-black-s29443926/',</v>
      </c>
    </row>
    <row r="8538" spans="1:13">
      <c r="A8538" t="s">
        <v>18291</v>
      </c>
      <c r="B8538" t="s">
        <v>3052</v>
      </c>
      <c r="C8538" t="s">
        <v>19568</v>
      </c>
      <c r="D8538" t="s">
        <v>44042</v>
      </c>
      <c r="E8538" t="s">
        <v>19569</v>
      </c>
      <c r="F8538" t="s">
        <v>177</v>
      </c>
      <c r="G8538">
        <v>5</v>
      </c>
      <c r="H8538">
        <v>1</v>
      </c>
      <c r="I8538">
        <v>30900</v>
      </c>
      <c r="J8538" t="s">
        <v>13662</v>
      </c>
      <c r="K8538" t="s">
        <v>17998</v>
      </c>
      <c r="L8538" t="s">
        <v>46</v>
      </c>
      <c r="M8538" t="str">
        <f t="shared" si="133"/>
        <v>'https://www.ikea.com/kr/ko/p/bergshult-krokshult-wall-shelf-brown-black-anthracite-s39326050/',</v>
      </c>
    </row>
    <row r="8539" spans="1:13">
      <c r="A8539" t="s">
        <v>3047</v>
      </c>
      <c r="B8539" t="s">
        <v>18003</v>
      </c>
      <c r="C8539" t="s">
        <v>19570</v>
      </c>
      <c r="D8539" t="s">
        <v>44043</v>
      </c>
      <c r="E8539" t="s">
        <v>19571</v>
      </c>
      <c r="F8539" t="s">
        <v>4</v>
      </c>
      <c r="G8539">
        <v>4.5</v>
      </c>
      <c r="H8539">
        <v>2</v>
      </c>
      <c r="I8539">
        <v>63900</v>
      </c>
      <c r="J8539" t="s">
        <v>4317</v>
      </c>
      <c r="K8539" t="s">
        <v>18285</v>
      </c>
      <c r="L8539" t="s">
        <v>46</v>
      </c>
      <c r="M8539" t="str">
        <f t="shared" si="133"/>
        <v>'https://www.ikea.com/kr/ko/p/kallax-shelving-unit-with-underframe-white-stained-oak-effect-white-s39443940/',</v>
      </c>
    </row>
    <row r="8540" spans="1:13">
      <c r="A8540" t="s">
        <v>3047</v>
      </c>
      <c r="B8540" t="s">
        <v>18003</v>
      </c>
      <c r="C8540" t="s">
        <v>19572</v>
      </c>
      <c r="D8540" t="s">
        <v>44044</v>
      </c>
      <c r="E8540" t="s">
        <v>19573</v>
      </c>
      <c r="F8540" t="s">
        <v>18</v>
      </c>
      <c r="G8540">
        <v>4.5</v>
      </c>
      <c r="H8540">
        <v>2</v>
      </c>
      <c r="I8540">
        <v>83900</v>
      </c>
      <c r="J8540" t="s">
        <v>4317</v>
      </c>
      <c r="K8540" t="s">
        <v>18285</v>
      </c>
      <c r="L8540" t="s">
        <v>46</v>
      </c>
      <c r="M8540" t="str">
        <f t="shared" si="133"/>
        <v>'https://www.ikea.com/kr/ko/p/kallax-shelving-unit-with-underframe-high-gloss-white-white-s69443934/',</v>
      </c>
    </row>
    <row r="8541" spans="1:13">
      <c r="A8541" t="s">
        <v>3047</v>
      </c>
      <c r="B8541" t="s">
        <v>18003</v>
      </c>
      <c r="C8541" t="s">
        <v>19574</v>
      </c>
      <c r="D8541" t="s">
        <v>44045</v>
      </c>
      <c r="E8541" t="s">
        <v>19575</v>
      </c>
      <c r="F8541" t="s">
        <v>85</v>
      </c>
      <c r="G8541">
        <v>4.5</v>
      </c>
      <c r="H8541">
        <v>2</v>
      </c>
      <c r="I8541">
        <v>63900</v>
      </c>
      <c r="J8541" t="s">
        <v>4317</v>
      </c>
      <c r="K8541" t="s">
        <v>18285</v>
      </c>
      <c r="L8541" t="s">
        <v>46</v>
      </c>
      <c r="M8541" t="str">
        <f t="shared" si="133"/>
        <v>'https://www.ikea.com/kr/ko/p/kallax-shelving-unit-with-underframe-black-brown-white-s79443924/',</v>
      </c>
    </row>
    <row r="8542" spans="1:13">
      <c r="A8542" t="s">
        <v>18291</v>
      </c>
      <c r="B8542" t="s">
        <v>3052</v>
      </c>
      <c r="C8542" t="s">
        <v>19576</v>
      </c>
      <c r="D8542" t="s">
        <v>44046</v>
      </c>
      <c r="E8542" t="s">
        <v>19577</v>
      </c>
      <c r="F8542" t="s">
        <v>10575</v>
      </c>
      <c r="G8542">
        <v>5</v>
      </c>
      <c r="H8542">
        <v>1</v>
      </c>
      <c r="I8542">
        <v>21900</v>
      </c>
      <c r="J8542" t="s">
        <v>13662</v>
      </c>
      <c r="K8542" t="s">
        <v>5827</v>
      </c>
      <c r="L8542" t="s">
        <v>46</v>
      </c>
      <c r="M8542" t="str">
        <f t="shared" si="133"/>
        <v>'https://www.ikea.com/kr/ko/p/bergshult-krokshult-wall-shelf-brown-black-anthracite-s99326066/',</v>
      </c>
    </row>
    <row r="8543" spans="1:13">
      <c r="A8543" t="s">
        <v>6490</v>
      </c>
      <c r="B8543" t="s">
        <v>18205</v>
      </c>
      <c r="C8543" t="s">
        <v>19578</v>
      </c>
      <c r="D8543" t="s">
        <v>44047</v>
      </c>
      <c r="E8543" t="s">
        <v>19579</v>
      </c>
      <c r="F8543" t="s">
        <v>18</v>
      </c>
      <c r="G8543">
        <v>0</v>
      </c>
      <c r="H8543">
        <v>0</v>
      </c>
      <c r="I8543">
        <v>139000</v>
      </c>
      <c r="J8543" t="s">
        <v>6590</v>
      </c>
      <c r="K8543" t="s">
        <v>6591</v>
      </c>
      <c r="L8543" t="s">
        <v>46</v>
      </c>
      <c r="M8543" t="str">
        <f t="shared" si="133"/>
        <v>'https://www.ikea.com/kr/ko/p/metod-base-cabinet-with-shelves-white-enkoeping-white-wood-effect-s39474540/',</v>
      </c>
    </row>
    <row r="8544" spans="1:13">
      <c r="A8544" t="s">
        <v>18123</v>
      </c>
      <c r="B8544" t="s">
        <v>3052</v>
      </c>
      <c r="C8544" t="s">
        <v>19580</v>
      </c>
      <c r="D8544" t="s">
        <v>44048</v>
      </c>
      <c r="E8544" t="s">
        <v>19581</v>
      </c>
      <c r="F8544" t="s">
        <v>2075</v>
      </c>
      <c r="G8544">
        <v>4.2</v>
      </c>
      <c r="H8544">
        <v>5</v>
      </c>
      <c r="I8544">
        <v>22900</v>
      </c>
      <c r="J8544" t="s">
        <v>13662</v>
      </c>
      <c r="K8544" t="s">
        <v>5941</v>
      </c>
      <c r="L8544" t="s">
        <v>46</v>
      </c>
      <c r="M8544" t="str">
        <f t="shared" si="133"/>
        <v>'https://www.ikea.com/kr/ko/p/svenshult-wall-shelf-gold-colour-70430563/',</v>
      </c>
    </row>
    <row r="8545" spans="1:13">
      <c r="A8545" t="s">
        <v>6490</v>
      </c>
      <c r="B8545" t="s">
        <v>18205</v>
      </c>
      <c r="C8545" t="s">
        <v>19582</v>
      </c>
      <c r="D8545" t="s">
        <v>44049</v>
      </c>
      <c r="E8545" t="s">
        <v>19583</v>
      </c>
      <c r="F8545" t="s">
        <v>18</v>
      </c>
      <c r="G8545">
        <v>0</v>
      </c>
      <c r="H8545">
        <v>0</v>
      </c>
      <c r="I8545">
        <v>144000</v>
      </c>
      <c r="J8545" t="s">
        <v>6590</v>
      </c>
      <c r="K8545" t="s">
        <v>6591</v>
      </c>
      <c r="L8545" t="s">
        <v>46</v>
      </c>
      <c r="M8545" t="str">
        <f t="shared" si="133"/>
        <v>'https://www.ikea.com/kr/ko/p/metod-base-cabinet-with-shelves-white-veddinge-white-s29453449/',</v>
      </c>
    </row>
    <row r="8546" spans="1:13">
      <c r="A8546" t="s">
        <v>5597</v>
      </c>
      <c r="B8546" t="s">
        <v>14726</v>
      </c>
      <c r="C8546" t="s">
        <v>19584</v>
      </c>
      <c r="D8546" t="s">
        <v>44050</v>
      </c>
      <c r="E8546" t="s">
        <v>19585</v>
      </c>
      <c r="F8546" t="s">
        <v>18</v>
      </c>
      <c r="G8546">
        <v>5</v>
      </c>
      <c r="H8546">
        <v>1</v>
      </c>
      <c r="I8546">
        <v>8000</v>
      </c>
      <c r="J8546" t="s">
        <v>17994</v>
      </c>
      <c r="K8546" t="s">
        <v>3275</v>
      </c>
      <c r="L8546" t="s">
        <v>46</v>
      </c>
      <c r="M8546" t="str">
        <f t="shared" si="133"/>
        <v>'https://www.ikea.com/kr/ko/p/boaxel-shoe-shelf-white-90453558/',</v>
      </c>
    </row>
    <row r="8547" spans="1:13">
      <c r="A8547" t="s">
        <v>6490</v>
      </c>
      <c r="B8547" t="s">
        <v>18205</v>
      </c>
      <c r="C8547" t="s">
        <v>19586</v>
      </c>
      <c r="D8547" t="s">
        <v>44051</v>
      </c>
      <c r="E8547" t="s">
        <v>19587</v>
      </c>
      <c r="F8547" t="s">
        <v>18</v>
      </c>
      <c r="G8547">
        <v>0</v>
      </c>
      <c r="H8547">
        <v>0</v>
      </c>
      <c r="I8547">
        <v>120000</v>
      </c>
      <c r="J8547" t="s">
        <v>6590</v>
      </c>
      <c r="K8547" t="s">
        <v>19514</v>
      </c>
      <c r="L8547" t="s">
        <v>46</v>
      </c>
      <c r="M8547" t="str">
        <f t="shared" si="133"/>
        <v>'https://www.ikea.com/kr/ko/p/metod-base-cabinet-with-shelves-white-ringhult-white-s09450215/',</v>
      </c>
    </row>
    <row r="8548" spans="1:13">
      <c r="A8548" t="s">
        <v>6490</v>
      </c>
      <c r="B8548" t="s">
        <v>18205</v>
      </c>
      <c r="C8548" t="s">
        <v>19588</v>
      </c>
      <c r="D8548" t="s">
        <v>44052</v>
      </c>
      <c r="E8548" t="s">
        <v>19589</v>
      </c>
      <c r="F8548" t="s">
        <v>18</v>
      </c>
      <c r="G8548">
        <v>0</v>
      </c>
      <c r="H8548">
        <v>0</v>
      </c>
      <c r="I8548">
        <v>115000</v>
      </c>
      <c r="J8548" t="s">
        <v>6590</v>
      </c>
      <c r="K8548" t="s">
        <v>19514</v>
      </c>
      <c r="L8548" t="s">
        <v>46</v>
      </c>
      <c r="M8548" t="str">
        <f t="shared" si="133"/>
        <v>'https://www.ikea.com/kr/ko/p/metod-base-cabinet-with-shelves-white-stensund-white-s09450480/',</v>
      </c>
    </row>
    <row r="8549" spans="1:13">
      <c r="A8549" t="s">
        <v>6490</v>
      </c>
      <c r="B8549" t="s">
        <v>18205</v>
      </c>
      <c r="C8549" t="s">
        <v>19590</v>
      </c>
      <c r="D8549" t="s">
        <v>44053</v>
      </c>
      <c r="E8549" t="s">
        <v>19591</v>
      </c>
      <c r="F8549" t="s">
        <v>18</v>
      </c>
      <c r="G8549">
        <v>0</v>
      </c>
      <c r="H8549">
        <v>0</v>
      </c>
      <c r="I8549">
        <v>119000</v>
      </c>
      <c r="J8549" t="s">
        <v>6590</v>
      </c>
      <c r="K8549" t="s">
        <v>7079</v>
      </c>
      <c r="L8549" t="s">
        <v>46</v>
      </c>
      <c r="M8549" t="str">
        <f t="shared" si="133"/>
        <v>'https://www.ikea.com/kr/ko/p/metod-base-cabinet-with-shelves-white-veddinge-white-s09451408/',</v>
      </c>
    </row>
    <row r="8550" spans="1:13">
      <c r="A8550" t="s">
        <v>6490</v>
      </c>
      <c r="B8550" t="s">
        <v>18205</v>
      </c>
      <c r="C8550" t="s">
        <v>19592</v>
      </c>
      <c r="D8550" t="s">
        <v>44054</v>
      </c>
      <c r="E8550" t="s">
        <v>19593</v>
      </c>
      <c r="F8550" t="s">
        <v>18</v>
      </c>
      <c r="G8550">
        <v>0</v>
      </c>
      <c r="H8550">
        <v>0</v>
      </c>
      <c r="I8550">
        <v>118000</v>
      </c>
      <c r="J8550" t="s">
        <v>6590</v>
      </c>
      <c r="K8550" t="s">
        <v>15214</v>
      </c>
      <c r="L8550" t="s">
        <v>46</v>
      </c>
      <c r="M8550" t="str">
        <f t="shared" si="133"/>
        <v>'https://www.ikea.com/kr/ko/p/metod-base-cabinet-with-shelves-white-voxtorp-matt-white-s09453704/',</v>
      </c>
    </row>
    <row r="8551" spans="1:13">
      <c r="A8551" t="s">
        <v>6490</v>
      </c>
      <c r="B8551" t="s">
        <v>18205</v>
      </c>
      <c r="C8551" t="s">
        <v>19594</v>
      </c>
      <c r="D8551" t="s">
        <v>44055</v>
      </c>
      <c r="E8551" t="s">
        <v>19595</v>
      </c>
      <c r="F8551" t="s">
        <v>18</v>
      </c>
      <c r="G8551">
        <v>0</v>
      </c>
      <c r="H8551">
        <v>0</v>
      </c>
      <c r="I8551">
        <v>105000</v>
      </c>
      <c r="J8551" t="s">
        <v>6590</v>
      </c>
      <c r="K8551" t="s">
        <v>6503</v>
      </c>
      <c r="L8551" t="s">
        <v>46</v>
      </c>
      <c r="M8551" t="str">
        <f t="shared" si="133"/>
        <v>'https://www.ikea.com/kr/ko/p/metod-base-cabinet-with-shelves-white-enkoeping-white-wood-effect-s09474546/',</v>
      </c>
    </row>
    <row r="8552" spans="1:13">
      <c r="A8552" t="s">
        <v>6490</v>
      </c>
      <c r="B8552" t="s">
        <v>18205</v>
      </c>
      <c r="C8552" t="s">
        <v>19596</v>
      </c>
      <c r="D8552" t="s">
        <v>44056</v>
      </c>
      <c r="E8552" t="s">
        <v>19597</v>
      </c>
      <c r="F8552" t="s">
        <v>18</v>
      </c>
      <c r="G8552">
        <v>0</v>
      </c>
      <c r="H8552">
        <v>0</v>
      </c>
      <c r="I8552">
        <v>140000</v>
      </c>
      <c r="J8552" t="s">
        <v>6590</v>
      </c>
      <c r="K8552" t="s">
        <v>6503</v>
      </c>
      <c r="L8552" t="s">
        <v>46</v>
      </c>
      <c r="M8552" t="str">
        <f t="shared" si="133"/>
        <v>'https://www.ikea.com/kr/ko/p/metod-base-cabinet-with-shelves-white-voxtorp-high-gloss-white-s29448132/',</v>
      </c>
    </row>
    <row r="8553" spans="1:13">
      <c r="A8553" t="s">
        <v>6490</v>
      </c>
      <c r="B8553" t="s">
        <v>18205</v>
      </c>
      <c r="C8553" t="s">
        <v>19598</v>
      </c>
      <c r="D8553" t="s">
        <v>44057</v>
      </c>
      <c r="E8553" t="s">
        <v>19599</v>
      </c>
      <c r="F8553" t="s">
        <v>18</v>
      </c>
      <c r="G8553">
        <v>0</v>
      </c>
      <c r="H8553">
        <v>0</v>
      </c>
      <c r="I8553">
        <v>88000</v>
      </c>
      <c r="J8553" t="s">
        <v>6590</v>
      </c>
      <c r="K8553" t="s">
        <v>19494</v>
      </c>
      <c r="L8553" t="s">
        <v>46</v>
      </c>
      <c r="M8553" t="str">
        <f t="shared" si="133"/>
        <v>'https://www.ikea.com/kr/ko/p/metod-base-cabinet-with-shelves-white-veddinge-white-s29449235/',</v>
      </c>
    </row>
    <row r="8554" spans="1:13">
      <c r="A8554" t="s">
        <v>6490</v>
      </c>
      <c r="B8554" t="s">
        <v>18205</v>
      </c>
      <c r="C8554" t="s">
        <v>19600</v>
      </c>
      <c r="D8554" t="s">
        <v>44058</v>
      </c>
      <c r="E8554" t="s">
        <v>19601</v>
      </c>
      <c r="F8554" t="s">
        <v>18</v>
      </c>
      <c r="G8554">
        <v>0</v>
      </c>
      <c r="H8554">
        <v>0</v>
      </c>
      <c r="I8554">
        <v>113000</v>
      </c>
      <c r="J8554" t="s">
        <v>6590</v>
      </c>
      <c r="K8554" t="s">
        <v>19494</v>
      </c>
      <c r="L8554" t="s">
        <v>46</v>
      </c>
      <c r="M8554" t="str">
        <f t="shared" si="133"/>
        <v>'https://www.ikea.com/kr/ko/p/metod-base-cabinet-with-shelves-white-bodbyn-off-white-s29450988/',</v>
      </c>
    </row>
    <row r="8555" spans="1:13">
      <c r="A8555" t="s">
        <v>6490</v>
      </c>
      <c r="B8555" t="s">
        <v>18205</v>
      </c>
      <c r="C8555" t="s">
        <v>19602</v>
      </c>
      <c r="D8555" t="s">
        <v>44059</v>
      </c>
      <c r="E8555" t="s">
        <v>19603</v>
      </c>
      <c r="F8555" t="s">
        <v>18</v>
      </c>
      <c r="G8555">
        <v>0</v>
      </c>
      <c r="H8555">
        <v>0</v>
      </c>
      <c r="I8555">
        <v>108000</v>
      </c>
      <c r="J8555" t="s">
        <v>6590</v>
      </c>
      <c r="K8555" t="s">
        <v>15214</v>
      </c>
      <c r="L8555" t="s">
        <v>46</v>
      </c>
      <c r="M8555" t="str">
        <f t="shared" si="133"/>
        <v>'https://www.ikea.com/kr/ko/p/metod-base-cabinet-with-shelves-white-ringhult-white-s29451332/',</v>
      </c>
    </row>
    <row r="8556" spans="1:13">
      <c r="A8556" t="s">
        <v>6490</v>
      </c>
      <c r="B8556" t="s">
        <v>18205</v>
      </c>
      <c r="C8556" t="s">
        <v>19604</v>
      </c>
      <c r="D8556" t="s">
        <v>44060</v>
      </c>
      <c r="E8556" t="s">
        <v>19605</v>
      </c>
      <c r="F8556" t="s">
        <v>18</v>
      </c>
      <c r="G8556">
        <v>0</v>
      </c>
      <c r="H8556">
        <v>0</v>
      </c>
      <c r="I8556">
        <v>140000</v>
      </c>
      <c r="J8556" t="s">
        <v>6590</v>
      </c>
      <c r="K8556" t="s">
        <v>6503</v>
      </c>
      <c r="L8556" t="s">
        <v>46</v>
      </c>
      <c r="M8556" t="str">
        <f t="shared" si="133"/>
        <v>'https://www.ikea.com/kr/ko/p/metod-base-cabinet-with-shelves-white-voxtorp-matt-white-s29454095/',</v>
      </c>
    </row>
    <row r="8557" spans="1:13">
      <c r="A8557" t="s">
        <v>6490</v>
      </c>
      <c r="B8557" t="s">
        <v>18205</v>
      </c>
      <c r="C8557" t="s">
        <v>19606</v>
      </c>
      <c r="D8557" t="s">
        <v>44061</v>
      </c>
      <c r="E8557" t="s">
        <v>19607</v>
      </c>
      <c r="F8557" t="s">
        <v>18</v>
      </c>
      <c r="G8557">
        <v>0</v>
      </c>
      <c r="H8557">
        <v>0</v>
      </c>
      <c r="I8557">
        <v>159000</v>
      </c>
      <c r="J8557" t="s">
        <v>6590</v>
      </c>
      <c r="K8557" t="s">
        <v>6828</v>
      </c>
      <c r="L8557" t="s">
        <v>46</v>
      </c>
      <c r="M8557" t="str">
        <f t="shared" si="133"/>
        <v>'https://www.ikea.com/kr/ko/p/metod-base-cabinet-with-shelves-white-ringhult-white-s39447815/',</v>
      </c>
    </row>
    <row r="8558" spans="1:13">
      <c r="A8558" t="s">
        <v>6490</v>
      </c>
      <c r="B8558" t="s">
        <v>18205</v>
      </c>
      <c r="C8558" t="s">
        <v>19608</v>
      </c>
      <c r="D8558" t="s">
        <v>44062</v>
      </c>
      <c r="E8558" t="s">
        <v>19609</v>
      </c>
      <c r="F8558" t="s">
        <v>18</v>
      </c>
      <c r="G8558">
        <v>0</v>
      </c>
      <c r="H8558">
        <v>0</v>
      </c>
      <c r="I8558">
        <v>164000</v>
      </c>
      <c r="J8558" t="s">
        <v>6590</v>
      </c>
      <c r="K8558" t="s">
        <v>6591</v>
      </c>
      <c r="L8558" t="s">
        <v>46</v>
      </c>
      <c r="M8558" t="str">
        <f t="shared" si="133"/>
        <v>'https://www.ikea.com/kr/ko/p/metod-base-cabinet-with-shelves-white-stensund-white-s39448056/',</v>
      </c>
    </row>
    <row r="8559" spans="1:13">
      <c r="A8559" t="s">
        <v>6490</v>
      </c>
      <c r="B8559" t="s">
        <v>18205</v>
      </c>
      <c r="C8559" t="s">
        <v>19610</v>
      </c>
      <c r="D8559" t="s">
        <v>44063</v>
      </c>
      <c r="E8559" t="s">
        <v>19611</v>
      </c>
      <c r="F8559" t="s">
        <v>18</v>
      </c>
      <c r="G8559">
        <v>0</v>
      </c>
      <c r="H8559">
        <v>0</v>
      </c>
      <c r="I8559">
        <v>154000</v>
      </c>
      <c r="J8559" t="s">
        <v>6590</v>
      </c>
      <c r="K8559" t="s">
        <v>7079</v>
      </c>
      <c r="L8559" t="s">
        <v>46</v>
      </c>
      <c r="M8559" t="str">
        <f t="shared" si="133"/>
        <v>'https://www.ikea.com/kr/ko/p/metod-base-cabinet-with-shelves-white-voxtorp-matt-white-s39450841/',</v>
      </c>
    </row>
    <row r="8560" spans="1:13">
      <c r="A8560" t="s">
        <v>6490</v>
      </c>
      <c r="B8560" t="s">
        <v>18205</v>
      </c>
      <c r="C8560" t="s">
        <v>19612</v>
      </c>
      <c r="D8560" t="s">
        <v>44064</v>
      </c>
      <c r="E8560" t="s">
        <v>19613</v>
      </c>
      <c r="F8560" t="s">
        <v>18</v>
      </c>
      <c r="G8560">
        <v>0</v>
      </c>
      <c r="H8560">
        <v>0</v>
      </c>
      <c r="I8560">
        <v>105000</v>
      </c>
      <c r="J8560" t="s">
        <v>6590</v>
      </c>
      <c r="K8560" t="s">
        <v>6503</v>
      </c>
      <c r="L8560" t="s">
        <v>46</v>
      </c>
      <c r="M8560" t="str">
        <f t="shared" si="133"/>
        <v>'https://www.ikea.com/kr/ko/p/metod-base-cabinet-with-shelves-white-veddinge-white-s39451275/',</v>
      </c>
    </row>
    <row r="8561" spans="1:13">
      <c r="A8561" t="s">
        <v>6490</v>
      </c>
      <c r="B8561" t="s">
        <v>18205</v>
      </c>
      <c r="C8561" t="s">
        <v>19614</v>
      </c>
      <c r="D8561" t="s">
        <v>44065</v>
      </c>
      <c r="E8561" t="s">
        <v>19615</v>
      </c>
      <c r="F8561" t="s">
        <v>18</v>
      </c>
      <c r="G8561">
        <v>0</v>
      </c>
      <c r="H8561">
        <v>0</v>
      </c>
      <c r="I8561">
        <v>88000</v>
      </c>
      <c r="J8561" t="s">
        <v>6590</v>
      </c>
      <c r="K8561" t="s">
        <v>15214</v>
      </c>
      <c r="L8561" t="s">
        <v>46</v>
      </c>
      <c r="M8561" t="str">
        <f t="shared" si="133"/>
        <v>'https://www.ikea.com/kr/ko/p/metod-base-cabinet-with-shelves-white-veddinge-white-s39451831/',</v>
      </c>
    </row>
    <row r="8562" spans="1:13">
      <c r="A8562" t="s">
        <v>6490</v>
      </c>
      <c r="B8562" t="s">
        <v>18205</v>
      </c>
      <c r="C8562" t="s">
        <v>19616</v>
      </c>
      <c r="D8562" t="s">
        <v>44066</v>
      </c>
      <c r="E8562" t="s">
        <v>19617</v>
      </c>
      <c r="F8562" t="s">
        <v>18</v>
      </c>
      <c r="G8562">
        <v>0</v>
      </c>
      <c r="H8562">
        <v>0</v>
      </c>
      <c r="I8562">
        <v>103000</v>
      </c>
      <c r="J8562" t="s">
        <v>6590</v>
      </c>
      <c r="K8562" t="s">
        <v>19494</v>
      </c>
      <c r="L8562" t="s">
        <v>46</v>
      </c>
      <c r="M8562" t="str">
        <f t="shared" si="133"/>
        <v>'https://www.ikea.com/kr/ko/p/metod-base-cabinet-with-shelves-white-stensund-white-s49450421/',</v>
      </c>
    </row>
    <row r="8563" spans="1:13">
      <c r="A8563" t="s">
        <v>6490</v>
      </c>
      <c r="B8563" t="s">
        <v>18205</v>
      </c>
      <c r="C8563" t="s">
        <v>19618</v>
      </c>
      <c r="D8563" t="s">
        <v>44067</v>
      </c>
      <c r="E8563" t="s">
        <v>19619</v>
      </c>
      <c r="F8563" t="s">
        <v>18</v>
      </c>
      <c r="G8563">
        <v>0</v>
      </c>
      <c r="H8563">
        <v>0</v>
      </c>
      <c r="I8563">
        <v>103000</v>
      </c>
      <c r="J8563" t="s">
        <v>6590</v>
      </c>
      <c r="K8563" t="s">
        <v>15214</v>
      </c>
      <c r="L8563" t="s">
        <v>46</v>
      </c>
      <c r="M8563" t="str">
        <f t="shared" si="133"/>
        <v>'https://www.ikea.com/kr/ko/p/metod-base-cabinet-with-shelves-white-stensund-white-s49451920/',</v>
      </c>
    </row>
    <row r="8564" spans="1:13">
      <c r="A8564" t="s">
        <v>6490</v>
      </c>
      <c r="B8564" t="s">
        <v>18205</v>
      </c>
      <c r="C8564" t="s">
        <v>19620</v>
      </c>
      <c r="D8564" t="s">
        <v>44068</v>
      </c>
      <c r="E8564" t="s">
        <v>19621</v>
      </c>
      <c r="F8564" t="s">
        <v>18</v>
      </c>
      <c r="G8564">
        <v>0</v>
      </c>
      <c r="H8564">
        <v>0</v>
      </c>
      <c r="I8564">
        <v>179000</v>
      </c>
      <c r="J8564" t="s">
        <v>6590</v>
      </c>
      <c r="K8564" t="s">
        <v>6828</v>
      </c>
      <c r="L8564" t="s">
        <v>46</v>
      </c>
      <c r="M8564" t="str">
        <f t="shared" si="133"/>
        <v>'https://www.ikea.com/kr/ko/p/metod-base-cabinet-with-shelves-white-bodbyn-off-white-s49451982/',</v>
      </c>
    </row>
    <row r="8565" spans="1:13">
      <c r="A8565" t="s">
        <v>6490</v>
      </c>
      <c r="B8565" t="s">
        <v>18205</v>
      </c>
      <c r="C8565" t="s">
        <v>19622</v>
      </c>
      <c r="D8565" t="s">
        <v>44069</v>
      </c>
      <c r="E8565" t="s">
        <v>19623</v>
      </c>
      <c r="F8565" t="s">
        <v>18</v>
      </c>
      <c r="G8565">
        <v>0</v>
      </c>
      <c r="H8565">
        <v>0</v>
      </c>
      <c r="I8565">
        <v>179000</v>
      </c>
      <c r="J8565" t="s">
        <v>6590</v>
      </c>
      <c r="K8565" t="s">
        <v>6828</v>
      </c>
      <c r="L8565" t="s">
        <v>46</v>
      </c>
      <c r="M8565" t="str">
        <f t="shared" si="133"/>
        <v>'https://www.ikea.com/kr/ko/p/metod-base-cabinet-with-shelves-white-voxtorp-matt-white-s49471051/',</v>
      </c>
    </row>
    <row r="8566" spans="1:13">
      <c r="A8566" t="s">
        <v>6490</v>
      </c>
      <c r="B8566" t="s">
        <v>18205</v>
      </c>
      <c r="C8566" t="s">
        <v>19624</v>
      </c>
      <c r="D8566" t="s">
        <v>44070</v>
      </c>
      <c r="E8566" t="s">
        <v>19625</v>
      </c>
      <c r="F8566" t="s">
        <v>18</v>
      </c>
      <c r="G8566">
        <v>0</v>
      </c>
      <c r="H8566">
        <v>0</v>
      </c>
      <c r="I8566">
        <v>88000</v>
      </c>
      <c r="J8566" t="s">
        <v>6590</v>
      </c>
      <c r="K8566" t="s">
        <v>19494</v>
      </c>
      <c r="L8566" t="s">
        <v>46</v>
      </c>
      <c r="M8566" t="str">
        <f t="shared" si="133"/>
        <v>'https://www.ikea.com/kr/ko/p/metod-base-cabinet-with-shelves-white-enkoeping-white-wood-effect-s49474549/',</v>
      </c>
    </row>
    <row r="8567" spans="1:13">
      <c r="A8567" t="s">
        <v>6490</v>
      </c>
      <c r="B8567" t="s">
        <v>18205</v>
      </c>
      <c r="C8567" t="s">
        <v>19626</v>
      </c>
      <c r="D8567" t="s">
        <v>44071</v>
      </c>
      <c r="E8567" t="s">
        <v>19627</v>
      </c>
      <c r="F8567" t="s">
        <v>18</v>
      </c>
      <c r="G8567">
        <v>0</v>
      </c>
      <c r="H8567">
        <v>0</v>
      </c>
      <c r="I8567">
        <v>144000</v>
      </c>
      <c r="J8567" t="s">
        <v>6590</v>
      </c>
      <c r="K8567" t="s">
        <v>7079</v>
      </c>
      <c r="L8567" t="s">
        <v>46</v>
      </c>
      <c r="M8567" t="str">
        <f t="shared" si="133"/>
        <v>'https://www.ikea.com/kr/ko/p/metod-base-cabinet-with-shelves-white-bodbyn-off-white-s59446829/',</v>
      </c>
    </row>
    <row r="8568" spans="1:13">
      <c r="A8568" t="s">
        <v>6490</v>
      </c>
      <c r="B8568" t="s">
        <v>18205</v>
      </c>
      <c r="C8568" t="s">
        <v>19628</v>
      </c>
      <c r="D8568" t="s">
        <v>44072</v>
      </c>
      <c r="E8568" t="s">
        <v>19629</v>
      </c>
      <c r="F8568" t="s">
        <v>18</v>
      </c>
      <c r="G8568">
        <v>0</v>
      </c>
      <c r="H8568">
        <v>0</v>
      </c>
      <c r="I8568">
        <v>120000</v>
      </c>
      <c r="J8568" t="s">
        <v>6590</v>
      </c>
      <c r="K8568" t="s">
        <v>6503</v>
      </c>
      <c r="L8568" t="s">
        <v>46</v>
      </c>
      <c r="M8568" t="str">
        <f t="shared" si="133"/>
        <v>'https://www.ikea.com/kr/ko/p/metod-base-cabinet-with-shelves-white-stensund-white-s59447881/',</v>
      </c>
    </row>
    <row r="8569" spans="1:13">
      <c r="A8569" t="s">
        <v>6490</v>
      </c>
      <c r="B8569" t="s">
        <v>18205</v>
      </c>
      <c r="C8569" t="s">
        <v>19630</v>
      </c>
      <c r="D8569" t="s">
        <v>44073</v>
      </c>
      <c r="E8569" t="s">
        <v>19631</v>
      </c>
      <c r="F8569" t="s">
        <v>18</v>
      </c>
      <c r="G8569">
        <v>0</v>
      </c>
      <c r="H8569">
        <v>0</v>
      </c>
      <c r="I8569">
        <v>154000</v>
      </c>
      <c r="J8569" t="s">
        <v>6590</v>
      </c>
      <c r="K8569" t="s">
        <v>7079</v>
      </c>
      <c r="L8569" t="s">
        <v>46</v>
      </c>
      <c r="M8569" t="str">
        <f t="shared" si="133"/>
        <v>'https://www.ikea.com/kr/ko/p/metod-base-cabinet-with-shelves-white-voxtorp-high-gloss-white-s59450661/',</v>
      </c>
    </row>
    <row r="8570" spans="1:13">
      <c r="A8570" t="s">
        <v>6490</v>
      </c>
      <c r="B8570" t="s">
        <v>18205</v>
      </c>
      <c r="C8570" t="s">
        <v>19632</v>
      </c>
      <c r="D8570" t="s">
        <v>44074</v>
      </c>
      <c r="E8570" t="s">
        <v>19633</v>
      </c>
      <c r="F8570" t="s">
        <v>18</v>
      </c>
      <c r="G8570">
        <v>0</v>
      </c>
      <c r="H8570">
        <v>0</v>
      </c>
      <c r="I8570">
        <v>108000</v>
      </c>
      <c r="J8570" t="s">
        <v>6590</v>
      </c>
      <c r="K8570" t="s">
        <v>19494</v>
      </c>
      <c r="L8570" t="s">
        <v>46</v>
      </c>
      <c r="M8570" t="str">
        <f t="shared" si="133"/>
        <v>'https://www.ikea.com/kr/ko/p/metod-base-cabinet-with-shelves-white-ringhult-white-s59450996/',</v>
      </c>
    </row>
    <row r="8571" spans="1:13">
      <c r="A8571" t="s">
        <v>6490</v>
      </c>
      <c r="B8571" t="s">
        <v>18205</v>
      </c>
      <c r="C8571" t="s">
        <v>19634</v>
      </c>
      <c r="D8571" t="s">
        <v>44075</v>
      </c>
      <c r="E8571" t="s">
        <v>19635</v>
      </c>
      <c r="F8571" t="s">
        <v>18</v>
      </c>
      <c r="G8571">
        <v>0</v>
      </c>
      <c r="H8571">
        <v>0</v>
      </c>
      <c r="I8571">
        <v>134000</v>
      </c>
      <c r="J8571" t="s">
        <v>6590</v>
      </c>
      <c r="K8571" t="s">
        <v>7079</v>
      </c>
      <c r="L8571" t="s">
        <v>46</v>
      </c>
      <c r="M8571" t="str">
        <f t="shared" si="133"/>
        <v>'https://www.ikea.com/kr/ko/p/metod-base-cabinet-with-shelves-white-stensund-white-s59451420/',</v>
      </c>
    </row>
    <row r="8572" spans="1:13">
      <c r="A8572" t="s">
        <v>6490</v>
      </c>
      <c r="B8572" t="s">
        <v>18205</v>
      </c>
      <c r="C8572" t="s">
        <v>19636</v>
      </c>
      <c r="D8572" t="s">
        <v>44076</v>
      </c>
      <c r="E8572" t="s">
        <v>19637</v>
      </c>
      <c r="F8572" t="s">
        <v>18</v>
      </c>
      <c r="G8572">
        <v>0</v>
      </c>
      <c r="H8572">
        <v>0</v>
      </c>
      <c r="I8572">
        <v>118000</v>
      </c>
      <c r="J8572" t="s">
        <v>6590</v>
      </c>
      <c r="K8572" t="s">
        <v>15214</v>
      </c>
      <c r="L8572" t="s">
        <v>46</v>
      </c>
      <c r="M8572" t="str">
        <f t="shared" si="133"/>
        <v>'https://www.ikea.com/kr/ko/p/metod-base-cabinet-with-shelves-white-voxtorp-high-gloss-white-s59471135/',</v>
      </c>
    </row>
    <row r="8573" spans="1:13">
      <c r="A8573" t="s">
        <v>6490</v>
      </c>
      <c r="B8573" t="s">
        <v>18205</v>
      </c>
      <c r="C8573" t="s">
        <v>19638</v>
      </c>
      <c r="D8573" t="s">
        <v>44077</v>
      </c>
      <c r="E8573" t="s">
        <v>19639</v>
      </c>
      <c r="F8573" t="s">
        <v>18</v>
      </c>
      <c r="G8573">
        <v>0</v>
      </c>
      <c r="H8573">
        <v>0</v>
      </c>
      <c r="I8573">
        <v>119000</v>
      </c>
      <c r="J8573" t="s">
        <v>6590</v>
      </c>
      <c r="K8573" t="s">
        <v>7079</v>
      </c>
      <c r="L8573" t="s">
        <v>46</v>
      </c>
      <c r="M8573" t="str">
        <f t="shared" si="133"/>
        <v>'https://www.ikea.com/kr/ko/p/metod-base-cabinet-with-shelves-white-enkoeping-white-wood-effect-s59474539/',</v>
      </c>
    </row>
    <row r="8574" spans="1:13">
      <c r="A8574" t="s">
        <v>6490</v>
      </c>
      <c r="B8574" t="s">
        <v>18205</v>
      </c>
      <c r="C8574" t="s">
        <v>19640</v>
      </c>
      <c r="D8574" t="s">
        <v>44078</v>
      </c>
      <c r="E8574" t="s">
        <v>19641</v>
      </c>
      <c r="F8574" t="s">
        <v>18</v>
      </c>
      <c r="G8574">
        <v>0</v>
      </c>
      <c r="H8574">
        <v>0</v>
      </c>
      <c r="I8574">
        <v>194000</v>
      </c>
      <c r="J8574" t="s">
        <v>6590</v>
      </c>
      <c r="K8574" t="s">
        <v>6591</v>
      </c>
      <c r="L8574" t="s">
        <v>46</v>
      </c>
      <c r="M8574" t="str">
        <f t="shared" si="133"/>
        <v>'https://www.ikea.com/kr/ko/p/metod-base-cabinet-with-shelves-white-bodbyn-off-white-s69447913/',</v>
      </c>
    </row>
    <row r="8575" spans="1:13">
      <c r="A8575" t="s">
        <v>6490</v>
      </c>
      <c r="B8575" t="s">
        <v>18205</v>
      </c>
      <c r="C8575" t="s">
        <v>19642</v>
      </c>
      <c r="D8575" t="s">
        <v>44079</v>
      </c>
      <c r="E8575" t="s">
        <v>19643</v>
      </c>
      <c r="F8575" t="s">
        <v>18</v>
      </c>
      <c r="G8575">
        <v>0</v>
      </c>
      <c r="H8575">
        <v>0</v>
      </c>
      <c r="I8575">
        <v>125000</v>
      </c>
      <c r="J8575" t="s">
        <v>6590</v>
      </c>
      <c r="K8575" t="s">
        <v>6503</v>
      </c>
      <c r="L8575" t="s">
        <v>46</v>
      </c>
      <c r="M8575" t="str">
        <f t="shared" si="133"/>
        <v>'https://www.ikea.com/kr/ko/p/metod-base-cabinet-with-shelves-white-ringhult-white-s69453008/',</v>
      </c>
    </row>
    <row r="8576" spans="1:13">
      <c r="A8576" t="s">
        <v>6490</v>
      </c>
      <c r="B8576" t="s">
        <v>18205</v>
      </c>
      <c r="C8576" t="s">
        <v>19644</v>
      </c>
      <c r="D8576" t="s">
        <v>44080</v>
      </c>
      <c r="E8576" t="s">
        <v>19645</v>
      </c>
      <c r="F8576" t="s">
        <v>18</v>
      </c>
      <c r="G8576">
        <v>0</v>
      </c>
      <c r="H8576">
        <v>0</v>
      </c>
      <c r="I8576">
        <v>174000</v>
      </c>
      <c r="J8576" t="s">
        <v>6590</v>
      </c>
      <c r="K8576" t="s">
        <v>6591</v>
      </c>
      <c r="L8576" t="s">
        <v>46</v>
      </c>
      <c r="M8576" t="str">
        <f t="shared" si="133"/>
        <v>'https://www.ikea.com/kr/ko/p/metod-base-cabinet-with-shelves-white-ringhult-white-s69470772/',</v>
      </c>
    </row>
    <row r="8577" spans="1:13">
      <c r="A8577" t="s">
        <v>6490</v>
      </c>
      <c r="B8577" t="s">
        <v>18205</v>
      </c>
      <c r="C8577" t="s">
        <v>19646</v>
      </c>
      <c r="D8577" t="s">
        <v>44081</v>
      </c>
      <c r="E8577" t="s">
        <v>19647</v>
      </c>
      <c r="F8577" t="s">
        <v>18</v>
      </c>
      <c r="G8577">
        <v>0</v>
      </c>
      <c r="H8577">
        <v>0</v>
      </c>
      <c r="I8577">
        <v>135000</v>
      </c>
      <c r="J8577" t="s">
        <v>6590</v>
      </c>
      <c r="K8577" t="s">
        <v>19514</v>
      </c>
      <c r="L8577" t="s">
        <v>46</v>
      </c>
      <c r="M8577" t="str">
        <f t="shared" si="133"/>
        <v>'https://www.ikea.com/kr/ko/p/metod-base-cabinet-with-shelves-white-voxtorp-high-gloss-white-s79450603/',</v>
      </c>
    </row>
    <row r="8578" spans="1:13">
      <c r="A8578" t="s">
        <v>6490</v>
      </c>
      <c r="B8578" t="s">
        <v>18205</v>
      </c>
      <c r="C8578" t="s">
        <v>19648</v>
      </c>
      <c r="D8578" t="s">
        <v>44082</v>
      </c>
      <c r="E8578" t="s">
        <v>19649</v>
      </c>
      <c r="F8578" t="s">
        <v>18</v>
      </c>
      <c r="G8578">
        <v>0</v>
      </c>
      <c r="H8578">
        <v>0</v>
      </c>
      <c r="I8578">
        <v>129000</v>
      </c>
      <c r="J8578" t="s">
        <v>6590</v>
      </c>
      <c r="K8578" t="s">
        <v>6828</v>
      </c>
      <c r="L8578" t="s">
        <v>46</v>
      </c>
      <c r="M8578" t="str">
        <f t="shared" ref="M8578:M8641" si="134">"'"&amp;D8578&amp;"'"&amp;","</f>
        <v>'https://www.ikea.com/kr/ko/p/metod-base-cabinet-with-shelves-white-veddinge-white-s79452683/',</v>
      </c>
    </row>
    <row r="8579" spans="1:13">
      <c r="A8579" t="s">
        <v>6490</v>
      </c>
      <c r="B8579" t="s">
        <v>18205</v>
      </c>
      <c r="C8579" t="s">
        <v>19650</v>
      </c>
      <c r="D8579" t="s">
        <v>44083</v>
      </c>
      <c r="E8579" t="s">
        <v>19651</v>
      </c>
      <c r="F8579" t="s">
        <v>18</v>
      </c>
      <c r="G8579">
        <v>0</v>
      </c>
      <c r="H8579">
        <v>0</v>
      </c>
      <c r="I8579">
        <v>125000</v>
      </c>
      <c r="J8579" t="s">
        <v>6590</v>
      </c>
      <c r="K8579" t="s">
        <v>19514</v>
      </c>
      <c r="L8579" t="s">
        <v>46</v>
      </c>
      <c r="M8579" t="str">
        <f t="shared" si="134"/>
        <v>'https://www.ikea.com/kr/ko/p/metod-base-cabinet-with-shelves-white-bodbyn-off-white-s79453871/',</v>
      </c>
    </row>
    <row r="8580" spans="1:13">
      <c r="A8580" t="s">
        <v>6490</v>
      </c>
      <c r="B8580" t="s">
        <v>18205</v>
      </c>
      <c r="C8580" t="s">
        <v>19652</v>
      </c>
      <c r="D8580" t="s">
        <v>44084</v>
      </c>
      <c r="E8580" t="s">
        <v>19653</v>
      </c>
      <c r="F8580" t="s">
        <v>18</v>
      </c>
      <c r="G8580">
        <v>0</v>
      </c>
      <c r="H8580">
        <v>0</v>
      </c>
      <c r="I8580">
        <v>88000</v>
      </c>
      <c r="J8580" t="s">
        <v>6590</v>
      </c>
      <c r="K8580" t="s">
        <v>15214</v>
      </c>
      <c r="L8580" t="s">
        <v>46</v>
      </c>
      <c r="M8580" t="str">
        <f t="shared" si="134"/>
        <v>'https://www.ikea.com/kr/ko/p/metod-base-cabinet-with-shelves-white-enkoeping-white-wood-effect-s79474538/',</v>
      </c>
    </row>
    <row r="8581" spans="1:13">
      <c r="A8581" t="s">
        <v>6490</v>
      </c>
      <c r="B8581" t="s">
        <v>18205</v>
      </c>
      <c r="C8581" t="s">
        <v>19654</v>
      </c>
      <c r="D8581" t="s">
        <v>44085</v>
      </c>
      <c r="E8581" t="s">
        <v>19655</v>
      </c>
      <c r="F8581" t="s">
        <v>18</v>
      </c>
      <c r="G8581">
        <v>0</v>
      </c>
      <c r="H8581">
        <v>0</v>
      </c>
      <c r="I8581">
        <v>179000</v>
      </c>
      <c r="J8581" t="s">
        <v>6590</v>
      </c>
      <c r="K8581" t="s">
        <v>6828</v>
      </c>
      <c r="L8581" t="s">
        <v>46</v>
      </c>
      <c r="M8581" t="str">
        <f t="shared" si="134"/>
        <v>'https://www.ikea.com/kr/ko/p/metod-base-cabinet-with-shelves-white-voxtorp-high-gloss-white-s89449435/',</v>
      </c>
    </row>
    <row r="8582" spans="1:13">
      <c r="A8582" t="s">
        <v>6490</v>
      </c>
      <c r="B8582" t="s">
        <v>18205</v>
      </c>
      <c r="C8582" t="s">
        <v>19656</v>
      </c>
      <c r="D8582" t="s">
        <v>44086</v>
      </c>
      <c r="E8582" t="s">
        <v>19657</v>
      </c>
      <c r="F8582" t="s">
        <v>18</v>
      </c>
      <c r="G8582">
        <v>0</v>
      </c>
      <c r="H8582">
        <v>0</v>
      </c>
      <c r="I8582">
        <v>123000</v>
      </c>
      <c r="J8582" t="s">
        <v>6590</v>
      </c>
      <c r="K8582" t="s">
        <v>19494</v>
      </c>
      <c r="L8582" t="s">
        <v>46</v>
      </c>
      <c r="M8582" t="str">
        <f t="shared" si="134"/>
        <v>'https://www.ikea.com/kr/ko/p/metod-base-cabinet-with-shelves-white-voxtorp-matt-white-s89452507/',</v>
      </c>
    </row>
    <row r="8583" spans="1:13">
      <c r="A8583" t="s">
        <v>6490</v>
      </c>
      <c r="B8583" t="s">
        <v>18205</v>
      </c>
      <c r="C8583" t="s">
        <v>19658</v>
      </c>
      <c r="D8583" t="s">
        <v>44087</v>
      </c>
      <c r="E8583" t="s">
        <v>19659</v>
      </c>
      <c r="F8583" t="s">
        <v>18</v>
      </c>
      <c r="G8583">
        <v>0</v>
      </c>
      <c r="H8583">
        <v>0</v>
      </c>
      <c r="I8583">
        <v>135000</v>
      </c>
      <c r="J8583" t="s">
        <v>6590</v>
      </c>
      <c r="K8583" t="s">
        <v>19514</v>
      </c>
      <c r="L8583" t="s">
        <v>46</v>
      </c>
      <c r="M8583" t="str">
        <f t="shared" si="134"/>
        <v>'https://www.ikea.com/kr/ko/p/metod-base-cabinet-with-shelves-white-voxtorp-matt-white-s89452569/',</v>
      </c>
    </row>
    <row r="8584" spans="1:13">
      <c r="A8584" t="s">
        <v>6490</v>
      </c>
      <c r="B8584" t="s">
        <v>18205</v>
      </c>
      <c r="C8584" t="s">
        <v>19660</v>
      </c>
      <c r="D8584" t="s">
        <v>44088</v>
      </c>
      <c r="E8584" t="s">
        <v>19661</v>
      </c>
      <c r="F8584" t="s">
        <v>18</v>
      </c>
      <c r="G8584">
        <v>0</v>
      </c>
      <c r="H8584">
        <v>0</v>
      </c>
      <c r="I8584">
        <v>194000</v>
      </c>
      <c r="J8584" t="s">
        <v>6590</v>
      </c>
      <c r="K8584" t="s">
        <v>6591</v>
      </c>
      <c r="L8584" t="s">
        <v>46</v>
      </c>
      <c r="M8584" t="str">
        <f t="shared" si="134"/>
        <v>'https://www.ikea.com/kr/ko/p/metod-base-cabinet-with-shelves-white-voxtorp-matt-white-s89453451/',</v>
      </c>
    </row>
    <row r="8585" spans="1:13">
      <c r="A8585" t="s">
        <v>6490</v>
      </c>
      <c r="B8585" t="s">
        <v>18205</v>
      </c>
      <c r="C8585" t="s">
        <v>19662</v>
      </c>
      <c r="D8585" t="s">
        <v>44089</v>
      </c>
      <c r="E8585" t="s">
        <v>19663</v>
      </c>
      <c r="F8585" t="s">
        <v>18</v>
      </c>
      <c r="G8585">
        <v>0</v>
      </c>
      <c r="H8585">
        <v>0</v>
      </c>
      <c r="I8585">
        <v>124000</v>
      </c>
      <c r="J8585" t="s">
        <v>6590</v>
      </c>
      <c r="K8585" t="s">
        <v>6828</v>
      </c>
      <c r="L8585" t="s">
        <v>46</v>
      </c>
      <c r="M8585" t="str">
        <f t="shared" si="134"/>
        <v>'https://www.ikea.com/kr/ko/p/metod-base-cabinet-with-shelves-white-enkoeping-white-wood-effect-s89474547/',</v>
      </c>
    </row>
    <row r="8586" spans="1:13">
      <c r="A8586" t="s">
        <v>6490</v>
      </c>
      <c r="B8586" t="s">
        <v>18205</v>
      </c>
      <c r="C8586" t="s">
        <v>19664</v>
      </c>
      <c r="D8586" t="s">
        <v>44090</v>
      </c>
      <c r="E8586" t="s">
        <v>19665</v>
      </c>
      <c r="F8586" t="s">
        <v>18</v>
      </c>
      <c r="G8586">
        <v>0</v>
      </c>
      <c r="H8586">
        <v>0</v>
      </c>
      <c r="I8586">
        <v>130000</v>
      </c>
      <c r="J8586" t="s">
        <v>6590</v>
      </c>
      <c r="K8586" t="s">
        <v>6503</v>
      </c>
      <c r="L8586" t="s">
        <v>46</v>
      </c>
      <c r="M8586" t="str">
        <f t="shared" si="134"/>
        <v>'https://www.ikea.com/kr/ko/p/metod-base-cabinet-with-shelves-white-bodbyn-off-white-s99449010/',</v>
      </c>
    </row>
    <row r="8587" spans="1:13">
      <c r="A8587" t="s">
        <v>6490</v>
      </c>
      <c r="B8587" t="s">
        <v>18205</v>
      </c>
      <c r="C8587" t="s">
        <v>19666</v>
      </c>
      <c r="D8587" t="s">
        <v>44091</v>
      </c>
      <c r="E8587" t="s">
        <v>19667</v>
      </c>
      <c r="F8587" t="s">
        <v>18</v>
      </c>
      <c r="G8587">
        <v>0</v>
      </c>
      <c r="H8587">
        <v>0</v>
      </c>
      <c r="I8587">
        <v>100000</v>
      </c>
      <c r="J8587" t="s">
        <v>6590</v>
      </c>
      <c r="K8587" t="s">
        <v>19514</v>
      </c>
      <c r="L8587" t="s">
        <v>46</v>
      </c>
      <c r="M8587" t="str">
        <f t="shared" si="134"/>
        <v>'https://www.ikea.com/kr/ko/p/metod-base-cabinet-with-shelves-white-veddinge-white-s99449034/',</v>
      </c>
    </row>
    <row r="8588" spans="1:13">
      <c r="A8588" t="s">
        <v>6490</v>
      </c>
      <c r="B8588" t="s">
        <v>18205</v>
      </c>
      <c r="C8588" t="s">
        <v>19668</v>
      </c>
      <c r="D8588" t="s">
        <v>44092</v>
      </c>
      <c r="E8588" t="s">
        <v>19669</v>
      </c>
      <c r="F8588" t="s">
        <v>18</v>
      </c>
      <c r="G8588">
        <v>0</v>
      </c>
      <c r="H8588">
        <v>0</v>
      </c>
      <c r="I8588">
        <v>123000</v>
      </c>
      <c r="J8588" t="s">
        <v>6590</v>
      </c>
      <c r="K8588" t="s">
        <v>19494</v>
      </c>
      <c r="L8588" t="s">
        <v>46</v>
      </c>
      <c r="M8588" t="str">
        <f t="shared" si="134"/>
        <v>'https://www.ikea.com/kr/ko/p/metod-base-cabinet-with-shelves-white-voxtorp-high-gloss-white-s99450310/',</v>
      </c>
    </row>
    <row r="8589" spans="1:13">
      <c r="A8589" t="s">
        <v>6490</v>
      </c>
      <c r="B8589" t="s">
        <v>18205</v>
      </c>
      <c r="C8589" t="s">
        <v>19670</v>
      </c>
      <c r="D8589" t="s">
        <v>44093</v>
      </c>
      <c r="E8589" t="s">
        <v>19671</v>
      </c>
      <c r="F8589" t="s">
        <v>18</v>
      </c>
      <c r="G8589">
        <v>0</v>
      </c>
      <c r="H8589">
        <v>0</v>
      </c>
      <c r="I8589">
        <v>194000</v>
      </c>
      <c r="J8589" t="s">
        <v>6590</v>
      </c>
      <c r="K8589" t="s">
        <v>6591</v>
      </c>
      <c r="L8589" t="s">
        <v>46</v>
      </c>
      <c r="M8589" t="str">
        <f t="shared" si="134"/>
        <v>'https://www.ikea.com/kr/ko/p/metod-base-cabinet-with-shelves-white-voxtorp-high-gloss-white-s99471020/',</v>
      </c>
    </row>
    <row r="8590" spans="1:13">
      <c r="A8590" t="s">
        <v>5494</v>
      </c>
      <c r="B8590" t="s">
        <v>272</v>
      </c>
      <c r="C8590" t="s">
        <v>19672</v>
      </c>
      <c r="D8590" t="s">
        <v>44094</v>
      </c>
      <c r="E8590" t="s">
        <v>19673</v>
      </c>
      <c r="F8590" t="s">
        <v>18</v>
      </c>
      <c r="G8590">
        <v>4.8</v>
      </c>
      <c r="H8590">
        <v>4</v>
      </c>
      <c r="I8590">
        <v>15000</v>
      </c>
      <c r="J8590" t="s">
        <v>5864</v>
      </c>
      <c r="K8590" t="s">
        <v>5913</v>
      </c>
      <c r="L8590" t="s">
        <v>46</v>
      </c>
      <c r="M8590" t="str">
        <f t="shared" si="134"/>
        <v>'https://www.ikea.com/kr/ko/p/elvarli-shelf-white-90313285/',</v>
      </c>
    </row>
    <row r="8591" spans="1:13">
      <c r="A8591" t="s">
        <v>18234</v>
      </c>
      <c r="B8591" t="s">
        <v>272</v>
      </c>
      <c r="C8591" t="s">
        <v>19674</v>
      </c>
      <c r="D8591" t="s">
        <v>44095</v>
      </c>
      <c r="E8591" t="s">
        <v>19675</v>
      </c>
      <c r="F8591" t="s">
        <v>18</v>
      </c>
      <c r="G8591">
        <v>5</v>
      </c>
      <c r="H8591">
        <v>1</v>
      </c>
      <c r="I8591">
        <v>19900</v>
      </c>
      <c r="J8591" t="s">
        <v>14438</v>
      </c>
      <c r="K8591" t="s">
        <v>5827</v>
      </c>
      <c r="L8591" t="s">
        <v>46</v>
      </c>
      <c r="M8591" t="str">
        <f t="shared" si="134"/>
        <v>'https://www.ikea.com/kr/ko/p/tranhult-shelf-white-stained-aspen-00454675/',</v>
      </c>
    </row>
    <row r="8592" spans="1:13">
      <c r="A8592" t="s">
        <v>10699</v>
      </c>
      <c r="B8592" t="s">
        <v>12954</v>
      </c>
      <c r="C8592" t="s">
        <v>19676</v>
      </c>
      <c r="D8592" t="s">
        <v>44096</v>
      </c>
      <c r="E8592" t="s">
        <v>19677</v>
      </c>
      <c r="F8592" t="s">
        <v>300</v>
      </c>
      <c r="G8592">
        <v>4.7</v>
      </c>
      <c r="H8592">
        <v>24</v>
      </c>
      <c r="I8592">
        <v>79900</v>
      </c>
      <c r="J8592" t="s">
        <v>4317</v>
      </c>
      <c r="K8592" t="s">
        <v>18320</v>
      </c>
      <c r="L8592" t="s">
        <v>46</v>
      </c>
      <c r="M8592" t="str">
        <f t="shared" si="134"/>
        <v>'https://www.ikea.com/kr/ko/p/billy-bookcase-oak-effect-20492775/',</v>
      </c>
    </row>
    <row r="8593" spans="1:13">
      <c r="A8593" t="s">
        <v>10699</v>
      </c>
      <c r="B8593" t="s">
        <v>12954</v>
      </c>
      <c r="C8593" t="s">
        <v>19678</v>
      </c>
      <c r="D8593" t="s">
        <v>44097</v>
      </c>
      <c r="E8593" t="s">
        <v>19679</v>
      </c>
      <c r="F8593" t="s">
        <v>4</v>
      </c>
      <c r="G8593">
        <v>4.7</v>
      </c>
      <c r="H8593">
        <v>24</v>
      </c>
      <c r="I8593">
        <v>79900</v>
      </c>
      <c r="J8593" t="s">
        <v>4317</v>
      </c>
      <c r="K8593" t="s">
        <v>18320</v>
      </c>
      <c r="L8593" t="s">
        <v>46</v>
      </c>
      <c r="M8593" t="str">
        <f t="shared" si="134"/>
        <v>'https://www.ikea.com/kr/ko/p/billy-bookcase-birch-effect-90524626/',</v>
      </c>
    </row>
    <row r="8594" spans="1:13">
      <c r="A8594" t="s">
        <v>5597</v>
      </c>
      <c r="B8594" t="s">
        <v>272</v>
      </c>
      <c r="C8594" t="s">
        <v>19680</v>
      </c>
      <c r="D8594" t="s">
        <v>44098</v>
      </c>
      <c r="E8594" t="s">
        <v>19681</v>
      </c>
      <c r="F8594" t="s">
        <v>18</v>
      </c>
      <c r="G8594">
        <v>4.8</v>
      </c>
      <c r="H8594">
        <v>6</v>
      </c>
      <c r="I8594">
        <v>10000</v>
      </c>
      <c r="J8594" t="s">
        <v>17994</v>
      </c>
      <c r="K8594" t="s">
        <v>3275</v>
      </c>
      <c r="L8594" t="s">
        <v>46</v>
      </c>
      <c r="M8594" t="str">
        <f t="shared" si="134"/>
        <v>'https://www.ikea.com/kr/ko/p/boaxel-shelf-metal-white-90453539/',</v>
      </c>
    </row>
    <row r="8595" spans="1:13">
      <c r="A8595" t="s">
        <v>2945</v>
      </c>
      <c r="B8595" t="s">
        <v>12672</v>
      </c>
      <c r="C8595" t="s">
        <v>19682</v>
      </c>
      <c r="D8595" t="s">
        <v>44099</v>
      </c>
      <c r="E8595" t="s">
        <v>19683</v>
      </c>
      <c r="F8595" t="s">
        <v>18</v>
      </c>
      <c r="G8595">
        <v>0</v>
      </c>
      <c r="H8595">
        <v>0</v>
      </c>
      <c r="I8595">
        <v>110000</v>
      </c>
      <c r="J8595" t="s">
        <v>6866</v>
      </c>
      <c r="K8595" t="s">
        <v>12886</v>
      </c>
      <c r="L8595" t="s">
        <v>46</v>
      </c>
      <c r="M8595" t="str">
        <f t="shared" si="134"/>
        <v>'https://www.ikea.com/kr/ko/p/eket-wall-mounted-cabinet-combination-white-s09286282/',</v>
      </c>
    </row>
    <row r="8596" spans="1:13">
      <c r="A8596" t="s">
        <v>2945</v>
      </c>
      <c r="B8596" t="s">
        <v>3073</v>
      </c>
      <c r="C8596" t="s">
        <v>19684</v>
      </c>
      <c r="D8596" t="s">
        <v>44100</v>
      </c>
      <c r="E8596" t="s">
        <v>19685</v>
      </c>
      <c r="F8596" t="s">
        <v>4</v>
      </c>
      <c r="G8596">
        <v>3</v>
      </c>
      <c r="H8596">
        <v>2</v>
      </c>
      <c r="I8596">
        <v>40000</v>
      </c>
      <c r="J8596" t="s">
        <v>13662</v>
      </c>
      <c r="K8596" t="s">
        <v>3072</v>
      </c>
      <c r="L8596" t="s">
        <v>46</v>
      </c>
      <c r="M8596" t="str">
        <f t="shared" si="134"/>
        <v>'https://www.ikea.com/kr/ko/p/eket-wall-mounted-shelving-unit-white-stained-oak-effect-s19286267/',</v>
      </c>
    </row>
    <row r="8597" spans="1:13">
      <c r="A8597" t="s">
        <v>2945</v>
      </c>
      <c r="B8597" t="s">
        <v>12672</v>
      </c>
      <c r="C8597" t="s">
        <v>19686</v>
      </c>
      <c r="D8597" t="s">
        <v>44101</v>
      </c>
      <c r="E8597" t="s">
        <v>19687</v>
      </c>
      <c r="F8597" t="s">
        <v>132</v>
      </c>
      <c r="G8597">
        <v>0</v>
      </c>
      <c r="H8597">
        <v>0</v>
      </c>
      <c r="I8597">
        <v>110000</v>
      </c>
      <c r="J8597" t="s">
        <v>6866</v>
      </c>
      <c r="K8597" t="s">
        <v>12886</v>
      </c>
      <c r="L8597" t="s">
        <v>46</v>
      </c>
      <c r="M8597" t="str">
        <f t="shared" si="134"/>
        <v>'https://www.ikea.com/kr/ko/p/eket-wall-mounted-cabinet-combination-white-stained-oak-effect-white-s19286352/',</v>
      </c>
    </row>
    <row r="8598" spans="1:13">
      <c r="A8598" t="s">
        <v>2945</v>
      </c>
      <c r="B8598" t="s">
        <v>3073</v>
      </c>
      <c r="C8598" t="s">
        <v>19688</v>
      </c>
      <c r="D8598" t="s">
        <v>44102</v>
      </c>
      <c r="E8598" t="s">
        <v>19689</v>
      </c>
      <c r="F8598" t="s">
        <v>18</v>
      </c>
      <c r="G8598">
        <v>3</v>
      </c>
      <c r="H8598">
        <v>2</v>
      </c>
      <c r="I8598">
        <v>40000</v>
      </c>
      <c r="J8598" t="s">
        <v>13662</v>
      </c>
      <c r="K8598" t="s">
        <v>3072</v>
      </c>
      <c r="L8598" t="s">
        <v>46</v>
      </c>
      <c r="M8598" t="str">
        <f t="shared" si="134"/>
        <v>'https://www.ikea.com/kr/ko/p/eket-wall-mounted-shelving-unit-white-s29285818/',</v>
      </c>
    </row>
    <row r="8599" spans="1:13">
      <c r="A8599" t="s">
        <v>3047</v>
      </c>
      <c r="B8599" t="s">
        <v>15215</v>
      </c>
      <c r="C8599" t="s">
        <v>19690</v>
      </c>
      <c r="D8599" t="s">
        <v>44103</v>
      </c>
      <c r="E8599" t="s">
        <v>19691</v>
      </c>
      <c r="F8599" t="s">
        <v>4</v>
      </c>
      <c r="G8599">
        <v>0</v>
      </c>
      <c r="H8599">
        <v>0</v>
      </c>
      <c r="I8599">
        <v>115900</v>
      </c>
      <c r="J8599" t="s">
        <v>3082</v>
      </c>
      <c r="K8599" t="s">
        <v>15218</v>
      </c>
      <c r="L8599" t="s">
        <v>46</v>
      </c>
      <c r="M8599" t="str">
        <f t="shared" si="134"/>
        <v>'https://www.ikea.com/kr/ko/p/kallax-shelving-unit-with-2-inserts-white-stained-oak-effect-s49197585/',</v>
      </c>
    </row>
    <row r="8600" spans="1:13">
      <c r="A8600" t="s">
        <v>18059</v>
      </c>
      <c r="B8600" t="s">
        <v>3052</v>
      </c>
      <c r="C8600" t="s">
        <v>19692</v>
      </c>
      <c r="D8600" t="s">
        <v>44104</v>
      </c>
      <c r="E8600" t="s">
        <v>19693</v>
      </c>
      <c r="F8600" t="s">
        <v>18</v>
      </c>
      <c r="G8600">
        <v>4</v>
      </c>
      <c r="H8600">
        <v>2</v>
      </c>
      <c r="I8600">
        <v>34900</v>
      </c>
      <c r="J8600" t="s">
        <v>13662</v>
      </c>
      <c r="K8600" t="s">
        <v>7645</v>
      </c>
      <c r="L8600" t="s">
        <v>46</v>
      </c>
      <c r="M8600" t="str">
        <f t="shared" si="134"/>
        <v>'https://www.ikea.com/kr/ko/p/bergshult-granhult-wall-shelf-white-nickel-plated-s49290809/',</v>
      </c>
    </row>
    <row r="8601" spans="1:13">
      <c r="A8601" t="s">
        <v>563</v>
      </c>
      <c r="B8601" t="s">
        <v>12954</v>
      </c>
      <c r="C8601" t="s">
        <v>19694</v>
      </c>
      <c r="D8601" t="s">
        <v>44105</v>
      </c>
      <c r="E8601" t="s">
        <v>19695</v>
      </c>
      <c r="F8601" t="s">
        <v>177</v>
      </c>
      <c r="G8601">
        <v>4.4000000000000004</v>
      </c>
      <c r="H8601">
        <v>15</v>
      </c>
      <c r="I8601">
        <v>139000</v>
      </c>
      <c r="J8601" t="s">
        <v>4317</v>
      </c>
      <c r="K8601" t="s">
        <v>15070</v>
      </c>
      <c r="L8601" t="s">
        <v>46</v>
      </c>
      <c r="M8601" t="str">
        <f t="shared" si="134"/>
        <v>'https://www.ikea.com/kr/ko/p/brimnes-bookcase-black-30351685/',</v>
      </c>
    </row>
    <row r="8602" spans="1:13">
      <c r="A8602" t="s">
        <v>3047</v>
      </c>
      <c r="B8602" t="s">
        <v>3048</v>
      </c>
      <c r="C8602" t="s">
        <v>19696</v>
      </c>
      <c r="D8602" t="s">
        <v>44106</v>
      </c>
      <c r="E8602" t="s">
        <v>19697</v>
      </c>
      <c r="F8602" t="s">
        <v>85</v>
      </c>
      <c r="G8602">
        <v>4.5</v>
      </c>
      <c r="H8602">
        <v>8</v>
      </c>
      <c r="I8602">
        <v>187200</v>
      </c>
      <c r="J8602" t="s">
        <v>467</v>
      </c>
      <c r="K8602" t="s">
        <v>3051</v>
      </c>
      <c r="L8602" t="s">
        <v>46</v>
      </c>
      <c r="M8602" t="str">
        <f t="shared" si="134"/>
        <v>'https://www.ikea.com/kr/ko/p/kallax-shelving-unit-with-4-inserts-black-brown-s99278305/',</v>
      </c>
    </row>
    <row r="8603" spans="1:13">
      <c r="A8603" t="s">
        <v>3047</v>
      </c>
      <c r="B8603" t="s">
        <v>3079</v>
      </c>
      <c r="C8603" t="s">
        <v>19698</v>
      </c>
      <c r="D8603" t="s">
        <v>44107</v>
      </c>
      <c r="E8603" t="s">
        <v>19699</v>
      </c>
      <c r="F8603" t="s">
        <v>85</v>
      </c>
      <c r="G8603">
        <v>4.4000000000000004</v>
      </c>
      <c r="H8603">
        <v>13</v>
      </c>
      <c r="I8603">
        <v>239200</v>
      </c>
      <c r="J8603" t="s">
        <v>3082</v>
      </c>
      <c r="K8603" t="s">
        <v>15300</v>
      </c>
      <c r="L8603" t="s">
        <v>46</v>
      </c>
      <c r="M8603" t="str">
        <f t="shared" si="134"/>
        <v>'https://www.ikea.com/kr/ko/p/kallax-shelving-unit-black-brown-30353585/',</v>
      </c>
    </row>
    <row r="8604" spans="1:13">
      <c r="A8604" t="s">
        <v>3047</v>
      </c>
      <c r="B8604" t="s">
        <v>3079</v>
      </c>
      <c r="C8604" t="s">
        <v>19700</v>
      </c>
      <c r="D8604" t="s">
        <v>44108</v>
      </c>
      <c r="E8604" t="s">
        <v>19701</v>
      </c>
      <c r="F8604" t="s">
        <v>4</v>
      </c>
      <c r="G8604">
        <v>4.4000000000000004</v>
      </c>
      <c r="H8604">
        <v>13</v>
      </c>
      <c r="I8604">
        <v>239200</v>
      </c>
      <c r="J8604" t="s">
        <v>3082</v>
      </c>
      <c r="K8604" t="s">
        <v>15300</v>
      </c>
      <c r="L8604" t="s">
        <v>46</v>
      </c>
      <c r="M8604" t="str">
        <f t="shared" si="134"/>
        <v>'https://www.ikea.com/kr/ko/p/kallax-shelving-unit-white-stained-oak-effect-30362919/',</v>
      </c>
    </row>
    <row r="8605" spans="1:13">
      <c r="A8605" t="s">
        <v>10699</v>
      </c>
      <c r="B8605" t="s">
        <v>17987</v>
      </c>
      <c r="C8605" t="s">
        <v>19702</v>
      </c>
      <c r="D8605" t="s">
        <v>44109</v>
      </c>
      <c r="E8605" t="s">
        <v>19703</v>
      </c>
      <c r="F8605" t="s">
        <v>177</v>
      </c>
      <c r="G8605">
        <v>4</v>
      </c>
      <c r="H8605">
        <v>1</v>
      </c>
      <c r="I8605">
        <v>30000</v>
      </c>
      <c r="J8605" t="s">
        <v>4317</v>
      </c>
      <c r="K8605" t="s">
        <v>18358</v>
      </c>
      <c r="L8605" t="s">
        <v>46</v>
      </c>
      <c r="M8605" t="str">
        <f t="shared" si="134"/>
        <v>'https://www.ikea.com/kr/ko/p/billy-height-extension-unit-black-oak-effect-40477359/',</v>
      </c>
    </row>
    <row r="8606" spans="1:13">
      <c r="A8606" t="s">
        <v>10699</v>
      </c>
      <c r="B8606" t="s">
        <v>17987</v>
      </c>
      <c r="C8606" t="s">
        <v>19704</v>
      </c>
      <c r="D8606" t="s">
        <v>44110</v>
      </c>
      <c r="E8606" t="s">
        <v>19705</v>
      </c>
      <c r="F8606" t="s">
        <v>4</v>
      </c>
      <c r="G8606">
        <v>4</v>
      </c>
      <c r="H8606">
        <v>1</v>
      </c>
      <c r="I8606">
        <v>30000</v>
      </c>
      <c r="J8606" t="s">
        <v>4317</v>
      </c>
      <c r="K8606" t="s">
        <v>18358</v>
      </c>
      <c r="L8606" t="s">
        <v>46</v>
      </c>
      <c r="M8606" t="str">
        <f t="shared" si="134"/>
        <v>'https://www.ikea.com/kr/ko/p/billy-height-extension-unit-birch-effect-30524629/',</v>
      </c>
    </row>
    <row r="8607" spans="1:13">
      <c r="A8607" t="s">
        <v>5597</v>
      </c>
      <c r="B8607" t="s">
        <v>18366</v>
      </c>
      <c r="C8607" t="s">
        <v>19706</v>
      </c>
      <c r="D8607" t="s">
        <v>44111</v>
      </c>
      <c r="E8607" t="s">
        <v>19707</v>
      </c>
      <c r="F8607" t="s">
        <v>18</v>
      </c>
      <c r="G8607">
        <v>4.3</v>
      </c>
      <c r="H8607">
        <v>3</v>
      </c>
      <c r="I8607">
        <v>17500</v>
      </c>
      <c r="J8607" t="s">
        <v>17994</v>
      </c>
      <c r="K8607" t="s">
        <v>7110</v>
      </c>
      <c r="L8607" t="s">
        <v>46</v>
      </c>
      <c r="M8607" t="str">
        <f t="shared" si="134"/>
        <v>'https://www.ikea.com/kr/ko/p/boaxel-wire-shelf-white-90453577/',</v>
      </c>
    </row>
    <row r="8608" spans="1:13">
      <c r="A8608" t="s">
        <v>6490</v>
      </c>
      <c r="B8608" t="s">
        <v>18372</v>
      </c>
      <c r="C8608" t="s">
        <v>19708</v>
      </c>
      <c r="D8608" t="s">
        <v>44112</v>
      </c>
      <c r="E8608" t="s">
        <v>19709</v>
      </c>
      <c r="F8608" t="s">
        <v>18</v>
      </c>
      <c r="G8608">
        <v>0</v>
      </c>
      <c r="H8608">
        <v>0</v>
      </c>
      <c r="I8608">
        <v>71000</v>
      </c>
      <c r="J8608" t="s">
        <v>6502</v>
      </c>
      <c r="K8608" t="s">
        <v>18765</v>
      </c>
      <c r="L8608" t="s">
        <v>46</v>
      </c>
      <c r="M8608" t="str">
        <f t="shared" si="134"/>
        <v>'https://www.ikea.com/kr/ko/p/metod-wall-cabinet-with-shelves-white-vallstena-white-s19507631/',</v>
      </c>
    </row>
    <row r="8609" spans="1:13">
      <c r="A8609" t="s">
        <v>6490</v>
      </c>
      <c r="B8609" t="s">
        <v>18372</v>
      </c>
      <c r="C8609" t="s">
        <v>19710</v>
      </c>
      <c r="D8609" t="s">
        <v>44113</v>
      </c>
      <c r="E8609" t="s">
        <v>19711</v>
      </c>
      <c r="F8609" t="s">
        <v>18</v>
      </c>
      <c r="G8609">
        <v>0</v>
      </c>
      <c r="H8609">
        <v>0</v>
      </c>
      <c r="I8609">
        <v>90000</v>
      </c>
      <c r="J8609" t="s">
        <v>6502</v>
      </c>
      <c r="K8609" t="s">
        <v>6503</v>
      </c>
      <c r="L8609" t="s">
        <v>46</v>
      </c>
      <c r="M8609" t="str">
        <f t="shared" si="134"/>
        <v>'https://www.ikea.com/kr/ko/p/metod-wall-cabinet-with-shelves-white-vallstena-white-s39507625/',</v>
      </c>
    </row>
    <row r="8610" spans="1:13">
      <c r="A8610" t="s">
        <v>6490</v>
      </c>
      <c r="B8610" t="s">
        <v>18372</v>
      </c>
      <c r="C8610" t="s">
        <v>19712</v>
      </c>
      <c r="D8610" t="s">
        <v>44114</v>
      </c>
      <c r="E8610" t="s">
        <v>19713</v>
      </c>
      <c r="F8610" t="s">
        <v>18</v>
      </c>
      <c r="G8610">
        <v>0</v>
      </c>
      <c r="H8610">
        <v>0</v>
      </c>
      <c r="I8610">
        <v>68000</v>
      </c>
      <c r="J8610" t="s">
        <v>6502</v>
      </c>
      <c r="K8610" t="s">
        <v>18182</v>
      </c>
      <c r="L8610" t="s">
        <v>46</v>
      </c>
      <c r="M8610" t="str">
        <f t="shared" si="134"/>
        <v>'https://www.ikea.com/kr/ko/p/metod-wall-cabinet-with-shelves-white-vallstena-white-s39507654/',</v>
      </c>
    </row>
    <row r="8611" spans="1:13">
      <c r="A8611" t="s">
        <v>6490</v>
      </c>
      <c r="B8611" t="s">
        <v>18372</v>
      </c>
      <c r="C8611" t="s">
        <v>19714</v>
      </c>
      <c r="D8611" t="s">
        <v>44115</v>
      </c>
      <c r="E8611" t="s">
        <v>19715</v>
      </c>
      <c r="F8611" t="s">
        <v>18</v>
      </c>
      <c r="G8611">
        <v>0</v>
      </c>
      <c r="H8611">
        <v>0</v>
      </c>
      <c r="I8611">
        <v>99000</v>
      </c>
      <c r="J8611" t="s">
        <v>6502</v>
      </c>
      <c r="K8611" t="s">
        <v>8329</v>
      </c>
      <c r="L8611" t="s">
        <v>46</v>
      </c>
      <c r="M8611" t="str">
        <f t="shared" si="134"/>
        <v>'https://www.ikea.com/kr/ko/p/metod-wall-cabinet-with-shelves-white-vallstena-white-s69507624/',</v>
      </c>
    </row>
    <row r="8612" spans="1:13">
      <c r="A8612" t="s">
        <v>6490</v>
      </c>
      <c r="B8612" t="s">
        <v>18372</v>
      </c>
      <c r="C8612" t="s">
        <v>19716</v>
      </c>
      <c r="D8612" t="s">
        <v>44116</v>
      </c>
      <c r="E8612" t="s">
        <v>19717</v>
      </c>
      <c r="F8612" t="s">
        <v>18</v>
      </c>
      <c r="G8612">
        <v>0</v>
      </c>
      <c r="H8612">
        <v>0</v>
      </c>
      <c r="I8612">
        <v>81000</v>
      </c>
      <c r="J8612" t="s">
        <v>6502</v>
      </c>
      <c r="K8612" t="s">
        <v>19494</v>
      </c>
      <c r="L8612" t="s">
        <v>46</v>
      </c>
      <c r="M8612" t="str">
        <f t="shared" si="134"/>
        <v>'https://www.ikea.com/kr/ko/p/metod-wall-cabinet-with-shelves-white-vallstena-white-s79507633/',</v>
      </c>
    </row>
    <row r="8613" spans="1:13">
      <c r="A8613" t="s">
        <v>6490</v>
      </c>
      <c r="B8613" t="s">
        <v>18372</v>
      </c>
      <c r="C8613" t="s">
        <v>19718</v>
      </c>
      <c r="D8613" t="s">
        <v>44117</v>
      </c>
      <c r="E8613" t="s">
        <v>19719</v>
      </c>
      <c r="F8613" t="s">
        <v>18</v>
      </c>
      <c r="G8613">
        <v>0</v>
      </c>
      <c r="H8613">
        <v>0</v>
      </c>
      <c r="I8613">
        <v>78000</v>
      </c>
      <c r="J8613" t="s">
        <v>6502</v>
      </c>
      <c r="K8613" t="s">
        <v>19489</v>
      </c>
      <c r="L8613" t="s">
        <v>46</v>
      </c>
      <c r="M8613" t="str">
        <f t="shared" si="134"/>
        <v>'https://www.ikea.com/kr/ko/p/metod-wall-cabinet-with-shelves-white-vallstena-white-s89507623/',</v>
      </c>
    </row>
    <row r="8614" spans="1:13">
      <c r="A8614" t="s">
        <v>5494</v>
      </c>
      <c r="B8614" t="s">
        <v>272</v>
      </c>
      <c r="C8614" t="s">
        <v>19720</v>
      </c>
      <c r="D8614" t="s">
        <v>44118</v>
      </c>
      <c r="E8614" t="s">
        <v>19721</v>
      </c>
      <c r="F8614" t="s">
        <v>18</v>
      </c>
      <c r="G8614">
        <v>5</v>
      </c>
      <c r="H8614">
        <v>1</v>
      </c>
      <c r="I8614">
        <v>10000</v>
      </c>
      <c r="J8614" t="s">
        <v>5864</v>
      </c>
      <c r="K8614" t="s">
        <v>223</v>
      </c>
      <c r="L8614" t="s">
        <v>46</v>
      </c>
      <c r="M8614" t="str">
        <f t="shared" si="134"/>
        <v>'https://www.ikea.com/kr/ko/p/elvarli-shelf-white-40313283/',</v>
      </c>
    </row>
    <row r="8615" spans="1:13">
      <c r="A8615" t="s">
        <v>5597</v>
      </c>
      <c r="B8615" t="s">
        <v>272</v>
      </c>
      <c r="C8615" t="s">
        <v>19722</v>
      </c>
      <c r="D8615" t="s">
        <v>44119</v>
      </c>
      <c r="E8615" t="s">
        <v>19723</v>
      </c>
      <c r="F8615" t="s">
        <v>300</v>
      </c>
      <c r="G8615">
        <v>4.8</v>
      </c>
      <c r="H8615">
        <v>4</v>
      </c>
      <c r="I8615">
        <v>17500</v>
      </c>
      <c r="J8615" t="s">
        <v>17994</v>
      </c>
      <c r="K8615" t="s">
        <v>3275</v>
      </c>
      <c r="L8615" t="s">
        <v>46</v>
      </c>
      <c r="M8615" t="str">
        <f t="shared" si="134"/>
        <v>'https://www.ikea.com/kr/ko/p/boaxel-shelf-oak-effect-50453541/',</v>
      </c>
    </row>
    <row r="8616" spans="1:13">
      <c r="A8616" t="s">
        <v>14597</v>
      </c>
      <c r="B8616" t="s">
        <v>14815</v>
      </c>
      <c r="C8616" t="s">
        <v>19724</v>
      </c>
      <c r="D8616" t="s">
        <v>44120</v>
      </c>
      <c r="E8616" t="s">
        <v>19725</v>
      </c>
      <c r="F8616" t="s">
        <v>18</v>
      </c>
      <c r="G8616">
        <v>3.7</v>
      </c>
      <c r="H8616">
        <v>26</v>
      </c>
      <c r="I8616">
        <v>13500</v>
      </c>
      <c r="J8616" t="s">
        <v>14378</v>
      </c>
      <c r="K8616" t="s">
        <v>3127</v>
      </c>
      <c r="L8616" t="s">
        <v>46</v>
      </c>
      <c r="M8616" t="str">
        <f t="shared" si="134"/>
        <v>'https://www.ikea.com/kr/ko/p/stoetta-led-cabinet-lighting-strip-w-sensor-battery-operated-white-70360089/',</v>
      </c>
    </row>
    <row r="8617" spans="1:13">
      <c r="A8617" t="s">
        <v>5494</v>
      </c>
      <c r="B8617" t="s">
        <v>272</v>
      </c>
      <c r="C8617" t="s">
        <v>19726</v>
      </c>
      <c r="D8617" t="s">
        <v>44121</v>
      </c>
      <c r="E8617" t="s">
        <v>19727</v>
      </c>
      <c r="F8617" t="s">
        <v>4</v>
      </c>
      <c r="G8617">
        <v>4.3</v>
      </c>
      <c r="H8617">
        <v>3</v>
      </c>
      <c r="I8617">
        <v>30000</v>
      </c>
      <c r="J8617" t="s">
        <v>5864</v>
      </c>
      <c r="K8617" t="s">
        <v>5913</v>
      </c>
      <c r="L8617" t="s">
        <v>46</v>
      </c>
      <c r="M8617" t="str">
        <f t="shared" si="134"/>
        <v>'https://www.ikea.com/kr/ko/p/elvarli-shelf-bamboo-90319273/',</v>
      </c>
    </row>
    <row r="8618" spans="1:13">
      <c r="A8618" t="s">
        <v>18059</v>
      </c>
      <c r="B8618" t="s">
        <v>17883</v>
      </c>
      <c r="C8618" t="s">
        <v>19728</v>
      </c>
      <c r="D8618" t="s">
        <v>44122</v>
      </c>
      <c r="E8618" t="s">
        <v>19729</v>
      </c>
      <c r="F8618" t="s">
        <v>18</v>
      </c>
      <c r="G8618">
        <v>0</v>
      </c>
      <c r="H8618">
        <v>0</v>
      </c>
      <c r="I8618">
        <v>77700</v>
      </c>
      <c r="J8618" t="s">
        <v>13662</v>
      </c>
      <c r="K8618" t="s">
        <v>5827</v>
      </c>
      <c r="L8618" t="s">
        <v>46</v>
      </c>
      <c r="M8618" t="str">
        <f t="shared" si="134"/>
        <v>'https://www.ikea.com/kr/ko/p/bergshult-granhult-wall-shelf-combination-white-nickel-plated-s59291083/',</v>
      </c>
    </row>
    <row r="8619" spans="1:13">
      <c r="A8619" t="s">
        <v>6760</v>
      </c>
      <c r="B8619" t="s">
        <v>18405</v>
      </c>
      <c r="C8619" t="s">
        <v>19730</v>
      </c>
      <c r="D8619" t="s">
        <v>44123</v>
      </c>
      <c r="E8619" t="s">
        <v>19731</v>
      </c>
      <c r="F8619" t="s">
        <v>18</v>
      </c>
      <c r="G8619">
        <v>0</v>
      </c>
      <c r="H8619">
        <v>0</v>
      </c>
      <c r="I8619">
        <v>276900</v>
      </c>
      <c r="J8619" t="s">
        <v>6638</v>
      </c>
      <c r="K8619" t="s">
        <v>6831</v>
      </c>
      <c r="L8619" t="s">
        <v>46</v>
      </c>
      <c r="M8619" t="str">
        <f t="shared" si="134"/>
        <v>'https://www.ikea.com/kr/ko/p/enhet-tvaellen-open-wash-stand-with-2-shelves-white-glypen-tap-s99406435/',</v>
      </c>
    </row>
    <row r="8620" spans="1:13">
      <c r="A8620" t="s">
        <v>4438</v>
      </c>
      <c r="B8620" t="s">
        <v>272</v>
      </c>
      <c r="C8620" t="s">
        <v>19732</v>
      </c>
      <c r="D8620" t="s">
        <v>44124</v>
      </c>
      <c r="E8620" t="s">
        <v>19733</v>
      </c>
      <c r="F8620" t="s">
        <v>18</v>
      </c>
      <c r="G8620">
        <v>3.5</v>
      </c>
      <c r="H8620">
        <v>4</v>
      </c>
      <c r="I8620">
        <v>14000</v>
      </c>
      <c r="J8620" t="s">
        <v>4442</v>
      </c>
      <c r="K8620" t="s">
        <v>7110</v>
      </c>
      <c r="L8620" t="s">
        <v>46</v>
      </c>
      <c r="M8620" t="str">
        <f t="shared" si="134"/>
        <v>'https://www.ikea.com/kr/ko/p/hjaelpa-shelf-white-90386253/',</v>
      </c>
    </row>
    <row r="8621" spans="1:13">
      <c r="A8621" t="s">
        <v>18411</v>
      </c>
      <c r="B8621" t="s">
        <v>18412</v>
      </c>
      <c r="C8621" t="s">
        <v>19734</v>
      </c>
      <c r="D8621" t="s">
        <v>44125</v>
      </c>
      <c r="E8621" t="s">
        <v>19735</v>
      </c>
      <c r="F8621" t="s">
        <v>55</v>
      </c>
      <c r="G8621">
        <v>4</v>
      </c>
      <c r="H8621">
        <v>7</v>
      </c>
      <c r="I8621">
        <v>24900</v>
      </c>
      <c r="J8621" t="s">
        <v>17854</v>
      </c>
      <c r="K8621" t="s">
        <v>19736</v>
      </c>
      <c r="L8621" t="s">
        <v>46</v>
      </c>
      <c r="M8621" t="str">
        <f t="shared" si="134"/>
        <v>'https://www.ikea.com/kr/ko/p/brogrund-wall-shelf-with-towel-rail-stainless-steel-30333984/',</v>
      </c>
    </row>
    <row r="8622" spans="1:13">
      <c r="A8622" t="s">
        <v>62</v>
      </c>
      <c r="B8622" t="s">
        <v>12954</v>
      </c>
      <c r="C8622" t="s">
        <v>19737</v>
      </c>
      <c r="D8622" t="s">
        <v>44126</v>
      </c>
      <c r="E8622" t="s">
        <v>19738</v>
      </c>
      <c r="F8622" t="s">
        <v>11</v>
      </c>
      <c r="G8622">
        <v>5</v>
      </c>
      <c r="H8622">
        <v>1</v>
      </c>
      <c r="I8622">
        <v>429000</v>
      </c>
      <c r="J8622" t="s">
        <v>4317</v>
      </c>
      <c r="K8622" t="s">
        <v>14526</v>
      </c>
      <c r="L8622" t="s">
        <v>46</v>
      </c>
      <c r="M8622" t="str">
        <f t="shared" si="134"/>
        <v>'https://www.ikea.com/kr/ko/p/idanaes-bookcase-dark-brown-stained-80487832/',</v>
      </c>
    </row>
    <row r="8623" spans="1:13">
      <c r="A8623" t="s">
        <v>3047</v>
      </c>
      <c r="B8623" t="s">
        <v>18003</v>
      </c>
      <c r="C8623" t="s">
        <v>19739</v>
      </c>
      <c r="D8623" t="s">
        <v>44127</v>
      </c>
      <c r="E8623" t="s">
        <v>19740</v>
      </c>
      <c r="F8623" t="s">
        <v>85</v>
      </c>
      <c r="G8623">
        <v>5</v>
      </c>
      <c r="H8623">
        <v>3</v>
      </c>
      <c r="I8623">
        <v>107200</v>
      </c>
      <c r="J8623" t="s">
        <v>4317</v>
      </c>
      <c r="K8623" t="s">
        <v>18421</v>
      </c>
      <c r="L8623" t="s">
        <v>46</v>
      </c>
      <c r="M8623" t="str">
        <f t="shared" si="134"/>
        <v>'https://www.ikea.com/kr/ko/p/kallax-shelving-unit-with-underframe-black-brown-black-s89443952/',</v>
      </c>
    </row>
    <row r="8624" spans="1:13">
      <c r="A8624" t="s">
        <v>3047</v>
      </c>
      <c r="B8624" t="s">
        <v>18003</v>
      </c>
      <c r="C8624" t="s">
        <v>19741</v>
      </c>
      <c r="D8624" t="s">
        <v>44128</v>
      </c>
      <c r="E8624" t="s">
        <v>19742</v>
      </c>
      <c r="F8624" t="s">
        <v>85</v>
      </c>
      <c r="G8624">
        <v>5</v>
      </c>
      <c r="H8624">
        <v>3</v>
      </c>
      <c r="I8624">
        <v>107200</v>
      </c>
      <c r="J8624" t="s">
        <v>4317</v>
      </c>
      <c r="K8624" t="s">
        <v>18421</v>
      </c>
      <c r="L8624" t="s">
        <v>46</v>
      </c>
      <c r="M8624" t="str">
        <f t="shared" si="134"/>
        <v>'https://www.ikea.com/kr/ko/p/kallax-shelving-unit-with-underframe-black-brown-white-s19443955/',</v>
      </c>
    </row>
    <row r="8625" spans="1:13">
      <c r="A8625" t="s">
        <v>3047</v>
      </c>
      <c r="B8625" t="s">
        <v>18003</v>
      </c>
      <c r="C8625" t="s">
        <v>19743</v>
      </c>
      <c r="D8625" t="s">
        <v>44129</v>
      </c>
      <c r="E8625" t="s">
        <v>19744</v>
      </c>
      <c r="F8625" t="s">
        <v>4</v>
      </c>
      <c r="G8625">
        <v>5</v>
      </c>
      <c r="H8625">
        <v>3</v>
      </c>
      <c r="I8625">
        <v>107200</v>
      </c>
      <c r="J8625" t="s">
        <v>4317</v>
      </c>
      <c r="K8625" t="s">
        <v>18421</v>
      </c>
      <c r="L8625" t="s">
        <v>46</v>
      </c>
      <c r="M8625" t="str">
        <f t="shared" si="134"/>
        <v>'https://www.ikea.com/kr/ko/p/kallax-shelving-unit-with-underframe-white-stained-oak-effect-white-s49443968/',</v>
      </c>
    </row>
    <row r="8626" spans="1:13">
      <c r="A8626" t="s">
        <v>5494</v>
      </c>
      <c r="B8626" t="s">
        <v>272</v>
      </c>
      <c r="C8626" t="s">
        <v>19745</v>
      </c>
      <c r="D8626" t="s">
        <v>44130</v>
      </c>
      <c r="E8626" t="s">
        <v>19746</v>
      </c>
      <c r="F8626" t="s">
        <v>4</v>
      </c>
      <c r="G8626">
        <v>4</v>
      </c>
      <c r="H8626">
        <v>1</v>
      </c>
      <c r="I8626">
        <v>20000</v>
      </c>
      <c r="J8626" t="s">
        <v>5864</v>
      </c>
      <c r="K8626" t="s">
        <v>223</v>
      </c>
      <c r="L8626" t="s">
        <v>46</v>
      </c>
      <c r="M8626" t="str">
        <f t="shared" si="134"/>
        <v>'https://www.ikea.com/kr/ko/p/elvarli-shelf-bamboo-10319272/',</v>
      </c>
    </row>
    <row r="8627" spans="1:13">
      <c r="A8627" t="s">
        <v>3216</v>
      </c>
      <c r="B8627" t="s">
        <v>18424</v>
      </c>
      <c r="C8627" t="s">
        <v>19747</v>
      </c>
      <c r="D8627" t="s">
        <v>44131</v>
      </c>
      <c r="E8627" t="s">
        <v>19748</v>
      </c>
      <c r="F8627" t="s">
        <v>18</v>
      </c>
      <c r="G8627">
        <v>4</v>
      </c>
      <c r="H8627">
        <v>1</v>
      </c>
      <c r="I8627">
        <v>279000</v>
      </c>
      <c r="J8627" t="s">
        <v>4317</v>
      </c>
      <c r="K8627" t="s">
        <v>18427</v>
      </c>
      <c r="L8627" t="s">
        <v>46</v>
      </c>
      <c r="M8627" t="str">
        <f t="shared" si="134"/>
        <v>'https://www.ikea.com/kr/ko/p/havsta-shelving-unit-with-plinth-white-80388634/',</v>
      </c>
    </row>
    <row r="8628" spans="1:13">
      <c r="A8628" t="s">
        <v>3047</v>
      </c>
      <c r="B8628" t="s">
        <v>18003</v>
      </c>
      <c r="C8628" t="s">
        <v>19749</v>
      </c>
      <c r="D8628" t="s">
        <v>44132</v>
      </c>
      <c r="E8628" t="s">
        <v>19750</v>
      </c>
      <c r="F8628" t="s">
        <v>18</v>
      </c>
      <c r="G8628">
        <v>5</v>
      </c>
      <c r="H8628">
        <v>3</v>
      </c>
      <c r="I8628">
        <v>139200</v>
      </c>
      <c r="J8628" t="s">
        <v>4317</v>
      </c>
      <c r="K8628" t="s">
        <v>18421</v>
      </c>
      <c r="L8628" t="s">
        <v>46</v>
      </c>
      <c r="M8628" t="str">
        <f t="shared" si="134"/>
        <v>'https://www.ikea.com/kr/ko/p/kallax-shelving-unit-with-underframe-high-gloss-white-black-s39443964/',</v>
      </c>
    </row>
    <row r="8629" spans="1:13">
      <c r="A8629" t="s">
        <v>3047</v>
      </c>
      <c r="B8629" t="s">
        <v>18003</v>
      </c>
      <c r="C8629" t="s">
        <v>19751</v>
      </c>
      <c r="D8629" t="s">
        <v>44133</v>
      </c>
      <c r="E8629" t="s">
        <v>19752</v>
      </c>
      <c r="F8629" t="s">
        <v>18</v>
      </c>
      <c r="G8629">
        <v>5</v>
      </c>
      <c r="H8629">
        <v>3</v>
      </c>
      <c r="I8629">
        <v>107200</v>
      </c>
      <c r="J8629" t="s">
        <v>4317</v>
      </c>
      <c r="K8629" t="s">
        <v>18421</v>
      </c>
      <c r="L8629" t="s">
        <v>46</v>
      </c>
      <c r="M8629" t="str">
        <f t="shared" si="134"/>
        <v>'https://www.ikea.com/kr/ko/p/kallax-shelving-unit-with-underframe-white-black-s59443958/',</v>
      </c>
    </row>
    <row r="8630" spans="1:13">
      <c r="A8630" t="s">
        <v>3047</v>
      </c>
      <c r="B8630" t="s">
        <v>18003</v>
      </c>
      <c r="C8630" t="s">
        <v>19753</v>
      </c>
      <c r="D8630" t="s">
        <v>44134</v>
      </c>
      <c r="E8630" t="s">
        <v>19754</v>
      </c>
      <c r="F8630" t="s">
        <v>18</v>
      </c>
      <c r="G8630">
        <v>5</v>
      </c>
      <c r="H8630">
        <v>3</v>
      </c>
      <c r="I8630">
        <v>139200</v>
      </c>
      <c r="J8630" t="s">
        <v>4317</v>
      </c>
      <c r="K8630" t="s">
        <v>18421</v>
      </c>
      <c r="L8630" t="s">
        <v>46</v>
      </c>
      <c r="M8630" t="str">
        <f t="shared" si="134"/>
        <v>'https://www.ikea.com/kr/ko/p/kallax-shelving-unit-with-underframe-high-gloss-white-white-s89443966/',</v>
      </c>
    </row>
    <row r="8631" spans="1:13">
      <c r="A8631" t="s">
        <v>3047</v>
      </c>
      <c r="B8631" t="s">
        <v>18003</v>
      </c>
      <c r="C8631" t="s">
        <v>19755</v>
      </c>
      <c r="D8631" t="s">
        <v>44135</v>
      </c>
      <c r="E8631" t="s">
        <v>19756</v>
      </c>
      <c r="F8631" t="s">
        <v>4</v>
      </c>
      <c r="G8631">
        <v>5</v>
      </c>
      <c r="H8631">
        <v>3</v>
      </c>
      <c r="I8631">
        <v>107200</v>
      </c>
      <c r="J8631" t="s">
        <v>4317</v>
      </c>
      <c r="K8631" t="s">
        <v>18421</v>
      </c>
      <c r="L8631" t="s">
        <v>46</v>
      </c>
      <c r="M8631" t="str">
        <f t="shared" si="134"/>
        <v>'https://www.ikea.com/kr/ko/p/kallax-shelving-unit-with-underframe-white-stained-oak-effect-black-s89443971/',</v>
      </c>
    </row>
    <row r="8632" spans="1:13">
      <c r="A8632" t="s">
        <v>3047</v>
      </c>
      <c r="B8632" t="s">
        <v>3079</v>
      </c>
      <c r="C8632" t="s">
        <v>19757</v>
      </c>
      <c r="D8632" t="s">
        <v>44136</v>
      </c>
      <c r="E8632" t="s">
        <v>19758</v>
      </c>
      <c r="F8632" t="s">
        <v>4</v>
      </c>
      <c r="G8632">
        <v>4.5</v>
      </c>
      <c r="H8632">
        <v>30</v>
      </c>
      <c r="I8632">
        <v>135200</v>
      </c>
      <c r="J8632" t="s">
        <v>3082</v>
      </c>
      <c r="K8632" t="s">
        <v>15169</v>
      </c>
      <c r="L8632" t="s">
        <v>46</v>
      </c>
      <c r="M8632" t="str">
        <f t="shared" si="134"/>
        <v>'https://www.ikea.com/kr/ko/p/kallax-shelving-unit-white-stained-oak-effect-20409941/',</v>
      </c>
    </row>
    <row r="8633" spans="1:13">
      <c r="A8633" t="s">
        <v>3047</v>
      </c>
      <c r="B8633" t="s">
        <v>3079</v>
      </c>
      <c r="C8633" t="s">
        <v>19759</v>
      </c>
      <c r="D8633" t="s">
        <v>44137</v>
      </c>
      <c r="E8633" t="s">
        <v>19760</v>
      </c>
      <c r="F8633" t="s">
        <v>85</v>
      </c>
      <c r="G8633">
        <v>4.5</v>
      </c>
      <c r="H8633">
        <v>30</v>
      </c>
      <c r="I8633">
        <v>135200</v>
      </c>
      <c r="J8633" t="s">
        <v>3082</v>
      </c>
      <c r="K8633" t="s">
        <v>15169</v>
      </c>
      <c r="L8633" t="s">
        <v>46</v>
      </c>
      <c r="M8633" t="str">
        <f t="shared" si="134"/>
        <v>'https://www.ikea.com/kr/ko/p/kallax-shelving-unit-black-brown-00409937/',</v>
      </c>
    </row>
    <row r="8634" spans="1:13">
      <c r="A8634" t="s">
        <v>10699</v>
      </c>
      <c r="B8634" t="s">
        <v>12954</v>
      </c>
      <c r="C8634" t="s">
        <v>19761</v>
      </c>
      <c r="D8634" t="s">
        <v>44138</v>
      </c>
      <c r="E8634" t="s">
        <v>19762</v>
      </c>
      <c r="F8634" t="s">
        <v>177</v>
      </c>
      <c r="G8634">
        <v>4.5</v>
      </c>
      <c r="H8634">
        <v>6</v>
      </c>
      <c r="I8634">
        <v>49900</v>
      </c>
      <c r="J8634" t="s">
        <v>4317</v>
      </c>
      <c r="K8634" t="s">
        <v>18288</v>
      </c>
      <c r="L8634" t="s">
        <v>46</v>
      </c>
      <c r="M8634" t="str">
        <f t="shared" si="134"/>
        <v>'https://www.ikea.com/kr/ko/p/billy-bookcase-black-oak-effect-10477332/',</v>
      </c>
    </row>
    <row r="8635" spans="1:13">
      <c r="A8635" t="s">
        <v>10699</v>
      </c>
      <c r="B8635" t="s">
        <v>12954</v>
      </c>
      <c r="C8635" t="s">
        <v>19763</v>
      </c>
      <c r="D8635" t="s">
        <v>44139</v>
      </c>
      <c r="E8635" t="s">
        <v>19764</v>
      </c>
      <c r="F8635" t="s">
        <v>300</v>
      </c>
      <c r="G8635">
        <v>4.5</v>
      </c>
      <c r="H8635">
        <v>6</v>
      </c>
      <c r="I8635">
        <v>49900</v>
      </c>
      <c r="J8635" t="s">
        <v>4317</v>
      </c>
      <c r="K8635" t="s">
        <v>18288</v>
      </c>
      <c r="L8635" t="s">
        <v>46</v>
      </c>
      <c r="M8635" t="str">
        <f t="shared" si="134"/>
        <v>'https://www.ikea.com/kr/ko/p/billy-bookcase-oak-effect-30527864/',</v>
      </c>
    </row>
    <row r="8636" spans="1:13">
      <c r="A8636" t="s">
        <v>3047</v>
      </c>
      <c r="B8636" t="s">
        <v>18003</v>
      </c>
      <c r="C8636" t="s">
        <v>19765</v>
      </c>
      <c r="D8636" t="s">
        <v>44140</v>
      </c>
      <c r="E8636" t="s">
        <v>19766</v>
      </c>
      <c r="F8636" t="s">
        <v>18</v>
      </c>
      <c r="G8636">
        <v>5</v>
      </c>
      <c r="H8636">
        <v>1</v>
      </c>
      <c r="I8636">
        <v>159200</v>
      </c>
      <c r="J8636" t="s">
        <v>4317</v>
      </c>
      <c r="K8636" t="s">
        <v>18450</v>
      </c>
      <c r="L8636" t="s">
        <v>46</v>
      </c>
      <c r="M8636" t="str">
        <f t="shared" si="134"/>
        <v>'https://www.ikea.com/kr/ko/p/kallax-shelving-unit-with-underframe-white-black-s89475815/',</v>
      </c>
    </row>
    <row r="8637" spans="1:13">
      <c r="A8637" t="s">
        <v>10269</v>
      </c>
      <c r="B8637" t="s">
        <v>272</v>
      </c>
      <c r="C8637" t="s">
        <v>19767</v>
      </c>
      <c r="D8637" t="s">
        <v>44141</v>
      </c>
      <c r="E8637" t="s">
        <v>19768</v>
      </c>
      <c r="F8637" t="s">
        <v>177</v>
      </c>
      <c r="G8637">
        <v>3.7</v>
      </c>
      <c r="H8637">
        <v>10</v>
      </c>
      <c r="I8637">
        <v>25000</v>
      </c>
      <c r="J8637" t="s">
        <v>10272</v>
      </c>
      <c r="K8637" t="s">
        <v>19769</v>
      </c>
      <c r="L8637" t="s">
        <v>46</v>
      </c>
      <c r="M8637" t="str">
        <f t="shared" si="134"/>
        <v>'https://www.ikea.com/kr/ko/p/bror-shelf-black-00382787/',</v>
      </c>
    </row>
    <row r="8638" spans="1:13">
      <c r="A8638" t="s">
        <v>14</v>
      </c>
      <c r="B8638" t="s">
        <v>12954</v>
      </c>
      <c r="C8638" t="s">
        <v>19770</v>
      </c>
      <c r="D8638" t="s">
        <v>44142</v>
      </c>
      <c r="E8638" t="s">
        <v>19771</v>
      </c>
      <c r="F8638" t="s">
        <v>2436</v>
      </c>
      <c r="G8638">
        <v>3.8</v>
      </c>
      <c r="H8638">
        <v>13</v>
      </c>
      <c r="I8638">
        <v>349000</v>
      </c>
      <c r="J8638" t="s">
        <v>4317</v>
      </c>
      <c r="K8638" t="s">
        <v>15773</v>
      </c>
      <c r="L8638" t="s">
        <v>46</v>
      </c>
      <c r="M8638" t="str">
        <f t="shared" si="134"/>
        <v>'https://www.ikea.com/kr/ko/p/hemnes-bookcase-red-stained-light-brown-stained-70530633/',</v>
      </c>
    </row>
    <row r="8639" spans="1:13">
      <c r="A8639" t="s">
        <v>3047</v>
      </c>
      <c r="B8639" t="s">
        <v>18003</v>
      </c>
      <c r="C8639" t="s">
        <v>19772</v>
      </c>
      <c r="D8639" t="s">
        <v>44143</v>
      </c>
      <c r="E8639" t="s">
        <v>19773</v>
      </c>
      <c r="F8639" t="s">
        <v>4</v>
      </c>
      <c r="G8639">
        <v>5</v>
      </c>
      <c r="H8639">
        <v>1</v>
      </c>
      <c r="I8639">
        <v>159200</v>
      </c>
      <c r="J8639" t="s">
        <v>4317</v>
      </c>
      <c r="K8639" t="s">
        <v>18450</v>
      </c>
      <c r="L8639" t="s">
        <v>46</v>
      </c>
      <c r="M8639" t="str">
        <f t="shared" si="134"/>
        <v>'https://www.ikea.com/kr/ko/p/kallax-shelving-unit-with-underframe-white-stained-oak-effect-white-s09475824/',</v>
      </c>
    </row>
    <row r="8640" spans="1:13">
      <c r="A8640" t="s">
        <v>3047</v>
      </c>
      <c r="B8640" t="s">
        <v>3048</v>
      </c>
      <c r="C8640" t="s">
        <v>19774</v>
      </c>
      <c r="D8640" t="s">
        <v>44144</v>
      </c>
      <c r="E8640" t="s">
        <v>19775</v>
      </c>
      <c r="F8640" t="s">
        <v>85</v>
      </c>
      <c r="G8640">
        <v>3.7</v>
      </c>
      <c r="H8640">
        <v>3</v>
      </c>
      <c r="I8640">
        <v>239200</v>
      </c>
      <c r="J8640" t="s">
        <v>3082</v>
      </c>
      <c r="K8640" t="s">
        <v>15157</v>
      </c>
      <c r="L8640" t="s">
        <v>46</v>
      </c>
      <c r="M8640" t="str">
        <f t="shared" si="134"/>
        <v>'https://www.ikea.com/kr/ko/p/kallax-shelving-unit-with-4-inserts-black-brown-s39197430/',</v>
      </c>
    </row>
    <row r="8641" spans="1:13">
      <c r="A8641" t="s">
        <v>6490</v>
      </c>
      <c r="B8641" t="s">
        <v>18372</v>
      </c>
      <c r="C8641" t="s">
        <v>19776</v>
      </c>
      <c r="D8641" t="s">
        <v>44145</v>
      </c>
      <c r="E8641" t="s">
        <v>19777</v>
      </c>
      <c r="F8641" t="s">
        <v>18</v>
      </c>
      <c r="G8641">
        <v>0</v>
      </c>
      <c r="H8641">
        <v>0</v>
      </c>
      <c r="I8641">
        <v>125000</v>
      </c>
      <c r="J8641" t="s">
        <v>6502</v>
      </c>
      <c r="K8641" t="s">
        <v>6503</v>
      </c>
      <c r="L8641" t="s">
        <v>46</v>
      </c>
      <c r="M8641" t="str">
        <f t="shared" si="134"/>
        <v>'https://www.ikea.com/kr/ko/p/metod-wall-cabinet-with-shelves-white-ringhult-white-s99450659/',</v>
      </c>
    </row>
    <row r="8642" spans="1:13">
      <c r="A8642" t="s">
        <v>10269</v>
      </c>
      <c r="B8642" t="s">
        <v>272</v>
      </c>
      <c r="C8642" t="s">
        <v>19778</v>
      </c>
      <c r="D8642" t="s">
        <v>44146</v>
      </c>
      <c r="E8642" t="s">
        <v>19779</v>
      </c>
      <c r="F8642" t="s">
        <v>18</v>
      </c>
      <c r="G8642">
        <v>3.7</v>
      </c>
      <c r="H8642">
        <v>10</v>
      </c>
      <c r="I8642">
        <v>25000</v>
      </c>
      <c r="J8642" t="s">
        <v>10272</v>
      </c>
      <c r="K8642" t="s">
        <v>13909</v>
      </c>
      <c r="L8642" t="s">
        <v>46</v>
      </c>
      <c r="M8642" t="str">
        <f t="shared" ref="M8642:M8705" si="135">"'"&amp;D8642&amp;"'"&amp;","</f>
        <v>'https://www.ikea.com/kr/ko/p/bror-shelf-white-00453869/',</v>
      </c>
    </row>
    <row r="8643" spans="1:13">
      <c r="A8643" t="s">
        <v>14</v>
      </c>
      <c r="B8643" t="s">
        <v>12954</v>
      </c>
      <c r="C8643" t="s">
        <v>19780</v>
      </c>
      <c r="D8643" t="s">
        <v>44147</v>
      </c>
      <c r="E8643" t="s">
        <v>19781</v>
      </c>
      <c r="F8643" t="s">
        <v>11</v>
      </c>
      <c r="G8643">
        <v>3.8</v>
      </c>
      <c r="H8643">
        <v>13</v>
      </c>
      <c r="I8643">
        <v>349000</v>
      </c>
      <c r="J8643" t="s">
        <v>4317</v>
      </c>
      <c r="K8643" t="s">
        <v>15773</v>
      </c>
      <c r="L8643" t="s">
        <v>46</v>
      </c>
      <c r="M8643" t="str">
        <f t="shared" si="135"/>
        <v>'https://www.ikea.com/kr/ko/p/hemnes-bookcase-light-brown-40352887/',</v>
      </c>
    </row>
    <row r="8644" spans="1:13">
      <c r="A8644" t="s">
        <v>14</v>
      </c>
      <c r="B8644" t="s">
        <v>12954</v>
      </c>
      <c r="C8644" t="s">
        <v>19782</v>
      </c>
      <c r="D8644" t="s">
        <v>44148</v>
      </c>
      <c r="E8644" t="s">
        <v>19783</v>
      </c>
      <c r="F8644" t="s">
        <v>85</v>
      </c>
      <c r="G8644">
        <v>3.8</v>
      </c>
      <c r="H8644">
        <v>13</v>
      </c>
      <c r="I8644">
        <v>349000</v>
      </c>
      <c r="J8644" t="s">
        <v>4317</v>
      </c>
      <c r="K8644" t="s">
        <v>15773</v>
      </c>
      <c r="L8644" t="s">
        <v>46</v>
      </c>
      <c r="M8644" t="str">
        <f t="shared" si="135"/>
        <v>'https://www.ikea.com/kr/ko/p/hemnes-bookcase-black-brown-light-brown-70452296/',</v>
      </c>
    </row>
    <row r="8645" spans="1:13">
      <c r="A8645" t="s">
        <v>6490</v>
      </c>
      <c r="B8645" t="s">
        <v>18372</v>
      </c>
      <c r="C8645" t="s">
        <v>19784</v>
      </c>
      <c r="D8645" t="s">
        <v>44149</v>
      </c>
      <c r="E8645" t="s">
        <v>19785</v>
      </c>
      <c r="F8645" t="s">
        <v>18</v>
      </c>
      <c r="G8645">
        <v>0</v>
      </c>
      <c r="H8645">
        <v>0</v>
      </c>
      <c r="I8645">
        <v>184000</v>
      </c>
      <c r="J8645" t="s">
        <v>6502</v>
      </c>
      <c r="K8645" t="s">
        <v>6828</v>
      </c>
      <c r="L8645" t="s">
        <v>46</v>
      </c>
      <c r="M8645" t="str">
        <f t="shared" si="135"/>
        <v>'https://www.ikea.com/kr/ko/p/metod-wall-cabinet-with-shelves-white-voxtorp-high-gloss-white-s09448543/',</v>
      </c>
    </row>
    <row r="8646" spans="1:13">
      <c r="A8646" t="s">
        <v>6490</v>
      </c>
      <c r="B8646" t="s">
        <v>18372</v>
      </c>
      <c r="C8646" t="s">
        <v>19786</v>
      </c>
      <c r="D8646" t="s">
        <v>44150</v>
      </c>
      <c r="E8646" t="s">
        <v>19787</v>
      </c>
      <c r="F8646" t="s">
        <v>18</v>
      </c>
      <c r="G8646">
        <v>0</v>
      </c>
      <c r="H8646">
        <v>0</v>
      </c>
      <c r="I8646">
        <v>92000</v>
      </c>
      <c r="J8646" t="s">
        <v>6502</v>
      </c>
      <c r="K8646" t="s">
        <v>18182</v>
      </c>
      <c r="L8646" t="s">
        <v>46</v>
      </c>
      <c r="M8646" t="str">
        <f t="shared" si="135"/>
        <v>'https://www.ikea.com/kr/ko/p/metod-wall-cabinet-with-shelves-white-ringhult-white-s09450569/',</v>
      </c>
    </row>
    <row r="8647" spans="1:13">
      <c r="A8647" t="s">
        <v>6490</v>
      </c>
      <c r="B8647" t="s">
        <v>18372</v>
      </c>
      <c r="C8647" t="s">
        <v>19788</v>
      </c>
      <c r="D8647" t="s">
        <v>44151</v>
      </c>
      <c r="E8647" t="s">
        <v>19789</v>
      </c>
      <c r="F8647" t="s">
        <v>18</v>
      </c>
      <c r="G8647">
        <v>0</v>
      </c>
      <c r="H8647">
        <v>0</v>
      </c>
      <c r="I8647">
        <v>159000</v>
      </c>
      <c r="J8647" t="s">
        <v>6502</v>
      </c>
      <c r="K8647" t="s">
        <v>8329</v>
      </c>
      <c r="L8647" t="s">
        <v>46</v>
      </c>
      <c r="M8647" t="str">
        <f t="shared" si="135"/>
        <v>'https://www.ikea.com/kr/ko/p/metod-wall-cabinet-with-shelves-white-voxtorp-high-gloss-white-s09451984/',</v>
      </c>
    </row>
    <row r="8648" spans="1:13">
      <c r="A8648" t="s">
        <v>6490</v>
      </c>
      <c r="B8648" t="s">
        <v>18372</v>
      </c>
      <c r="C8648" t="s">
        <v>19790</v>
      </c>
      <c r="D8648" t="s">
        <v>44152</v>
      </c>
      <c r="E8648" t="s">
        <v>19791</v>
      </c>
      <c r="F8648" t="s">
        <v>18</v>
      </c>
      <c r="G8648">
        <v>0</v>
      </c>
      <c r="H8648">
        <v>0</v>
      </c>
      <c r="I8648">
        <v>139000</v>
      </c>
      <c r="J8648" t="s">
        <v>6502</v>
      </c>
      <c r="K8648" t="s">
        <v>8329</v>
      </c>
      <c r="L8648" t="s">
        <v>46</v>
      </c>
      <c r="M8648" t="str">
        <f t="shared" si="135"/>
        <v>'https://www.ikea.com/kr/ko/p/metod-wall-cabinet-with-shelves-white-ringhult-white-s09470732/',</v>
      </c>
    </row>
    <row r="8649" spans="1:13">
      <c r="A8649" t="s">
        <v>6490</v>
      </c>
      <c r="B8649" t="s">
        <v>18372</v>
      </c>
      <c r="C8649" t="s">
        <v>19792</v>
      </c>
      <c r="D8649" t="s">
        <v>44153</v>
      </c>
      <c r="E8649" t="s">
        <v>19793</v>
      </c>
      <c r="F8649" t="s">
        <v>18</v>
      </c>
      <c r="G8649">
        <v>0</v>
      </c>
      <c r="H8649">
        <v>0</v>
      </c>
      <c r="I8649">
        <v>88000</v>
      </c>
      <c r="J8649" t="s">
        <v>6502</v>
      </c>
      <c r="K8649" t="s">
        <v>18765</v>
      </c>
      <c r="L8649" t="s">
        <v>46</v>
      </c>
      <c r="M8649" t="str">
        <f t="shared" si="135"/>
        <v>'https://www.ikea.com/kr/ko/p/metod-wall-cabinet-with-shelves-white-stensund-white-s09471053/',</v>
      </c>
    </row>
    <row r="8650" spans="1:13">
      <c r="A8650" t="s">
        <v>6490</v>
      </c>
      <c r="B8650" t="s">
        <v>18372</v>
      </c>
      <c r="C8650" t="s">
        <v>19794</v>
      </c>
      <c r="D8650" t="s">
        <v>44154</v>
      </c>
      <c r="E8650" t="s">
        <v>19795</v>
      </c>
      <c r="F8650" t="s">
        <v>18</v>
      </c>
      <c r="G8650">
        <v>0</v>
      </c>
      <c r="H8650">
        <v>0</v>
      </c>
      <c r="I8650">
        <v>105000</v>
      </c>
      <c r="J8650" t="s">
        <v>6502</v>
      </c>
      <c r="K8650" t="s">
        <v>6503</v>
      </c>
      <c r="L8650" t="s">
        <v>46</v>
      </c>
      <c r="M8650" t="str">
        <f t="shared" si="135"/>
        <v>'https://www.ikea.com/kr/ko/p/metod-wall-cabinet-with-shelves-white-enkoeping-white-wood-effect-s09474688/',</v>
      </c>
    </row>
    <row r="8651" spans="1:13">
      <c r="A8651" t="s">
        <v>6490</v>
      </c>
      <c r="B8651" t="s">
        <v>18372</v>
      </c>
      <c r="C8651" t="s">
        <v>19796</v>
      </c>
      <c r="D8651" t="s">
        <v>44155</v>
      </c>
      <c r="E8651" t="s">
        <v>19797</v>
      </c>
      <c r="F8651" t="s">
        <v>10296</v>
      </c>
      <c r="G8651">
        <v>0</v>
      </c>
      <c r="H8651">
        <v>0</v>
      </c>
      <c r="I8651">
        <v>73000</v>
      </c>
      <c r="J8651" t="s">
        <v>6502</v>
      </c>
      <c r="K8651" t="s">
        <v>18765</v>
      </c>
      <c r="L8651" t="s">
        <v>46</v>
      </c>
      <c r="M8651" t="str">
        <f t="shared" si="135"/>
        <v>'https://www.ikea.com/kr/ko/p/metod-wall-cabinet-with-shelves-white-kallarp-high-gloss-dark-red-brown-s19448613/',</v>
      </c>
    </row>
    <row r="8652" spans="1:13">
      <c r="A8652" t="s">
        <v>6490</v>
      </c>
      <c r="B8652" t="s">
        <v>18372</v>
      </c>
      <c r="C8652" t="s">
        <v>19798</v>
      </c>
      <c r="D8652" t="s">
        <v>44156</v>
      </c>
      <c r="E8652" t="s">
        <v>19799</v>
      </c>
      <c r="F8652" t="s">
        <v>18</v>
      </c>
      <c r="G8652">
        <v>0</v>
      </c>
      <c r="H8652">
        <v>0</v>
      </c>
      <c r="I8652">
        <v>105000</v>
      </c>
      <c r="J8652" t="s">
        <v>6502</v>
      </c>
      <c r="K8652" t="s">
        <v>6503</v>
      </c>
      <c r="L8652" t="s">
        <v>46</v>
      </c>
      <c r="M8652" t="str">
        <f t="shared" si="135"/>
        <v>'https://www.ikea.com/kr/ko/p/metod-wall-cabinet-with-shelves-white-veddinge-white-s19448967/',</v>
      </c>
    </row>
    <row r="8653" spans="1:13">
      <c r="A8653" t="s">
        <v>6490</v>
      </c>
      <c r="B8653" t="s">
        <v>18372</v>
      </c>
      <c r="C8653" t="s">
        <v>19800</v>
      </c>
      <c r="D8653" t="s">
        <v>44157</v>
      </c>
      <c r="E8653" t="s">
        <v>19801</v>
      </c>
      <c r="F8653" t="s">
        <v>18</v>
      </c>
      <c r="G8653">
        <v>0</v>
      </c>
      <c r="H8653">
        <v>0</v>
      </c>
      <c r="I8653">
        <v>97000</v>
      </c>
      <c r="J8653" t="s">
        <v>6502</v>
      </c>
      <c r="K8653" t="s">
        <v>18182</v>
      </c>
      <c r="L8653" t="s">
        <v>46</v>
      </c>
      <c r="M8653" t="str">
        <f t="shared" si="135"/>
        <v>'https://www.ikea.com/kr/ko/p/metod-wall-cabinet-with-shelves-white-bodbyn-off-white-s19450130/',</v>
      </c>
    </row>
    <row r="8654" spans="1:13">
      <c r="A8654" t="s">
        <v>6490</v>
      </c>
      <c r="B8654" t="s">
        <v>18372</v>
      </c>
      <c r="C8654" t="s">
        <v>19802</v>
      </c>
      <c r="D8654" t="s">
        <v>44158</v>
      </c>
      <c r="E8654" t="s">
        <v>19803</v>
      </c>
      <c r="F8654" t="s">
        <v>18</v>
      </c>
      <c r="G8654">
        <v>0</v>
      </c>
      <c r="H8654">
        <v>0</v>
      </c>
      <c r="I8654">
        <v>140000</v>
      </c>
      <c r="J8654" t="s">
        <v>6502</v>
      </c>
      <c r="K8654" t="s">
        <v>6503</v>
      </c>
      <c r="L8654" t="s">
        <v>46</v>
      </c>
      <c r="M8654" t="str">
        <f t="shared" si="135"/>
        <v>'https://www.ikea.com/kr/ko/p/metod-wall-cabinet-with-shelves-white-voxtorp-matt-white-s19450899/',</v>
      </c>
    </row>
    <row r="8655" spans="1:13">
      <c r="A8655" t="s">
        <v>6490</v>
      </c>
      <c r="B8655" t="s">
        <v>18372</v>
      </c>
      <c r="C8655" t="s">
        <v>19804</v>
      </c>
      <c r="D8655" t="s">
        <v>44159</v>
      </c>
      <c r="E8655" t="s">
        <v>19805</v>
      </c>
      <c r="F8655" t="s">
        <v>10296</v>
      </c>
      <c r="G8655">
        <v>0</v>
      </c>
      <c r="H8655">
        <v>0</v>
      </c>
      <c r="I8655">
        <v>134000</v>
      </c>
      <c r="J8655" t="s">
        <v>6502</v>
      </c>
      <c r="K8655" t="s">
        <v>6828</v>
      </c>
      <c r="L8655" t="s">
        <v>46</v>
      </c>
      <c r="M8655" t="str">
        <f t="shared" si="135"/>
        <v>'https://www.ikea.com/kr/ko/p/metod-wall-cabinet-with-shelves-white-kallarp-high-gloss-dark-red-brown-s19452704/',</v>
      </c>
    </row>
    <row r="8656" spans="1:13">
      <c r="A8656" t="s">
        <v>6490</v>
      </c>
      <c r="B8656" t="s">
        <v>18372</v>
      </c>
      <c r="C8656" t="s">
        <v>19806</v>
      </c>
      <c r="D8656" t="s">
        <v>44160</v>
      </c>
      <c r="E8656" t="s">
        <v>19807</v>
      </c>
      <c r="F8656" t="s">
        <v>18</v>
      </c>
      <c r="G8656">
        <v>0</v>
      </c>
      <c r="H8656">
        <v>0</v>
      </c>
      <c r="I8656">
        <v>130000</v>
      </c>
      <c r="J8656" t="s">
        <v>6502</v>
      </c>
      <c r="K8656" t="s">
        <v>6503</v>
      </c>
      <c r="L8656" t="s">
        <v>46</v>
      </c>
      <c r="M8656" t="str">
        <f t="shared" si="135"/>
        <v>'https://www.ikea.com/kr/ko/p/metod-wall-cabinet-with-shelves-white-bodbyn-off-white-s19470595/',</v>
      </c>
    </row>
    <row r="8657" spans="1:13">
      <c r="A8657" t="s">
        <v>6490</v>
      </c>
      <c r="B8657" t="s">
        <v>18372</v>
      </c>
      <c r="C8657" t="s">
        <v>19808</v>
      </c>
      <c r="D8657" t="s">
        <v>44161</v>
      </c>
      <c r="E8657" t="s">
        <v>19809</v>
      </c>
      <c r="F8657" t="s">
        <v>18</v>
      </c>
      <c r="G8657">
        <v>0</v>
      </c>
      <c r="H8657">
        <v>0</v>
      </c>
      <c r="I8657">
        <v>102000</v>
      </c>
      <c r="J8657" t="s">
        <v>6502</v>
      </c>
      <c r="K8657" t="s">
        <v>18182</v>
      </c>
      <c r="L8657" t="s">
        <v>46</v>
      </c>
      <c r="M8657" t="str">
        <f t="shared" si="135"/>
        <v>'https://www.ikea.com/kr/ko/p/metod-wall-cabinet-with-shelves-white-voxtorp-high-gloss-white-s19471095/',</v>
      </c>
    </row>
    <row r="8658" spans="1:13">
      <c r="A8658" t="s">
        <v>6490</v>
      </c>
      <c r="B8658" t="s">
        <v>18372</v>
      </c>
      <c r="C8658" t="s">
        <v>19810</v>
      </c>
      <c r="D8658" t="s">
        <v>44162</v>
      </c>
      <c r="E8658" t="s">
        <v>19811</v>
      </c>
      <c r="F8658" t="s">
        <v>18</v>
      </c>
      <c r="G8658">
        <v>0</v>
      </c>
      <c r="H8658">
        <v>0</v>
      </c>
      <c r="I8658">
        <v>78000</v>
      </c>
      <c r="J8658" t="s">
        <v>6502</v>
      </c>
      <c r="K8658" t="s">
        <v>18765</v>
      </c>
      <c r="L8658" t="s">
        <v>46</v>
      </c>
      <c r="M8658" t="str">
        <f t="shared" si="135"/>
        <v>'https://www.ikea.com/kr/ko/p/metod-wall-cabinet-with-shelves-white-enkoeping-white-wood-effect-s19474701/',</v>
      </c>
    </row>
    <row r="8659" spans="1:13">
      <c r="A8659" t="s">
        <v>3047</v>
      </c>
      <c r="B8659" t="s">
        <v>18003</v>
      </c>
      <c r="C8659" t="s">
        <v>19812</v>
      </c>
      <c r="D8659" t="s">
        <v>44163</v>
      </c>
      <c r="E8659" t="s">
        <v>19813</v>
      </c>
      <c r="F8659" t="s">
        <v>85</v>
      </c>
      <c r="G8659">
        <v>5</v>
      </c>
      <c r="H8659">
        <v>1</v>
      </c>
      <c r="I8659">
        <v>159200</v>
      </c>
      <c r="J8659" t="s">
        <v>4317</v>
      </c>
      <c r="K8659" t="s">
        <v>18450</v>
      </c>
      <c r="L8659" t="s">
        <v>46</v>
      </c>
      <c r="M8659" t="str">
        <f t="shared" si="135"/>
        <v>'https://www.ikea.com/kr/ko/p/kallax-shelving-unit-with-underframe-black-brown-black-s19475809/',</v>
      </c>
    </row>
    <row r="8660" spans="1:13">
      <c r="A8660" t="s">
        <v>3047</v>
      </c>
      <c r="B8660" t="s">
        <v>3048</v>
      </c>
      <c r="C8660" t="s">
        <v>19814</v>
      </c>
      <c r="D8660" t="s">
        <v>44164</v>
      </c>
      <c r="E8660" t="s">
        <v>19815</v>
      </c>
      <c r="F8660" t="s">
        <v>132</v>
      </c>
      <c r="G8660">
        <v>3.7</v>
      </c>
      <c r="H8660">
        <v>3</v>
      </c>
      <c r="I8660">
        <v>239200</v>
      </c>
      <c r="J8660" t="s">
        <v>3082</v>
      </c>
      <c r="K8660" t="s">
        <v>15157</v>
      </c>
      <c r="L8660" t="s">
        <v>46</v>
      </c>
      <c r="M8660" t="str">
        <f t="shared" si="135"/>
        <v>'https://www.ikea.com/kr/ko/p/kallax-shelving-unit-with-4-inserts-white-white-stained-oak-effect-s29228088/',</v>
      </c>
    </row>
    <row r="8661" spans="1:13">
      <c r="A8661" t="s">
        <v>6490</v>
      </c>
      <c r="B8661" t="s">
        <v>18372</v>
      </c>
      <c r="C8661" t="s">
        <v>19816</v>
      </c>
      <c r="D8661" t="s">
        <v>44165</v>
      </c>
      <c r="E8661" t="s">
        <v>19817</v>
      </c>
      <c r="F8661" t="s">
        <v>18</v>
      </c>
      <c r="G8661">
        <v>0</v>
      </c>
      <c r="H8661">
        <v>0</v>
      </c>
      <c r="I8661">
        <v>134000</v>
      </c>
      <c r="J8661" t="s">
        <v>6502</v>
      </c>
      <c r="K8661" t="s">
        <v>6828</v>
      </c>
      <c r="L8661" t="s">
        <v>46</v>
      </c>
      <c r="M8661" t="str">
        <f t="shared" si="135"/>
        <v>'https://www.ikea.com/kr/ko/p/metod-wall-cabinet-with-shelves-white-veddinge-white-s29448028/',</v>
      </c>
    </row>
    <row r="8662" spans="1:13">
      <c r="A8662" t="s">
        <v>6490</v>
      </c>
      <c r="B8662" t="s">
        <v>18372</v>
      </c>
      <c r="C8662" t="s">
        <v>19818</v>
      </c>
      <c r="D8662" t="s">
        <v>44166</v>
      </c>
      <c r="E8662" t="s">
        <v>19819</v>
      </c>
      <c r="F8662" t="s">
        <v>19820</v>
      </c>
      <c r="G8662">
        <v>0</v>
      </c>
      <c r="H8662">
        <v>0</v>
      </c>
      <c r="I8662">
        <v>85000</v>
      </c>
      <c r="J8662" t="s">
        <v>6502</v>
      </c>
      <c r="K8662" t="s">
        <v>19489</v>
      </c>
      <c r="L8662" t="s">
        <v>46</v>
      </c>
      <c r="M8662" t="str">
        <f t="shared" si="135"/>
        <v>'https://www.ikea.com/kr/ko/p/metod-wall-cabinet-with-shelves-white-kallarp-high-gloss-dark-red-brown-s29449320/',</v>
      </c>
    </row>
    <row r="8663" spans="1:13">
      <c r="A8663" t="s">
        <v>6490</v>
      </c>
      <c r="B8663" t="s">
        <v>18372</v>
      </c>
      <c r="C8663" t="s">
        <v>19821</v>
      </c>
      <c r="D8663" t="s">
        <v>44167</v>
      </c>
      <c r="E8663" t="s">
        <v>19822</v>
      </c>
      <c r="F8663" t="s">
        <v>18</v>
      </c>
      <c r="G8663">
        <v>0</v>
      </c>
      <c r="H8663">
        <v>0</v>
      </c>
      <c r="I8663">
        <v>129000</v>
      </c>
      <c r="J8663" t="s">
        <v>6502</v>
      </c>
      <c r="K8663" t="s">
        <v>8329</v>
      </c>
      <c r="L8663" t="s">
        <v>46</v>
      </c>
      <c r="M8663" t="str">
        <f t="shared" si="135"/>
        <v>'https://www.ikea.com/kr/ko/p/metod-wall-cabinet-with-shelves-white-stensund-white-s29450083/',</v>
      </c>
    </row>
    <row r="8664" spans="1:13">
      <c r="A8664" t="s">
        <v>6490</v>
      </c>
      <c r="B8664" t="s">
        <v>18372</v>
      </c>
      <c r="C8664" t="s">
        <v>19823</v>
      </c>
      <c r="D8664" t="s">
        <v>44168</v>
      </c>
      <c r="E8664" t="s">
        <v>19824</v>
      </c>
      <c r="F8664" t="s">
        <v>18</v>
      </c>
      <c r="G8664">
        <v>0</v>
      </c>
      <c r="H8664">
        <v>0</v>
      </c>
      <c r="I8664">
        <v>87000</v>
      </c>
      <c r="J8664" t="s">
        <v>6502</v>
      </c>
      <c r="K8664" t="s">
        <v>18182</v>
      </c>
      <c r="L8664" t="s">
        <v>46</v>
      </c>
      <c r="M8664" t="str">
        <f t="shared" si="135"/>
        <v>'https://www.ikea.com/kr/ko/p/metod-wall-cabinet-with-shelves-white-stensund-white-s29451775/',</v>
      </c>
    </row>
    <row r="8665" spans="1:13">
      <c r="A8665" t="s">
        <v>6490</v>
      </c>
      <c r="B8665" t="s">
        <v>18372</v>
      </c>
      <c r="C8665" t="s">
        <v>19825</v>
      </c>
      <c r="D8665" t="s">
        <v>44169</v>
      </c>
      <c r="E8665" t="s">
        <v>19826</v>
      </c>
      <c r="F8665" t="s">
        <v>18</v>
      </c>
      <c r="G8665">
        <v>0</v>
      </c>
      <c r="H8665">
        <v>0</v>
      </c>
      <c r="I8665">
        <v>100000</v>
      </c>
      <c r="J8665" t="s">
        <v>6502</v>
      </c>
      <c r="K8665" t="s">
        <v>19489</v>
      </c>
      <c r="L8665" t="s">
        <v>46</v>
      </c>
      <c r="M8665" t="str">
        <f t="shared" si="135"/>
        <v>'https://www.ikea.com/kr/ko/p/metod-wall-cabinet-with-shelves-white-stensund-white-s29451921/',</v>
      </c>
    </row>
    <row r="8666" spans="1:13">
      <c r="A8666" t="s">
        <v>6490</v>
      </c>
      <c r="B8666" t="s">
        <v>18372</v>
      </c>
      <c r="C8666" t="s">
        <v>19827</v>
      </c>
      <c r="D8666" t="s">
        <v>44170</v>
      </c>
      <c r="E8666" t="s">
        <v>19828</v>
      </c>
      <c r="F8666" t="s">
        <v>18</v>
      </c>
      <c r="G8666">
        <v>0</v>
      </c>
      <c r="H8666">
        <v>0</v>
      </c>
      <c r="I8666">
        <v>184000</v>
      </c>
      <c r="J8666" t="s">
        <v>6502</v>
      </c>
      <c r="K8666" t="s">
        <v>6828</v>
      </c>
      <c r="L8666" t="s">
        <v>46</v>
      </c>
      <c r="M8666" t="str">
        <f t="shared" si="135"/>
        <v>'https://www.ikea.com/kr/ko/p/metod-wall-cabinet-with-shelves-white-bodbyn-off-white-s29452181/',</v>
      </c>
    </row>
    <row r="8667" spans="1:13">
      <c r="A8667" t="s">
        <v>6490</v>
      </c>
      <c r="B8667" t="s">
        <v>18372</v>
      </c>
      <c r="C8667" t="s">
        <v>19829</v>
      </c>
      <c r="D8667" t="s">
        <v>44171</v>
      </c>
      <c r="E8667" t="s">
        <v>19830</v>
      </c>
      <c r="F8667" t="s">
        <v>18</v>
      </c>
      <c r="G8667">
        <v>0</v>
      </c>
      <c r="H8667">
        <v>0</v>
      </c>
      <c r="I8667">
        <v>108000</v>
      </c>
      <c r="J8667" t="s">
        <v>6502</v>
      </c>
      <c r="K8667" t="s">
        <v>18765</v>
      </c>
      <c r="L8667" t="s">
        <v>46</v>
      </c>
      <c r="M8667" t="str">
        <f t="shared" si="135"/>
        <v>'https://www.ikea.com/kr/ko/p/metod-wall-cabinet-with-shelves-white-voxtorp-matt-white-s29453524/',</v>
      </c>
    </row>
    <row r="8668" spans="1:13">
      <c r="A8668" t="s">
        <v>6490</v>
      </c>
      <c r="B8668" t="s">
        <v>18372</v>
      </c>
      <c r="C8668" t="s">
        <v>19831</v>
      </c>
      <c r="D8668" t="s">
        <v>44172</v>
      </c>
      <c r="E8668" t="s">
        <v>19832</v>
      </c>
      <c r="F8668" t="s">
        <v>18</v>
      </c>
      <c r="G8668">
        <v>0</v>
      </c>
      <c r="H8668">
        <v>0</v>
      </c>
      <c r="I8668">
        <v>114000</v>
      </c>
      <c r="J8668" t="s">
        <v>6502</v>
      </c>
      <c r="K8668" t="s">
        <v>8329</v>
      </c>
      <c r="L8668" t="s">
        <v>46</v>
      </c>
      <c r="M8668" t="str">
        <f t="shared" si="135"/>
        <v>'https://www.ikea.com/kr/ko/p/metod-wall-cabinet-with-shelves-white-enkoeping-white-wood-effect-s29474687/',</v>
      </c>
    </row>
    <row r="8669" spans="1:13">
      <c r="A8669" t="s">
        <v>6490</v>
      </c>
      <c r="B8669" t="s">
        <v>18372</v>
      </c>
      <c r="C8669" t="s">
        <v>19833</v>
      </c>
      <c r="D8669" t="s">
        <v>44173</v>
      </c>
      <c r="E8669" t="s">
        <v>19834</v>
      </c>
      <c r="F8669" t="s">
        <v>18</v>
      </c>
      <c r="G8669">
        <v>0</v>
      </c>
      <c r="H8669">
        <v>0</v>
      </c>
      <c r="I8669">
        <v>102000</v>
      </c>
      <c r="J8669" t="s">
        <v>6502</v>
      </c>
      <c r="K8669" t="s">
        <v>18182</v>
      </c>
      <c r="L8669" t="s">
        <v>46</v>
      </c>
      <c r="M8669" t="str">
        <f t="shared" si="135"/>
        <v>'https://www.ikea.com/kr/ko/p/metod-wall-cabinet-with-shelves-white-voxtorp-matt-white-s39448278/',</v>
      </c>
    </row>
    <row r="8670" spans="1:13">
      <c r="A8670" t="s">
        <v>6490</v>
      </c>
      <c r="B8670" t="s">
        <v>18372</v>
      </c>
      <c r="C8670" t="s">
        <v>19835</v>
      </c>
      <c r="D8670" t="s">
        <v>44174</v>
      </c>
      <c r="E8670" t="s">
        <v>19836</v>
      </c>
      <c r="F8670" t="s">
        <v>10296</v>
      </c>
      <c r="G8670">
        <v>0</v>
      </c>
      <c r="H8670">
        <v>0</v>
      </c>
      <c r="I8670">
        <v>88000</v>
      </c>
      <c r="J8670" t="s">
        <v>6502</v>
      </c>
      <c r="K8670" t="s">
        <v>19494</v>
      </c>
      <c r="L8670" t="s">
        <v>46</v>
      </c>
      <c r="M8670" t="str">
        <f t="shared" si="135"/>
        <v>'https://www.ikea.com/kr/ko/p/metod-wall-cabinet-with-shelves-white-kallarp-high-gloss-dark-red-brown-s39448438/',</v>
      </c>
    </row>
    <row r="8671" spans="1:13">
      <c r="A8671" t="s">
        <v>6490</v>
      </c>
      <c r="B8671" t="s">
        <v>18372</v>
      </c>
      <c r="C8671" t="s">
        <v>19837</v>
      </c>
      <c r="D8671" t="s">
        <v>44175</v>
      </c>
      <c r="E8671" t="s">
        <v>19838</v>
      </c>
      <c r="F8671" t="s">
        <v>18</v>
      </c>
      <c r="G8671">
        <v>0</v>
      </c>
      <c r="H8671">
        <v>0</v>
      </c>
      <c r="I8671">
        <v>88000</v>
      </c>
      <c r="J8671" t="s">
        <v>6502</v>
      </c>
      <c r="K8671" t="s">
        <v>19494</v>
      </c>
      <c r="L8671" t="s">
        <v>46</v>
      </c>
      <c r="M8671" t="str">
        <f t="shared" si="135"/>
        <v>'https://www.ikea.com/kr/ko/p/metod-wall-cabinet-with-shelves-white-veddinge-white-s39449008/',</v>
      </c>
    </row>
    <row r="8672" spans="1:13">
      <c r="A8672" t="s">
        <v>6490</v>
      </c>
      <c r="B8672" t="s">
        <v>18372</v>
      </c>
      <c r="C8672" t="s">
        <v>19839</v>
      </c>
      <c r="D8672" t="s">
        <v>44176</v>
      </c>
      <c r="E8672" t="s">
        <v>19840</v>
      </c>
      <c r="F8672" t="s">
        <v>18</v>
      </c>
      <c r="G8672">
        <v>0</v>
      </c>
      <c r="H8672">
        <v>0</v>
      </c>
      <c r="I8672">
        <v>113000</v>
      </c>
      <c r="J8672" t="s">
        <v>6502</v>
      </c>
      <c r="K8672" t="s">
        <v>19494</v>
      </c>
      <c r="L8672" t="s">
        <v>46</v>
      </c>
      <c r="M8672" t="str">
        <f t="shared" si="135"/>
        <v>'https://www.ikea.com/kr/ko/p/metod-wall-cabinet-with-shelves-white-bodbyn-off-white-s39450266/',</v>
      </c>
    </row>
    <row r="8673" spans="1:13">
      <c r="A8673" t="s">
        <v>6490</v>
      </c>
      <c r="B8673" t="s">
        <v>18372</v>
      </c>
      <c r="C8673" t="s">
        <v>19841</v>
      </c>
      <c r="D8673" t="s">
        <v>44177</v>
      </c>
      <c r="E8673" t="s">
        <v>19842</v>
      </c>
      <c r="F8673" t="s">
        <v>18</v>
      </c>
      <c r="G8673">
        <v>0</v>
      </c>
      <c r="H8673">
        <v>0</v>
      </c>
      <c r="I8673">
        <v>109000</v>
      </c>
      <c r="J8673" t="s">
        <v>6502</v>
      </c>
      <c r="K8673" t="s">
        <v>8329</v>
      </c>
      <c r="L8673" t="s">
        <v>46</v>
      </c>
      <c r="M8673" t="str">
        <f t="shared" si="135"/>
        <v>'https://www.ikea.com/kr/ko/p/metod-wall-cabinet-with-shelves-white-veddinge-white-s39452331/',</v>
      </c>
    </row>
    <row r="8674" spans="1:13">
      <c r="A8674" t="s">
        <v>6490</v>
      </c>
      <c r="B8674" t="s">
        <v>18372</v>
      </c>
      <c r="C8674" t="s">
        <v>19843</v>
      </c>
      <c r="D8674" t="s">
        <v>44178</v>
      </c>
      <c r="E8674" t="s">
        <v>19844</v>
      </c>
      <c r="F8674" t="s">
        <v>18</v>
      </c>
      <c r="G8674">
        <v>0</v>
      </c>
      <c r="H8674">
        <v>0</v>
      </c>
      <c r="I8674">
        <v>115000</v>
      </c>
      <c r="J8674" t="s">
        <v>6502</v>
      </c>
      <c r="K8674" t="s">
        <v>19489</v>
      </c>
      <c r="L8674" t="s">
        <v>46</v>
      </c>
      <c r="M8674" t="str">
        <f t="shared" si="135"/>
        <v>'https://www.ikea.com/kr/ko/p/metod-wall-cabinet-with-shelves-white-voxtorp-high-gloss-white-s39453420/',</v>
      </c>
    </row>
    <row r="8675" spans="1:13">
      <c r="A8675" t="s">
        <v>6490</v>
      </c>
      <c r="B8675" t="s">
        <v>18372</v>
      </c>
      <c r="C8675" t="s">
        <v>19845</v>
      </c>
      <c r="D8675" t="s">
        <v>44179</v>
      </c>
      <c r="E8675" t="s">
        <v>19846</v>
      </c>
      <c r="F8675" t="s">
        <v>18</v>
      </c>
      <c r="G8675">
        <v>0</v>
      </c>
      <c r="H8675">
        <v>0</v>
      </c>
      <c r="I8675">
        <v>108000</v>
      </c>
      <c r="J8675" t="s">
        <v>6502</v>
      </c>
      <c r="K8675" t="s">
        <v>18765</v>
      </c>
      <c r="L8675" t="s">
        <v>46</v>
      </c>
      <c r="M8675" t="str">
        <f t="shared" si="135"/>
        <v>'https://www.ikea.com/kr/ko/p/metod-wall-cabinet-with-shelves-white-voxtorp-high-gloss-white-s49448414/',</v>
      </c>
    </row>
    <row r="8676" spans="1:13">
      <c r="A8676" t="s">
        <v>6490</v>
      </c>
      <c r="B8676" t="s">
        <v>18372</v>
      </c>
      <c r="C8676" t="s">
        <v>19847</v>
      </c>
      <c r="D8676" t="s">
        <v>44180</v>
      </c>
      <c r="E8676" t="s">
        <v>19848</v>
      </c>
      <c r="F8676" t="s">
        <v>18</v>
      </c>
      <c r="G8676">
        <v>0</v>
      </c>
      <c r="H8676">
        <v>0</v>
      </c>
      <c r="I8676">
        <v>93000</v>
      </c>
      <c r="J8676" t="s">
        <v>6502</v>
      </c>
      <c r="K8676" t="s">
        <v>18765</v>
      </c>
      <c r="L8676" t="s">
        <v>46</v>
      </c>
      <c r="M8676" t="str">
        <f t="shared" si="135"/>
        <v>'https://www.ikea.com/kr/ko/p/metod-wall-cabinet-with-shelves-white-ringhult-white-s49448862/',</v>
      </c>
    </row>
    <row r="8677" spans="1:13">
      <c r="A8677" t="s">
        <v>6490</v>
      </c>
      <c r="B8677" t="s">
        <v>18372</v>
      </c>
      <c r="C8677" t="s">
        <v>19849</v>
      </c>
      <c r="D8677" t="s">
        <v>44181</v>
      </c>
      <c r="E8677" t="s">
        <v>19850</v>
      </c>
      <c r="F8677" t="s">
        <v>18</v>
      </c>
      <c r="G8677">
        <v>0</v>
      </c>
      <c r="H8677">
        <v>0</v>
      </c>
      <c r="I8677">
        <v>73000</v>
      </c>
      <c r="J8677" t="s">
        <v>6502</v>
      </c>
      <c r="K8677" t="s">
        <v>18765</v>
      </c>
      <c r="L8677" t="s">
        <v>46</v>
      </c>
      <c r="M8677" t="str">
        <f t="shared" si="135"/>
        <v>'https://www.ikea.com/kr/ko/p/metod-wall-cabinet-with-shelves-white-veddinge-white-s49449102/',</v>
      </c>
    </row>
    <row r="8678" spans="1:13">
      <c r="A8678" t="s">
        <v>6490</v>
      </c>
      <c r="B8678" t="s">
        <v>18372</v>
      </c>
      <c r="C8678" t="s">
        <v>19851</v>
      </c>
      <c r="D8678" t="s">
        <v>44182</v>
      </c>
      <c r="E8678" t="s">
        <v>19852</v>
      </c>
      <c r="F8678" t="s">
        <v>18</v>
      </c>
      <c r="G8678">
        <v>0</v>
      </c>
      <c r="H8678">
        <v>0</v>
      </c>
      <c r="I8678">
        <v>85000</v>
      </c>
      <c r="J8678" t="s">
        <v>6502</v>
      </c>
      <c r="K8678" t="s">
        <v>19489</v>
      </c>
      <c r="L8678" t="s">
        <v>46</v>
      </c>
      <c r="M8678" t="str">
        <f t="shared" si="135"/>
        <v>'https://www.ikea.com/kr/ko/p/metod-wall-cabinet-with-shelves-white-enkoeping-white-wood-effect-s49474686/',</v>
      </c>
    </row>
    <row r="8679" spans="1:13">
      <c r="A8679" t="s">
        <v>6490</v>
      </c>
      <c r="B8679" t="s">
        <v>18372</v>
      </c>
      <c r="C8679" t="s">
        <v>19853</v>
      </c>
      <c r="D8679" t="s">
        <v>44183</v>
      </c>
      <c r="E8679" t="s">
        <v>19854</v>
      </c>
      <c r="F8679" t="s">
        <v>18</v>
      </c>
      <c r="G8679">
        <v>0</v>
      </c>
      <c r="H8679">
        <v>0</v>
      </c>
      <c r="I8679">
        <v>103000</v>
      </c>
      <c r="J8679" t="s">
        <v>6502</v>
      </c>
      <c r="K8679" t="s">
        <v>19494</v>
      </c>
      <c r="L8679" t="s">
        <v>46</v>
      </c>
      <c r="M8679" t="str">
        <f t="shared" si="135"/>
        <v>'https://www.ikea.com/kr/ko/p/metod-wall-cabinet-with-shelves-white-stensund-white-s59448102/',</v>
      </c>
    </row>
    <row r="8680" spans="1:13">
      <c r="A8680" t="s">
        <v>6490</v>
      </c>
      <c r="B8680" t="s">
        <v>18372</v>
      </c>
      <c r="C8680" t="s">
        <v>19855</v>
      </c>
      <c r="D8680" t="s">
        <v>44184</v>
      </c>
      <c r="E8680" t="s">
        <v>19856</v>
      </c>
      <c r="F8680" t="s">
        <v>18</v>
      </c>
      <c r="G8680">
        <v>0</v>
      </c>
      <c r="H8680">
        <v>0</v>
      </c>
      <c r="I8680">
        <v>140000</v>
      </c>
      <c r="J8680" t="s">
        <v>6502</v>
      </c>
      <c r="K8680" t="s">
        <v>6503</v>
      </c>
      <c r="L8680" t="s">
        <v>46</v>
      </c>
      <c r="M8680" t="str">
        <f t="shared" si="135"/>
        <v>'https://www.ikea.com/kr/ko/p/metod-wall-cabinet-with-shelves-white-voxtorp-high-gloss-white-s59449074/',</v>
      </c>
    </row>
    <row r="8681" spans="1:13">
      <c r="A8681" t="s">
        <v>6490</v>
      </c>
      <c r="B8681" t="s">
        <v>18372</v>
      </c>
      <c r="C8681" t="s">
        <v>19857</v>
      </c>
      <c r="D8681" t="s">
        <v>44185</v>
      </c>
      <c r="E8681" t="s">
        <v>19858</v>
      </c>
      <c r="F8681" t="s">
        <v>18</v>
      </c>
      <c r="G8681">
        <v>0</v>
      </c>
      <c r="H8681">
        <v>0</v>
      </c>
      <c r="I8681">
        <v>72000</v>
      </c>
      <c r="J8681" t="s">
        <v>6502</v>
      </c>
      <c r="K8681" t="s">
        <v>18182</v>
      </c>
      <c r="L8681" t="s">
        <v>46</v>
      </c>
      <c r="M8681" t="str">
        <f t="shared" si="135"/>
        <v>'https://www.ikea.com/kr/ko/p/metod-wall-cabinet-with-shelves-white-veddinge-white-s59452151/',</v>
      </c>
    </row>
    <row r="8682" spans="1:13">
      <c r="A8682" t="s">
        <v>6490</v>
      </c>
      <c r="B8682" t="s">
        <v>18372</v>
      </c>
      <c r="C8682" t="s">
        <v>19859</v>
      </c>
      <c r="D8682" t="s">
        <v>44186</v>
      </c>
      <c r="E8682" t="s">
        <v>19860</v>
      </c>
      <c r="F8682" t="s">
        <v>18</v>
      </c>
      <c r="G8682">
        <v>0</v>
      </c>
      <c r="H8682">
        <v>0</v>
      </c>
      <c r="I8682">
        <v>98000</v>
      </c>
      <c r="J8682" t="s">
        <v>6502</v>
      </c>
      <c r="K8682" t="s">
        <v>18765</v>
      </c>
      <c r="L8682" t="s">
        <v>46</v>
      </c>
      <c r="M8682" t="str">
        <f t="shared" si="135"/>
        <v>'https://www.ikea.com/kr/ko/p/metod-wall-cabinet-with-shelves-white-bodbyn-off-white-s59452655/',</v>
      </c>
    </row>
    <row r="8683" spans="1:13">
      <c r="A8683" t="s">
        <v>3047</v>
      </c>
      <c r="B8683" t="s">
        <v>18003</v>
      </c>
      <c r="C8683" t="s">
        <v>19861</v>
      </c>
      <c r="D8683" t="s">
        <v>44187</v>
      </c>
      <c r="E8683" t="s">
        <v>19862</v>
      </c>
      <c r="F8683" t="s">
        <v>85</v>
      </c>
      <c r="G8683">
        <v>5</v>
      </c>
      <c r="H8683">
        <v>1</v>
      </c>
      <c r="I8683">
        <v>159200</v>
      </c>
      <c r="J8683" t="s">
        <v>4317</v>
      </c>
      <c r="K8683" t="s">
        <v>18450</v>
      </c>
      <c r="L8683" t="s">
        <v>46</v>
      </c>
      <c r="M8683" t="str">
        <f t="shared" si="135"/>
        <v>'https://www.ikea.com/kr/ko/p/kallax-shelving-unit-with-underframe-black-brown-white-s59475812/',</v>
      </c>
    </row>
    <row r="8684" spans="1:13">
      <c r="A8684" t="s">
        <v>6490</v>
      </c>
      <c r="B8684" t="s">
        <v>18372</v>
      </c>
      <c r="C8684" t="s">
        <v>19863</v>
      </c>
      <c r="D8684" t="s">
        <v>44188</v>
      </c>
      <c r="E8684" t="s">
        <v>19864</v>
      </c>
      <c r="F8684" t="s">
        <v>18</v>
      </c>
      <c r="G8684">
        <v>0</v>
      </c>
      <c r="H8684">
        <v>0</v>
      </c>
      <c r="I8684">
        <v>120000</v>
      </c>
      <c r="J8684" t="s">
        <v>6502</v>
      </c>
      <c r="K8684" t="s">
        <v>6503</v>
      </c>
      <c r="L8684" t="s">
        <v>46</v>
      </c>
      <c r="M8684" t="str">
        <f t="shared" si="135"/>
        <v>'https://www.ikea.com/kr/ko/p/metod-wall-cabinet-with-shelves-white-stensund-white-s69449002/',</v>
      </c>
    </row>
    <row r="8685" spans="1:13">
      <c r="A8685" t="s">
        <v>6490</v>
      </c>
      <c r="B8685" t="s">
        <v>18372</v>
      </c>
      <c r="C8685" t="s">
        <v>19865</v>
      </c>
      <c r="D8685" t="s">
        <v>44189</v>
      </c>
      <c r="E8685" t="s">
        <v>19866</v>
      </c>
      <c r="F8685" t="s">
        <v>18</v>
      </c>
      <c r="G8685">
        <v>0</v>
      </c>
      <c r="H8685">
        <v>0</v>
      </c>
      <c r="I8685">
        <v>164000</v>
      </c>
      <c r="J8685" t="s">
        <v>6502</v>
      </c>
      <c r="K8685" t="s">
        <v>6828</v>
      </c>
      <c r="L8685" t="s">
        <v>46</v>
      </c>
      <c r="M8685" t="str">
        <f t="shared" si="135"/>
        <v>'https://www.ikea.com/kr/ko/p/metod-wall-cabinet-with-shelves-white-ringhult-white-s69471045/',</v>
      </c>
    </row>
    <row r="8686" spans="1:13">
      <c r="A8686" t="s">
        <v>3047</v>
      </c>
      <c r="B8686" t="s">
        <v>18003</v>
      </c>
      <c r="C8686" t="s">
        <v>19867</v>
      </c>
      <c r="D8686" t="s">
        <v>44190</v>
      </c>
      <c r="E8686" t="s">
        <v>19868</v>
      </c>
      <c r="F8686" t="s">
        <v>4</v>
      </c>
      <c r="G8686">
        <v>5</v>
      </c>
      <c r="H8686">
        <v>1</v>
      </c>
      <c r="I8686">
        <v>159200</v>
      </c>
      <c r="J8686" t="s">
        <v>4317</v>
      </c>
      <c r="K8686" t="s">
        <v>18450</v>
      </c>
      <c r="L8686" t="s">
        <v>46</v>
      </c>
      <c r="M8686" t="str">
        <f t="shared" si="135"/>
        <v>'https://www.ikea.com/kr/ko/p/kallax-shelving-unit-with-underframe-white-stained-oak-effect-black-s69475821/',</v>
      </c>
    </row>
    <row r="8687" spans="1:13">
      <c r="A8687" t="s">
        <v>6490</v>
      </c>
      <c r="B8687" t="s">
        <v>18372</v>
      </c>
      <c r="C8687" t="s">
        <v>19869</v>
      </c>
      <c r="D8687" t="s">
        <v>44191</v>
      </c>
      <c r="E8687" t="s">
        <v>19870</v>
      </c>
      <c r="F8687" t="s">
        <v>19820</v>
      </c>
      <c r="G8687">
        <v>0</v>
      </c>
      <c r="H8687">
        <v>0</v>
      </c>
      <c r="I8687">
        <v>109000</v>
      </c>
      <c r="J8687" t="s">
        <v>6502</v>
      </c>
      <c r="K8687" t="s">
        <v>8329</v>
      </c>
      <c r="L8687" t="s">
        <v>46</v>
      </c>
      <c r="M8687" t="str">
        <f t="shared" si="135"/>
        <v>'https://www.ikea.com/kr/ko/p/metod-wall-cabinet-with-shelves-white-kallarp-high-gloss-dark-red-brown-s79452485/',</v>
      </c>
    </row>
    <row r="8688" spans="1:13">
      <c r="A8688" t="s">
        <v>6490</v>
      </c>
      <c r="B8688" t="s">
        <v>18372</v>
      </c>
      <c r="C8688" t="s">
        <v>19871</v>
      </c>
      <c r="D8688" t="s">
        <v>44192</v>
      </c>
      <c r="E8688" t="s">
        <v>19872</v>
      </c>
      <c r="F8688" t="s">
        <v>18</v>
      </c>
      <c r="G8688">
        <v>0</v>
      </c>
      <c r="H8688">
        <v>0</v>
      </c>
      <c r="I8688">
        <v>90000</v>
      </c>
      <c r="J8688" t="s">
        <v>6502</v>
      </c>
      <c r="K8688" t="s">
        <v>19489</v>
      </c>
      <c r="L8688" t="s">
        <v>46</v>
      </c>
      <c r="M8688" t="str">
        <f t="shared" si="135"/>
        <v>'https://www.ikea.com/kr/ko/p/metod-wall-cabinet-with-shelves-white-veddinge-white-s79453748/',</v>
      </c>
    </row>
    <row r="8689" spans="1:13">
      <c r="A8689" t="s">
        <v>6490</v>
      </c>
      <c r="B8689" t="s">
        <v>18372</v>
      </c>
      <c r="C8689" t="s">
        <v>19873</v>
      </c>
      <c r="D8689" t="s">
        <v>44193</v>
      </c>
      <c r="E8689" t="s">
        <v>19874</v>
      </c>
      <c r="F8689" t="s">
        <v>18</v>
      </c>
      <c r="G8689">
        <v>0</v>
      </c>
      <c r="H8689">
        <v>0</v>
      </c>
      <c r="I8689">
        <v>88000</v>
      </c>
      <c r="J8689" t="s">
        <v>6502</v>
      </c>
      <c r="K8689" t="s">
        <v>19494</v>
      </c>
      <c r="L8689" t="s">
        <v>46</v>
      </c>
      <c r="M8689" t="str">
        <f t="shared" si="135"/>
        <v>'https://www.ikea.com/kr/ko/p/metod-wall-cabinet-with-shelves-white-enkoeping-white-wood-effect-s79474703/',</v>
      </c>
    </row>
    <row r="8690" spans="1:13">
      <c r="A8690" t="s">
        <v>6490</v>
      </c>
      <c r="B8690" t="s">
        <v>18372</v>
      </c>
      <c r="C8690" t="s">
        <v>19875</v>
      </c>
      <c r="D8690" t="s">
        <v>44194</v>
      </c>
      <c r="E8690" t="s">
        <v>19876</v>
      </c>
      <c r="F8690" t="s">
        <v>10296</v>
      </c>
      <c r="G8690">
        <v>0</v>
      </c>
      <c r="H8690">
        <v>0</v>
      </c>
      <c r="I8690">
        <v>72000</v>
      </c>
      <c r="J8690" t="s">
        <v>6502</v>
      </c>
      <c r="K8690" t="s">
        <v>18182</v>
      </c>
      <c r="L8690" t="s">
        <v>46</v>
      </c>
      <c r="M8690" t="str">
        <f t="shared" si="135"/>
        <v>'https://www.ikea.com/kr/ko/p/metod-wall-cabinet-with-shelves-white-kallarp-high-gloss-dark-red-brown-s89448351/',</v>
      </c>
    </row>
    <row r="8691" spans="1:13">
      <c r="A8691" t="s">
        <v>6490</v>
      </c>
      <c r="B8691" t="s">
        <v>18372</v>
      </c>
      <c r="C8691" t="s">
        <v>19877</v>
      </c>
      <c r="D8691" t="s">
        <v>44195</v>
      </c>
      <c r="E8691" t="s">
        <v>19878</v>
      </c>
      <c r="F8691" t="s">
        <v>18</v>
      </c>
      <c r="G8691">
        <v>0</v>
      </c>
      <c r="H8691">
        <v>0</v>
      </c>
      <c r="I8691">
        <v>159000</v>
      </c>
      <c r="J8691" t="s">
        <v>6502</v>
      </c>
      <c r="K8691" t="s">
        <v>8329</v>
      </c>
      <c r="L8691" t="s">
        <v>46</v>
      </c>
      <c r="M8691" t="str">
        <f t="shared" si="135"/>
        <v>'https://www.ikea.com/kr/ko/p/metod-wall-cabinet-with-shelves-white-voxtorp-matt-white-s89452338/',</v>
      </c>
    </row>
    <row r="8692" spans="1:13">
      <c r="A8692" t="s">
        <v>6490</v>
      </c>
      <c r="B8692" t="s">
        <v>18372</v>
      </c>
      <c r="C8692" t="s">
        <v>19879</v>
      </c>
      <c r="D8692" t="s">
        <v>44196</v>
      </c>
      <c r="E8692" t="s">
        <v>19880</v>
      </c>
      <c r="F8692" t="s">
        <v>18</v>
      </c>
      <c r="G8692">
        <v>0</v>
      </c>
      <c r="H8692">
        <v>0</v>
      </c>
      <c r="I8692">
        <v>129000</v>
      </c>
      <c r="J8692" t="s">
        <v>6502</v>
      </c>
      <c r="K8692" t="s">
        <v>6828</v>
      </c>
      <c r="L8692" t="s">
        <v>46</v>
      </c>
      <c r="M8692" t="str">
        <f t="shared" si="135"/>
        <v>'https://www.ikea.com/kr/ko/p/metod-wall-cabinet-with-shelves-white-enkoeping-white-wood-effect-s89474689/',</v>
      </c>
    </row>
    <row r="8693" spans="1:13">
      <c r="A8693" t="s">
        <v>6490</v>
      </c>
      <c r="B8693" t="s">
        <v>18372</v>
      </c>
      <c r="C8693" t="s">
        <v>19881</v>
      </c>
      <c r="D8693" t="s">
        <v>44197</v>
      </c>
      <c r="E8693" t="s">
        <v>19882</v>
      </c>
      <c r="F8693" t="s">
        <v>18</v>
      </c>
      <c r="G8693">
        <v>0</v>
      </c>
      <c r="H8693">
        <v>0</v>
      </c>
      <c r="I8693">
        <v>72000</v>
      </c>
      <c r="J8693" t="s">
        <v>6502</v>
      </c>
      <c r="K8693" t="s">
        <v>18182</v>
      </c>
      <c r="L8693" t="s">
        <v>46</v>
      </c>
      <c r="M8693" t="str">
        <f t="shared" si="135"/>
        <v>'https://www.ikea.com/kr/ko/p/metod-wall-cabinet-with-shelves-white-enkoeping-white-wood-effect-s89474726/',</v>
      </c>
    </row>
    <row r="8694" spans="1:13">
      <c r="A8694" t="s">
        <v>6490</v>
      </c>
      <c r="B8694" t="s">
        <v>18372</v>
      </c>
      <c r="C8694" t="s">
        <v>19883</v>
      </c>
      <c r="D8694" t="s">
        <v>44198</v>
      </c>
      <c r="E8694" t="s">
        <v>19884</v>
      </c>
      <c r="F8694" t="s">
        <v>18</v>
      </c>
      <c r="G8694">
        <v>0</v>
      </c>
      <c r="H8694">
        <v>0</v>
      </c>
      <c r="I8694">
        <v>154000</v>
      </c>
      <c r="J8694" t="s">
        <v>6502</v>
      </c>
      <c r="K8694" t="s">
        <v>6828</v>
      </c>
      <c r="L8694" t="s">
        <v>46</v>
      </c>
      <c r="M8694" t="str">
        <f t="shared" si="135"/>
        <v>'https://www.ikea.com/kr/ko/p/metod-wall-cabinet-with-shelves-white-stensund-white-s99447884/',</v>
      </c>
    </row>
    <row r="8695" spans="1:13">
      <c r="A8695" t="s">
        <v>6490</v>
      </c>
      <c r="B8695" t="s">
        <v>18372</v>
      </c>
      <c r="C8695" t="s">
        <v>19885</v>
      </c>
      <c r="D8695" t="s">
        <v>44199</v>
      </c>
      <c r="E8695" t="s">
        <v>19886</v>
      </c>
      <c r="F8695" t="s">
        <v>18</v>
      </c>
      <c r="G8695">
        <v>0</v>
      </c>
      <c r="H8695">
        <v>0</v>
      </c>
      <c r="I8695">
        <v>184000</v>
      </c>
      <c r="J8695" t="s">
        <v>6502</v>
      </c>
      <c r="K8695" t="s">
        <v>6828</v>
      </c>
      <c r="L8695" t="s">
        <v>46</v>
      </c>
      <c r="M8695" t="str">
        <f t="shared" si="135"/>
        <v>'https://www.ikea.com/kr/ko/p/metod-wall-cabinet-with-shelves-white-voxtorp-matt-white-s99450334/',</v>
      </c>
    </row>
    <row r="8696" spans="1:13">
      <c r="A8696" t="s">
        <v>6490</v>
      </c>
      <c r="B8696" t="s">
        <v>18372</v>
      </c>
      <c r="C8696" t="s">
        <v>19887</v>
      </c>
      <c r="D8696" t="s">
        <v>44200</v>
      </c>
      <c r="E8696" t="s">
        <v>19888</v>
      </c>
      <c r="F8696" t="s">
        <v>18</v>
      </c>
      <c r="G8696">
        <v>0</v>
      </c>
      <c r="H8696">
        <v>0</v>
      </c>
      <c r="I8696">
        <v>115000</v>
      </c>
      <c r="J8696" t="s">
        <v>6502</v>
      </c>
      <c r="K8696" t="s">
        <v>19489</v>
      </c>
      <c r="L8696" t="s">
        <v>46</v>
      </c>
      <c r="M8696" t="str">
        <f t="shared" si="135"/>
        <v>'https://www.ikea.com/kr/ko/p/metod-wall-cabinet-with-shelves-white-voxtorp-matt-white-s99451282/',</v>
      </c>
    </row>
    <row r="8697" spans="1:13">
      <c r="A8697" t="s">
        <v>6490</v>
      </c>
      <c r="B8697" t="s">
        <v>18372</v>
      </c>
      <c r="C8697" t="s">
        <v>19889</v>
      </c>
      <c r="D8697" t="s">
        <v>44201</v>
      </c>
      <c r="E8697" t="s">
        <v>19890</v>
      </c>
      <c r="F8697" t="s">
        <v>18</v>
      </c>
      <c r="G8697">
        <v>0</v>
      </c>
      <c r="H8697">
        <v>0</v>
      </c>
      <c r="I8697">
        <v>123000</v>
      </c>
      <c r="J8697" t="s">
        <v>6502</v>
      </c>
      <c r="K8697" t="s">
        <v>19494</v>
      </c>
      <c r="L8697" t="s">
        <v>46</v>
      </c>
      <c r="M8697" t="str">
        <f t="shared" si="135"/>
        <v>'https://www.ikea.com/kr/ko/p/metod-wall-cabinet-with-shelves-white-voxtorp-matt-white-s99452328/',</v>
      </c>
    </row>
    <row r="8698" spans="1:13">
      <c r="A8698" t="s">
        <v>6490</v>
      </c>
      <c r="B8698" t="s">
        <v>18372</v>
      </c>
      <c r="C8698" t="s">
        <v>19891</v>
      </c>
      <c r="D8698" t="s">
        <v>44202</v>
      </c>
      <c r="E8698" t="s">
        <v>19892</v>
      </c>
      <c r="F8698" t="s">
        <v>18</v>
      </c>
      <c r="G8698">
        <v>0</v>
      </c>
      <c r="H8698">
        <v>0</v>
      </c>
      <c r="I8698">
        <v>105000</v>
      </c>
      <c r="J8698" t="s">
        <v>6502</v>
      </c>
      <c r="K8698" t="s">
        <v>19489</v>
      </c>
      <c r="L8698" t="s">
        <v>46</v>
      </c>
      <c r="M8698" t="str">
        <f t="shared" si="135"/>
        <v>'https://www.ikea.com/kr/ko/p/metod-wall-cabinet-with-shelves-white-ringhult-white-s99452390/',</v>
      </c>
    </row>
    <row r="8699" spans="1:13">
      <c r="A8699" t="s">
        <v>6490</v>
      </c>
      <c r="B8699" t="s">
        <v>18372</v>
      </c>
      <c r="C8699" t="s">
        <v>19893</v>
      </c>
      <c r="D8699" t="s">
        <v>44203</v>
      </c>
      <c r="E8699" t="s">
        <v>19894</v>
      </c>
      <c r="F8699" t="s">
        <v>18</v>
      </c>
      <c r="G8699">
        <v>0</v>
      </c>
      <c r="H8699">
        <v>0</v>
      </c>
      <c r="I8699">
        <v>108000</v>
      </c>
      <c r="J8699" t="s">
        <v>6502</v>
      </c>
      <c r="K8699" t="s">
        <v>19494</v>
      </c>
      <c r="L8699" t="s">
        <v>46</v>
      </c>
      <c r="M8699" t="str">
        <f t="shared" si="135"/>
        <v>'https://www.ikea.com/kr/ko/p/metod-wall-cabinet-with-shelves-white-ringhult-white-s99452465/',</v>
      </c>
    </row>
    <row r="8700" spans="1:13">
      <c r="A8700" t="s">
        <v>3047</v>
      </c>
      <c r="B8700" t="s">
        <v>18098</v>
      </c>
      <c r="C8700" t="s">
        <v>19895</v>
      </c>
      <c r="D8700" t="s">
        <v>44204</v>
      </c>
      <c r="E8700" t="s">
        <v>19896</v>
      </c>
      <c r="F8700" t="s">
        <v>177</v>
      </c>
      <c r="G8700">
        <v>4.5</v>
      </c>
      <c r="H8700">
        <v>2</v>
      </c>
      <c r="I8700">
        <v>24000</v>
      </c>
      <c r="J8700" t="s">
        <v>3082</v>
      </c>
      <c r="K8700" t="s">
        <v>18491</v>
      </c>
      <c r="L8700" t="s">
        <v>46</v>
      </c>
      <c r="M8700" t="str">
        <f t="shared" si="135"/>
        <v>'https://www.ikea.com/kr/ko/p/kallax-underframe-black-80501890/',</v>
      </c>
    </row>
    <row r="8701" spans="1:13">
      <c r="A8701" t="s">
        <v>10269</v>
      </c>
      <c r="B8701" t="s">
        <v>272</v>
      </c>
      <c r="C8701" t="s">
        <v>19897</v>
      </c>
      <c r="D8701" t="s">
        <v>44205</v>
      </c>
      <c r="E8701" t="s">
        <v>19898</v>
      </c>
      <c r="F8701" t="s">
        <v>177</v>
      </c>
      <c r="G8701">
        <v>4</v>
      </c>
      <c r="H8701">
        <v>4</v>
      </c>
      <c r="I8701">
        <v>70000</v>
      </c>
      <c r="J8701" t="s">
        <v>10272</v>
      </c>
      <c r="K8701" t="s">
        <v>19899</v>
      </c>
      <c r="L8701" t="s">
        <v>46</v>
      </c>
      <c r="M8701" t="str">
        <f t="shared" si="135"/>
        <v>'https://www.ikea.com/kr/ko/p/bror-shelf-black-30512278/',</v>
      </c>
    </row>
    <row r="8702" spans="1:13">
      <c r="A8702" t="s">
        <v>10269</v>
      </c>
      <c r="B8702" t="s">
        <v>272</v>
      </c>
      <c r="C8702" t="s">
        <v>19900</v>
      </c>
      <c r="D8702" t="s">
        <v>44206</v>
      </c>
      <c r="E8702" t="s">
        <v>19901</v>
      </c>
      <c r="F8702" t="s">
        <v>177</v>
      </c>
      <c r="G8702">
        <v>4</v>
      </c>
      <c r="H8702">
        <v>4</v>
      </c>
      <c r="I8702">
        <v>85000</v>
      </c>
      <c r="J8702" t="s">
        <v>10272</v>
      </c>
      <c r="K8702" t="s">
        <v>14048</v>
      </c>
      <c r="L8702" t="s">
        <v>46</v>
      </c>
      <c r="M8702" t="str">
        <f t="shared" si="135"/>
        <v>'https://www.ikea.com/kr/ko/p/bror-shelf-black-40512287/',</v>
      </c>
    </row>
    <row r="8703" spans="1:13">
      <c r="A8703" t="s">
        <v>6750</v>
      </c>
      <c r="B8703" t="s">
        <v>272</v>
      </c>
      <c r="C8703" t="s">
        <v>19902</v>
      </c>
      <c r="D8703" t="s">
        <v>44207</v>
      </c>
      <c r="E8703" t="s">
        <v>19903</v>
      </c>
      <c r="F8703" t="s">
        <v>55</v>
      </c>
      <c r="G8703">
        <v>0</v>
      </c>
      <c r="H8703">
        <v>0</v>
      </c>
      <c r="I8703">
        <v>10000</v>
      </c>
      <c r="J8703" t="s">
        <v>6754</v>
      </c>
      <c r="K8703" t="s">
        <v>18505</v>
      </c>
      <c r="L8703" t="s">
        <v>46</v>
      </c>
      <c r="M8703" t="str">
        <f t="shared" si="135"/>
        <v>'https://www.ikea.com/kr/ko/p/jostein-shelf-wire-in-outdoor-white-50512183/',</v>
      </c>
    </row>
    <row r="8704" spans="1:13">
      <c r="A8704" t="s">
        <v>10269</v>
      </c>
      <c r="B8704" t="s">
        <v>272</v>
      </c>
      <c r="C8704" t="s">
        <v>19904</v>
      </c>
      <c r="D8704" t="s">
        <v>44208</v>
      </c>
      <c r="E8704" t="s">
        <v>19905</v>
      </c>
      <c r="F8704" t="s">
        <v>177</v>
      </c>
      <c r="G8704">
        <v>4</v>
      </c>
      <c r="H8704">
        <v>4</v>
      </c>
      <c r="I8704">
        <v>85000</v>
      </c>
      <c r="J8704" t="s">
        <v>10272</v>
      </c>
      <c r="K8704" t="s">
        <v>19769</v>
      </c>
      <c r="L8704" t="s">
        <v>46</v>
      </c>
      <c r="M8704" t="str">
        <f t="shared" si="135"/>
        <v>'https://www.ikea.com/kr/ko/p/bror-shelf-black-70512281/',</v>
      </c>
    </row>
    <row r="8705" spans="1:13">
      <c r="A8705" t="s">
        <v>3047</v>
      </c>
      <c r="B8705" t="s">
        <v>18003</v>
      </c>
      <c r="C8705" t="s">
        <v>19906</v>
      </c>
      <c r="D8705" t="s">
        <v>44209</v>
      </c>
      <c r="E8705" t="s">
        <v>19907</v>
      </c>
      <c r="F8705" t="s">
        <v>4</v>
      </c>
      <c r="G8705">
        <v>5</v>
      </c>
      <c r="H8705">
        <v>1</v>
      </c>
      <c r="I8705">
        <v>183200</v>
      </c>
      <c r="J8705" t="s">
        <v>4317</v>
      </c>
      <c r="K8705" t="s">
        <v>18510</v>
      </c>
      <c r="L8705" t="s">
        <v>46</v>
      </c>
      <c r="M8705" t="str">
        <f t="shared" si="135"/>
        <v>'https://www.ikea.com/kr/ko/p/kallax-shelving-unit-with-underframe-white-stained-oak-effect-white-s09475843/',</v>
      </c>
    </row>
    <row r="8706" spans="1:13">
      <c r="A8706" t="s">
        <v>3047</v>
      </c>
      <c r="B8706" t="s">
        <v>18003</v>
      </c>
      <c r="C8706" t="s">
        <v>19908</v>
      </c>
      <c r="D8706" t="s">
        <v>44210</v>
      </c>
      <c r="E8706" t="s">
        <v>19909</v>
      </c>
      <c r="F8706" t="s">
        <v>4</v>
      </c>
      <c r="G8706">
        <v>5</v>
      </c>
      <c r="H8706">
        <v>1</v>
      </c>
      <c r="I8706">
        <v>183200</v>
      </c>
      <c r="J8706" t="s">
        <v>4317</v>
      </c>
      <c r="K8706" t="s">
        <v>18510</v>
      </c>
      <c r="L8706" t="s">
        <v>46</v>
      </c>
      <c r="M8706" t="str">
        <f t="shared" ref="M8706:M8769" si="136">"'"&amp;D8706&amp;"'"&amp;","</f>
        <v>'https://www.ikea.com/kr/ko/p/kallax-shelving-unit-with-underframe-white-stained-oak-effect-black-s69475840/',</v>
      </c>
    </row>
    <row r="8707" spans="1:13">
      <c r="A8707" t="s">
        <v>3047</v>
      </c>
      <c r="B8707" t="s">
        <v>18003</v>
      </c>
      <c r="C8707" t="s">
        <v>19910</v>
      </c>
      <c r="D8707" t="s">
        <v>44211</v>
      </c>
      <c r="E8707" t="s">
        <v>19911</v>
      </c>
      <c r="F8707" t="s">
        <v>85</v>
      </c>
      <c r="G8707">
        <v>5</v>
      </c>
      <c r="H8707">
        <v>1</v>
      </c>
      <c r="I8707">
        <v>183200</v>
      </c>
      <c r="J8707" t="s">
        <v>4317</v>
      </c>
      <c r="K8707" t="s">
        <v>18510</v>
      </c>
      <c r="L8707" t="s">
        <v>46</v>
      </c>
      <c r="M8707" t="str">
        <f t="shared" si="136"/>
        <v>'https://www.ikea.com/kr/ko/p/kallax-shelving-unit-with-underframe-black-brown-black-s19475828/',</v>
      </c>
    </row>
    <row r="8708" spans="1:13">
      <c r="A8708" t="s">
        <v>18291</v>
      </c>
      <c r="B8708" t="s">
        <v>3052</v>
      </c>
      <c r="C8708" t="s">
        <v>19912</v>
      </c>
      <c r="D8708" t="s">
        <v>44212</v>
      </c>
      <c r="E8708" t="s">
        <v>19913</v>
      </c>
      <c r="F8708" t="s">
        <v>2012</v>
      </c>
      <c r="G8708">
        <v>0</v>
      </c>
      <c r="H8708">
        <v>0</v>
      </c>
      <c r="I8708">
        <v>26900</v>
      </c>
      <c r="J8708" t="s">
        <v>13662</v>
      </c>
      <c r="K8708" t="s">
        <v>7645</v>
      </c>
      <c r="L8708" t="s">
        <v>46</v>
      </c>
      <c r="M8708" t="str">
        <f t="shared" si="136"/>
        <v>'https://www.ikea.com/kr/ko/p/bergshult-krokshult-wall-shelf-white-anthracite-s29326079/',</v>
      </c>
    </row>
    <row r="8709" spans="1:13">
      <c r="A8709" t="s">
        <v>17826</v>
      </c>
      <c r="B8709" t="s">
        <v>17883</v>
      </c>
      <c r="C8709" t="s">
        <v>19914</v>
      </c>
      <c r="D8709" t="s">
        <v>44213</v>
      </c>
      <c r="E8709" t="s">
        <v>19915</v>
      </c>
      <c r="F8709" t="s">
        <v>10614</v>
      </c>
      <c r="G8709">
        <v>0</v>
      </c>
      <c r="H8709">
        <v>0</v>
      </c>
      <c r="I8709">
        <v>65800</v>
      </c>
      <c r="J8709" t="s">
        <v>13662</v>
      </c>
      <c r="K8709" t="s">
        <v>17886</v>
      </c>
      <c r="L8709" t="s">
        <v>46</v>
      </c>
      <c r="M8709" t="str">
        <f t="shared" si="136"/>
        <v>'https://www.ikea.com/kr/ko/p/bergshult-pershult-wall-shelf-combination-brown-black-white-s39291178/',</v>
      </c>
    </row>
    <row r="8710" spans="1:13">
      <c r="A8710" t="s">
        <v>18291</v>
      </c>
      <c r="B8710" t="s">
        <v>3052</v>
      </c>
      <c r="C8710" t="s">
        <v>19916</v>
      </c>
      <c r="D8710" t="s">
        <v>44214</v>
      </c>
      <c r="E8710" t="s">
        <v>19917</v>
      </c>
      <c r="F8710" t="s">
        <v>10575</v>
      </c>
      <c r="G8710">
        <v>0</v>
      </c>
      <c r="H8710">
        <v>0</v>
      </c>
      <c r="I8710">
        <v>26900</v>
      </c>
      <c r="J8710" t="s">
        <v>13662</v>
      </c>
      <c r="K8710" t="s">
        <v>7645</v>
      </c>
      <c r="L8710" t="s">
        <v>46</v>
      </c>
      <c r="M8710" t="str">
        <f t="shared" si="136"/>
        <v>'https://www.ikea.com/kr/ko/p/bergshult-krokshult-wall-shelf-brown-black-anthracite-s39326074/',</v>
      </c>
    </row>
    <row r="8711" spans="1:13">
      <c r="A8711" t="s">
        <v>3047</v>
      </c>
      <c r="B8711" t="s">
        <v>18003</v>
      </c>
      <c r="C8711" t="s">
        <v>19918</v>
      </c>
      <c r="D8711" t="s">
        <v>44215</v>
      </c>
      <c r="E8711" t="s">
        <v>19919</v>
      </c>
      <c r="F8711" t="s">
        <v>85</v>
      </c>
      <c r="G8711">
        <v>5</v>
      </c>
      <c r="H8711">
        <v>1</v>
      </c>
      <c r="I8711">
        <v>183200</v>
      </c>
      <c r="J8711" t="s">
        <v>4317</v>
      </c>
      <c r="K8711" t="s">
        <v>18510</v>
      </c>
      <c r="L8711" t="s">
        <v>46</v>
      </c>
      <c r="M8711" t="str">
        <f t="shared" si="136"/>
        <v>'https://www.ikea.com/kr/ko/p/kallax-shelving-unit-with-underframe-black-brown-white-s59475831/',</v>
      </c>
    </row>
    <row r="8712" spans="1:13">
      <c r="A8712" t="s">
        <v>18291</v>
      </c>
      <c r="B8712" t="s">
        <v>3052</v>
      </c>
      <c r="C8712" t="s">
        <v>19920</v>
      </c>
      <c r="D8712" t="s">
        <v>44216</v>
      </c>
      <c r="E8712" t="s">
        <v>19921</v>
      </c>
      <c r="F8712" t="s">
        <v>10575</v>
      </c>
      <c r="G8712">
        <v>0</v>
      </c>
      <c r="H8712">
        <v>0</v>
      </c>
      <c r="I8712">
        <v>34900</v>
      </c>
      <c r="J8712" t="s">
        <v>13662</v>
      </c>
      <c r="K8712" t="s">
        <v>17886</v>
      </c>
      <c r="L8712" t="s">
        <v>46</v>
      </c>
      <c r="M8712" t="str">
        <f t="shared" si="136"/>
        <v>'https://www.ikea.com/kr/ko/p/bergshult-krokshult-wall-shelf-brown-black-anthracite-s69326058/',</v>
      </c>
    </row>
    <row r="8713" spans="1:13">
      <c r="A8713" t="s">
        <v>1785</v>
      </c>
      <c r="B8713" t="s">
        <v>191</v>
      </c>
      <c r="C8713" t="s">
        <v>19922</v>
      </c>
      <c r="D8713" t="s">
        <v>44217</v>
      </c>
      <c r="E8713" t="s">
        <v>19923</v>
      </c>
      <c r="F8713" t="s">
        <v>1764</v>
      </c>
      <c r="G8713">
        <v>0</v>
      </c>
      <c r="H8713">
        <v>0</v>
      </c>
      <c r="I8713">
        <v>228900</v>
      </c>
      <c r="J8713" t="s">
        <v>4317</v>
      </c>
      <c r="K8713" t="s">
        <v>18533</v>
      </c>
      <c r="L8713" t="s">
        <v>46</v>
      </c>
      <c r="M8713" t="str">
        <f t="shared" si="136"/>
        <v>'https://www.ikea.com/kr/ko/p/skruvby-storage-combination-black-blue-s69494725/',</v>
      </c>
    </row>
    <row r="8714" spans="1:13">
      <c r="A8714" t="s">
        <v>6760</v>
      </c>
      <c r="B8714" t="s">
        <v>18405</v>
      </c>
      <c r="C8714" t="s">
        <v>19924</v>
      </c>
      <c r="D8714" t="s">
        <v>44218</v>
      </c>
      <c r="E8714" t="s">
        <v>19925</v>
      </c>
      <c r="F8714" t="s">
        <v>55</v>
      </c>
      <c r="G8714">
        <v>0</v>
      </c>
      <c r="H8714">
        <v>0</v>
      </c>
      <c r="I8714">
        <v>296900</v>
      </c>
      <c r="J8714" t="s">
        <v>6638</v>
      </c>
      <c r="K8714" t="s">
        <v>6764</v>
      </c>
      <c r="L8714" t="s">
        <v>46</v>
      </c>
      <c r="M8714" t="str">
        <f t="shared" si="136"/>
        <v>'https://www.ikea.com/kr/ko/p/enhet-tvaellen-open-wash-stand-with-2-shelves-anthracite-glypen-tap-s79406436/',</v>
      </c>
    </row>
    <row r="8715" spans="1:13">
      <c r="A8715" t="s">
        <v>3216</v>
      </c>
      <c r="B8715" t="s">
        <v>18424</v>
      </c>
      <c r="C8715" t="s">
        <v>19926</v>
      </c>
      <c r="D8715" t="s">
        <v>44219</v>
      </c>
      <c r="E8715" t="s">
        <v>19927</v>
      </c>
      <c r="F8715" t="s">
        <v>11</v>
      </c>
      <c r="G8715">
        <v>0</v>
      </c>
      <c r="H8715">
        <v>0</v>
      </c>
      <c r="I8715">
        <v>269000</v>
      </c>
      <c r="J8715" t="s">
        <v>4317</v>
      </c>
      <c r="K8715" t="s">
        <v>18513</v>
      </c>
      <c r="L8715" t="s">
        <v>46</v>
      </c>
      <c r="M8715" t="str">
        <f t="shared" si="136"/>
        <v>'https://www.ikea.com/kr/ko/p/havsta-shelving-unit-with-plinth-dark-brown-s89275086/',</v>
      </c>
    </row>
    <row r="8716" spans="1:13">
      <c r="A8716" t="s">
        <v>3047</v>
      </c>
      <c r="B8716" t="s">
        <v>18003</v>
      </c>
      <c r="C8716" t="s">
        <v>19928</v>
      </c>
      <c r="D8716" t="s">
        <v>44220</v>
      </c>
      <c r="E8716" t="s">
        <v>19929</v>
      </c>
      <c r="F8716" t="s">
        <v>18</v>
      </c>
      <c r="G8716">
        <v>5</v>
      </c>
      <c r="H8716">
        <v>1</v>
      </c>
      <c r="I8716">
        <v>183200</v>
      </c>
      <c r="J8716" t="s">
        <v>4317</v>
      </c>
      <c r="K8716" t="s">
        <v>18510</v>
      </c>
      <c r="L8716" t="s">
        <v>46</v>
      </c>
      <c r="M8716" t="str">
        <f t="shared" si="136"/>
        <v>'https://www.ikea.com/kr/ko/p/kallax-shelving-unit-with-underframe-white-black-s99475834/',</v>
      </c>
    </row>
    <row r="8717" spans="1:13">
      <c r="A8717" t="s">
        <v>6490</v>
      </c>
      <c r="B8717" t="s">
        <v>18542</v>
      </c>
      <c r="C8717" t="s">
        <v>19930</v>
      </c>
      <c r="D8717" t="s">
        <v>44221</v>
      </c>
      <c r="E8717" t="s">
        <v>19931</v>
      </c>
      <c r="F8717" t="s">
        <v>18</v>
      </c>
      <c r="G8717">
        <v>0</v>
      </c>
      <c r="H8717">
        <v>0</v>
      </c>
      <c r="I8717">
        <v>218000</v>
      </c>
      <c r="J8717" t="s">
        <v>6494</v>
      </c>
      <c r="K8717" t="s">
        <v>19932</v>
      </c>
      <c r="L8717" t="s">
        <v>46</v>
      </c>
      <c r="M8717" t="str">
        <f t="shared" si="136"/>
        <v>'https://www.ikea.com/kr/ko/p/metod-high-cabinet-with-shelves-white-vallstena-white-s29507664/',</v>
      </c>
    </row>
    <row r="8718" spans="1:13">
      <c r="A8718" t="s">
        <v>6490</v>
      </c>
      <c r="B8718" t="s">
        <v>18542</v>
      </c>
      <c r="C8718" t="s">
        <v>19933</v>
      </c>
      <c r="D8718" t="s">
        <v>44222</v>
      </c>
      <c r="E8718" t="s">
        <v>19934</v>
      </c>
      <c r="F8718" t="s">
        <v>18</v>
      </c>
      <c r="G8718">
        <v>0</v>
      </c>
      <c r="H8718">
        <v>0</v>
      </c>
      <c r="I8718">
        <v>183000</v>
      </c>
      <c r="J8718" t="s">
        <v>6494</v>
      </c>
      <c r="K8718" t="s">
        <v>19935</v>
      </c>
      <c r="L8718" t="s">
        <v>46</v>
      </c>
      <c r="M8718" t="str">
        <f t="shared" si="136"/>
        <v>'https://www.ikea.com/kr/ko/p/metod-high-cabinet-with-shelves-white-vallstena-white-s49507663/',</v>
      </c>
    </row>
    <row r="8719" spans="1:13">
      <c r="A8719" t="s">
        <v>6490</v>
      </c>
      <c r="B8719" t="s">
        <v>18542</v>
      </c>
      <c r="C8719" t="s">
        <v>19936</v>
      </c>
      <c r="D8719" t="s">
        <v>44223</v>
      </c>
      <c r="E8719" t="s">
        <v>19937</v>
      </c>
      <c r="F8719" t="s">
        <v>18</v>
      </c>
      <c r="G8719">
        <v>0</v>
      </c>
      <c r="H8719">
        <v>0</v>
      </c>
      <c r="I8719">
        <v>206000</v>
      </c>
      <c r="J8719" t="s">
        <v>6494</v>
      </c>
      <c r="K8719" t="s">
        <v>9150</v>
      </c>
      <c r="L8719" t="s">
        <v>46</v>
      </c>
      <c r="M8719" t="str">
        <f t="shared" si="136"/>
        <v>'https://www.ikea.com/kr/ko/p/metod-high-cabinet-with-shelves-white-vallstena-white-s69507657/',</v>
      </c>
    </row>
    <row r="8720" spans="1:13">
      <c r="A8720" t="s">
        <v>6490</v>
      </c>
      <c r="B8720" t="s">
        <v>18547</v>
      </c>
      <c r="C8720" t="s">
        <v>19938</v>
      </c>
      <c r="D8720" t="s">
        <v>44224</v>
      </c>
      <c r="E8720" t="s">
        <v>19939</v>
      </c>
      <c r="F8720" t="s">
        <v>18</v>
      </c>
      <c r="G8720">
        <v>0</v>
      </c>
      <c r="H8720">
        <v>0</v>
      </c>
      <c r="I8720">
        <v>118000</v>
      </c>
      <c r="J8720" t="s">
        <v>6502</v>
      </c>
      <c r="K8720" t="s">
        <v>19940</v>
      </c>
      <c r="L8720" t="s">
        <v>46</v>
      </c>
      <c r="M8720" t="str">
        <f t="shared" si="136"/>
        <v>'https://www.ikea.com/kr/ko/p/metod-corner-wall-cabinet-with-shelves-white-vallstena-white-s99507646/',</v>
      </c>
    </row>
    <row r="8721" spans="1:13">
      <c r="A8721" t="s">
        <v>5597</v>
      </c>
      <c r="B8721" t="s">
        <v>272</v>
      </c>
      <c r="C8721" t="s">
        <v>19941</v>
      </c>
      <c r="D8721" t="s">
        <v>44225</v>
      </c>
      <c r="E8721" t="s">
        <v>19942</v>
      </c>
      <c r="F8721" t="s">
        <v>18</v>
      </c>
      <c r="G8721">
        <v>4.5</v>
      </c>
      <c r="H8721">
        <v>2</v>
      </c>
      <c r="I8721">
        <v>15000</v>
      </c>
      <c r="J8721" t="s">
        <v>17994</v>
      </c>
      <c r="K8721" t="s">
        <v>3275</v>
      </c>
      <c r="L8721" t="s">
        <v>46</v>
      </c>
      <c r="M8721" t="str">
        <f t="shared" si="136"/>
        <v>'https://www.ikea.com/kr/ko/p/boaxel-shelf-white-90453544/',</v>
      </c>
    </row>
    <row r="8722" spans="1:13">
      <c r="A8722" t="s">
        <v>14887</v>
      </c>
      <c r="B8722" t="s">
        <v>14888</v>
      </c>
      <c r="C8722" t="s">
        <v>19943</v>
      </c>
      <c r="D8722" t="s">
        <v>44226</v>
      </c>
      <c r="E8722" t="s">
        <v>19944</v>
      </c>
      <c r="F8722" t="s">
        <v>18</v>
      </c>
      <c r="G8722">
        <v>5</v>
      </c>
      <c r="H8722">
        <v>1</v>
      </c>
      <c r="I8722">
        <v>20000</v>
      </c>
      <c r="J8722" t="s">
        <v>4442</v>
      </c>
      <c r="K8722" t="s">
        <v>7110</v>
      </c>
      <c r="L8722" t="s">
        <v>46</v>
      </c>
      <c r="M8722" t="str">
        <f t="shared" si="136"/>
        <v>'https://www.ikea.com/kr/ko/p/spildra-top-for-storage-module-white-00387582/',</v>
      </c>
    </row>
    <row r="8723" spans="1:13">
      <c r="A8723" t="s">
        <v>6490</v>
      </c>
      <c r="B8723" t="s">
        <v>18578</v>
      </c>
      <c r="C8723" t="s">
        <v>19945</v>
      </c>
      <c r="D8723" t="s">
        <v>44227</v>
      </c>
      <c r="E8723" t="s">
        <v>19946</v>
      </c>
      <c r="F8723" t="s">
        <v>18</v>
      </c>
      <c r="G8723">
        <v>0</v>
      </c>
      <c r="H8723">
        <v>0</v>
      </c>
      <c r="I8723">
        <v>306000</v>
      </c>
      <c r="J8723" t="s">
        <v>6494</v>
      </c>
      <c r="K8723" t="s">
        <v>9150</v>
      </c>
      <c r="L8723" t="s">
        <v>46</v>
      </c>
      <c r="M8723" t="str">
        <f t="shared" si="136"/>
        <v>'https://www.ikea.com/kr/ko/p/metod-high-cabinet-w-shelves-wire-basket-white-ringhult-white-s09470925/',</v>
      </c>
    </row>
    <row r="8724" spans="1:13">
      <c r="A8724" t="s">
        <v>6490</v>
      </c>
      <c r="B8724" t="s">
        <v>18578</v>
      </c>
      <c r="C8724" t="s">
        <v>19947</v>
      </c>
      <c r="D8724" t="s">
        <v>44228</v>
      </c>
      <c r="E8724" t="s">
        <v>19948</v>
      </c>
      <c r="F8724" t="s">
        <v>18</v>
      </c>
      <c r="G8724">
        <v>0</v>
      </c>
      <c r="H8724">
        <v>0</v>
      </c>
      <c r="I8724">
        <v>316000</v>
      </c>
      <c r="J8724" t="s">
        <v>6494</v>
      </c>
      <c r="K8724" t="s">
        <v>9150</v>
      </c>
      <c r="L8724" t="s">
        <v>46</v>
      </c>
      <c r="M8724" t="str">
        <f t="shared" si="136"/>
        <v>'https://www.ikea.com/kr/ko/p/metod-high-cabinet-w-shelves-wire-basket-white-bodbyn-off-white-s19454086/',</v>
      </c>
    </row>
    <row r="8725" spans="1:13">
      <c r="A8725" t="s">
        <v>6490</v>
      </c>
      <c r="B8725" t="s">
        <v>18578</v>
      </c>
      <c r="C8725" t="s">
        <v>19949</v>
      </c>
      <c r="D8725" t="s">
        <v>44229</v>
      </c>
      <c r="E8725" t="s">
        <v>19950</v>
      </c>
      <c r="F8725" t="s">
        <v>18</v>
      </c>
      <c r="G8725">
        <v>0</v>
      </c>
      <c r="H8725">
        <v>0</v>
      </c>
      <c r="I8725">
        <v>276000</v>
      </c>
      <c r="J8725" t="s">
        <v>6494</v>
      </c>
      <c r="K8725" t="s">
        <v>6596</v>
      </c>
      <c r="L8725" t="s">
        <v>46</v>
      </c>
      <c r="M8725" t="str">
        <f t="shared" si="136"/>
        <v>'https://www.ikea.com/kr/ko/p/metod-high-cabinet-w-shelves-wire-basket-white-enkoeping-white-wood-effect-s19474739/',</v>
      </c>
    </row>
    <row r="8726" spans="1:13">
      <c r="A8726" t="s">
        <v>18575</v>
      </c>
      <c r="B8726" t="s">
        <v>3052</v>
      </c>
      <c r="C8726" t="s">
        <v>19951</v>
      </c>
      <c r="D8726" t="s">
        <v>44230</v>
      </c>
      <c r="E8726" t="s">
        <v>19952</v>
      </c>
      <c r="F8726" t="s">
        <v>18</v>
      </c>
      <c r="G8726">
        <v>0</v>
      </c>
      <c r="H8726">
        <v>0</v>
      </c>
      <c r="I8726">
        <v>41900</v>
      </c>
      <c r="J8726" t="s">
        <v>13662</v>
      </c>
      <c r="K8726" t="s">
        <v>17886</v>
      </c>
      <c r="L8726" t="s">
        <v>46</v>
      </c>
      <c r="M8726" t="str">
        <f t="shared" si="136"/>
        <v>'https://www.ikea.com/kr/ko/p/tranhult-krokshult-wall-shelf-white-stained-aspen-s39336327/',</v>
      </c>
    </row>
    <row r="8727" spans="1:13">
      <c r="A8727" t="s">
        <v>6490</v>
      </c>
      <c r="B8727" t="s">
        <v>18578</v>
      </c>
      <c r="C8727" t="s">
        <v>19953</v>
      </c>
      <c r="D8727" t="s">
        <v>44231</v>
      </c>
      <c r="E8727" t="s">
        <v>19954</v>
      </c>
      <c r="F8727" t="s">
        <v>18</v>
      </c>
      <c r="G8727">
        <v>0</v>
      </c>
      <c r="H8727">
        <v>0</v>
      </c>
      <c r="I8727">
        <v>246000</v>
      </c>
      <c r="J8727" t="s">
        <v>6494</v>
      </c>
      <c r="K8727" t="s">
        <v>9150</v>
      </c>
      <c r="L8727" t="s">
        <v>46</v>
      </c>
      <c r="M8727" t="str">
        <f t="shared" si="136"/>
        <v>'https://www.ikea.com/kr/ko/p/metod-high-cabinet-w-shelves-wire-basket-white-veddinge-white-s39448990/',</v>
      </c>
    </row>
    <row r="8728" spans="1:13">
      <c r="A8728" t="s">
        <v>6490</v>
      </c>
      <c r="B8728" t="s">
        <v>18578</v>
      </c>
      <c r="C8728" t="s">
        <v>19955</v>
      </c>
      <c r="D8728" t="s">
        <v>44232</v>
      </c>
      <c r="E8728" t="s">
        <v>19956</v>
      </c>
      <c r="F8728" t="s">
        <v>18</v>
      </c>
      <c r="G8728">
        <v>0</v>
      </c>
      <c r="H8728">
        <v>0</v>
      </c>
      <c r="I8728">
        <v>246000</v>
      </c>
      <c r="J8728" t="s">
        <v>6494</v>
      </c>
      <c r="K8728" t="s">
        <v>9150</v>
      </c>
      <c r="L8728" t="s">
        <v>46</v>
      </c>
      <c r="M8728" t="str">
        <f t="shared" si="136"/>
        <v>'https://www.ikea.com/kr/ko/p/metod-high-cabinet-w-shelves-wire-basket-white-enkoeping-white-wood-effect-s39474738/',</v>
      </c>
    </row>
    <row r="8729" spans="1:13">
      <c r="A8729" t="s">
        <v>6490</v>
      </c>
      <c r="B8729" t="s">
        <v>18578</v>
      </c>
      <c r="C8729" t="s">
        <v>19957</v>
      </c>
      <c r="D8729" t="s">
        <v>44233</v>
      </c>
      <c r="E8729" t="s">
        <v>19958</v>
      </c>
      <c r="F8729" t="s">
        <v>18</v>
      </c>
      <c r="G8729">
        <v>0</v>
      </c>
      <c r="H8729">
        <v>0</v>
      </c>
      <c r="I8729">
        <v>396000</v>
      </c>
      <c r="J8729" t="s">
        <v>6494</v>
      </c>
      <c r="K8729" t="s">
        <v>6596</v>
      </c>
      <c r="L8729" t="s">
        <v>46</v>
      </c>
      <c r="M8729" t="str">
        <f t="shared" si="136"/>
        <v>'https://www.ikea.com/kr/ko/p/metod-high-cabinet-w-shelves-wire-basket-white-bodbyn-off-white-s49448211/',</v>
      </c>
    </row>
    <row r="8730" spans="1:13">
      <c r="A8730" t="s">
        <v>10699</v>
      </c>
      <c r="B8730" t="s">
        <v>18583</v>
      </c>
      <c r="C8730" t="s">
        <v>19959</v>
      </c>
      <c r="D8730" t="s">
        <v>44234</v>
      </c>
      <c r="E8730" t="s">
        <v>19960</v>
      </c>
      <c r="F8730" t="s">
        <v>4</v>
      </c>
      <c r="G8730">
        <v>0</v>
      </c>
      <c r="H8730">
        <v>0</v>
      </c>
      <c r="I8730">
        <v>413900</v>
      </c>
      <c r="J8730" t="s">
        <v>4317</v>
      </c>
      <c r="K8730" t="s">
        <v>18586</v>
      </c>
      <c r="L8730" t="s">
        <v>46</v>
      </c>
      <c r="M8730" t="str">
        <f t="shared" si="136"/>
        <v>'https://www.ikea.com/kr/ko/p/billy-bookcase-corner-comb-w-ext-units-birch-effect-s69483779/',</v>
      </c>
    </row>
    <row r="8731" spans="1:13">
      <c r="A8731" t="s">
        <v>10699</v>
      </c>
      <c r="B8731" t="s">
        <v>18583</v>
      </c>
      <c r="C8731" t="s">
        <v>19961</v>
      </c>
      <c r="D8731" t="s">
        <v>44235</v>
      </c>
      <c r="E8731" t="s">
        <v>19962</v>
      </c>
      <c r="F8731" t="s">
        <v>300</v>
      </c>
      <c r="G8731">
        <v>0</v>
      </c>
      <c r="H8731">
        <v>0</v>
      </c>
      <c r="I8731">
        <v>413900</v>
      </c>
      <c r="J8731" t="s">
        <v>4317</v>
      </c>
      <c r="K8731" t="s">
        <v>18586</v>
      </c>
      <c r="L8731" t="s">
        <v>46</v>
      </c>
      <c r="M8731" t="str">
        <f t="shared" si="136"/>
        <v>'https://www.ikea.com/kr/ko/p/billy-bookcase-corner-comb-w-ext-units-oak-effect-s89483783/',</v>
      </c>
    </row>
    <row r="8732" spans="1:13">
      <c r="A8732" t="s">
        <v>6490</v>
      </c>
      <c r="B8732" t="s">
        <v>18578</v>
      </c>
      <c r="C8732" t="s">
        <v>19963</v>
      </c>
      <c r="D8732" t="s">
        <v>44236</v>
      </c>
      <c r="E8732" t="s">
        <v>19964</v>
      </c>
      <c r="F8732" t="s">
        <v>18</v>
      </c>
      <c r="G8732">
        <v>0</v>
      </c>
      <c r="H8732">
        <v>0</v>
      </c>
      <c r="I8732">
        <v>346000</v>
      </c>
      <c r="J8732" t="s">
        <v>6494</v>
      </c>
      <c r="K8732" t="s">
        <v>6596</v>
      </c>
      <c r="L8732" t="s">
        <v>46</v>
      </c>
      <c r="M8732" t="str">
        <f t="shared" si="136"/>
        <v>'https://www.ikea.com/kr/ko/p/metod-high-cabinet-w-shelves-wire-basket-white-ringhult-white-s99448138/',</v>
      </c>
    </row>
    <row r="8733" spans="1:13">
      <c r="A8733" t="s">
        <v>6490</v>
      </c>
      <c r="B8733" t="s">
        <v>18578</v>
      </c>
      <c r="C8733" t="s">
        <v>19965</v>
      </c>
      <c r="D8733" t="s">
        <v>44237</v>
      </c>
      <c r="E8733" t="s">
        <v>19966</v>
      </c>
      <c r="F8733" t="s">
        <v>18</v>
      </c>
      <c r="G8733">
        <v>0</v>
      </c>
      <c r="H8733">
        <v>0</v>
      </c>
      <c r="I8733">
        <v>346000</v>
      </c>
      <c r="J8733" t="s">
        <v>6494</v>
      </c>
      <c r="K8733" t="s">
        <v>6596</v>
      </c>
      <c r="L8733" t="s">
        <v>46</v>
      </c>
      <c r="M8733" t="str">
        <f t="shared" si="136"/>
        <v>'https://www.ikea.com/kr/ko/p/metod-high-cabinet-w-shelves-wire-basket-white-stensund-white-s99448553/',</v>
      </c>
    </row>
    <row r="8734" spans="1:13">
      <c r="A8734" t="s">
        <v>6490</v>
      </c>
      <c r="B8734" t="s">
        <v>18578</v>
      </c>
      <c r="C8734" t="s">
        <v>19967</v>
      </c>
      <c r="D8734" t="s">
        <v>44238</v>
      </c>
      <c r="E8734" t="s">
        <v>19968</v>
      </c>
      <c r="F8734" t="s">
        <v>18</v>
      </c>
      <c r="G8734">
        <v>0</v>
      </c>
      <c r="H8734">
        <v>0</v>
      </c>
      <c r="I8734">
        <v>286000</v>
      </c>
      <c r="J8734" t="s">
        <v>6494</v>
      </c>
      <c r="K8734" t="s">
        <v>9150</v>
      </c>
      <c r="L8734" t="s">
        <v>46</v>
      </c>
      <c r="M8734" t="str">
        <f t="shared" si="136"/>
        <v>'https://www.ikea.com/kr/ko/p/metod-high-cabinet-w-shelves-wire-basket-white-stensund-white-s99450697/',</v>
      </c>
    </row>
    <row r="8735" spans="1:13">
      <c r="A8735" t="s">
        <v>5597</v>
      </c>
      <c r="B8735" t="s">
        <v>18626</v>
      </c>
      <c r="C8735" t="s">
        <v>19969</v>
      </c>
      <c r="D8735" t="s">
        <v>44239</v>
      </c>
      <c r="E8735" t="s">
        <v>19970</v>
      </c>
      <c r="F8735" t="s">
        <v>18</v>
      </c>
      <c r="G8735">
        <v>5</v>
      </c>
      <c r="H8735">
        <v>1</v>
      </c>
      <c r="I8735">
        <v>8000</v>
      </c>
      <c r="J8735" t="s">
        <v>17994</v>
      </c>
      <c r="K8735" t="s">
        <v>3275</v>
      </c>
      <c r="L8735" t="s">
        <v>46</v>
      </c>
      <c r="M8735" t="str">
        <f t="shared" si="136"/>
        <v>'https://www.ikea.com/kr/ko/p/boaxel-drying-rack-white-70453521/',</v>
      </c>
    </row>
    <row r="8736" spans="1:13">
      <c r="A8736" t="s">
        <v>3047</v>
      </c>
      <c r="B8736" t="s">
        <v>3079</v>
      </c>
      <c r="C8736" t="s">
        <v>19971</v>
      </c>
      <c r="D8736" t="s">
        <v>44240</v>
      </c>
      <c r="E8736" t="s">
        <v>19972</v>
      </c>
      <c r="F8736" t="s">
        <v>85</v>
      </c>
      <c r="G8736">
        <v>4.8</v>
      </c>
      <c r="H8736">
        <v>17</v>
      </c>
      <c r="I8736">
        <v>111200</v>
      </c>
      <c r="J8736" t="s">
        <v>3082</v>
      </c>
      <c r="K8736" t="s">
        <v>18612</v>
      </c>
      <c r="L8736" t="s">
        <v>46</v>
      </c>
      <c r="M8736" t="str">
        <f t="shared" si="136"/>
        <v>'https://www.ikea.com/kr/ko/p/kallax-shelving-unit-black-brown-20482601/',</v>
      </c>
    </row>
    <row r="8737" spans="1:13">
      <c r="A8737" t="s">
        <v>635</v>
      </c>
      <c r="B8737" t="s">
        <v>4427</v>
      </c>
      <c r="C8737" t="s">
        <v>19973</v>
      </c>
      <c r="D8737" t="s">
        <v>44241</v>
      </c>
      <c r="E8737" t="s">
        <v>19974</v>
      </c>
      <c r="F8737" t="s">
        <v>18</v>
      </c>
      <c r="G8737">
        <v>0</v>
      </c>
      <c r="H8737">
        <v>0</v>
      </c>
      <c r="I8737">
        <v>60000</v>
      </c>
      <c r="J8737" t="s">
        <v>4430</v>
      </c>
      <c r="K8737" t="s">
        <v>5720</v>
      </c>
      <c r="L8737" t="s">
        <v>46</v>
      </c>
      <c r="M8737" t="str">
        <f t="shared" si="136"/>
        <v>'https://www.ikea.com/kr/ko/p/platsa-frame-white-40386260/',</v>
      </c>
    </row>
    <row r="8738" spans="1:13">
      <c r="A8738" t="s">
        <v>6441</v>
      </c>
      <c r="B8738" t="s">
        <v>18640</v>
      </c>
      <c r="C8738" t="s">
        <v>19975</v>
      </c>
      <c r="D8738" t="s">
        <v>44242</v>
      </c>
      <c r="E8738" t="s">
        <v>19976</v>
      </c>
      <c r="F8738" t="s">
        <v>18</v>
      </c>
      <c r="G8738">
        <v>5</v>
      </c>
      <c r="H8738">
        <v>1</v>
      </c>
      <c r="I8738">
        <v>85000</v>
      </c>
      <c r="J8738" t="s">
        <v>18472</v>
      </c>
      <c r="K8738" t="s">
        <v>7939</v>
      </c>
      <c r="L8738" t="s">
        <v>46</v>
      </c>
      <c r="M8738" t="str">
        <f t="shared" si="136"/>
        <v>'https://www.ikea.com/kr/ko/p/enhet-mirror-cabinet-white-s09396577/',</v>
      </c>
    </row>
    <row r="8739" spans="1:13">
      <c r="A8739" t="s">
        <v>6490</v>
      </c>
      <c r="B8739" t="s">
        <v>18547</v>
      </c>
      <c r="C8739" t="s">
        <v>19977</v>
      </c>
      <c r="D8739" t="s">
        <v>44243</v>
      </c>
      <c r="E8739" t="s">
        <v>19978</v>
      </c>
      <c r="F8739" t="s">
        <v>18</v>
      </c>
      <c r="G8739">
        <v>0</v>
      </c>
      <c r="H8739">
        <v>0</v>
      </c>
      <c r="I8739">
        <v>130000</v>
      </c>
      <c r="J8739" t="s">
        <v>6502</v>
      </c>
      <c r="K8739" t="s">
        <v>19940</v>
      </c>
      <c r="L8739" t="s">
        <v>46</v>
      </c>
      <c r="M8739" t="str">
        <f t="shared" si="136"/>
        <v>'https://www.ikea.com/kr/ko/p/metod-corner-wall-cabinet-with-shelves-white-veddinge-white-s19070390/',</v>
      </c>
    </row>
    <row r="8740" spans="1:13">
      <c r="A8740" t="s">
        <v>6490</v>
      </c>
      <c r="B8740" t="s">
        <v>18547</v>
      </c>
      <c r="C8740" t="s">
        <v>19979</v>
      </c>
      <c r="D8740" t="s">
        <v>44244</v>
      </c>
      <c r="E8740" t="s">
        <v>19980</v>
      </c>
      <c r="F8740" t="s">
        <v>18</v>
      </c>
      <c r="G8740">
        <v>0</v>
      </c>
      <c r="H8740">
        <v>0</v>
      </c>
      <c r="I8740">
        <v>175000</v>
      </c>
      <c r="J8740" t="s">
        <v>6502</v>
      </c>
      <c r="K8740" t="s">
        <v>18550</v>
      </c>
      <c r="L8740" t="s">
        <v>46</v>
      </c>
      <c r="M8740" t="str">
        <f t="shared" si="136"/>
        <v>'https://www.ikea.com/kr/ko/p/metod-corner-wall-cabinet-with-shelves-white-veddinge-white-s19070432/',</v>
      </c>
    </row>
    <row r="8741" spans="1:13">
      <c r="A8741" t="s">
        <v>6490</v>
      </c>
      <c r="B8741" t="s">
        <v>18542</v>
      </c>
      <c r="C8741" t="s">
        <v>19981</v>
      </c>
      <c r="D8741" t="s">
        <v>44245</v>
      </c>
      <c r="E8741" t="s">
        <v>19982</v>
      </c>
      <c r="F8741" t="s">
        <v>18</v>
      </c>
      <c r="G8741">
        <v>0</v>
      </c>
      <c r="H8741">
        <v>0</v>
      </c>
      <c r="I8741">
        <v>288000</v>
      </c>
      <c r="J8741" t="s">
        <v>6494</v>
      </c>
      <c r="K8741" t="s">
        <v>6596</v>
      </c>
      <c r="L8741" t="s">
        <v>46</v>
      </c>
      <c r="M8741" t="str">
        <f t="shared" si="136"/>
        <v>'https://www.ikea.com/kr/ko/p/metod-high-cabinet-with-shelves-white-veddinge-white-s19448260/',</v>
      </c>
    </row>
    <row r="8742" spans="1:13">
      <c r="A8742" t="s">
        <v>6490</v>
      </c>
      <c r="B8742" t="s">
        <v>18542</v>
      </c>
      <c r="C8742" t="s">
        <v>19983</v>
      </c>
      <c r="D8742" t="s">
        <v>44246</v>
      </c>
      <c r="E8742" t="s">
        <v>19984</v>
      </c>
      <c r="F8742" t="s">
        <v>18</v>
      </c>
      <c r="G8742">
        <v>0</v>
      </c>
      <c r="H8742">
        <v>0</v>
      </c>
      <c r="I8742">
        <v>285000</v>
      </c>
      <c r="J8742" t="s">
        <v>6494</v>
      </c>
      <c r="K8742" t="s">
        <v>19935</v>
      </c>
      <c r="L8742" t="s">
        <v>46</v>
      </c>
      <c r="M8742" t="str">
        <f t="shared" si="136"/>
        <v>'https://www.ikea.com/kr/ko/p/metod-high-cabinet-with-shelves-white-bodbyn-off-white-s19448378/',</v>
      </c>
    </row>
    <row r="8743" spans="1:13">
      <c r="A8743" t="s">
        <v>6490</v>
      </c>
      <c r="B8743" t="s">
        <v>18542</v>
      </c>
      <c r="C8743" t="s">
        <v>19985</v>
      </c>
      <c r="D8743" t="s">
        <v>44247</v>
      </c>
      <c r="E8743" t="s">
        <v>19986</v>
      </c>
      <c r="F8743" t="s">
        <v>18</v>
      </c>
      <c r="G8743">
        <v>0</v>
      </c>
      <c r="H8743">
        <v>0</v>
      </c>
      <c r="I8743">
        <v>308000</v>
      </c>
      <c r="J8743" t="s">
        <v>6494</v>
      </c>
      <c r="K8743" t="s">
        <v>9150</v>
      </c>
      <c r="L8743" t="s">
        <v>46</v>
      </c>
      <c r="M8743" t="str">
        <f t="shared" si="136"/>
        <v>'https://www.ikea.com/kr/ko/p/metod-high-cabinet-with-shelves-white-bodbyn-off-white-s19450615/',</v>
      </c>
    </row>
    <row r="8744" spans="1:13">
      <c r="A8744" t="s">
        <v>6490</v>
      </c>
      <c r="B8744" t="s">
        <v>18542</v>
      </c>
      <c r="C8744" t="s">
        <v>19987</v>
      </c>
      <c r="D8744" t="s">
        <v>44248</v>
      </c>
      <c r="E8744" t="s">
        <v>19988</v>
      </c>
      <c r="F8744" t="s">
        <v>18</v>
      </c>
      <c r="G8744">
        <v>0</v>
      </c>
      <c r="H8744">
        <v>0</v>
      </c>
      <c r="I8744">
        <v>238000</v>
      </c>
      <c r="J8744" t="s">
        <v>6494</v>
      </c>
      <c r="K8744" t="s">
        <v>9150</v>
      </c>
      <c r="L8744" t="s">
        <v>46</v>
      </c>
      <c r="M8744" t="str">
        <f t="shared" si="136"/>
        <v>'https://www.ikea.com/kr/ko/p/metod-high-cabinet-with-shelves-white-veddinge-white-s19451281/',</v>
      </c>
    </row>
    <row r="8745" spans="1:13">
      <c r="A8745" t="s">
        <v>6490</v>
      </c>
      <c r="B8745" t="s">
        <v>18542</v>
      </c>
      <c r="C8745" t="s">
        <v>19989</v>
      </c>
      <c r="D8745" t="s">
        <v>44249</v>
      </c>
      <c r="E8745" t="s">
        <v>19990</v>
      </c>
      <c r="F8745" t="s">
        <v>18</v>
      </c>
      <c r="G8745">
        <v>0</v>
      </c>
      <c r="H8745">
        <v>0</v>
      </c>
      <c r="I8745">
        <v>278000</v>
      </c>
      <c r="J8745" t="s">
        <v>6494</v>
      </c>
      <c r="K8745" t="s">
        <v>9150</v>
      </c>
      <c r="L8745" t="s">
        <v>46</v>
      </c>
      <c r="M8745" t="str">
        <f t="shared" si="136"/>
        <v>'https://www.ikea.com/kr/ko/p/metod-high-cabinet-with-shelves-white-stensund-white-s19452836/',</v>
      </c>
    </row>
    <row r="8746" spans="1:13">
      <c r="A8746" t="s">
        <v>6490</v>
      </c>
      <c r="B8746" t="s">
        <v>18547</v>
      </c>
      <c r="C8746" t="s">
        <v>19991</v>
      </c>
      <c r="D8746" t="s">
        <v>44250</v>
      </c>
      <c r="E8746" t="s">
        <v>19992</v>
      </c>
      <c r="F8746" t="s">
        <v>18</v>
      </c>
      <c r="G8746">
        <v>0</v>
      </c>
      <c r="H8746">
        <v>0</v>
      </c>
      <c r="I8746">
        <v>125000</v>
      </c>
      <c r="J8746" t="s">
        <v>6502</v>
      </c>
      <c r="K8746" t="s">
        <v>19940</v>
      </c>
      <c r="L8746" t="s">
        <v>46</v>
      </c>
      <c r="M8746" t="str">
        <f t="shared" si="136"/>
        <v>'https://www.ikea.com/kr/ko/p/metod-corner-wall-cabinet-with-shelves-white-enkoeping-white-wood-effect-s19474715/',</v>
      </c>
    </row>
    <row r="8747" spans="1:13">
      <c r="A8747" t="s">
        <v>6490</v>
      </c>
      <c r="B8747" t="s">
        <v>18547</v>
      </c>
      <c r="C8747" t="s">
        <v>19993</v>
      </c>
      <c r="D8747" t="s">
        <v>44251</v>
      </c>
      <c r="E8747" t="s">
        <v>19994</v>
      </c>
      <c r="F8747" t="s">
        <v>10296</v>
      </c>
      <c r="G8747">
        <v>0</v>
      </c>
      <c r="H8747">
        <v>0</v>
      </c>
      <c r="I8747">
        <v>125000</v>
      </c>
      <c r="J8747" t="s">
        <v>6502</v>
      </c>
      <c r="K8747" t="s">
        <v>19940</v>
      </c>
      <c r="L8747" t="s">
        <v>46</v>
      </c>
      <c r="M8747" t="str">
        <f t="shared" si="136"/>
        <v>'https://www.ikea.com/kr/ko/p/metod-corner-wall-cabinet-with-shelves-white-kallarp-high-gloss-dark-red-brown-s29326927/',</v>
      </c>
    </row>
    <row r="8748" spans="1:13">
      <c r="A8748" t="s">
        <v>6441</v>
      </c>
      <c r="B8748" t="s">
        <v>18640</v>
      </c>
      <c r="C8748" t="s">
        <v>19995</v>
      </c>
      <c r="D8748" t="s">
        <v>44252</v>
      </c>
      <c r="E8748" t="s">
        <v>19996</v>
      </c>
      <c r="F8748" t="s">
        <v>177</v>
      </c>
      <c r="G8748">
        <v>5</v>
      </c>
      <c r="H8748">
        <v>1</v>
      </c>
      <c r="I8748">
        <v>85000</v>
      </c>
      <c r="J8748" t="s">
        <v>18472</v>
      </c>
      <c r="K8748" t="s">
        <v>7939</v>
      </c>
      <c r="L8748" t="s">
        <v>46</v>
      </c>
      <c r="M8748" t="str">
        <f t="shared" si="136"/>
        <v>'https://www.ikea.com/kr/ko/p/enhet-mirror-cabinet-anthracite-s29396576/',</v>
      </c>
    </row>
    <row r="8749" spans="1:13">
      <c r="A8749" t="s">
        <v>6490</v>
      </c>
      <c r="B8749" t="s">
        <v>18542</v>
      </c>
      <c r="C8749" t="s">
        <v>19997</v>
      </c>
      <c r="D8749" t="s">
        <v>44253</v>
      </c>
      <c r="E8749" t="s">
        <v>19998</v>
      </c>
      <c r="F8749" t="s">
        <v>18</v>
      </c>
      <c r="G8749">
        <v>0</v>
      </c>
      <c r="H8749">
        <v>0</v>
      </c>
      <c r="I8749">
        <v>338000</v>
      </c>
      <c r="J8749" t="s">
        <v>6494</v>
      </c>
      <c r="K8749" t="s">
        <v>6596</v>
      </c>
      <c r="L8749" t="s">
        <v>46</v>
      </c>
      <c r="M8749" t="str">
        <f t="shared" si="136"/>
        <v>'https://www.ikea.com/kr/ko/p/metod-high-cabinet-with-shelves-white-stensund-white-s29452303/',</v>
      </c>
    </row>
    <row r="8750" spans="1:13">
      <c r="A8750" t="s">
        <v>6441</v>
      </c>
      <c r="B8750" t="s">
        <v>191</v>
      </c>
      <c r="C8750" t="s">
        <v>19999</v>
      </c>
      <c r="D8750" t="s">
        <v>44254</v>
      </c>
      <c r="E8750" t="s">
        <v>20000</v>
      </c>
      <c r="F8750" t="s">
        <v>18</v>
      </c>
      <c r="G8750">
        <v>0</v>
      </c>
      <c r="H8750">
        <v>0</v>
      </c>
      <c r="I8750">
        <v>454400</v>
      </c>
      <c r="J8750" t="s">
        <v>18663</v>
      </c>
      <c r="K8750" t="s">
        <v>18664</v>
      </c>
      <c r="L8750" t="s">
        <v>46</v>
      </c>
      <c r="M8750" t="str">
        <f t="shared" si="136"/>
        <v>'https://www.ikea.com/kr/ko/p/enhet-storage-combination-white-oak-effect-s29484912/',</v>
      </c>
    </row>
    <row r="8751" spans="1:13">
      <c r="A8751" t="s">
        <v>6490</v>
      </c>
      <c r="B8751" t="s">
        <v>18547</v>
      </c>
      <c r="C8751" t="s">
        <v>20001</v>
      </c>
      <c r="D8751" t="s">
        <v>44255</v>
      </c>
      <c r="E8751" t="s">
        <v>20002</v>
      </c>
      <c r="F8751" t="s">
        <v>18</v>
      </c>
      <c r="G8751">
        <v>0</v>
      </c>
      <c r="H8751">
        <v>0</v>
      </c>
      <c r="I8751">
        <v>200000</v>
      </c>
      <c r="J8751" t="s">
        <v>6502</v>
      </c>
      <c r="K8751" t="s">
        <v>18550</v>
      </c>
      <c r="L8751" t="s">
        <v>46</v>
      </c>
      <c r="M8751" t="str">
        <f t="shared" si="136"/>
        <v>'https://www.ikea.com/kr/ko/p/metod-corner-wall-cabinet-with-shelves-white-bodbyn-off-white-s39070412/',</v>
      </c>
    </row>
    <row r="8752" spans="1:13">
      <c r="A8752" t="s">
        <v>6490</v>
      </c>
      <c r="B8752" t="s">
        <v>18547</v>
      </c>
      <c r="C8752" t="s">
        <v>20003</v>
      </c>
      <c r="D8752" t="s">
        <v>44256</v>
      </c>
      <c r="E8752" t="s">
        <v>20004</v>
      </c>
      <c r="F8752" t="s">
        <v>18</v>
      </c>
      <c r="G8752">
        <v>0</v>
      </c>
      <c r="H8752">
        <v>0</v>
      </c>
      <c r="I8752">
        <v>190000</v>
      </c>
      <c r="J8752" t="s">
        <v>6502</v>
      </c>
      <c r="K8752" t="s">
        <v>18550</v>
      </c>
      <c r="L8752" t="s">
        <v>46</v>
      </c>
      <c r="M8752" t="str">
        <f t="shared" si="136"/>
        <v>'https://www.ikea.com/kr/ko/p/metod-corner-wall-cabinet-with-shelves-white-stensund-white-s49410152/',</v>
      </c>
    </row>
    <row r="8753" spans="1:13">
      <c r="A8753" t="s">
        <v>6490</v>
      </c>
      <c r="B8753" t="s">
        <v>18542</v>
      </c>
      <c r="C8753" t="s">
        <v>20005</v>
      </c>
      <c r="D8753" t="s">
        <v>44257</v>
      </c>
      <c r="E8753" t="s">
        <v>20006</v>
      </c>
      <c r="F8753" t="s">
        <v>18</v>
      </c>
      <c r="G8753">
        <v>0</v>
      </c>
      <c r="H8753">
        <v>0</v>
      </c>
      <c r="I8753">
        <v>258000</v>
      </c>
      <c r="J8753" t="s">
        <v>6494</v>
      </c>
      <c r="K8753" t="s">
        <v>19932</v>
      </c>
      <c r="L8753" t="s">
        <v>46</v>
      </c>
      <c r="M8753" t="str">
        <f t="shared" si="136"/>
        <v>'https://www.ikea.com/kr/ko/p/metod-high-cabinet-with-shelves-white-veddinge-white-s49470768/',</v>
      </c>
    </row>
    <row r="8754" spans="1:13">
      <c r="A8754" t="s">
        <v>6441</v>
      </c>
      <c r="B8754" t="s">
        <v>191</v>
      </c>
      <c r="C8754" t="s">
        <v>20007</v>
      </c>
      <c r="D8754" t="s">
        <v>44258</v>
      </c>
      <c r="E8754" t="s">
        <v>20008</v>
      </c>
      <c r="F8754" t="s">
        <v>18</v>
      </c>
      <c r="G8754">
        <v>0</v>
      </c>
      <c r="H8754">
        <v>0</v>
      </c>
      <c r="I8754">
        <v>275800</v>
      </c>
      <c r="J8754" t="s">
        <v>6535</v>
      </c>
      <c r="K8754" t="s">
        <v>18677</v>
      </c>
      <c r="L8754" t="s">
        <v>46</v>
      </c>
      <c r="M8754" t="str">
        <f t="shared" si="136"/>
        <v>'https://www.ikea.com/kr/ko/p/enhet-storage-combination-anthracite-white-s59401166/',</v>
      </c>
    </row>
    <row r="8755" spans="1:13">
      <c r="A8755" t="s">
        <v>6441</v>
      </c>
      <c r="B8755" t="s">
        <v>191</v>
      </c>
      <c r="C8755" t="s">
        <v>20009</v>
      </c>
      <c r="D8755" t="s">
        <v>44259</v>
      </c>
      <c r="E8755" t="s">
        <v>20010</v>
      </c>
      <c r="F8755" t="s">
        <v>18</v>
      </c>
      <c r="G8755">
        <v>0</v>
      </c>
      <c r="H8755">
        <v>0</v>
      </c>
      <c r="I8755">
        <v>270700</v>
      </c>
      <c r="J8755" t="s">
        <v>6535</v>
      </c>
      <c r="K8755" t="s">
        <v>18677</v>
      </c>
      <c r="L8755" t="s">
        <v>46</v>
      </c>
      <c r="M8755" t="str">
        <f t="shared" si="136"/>
        <v>'https://www.ikea.com/kr/ko/p/enhet-storage-combination-white-s59401171/',</v>
      </c>
    </row>
    <row r="8756" spans="1:13">
      <c r="A8756" t="s">
        <v>6490</v>
      </c>
      <c r="B8756" t="s">
        <v>18547</v>
      </c>
      <c r="C8756" t="s">
        <v>20011</v>
      </c>
      <c r="D8756" t="s">
        <v>44260</v>
      </c>
      <c r="E8756" t="s">
        <v>20012</v>
      </c>
      <c r="F8756" t="s">
        <v>10296</v>
      </c>
      <c r="G8756">
        <v>0</v>
      </c>
      <c r="H8756">
        <v>0</v>
      </c>
      <c r="I8756">
        <v>175000</v>
      </c>
      <c r="J8756" t="s">
        <v>6502</v>
      </c>
      <c r="K8756" t="s">
        <v>18550</v>
      </c>
      <c r="L8756" t="s">
        <v>46</v>
      </c>
      <c r="M8756" t="str">
        <f t="shared" si="136"/>
        <v>'https://www.ikea.com/kr/ko/p/metod-corner-wall-cabinet-with-shelves-white-kallarp-high-gloss-dark-red-brown-s69326930/',</v>
      </c>
    </row>
    <row r="8757" spans="1:13">
      <c r="A8757" t="s">
        <v>6441</v>
      </c>
      <c r="B8757" t="s">
        <v>18640</v>
      </c>
      <c r="C8757" t="s">
        <v>20013</v>
      </c>
      <c r="D8757" t="s">
        <v>44261</v>
      </c>
      <c r="E8757" t="s">
        <v>20014</v>
      </c>
      <c r="F8757" t="s">
        <v>18</v>
      </c>
      <c r="G8757">
        <v>5</v>
      </c>
      <c r="H8757">
        <v>1</v>
      </c>
      <c r="I8757">
        <v>90000</v>
      </c>
      <c r="J8757" t="s">
        <v>18472</v>
      </c>
      <c r="K8757" t="s">
        <v>6603</v>
      </c>
      <c r="L8757" t="s">
        <v>46</v>
      </c>
      <c r="M8757" t="str">
        <f t="shared" si="136"/>
        <v>'https://www.ikea.com/kr/ko/p/enhet-mirror-cabinet-white-s69396579/',</v>
      </c>
    </row>
    <row r="8758" spans="1:13">
      <c r="A8758" t="s">
        <v>6490</v>
      </c>
      <c r="B8758" t="s">
        <v>18547</v>
      </c>
      <c r="C8758" t="s">
        <v>20015</v>
      </c>
      <c r="D8758" t="s">
        <v>44262</v>
      </c>
      <c r="E8758" t="s">
        <v>20016</v>
      </c>
      <c r="F8758" t="s">
        <v>18</v>
      </c>
      <c r="G8758">
        <v>0</v>
      </c>
      <c r="H8758">
        <v>0</v>
      </c>
      <c r="I8758">
        <v>140000</v>
      </c>
      <c r="J8758" t="s">
        <v>6502</v>
      </c>
      <c r="K8758" t="s">
        <v>19940</v>
      </c>
      <c r="L8758" t="s">
        <v>46</v>
      </c>
      <c r="M8758" t="str">
        <f t="shared" si="136"/>
        <v>'https://www.ikea.com/kr/ko/p/metod-corner-wall-cabinet-with-shelves-white-stensund-white-s69410151/',</v>
      </c>
    </row>
    <row r="8759" spans="1:13">
      <c r="A8759" t="s">
        <v>6490</v>
      </c>
      <c r="B8759" t="s">
        <v>18542</v>
      </c>
      <c r="C8759" t="s">
        <v>20017</v>
      </c>
      <c r="D8759" t="s">
        <v>44263</v>
      </c>
      <c r="E8759" t="s">
        <v>20018</v>
      </c>
      <c r="F8759" t="s">
        <v>18</v>
      </c>
      <c r="G8759">
        <v>0</v>
      </c>
      <c r="H8759">
        <v>0</v>
      </c>
      <c r="I8759">
        <v>275000</v>
      </c>
      <c r="J8759" t="s">
        <v>6494</v>
      </c>
      <c r="K8759" t="s">
        <v>19935</v>
      </c>
      <c r="L8759" t="s">
        <v>46</v>
      </c>
      <c r="M8759" t="str">
        <f t="shared" si="136"/>
        <v>'https://www.ikea.com/kr/ko/p/metod-high-cabinet-with-shelves-white-ringhult-white-s69450137/',</v>
      </c>
    </row>
    <row r="8760" spans="1:13">
      <c r="A8760" t="s">
        <v>6490</v>
      </c>
      <c r="B8760" t="s">
        <v>18542</v>
      </c>
      <c r="C8760" t="s">
        <v>20019</v>
      </c>
      <c r="D8760" t="s">
        <v>44264</v>
      </c>
      <c r="E8760" t="s">
        <v>20020</v>
      </c>
      <c r="F8760" t="s">
        <v>18</v>
      </c>
      <c r="G8760">
        <v>0</v>
      </c>
      <c r="H8760">
        <v>0</v>
      </c>
      <c r="I8760">
        <v>308000</v>
      </c>
      <c r="J8760" t="s">
        <v>6494</v>
      </c>
      <c r="K8760" t="s">
        <v>19932</v>
      </c>
      <c r="L8760" t="s">
        <v>46</v>
      </c>
      <c r="M8760" t="str">
        <f t="shared" si="136"/>
        <v>'https://www.ikea.com/kr/ko/p/metod-high-cabinet-with-shelves-white-stensund-white-s69453169/',</v>
      </c>
    </row>
    <row r="8761" spans="1:13">
      <c r="A8761" t="s">
        <v>6490</v>
      </c>
      <c r="B8761" t="s">
        <v>18542</v>
      </c>
      <c r="C8761" t="s">
        <v>20021</v>
      </c>
      <c r="D8761" t="s">
        <v>44265</v>
      </c>
      <c r="E8761" t="s">
        <v>20022</v>
      </c>
      <c r="F8761" t="s">
        <v>18</v>
      </c>
      <c r="G8761">
        <v>0</v>
      </c>
      <c r="H8761">
        <v>0</v>
      </c>
      <c r="I8761">
        <v>268000</v>
      </c>
      <c r="J8761" t="s">
        <v>6494</v>
      </c>
      <c r="K8761" t="s">
        <v>6596</v>
      </c>
      <c r="L8761" t="s">
        <v>46</v>
      </c>
      <c r="M8761" t="str">
        <f t="shared" si="136"/>
        <v>'https://www.ikea.com/kr/ko/p/metod-high-cabinet-with-shelves-white-enkoeping-white-wood-effect-s69474732/',</v>
      </c>
    </row>
    <row r="8762" spans="1:13">
      <c r="A8762" t="s">
        <v>6441</v>
      </c>
      <c r="B8762" t="s">
        <v>191</v>
      </c>
      <c r="C8762" t="s">
        <v>20023</v>
      </c>
      <c r="D8762" t="s">
        <v>44266</v>
      </c>
      <c r="E8762" t="s">
        <v>20024</v>
      </c>
      <c r="F8762" t="s">
        <v>18</v>
      </c>
      <c r="G8762">
        <v>0</v>
      </c>
      <c r="H8762">
        <v>0</v>
      </c>
      <c r="I8762">
        <v>440300</v>
      </c>
      <c r="J8762" t="s">
        <v>18663</v>
      </c>
      <c r="K8762" t="s">
        <v>18664</v>
      </c>
      <c r="L8762" t="s">
        <v>46</v>
      </c>
      <c r="M8762" t="str">
        <f t="shared" si="136"/>
        <v>'https://www.ikea.com/kr/ko/p/enhet-storage-combination-white-s69484910/',</v>
      </c>
    </row>
    <row r="8763" spans="1:13">
      <c r="A8763" t="s">
        <v>6441</v>
      </c>
      <c r="B8763" t="s">
        <v>191</v>
      </c>
      <c r="C8763" t="s">
        <v>20025</v>
      </c>
      <c r="D8763" t="s">
        <v>44267</v>
      </c>
      <c r="E8763" t="s">
        <v>20026</v>
      </c>
      <c r="F8763" t="s">
        <v>2012</v>
      </c>
      <c r="G8763">
        <v>0</v>
      </c>
      <c r="H8763">
        <v>0</v>
      </c>
      <c r="I8763">
        <v>285800</v>
      </c>
      <c r="J8763" t="s">
        <v>6535</v>
      </c>
      <c r="K8763" t="s">
        <v>18677</v>
      </c>
      <c r="L8763" t="s">
        <v>46</v>
      </c>
      <c r="M8763" t="str">
        <f t="shared" si="136"/>
        <v>'https://www.ikea.com/kr/ko/p/enhet-storage-combination-white-grey-frame-s79401170/',</v>
      </c>
    </row>
    <row r="8764" spans="1:13">
      <c r="A8764" t="s">
        <v>2945</v>
      </c>
      <c r="B8764" t="s">
        <v>3073</v>
      </c>
      <c r="C8764" t="s">
        <v>20027</v>
      </c>
      <c r="D8764" t="s">
        <v>44268</v>
      </c>
      <c r="E8764" t="s">
        <v>20028</v>
      </c>
      <c r="F8764" t="s">
        <v>18</v>
      </c>
      <c r="G8764">
        <v>0</v>
      </c>
      <c r="H8764">
        <v>0</v>
      </c>
      <c r="I8764">
        <v>120000</v>
      </c>
      <c r="J8764" t="s">
        <v>110</v>
      </c>
      <c r="K8764" t="s">
        <v>6507</v>
      </c>
      <c r="L8764" t="s">
        <v>46</v>
      </c>
      <c r="M8764" t="str">
        <f t="shared" si="136"/>
        <v>'https://www.ikea.com/kr/ko/p/eket-wall-mounted-shelving-unit-white-s79435231/',</v>
      </c>
    </row>
    <row r="8765" spans="1:13">
      <c r="A8765" t="s">
        <v>6490</v>
      </c>
      <c r="B8765" t="s">
        <v>18542</v>
      </c>
      <c r="C8765" t="s">
        <v>20029</v>
      </c>
      <c r="D8765" t="s">
        <v>44269</v>
      </c>
      <c r="E8765" t="s">
        <v>20030</v>
      </c>
      <c r="F8765" t="s">
        <v>18</v>
      </c>
      <c r="G8765">
        <v>0</v>
      </c>
      <c r="H8765">
        <v>0</v>
      </c>
      <c r="I8765">
        <v>338000</v>
      </c>
      <c r="J8765" t="s">
        <v>6494</v>
      </c>
      <c r="K8765" t="s">
        <v>6596</v>
      </c>
      <c r="L8765" t="s">
        <v>46</v>
      </c>
      <c r="M8765" t="str">
        <f t="shared" si="136"/>
        <v>'https://www.ikea.com/kr/ko/p/metod-high-cabinet-with-shelves-white-ringhult-white-s79451792/',</v>
      </c>
    </row>
    <row r="8766" spans="1:13">
      <c r="A8766" t="s">
        <v>6490</v>
      </c>
      <c r="B8766" t="s">
        <v>18542</v>
      </c>
      <c r="C8766" t="s">
        <v>20031</v>
      </c>
      <c r="D8766" t="s">
        <v>44270</v>
      </c>
      <c r="E8766" t="s">
        <v>20032</v>
      </c>
      <c r="F8766" t="s">
        <v>18</v>
      </c>
      <c r="G8766">
        <v>0</v>
      </c>
      <c r="H8766">
        <v>0</v>
      </c>
      <c r="I8766">
        <v>238000</v>
      </c>
      <c r="J8766" t="s">
        <v>6494</v>
      </c>
      <c r="K8766" t="s">
        <v>19932</v>
      </c>
      <c r="L8766" t="s">
        <v>46</v>
      </c>
      <c r="M8766" t="str">
        <f t="shared" si="136"/>
        <v>'https://www.ikea.com/kr/ko/p/metod-high-cabinet-with-shelves-white-enkoeping-white-wood-effect-s79474736/',</v>
      </c>
    </row>
    <row r="8767" spans="1:13">
      <c r="A8767" t="s">
        <v>6449</v>
      </c>
      <c r="B8767" t="s">
        <v>18149</v>
      </c>
      <c r="C8767" t="s">
        <v>18600</v>
      </c>
      <c r="D8767" t="s">
        <v>44271</v>
      </c>
      <c r="E8767" t="s">
        <v>20033</v>
      </c>
      <c r="F8767" t="s">
        <v>18</v>
      </c>
      <c r="G8767">
        <v>0</v>
      </c>
      <c r="H8767">
        <v>0</v>
      </c>
      <c r="I8767">
        <v>173900</v>
      </c>
      <c r="J8767" t="s">
        <v>3082</v>
      </c>
      <c r="K8767" t="s">
        <v>18602</v>
      </c>
      <c r="L8767" t="s">
        <v>46</v>
      </c>
      <c r="M8767" t="str">
        <f t="shared" si="136"/>
        <v>'https://www.ikea.com/kr/ko/p/ivar-2-sections-shelves-pine-metal-white-s79513144/',</v>
      </c>
    </row>
    <row r="8768" spans="1:13">
      <c r="A8768" t="s">
        <v>6490</v>
      </c>
      <c r="B8768" t="s">
        <v>18542</v>
      </c>
      <c r="C8768" t="s">
        <v>20034</v>
      </c>
      <c r="D8768" t="s">
        <v>44272</v>
      </c>
      <c r="E8768" t="s">
        <v>20035</v>
      </c>
      <c r="F8768" t="s">
        <v>18</v>
      </c>
      <c r="G8768">
        <v>0</v>
      </c>
      <c r="H8768">
        <v>0</v>
      </c>
      <c r="I8768">
        <v>298000</v>
      </c>
      <c r="J8768" t="s">
        <v>6494</v>
      </c>
      <c r="K8768" t="s">
        <v>9150</v>
      </c>
      <c r="L8768" t="s">
        <v>46</v>
      </c>
      <c r="M8768" t="str">
        <f t="shared" si="136"/>
        <v>'https://www.ikea.com/kr/ko/p/metod-high-cabinet-with-shelves-white-ringhult-white-s89451013/',</v>
      </c>
    </row>
    <row r="8769" spans="1:13">
      <c r="A8769" t="s">
        <v>6490</v>
      </c>
      <c r="B8769" t="s">
        <v>18542</v>
      </c>
      <c r="C8769" t="s">
        <v>20036</v>
      </c>
      <c r="D8769" t="s">
        <v>44273</v>
      </c>
      <c r="E8769" t="s">
        <v>20037</v>
      </c>
      <c r="F8769" t="s">
        <v>18</v>
      </c>
      <c r="G8769">
        <v>0</v>
      </c>
      <c r="H8769">
        <v>0</v>
      </c>
      <c r="I8769">
        <v>388000</v>
      </c>
      <c r="J8769" t="s">
        <v>6494</v>
      </c>
      <c r="K8769" t="s">
        <v>6596</v>
      </c>
      <c r="L8769" t="s">
        <v>46</v>
      </c>
      <c r="M8769" t="str">
        <f t="shared" si="136"/>
        <v>'https://www.ikea.com/kr/ko/p/metod-high-cabinet-with-shelves-white-bodbyn-off-white-s89452748/',</v>
      </c>
    </row>
    <row r="8770" spans="1:13">
      <c r="A8770" t="s">
        <v>6490</v>
      </c>
      <c r="B8770" t="s">
        <v>18542</v>
      </c>
      <c r="C8770" t="s">
        <v>20038</v>
      </c>
      <c r="D8770" t="s">
        <v>44274</v>
      </c>
      <c r="E8770" t="s">
        <v>20039</v>
      </c>
      <c r="F8770" t="s">
        <v>18</v>
      </c>
      <c r="G8770">
        <v>0</v>
      </c>
      <c r="H8770">
        <v>0</v>
      </c>
      <c r="I8770">
        <v>238000</v>
      </c>
      <c r="J8770" t="s">
        <v>6494</v>
      </c>
      <c r="K8770" t="s">
        <v>9150</v>
      </c>
      <c r="L8770" t="s">
        <v>46</v>
      </c>
      <c r="M8770" t="str">
        <f t="shared" ref="M8770:M8833" si="137">"'"&amp;D8770&amp;"'"&amp;","</f>
        <v>'https://www.ikea.com/kr/ko/p/metod-high-cabinet-with-shelves-white-enkoeping-white-wood-effect-s89474731/',</v>
      </c>
    </row>
    <row r="8771" spans="1:13">
      <c r="A8771" t="s">
        <v>6441</v>
      </c>
      <c r="B8771" t="s">
        <v>191</v>
      </c>
      <c r="C8771" t="s">
        <v>20040</v>
      </c>
      <c r="D8771" t="s">
        <v>44275</v>
      </c>
      <c r="E8771" t="s">
        <v>20041</v>
      </c>
      <c r="F8771" t="s">
        <v>18</v>
      </c>
      <c r="G8771">
        <v>0</v>
      </c>
      <c r="H8771">
        <v>0</v>
      </c>
      <c r="I8771">
        <v>445400</v>
      </c>
      <c r="J8771" t="s">
        <v>18663</v>
      </c>
      <c r="K8771" t="s">
        <v>18664</v>
      </c>
      <c r="L8771" t="s">
        <v>46</v>
      </c>
      <c r="M8771" t="str">
        <f t="shared" si="137"/>
        <v>'https://www.ikea.com/kr/ko/p/enhet-storage-combination-anthracite-white-s89484909/',</v>
      </c>
    </row>
    <row r="8772" spans="1:13">
      <c r="A8772" t="s">
        <v>6490</v>
      </c>
      <c r="B8772" t="s">
        <v>18547</v>
      </c>
      <c r="C8772" t="s">
        <v>20042</v>
      </c>
      <c r="D8772" t="s">
        <v>44276</v>
      </c>
      <c r="E8772" t="s">
        <v>20043</v>
      </c>
      <c r="F8772" t="s">
        <v>18</v>
      </c>
      <c r="G8772">
        <v>0</v>
      </c>
      <c r="H8772">
        <v>0</v>
      </c>
      <c r="I8772">
        <v>145000</v>
      </c>
      <c r="J8772" t="s">
        <v>6502</v>
      </c>
      <c r="K8772" t="s">
        <v>19940</v>
      </c>
      <c r="L8772" t="s">
        <v>46</v>
      </c>
      <c r="M8772" t="str">
        <f t="shared" si="137"/>
        <v>'https://www.ikea.com/kr/ko/p/metod-corner-wall-cabinet-with-shelves-white-ringhult-white-s99070386/',</v>
      </c>
    </row>
    <row r="8773" spans="1:13">
      <c r="A8773" t="s">
        <v>6490</v>
      </c>
      <c r="B8773" t="s">
        <v>18547</v>
      </c>
      <c r="C8773" t="s">
        <v>20044</v>
      </c>
      <c r="D8773" t="s">
        <v>44277</v>
      </c>
      <c r="E8773" t="s">
        <v>20045</v>
      </c>
      <c r="F8773" t="s">
        <v>18</v>
      </c>
      <c r="G8773">
        <v>0</v>
      </c>
      <c r="H8773">
        <v>0</v>
      </c>
      <c r="I8773">
        <v>195000</v>
      </c>
      <c r="J8773" t="s">
        <v>6502</v>
      </c>
      <c r="K8773" t="s">
        <v>18550</v>
      </c>
      <c r="L8773" t="s">
        <v>46</v>
      </c>
      <c r="M8773" t="str">
        <f t="shared" si="137"/>
        <v>'https://www.ikea.com/kr/ko/p/metod-corner-wall-cabinet-with-shelves-white-ringhult-white-s99070428/',</v>
      </c>
    </row>
    <row r="8774" spans="1:13">
      <c r="A8774" t="s">
        <v>6441</v>
      </c>
      <c r="B8774" t="s">
        <v>191</v>
      </c>
      <c r="C8774" t="s">
        <v>20046</v>
      </c>
      <c r="D8774" t="s">
        <v>44278</v>
      </c>
      <c r="E8774" t="s">
        <v>20047</v>
      </c>
      <c r="F8774" t="s">
        <v>5633</v>
      </c>
      <c r="G8774">
        <v>0</v>
      </c>
      <c r="H8774">
        <v>0</v>
      </c>
      <c r="I8774">
        <v>284800</v>
      </c>
      <c r="J8774" t="s">
        <v>6535</v>
      </c>
      <c r="K8774" t="s">
        <v>18677</v>
      </c>
      <c r="L8774" t="s">
        <v>46</v>
      </c>
      <c r="M8774" t="str">
        <f t="shared" si="137"/>
        <v>'https://www.ikea.com/kr/ko/p/enhet-storage-combination-white-oak-effect-s99401174/',</v>
      </c>
    </row>
    <row r="8775" spans="1:13">
      <c r="A8775" t="s">
        <v>6490</v>
      </c>
      <c r="B8775" t="s">
        <v>18542</v>
      </c>
      <c r="C8775" t="s">
        <v>20048</v>
      </c>
      <c r="D8775" t="s">
        <v>44279</v>
      </c>
      <c r="E8775" t="s">
        <v>20049</v>
      </c>
      <c r="F8775" t="s">
        <v>18</v>
      </c>
      <c r="G8775">
        <v>0</v>
      </c>
      <c r="H8775">
        <v>0</v>
      </c>
      <c r="I8775">
        <v>215000</v>
      </c>
      <c r="J8775" t="s">
        <v>6494</v>
      </c>
      <c r="K8775" t="s">
        <v>19935</v>
      </c>
      <c r="L8775" t="s">
        <v>46</v>
      </c>
      <c r="M8775" t="str">
        <f t="shared" si="137"/>
        <v>'https://www.ikea.com/kr/ko/p/metod-high-cabinet-with-shelves-white-veddinge-white-s99448082/',</v>
      </c>
    </row>
    <row r="8776" spans="1:13">
      <c r="A8776" t="s">
        <v>6490</v>
      </c>
      <c r="B8776" t="s">
        <v>18547</v>
      </c>
      <c r="C8776" t="s">
        <v>20050</v>
      </c>
      <c r="D8776" t="s">
        <v>44280</v>
      </c>
      <c r="E8776" t="s">
        <v>20051</v>
      </c>
      <c r="F8776" t="s">
        <v>18</v>
      </c>
      <c r="G8776">
        <v>0</v>
      </c>
      <c r="H8776">
        <v>0</v>
      </c>
      <c r="I8776">
        <v>175000</v>
      </c>
      <c r="J8776" t="s">
        <v>6502</v>
      </c>
      <c r="K8776" t="s">
        <v>18550</v>
      </c>
      <c r="L8776" t="s">
        <v>46</v>
      </c>
      <c r="M8776" t="str">
        <f t="shared" si="137"/>
        <v>'https://www.ikea.com/kr/ko/p/metod-corner-wall-cabinet-with-shelves-white-enkoeping-white-wood-effect-s99474716/',</v>
      </c>
    </row>
    <row r="8777" spans="1:13">
      <c r="A8777" t="s">
        <v>6490</v>
      </c>
      <c r="B8777" t="s">
        <v>18542</v>
      </c>
      <c r="C8777" t="s">
        <v>20052</v>
      </c>
      <c r="D8777" t="s">
        <v>44281</v>
      </c>
      <c r="E8777" t="s">
        <v>20053</v>
      </c>
      <c r="F8777" t="s">
        <v>18</v>
      </c>
      <c r="G8777">
        <v>0</v>
      </c>
      <c r="H8777">
        <v>0</v>
      </c>
      <c r="I8777">
        <v>215000</v>
      </c>
      <c r="J8777" t="s">
        <v>6494</v>
      </c>
      <c r="K8777" t="s">
        <v>19935</v>
      </c>
      <c r="L8777" t="s">
        <v>46</v>
      </c>
      <c r="M8777" t="str">
        <f t="shared" si="137"/>
        <v>'https://www.ikea.com/kr/ko/p/metod-high-cabinet-with-shelves-white-enkoeping-white-wood-effect-s99474735/',</v>
      </c>
    </row>
    <row r="8778" spans="1:13">
      <c r="A8778" t="s">
        <v>14881</v>
      </c>
      <c r="B8778" t="s">
        <v>14831</v>
      </c>
      <c r="C8778" t="s">
        <v>20054</v>
      </c>
      <c r="D8778" t="s">
        <v>44282</v>
      </c>
      <c r="E8778" t="s">
        <v>20055</v>
      </c>
      <c r="F8778" t="s">
        <v>18</v>
      </c>
      <c r="G8778">
        <v>4.9000000000000004</v>
      </c>
      <c r="H8778">
        <v>10</v>
      </c>
      <c r="I8778">
        <v>5000</v>
      </c>
      <c r="J8778" t="s">
        <v>14834</v>
      </c>
      <c r="K8778" t="s">
        <v>20056</v>
      </c>
      <c r="L8778" t="s">
        <v>46</v>
      </c>
      <c r="M8778" t="str">
        <f t="shared" si="137"/>
        <v>'https://www.ikea.com/kr/ko/p/billsbro-handle-white-40334313/',</v>
      </c>
    </row>
    <row r="8779" spans="1:13">
      <c r="A8779" t="s">
        <v>14881</v>
      </c>
      <c r="B8779" t="s">
        <v>14831</v>
      </c>
      <c r="C8779" t="s">
        <v>20057</v>
      </c>
      <c r="D8779" t="s">
        <v>44283</v>
      </c>
      <c r="E8779" t="s">
        <v>20058</v>
      </c>
      <c r="F8779" t="s">
        <v>18</v>
      </c>
      <c r="G8779">
        <v>4.9000000000000004</v>
      </c>
      <c r="H8779">
        <v>10</v>
      </c>
      <c r="I8779">
        <v>12000</v>
      </c>
      <c r="J8779" t="s">
        <v>14834</v>
      </c>
      <c r="K8779" t="s">
        <v>20059</v>
      </c>
      <c r="L8779" t="s">
        <v>46</v>
      </c>
      <c r="M8779" t="str">
        <f t="shared" si="137"/>
        <v>'https://www.ikea.com/kr/ko/p/billsbro-handle-white-80334311/',</v>
      </c>
    </row>
    <row r="8780" spans="1:13">
      <c r="A8780" t="s">
        <v>5597</v>
      </c>
      <c r="B8780" t="s">
        <v>14735</v>
      </c>
      <c r="C8780" t="s">
        <v>20060</v>
      </c>
      <c r="D8780" t="s">
        <v>44284</v>
      </c>
      <c r="E8780" t="s">
        <v>20061</v>
      </c>
      <c r="F8780" t="s">
        <v>18</v>
      </c>
      <c r="G8780">
        <v>4.3</v>
      </c>
      <c r="H8780">
        <v>4</v>
      </c>
      <c r="I8780">
        <v>4000</v>
      </c>
      <c r="J8780" t="s">
        <v>17994</v>
      </c>
      <c r="K8780" t="s">
        <v>3207</v>
      </c>
      <c r="L8780" t="s">
        <v>46</v>
      </c>
      <c r="M8780" t="str">
        <f t="shared" si="137"/>
        <v>'https://www.ikea.com/kr/ko/p/boaxel-clothes-rail-white-90453515/',</v>
      </c>
    </row>
    <row r="8781" spans="1:13">
      <c r="A8781" t="s">
        <v>635</v>
      </c>
      <c r="B8781" t="s">
        <v>4427</v>
      </c>
      <c r="C8781" t="s">
        <v>20062</v>
      </c>
      <c r="D8781" t="s">
        <v>44285</v>
      </c>
      <c r="E8781" t="s">
        <v>20063</v>
      </c>
      <c r="F8781" t="s">
        <v>18</v>
      </c>
      <c r="G8781">
        <v>3.5</v>
      </c>
      <c r="H8781">
        <v>8</v>
      </c>
      <c r="I8781">
        <v>68000</v>
      </c>
      <c r="J8781" t="s">
        <v>4430</v>
      </c>
      <c r="K8781" t="s">
        <v>5706</v>
      </c>
      <c r="L8781" t="s">
        <v>46</v>
      </c>
      <c r="M8781" t="str">
        <f t="shared" si="137"/>
        <v>'https://www.ikea.com/kr/ko/p/platsa-frame-white-60387490/',</v>
      </c>
    </row>
    <row r="8782" spans="1:13">
      <c r="A8782" t="s">
        <v>14881</v>
      </c>
      <c r="B8782" t="s">
        <v>14831</v>
      </c>
      <c r="C8782" t="s">
        <v>20064</v>
      </c>
      <c r="D8782" t="s">
        <v>44286</v>
      </c>
      <c r="E8782" t="s">
        <v>20065</v>
      </c>
      <c r="F8782" t="s">
        <v>18</v>
      </c>
      <c r="G8782">
        <v>4.9000000000000004</v>
      </c>
      <c r="H8782">
        <v>10</v>
      </c>
      <c r="I8782">
        <v>17000</v>
      </c>
      <c r="J8782" t="s">
        <v>14834</v>
      </c>
      <c r="K8782" t="s">
        <v>20066</v>
      </c>
      <c r="L8782" t="s">
        <v>46</v>
      </c>
      <c r="M8782" t="str">
        <f t="shared" si="137"/>
        <v>'https://www.ikea.com/kr/ko/p/billsbro-handle-white-30334318/',</v>
      </c>
    </row>
    <row r="8783" spans="1:13">
      <c r="A8783" t="s">
        <v>14881</v>
      </c>
      <c r="B8783" t="s">
        <v>14831</v>
      </c>
      <c r="C8783" t="s">
        <v>20067</v>
      </c>
      <c r="D8783" t="s">
        <v>44287</v>
      </c>
      <c r="E8783" t="s">
        <v>20068</v>
      </c>
      <c r="F8783" t="s">
        <v>18</v>
      </c>
      <c r="G8783">
        <v>4.9000000000000004</v>
      </c>
      <c r="H8783">
        <v>10</v>
      </c>
      <c r="I8783">
        <v>15000</v>
      </c>
      <c r="J8783" t="s">
        <v>14834</v>
      </c>
      <c r="K8783" t="s">
        <v>20069</v>
      </c>
      <c r="L8783" t="s">
        <v>46</v>
      </c>
      <c r="M8783" t="str">
        <f t="shared" si="137"/>
        <v>'https://www.ikea.com/kr/ko/p/billsbro-handle-white-70334316/',</v>
      </c>
    </row>
    <row r="8784" spans="1:13">
      <c r="A8784" t="s">
        <v>6441</v>
      </c>
      <c r="B8784" t="s">
        <v>18756</v>
      </c>
      <c r="C8784" t="s">
        <v>20070</v>
      </c>
      <c r="D8784" t="s">
        <v>44288</v>
      </c>
      <c r="E8784" t="s">
        <v>20071</v>
      </c>
      <c r="F8784" t="s">
        <v>18</v>
      </c>
      <c r="G8784">
        <v>0</v>
      </c>
      <c r="H8784">
        <v>0</v>
      </c>
      <c r="I8784">
        <v>70000</v>
      </c>
      <c r="J8784" t="s">
        <v>6521</v>
      </c>
      <c r="K8784" t="s">
        <v>15783</v>
      </c>
      <c r="L8784" t="s">
        <v>46</v>
      </c>
      <c r="M8784" t="str">
        <f t="shared" si="137"/>
        <v>'https://www.ikea.com/kr/ko/p/enhet-base-cb-w-shelf-white-60440586/',</v>
      </c>
    </row>
    <row r="8785" spans="1:13">
      <c r="A8785" t="s">
        <v>18808</v>
      </c>
      <c r="B8785" t="s">
        <v>18255</v>
      </c>
      <c r="C8785" t="s">
        <v>20072</v>
      </c>
      <c r="D8785" t="s">
        <v>44289</v>
      </c>
      <c r="E8785" t="s">
        <v>20073</v>
      </c>
      <c r="F8785" t="s">
        <v>18</v>
      </c>
      <c r="G8785">
        <v>0</v>
      </c>
      <c r="H8785">
        <v>0</v>
      </c>
      <c r="I8785">
        <v>70000</v>
      </c>
      <c r="J8785" t="s">
        <v>6502</v>
      </c>
      <c r="K8785" t="s">
        <v>19535</v>
      </c>
      <c r="L8785" t="s">
        <v>46</v>
      </c>
      <c r="M8785" t="str">
        <f t="shared" si="137"/>
        <v>'https://www.ikea.com/kr/ko/p/tornviken-open-cabinet-off-white-20359007/',</v>
      </c>
    </row>
    <row r="8786" spans="1:13">
      <c r="A8786" t="s">
        <v>14881</v>
      </c>
      <c r="B8786" t="s">
        <v>14831</v>
      </c>
      <c r="C8786" t="s">
        <v>20074</v>
      </c>
      <c r="D8786" t="s">
        <v>44290</v>
      </c>
      <c r="E8786" t="s">
        <v>20075</v>
      </c>
      <c r="F8786" t="s">
        <v>18</v>
      </c>
      <c r="G8786">
        <v>4.9000000000000004</v>
      </c>
      <c r="H8786">
        <v>10</v>
      </c>
      <c r="I8786">
        <v>20000</v>
      </c>
      <c r="J8786" t="s">
        <v>14834</v>
      </c>
      <c r="K8786" t="s">
        <v>14884</v>
      </c>
      <c r="L8786" t="s">
        <v>46</v>
      </c>
      <c r="M8786" t="str">
        <f t="shared" si="137"/>
        <v>'https://www.ikea.com/kr/ko/p/billsbro-handle-white-30334304/',</v>
      </c>
    </row>
    <row r="8787" spans="1:13">
      <c r="A8787" t="s">
        <v>6490</v>
      </c>
      <c r="B8787" t="s">
        <v>18800</v>
      </c>
      <c r="C8787" t="s">
        <v>20076</v>
      </c>
      <c r="D8787" t="s">
        <v>44291</v>
      </c>
      <c r="E8787" t="s">
        <v>20077</v>
      </c>
      <c r="F8787" t="s">
        <v>18</v>
      </c>
      <c r="G8787">
        <v>1</v>
      </c>
      <c r="H8787">
        <v>1</v>
      </c>
      <c r="I8787">
        <v>80000</v>
      </c>
      <c r="J8787" t="s">
        <v>6502</v>
      </c>
      <c r="K8787" t="s">
        <v>20078</v>
      </c>
      <c r="L8787" t="s">
        <v>46</v>
      </c>
      <c r="M8787" t="str">
        <f t="shared" si="137"/>
        <v>'https://www.ikea.com/kr/ko/p/metod-corner-wall-cabinet-frame-white-40270981/',</v>
      </c>
    </row>
    <row r="8788" spans="1:13">
      <c r="A8788" t="s">
        <v>14</v>
      </c>
      <c r="B8788" t="s">
        <v>18804</v>
      </c>
      <c r="C8788" t="s">
        <v>20079</v>
      </c>
      <c r="D8788" t="s">
        <v>44292</v>
      </c>
      <c r="E8788" t="s">
        <v>20080</v>
      </c>
      <c r="F8788" t="s">
        <v>18</v>
      </c>
      <c r="G8788">
        <v>0</v>
      </c>
      <c r="H8788">
        <v>0</v>
      </c>
      <c r="I8788">
        <v>279000</v>
      </c>
      <c r="J8788" t="s">
        <v>18472</v>
      </c>
      <c r="K8788" t="s">
        <v>20081</v>
      </c>
      <c r="L8788" t="s">
        <v>46</v>
      </c>
      <c r="M8788" t="str">
        <f t="shared" si="137"/>
        <v>'https://www.ikea.com/kr/ko/p/hemnes-mirror-cabinet-with-2-doors-white-60217681/',</v>
      </c>
    </row>
    <row r="8789" spans="1:13">
      <c r="A8789" t="s">
        <v>6441</v>
      </c>
      <c r="B8789" t="s">
        <v>18756</v>
      </c>
      <c r="C8789" t="s">
        <v>20082</v>
      </c>
      <c r="D8789" t="s">
        <v>44293</v>
      </c>
      <c r="E8789" t="s">
        <v>20083</v>
      </c>
      <c r="F8789" t="s">
        <v>18</v>
      </c>
      <c r="G8789">
        <v>0</v>
      </c>
      <c r="H8789">
        <v>0</v>
      </c>
      <c r="I8789">
        <v>100000</v>
      </c>
      <c r="J8789" t="s">
        <v>6521</v>
      </c>
      <c r="K8789" t="s">
        <v>15778</v>
      </c>
      <c r="L8789" t="s">
        <v>46</v>
      </c>
      <c r="M8789" t="str">
        <f t="shared" si="137"/>
        <v>'https://www.ikea.com/kr/ko/p/enhet-base-cb-w-shelf-white-60440572/',</v>
      </c>
    </row>
    <row r="8790" spans="1:13">
      <c r="A8790" t="s">
        <v>12632</v>
      </c>
      <c r="B8790" t="s">
        <v>14831</v>
      </c>
      <c r="C8790" t="s">
        <v>20084</v>
      </c>
      <c r="D8790" t="s">
        <v>44294</v>
      </c>
      <c r="E8790" t="s">
        <v>20085</v>
      </c>
      <c r="F8790" t="s">
        <v>18</v>
      </c>
      <c r="G8790">
        <v>0</v>
      </c>
      <c r="H8790">
        <v>0</v>
      </c>
      <c r="I8790">
        <v>16000</v>
      </c>
      <c r="J8790" t="s">
        <v>4442</v>
      </c>
      <c r="K8790" t="s">
        <v>13</v>
      </c>
      <c r="L8790" t="s">
        <v>46</v>
      </c>
      <c r="M8790" t="str">
        <f t="shared" si="137"/>
        <v>'https://www.ikea.com/kr/ko/p/larkollen-handle-white-60518924/',</v>
      </c>
    </row>
    <row r="8791" spans="1:13">
      <c r="A8791" t="s">
        <v>6490</v>
      </c>
      <c r="B8791" t="s">
        <v>18542</v>
      </c>
      <c r="C8791" t="s">
        <v>20086</v>
      </c>
      <c r="D8791" t="s">
        <v>44295</v>
      </c>
      <c r="E8791" t="s">
        <v>20087</v>
      </c>
      <c r="F8791" t="s">
        <v>18</v>
      </c>
      <c r="G8791">
        <v>4</v>
      </c>
      <c r="H8791">
        <v>1</v>
      </c>
      <c r="I8791">
        <v>502000</v>
      </c>
      <c r="J8791" t="s">
        <v>6494</v>
      </c>
      <c r="K8791" t="s">
        <v>18689</v>
      </c>
      <c r="L8791" t="s">
        <v>46</v>
      </c>
      <c r="M8791" t="str">
        <f t="shared" si="137"/>
        <v>'https://www.ikea.com/kr/ko/p/metod-high-cabinet-with-shelves-white-ringhult-white-s09448661/',</v>
      </c>
    </row>
    <row r="8792" spans="1:13">
      <c r="A8792" t="s">
        <v>6490</v>
      </c>
      <c r="B8792" t="s">
        <v>18690</v>
      </c>
      <c r="C8792" t="s">
        <v>20088</v>
      </c>
      <c r="D8792" t="s">
        <v>44296</v>
      </c>
      <c r="E8792" t="s">
        <v>20089</v>
      </c>
      <c r="F8792" t="s">
        <v>18</v>
      </c>
      <c r="G8792">
        <v>0</v>
      </c>
      <c r="H8792">
        <v>0</v>
      </c>
      <c r="I8792">
        <v>282000</v>
      </c>
      <c r="J8792" t="s">
        <v>6590</v>
      </c>
      <c r="K8792" t="s">
        <v>18693</v>
      </c>
      <c r="L8792" t="s">
        <v>46</v>
      </c>
      <c r="M8792" t="str">
        <f t="shared" si="137"/>
        <v>'https://www.ikea.com/kr/ko/p/metod-corner-base-cabinet-with-shelf-white-ringhult-white-s09470483/',</v>
      </c>
    </row>
    <row r="8793" spans="1:13">
      <c r="A8793" t="s">
        <v>6490</v>
      </c>
      <c r="B8793" t="s">
        <v>18762</v>
      </c>
      <c r="C8793" t="s">
        <v>20090</v>
      </c>
      <c r="D8793" t="s">
        <v>44297</v>
      </c>
      <c r="E8793" t="s">
        <v>20091</v>
      </c>
      <c r="F8793" t="s">
        <v>18</v>
      </c>
      <c r="G8793">
        <v>0</v>
      </c>
      <c r="H8793">
        <v>0</v>
      </c>
      <c r="I8793">
        <v>119000</v>
      </c>
      <c r="J8793" t="s">
        <v>6502</v>
      </c>
      <c r="K8793" t="s">
        <v>18765</v>
      </c>
      <c r="L8793" t="s">
        <v>46</v>
      </c>
      <c r="M8793" t="str">
        <f t="shared" si="137"/>
        <v>'https://www.ikea.com/kr/ko/p/metod-wall-cabinet-w-shelves-glass-door-white-stensund-white-s19410144/',</v>
      </c>
    </row>
    <row r="8794" spans="1:13">
      <c r="A8794" t="s">
        <v>10699</v>
      </c>
      <c r="B8794" t="s">
        <v>18780</v>
      </c>
      <c r="C8794" t="s">
        <v>20092</v>
      </c>
      <c r="D8794" t="s">
        <v>44298</v>
      </c>
      <c r="E8794" t="s">
        <v>20093</v>
      </c>
      <c r="F8794" t="s">
        <v>4</v>
      </c>
      <c r="G8794">
        <v>0</v>
      </c>
      <c r="H8794">
        <v>0</v>
      </c>
      <c r="I8794">
        <v>407900</v>
      </c>
      <c r="J8794" t="s">
        <v>4317</v>
      </c>
      <c r="K8794" t="s">
        <v>18783</v>
      </c>
      <c r="L8794" t="s">
        <v>46</v>
      </c>
      <c r="M8794" t="str">
        <f t="shared" si="137"/>
        <v>'https://www.ikea.com/kr/ko/p/billy-bookcase-comb-with-extension-units-birch-effect-s19483753/',</v>
      </c>
    </row>
    <row r="8795" spans="1:13">
      <c r="A8795" t="s">
        <v>6490</v>
      </c>
      <c r="B8795" t="s">
        <v>18762</v>
      </c>
      <c r="C8795" t="s">
        <v>20094</v>
      </c>
      <c r="D8795" t="s">
        <v>44299</v>
      </c>
      <c r="E8795" t="s">
        <v>20095</v>
      </c>
      <c r="F8795" t="s">
        <v>18</v>
      </c>
      <c r="G8795">
        <v>0</v>
      </c>
      <c r="H8795">
        <v>0</v>
      </c>
      <c r="I8795">
        <v>117000</v>
      </c>
      <c r="J8795" t="s">
        <v>6502</v>
      </c>
      <c r="K8795" t="s">
        <v>19489</v>
      </c>
      <c r="L8795" t="s">
        <v>46</v>
      </c>
      <c r="M8795" t="str">
        <f t="shared" si="137"/>
        <v>'https://www.ikea.com/kr/ko/p/metod-wall-cabinet-w-shelves-glass-door-white-hejsta-white-clear-glass-s19490541/',</v>
      </c>
    </row>
    <row r="8796" spans="1:13">
      <c r="A8796" t="s">
        <v>6490</v>
      </c>
      <c r="B8796" t="s">
        <v>18690</v>
      </c>
      <c r="C8796" t="s">
        <v>20096</v>
      </c>
      <c r="D8796" t="s">
        <v>44300</v>
      </c>
      <c r="E8796" t="s">
        <v>20097</v>
      </c>
      <c r="F8796" t="s">
        <v>18</v>
      </c>
      <c r="G8796">
        <v>0</v>
      </c>
      <c r="H8796">
        <v>0</v>
      </c>
      <c r="I8796">
        <v>272000</v>
      </c>
      <c r="J8796" t="s">
        <v>6590</v>
      </c>
      <c r="K8796" t="s">
        <v>18693</v>
      </c>
      <c r="L8796" t="s">
        <v>46</v>
      </c>
      <c r="M8796" t="str">
        <f t="shared" si="137"/>
        <v>'https://www.ikea.com/kr/ko/p/metod-corner-base-cabinet-with-shelf-white-stensund-white-s29470887/',</v>
      </c>
    </row>
    <row r="8797" spans="1:13">
      <c r="A8797" t="s">
        <v>6490</v>
      </c>
      <c r="B8797" t="s">
        <v>18762</v>
      </c>
      <c r="C8797" t="s">
        <v>20098</v>
      </c>
      <c r="D8797" t="s">
        <v>44301</v>
      </c>
      <c r="E8797" t="s">
        <v>20099</v>
      </c>
      <c r="F8797" t="s">
        <v>18</v>
      </c>
      <c r="G8797">
        <v>0</v>
      </c>
      <c r="H8797">
        <v>0</v>
      </c>
      <c r="I8797">
        <v>99000</v>
      </c>
      <c r="J8797" t="s">
        <v>6502</v>
      </c>
      <c r="K8797" t="s">
        <v>19494</v>
      </c>
      <c r="L8797" t="s">
        <v>46</v>
      </c>
      <c r="M8797" t="str">
        <f t="shared" si="137"/>
        <v>'https://www.ikea.com/kr/ko/p/metod-wall-cabinet-w-shelves-glass-door-white-enkoeping-white-wood-effect-s29474729/',</v>
      </c>
    </row>
    <row r="8798" spans="1:13">
      <c r="A8798" t="s">
        <v>6490</v>
      </c>
      <c r="B8798" t="s">
        <v>18762</v>
      </c>
      <c r="C8798" t="s">
        <v>20100</v>
      </c>
      <c r="D8798" t="s">
        <v>44302</v>
      </c>
      <c r="E8798" t="s">
        <v>20101</v>
      </c>
      <c r="F8798" t="s">
        <v>18</v>
      </c>
      <c r="G8798">
        <v>0</v>
      </c>
      <c r="H8798">
        <v>0</v>
      </c>
      <c r="I8798">
        <v>132000</v>
      </c>
      <c r="J8798" t="s">
        <v>6502</v>
      </c>
      <c r="K8798" t="s">
        <v>6503</v>
      </c>
      <c r="L8798" t="s">
        <v>46</v>
      </c>
      <c r="M8798" t="str">
        <f t="shared" si="137"/>
        <v>'https://www.ikea.com/kr/ko/p/metod-wall-cabinet-w-shelves-glass-door-white-hejsta-white-clear-glass-s29490545/',</v>
      </c>
    </row>
    <row r="8799" spans="1:13">
      <c r="A8799" t="s">
        <v>6441</v>
      </c>
      <c r="B8799" t="s">
        <v>191</v>
      </c>
      <c r="C8799" t="s">
        <v>20102</v>
      </c>
      <c r="D8799" t="s">
        <v>44303</v>
      </c>
      <c r="E8799" t="s">
        <v>20103</v>
      </c>
      <c r="F8799" t="s">
        <v>18</v>
      </c>
      <c r="G8799">
        <v>0</v>
      </c>
      <c r="H8799">
        <v>0</v>
      </c>
      <c r="I8799">
        <v>123800</v>
      </c>
      <c r="J8799" t="s">
        <v>6602</v>
      </c>
      <c r="K8799" t="s">
        <v>18824</v>
      </c>
      <c r="L8799" t="s">
        <v>46</v>
      </c>
      <c r="M8799" t="str">
        <f t="shared" si="137"/>
        <v>'https://www.ikea.com/kr/ko/p/enhet-storage-combination-white-s39401153/',</v>
      </c>
    </row>
    <row r="8800" spans="1:13">
      <c r="A8800" t="s">
        <v>6490</v>
      </c>
      <c r="B8800" t="s">
        <v>18762</v>
      </c>
      <c r="C8800" t="s">
        <v>20104</v>
      </c>
      <c r="D8800" t="s">
        <v>44304</v>
      </c>
      <c r="E8800" t="s">
        <v>20105</v>
      </c>
      <c r="F8800" t="s">
        <v>18</v>
      </c>
      <c r="G8800">
        <v>0</v>
      </c>
      <c r="H8800">
        <v>0</v>
      </c>
      <c r="I8800">
        <v>139000</v>
      </c>
      <c r="J8800" t="s">
        <v>6502</v>
      </c>
      <c r="K8800" t="s">
        <v>19494</v>
      </c>
      <c r="L8800" t="s">
        <v>46</v>
      </c>
      <c r="M8800" t="str">
        <f t="shared" si="137"/>
        <v>'https://www.ikea.com/kr/ko/p/metod-wall-cabinet-w-shelves-glass-door-white-stensund-white-s39410143/',</v>
      </c>
    </row>
    <row r="8801" spans="1:13">
      <c r="A8801" t="s">
        <v>6490</v>
      </c>
      <c r="B8801" t="s">
        <v>18542</v>
      </c>
      <c r="C8801" t="s">
        <v>20106</v>
      </c>
      <c r="D8801" t="s">
        <v>44305</v>
      </c>
      <c r="E8801" t="s">
        <v>20107</v>
      </c>
      <c r="F8801" t="s">
        <v>18</v>
      </c>
      <c r="G8801">
        <v>4</v>
      </c>
      <c r="H8801">
        <v>1</v>
      </c>
      <c r="I8801">
        <v>462000</v>
      </c>
      <c r="J8801" t="s">
        <v>6494</v>
      </c>
      <c r="K8801" t="s">
        <v>18689</v>
      </c>
      <c r="L8801" t="s">
        <v>46</v>
      </c>
      <c r="M8801" t="str">
        <f t="shared" si="137"/>
        <v>'https://www.ikea.com/kr/ko/p/metod-high-cabinet-with-shelves-white-stensund-white-s39450285/',</v>
      </c>
    </row>
    <row r="8802" spans="1:13">
      <c r="A8802" t="s">
        <v>6490</v>
      </c>
      <c r="B8802" t="s">
        <v>18762</v>
      </c>
      <c r="C8802" t="s">
        <v>20108</v>
      </c>
      <c r="D8802" t="s">
        <v>44306</v>
      </c>
      <c r="E8802" t="s">
        <v>20109</v>
      </c>
      <c r="F8802" t="s">
        <v>18</v>
      </c>
      <c r="G8802">
        <v>0</v>
      </c>
      <c r="H8802">
        <v>0</v>
      </c>
      <c r="I8802">
        <v>129000</v>
      </c>
      <c r="J8802" t="s">
        <v>6502</v>
      </c>
      <c r="K8802" t="s">
        <v>18765</v>
      </c>
      <c r="L8802" t="s">
        <v>46</v>
      </c>
      <c r="M8802" t="str">
        <f t="shared" si="137"/>
        <v>'https://www.ikea.com/kr/ko/p/metod-wall-cabinet-w-shelves-glass-door-white-bodbyn-off-white-s39450997/',</v>
      </c>
    </row>
    <row r="8803" spans="1:13">
      <c r="A8803" t="s">
        <v>6490</v>
      </c>
      <c r="B8803" t="s">
        <v>18762</v>
      </c>
      <c r="C8803" t="s">
        <v>20110</v>
      </c>
      <c r="D8803" t="s">
        <v>44307</v>
      </c>
      <c r="E8803" t="s">
        <v>20111</v>
      </c>
      <c r="F8803" t="s">
        <v>18</v>
      </c>
      <c r="G8803">
        <v>0</v>
      </c>
      <c r="H8803">
        <v>0</v>
      </c>
      <c r="I8803">
        <v>157000</v>
      </c>
      <c r="J8803" t="s">
        <v>6502</v>
      </c>
      <c r="K8803" t="s">
        <v>19489</v>
      </c>
      <c r="L8803" t="s">
        <v>46</v>
      </c>
      <c r="M8803" t="str">
        <f t="shared" si="137"/>
        <v>'https://www.ikea.com/kr/ko/p/metod-wall-cabinet-w-shelves-glass-door-white-bodbyn-off-white-s39452802/',</v>
      </c>
    </row>
    <row r="8804" spans="1:13">
      <c r="A8804" t="s">
        <v>6490</v>
      </c>
      <c r="B8804" t="s">
        <v>18762</v>
      </c>
      <c r="C8804" t="s">
        <v>20112</v>
      </c>
      <c r="D8804" t="s">
        <v>44308</v>
      </c>
      <c r="E8804" t="s">
        <v>20113</v>
      </c>
      <c r="F8804" t="s">
        <v>18</v>
      </c>
      <c r="G8804">
        <v>0</v>
      </c>
      <c r="H8804">
        <v>0</v>
      </c>
      <c r="I8804">
        <v>114000</v>
      </c>
      <c r="J8804" t="s">
        <v>6502</v>
      </c>
      <c r="K8804" t="s">
        <v>19494</v>
      </c>
      <c r="L8804" t="s">
        <v>46</v>
      </c>
      <c r="M8804" t="str">
        <f t="shared" si="137"/>
        <v>'https://www.ikea.com/kr/ko/p/metod-wall-cabinet-w-shelves-glass-door-white-hejsta-white-clear-glass-s39490620/',</v>
      </c>
    </row>
    <row r="8805" spans="1:13">
      <c r="A8805" t="s">
        <v>6490</v>
      </c>
      <c r="B8805" t="s">
        <v>18762</v>
      </c>
      <c r="C8805" t="s">
        <v>20114</v>
      </c>
      <c r="D8805" t="s">
        <v>44309</v>
      </c>
      <c r="E8805" t="s">
        <v>20115</v>
      </c>
      <c r="F8805" t="s">
        <v>18</v>
      </c>
      <c r="G8805">
        <v>0</v>
      </c>
      <c r="H8805">
        <v>0</v>
      </c>
      <c r="I8805">
        <v>149000</v>
      </c>
      <c r="J8805" t="s">
        <v>6502</v>
      </c>
      <c r="K8805" t="s">
        <v>19494</v>
      </c>
      <c r="L8805" t="s">
        <v>46</v>
      </c>
      <c r="M8805" t="str">
        <f t="shared" si="137"/>
        <v>'https://www.ikea.com/kr/ko/p/metod-wall-cabinet-w-shelves-glass-door-white-bodbyn-off-white-s49447787/',</v>
      </c>
    </row>
    <row r="8806" spans="1:13">
      <c r="A8806" t="s">
        <v>6490</v>
      </c>
      <c r="B8806" t="s">
        <v>18690</v>
      </c>
      <c r="C8806" t="s">
        <v>20116</v>
      </c>
      <c r="D8806" t="s">
        <v>44310</v>
      </c>
      <c r="E8806" t="s">
        <v>20117</v>
      </c>
      <c r="F8806" t="s">
        <v>18</v>
      </c>
      <c r="G8806">
        <v>0</v>
      </c>
      <c r="H8806">
        <v>0</v>
      </c>
      <c r="I8806">
        <v>252000</v>
      </c>
      <c r="J8806" t="s">
        <v>6590</v>
      </c>
      <c r="K8806" t="s">
        <v>18693</v>
      </c>
      <c r="L8806" t="s">
        <v>46</v>
      </c>
      <c r="M8806" t="str">
        <f t="shared" si="137"/>
        <v>'https://www.ikea.com/kr/ko/p/metod-corner-base-cabinet-with-shelf-white-veddinge-white-s49449017/',</v>
      </c>
    </row>
    <row r="8807" spans="1:13">
      <c r="A8807" t="s">
        <v>6490</v>
      </c>
      <c r="B8807" t="s">
        <v>18690</v>
      </c>
      <c r="C8807" t="s">
        <v>20118</v>
      </c>
      <c r="D8807" t="s">
        <v>44311</v>
      </c>
      <c r="E8807" t="s">
        <v>20119</v>
      </c>
      <c r="F8807" t="s">
        <v>18</v>
      </c>
      <c r="G8807">
        <v>0</v>
      </c>
      <c r="H8807">
        <v>0</v>
      </c>
      <c r="I8807">
        <v>302000</v>
      </c>
      <c r="J8807" t="s">
        <v>6590</v>
      </c>
      <c r="K8807" t="s">
        <v>18693</v>
      </c>
      <c r="L8807" t="s">
        <v>46</v>
      </c>
      <c r="M8807" t="str">
        <f t="shared" si="137"/>
        <v>'https://www.ikea.com/kr/ko/p/metod-corner-base-cabinet-with-shelf-white-voxtorp-matt-white-s49450685/',</v>
      </c>
    </row>
    <row r="8808" spans="1:13">
      <c r="A8808" t="s">
        <v>6490</v>
      </c>
      <c r="B8808" t="s">
        <v>18762</v>
      </c>
      <c r="C8808" t="s">
        <v>20120</v>
      </c>
      <c r="D8808" t="s">
        <v>44312</v>
      </c>
      <c r="E8808" t="s">
        <v>20121</v>
      </c>
      <c r="F8808" t="s">
        <v>18</v>
      </c>
      <c r="G8808">
        <v>0</v>
      </c>
      <c r="H8808">
        <v>0</v>
      </c>
      <c r="I8808">
        <v>117000</v>
      </c>
      <c r="J8808" t="s">
        <v>6502</v>
      </c>
      <c r="K8808" t="s">
        <v>6503</v>
      </c>
      <c r="L8808" t="s">
        <v>46</v>
      </c>
      <c r="M8808" t="str">
        <f t="shared" si="137"/>
        <v>'https://www.ikea.com/kr/ko/p/metod-wall-cabinet-w-shelves-glass-door-white-enkoeping-white-wood-effect-s59474695/',</v>
      </c>
    </row>
    <row r="8809" spans="1:13">
      <c r="A8809" t="s">
        <v>6490</v>
      </c>
      <c r="B8809" t="s">
        <v>18542</v>
      </c>
      <c r="C8809" t="s">
        <v>20122</v>
      </c>
      <c r="D8809" t="s">
        <v>44313</v>
      </c>
      <c r="E8809" t="s">
        <v>20123</v>
      </c>
      <c r="F8809" t="s">
        <v>18</v>
      </c>
      <c r="G8809">
        <v>4</v>
      </c>
      <c r="H8809">
        <v>1</v>
      </c>
      <c r="I8809">
        <v>382000</v>
      </c>
      <c r="J8809" t="s">
        <v>6494</v>
      </c>
      <c r="K8809" t="s">
        <v>18689</v>
      </c>
      <c r="L8809" t="s">
        <v>46</v>
      </c>
      <c r="M8809" t="str">
        <f t="shared" si="137"/>
        <v>'https://www.ikea.com/kr/ko/p/metod-high-cabinet-with-shelves-white-enkoeping-white-wood-effect-s59474737/',</v>
      </c>
    </row>
    <row r="8810" spans="1:13">
      <c r="A8810" t="s">
        <v>10699</v>
      </c>
      <c r="B8810" t="s">
        <v>18780</v>
      </c>
      <c r="C8810" t="s">
        <v>20124</v>
      </c>
      <c r="D8810" t="s">
        <v>44314</v>
      </c>
      <c r="E8810" t="s">
        <v>20125</v>
      </c>
      <c r="F8810" t="s">
        <v>177</v>
      </c>
      <c r="G8810">
        <v>0</v>
      </c>
      <c r="H8810">
        <v>0</v>
      </c>
      <c r="I8810">
        <v>329700</v>
      </c>
      <c r="J8810" t="s">
        <v>4317</v>
      </c>
      <c r="K8810" t="s">
        <v>18794</v>
      </c>
      <c r="L8810" t="s">
        <v>46</v>
      </c>
      <c r="M8810" t="str">
        <f t="shared" si="137"/>
        <v>'https://www.ikea.com/kr/ko/p/billy-bookcase-comb-with-extension-units-black-oak-effect-s59483727/',</v>
      </c>
    </row>
    <row r="8811" spans="1:13">
      <c r="A8811" t="s">
        <v>6441</v>
      </c>
      <c r="B8811" t="s">
        <v>191</v>
      </c>
      <c r="C8811" t="s">
        <v>20126</v>
      </c>
      <c r="D8811" t="s">
        <v>44315</v>
      </c>
      <c r="E8811" t="s">
        <v>20127</v>
      </c>
      <c r="F8811" t="s">
        <v>18</v>
      </c>
      <c r="G8811">
        <v>0</v>
      </c>
      <c r="H8811">
        <v>0</v>
      </c>
      <c r="I8811">
        <v>220800</v>
      </c>
      <c r="J8811" t="s">
        <v>18592</v>
      </c>
      <c r="K8811" t="s">
        <v>18833</v>
      </c>
      <c r="L8811" t="s">
        <v>46</v>
      </c>
      <c r="M8811" t="str">
        <f t="shared" si="137"/>
        <v>'https://www.ikea.com/kr/ko/p/enhet-storage-combination-white-s59484915/',</v>
      </c>
    </row>
    <row r="8812" spans="1:13">
      <c r="A8812" t="s">
        <v>6490</v>
      </c>
      <c r="B8812" t="s">
        <v>18762</v>
      </c>
      <c r="C8812" t="s">
        <v>20128</v>
      </c>
      <c r="D8812" t="s">
        <v>44316</v>
      </c>
      <c r="E8812" t="s">
        <v>20129</v>
      </c>
      <c r="F8812" t="s">
        <v>18</v>
      </c>
      <c r="G8812">
        <v>0</v>
      </c>
      <c r="H8812">
        <v>0</v>
      </c>
      <c r="I8812">
        <v>99000</v>
      </c>
      <c r="J8812" t="s">
        <v>6502</v>
      </c>
      <c r="K8812" t="s">
        <v>18765</v>
      </c>
      <c r="L8812" t="s">
        <v>46</v>
      </c>
      <c r="M8812" t="str">
        <f t="shared" si="137"/>
        <v>'https://www.ikea.com/kr/ko/p/metod-wall-cabinet-w-shelves-glass-door-white-hejsta-white-clear-glass-s59490624/',</v>
      </c>
    </row>
    <row r="8813" spans="1:13">
      <c r="A8813" t="s">
        <v>3216</v>
      </c>
      <c r="B8813" t="s">
        <v>18842</v>
      </c>
      <c r="C8813" t="s">
        <v>20130</v>
      </c>
      <c r="D8813" t="s">
        <v>44317</v>
      </c>
      <c r="E8813" t="s">
        <v>20131</v>
      </c>
      <c r="F8813" t="s">
        <v>11</v>
      </c>
      <c r="G8813">
        <v>0</v>
      </c>
      <c r="H8813">
        <v>0</v>
      </c>
      <c r="I8813">
        <v>1017000</v>
      </c>
      <c r="J8813" t="s">
        <v>3244</v>
      </c>
      <c r="K8813" t="s">
        <v>18845</v>
      </c>
      <c r="L8813" t="s">
        <v>46</v>
      </c>
      <c r="M8813" t="str">
        <f t="shared" si="137"/>
        <v>'https://www.ikea.com/kr/ko/p/havsta-storage-comb-w-sliding-glass-doors-dark-brown-s69266064/',</v>
      </c>
    </row>
    <row r="8814" spans="1:13">
      <c r="A8814" t="s">
        <v>6441</v>
      </c>
      <c r="B8814" t="s">
        <v>191</v>
      </c>
      <c r="C8814" t="s">
        <v>20132</v>
      </c>
      <c r="D8814" t="s">
        <v>44318</v>
      </c>
      <c r="E8814" t="s">
        <v>20133</v>
      </c>
      <c r="F8814" t="s">
        <v>5633</v>
      </c>
      <c r="G8814">
        <v>0</v>
      </c>
      <c r="H8814">
        <v>0</v>
      </c>
      <c r="I8814">
        <v>132900</v>
      </c>
      <c r="J8814" t="s">
        <v>6602</v>
      </c>
      <c r="K8814" t="s">
        <v>18824</v>
      </c>
      <c r="L8814" t="s">
        <v>46</v>
      </c>
      <c r="M8814" t="str">
        <f t="shared" si="137"/>
        <v>'https://www.ikea.com/kr/ko/p/enhet-storage-combination-white-oak-effect-s69401156/',</v>
      </c>
    </row>
    <row r="8815" spans="1:13">
      <c r="A8815" t="s">
        <v>6490</v>
      </c>
      <c r="B8815" t="s">
        <v>18690</v>
      </c>
      <c r="C8815" t="s">
        <v>20134</v>
      </c>
      <c r="D8815" t="s">
        <v>44319</v>
      </c>
      <c r="E8815" t="s">
        <v>20135</v>
      </c>
      <c r="F8815" t="s">
        <v>18</v>
      </c>
      <c r="G8815">
        <v>0</v>
      </c>
      <c r="H8815">
        <v>0</v>
      </c>
      <c r="I8815">
        <v>302000</v>
      </c>
      <c r="J8815" t="s">
        <v>6590</v>
      </c>
      <c r="K8815" t="s">
        <v>18693</v>
      </c>
      <c r="L8815" t="s">
        <v>46</v>
      </c>
      <c r="M8815" t="str">
        <f t="shared" si="137"/>
        <v>'https://www.ikea.com/kr/ko/p/metod-corner-base-cabinet-with-shelf-white-bodbyn-off-white-s69453579/',</v>
      </c>
    </row>
    <row r="8816" spans="1:13">
      <c r="A8816" t="s">
        <v>6441</v>
      </c>
      <c r="B8816" t="s">
        <v>191</v>
      </c>
      <c r="C8816" t="s">
        <v>20136</v>
      </c>
      <c r="D8816" t="s">
        <v>44320</v>
      </c>
      <c r="E8816" t="s">
        <v>20137</v>
      </c>
      <c r="F8816" t="s">
        <v>18</v>
      </c>
      <c r="G8816">
        <v>0</v>
      </c>
      <c r="H8816">
        <v>0</v>
      </c>
      <c r="I8816">
        <v>123800</v>
      </c>
      <c r="J8816" t="s">
        <v>6602</v>
      </c>
      <c r="K8816" t="s">
        <v>18824</v>
      </c>
      <c r="L8816" t="s">
        <v>46</v>
      </c>
      <c r="M8816" t="str">
        <f t="shared" si="137"/>
        <v>'https://www.ikea.com/kr/ko/p/enhet-storage-combination-anthracite-white-s79401151/',</v>
      </c>
    </row>
    <row r="8817" spans="1:13">
      <c r="A8817" t="s">
        <v>6490</v>
      </c>
      <c r="B8817" t="s">
        <v>18762</v>
      </c>
      <c r="C8817" t="s">
        <v>20138</v>
      </c>
      <c r="D8817" t="s">
        <v>44321</v>
      </c>
      <c r="E8817" t="s">
        <v>20139</v>
      </c>
      <c r="F8817" t="s">
        <v>18</v>
      </c>
      <c r="G8817">
        <v>0</v>
      </c>
      <c r="H8817">
        <v>0</v>
      </c>
      <c r="I8817">
        <v>167000</v>
      </c>
      <c r="J8817" t="s">
        <v>6502</v>
      </c>
      <c r="K8817" t="s">
        <v>6503</v>
      </c>
      <c r="L8817" t="s">
        <v>46</v>
      </c>
      <c r="M8817" t="str">
        <f t="shared" si="137"/>
        <v>'https://www.ikea.com/kr/ko/p/metod-wall-cabinet-w-shelves-glass-door-white-stensund-white-s79410117/',</v>
      </c>
    </row>
    <row r="8818" spans="1:13">
      <c r="A8818" t="s">
        <v>6490</v>
      </c>
      <c r="B8818" t="s">
        <v>18542</v>
      </c>
      <c r="C8818" t="s">
        <v>20140</v>
      </c>
      <c r="D8818" t="s">
        <v>44322</v>
      </c>
      <c r="E8818" t="s">
        <v>20141</v>
      </c>
      <c r="F8818" t="s">
        <v>18</v>
      </c>
      <c r="G8818">
        <v>4</v>
      </c>
      <c r="H8818">
        <v>1</v>
      </c>
      <c r="I8818">
        <v>522000</v>
      </c>
      <c r="J8818" t="s">
        <v>6494</v>
      </c>
      <c r="K8818" t="s">
        <v>18689</v>
      </c>
      <c r="L8818" t="s">
        <v>46</v>
      </c>
      <c r="M8818" t="str">
        <f t="shared" si="137"/>
        <v>'https://www.ikea.com/kr/ko/p/metod-high-cabinet-with-shelves-white-bodbyn-off-white-s79450962/',</v>
      </c>
    </row>
    <row r="8819" spans="1:13">
      <c r="A8819" t="s">
        <v>6490</v>
      </c>
      <c r="B8819" t="s">
        <v>18762</v>
      </c>
      <c r="C8819" t="s">
        <v>20142</v>
      </c>
      <c r="D8819" t="s">
        <v>44323</v>
      </c>
      <c r="E8819" t="s">
        <v>20143</v>
      </c>
      <c r="F8819" t="s">
        <v>18</v>
      </c>
      <c r="G8819">
        <v>0</v>
      </c>
      <c r="H8819">
        <v>0</v>
      </c>
      <c r="I8819">
        <v>197000</v>
      </c>
      <c r="J8819" t="s">
        <v>6502</v>
      </c>
      <c r="K8819" t="s">
        <v>6503</v>
      </c>
      <c r="L8819" t="s">
        <v>46</v>
      </c>
      <c r="M8819" t="str">
        <f t="shared" si="137"/>
        <v>'https://www.ikea.com/kr/ko/p/metod-wall-cabinet-w-shelves-glass-door-white-bodbyn-off-white-s79451891/',</v>
      </c>
    </row>
    <row r="8820" spans="1:13">
      <c r="A8820" t="s">
        <v>6490</v>
      </c>
      <c r="B8820" t="s">
        <v>18542</v>
      </c>
      <c r="C8820" t="s">
        <v>20144</v>
      </c>
      <c r="D8820" t="s">
        <v>44324</v>
      </c>
      <c r="E8820" t="s">
        <v>20145</v>
      </c>
      <c r="F8820" t="s">
        <v>18</v>
      </c>
      <c r="G8820">
        <v>4</v>
      </c>
      <c r="H8820">
        <v>1</v>
      </c>
      <c r="I8820">
        <v>382000</v>
      </c>
      <c r="J8820" t="s">
        <v>6494</v>
      </c>
      <c r="K8820" t="s">
        <v>18689</v>
      </c>
      <c r="L8820" t="s">
        <v>46</v>
      </c>
      <c r="M8820" t="str">
        <f t="shared" si="137"/>
        <v>'https://www.ikea.com/kr/ko/p/metod-high-cabinet-with-shelves-white-veddinge-white-s79470465/',</v>
      </c>
    </row>
    <row r="8821" spans="1:13">
      <c r="A8821" t="s">
        <v>6490</v>
      </c>
      <c r="B8821" t="s">
        <v>18690</v>
      </c>
      <c r="C8821" t="s">
        <v>20146</v>
      </c>
      <c r="D8821" t="s">
        <v>44325</v>
      </c>
      <c r="E8821" t="s">
        <v>20147</v>
      </c>
      <c r="F8821" t="s">
        <v>18</v>
      </c>
      <c r="G8821">
        <v>0</v>
      </c>
      <c r="H8821">
        <v>0</v>
      </c>
      <c r="I8821">
        <v>247000</v>
      </c>
      <c r="J8821" t="s">
        <v>6590</v>
      </c>
      <c r="K8821" t="s">
        <v>18693</v>
      </c>
      <c r="L8821" t="s">
        <v>46</v>
      </c>
      <c r="M8821" t="str">
        <f t="shared" si="137"/>
        <v>'https://www.ikea.com/kr/ko/p/metod-corner-base-cabinet-with-shelf-white-enkoeping-white-wood-effect-s79474675/',</v>
      </c>
    </row>
    <row r="8822" spans="1:13">
      <c r="A8822" t="s">
        <v>3216</v>
      </c>
      <c r="B8822" t="s">
        <v>12676</v>
      </c>
      <c r="C8822" t="s">
        <v>20148</v>
      </c>
      <c r="D8822" t="s">
        <v>44326</v>
      </c>
      <c r="E8822" t="s">
        <v>20149</v>
      </c>
      <c r="F8822" t="s">
        <v>18</v>
      </c>
      <c r="G8822">
        <v>0</v>
      </c>
      <c r="H8822">
        <v>0</v>
      </c>
      <c r="I8822">
        <v>1007000</v>
      </c>
      <c r="J8822" t="s">
        <v>110</v>
      </c>
      <c r="K8822" t="s">
        <v>18850</v>
      </c>
      <c r="L8822" t="s">
        <v>46</v>
      </c>
      <c r="M8822" t="str">
        <f t="shared" si="137"/>
        <v>'https://www.ikea.com/kr/ko/p/havsta-storage-combination-w-glass-doors-white-s89266020/',</v>
      </c>
    </row>
    <row r="8823" spans="1:13">
      <c r="A8823" t="s">
        <v>6490</v>
      </c>
      <c r="B8823" t="s">
        <v>18690</v>
      </c>
      <c r="C8823" t="s">
        <v>20150</v>
      </c>
      <c r="D8823" t="s">
        <v>44327</v>
      </c>
      <c r="E8823" t="s">
        <v>20151</v>
      </c>
      <c r="F8823" t="s">
        <v>18</v>
      </c>
      <c r="G8823">
        <v>0</v>
      </c>
      <c r="H8823">
        <v>0</v>
      </c>
      <c r="I8823">
        <v>302000</v>
      </c>
      <c r="J8823" t="s">
        <v>6590</v>
      </c>
      <c r="K8823" t="s">
        <v>18693</v>
      </c>
      <c r="L8823" t="s">
        <v>46</v>
      </c>
      <c r="M8823" t="str">
        <f t="shared" si="137"/>
        <v>'https://www.ikea.com/kr/ko/p/metod-corner-base-cabinet-with-shelf-white-voxtorp-high-gloss-white-s89452871/',</v>
      </c>
    </row>
    <row r="8824" spans="1:13">
      <c r="A8824" t="s">
        <v>6490</v>
      </c>
      <c r="B8824" t="s">
        <v>18762</v>
      </c>
      <c r="C8824" t="s">
        <v>20152</v>
      </c>
      <c r="D8824" t="s">
        <v>44328</v>
      </c>
      <c r="E8824" t="s">
        <v>20153</v>
      </c>
      <c r="F8824" t="s">
        <v>18</v>
      </c>
      <c r="G8824">
        <v>0</v>
      </c>
      <c r="H8824">
        <v>0</v>
      </c>
      <c r="I8824">
        <v>102000</v>
      </c>
      <c r="J8824" t="s">
        <v>6502</v>
      </c>
      <c r="K8824" t="s">
        <v>19489</v>
      </c>
      <c r="L8824" t="s">
        <v>46</v>
      </c>
      <c r="M8824" t="str">
        <f t="shared" si="137"/>
        <v>'https://www.ikea.com/kr/ko/p/metod-wall-cabinet-w-shelves-glass-door-white-enkoeping-white-wood-effect-s89474694/',</v>
      </c>
    </row>
    <row r="8825" spans="1:13">
      <c r="A8825" t="s">
        <v>2945</v>
      </c>
      <c r="B8825" t="s">
        <v>12672</v>
      </c>
      <c r="C8825" t="s">
        <v>20154</v>
      </c>
      <c r="D8825" t="s">
        <v>44329</v>
      </c>
      <c r="E8825" t="s">
        <v>20155</v>
      </c>
      <c r="F8825" t="s">
        <v>2012</v>
      </c>
      <c r="G8825">
        <v>0</v>
      </c>
      <c r="H8825">
        <v>0</v>
      </c>
      <c r="I8825">
        <v>420000</v>
      </c>
      <c r="J8825" t="s">
        <v>3082</v>
      </c>
      <c r="K8825" t="s">
        <v>12994</v>
      </c>
      <c r="L8825" t="s">
        <v>46</v>
      </c>
      <c r="M8825" t="str">
        <f t="shared" si="137"/>
        <v>'https://www.ikea.com/kr/ko/p/eket-wall-mounted-cabinet-combination-white-dark-grey-light-grey-s99189154/',</v>
      </c>
    </row>
    <row r="8826" spans="1:13">
      <c r="A8826" t="s">
        <v>6490</v>
      </c>
      <c r="B8826" t="s">
        <v>18762</v>
      </c>
      <c r="C8826" t="s">
        <v>20156</v>
      </c>
      <c r="D8826" t="s">
        <v>44330</v>
      </c>
      <c r="E8826" t="s">
        <v>20157</v>
      </c>
      <c r="F8826" t="s">
        <v>18</v>
      </c>
      <c r="G8826">
        <v>0</v>
      </c>
      <c r="H8826">
        <v>0</v>
      </c>
      <c r="I8826">
        <v>142000</v>
      </c>
      <c r="J8826" t="s">
        <v>6502</v>
      </c>
      <c r="K8826" t="s">
        <v>19489</v>
      </c>
      <c r="L8826" t="s">
        <v>46</v>
      </c>
      <c r="M8826" t="str">
        <f t="shared" si="137"/>
        <v>'https://www.ikea.com/kr/ko/p/metod-wall-cabinet-w-shelves-glass-door-white-stensund-white-s99410116/',</v>
      </c>
    </row>
    <row r="8827" spans="1:13">
      <c r="A8827" t="s">
        <v>10699</v>
      </c>
      <c r="B8827" t="s">
        <v>18780</v>
      </c>
      <c r="C8827" t="s">
        <v>20158</v>
      </c>
      <c r="D8827" t="s">
        <v>44331</v>
      </c>
      <c r="E8827" t="s">
        <v>20159</v>
      </c>
      <c r="F8827" t="s">
        <v>300</v>
      </c>
      <c r="G8827">
        <v>0</v>
      </c>
      <c r="H8827">
        <v>0</v>
      </c>
      <c r="I8827">
        <v>329700</v>
      </c>
      <c r="J8827" t="s">
        <v>4317</v>
      </c>
      <c r="K8827" t="s">
        <v>18794</v>
      </c>
      <c r="L8827" t="s">
        <v>46</v>
      </c>
      <c r="M8827" t="str">
        <f t="shared" si="137"/>
        <v>'https://www.ikea.com/kr/ko/p/billy-bookcase-comb-with-extension-units-oak-effect-s99483730/',</v>
      </c>
    </row>
    <row r="8828" spans="1:13">
      <c r="A8828" t="s">
        <v>10699</v>
      </c>
      <c r="B8828" t="s">
        <v>18780</v>
      </c>
      <c r="C8828" t="s">
        <v>20160</v>
      </c>
      <c r="D8828" t="s">
        <v>44332</v>
      </c>
      <c r="E8828" t="s">
        <v>20161</v>
      </c>
      <c r="F8828" t="s">
        <v>177</v>
      </c>
      <c r="G8828">
        <v>0</v>
      </c>
      <c r="H8828">
        <v>0</v>
      </c>
      <c r="I8828">
        <v>407900</v>
      </c>
      <c r="J8828" t="s">
        <v>4317</v>
      </c>
      <c r="K8828" t="s">
        <v>18783</v>
      </c>
      <c r="L8828" t="s">
        <v>46</v>
      </c>
      <c r="M8828" t="str">
        <f t="shared" si="137"/>
        <v>'https://www.ikea.com/kr/ko/p/billy-bookcase-comb-with-extension-units-black-oak-effect-s99483754/',</v>
      </c>
    </row>
    <row r="8829" spans="1:13">
      <c r="A8829" t="s">
        <v>10269</v>
      </c>
      <c r="B8829" t="s">
        <v>3079</v>
      </c>
      <c r="C8829" t="s">
        <v>20162</v>
      </c>
      <c r="D8829" t="s">
        <v>44333</v>
      </c>
      <c r="E8829" t="s">
        <v>20163</v>
      </c>
      <c r="F8829" t="s">
        <v>18</v>
      </c>
      <c r="G8829">
        <v>3.5</v>
      </c>
      <c r="H8829">
        <v>4</v>
      </c>
      <c r="I8829">
        <v>155000</v>
      </c>
      <c r="J8829" t="s">
        <v>12601</v>
      </c>
      <c r="K8829" t="s">
        <v>14554</v>
      </c>
      <c r="L8829" t="s">
        <v>46</v>
      </c>
      <c r="M8829" t="str">
        <f t="shared" si="137"/>
        <v>'https://www.ikea.com/kr/ko/p/bror-shelving-unit-white-s69303957/',</v>
      </c>
    </row>
    <row r="8830" spans="1:13">
      <c r="A8830" t="s">
        <v>3047</v>
      </c>
      <c r="B8830" t="s">
        <v>3048</v>
      </c>
      <c r="C8830" t="s">
        <v>20164</v>
      </c>
      <c r="D8830" t="s">
        <v>44334</v>
      </c>
      <c r="E8830" t="s">
        <v>20165</v>
      </c>
      <c r="F8830" t="s">
        <v>18</v>
      </c>
      <c r="G8830">
        <v>4.3</v>
      </c>
      <c r="H8830">
        <v>4</v>
      </c>
      <c r="I8830">
        <v>215200</v>
      </c>
      <c r="J8830" t="s">
        <v>3082</v>
      </c>
      <c r="K8830" t="s">
        <v>18861</v>
      </c>
      <c r="L8830" t="s">
        <v>46</v>
      </c>
      <c r="M8830" t="str">
        <f t="shared" si="137"/>
        <v>'https://www.ikea.com/kr/ko/p/kallax-shelving-unit-with-4-inserts-white-s59278251/',</v>
      </c>
    </row>
    <row r="8831" spans="1:13">
      <c r="A8831" t="s">
        <v>3047</v>
      </c>
      <c r="B8831" t="s">
        <v>3048</v>
      </c>
      <c r="C8831" t="s">
        <v>20166</v>
      </c>
      <c r="D8831" t="s">
        <v>44335</v>
      </c>
      <c r="E8831" t="s">
        <v>20167</v>
      </c>
      <c r="F8831" t="s">
        <v>85</v>
      </c>
      <c r="G8831">
        <v>4.3</v>
      </c>
      <c r="H8831">
        <v>4</v>
      </c>
      <c r="I8831">
        <v>215200</v>
      </c>
      <c r="J8831" t="s">
        <v>3082</v>
      </c>
      <c r="K8831" t="s">
        <v>18861</v>
      </c>
      <c r="L8831" t="s">
        <v>46</v>
      </c>
      <c r="M8831" t="str">
        <f t="shared" si="137"/>
        <v>'https://www.ikea.com/kr/ko/p/kallax-shelving-unit-with-4-inserts-black-brown-s99278254/',</v>
      </c>
    </row>
    <row r="8832" spans="1:13">
      <c r="A8832" t="s">
        <v>3047</v>
      </c>
      <c r="B8832" t="s">
        <v>3048</v>
      </c>
      <c r="C8832" t="s">
        <v>20168</v>
      </c>
      <c r="D8832" t="s">
        <v>44336</v>
      </c>
      <c r="E8832" t="s">
        <v>20169</v>
      </c>
      <c r="F8832" t="s">
        <v>18</v>
      </c>
      <c r="G8832">
        <v>4.7</v>
      </c>
      <c r="H8832">
        <v>3</v>
      </c>
      <c r="I8832">
        <v>259200</v>
      </c>
      <c r="J8832" t="s">
        <v>3082</v>
      </c>
      <c r="K8832" t="s">
        <v>15157</v>
      </c>
      <c r="L8832" t="s">
        <v>46</v>
      </c>
      <c r="M8832" t="str">
        <f t="shared" si="137"/>
        <v>'https://www.ikea.com/kr/ko/p/kallax-shelving-unit-with-4-inserts-white-s99278329/',</v>
      </c>
    </row>
    <row r="8833" spans="1:13">
      <c r="A8833" t="s">
        <v>3047</v>
      </c>
      <c r="B8833" t="s">
        <v>15166</v>
      </c>
      <c r="C8833" t="s">
        <v>20170</v>
      </c>
      <c r="D8833" t="s">
        <v>44337</v>
      </c>
      <c r="E8833" t="s">
        <v>20171</v>
      </c>
      <c r="F8833" t="s">
        <v>4</v>
      </c>
      <c r="G8833">
        <v>5</v>
      </c>
      <c r="H8833">
        <v>2</v>
      </c>
      <c r="I8833">
        <v>275200</v>
      </c>
      <c r="J8833" t="s">
        <v>3082</v>
      </c>
      <c r="K8833" t="s">
        <v>15169</v>
      </c>
      <c r="L8833" t="s">
        <v>46</v>
      </c>
      <c r="M8833" t="str">
        <f t="shared" si="137"/>
        <v>'https://www.ikea.com/kr/ko/p/kallax-shelving-unit-with-6-inserts-white-stained-oak-effect-s39278266/',</v>
      </c>
    </row>
    <row r="8834" spans="1:13">
      <c r="A8834" t="s">
        <v>3047</v>
      </c>
      <c r="B8834" t="s">
        <v>15297</v>
      </c>
      <c r="C8834" t="s">
        <v>20172</v>
      </c>
      <c r="D8834" t="s">
        <v>44338</v>
      </c>
      <c r="E8834" t="s">
        <v>20173</v>
      </c>
      <c r="F8834" t="s">
        <v>4</v>
      </c>
      <c r="G8834">
        <v>5</v>
      </c>
      <c r="H8834">
        <v>1</v>
      </c>
      <c r="I8834">
        <v>489200</v>
      </c>
      <c r="J8834" t="s">
        <v>3082</v>
      </c>
      <c r="K8834" t="s">
        <v>15300</v>
      </c>
      <c r="L8834" t="s">
        <v>46</v>
      </c>
      <c r="M8834" t="str">
        <f t="shared" ref="M8834:M8897" si="138">"'"&amp;D8834&amp;"'"&amp;","</f>
        <v>'https://www.ikea.com/kr/ko/p/kallax-shelving-unit-with-10-inserts-white-stained-oak-effect-s89197606/',</v>
      </c>
    </row>
    <row r="8835" spans="1:13">
      <c r="A8835" t="s">
        <v>3047</v>
      </c>
      <c r="B8835" t="s">
        <v>15297</v>
      </c>
      <c r="C8835" t="s">
        <v>20174</v>
      </c>
      <c r="D8835" t="s">
        <v>44339</v>
      </c>
      <c r="E8835" t="s">
        <v>20175</v>
      </c>
      <c r="F8835" t="s">
        <v>18</v>
      </c>
      <c r="G8835">
        <v>5</v>
      </c>
      <c r="H8835">
        <v>1</v>
      </c>
      <c r="I8835">
        <v>489200</v>
      </c>
      <c r="J8835" t="s">
        <v>3082</v>
      </c>
      <c r="K8835" t="s">
        <v>15300</v>
      </c>
      <c r="L8835" t="s">
        <v>46</v>
      </c>
      <c r="M8835" t="str">
        <f t="shared" si="138"/>
        <v>'https://www.ikea.com/kr/ko/p/kallax-shelving-unit-with-10-inserts-white-s89278339/',</v>
      </c>
    </row>
    <row r="8836" spans="1:13">
      <c r="A8836" t="s">
        <v>3216</v>
      </c>
      <c r="B8836" t="s">
        <v>191</v>
      </c>
      <c r="C8836" t="s">
        <v>20176</v>
      </c>
      <c r="D8836" t="s">
        <v>44340</v>
      </c>
      <c r="E8836" t="s">
        <v>20177</v>
      </c>
      <c r="F8836" t="s">
        <v>18</v>
      </c>
      <c r="G8836">
        <v>0</v>
      </c>
      <c r="H8836">
        <v>0</v>
      </c>
      <c r="I8836">
        <v>907000</v>
      </c>
      <c r="J8836" t="s">
        <v>110</v>
      </c>
      <c r="K8836" t="s">
        <v>18886</v>
      </c>
      <c r="L8836" t="s">
        <v>46</v>
      </c>
      <c r="M8836" t="str">
        <f t="shared" si="138"/>
        <v>'https://www.ikea.com/kr/ko/p/havsta-storage-combination-white-s79275143/',</v>
      </c>
    </row>
    <row r="8837" spans="1:13">
      <c r="A8837" t="s">
        <v>6441</v>
      </c>
      <c r="B8837" t="s">
        <v>18889</v>
      </c>
      <c r="C8837" t="s">
        <v>20178</v>
      </c>
      <c r="D8837" t="s">
        <v>44341</v>
      </c>
      <c r="E8837" t="s">
        <v>20179</v>
      </c>
      <c r="F8837" t="s">
        <v>18</v>
      </c>
      <c r="G8837">
        <v>3.8</v>
      </c>
      <c r="H8837">
        <v>4</v>
      </c>
      <c r="I8837">
        <v>55000</v>
      </c>
      <c r="J8837" t="s">
        <v>6485</v>
      </c>
      <c r="K8837" t="s">
        <v>19389</v>
      </c>
      <c r="L8837" t="s">
        <v>46</v>
      </c>
      <c r="M8837" t="str">
        <f t="shared" si="138"/>
        <v>'https://www.ikea.com/kr/ko/p/enhet-wall-cb-w-2-shelves-white-50440638/',</v>
      </c>
    </row>
    <row r="8838" spans="1:13">
      <c r="A8838" t="s">
        <v>6441</v>
      </c>
      <c r="B8838" t="s">
        <v>18889</v>
      </c>
      <c r="C8838" t="s">
        <v>20180</v>
      </c>
      <c r="D8838" t="s">
        <v>44342</v>
      </c>
      <c r="E8838" t="s">
        <v>20181</v>
      </c>
      <c r="F8838" t="s">
        <v>18</v>
      </c>
      <c r="G8838">
        <v>3.8</v>
      </c>
      <c r="H8838">
        <v>4</v>
      </c>
      <c r="I8838">
        <v>65000</v>
      </c>
      <c r="J8838" t="s">
        <v>6485</v>
      </c>
      <c r="K8838" t="s">
        <v>20182</v>
      </c>
      <c r="L8838" t="s">
        <v>46</v>
      </c>
      <c r="M8838" t="str">
        <f t="shared" si="138"/>
        <v>'https://www.ikea.com/kr/ko/p/enhet-wall-cb-w-2-shelves-white-70440642/',</v>
      </c>
    </row>
    <row r="8839" spans="1:13">
      <c r="A8839" t="s">
        <v>3216</v>
      </c>
      <c r="B8839" t="s">
        <v>12676</v>
      </c>
      <c r="C8839" t="s">
        <v>20183</v>
      </c>
      <c r="D8839" t="s">
        <v>44343</v>
      </c>
      <c r="E8839" t="s">
        <v>20184</v>
      </c>
      <c r="F8839" t="s">
        <v>11</v>
      </c>
      <c r="G8839">
        <v>0</v>
      </c>
      <c r="H8839">
        <v>0</v>
      </c>
      <c r="I8839">
        <v>1186000</v>
      </c>
      <c r="J8839" t="s">
        <v>4317</v>
      </c>
      <c r="K8839" t="s">
        <v>18895</v>
      </c>
      <c r="L8839" t="s">
        <v>46</v>
      </c>
      <c r="M8839" t="str">
        <f t="shared" si="138"/>
        <v>'https://www.ikea.com/kr/ko/p/havsta-storage-combination-w-glass-doors-dark-brown-s89265921/',</v>
      </c>
    </row>
    <row r="8840" spans="1:13">
      <c r="A8840" t="s">
        <v>6441</v>
      </c>
      <c r="B8840" t="s">
        <v>18896</v>
      </c>
      <c r="C8840" t="s">
        <v>20185</v>
      </c>
      <c r="D8840" t="s">
        <v>44344</v>
      </c>
      <c r="E8840" t="s">
        <v>20186</v>
      </c>
      <c r="F8840" t="s">
        <v>18</v>
      </c>
      <c r="G8840">
        <v>0</v>
      </c>
      <c r="H8840">
        <v>0</v>
      </c>
      <c r="I8840">
        <v>100000</v>
      </c>
      <c r="J8840" t="s">
        <v>6485</v>
      </c>
      <c r="K8840" t="s">
        <v>14587</v>
      </c>
      <c r="L8840" t="s">
        <v>46</v>
      </c>
      <c r="M8840" t="str">
        <f t="shared" si="138"/>
        <v>'https://www.ikea.com/kr/ko/p/enhet-base-cb-f-washbasin-w-shelf-white-20440593/',</v>
      </c>
    </row>
    <row r="8841" spans="1:13">
      <c r="A8841" t="s">
        <v>6441</v>
      </c>
      <c r="B8841" t="s">
        <v>18896</v>
      </c>
      <c r="C8841" t="s">
        <v>20187</v>
      </c>
      <c r="D8841" t="s">
        <v>44345</v>
      </c>
      <c r="E8841" t="s">
        <v>20188</v>
      </c>
      <c r="F8841" t="s">
        <v>18</v>
      </c>
      <c r="G8841">
        <v>0</v>
      </c>
      <c r="H8841">
        <v>0</v>
      </c>
      <c r="I8841">
        <v>80000</v>
      </c>
      <c r="J8841" t="s">
        <v>6485</v>
      </c>
      <c r="K8841" t="s">
        <v>16596</v>
      </c>
      <c r="L8841" t="s">
        <v>46</v>
      </c>
      <c r="M8841" t="str">
        <f t="shared" si="138"/>
        <v>'https://www.ikea.com/kr/ko/p/enhet-base-cb-f-washbasin-w-shelf-white-50440600/',</v>
      </c>
    </row>
    <row r="8842" spans="1:13">
      <c r="A8842" t="s">
        <v>6441</v>
      </c>
      <c r="B8842" t="s">
        <v>18889</v>
      </c>
      <c r="C8842" t="s">
        <v>20189</v>
      </c>
      <c r="D8842" t="s">
        <v>44346</v>
      </c>
      <c r="E8842" t="s">
        <v>20190</v>
      </c>
      <c r="F8842" t="s">
        <v>18</v>
      </c>
      <c r="G8842">
        <v>3.8</v>
      </c>
      <c r="H8842">
        <v>4</v>
      </c>
      <c r="I8842">
        <v>55000</v>
      </c>
      <c r="J8842" t="s">
        <v>6602</v>
      </c>
      <c r="K8842" t="s">
        <v>19378</v>
      </c>
      <c r="L8842" t="s">
        <v>46</v>
      </c>
      <c r="M8842" t="str">
        <f t="shared" si="138"/>
        <v>'https://www.ikea.com/kr/ko/p/enhet-wall-cb-w-2-shelves-white-30440597/',</v>
      </c>
    </row>
    <row r="8843" spans="1:13">
      <c r="A8843" t="s">
        <v>6441</v>
      </c>
      <c r="B8843" t="s">
        <v>18889</v>
      </c>
      <c r="C8843" t="s">
        <v>20191</v>
      </c>
      <c r="D8843" t="s">
        <v>44347</v>
      </c>
      <c r="E8843" t="s">
        <v>20192</v>
      </c>
      <c r="F8843" t="s">
        <v>18</v>
      </c>
      <c r="G8843">
        <v>3.8</v>
      </c>
      <c r="H8843">
        <v>4</v>
      </c>
      <c r="I8843">
        <v>80000</v>
      </c>
      <c r="J8843" t="s">
        <v>6602</v>
      </c>
      <c r="K8843" t="s">
        <v>20193</v>
      </c>
      <c r="L8843" t="s">
        <v>46</v>
      </c>
      <c r="M8843" t="str">
        <f t="shared" si="138"/>
        <v>'https://www.ikea.com/kr/ko/p/enhet-wall-cb-w-2-shelves-white-70440604/',</v>
      </c>
    </row>
    <row r="8844" spans="1:13">
      <c r="A8844" t="s">
        <v>6490</v>
      </c>
      <c r="B8844" t="s">
        <v>18908</v>
      </c>
      <c r="C8844" t="s">
        <v>20194</v>
      </c>
      <c r="D8844" t="s">
        <v>44348</v>
      </c>
      <c r="E8844" t="s">
        <v>20195</v>
      </c>
      <c r="F8844" t="s">
        <v>18</v>
      </c>
      <c r="G8844">
        <v>0</v>
      </c>
      <c r="H8844">
        <v>0</v>
      </c>
      <c r="I8844">
        <v>185000</v>
      </c>
      <c r="J8844" t="s">
        <v>6502</v>
      </c>
      <c r="K8844" t="s">
        <v>19940</v>
      </c>
      <c r="L8844" t="s">
        <v>46</v>
      </c>
      <c r="M8844" t="str">
        <f t="shared" si="138"/>
        <v>'https://www.ikea.com/kr/ko/p/metod-corner-wall-cab-w-shelves-glass-dr-white-stensund-white-s29410153/',</v>
      </c>
    </row>
    <row r="8845" spans="1:13">
      <c r="A8845" t="s">
        <v>6490</v>
      </c>
      <c r="B8845" t="s">
        <v>18908</v>
      </c>
      <c r="C8845" t="s">
        <v>20196</v>
      </c>
      <c r="D8845" t="s">
        <v>44349</v>
      </c>
      <c r="E8845" t="s">
        <v>20197</v>
      </c>
      <c r="F8845" t="s">
        <v>18</v>
      </c>
      <c r="G8845">
        <v>0</v>
      </c>
      <c r="H8845">
        <v>0</v>
      </c>
      <c r="I8845">
        <v>200000</v>
      </c>
      <c r="J8845" t="s">
        <v>6502</v>
      </c>
      <c r="K8845" t="s">
        <v>18550</v>
      </c>
      <c r="L8845" t="s">
        <v>46</v>
      </c>
      <c r="M8845" t="str">
        <f t="shared" si="138"/>
        <v>'https://www.ikea.com/kr/ko/p/metod-corner-wall-cab-w-shelves-glass-dr-white-enkoeping-white-wood-effect-s59474718/',</v>
      </c>
    </row>
    <row r="8846" spans="1:13">
      <c r="A8846" t="s">
        <v>6490</v>
      </c>
      <c r="B8846" t="s">
        <v>18908</v>
      </c>
      <c r="C8846" t="s">
        <v>20198</v>
      </c>
      <c r="D8846" t="s">
        <v>44350</v>
      </c>
      <c r="E8846" t="s">
        <v>20199</v>
      </c>
      <c r="F8846" t="s">
        <v>18</v>
      </c>
      <c r="G8846">
        <v>0</v>
      </c>
      <c r="H8846">
        <v>0</v>
      </c>
      <c r="I8846">
        <v>200000</v>
      </c>
      <c r="J8846" t="s">
        <v>6502</v>
      </c>
      <c r="K8846" t="s">
        <v>19940</v>
      </c>
      <c r="L8846" t="s">
        <v>46</v>
      </c>
      <c r="M8846" t="str">
        <f t="shared" si="138"/>
        <v>'https://www.ikea.com/kr/ko/p/metod-corner-wall-cab-w-shelves-glass-dr-white-bodbyn-off-white-s79070486/',</v>
      </c>
    </row>
    <row r="8847" spans="1:13">
      <c r="A8847" t="s">
        <v>6490</v>
      </c>
      <c r="B8847" t="s">
        <v>18908</v>
      </c>
      <c r="C8847" t="s">
        <v>20200</v>
      </c>
      <c r="D8847" t="s">
        <v>44351</v>
      </c>
      <c r="E8847" t="s">
        <v>20201</v>
      </c>
      <c r="F8847" t="s">
        <v>18</v>
      </c>
      <c r="G8847">
        <v>0</v>
      </c>
      <c r="H8847">
        <v>0</v>
      </c>
      <c r="I8847">
        <v>145000</v>
      </c>
      <c r="J8847" t="s">
        <v>6502</v>
      </c>
      <c r="K8847" t="s">
        <v>19940</v>
      </c>
      <c r="L8847" t="s">
        <v>46</v>
      </c>
      <c r="M8847" t="str">
        <f t="shared" si="138"/>
        <v>'https://www.ikea.com/kr/ko/p/metod-corner-wall-cab-w-shelves-glass-dr-white-enkoeping-white-wood-effect-s79474717/',</v>
      </c>
    </row>
    <row r="8848" spans="1:13">
      <c r="A8848" t="s">
        <v>6490</v>
      </c>
      <c r="B8848" t="s">
        <v>18908</v>
      </c>
      <c r="C8848" t="s">
        <v>20202</v>
      </c>
      <c r="D8848" t="s">
        <v>44352</v>
      </c>
      <c r="E8848" t="s">
        <v>20203</v>
      </c>
      <c r="F8848" t="s">
        <v>18</v>
      </c>
      <c r="G8848">
        <v>0</v>
      </c>
      <c r="H8848">
        <v>0</v>
      </c>
      <c r="I8848">
        <v>280000</v>
      </c>
      <c r="J8848" t="s">
        <v>6502</v>
      </c>
      <c r="K8848" t="s">
        <v>18550</v>
      </c>
      <c r="L8848" t="s">
        <v>46</v>
      </c>
      <c r="M8848" t="str">
        <f t="shared" si="138"/>
        <v>'https://www.ikea.com/kr/ko/p/metod-corner-wall-cab-w-shelves-glass-dr-white-bodbyn-off-white-s99070503/',</v>
      </c>
    </row>
    <row r="8849" spans="1:13">
      <c r="A8849" t="s">
        <v>2945</v>
      </c>
      <c r="B8849" t="s">
        <v>12672</v>
      </c>
      <c r="C8849" t="s">
        <v>20204</v>
      </c>
      <c r="D8849" t="s">
        <v>44353</v>
      </c>
      <c r="E8849" t="s">
        <v>20205</v>
      </c>
      <c r="F8849" t="s">
        <v>18</v>
      </c>
      <c r="G8849">
        <v>0</v>
      </c>
      <c r="H8849">
        <v>0</v>
      </c>
      <c r="I8849">
        <v>160000</v>
      </c>
      <c r="J8849" t="s">
        <v>6866</v>
      </c>
      <c r="K8849" t="s">
        <v>12982</v>
      </c>
      <c r="L8849" t="s">
        <v>46</v>
      </c>
      <c r="M8849" t="str">
        <f t="shared" si="138"/>
        <v>'https://www.ikea.com/kr/ko/p/eket-wall-mounted-cabinet-combination-white-s89188843/',</v>
      </c>
    </row>
    <row r="8850" spans="1:13">
      <c r="A8850" t="s">
        <v>6490</v>
      </c>
      <c r="B8850" t="s">
        <v>18924</v>
      </c>
      <c r="C8850" t="s">
        <v>20206</v>
      </c>
      <c r="D8850" t="s">
        <v>44354</v>
      </c>
      <c r="E8850" t="s">
        <v>20207</v>
      </c>
      <c r="F8850" t="s">
        <v>18</v>
      </c>
      <c r="G8850">
        <v>0</v>
      </c>
      <c r="H8850">
        <v>0</v>
      </c>
      <c r="I8850">
        <v>154000</v>
      </c>
      <c r="J8850" t="s">
        <v>6502</v>
      </c>
      <c r="K8850" t="s">
        <v>8329</v>
      </c>
      <c r="L8850" t="s">
        <v>46</v>
      </c>
      <c r="M8850" t="str">
        <f t="shared" si="138"/>
        <v>'https://www.ikea.com/kr/ko/p/metod-wall-cabinet-w-shelves-2-glass-drs-white-enkoeping-white-wood-effect-s19474697/',</v>
      </c>
    </row>
    <row r="8851" spans="1:13">
      <c r="A8851" t="s">
        <v>6490</v>
      </c>
      <c r="B8851" t="s">
        <v>18924</v>
      </c>
      <c r="C8851" t="s">
        <v>20208</v>
      </c>
      <c r="D8851" t="s">
        <v>44355</v>
      </c>
      <c r="E8851" t="s">
        <v>20209</v>
      </c>
      <c r="F8851" t="s">
        <v>18</v>
      </c>
      <c r="G8851">
        <v>0</v>
      </c>
      <c r="H8851">
        <v>0</v>
      </c>
      <c r="I8851">
        <v>204000</v>
      </c>
      <c r="J8851" t="s">
        <v>6502</v>
      </c>
      <c r="K8851" t="s">
        <v>6828</v>
      </c>
      <c r="L8851" t="s">
        <v>46</v>
      </c>
      <c r="M8851" t="str">
        <f t="shared" si="138"/>
        <v>'https://www.ikea.com/kr/ko/p/metod-wall-cabinet-w-shelves-2-glass-drs-white-hejsta-white-clear-glass-s19490560/',</v>
      </c>
    </row>
    <row r="8852" spans="1:13">
      <c r="A8852" t="s">
        <v>6490</v>
      </c>
      <c r="B8852" t="s">
        <v>18924</v>
      </c>
      <c r="C8852" t="s">
        <v>20210</v>
      </c>
      <c r="D8852" t="s">
        <v>44356</v>
      </c>
      <c r="E8852" t="s">
        <v>20211</v>
      </c>
      <c r="F8852" t="s">
        <v>18</v>
      </c>
      <c r="G8852">
        <v>0</v>
      </c>
      <c r="H8852">
        <v>0</v>
      </c>
      <c r="I8852">
        <v>224000</v>
      </c>
      <c r="J8852" t="s">
        <v>6502</v>
      </c>
      <c r="K8852" t="s">
        <v>8329</v>
      </c>
      <c r="L8852" t="s">
        <v>46</v>
      </c>
      <c r="M8852" t="str">
        <f t="shared" si="138"/>
        <v>'https://www.ikea.com/kr/ko/p/metod-wall-cabinet-w-shelves-2-glass-drs-white-stensund-white-s39410119/',</v>
      </c>
    </row>
    <row r="8853" spans="1:13">
      <c r="A8853" t="s">
        <v>6490</v>
      </c>
      <c r="B8853" t="s">
        <v>18924</v>
      </c>
      <c r="C8853" t="s">
        <v>20212</v>
      </c>
      <c r="D8853" t="s">
        <v>44357</v>
      </c>
      <c r="E8853" t="s">
        <v>20213</v>
      </c>
      <c r="F8853" t="s">
        <v>18</v>
      </c>
      <c r="G8853">
        <v>0</v>
      </c>
      <c r="H8853">
        <v>0</v>
      </c>
      <c r="I8853">
        <v>209000</v>
      </c>
      <c r="J8853" t="s">
        <v>6502</v>
      </c>
      <c r="K8853" t="s">
        <v>6686</v>
      </c>
      <c r="L8853" t="s">
        <v>46</v>
      </c>
      <c r="M8853" t="str">
        <f t="shared" si="138"/>
        <v>'https://www.ikea.com/kr/ko/p/metod-wall-cabinet-w-shelves-2-glass-drs-white-enkoeping-white-wood-effect-s39474700/',</v>
      </c>
    </row>
    <row r="8854" spans="1:13">
      <c r="A8854" t="s">
        <v>6490</v>
      </c>
      <c r="B8854" t="s">
        <v>18924</v>
      </c>
      <c r="C8854" t="s">
        <v>20214</v>
      </c>
      <c r="D8854" t="s">
        <v>44358</v>
      </c>
      <c r="E8854" t="s">
        <v>20215</v>
      </c>
      <c r="F8854" t="s">
        <v>18</v>
      </c>
      <c r="G8854">
        <v>0</v>
      </c>
      <c r="H8854">
        <v>0</v>
      </c>
      <c r="I8854">
        <v>239000</v>
      </c>
      <c r="J8854" t="s">
        <v>6502</v>
      </c>
      <c r="K8854" t="s">
        <v>6686</v>
      </c>
      <c r="L8854" t="s">
        <v>46</v>
      </c>
      <c r="M8854" t="str">
        <f t="shared" si="138"/>
        <v>'https://www.ikea.com/kr/ko/p/metod-wall-cabinet-w-shelves-2-glass-drs-white-hejsta-white-clear-glass-s39490564/',</v>
      </c>
    </row>
    <row r="8855" spans="1:13">
      <c r="A8855" t="s">
        <v>6490</v>
      </c>
      <c r="B8855" t="s">
        <v>18924</v>
      </c>
      <c r="C8855" t="s">
        <v>20216</v>
      </c>
      <c r="D8855" t="s">
        <v>44359</v>
      </c>
      <c r="E8855" t="s">
        <v>20217</v>
      </c>
      <c r="F8855" t="s">
        <v>18</v>
      </c>
      <c r="G8855">
        <v>0</v>
      </c>
      <c r="H8855">
        <v>0</v>
      </c>
      <c r="I8855">
        <v>244000</v>
      </c>
      <c r="J8855" t="s">
        <v>6502</v>
      </c>
      <c r="K8855" t="s">
        <v>8329</v>
      </c>
      <c r="L8855" t="s">
        <v>46</v>
      </c>
      <c r="M8855" t="str">
        <f t="shared" si="138"/>
        <v>'https://www.ikea.com/kr/ko/p/metod-wall-cabinet-w-shelves-2-glass-drs-white-bodbyn-off-white-s49470985/',</v>
      </c>
    </row>
    <row r="8856" spans="1:13">
      <c r="A8856" t="s">
        <v>6490</v>
      </c>
      <c r="B8856" t="s">
        <v>18924</v>
      </c>
      <c r="C8856" t="s">
        <v>20218</v>
      </c>
      <c r="D8856" t="s">
        <v>44360</v>
      </c>
      <c r="E8856" t="s">
        <v>20219</v>
      </c>
      <c r="F8856" t="s">
        <v>18</v>
      </c>
      <c r="G8856">
        <v>0</v>
      </c>
      <c r="H8856">
        <v>0</v>
      </c>
      <c r="I8856">
        <v>309000</v>
      </c>
      <c r="J8856" t="s">
        <v>6502</v>
      </c>
      <c r="K8856" t="s">
        <v>6686</v>
      </c>
      <c r="L8856" t="s">
        <v>46</v>
      </c>
      <c r="M8856" t="str">
        <f t="shared" si="138"/>
        <v>'https://www.ikea.com/kr/ko/p/metod-wall-cabinet-w-shelves-2-glass-drs-white-stensund-white-s79410122/',</v>
      </c>
    </row>
    <row r="8857" spans="1:13">
      <c r="A8857" t="s">
        <v>6490</v>
      </c>
      <c r="B8857" t="s">
        <v>18924</v>
      </c>
      <c r="C8857" t="s">
        <v>20220</v>
      </c>
      <c r="D8857" t="s">
        <v>44361</v>
      </c>
      <c r="E8857" t="s">
        <v>20221</v>
      </c>
      <c r="F8857" t="s">
        <v>18</v>
      </c>
      <c r="G8857">
        <v>0</v>
      </c>
      <c r="H8857">
        <v>0</v>
      </c>
      <c r="I8857">
        <v>184000</v>
      </c>
      <c r="J8857" t="s">
        <v>6502</v>
      </c>
      <c r="K8857" t="s">
        <v>8329</v>
      </c>
      <c r="L8857" t="s">
        <v>46</v>
      </c>
      <c r="M8857" t="str">
        <f t="shared" si="138"/>
        <v>'https://www.ikea.com/kr/ko/p/metod-wall-cabinet-w-shelves-2-glass-drs-white-hejsta-white-clear-glass-s89490552/',</v>
      </c>
    </row>
    <row r="8858" spans="1:13">
      <c r="A8858" t="s">
        <v>6490</v>
      </c>
      <c r="B8858" t="s">
        <v>18924</v>
      </c>
      <c r="C8858" t="s">
        <v>20222</v>
      </c>
      <c r="D8858" t="s">
        <v>44362</v>
      </c>
      <c r="E8858" t="s">
        <v>20223</v>
      </c>
      <c r="F8858" t="s">
        <v>18</v>
      </c>
      <c r="G8858">
        <v>0</v>
      </c>
      <c r="H8858">
        <v>0</v>
      </c>
      <c r="I8858">
        <v>254000</v>
      </c>
      <c r="J8858" t="s">
        <v>6502</v>
      </c>
      <c r="K8858" t="s">
        <v>6828</v>
      </c>
      <c r="L8858" t="s">
        <v>46</v>
      </c>
      <c r="M8858" t="str">
        <f t="shared" si="138"/>
        <v>'https://www.ikea.com/kr/ko/p/metod-wall-cabinet-w-shelves-2-glass-drs-white-stensund-white-s99410121/',</v>
      </c>
    </row>
    <row r="8859" spans="1:13">
      <c r="A8859" t="s">
        <v>6490</v>
      </c>
      <c r="B8859" t="s">
        <v>18924</v>
      </c>
      <c r="C8859" t="s">
        <v>20224</v>
      </c>
      <c r="D8859" t="s">
        <v>44363</v>
      </c>
      <c r="E8859" t="s">
        <v>20225</v>
      </c>
      <c r="F8859" t="s">
        <v>18</v>
      </c>
      <c r="G8859">
        <v>0</v>
      </c>
      <c r="H8859">
        <v>0</v>
      </c>
      <c r="I8859">
        <v>299000</v>
      </c>
      <c r="J8859" t="s">
        <v>6502</v>
      </c>
      <c r="K8859" t="s">
        <v>8324</v>
      </c>
      <c r="L8859" t="s">
        <v>46</v>
      </c>
      <c r="M8859" t="str">
        <f t="shared" si="138"/>
        <v>'https://www.ikea.com/kr/ko/p/metod-wall-cabinet-w-shelves-2-glass-drs-white-bodbyn-off-white-s99451343/',</v>
      </c>
    </row>
    <row r="8860" spans="1:13">
      <c r="A8860" t="s">
        <v>6490</v>
      </c>
      <c r="B8860" t="s">
        <v>18924</v>
      </c>
      <c r="C8860" t="s">
        <v>20226</v>
      </c>
      <c r="D8860" t="s">
        <v>44364</v>
      </c>
      <c r="E8860" t="s">
        <v>20227</v>
      </c>
      <c r="F8860" t="s">
        <v>18</v>
      </c>
      <c r="G8860">
        <v>0</v>
      </c>
      <c r="H8860">
        <v>0</v>
      </c>
      <c r="I8860">
        <v>189000</v>
      </c>
      <c r="J8860" t="s">
        <v>6502</v>
      </c>
      <c r="K8860" t="s">
        <v>8324</v>
      </c>
      <c r="L8860" t="s">
        <v>46</v>
      </c>
      <c r="M8860" t="str">
        <f t="shared" si="138"/>
        <v>'https://www.ikea.com/kr/ko/p/metod-wall-cabinet-w-shelves-2-glass-drs-white-enkoeping-white-wood-effect-s99474698/',</v>
      </c>
    </row>
    <row r="8861" spans="1:13">
      <c r="A8861" t="s">
        <v>6490</v>
      </c>
      <c r="B8861" t="s">
        <v>18924</v>
      </c>
      <c r="C8861" t="s">
        <v>20228</v>
      </c>
      <c r="D8861" t="s">
        <v>44365</v>
      </c>
      <c r="E8861" t="s">
        <v>20229</v>
      </c>
      <c r="F8861" t="s">
        <v>18</v>
      </c>
      <c r="G8861">
        <v>0</v>
      </c>
      <c r="H8861">
        <v>0</v>
      </c>
      <c r="I8861">
        <v>219000</v>
      </c>
      <c r="J8861" t="s">
        <v>6502</v>
      </c>
      <c r="K8861" t="s">
        <v>8324</v>
      </c>
      <c r="L8861" t="s">
        <v>46</v>
      </c>
      <c r="M8861" t="str">
        <f t="shared" si="138"/>
        <v>'https://www.ikea.com/kr/ko/p/metod-wall-cabinet-w-shelves-2-glass-drs-white-hejsta-white-clear-glass-s99490556/',</v>
      </c>
    </row>
    <row r="8862" spans="1:13">
      <c r="A8862" t="s">
        <v>18575</v>
      </c>
      <c r="B8862" t="s">
        <v>3052</v>
      </c>
      <c r="C8862" t="s">
        <v>20230</v>
      </c>
      <c r="D8862" t="s">
        <v>44366</v>
      </c>
      <c r="E8862" t="s">
        <v>20231</v>
      </c>
      <c r="F8862" t="s">
        <v>300</v>
      </c>
      <c r="G8862">
        <v>0</v>
      </c>
      <c r="H8862">
        <v>0</v>
      </c>
      <c r="I8862">
        <v>27900</v>
      </c>
      <c r="J8862" t="s">
        <v>13662</v>
      </c>
      <c r="K8862" t="s">
        <v>5827</v>
      </c>
      <c r="L8862" t="s">
        <v>46</v>
      </c>
      <c r="M8862" t="str">
        <f t="shared" si="138"/>
        <v>'https://www.ikea.com/kr/ko/p/tranhult-krokshult-wall-shelf-aspen-s79336330/',</v>
      </c>
    </row>
    <row r="8863" spans="1:13">
      <c r="A8863" t="s">
        <v>6441</v>
      </c>
      <c r="B8863" t="s">
        <v>191</v>
      </c>
      <c r="C8863" t="s">
        <v>20232</v>
      </c>
      <c r="D8863" t="s">
        <v>44367</v>
      </c>
      <c r="E8863" t="s">
        <v>20233</v>
      </c>
      <c r="F8863" t="s">
        <v>18</v>
      </c>
      <c r="G8863">
        <v>0</v>
      </c>
      <c r="H8863">
        <v>0</v>
      </c>
      <c r="I8863">
        <v>364700</v>
      </c>
      <c r="J8863" t="s">
        <v>18592</v>
      </c>
      <c r="K8863" t="s">
        <v>18593</v>
      </c>
      <c r="L8863" t="s">
        <v>46</v>
      </c>
      <c r="M8863" t="str">
        <f t="shared" si="138"/>
        <v>'https://www.ikea.com/kr/ko/p/enhet-storage-combination-white-s29484974/',</v>
      </c>
    </row>
    <row r="8864" spans="1:13">
      <c r="A8864" t="s">
        <v>6441</v>
      </c>
      <c r="B8864" t="s">
        <v>191</v>
      </c>
      <c r="C8864" t="s">
        <v>20234</v>
      </c>
      <c r="D8864" t="s">
        <v>44368</v>
      </c>
      <c r="E8864" t="s">
        <v>20235</v>
      </c>
      <c r="F8864" t="s">
        <v>18</v>
      </c>
      <c r="G8864">
        <v>0</v>
      </c>
      <c r="H8864">
        <v>0</v>
      </c>
      <c r="I8864">
        <v>369800</v>
      </c>
      <c r="J8864" t="s">
        <v>18592</v>
      </c>
      <c r="K8864" t="s">
        <v>18593</v>
      </c>
      <c r="L8864" t="s">
        <v>46</v>
      </c>
      <c r="M8864" t="str">
        <f t="shared" si="138"/>
        <v>'https://www.ikea.com/kr/ko/p/enhet-storage-combination-anthracite-white-s39484921/',</v>
      </c>
    </row>
    <row r="8865" spans="1:13">
      <c r="A8865" t="s">
        <v>6441</v>
      </c>
      <c r="B8865" t="s">
        <v>191</v>
      </c>
      <c r="C8865" t="s">
        <v>20236</v>
      </c>
      <c r="D8865" t="s">
        <v>44369</v>
      </c>
      <c r="E8865" t="s">
        <v>20237</v>
      </c>
      <c r="F8865" t="s">
        <v>18</v>
      </c>
      <c r="G8865">
        <v>0</v>
      </c>
      <c r="H8865">
        <v>0</v>
      </c>
      <c r="I8865">
        <v>373800</v>
      </c>
      <c r="J8865" t="s">
        <v>18592</v>
      </c>
      <c r="K8865" t="s">
        <v>18593</v>
      </c>
      <c r="L8865" t="s">
        <v>46</v>
      </c>
      <c r="M8865" t="str">
        <f t="shared" si="138"/>
        <v>'https://www.ikea.com/kr/ko/p/enhet-storage-combination-white-concrete-effect-s59485019/',</v>
      </c>
    </row>
    <row r="8866" spans="1:13">
      <c r="A8866" t="s">
        <v>6441</v>
      </c>
      <c r="B8866" t="s">
        <v>191</v>
      </c>
      <c r="C8866" t="s">
        <v>20238</v>
      </c>
      <c r="D8866" t="s">
        <v>44370</v>
      </c>
      <c r="E8866" t="s">
        <v>20239</v>
      </c>
      <c r="F8866" t="s">
        <v>5633</v>
      </c>
      <c r="G8866">
        <v>0</v>
      </c>
      <c r="H8866">
        <v>0</v>
      </c>
      <c r="I8866">
        <v>315000</v>
      </c>
      <c r="J8866" t="s">
        <v>18592</v>
      </c>
      <c r="K8866" t="s">
        <v>18989</v>
      </c>
      <c r="L8866" t="s">
        <v>46</v>
      </c>
      <c r="M8866" t="str">
        <f t="shared" si="138"/>
        <v>'https://www.ikea.com/kr/ko/p/enhet-storage-combination-white-oak-effect-s19401088/',</v>
      </c>
    </row>
    <row r="8867" spans="1:13">
      <c r="A8867" t="s">
        <v>6441</v>
      </c>
      <c r="B8867" t="s">
        <v>191</v>
      </c>
      <c r="C8867" t="s">
        <v>20240</v>
      </c>
      <c r="D8867" t="s">
        <v>44371</v>
      </c>
      <c r="E8867" t="s">
        <v>20241</v>
      </c>
      <c r="F8867" t="s">
        <v>18</v>
      </c>
      <c r="G8867">
        <v>0</v>
      </c>
      <c r="H8867">
        <v>0</v>
      </c>
      <c r="I8867">
        <v>295900</v>
      </c>
      <c r="J8867" t="s">
        <v>18592</v>
      </c>
      <c r="K8867" t="s">
        <v>18989</v>
      </c>
      <c r="L8867" t="s">
        <v>46</v>
      </c>
      <c r="M8867" t="str">
        <f t="shared" si="138"/>
        <v>'https://www.ikea.com/kr/ko/p/enhet-storage-combination-white-s29401083/',</v>
      </c>
    </row>
    <row r="8868" spans="1:13">
      <c r="A8868" t="s">
        <v>6441</v>
      </c>
      <c r="B8868" t="s">
        <v>191</v>
      </c>
      <c r="C8868" t="s">
        <v>20242</v>
      </c>
      <c r="D8868" t="s">
        <v>44372</v>
      </c>
      <c r="E8868" t="s">
        <v>20243</v>
      </c>
      <c r="F8868" t="s">
        <v>18</v>
      </c>
      <c r="G8868">
        <v>0</v>
      </c>
      <c r="H8868">
        <v>0</v>
      </c>
      <c r="I8868">
        <v>205900</v>
      </c>
      <c r="J8868" t="s">
        <v>18592</v>
      </c>
      <c r="K8868" t="s">
        <v>18992</v>
      </c>
      <c r="L8868" t="s">
        <v>46</v>
      </c>
      <c r="M8868" t="str">
        <f t="shared" si="138"/>
        <v>'https://www.ikea.com/kr/ko/p/enhet-storage-combination-anthracite-white-s29401177/',</v>
      </c>
    </row>
    <row r="8869" spans="1:13">
      <c r="A8869" t="s">
        <v>6441</v>
      </c>
      <c r="B8869" t="s">
        <v>191</v>
      </c>
      <c r="C8869" t="s">
        <v>20244</v>
      </c>
      <c r="D8869" t="s">
        <v>44373</v>
      </c>
      <c r="E8869" t="s">
        <v>20245</v>
      </c>
      <c r="F8869" t="s">
        <v>5633</v>
      </c>
      <c r="G8869">
        <v>0</v>
      </c>
      <c r="H8869">
        <v>0</v>
      </c>
      <c r="I8869">
        <v>207900</v>
      </c>
      <c r="J8869" t="s">
        <v>18592</v>
      </c>
      <c r="K8869" t="s">
        <v>18992</v>
      </c>
      <c r="L8869" t="s">
        <v>46</v>
      </c>
      <c r="M8869" t="str">
        <f t="shared" si="138"/>
        <v>'https://www.ikea.com/kr/ko/p/enhet-storage-combination-white-oak-effect-s29401182/',</v>
      </c>
    </row>
    <row r="8870" spans="1:13">
      <c r="A8870" t="s">
        <v>6441</v>
      </c>
      <c r="B8870" t="s">
        <v>191</v>
      </c>
      <c r="C8870" t="s">
        <v>20246</v>
      </c>
      <c r="D8870" t="s">
        <v>44374</v>
      </c>
      <c r="E8870" t="s">
        <v>20247</v>
      </c>
      <c r="F8870" t="s">
        <v>18</v>
      </c>
      <c r="G8870">
        <v>0</v>
      </c>
      <c r="H8870">
        <v>0</v>
      </c>
      <c r="I8870">
        <v>522700</v>
      </c>
      <c r="J8870" t="s">
        <v>18592</v>
      </c>
      <c r="K8870" t="s">
        <v>18995</v>
      </c>
      <c r="L8870" t="s">
        <v>46</v>
      </c>
      <c r="M8870" t="str">
        <f t="shared" si="138"/>
        <v>'https://www.ikea.com/kr/ko/p/enhet-storage-combination-white-s39401186/',</v>
      </c>
    </row>
    <row r="8871" spans="1:13">
      <c r="A8871" t="s">
        <v>6441</v>
      </c>
      <c r="B8871" t="s">
        <v>191</v>
      </c>
      <c r="C8871" t="s">
        <v>20248</v>
      </c>
      <c r="D8871" t="s">
        <v>44375</v>
      </c>
      <c r="E8871" t="s">
        <v>20249</v>
      </c>
      <c r="F8871" t="s">
        <v>18</v>
      </c>
      <c r="G8871">
        <v>0</v>
      </c>
      <c r="H8871">
        <v>0</v>
      </c>
      <c r="I8871">
        <v>538000</v>
      </c>
      <c r="J8871" t="s">
        <v>18592</v>
      </c>
      <c r="K8871" t="s">
        <v>18995</v>
      </c>
      <c r="L8871" t="s">
        <v>46</v>
      </c>
      <c r="M8871" t="str">
        <f t="shared" si="138"/>
        <v>'https://www.ikea.com/kr/ko/p/enhet-storage-combination-anthracite-white-s59401185/',</v>
      </c>
    </row>
    <row r="8872" spans="1:13">
      <c r="A8872" t="s">
        <v>6441</v>
      </c>
      <c r="B8872" t="s">
        <v>191</v>
      </c>
      <c r="C8872" t="s">
        <v>20250</v>
      </c>
      <c r="D8872" t="s">
        <v>44376</v>
      </c>
      <c r="E8872" t="s">
        <v>20251</v>
      </c>
      <c r="F8872" t="s">
        <v>5633</v>
      </c>
      <c r="G8872">
        <v>0</v>
      </c>
      <c r="H8872">
        <v>0</v>
      </c>
      <c r="I8872">
        <v>565000</v>
      </c>
      <c r="J8872" t="s">
        <v>18592</v>
      </c>
      <c r="K8872" t="s">
        <v>18995</v>
      </c>
      <c r="L8872" t="s">
        <v>46</v>
      </c>
      <c r="M8872" t="str">
        <f t="shared" si="138"/>
        <v>'https://www.ikea.com/kr/ko/p/enhet-storage-combination-white-oak-effect-s59401190/',</v>
      </c>
    </row>
    <row r="8873" spans="1:13">
      <c r="A8873" t="s">
        <v>6441</v>
      </c>
      <c r="B8873" t="s">
        <v>191</v>
      </c>
      <c r="C8873" t="s">
        <v>20252</v>
      </c>
      <c r="D8873" t="s">
        <v>44377</v>
      </c>
      <c r="E8873" t="s">
        <v>20253</v>
      </c>
      <c r="F8873" t="s">
        <v>18</v>
      </c>
      <c r="G8873">
        <v>0</v>
      </c>
      <c r="H8873">
        <v>0</v>
      </c>
      <c r="I8873">
        <v>301000</v>
      </c>
      <c r="J8873" t="s">
        <v>18592</v>
      </c>
      <c r="K8873" t="s">
        <v>18989</v>
      </c>
      <c r="L8873" t="s">
        <v>46</v>
      </c>
      <c r="M8873" t="str">
        <f t="shared" si="138"/>
        <v>'https://www.ikea.com/kr/ko/p/enhet-storage-combination-anthracite-white-s69401076/',</v>
      </c>
    </row>
    <row r="8874" spans="1:13">
      <c r="A8874" t="s">
        <v>6441</v>
      </c>
      <c r="B8874" t="s">
        <v>191</v>
      </c>
      <c r="C8874" t="s">
        <v>20254</v>
      </c>
      <c r="D8874" t="s">
        <v>44378</v>
      </c>
      <c r="E8874" t="s">
        <v>20255</v>
      </c>
      <c r="F8874" t="s">
        <v>2012</v>
      </c>
      <c r="G8874">
        <v>0</v>
      </c>
      <c r="H8874">
        <v>0</v>
      </c>
      <c r="I8874">
        <v>207900</v>
      </c>
      <c r="J8874" t="s">
        <v>18592</v>
      </c>
      <c r="K8874" t="s">
        <v>18992</v>
      </c>
      <c r="L8874" t="s">
        <v>46</v>
      </c>
      <c r="M8874" t="str">
        <f t="shared" si="138"/>
        <v>'https://www.ikea.com/kr/ko/p/enhet-storage-combination-white-concrete-effect-s89401179/',</v>
      </c>
    </row>
    <row r="8875" spans="1:13">
      <c r="A8875" t="s">
        <v>6441</v>
      </c>
      <c r="B8875" t="s">
        <v>191</v>
      </c>
      <c r="C8875" t="s">
        <v>20256</v>
      </c>
      <c r="D8875" t="s">
        <v>44379</v>
      </c>
      <c r="E8875" t="s">
        <v>20257</v>
      </c>
      <c r="F8875" t="s">
        <v>2012</v>
      </c>
      <c r="G8875">
        <v>0</v>
      </c>
      <c r="H8875">
        <v>0</v>
      </c>
      <c r="I8875">
        <v>574000</v>
      </c>
      <c r="J8875" t="s">
        <v>18592</v>
      </c>
      <c r="K8875" t="s">
        <v>18995</v>
      </c>
      <c r="L8875" t="s">
        <v>46</v>
      </c>
      <c r="M8875" t="str">
        <f t="shared" si="138"/>
        <v>'https://www.ikea.com/kr/ko/p/enhet-storage-combination-anthracite-grey-frame-s89401184/',</v>
      </c>
    </row>
    <row r="8876" spans="1:13">
      <c r="A8876" t="s">
        <v>5597</v>
      </c>
      <c r="B8876" t="s">
        <v>14729</v>
      </c>
      <c r="C8876" t="s">
        <v>20258</v>
      </c>
      <c r="D8876" t="s">
        <v>44380</v>
      </c>
      <c r="E8876" t="s">
        <v>20259</v>
      </c>
      <c r="F8876" t="s">
        <v>18</v>
      </c>
      <c r="G8876">
        <v>4.8</v>
      </c>
      <c r="H8876">
        <v>5</v>
      </c>
      <c r="I8876">
        <v>15000</v>
      </c>
      <c r="J8876" t="s">
        <v>17994</v>
      </c>
      <c r="K8876" t="s">
        <v>20260</v>
      </c>
      <c r="L8876" t="s">
        <v>46</v>
      </c>
      <c r="M8876" t="str">
        <f t="shared" si="138"/>
        <v>'https://www.ikea.com/kr/ko/p/boaxel-mesh-basket-white-10459955/',</v>
      </c>
    </row>
    <row r="8877" spans="1:13">
      <c r="A8877" t="s">
        <v>6441</v>
      </c>
      <c r="B8877" t="s">
        <v>191</v>
      </c>
      <c r="C8877" t="s">
        <v>20261</v>
      </c>
      <c r="D8877" t="s">
        <v>44381</v>
      </c>
      <c r="E8877" t="s">
        <v>20262</v>
      </c>
      <c r="F8877" t="s">
        <v>2012</v>
      </c>
      <c r="G8877">
        <v>0</v>
      </c>
      <c r="H8877">
        <v>0</v>
      </c>
      <c r="I8877">
        <v>565000</v>
      </c>
      <c r="J8877" t="s">
        <v>6602</v>
      </c>
      <c r="K8877" t="s">
        <v>18995</v>
      </c>
      <c r="L8877" t="s">
        <v>46</v>
      </c>
      <c r="M8877" t="str">
        <f t="shared" si="138"/>
        <v>'https://www.ikea.com/kr/ko/p/enhet-storage-combination-white-grey-frame-s49480239/',</v>
      </c>
    </row>
    <row r="8878" spans="1:13">
      <c r="A8878" t="s">
        <v>6441</v>
      </c>
      <c r="B8878" t="s">
        <v>191</v>
      </c>
      <c r="C8878" t="s">
        <v>20263</v>
      </c>
      <c r="D8878" t="s">
        <v>44382</v>
      </c>
      <c r="E8878" t="s">
        <v>20264</v>
      </c>
      <c r="F8878" t="s">
        <v>18</v>
      </c>
      <c r="G8878">
        <v>0</v>
      </c>
      <c r="H8878">
        <v>0</v>
      </c>
      <c r="I8878">
        <v>574200</v>
      </c>
      <c r="J8878" t="s">
        <v>18663</v>
      </c>
      <c r="K8878" t="s">
        <v>19023</v>
      </c>
      <c r="L8878" t="s">
        <v>46</v>
      </c>
      <c r="M8878" t="str">
        <f t="shared" si="138"/>
        <v>'https://www.ikea.com/kr/ko/p/enhet-storage-combination-white-s29480424/',</v>
      </c>
    </row>
    <row r="8879" spans="1:13">
      <c r="A8879" t="s">
        <v>6441</v>
      </c>
      <c r="B8879" t="s">
        <v>191</v>
      </c>
      <c r="C8879" t="s">
        <v>20265</v>
      </c>
      <c r="D8879" t="s">
        <v>44383</v>
      </c>
      <c r="E8879" t="s">
        <v>20266</v>
      </c>
      <c r="F8879" t="s">
        <v>5633</v>
      </c>
      <c r="G8879">
        <v>0</v>
      </c>
      <c r="H8879">
        <v>0</v>
      </c>
      <c r="I8879">
        <v>586000</v>
      </c>
      <c r="J8879" t="s">
        <v>18663</v>
      </c>
      <c r="K8879" t="s">
        <v>19023</v>
      </c>
      <c r="L8879" t="s">
        <v>46</v>
      </c>
      <c r="M8879" t="str">
        <f t="shared" si="138"/>
        <v>'https://www.ikea.com/kr/ko/p/enhet-storage-combination-white-oak-effect-s49480423/',</v>
      </c>
    </row>
    <row r="8880" spans="1:13">
      <c r="A8880" t="s">
        <v>6441</v>
      </c>
      <c r="B8880" t="s">
        <v>191</v>
      </c>
      <c r="C8880" t="s">
        <v>20267</v>
      </c>
      <c r="D8880" t="s">
        <v>44384</v>
      </c>
      <c r="E8880" t="s">
        <v>20268</v>
      </c>
      <c r="F8880" t="s">
        <v>2012</v>
      </c>
      <c r="G8880">
        <v>0</v>
      </c>
      <c r="H8880">
        <v>0</v>
      </c>
      <c r="I8880">
        <v>594200</v>
      </c>
      <c r="J8880" t="s">
        <v>18663</v>
      </c>
      <c r="K8880" t="s">
        <v>18833</v>
      </c>
      <c r="L8880" t="s">
        <v>46</v>
      </c>
      <c r="M8880" t="str">
        <f t="shared" si="138"/>
        <v>'https://www.ikea.com/kr/ko/p/enhet-storage-combination-white-concrete-effect-s89480421/',</v>
      </c>
    </row>
    <row r="8881" spans="1:13">
      <c r="A8881" t="s">
        <v>3216</v>
      </c>
      <c r="B8881" t="s">
        <v>191</v>
      </c>
      <c r="C8881" t="s">
        <v>20269</v>
      </c>
      <c r="D8881" t="s">
        <v>44385</v>
      </c>
      <c r="E8881" t="s">
        <v>20270</v>
      </c>
      <c r="F8881" t="s">
        <v>18</v>
      </c>
      <c r="G8881">
        <v>0</v>
      </c>
      <c r="H8881">
        <v>0</v>
      </c>
      <c r="I8881">
        <v>528000</v>
      </c>
      <c r="J8881" t="s">
        <v>110</v>
      </c>
      <c r="K8881" t="s">
        <v>10149</v>
      </c>
      <c r="L8881" t="s">
        <v>46</v>
      </c>
      <c r="M8881" t="str">
        <f t="shared" si="138"/>
        <v>'https://www.ikea.com/kr/ko/p/havsta-storage-combination-white-s89266001/',</v>
      </c>
    </row>
    <row r="8882" spans="1:13">
      <c r="A8882" t="s">
        <v>3216</v>
      </c>
      <c r="B8882" t="s">
        <v>191</v>
      </c>
      <c r="C8882" t="s">
        <v>20271</v>
      </c>
      <c r="D8882" t="s">
        <v>44386</v>
      </c>
      <c r="E8882" t="s">
        <v>20272</v>
      </c>
      <c r="F8882" t="s">
        <v>11</v>
      </c>
      <c r="G8882">
        <v>0</v>
      </c>
      <c r="H8882">
        <v>0</v>
      </c>
      <c r="I8882">
        <v>638000</v>
      </c>
      <c r="J8882" t="s">
        <v>110</v>
      </c>
      <c r="K8882" t="s">
        <v>19038</v>
      </c>
      <c r="L8882" t="s">
        <v>46</v>
      </c>
      <c r="M8882" t="str">
        <f t="shared" si="138"/>
        <v>'https://www.ikea.com/kr/ko/p/havsta-storage-combination-dark-brown-s69265903/',</v>
      </c>
    </row>
    <row r="8883" spans="1:13">
      <c r="A8883" t="s">
        <v>6640</v>
      </c>
      <c r="B8883" t="s">
        <v>18457</v>
      </c>
      <c r="C8883" t="s">
        <v>20273</v>
      </c>
      <c r="D8883" t="s">
        <v>44387</v>
      </c>
      <c r="E8883" t="s">
        <v>20274</v>
      </c>
      <c r="F8883" t="s">
        <v>18</v>
      </c>
      <c r="G8883">
        <v>5</v>
      </c>
      <c r="H8883">
        <v>2</v>
      </c>
      <c r="I8883">
        <v>249000</v>
      </c>
      <c r="J8883" t="s">
        <v>6535</v>
      </c>
      <c r="K8883" t="s">
        <v>19077</v>
      </c>
      <c r="L8883" t="s">
        <v>46</v>
      </c>
      <c r="M8883" t="str">
        <f t="shared" si="138"/>
        <v>'https://www.ikea.com/kr/ko/p/godmorgon-high-cabinet-white-80344070/',</v>
      </c>
    </row>
    <row r="8884" spans="1:13">
      <c r="A8884" t="s">
        <v>6441</v>
      </c>
      <c r="B8884" t="s">
        <v>18804</v>
      </c>
      <c r="C8884" t="s">
        <v>20275</v>
      </c>
      <c r="D8884" t="s">
        <v>44388</v>
      </c>
      <c r="E8884" t="s">
        <v>20276</v>
      </c>
      <c r="F8884" t="s">
        <v>18</v>
      </c>
      <c r="G8884">
        <v>5</v>
      </c>
      <c r="H8884">
        <v>2</v>
      </c>
      <c r="I8884">
        <v>165000</v>
      </c>
      <c r="J8884" t="s">
        <v>18472</v>
      </c>
      <c r="K8884" t="s">
        <v>6890</v>
      </c>
      <c r="L8884" t="s">
        <v>46</v>
      </c>
      <c r="M8884" t="str">
        <f t="shared" si="138"/>
        <v>'https://www.ikea.com/kr/ko/p/enhet-mirror-cabinet-with-2-doors-white-s19396572/',</v>
      </c>
    </row>
    <row r="8885" spans="1:13">
      <c r="A8885" t="s">
        <v>6441</v>
      </c>
      <c r="B8885" t="s">
        <v>18469</v>
      </c>
      <c r="C8885" t="s">
        <v>20277</v>
      </c>
      <c r="D8885" t="s">
        <v>44389</v>
      </c>
      <c r="E8885" t="s">
        <v>20278</v>
      </c>
      <c r="F8885" t="s">
        <v>18</v>
      </c>
      <c r="G8885">
        <v>0</v>
      </c>
      <c r="H8885">
        <v>0</v>
      </c>
      <c r="I8885">
        <v>105000</v>
      </c>
      <c r="J8885" t="s">
        <v>18472</v>
      </c>
      <c r="K8885" t="s">
        <v>8969</v>
      </c>
      <c r="L8885" t="s">
        <v>46</v>
      </c>
      <c r="M8885" t="str">
        <f t="shared" si="138"/>
        <v>'https://www.ikea.com/kr/ko/p/enhet-mirror-cabinet-with-1-door-white-s29396562/',</v>
      </c>
    </row>
    <row r="8886" spans="1:13">
      <c r="A8886" t="s">
        <v>6441</v>
      </c>
      <c r="B8886" t="s">
        <v>18804</v>
      </c>
      <c r="C8886" t="s">
        <v>20279</v>
      </c>
      <c r="D8886" t="s">
        <v>44390</v>
      </c>
      <c r="E8886" t="s">
        <v>20280</v>
      </c>
      <c r="F8886" t="s">
        <v>18</v>
      </c>
      <c r="G8886">
        <v>5</v>
      </c>
      <c r="H8886">
        <v>2</v>
      </c>
      <c r="I8886">
        <v>135000</v>
      </c>
      <c r="J8886" t="s">
        <v>18472</v>
      </c>
      <c r="K8886" t="s">
        <v>6603</v>
      </c>
      <c r="L8886" t="s">
        <v>46</v>
      </c>
      <c r="M8886" t="str">
        <f t="shared" si="138"/>
        <v>'https://www.ikea.com/kr/ko/p/enhet-mirror-cabinet-with-2-doors-white-s39396566/',</v>
      </c>
    </row>
    <row r="8887" spans="1:13">
      <c r="A8887" t="s">
        <v>6441</v>
      </c>
      <c r="B8887" t="s">
        <v>18469</v>
      </c>
      <c r="C8887" t="s">
        <v>20281</v>
      </c>
      <c r="D8887" t="s">
        <v>44391</v>
      </c>
      <c r="E8887" t="s">
        <v>20282</v>
      </c>
      <c r="F8887" t="s">
        <v>2012</v>
      </c>
      <c r="G8887">
        <v>0</v>
      </c>
      <c r="H8887">
        <v>0</v>
      </c>
      <c r="I8887">
        <v>100000</v>
      </c>
      <c r="J8887" t="s">
        <v>18472</v>
      </c>
      <c r="K8887" t="s">
        <v>7939</v>
      </c>
      <c r="L8887" t="s">
        <v>46</v>
      </c>
      <c r="M8887" t="str">
        <f t="shared" si="138"/>
        <v>'https://www.ikea.com/kr/ko/p/enhet-mirror-cabinet-with-1-door-white-grey-frame-s49396561/',</v>
      </c>
    </row>
    <row r="8888" spans="1:13">
      <c r="A8888" t="s">
        <v>6441</v>
      </c>
      <c r="B8888" t="s">
        <v>18469</v>
      </c>
      <c r="C8888" t="s">
        <v>20283</v>
      </c>
      <c r="D8888" t="s">
        <v>44392</v>
      </c>
      <c r="E8888" t="s">
        <v>20284</v>
      </c>
      <c r="F8888" t="s">
        <v>18</v>
      </c>
      <c r="G8888">
        <v>0</v>
      </c>
      <c r="H8888">
        <v>0</v>
      </c>
      <c r="I8888">
        <v>95000</v>
      </c>
      <c r="J8888" t="s">
        <v>18472</v>
      </c>
      <c r="K8888" t="s">
        <v>7939</v>
      </c>
      <c r="L8888" t="s">
        <v>46</v>
      </c>
      <c r="M8888" t="str">
        <f t="shared" si="138"/>
        <v>'https://www.ikea.com/kr/ko/p/enhet-mirror-cabinet-with-1-door-white-s69396560/',</v>
      </c>
    </row>
    <row r="8889" spans="1:13">
      <c r="A8889" t="s">
        <v>6441</v>
      </c>
      <c r="B8889" t="s">
        <v>18804</v>
      </c>
      <c r="C8889" t="s">
        <v>20285</v>
      </c>
      <c r="D8889" t="s">
        <v>44393</v>
      </c>
      <c r="E8889" t="s">
        <v>20286</v>
      </c>
      <c r="F8889" t="s">
        <v>18</v>
      </c>
      <c r="G8889">
        <v>5</v>
      </c>
      <c r="H8889">
        <v>2</v>
      </c>
      <c r="I8889">
        <v>180000</v>
      </c>
      <c r="J8889" t="s">
        <v>18472</v>
      </c>
      <c r="K8889" t="s">
        <v>6896</v>
      </c>
      <c r="L8889" t="s">
        <v>46</v>
      </c>
      <c r="M8889" t="str">
        <f t="shared" si="138"/>
        <v>'https://www.ikea.com/kr/ko/p/enhet-mirror-cabinet-with-2-doors-white-s79396574/',</v>
      </c>
    </row>
    <row r="8890" spans="1:13">
      <c r="A8890" t="s">
        <v>6441</v>
      </c>
      <c r="B8890" t="s">
        <v>18804</v>
      </c>
      <c r="C8890" t="s">
        <v>20287</v>
      </c>
      <c r="D8890" t="s">
        <v>44394</v>
      </c>
      <c r="E8890" t="s">
        <v>20288</v>
      </c>
      <c r="F8890" t="s">
        <v>2012</v>
      </c>
      <c r="G8890">
        <v>5</v>
      </c>
      <c r="H8890">
        <v>2</v>
      </c>
      <c r="I8890">
        <v>175000</v>
      </c>
      <c r="J8890" t="s">
        <v>18472</v>
      </c>
      <c r="K8890" t="s">
        <v>6890</v>
      </c>
      <c r="L8890" t="s">
        <v>46</v>
      </c>
      <c r="M8890" t="str">
        <f t="shared" si="138"/>
        <v>'https://www.ikea.com/kr/ko/p/enhet-mirror-cabinet-with-2-doors-white-grey-frame-s99396573/',</v>
      </c>
    </row>
    <row r="8891" spans="1:13">
      <c r="A8891" t="s">
        <v>6640</v>
      </c>
      <c r="B8891" t="s">
        <v>18804</v>
      </c>
      <c r="C8891" t="s">
        <v>20289</v>
      </c>
      <c r="D8891" t="s">
        <v>44395</v>
      </c>
      <c r="E8891" t="s">
        <v>20290</v>
      </c>
      <c r="F8891" t="s">
        <v>18</v>
      </c>
      <c r="G8891">
        <v>3.5</v>
      </c>
      <c r="H8891">
        <v>2</v>
      </c>
      <c r="I8891">
        <v>299000</v>
      </c>
      <c r="J8891" t="s">
        <v>18472</v>
      </c>
      <c r="K8891" t="s">
        <v>19089</v>
      </c>
      <c r="L8891" t="s">
        <v>46</v>
      </c>
      <c r="M8891" t="str">
        <f t="shared" si="138"/>
        <v>'https://www.ikea.com/kr/ko/p/godmorgon-mirror-cabinet-with-2-doors-mirror-glass-70219000/',</v>
      </c>
    </row>
    <row r="8892" spans="1:13">
      <c r="A8892" t="s">
        <v>6640</v>
      </c>
      <c r="B8892" t="s">
        <v>18804</v>
      </c>
      <c r="C8892" t="s">
        <v>20291</v>
      </c>
      <c r="D8892" t="s">
        <v>44396</v>
      </c>
      <c r="E8892" t="s">
        <v>20292</v>
      </c>
      <c r="F8892" t="s">
        <v>18</v>
      </c>
      <c r="G8892">
        <v>5</v>
      </c>
      <c r="H8892">
        <v>1</v>
      </c>
      <c r="I8892">
        <v>329000</v>
      </c>
      <c r="J8892" t="s">
        <v>18472</v>
      </c>
      <c r="K8892" t="s">
        <v>20293</v>
      </c>
      <c r="L8892" t="s">
        <v>46</v>
      </c>
      <c r="M8892" t="str">
        <f t="shared" si="138"/>
        <v>'https://www.ikea.com/kr/ko/p/godmorgon-mirror-cabinet-with-2-doors-kasjoen-white-70392245/',</v>
      </c>
    </row>
    <row r="8893" spans="1:13">
      <c r="A8893" t="s">
        <v>6640</v>
      </c>
      <c r="B8893" t="s">
        <v>18804</v>
      </c>
      <c r="C8893" t="s">
        <v>20294</v>
      </c>
      <c r="D8893" t="s">
        <v>44397</v>
      </c>
      <c r="E8893" t="s">
        <v>20295</v>
      </c>
      <c r="F8893" t="s">
        <v>18</v>
      </c>
      <c r="G8893">
        <v>3.5</v>
      </c>
      <c r="H8893">
        <v>2</v>
      </c>
      <c r="I8893">
        <v>329000</v>
      </c>
      <c r="J8893" t="s">
        <v>18472</v>
      </c>
      <c r="K8893" t="s">
        <v>20293</v>
      </c>
      <c r="L8893" t="s">
        <v>46</v>
      </c>
      <c r="M8893" t="str">
        <f t="shared" si="138"/>
        <v>'https://www.ikea.com/kr/ko/p/godmorgon-mirror-cabinet-with-2-doors-mirror-glass-90304356/',</v>
      </c>
    </row>
    <row r="8894" spans="1:13">
      <c r="A8894" t="s">
        <v>6490</v>
      </c>
      <c r="B8894" t="s">
        <v>19108</v>
      </c>
      <c r="C8894" t="s">
        <v>20296</v>
      </c>
      <c r="D8894" t="s">
        <v>44398</v>
      </c>
      <c r="E8894" t="s">
        <v>20297</v>
      </c>
      <c r="F8894" t="s">
        <v>18</v>
      </c>
      <c r="G8894">
        <v>0</v>
      </c>
      <c r="H8894">
        <v>0</v>
      </c>
      <c r="I8894">
        <v>160000</v>
      </c>
      <c r="J8894" t="s">
        <v>6502</v>
      </c>
      <c r="K8894" t="s">
        <v>6554</v>
      </c>
      <c r="L8894" t="s">
        <v>46</v>
      </c>
      <c r="M8894" t="str">
        <f t="shared" si="138"/>
        <v>'https://www.ikea.com/kr/ko/p/metod-wall-cabinet-horizontal-white-veddinge-white-s09391546/',</v>
      </c>
    </row>
    <row r="8895" spans="1:13">
      <c r="A8895" t="s">
        <v>19115</v>
      </c>
      <c r="B8895" t="s">
        <v>36</v>
      </c>
      <c r="C8895" t="s">
        <v>20298</v>
      </c>
      <c r="D8895" t="s">
        <v>44399</v>
      </c>
      <c r="E8895" t="s">
        <v>20299</v>
      </c>
      <c r="F8895" t="s">
        <v>18</v>
      </c>
      <c r="G8895">
        <v>5</v>
      </c>
      <c r="H8895">
        <v>1</v>
      </c>
      <c r="I8895">
        <v>119000</v>
      </c>
      <c r="J8895" t="s">
        <v>5624</v>
      </c>
      <c r="K8895" t="s">
        <v>3153</v>
      </c>
      <c r="L8895" t="s">
        <v>46</v>
      </c>
      <c r="M8895" t="str">
        <f t="shared" si="138"/>
        <v>'https://www.ikea.com/kr/ko/p/lagkapten-tillslag-desk-white-s09417202/',</v>
      </c>
    </row>
    <row r="8896" spans="1:13">
      <c r="A8896" t="s">
        <v>6490</v>
      </c>
      <c r="B8896" t="s">
        <v>19108</v>
      </c>
      <c r="C8896" t="s">
        <v>20300</v>
      </c>
      <c r="D8896" t="s">
        <v>44400</v>
      </c>
      <c r="E8896" t="s">
        <v>20301</v>
      </c>
      <c r="F8896" t="s">
        <v>18</v>
      </c>
      <c r="G8896">
        <v>0</v>
      </c>
      <c r="H8896">
        <v>0</v>
      </c>
      <c r="I8896">
        <v>145000</v>
      </c>
      <c r="J8896" t="s">
        <v>6502</v>
      </c>
      <c r="K8896" t="s">
        <v>14055</v>
      </c>
      <c r="L8896" t="s">
        <v>46</v>
      </c>
      <c r="M8896" t="str">
        <f t="shared" si="138"/>
        <v>'https://www.ikea.com/kr/ko/p/metod-wall-cabinet-horizontal-white-bodbyn-off-white-s19391490/',</v>
      </c>
    </row>
    <row r="8897" spans="1:13">
      <c r="A8897" t="s">
        <v>6490</v>
      </c>
      <c r="B8897" t="s">
        <v>19108</v>
      </c>
      <c r="C8897" t="s">
        <v>20302</v>
      </c>
      <c r="D8897" t="s">
        <v>44401</v>
      </c>
      <c r="E8897" t="s">
        <v>20303</v>
      </c>
      <c r="F8897" t="s">
        <v>18</v>
      </c>
      <c r="G8897">
        <v>0</v>
      </c>
      <c r="H8897">
        <v>0</v>
      </c>
      <c r="I8897">
        <v>140000</v>
      </c>
      <c r="J8897" t="s">
        <v>6502</v>
      </c>
      <c r="K8897" t="s">
        <v>19111</v>
      </c>
      <c r="L8897" t="s">
        <v>46</v>
      </c>
      <c r="M8897" t="str">
        <f t="shared" si="138"/>
        <v>'https://www.ikea.com/kr/ko/p/metod-wall-cabinet-horizontal-white-veddinge-white-s19391522/',</v>
      </c>
    </row>
    <row r="8898" spans="1:13">
      <c r="A8898" t="s">
        <v>6490</v>
      </c>
      <c r="B8898" t="s">
        <v>19108</v>
      </c>
      <c r="C8898" t="s">
        <v>20304</v>
      </c>
      <c r="D8898" t="s">
        <v>44402</v>
      </c>
      <c r="E8898" t="s">
        <v>20305</v>
      </c>
      <c r="F8898" t="s">
        <v>18</v>
      </c>
      <c r="G8898">
        <v>0</v>
      </c>
      <c r="H8898">
        <v>0</v>
      </c>
      <c r="I8898">
        <v>150000</v>
      </c>
      <c r="J8898" t="s">
        <v>6502</v>
      </c>
      <c r="K8898" t="s">
        <v>14055</v>
      </c>
      <c r="L8898" t="s">
        <v>46</v>
      </c>
      <c r="M8898" t="str">
        <f t="shared" ref="M8898:M8961" si="139">"'"&amp;D8898&amp;"'"&amp;","</f>
        <v>'https://www.ikea.com/kr/ko/p/metod-wall-cabinet-horizontal-white-voxtorp-high-gloss-white-s19392376/',</v>
      </c>
    </row>
    <row r="8899" spans="1:13">
      <c r="A8899" t="s">
        <v>6490</v>
      </c>
      <c r="B8899" t="s">
        <v>4098</v>
      </c>
      <c r="C8899" t="s">
        <v>20306</v>
      </c>
      <c r="D8899" t="s">
        <v>44403</v>
      </c>
      <c r="E8899" t="s">
        <v>20307</v>
      </c>
      <c r="F8899" t="s">
        <v>18</v>
      </c>
      <c r="G8899">
        <v>0</v>
      </c>
      <c r="H8899">
        <v>0</v>
      </c>
      <c r="I8899">
        <v>87000</v>
      </c>
      <c r="J8899" t="s">
        <v>6502</v>
      </c>
      <c r="K8899" t="s">
        <v>14055</v>
      </c>
      <c r="L8899" t="s">
        <v>46</v>
      </c>
      <c r="M8899" t="str">
        <f t="shared" si="139"/>
        <v>'https://www.ikea.com/kr/ko/p/metod-wall-cabinet-white-bodbyn-off-white-s19451101/',</v>
      </c>
    </row>
    <row r="8900" spans="1:13">
      <c r="A8900" t="s">
        <v>6490</v>
      </c>
      <c r="B8900" t="s">
        <v>15251</v>
      </c>
      <c r="C8900" t="s">
        <v>20308</v>
      </c>
      <c r="D8900" t="s">
        <v>44404</v>
      </c>
      <c r="E8900" t="s">
        <v>20309</v>
      </c>
      <c r="F8900" t="s">
        <v>18</v>
      </c>
      <c r="G8900">
        <v>0</v>
      </c>
      <c r="H8900">
        <v>0</v>
      </c>
      <c r="I8900">
        <v>443000</v>
      </c>
      <c r="J8900" t="s">
        <v>6494</v>
      </c>
      <c r="K8900" t="s">
        <v>7003</v>
      </c>
      <c r="L8900" t="s">
        <v>46</v>
      </c>
      <c r="M8900" t="str">
        <f t="shared" si="139"/>
        <v>'https://www.ikea.com/kr/ko/p/metod-high-cabinet-with-cleaning-interior-white-stensund-white-s19451257/',</v>
      </c>
    </row>
    <row r="8901" spans="1:13">
      <c r="A8901" t="s">
        <v>6490</v>
      </c>
      <c r="B8901" t="s">
        <v>4098</v>
      </c>
      <c r="C8901" t="s">
        <v>20310</v>
      </c>
      <c r="D8901" t="s">
        <v>44405</v>
      </c>
      <c r="E8901" t="s">
        <v>20311</v>
      </c>
      <c r="F8901" t="s">
        <v>18</v>
      </c>
      <c r="G8901">
        <v>0</v>
      </c>
      <c r="H8901">
        <v>0</v>
      </c>
      <c r="I8901">
        <v>112000</v>
      </c>
      <c r="J8901" t="s">
        <v>6502</v>
      </c>
      <c r="K8901" t="s">
        <v>19111</v>
      </c>
      <c r="L8901" t="s">
        <v>46</v>
      </c>
      <c r="M8901" t="str">
        <f t="shared" si="139"/>
        <v>'https://www.ikea.com/kr/ko/p/metod-wall-cabinet-white-voxtorp-high-gloss-white-s29450342/',</v>
      </c>
    </row>
    <row r="8902" spans="1:13">
      <c r="A8902" t="s">
        <v>6490</v>
      </c>
      <c r="B8902" t="s">
        <v>15251</v>
      </c>
      <c r="C8902" t="s">
        <v>20312</v>
      </c>
      <c r="D8902" t="s">
        <v>44406</v>
      </c>
      <c r="E8902" t="s">
        <v>20313</v>
      </c>
      <c r="F8902" t="s">
        <v>18</v>
      </c>
      <c r="G8902">
        <v>0</v>
      </c>
      <c r="H8902">
        <v>0</v>
      </c>
      <c r="I8902">
        <v>511000</v>
      </c>
      <c r="J8902" t="s">
        <v>6494</v>
      </c>
      <c r="K8902" t="s">
        <v>6596</v>
      </c>
      <c r="L8902" t="s">
        <v>46</v>
      </c>
      <c r="M8902" t="str">
        <f t="shared" si="139"/>
        <v>'https://www.ikea.com/kr/ko/p/metod-high-cabinet-with-cleaning-interior-white-bodbyn-off-white-s29453114/',</v>
      </c>
    </row>
    <row r="8903" spans="1:13">
      <c r="A8903" t="s">
        <v>19115</v>
      </c>
      <c r="B8903" t="s">
        <v>36</v>
      </c>
      <c r="C8903" t="s">
        <v>20314</v>
      </c>
      <c r="D8903" t="s">
        <v>44407</v>
      </c>
      <c r="E8903" t="s">
        <v>20315</v>
      </c>
      <c r="F8903" t="s">
        <v>2063</v>
      </c>
      <c r="G8903">
        <v>5</v>
      </c>
      <c r="H8903">
        <v>1</v>
      </c>
      <c r="I8903">
        <v>119000</v>
      </c>
      <c r="J8903" t="s">
        <v>5624</v>
      </c>
      <c r="K8903" t="s">
        <v>3153</v>
      </c>
      <c r="L8903" t="s">
        <v>46</v>
      </c>
      <c r="M8903" t="str">
        <f t="shared" si="139"/>
        <v>'https://www.ikea.com/kr/ko/p/lagkapten-tillslag-desk-white-green-s29478322/',</v>
      </c>
    </row>
    <row r="8904" spans="1:13">
      <c r="A8904" t="s">
        <v>6586</v>
      </c>
      <c r="B8904" t="s">
        <v>15251</v>
      </c>
      <c r="C8904" t="s">
        <v>20316</v>
      </c>
      <c r="D8904" t="s">
        <v>44408</v>
      </c>
      <c r="E8904" t="s">
        <v>20317</v>
      </c>
      <c r="F8904" t="s">
        <v>18</v>
      </c>
      <c r="G8904">
        <v>0</v>
      </c>
      <c r="H8904">
        <v>0</v>
      </c>
      <c r="I8904">
        <v>588000</v>
      </c>
      <c r="J8904" t="s">
        <v>6494</v>
      </c>
      <c r="K8904" t="s">
        <v>6596</v>
      </c>
      <c r="L8904" t="s">
        <v>46</v>
      </c>
      <c r="M8904" t="str">
        <f t="shared" si="139"/>
        <v>'https://www.ikea.com/kr/ko/p/metod-maximera-high-cabinet-with-cleaning-interior-white-bodbyn-off-white-s39345572/',</v>
      </c>
    </row>
    <row r="8905" spans="1:13">
      <c r="A8905" t="s">
        <v>6586</v>
      </c>
      <c r="B8905" t="s">
        <v>15251</v>
      </c>
      <c r="C8905" t="s">
        <v>20318</v>
      </c>
      <c r="D8905" t="s">
        <v>44409</v>
      </c>
      <c r="E8905" t="s">
        <v>20319</v>
      </c>
      <c r="F8905" t="s">
        <v>18</v>
      </c>
      <c r="G8905">
        <v>0</v>
      </c>
      <c r="H8905">
        <v>0</v>
      </c>
      <c r="I8905">
        <v>538000</v>
      </c>
      <c r="J8905" t="s">
        <v>6494</v>
      </c>
      <c r="K8905" t="s">
        <v>6596</v>
      </c>
      <c r="L8905" t="s">
        <v>46</v>
      </c>
      <c r="M8905" t="str">
        <f t="shared" si="139"/>
        <v>'https://www.ikea.com/kr/ko/p/metod-maximera-high-cabinet-with-cleaning-interior-white-ringhult-white-s39381268/',</v>
      </c>
    </row>
    <row r="8906" spans="1:13">
      <c r="A8906" t="s">
        <v>6490</v>
      </c>
      <c r="B8906" t="s">
        <v>19108</v>
      </c>
      <c r="C8906" t="s">
        <v>20320</v>
      </c>
      <c r="D8906" t="s">
        <v>44410</v>
      </c>
      <c r="E8906" t="s">
        <v>20321</v>
      </c>
      <c r="F8906" t="s">
        <v>18</v>
      </c>
      <c r="G8906">
        <v>0</v>
      </c>
      <c r="H8906">
        <v>0</v>
      </c>
      <c r="I8906">
        <v>150000</v>
      </c>
      <c r="J8906" t="s">
        <v>6502</v>
      </c>
      <c r="K8906" t="s">
        <v>14055</v>
      </c>
      <c r="L8906" t="s">
        <v>46</v>
      </c>
      <c r="M8906" t="str">
        <f t="shared" si="139"/>
        <v>'https://www.ikea.com/kr/ko/p/metod-wall-cabinet-horizontal-white-voxtorp-matt-white-s39391489/',</v>
      </c>
    </row>
    <row r="8907" spans="1:13">
      <c r="A8907" t="s">
        <v>6586</v>
      </c>
      <c r="B8907" t="s">
        <v>15251</v>
      </c>
      <c r="C8907" t="s">
        <v>20322</v>
      </c>
      <c r="D8907" t="s">
        <v>44411</v>
      </c>
      <c r="E8907" t="s">
        <v>20323</v>
      </c>
      <c r="F8907" t="s">
        <v>18</v>
      </c>
      <c r="G8907">
        <v>0</v>
      </c>
      <c r="H8907">
        <v>0</v>
      </c>
      <c r="I8907">
        <v>465000</v>
      </c>
      <c r="J8907" t="s">
        <v>6494</v>
      </c>
      <c r="K8907" t="s">
        <v>9150</v>
      </c>
      <c r="L8907" t="s">
        <v>46</v>
      </c>
      <c r="M8907" t="str">
        <f t="shared" si="139"/>
        <v>'https://www.ikea.com/kr/ko/p/metod-maximera-high-cabinet-with-cleaning-interior-white-stensund-white-s39410082/',</v>
      </c>
    </row>
    <row r="8908" spans="1:13">
      <c r="A8908" t="s">
        <v>6490</v>
      </c>
      <c r="B8908" t="s">
        <v>15251</v>
      </c>
      <c r="C8908" t="s">
        <v>20324</v>
      </c>
      <c r="D8908" t="s">
        <v>44412</v>
      </c>
      <c r="E8908" t="s">
        <v>20325</v>
      </c>
      <c r="F8908" t="s">
        <v>18</v>
      </c>
      <c r="G8908">
        <v>0</v>
      </c>
      <c r="H8908">
        <v>0</v>
      </c>
      <c r="I8908">
        <v>401000</v>
      </c>
      <c r="J8908" t="s">
        <v>6494</v>
      </c>
      <c r="K8908" t="s">
        <v>9150</v>
      </c>
      <c r="L8908" t="s">
        <v>46</v>
      </c>
      <c r="M8908" t="str">
        <f t="shared" si="139"/>
        <v>'https://www.ikea.com/kr/ko/p/metod-high-cabinet-with-cleaning-interior-white-stensund-white-s39449310/',</v>
      </c>
    </row>
    <row r="8909" spans="1:13">
      <c r="A8909" t="s">
        <v>6490</v>
      </c>
      <c r="B8909" t="s">
        <v>15251</v>
      </c>
      <c r="C8909" t="s">
        <v>20326</v>
      </c>
      <c r="D8909" t="s">
        <v>44413</v>
      </c>
      <c r="E8909" t="s">
        <v>20327</v>
      </c>
      <c r="F8909" t="s">
        <v>18</v>
      </c>
      <c r="G8909">
        <v>0</v>
      </c>
      <c r="H8909">
        <v>0</v>
      </c>
      <c r="I8909">
        <v>486000</v>
      </c>
      <c r="J8909" t="s">
        <v>6494</v>
      </c>
      <c r="K8909" t="s">
        <v>6596</v>
      </c>
      <c r="L8909" t="s">
        <v>46</v>
      </c>
      <c r="M8909" t="str">
        <f t="shared" si="139"/>
        <v>'https://www.ikea.com/kr/ko/p/metod-high-cabinet-with-cleaning-interior-white-ringhult-white-s39450600/',</v>
      </c>
    </row>
    <row r="8910" spans="1:13">
      <c r="A8910" t="s">
        <v>6490</v>
      </c>
      <c r="B8910" t="s">
        <v>15251</v>
      </c>
      <c r="C8910" t="s">
        <v>20328</v>
      </c>
      <c r="D8910" t="s">
        <v>44414</v>
      </c>
      <c r="E8910" t="s">
        <v>20329</v>
      </c>
      <c r="F8910" t="s">
        <v>18</v>
      </c>
      <c r="G8910">
        <v>0</v>
      </c>
      <c r="H8910">
        <v>0</v>
      </c>
      <c r="I8910">
        <v>406000</v>
      </c>
      <c r="J8910" t="s">
        <v>6494</v>
      </c>
      <c r="K8910" t="s">
        <v>6596</v>
      </c>
      <c r="L8910" t="s">
        <v>46</v>
      </c>
      <c r="M8910" t="str">
        <f t="shared" si="139"/>
        <v>'https://www.ikea.com/kr/ko/p/metod-high-cabinet-with-cleaning-interior-white-veddinge-white-s39452166/',</v>
      </c>
    </row>
    <row r="8911" spans="1:13">
      <c r="A8911" t="s">
        <v>6586</v>
      </c>
      <c r="B8911" t="s">
        <v>15251</v>
      </c>
      <c r="C8911" t="s">
        <v>20330</v>
      </c>
      <c r="D8911" t="s">
        <v>44415</v>
      </c>
      <c r="E8911" t="s">
        <v>20331</v>
      </c>
      <c r="F8911" t="s">
        <v>18</v>
      </c>
      <c r="G8911">
        <v>0</v>
      </c>
      <c r="H8911">
        <v>0</v>
      </c>
      <c r="I8911">
        <v>468000</v>
      </c>
      <c r="J8911" t="s">
        <v>6494</v>
      </c>
      <c r="K8911" t="s">
        <v>6596</v>
      </c>
      <c r="L8911" t="s">
        <v>46</v>
      </c>
      <c r="M8911" t="str">
        <f t="shared" si="139"/>
        <v>'https://www.ikea.com/kr/ko/p/metod-maximera-high-cabinet-with-cleaning-interior-white-enkoeping-white-wood-effect-s39474762/',</v>
      </c>
    </row>
    <row r="8912" spans="1:13">
      <c r="A8912" t="s">
        <v>6586</v>
      </c>
      <c r="B8912" t="s">
        <v>15251</v>
      </c>
      <c r="C8912" t="s">
        <v>20332</v>
      </c>
      <c r="D8912" t="s">
        <v>44416</v>
      </c>
      <c r="E8912" t="s">
        <v>20333</v>
      </c>
      <c r="F8912" t="s">
        <v>18</v>
      </c>
      <c r="G8912">
        <v>0</v>
      </c>
      <c r="H8912">
        <v>0</v>
      </c>
      <c r="I8912">
        <v>425000</v>
      </c>
      <c r="J8912" t="s">
        <v>6494</v>
      </c>
      <c r="K8912" t="s">
        <v>9150</v>
      </c>
      <c r="L8912" t="s">
        <v>46</v>
      </c>
      <c r="M8912" t="str">
        <f t="shared" si="139"/>
        <v>'https://www.ikea.com/kr/ko/p/metod-maximera-high-cabinet-with-cleaning-interior-white-veddinge-white-s49339085/',</v>
      </c>
    </row>
    <row r="8913" spans="1:13">
      <c r="A8913" t="s">
        <v>6490</v>
      </c>
      <c r="B8913" t="s">
        <v>19108</v>
      </c>
      <c r="C8913" t="s">
        <v>20334</v>
      </c>
      <c r="D8913" t="s">
        <v>44417</v>
      </c>
      <c r="E8913" t="s">
        <v>20335</v>
      </c>
      <c r="F8913" t="s">
        <v>18</v>
      </c>
      <c r="G8913">
        <v>0</v>
      </c>
      <c r="H8913">
        <v>0</v>
      </c>
      <c r="I8913">
        <v>120000</v>
      </c>
      <c r="J8913" t="s">
        <v>6502</v>
      </c>
      <c r="K8913" t="s">
        <v>14055</v>
      </c>
      <c r="L8913" t="s">
        <v>46</v>
      </c>
      <c r="M8913" t="str">
        <f t="shared" si="139"/>
        <v>'https://www.ikea.com/kr/ko/p/metod-wall-cabinet-horizontal-white-veddinge-white-s49391498/',</v>
      </c>
    </row>
    <row r="8914" spans="1:13">
      <c r="A8914" t="s">
        <v>6490</v>
      </c>
      <c r="B8914" t="s">
        <v>15251</v>
      </c>
      <c r="C8914" t="s">
        <v>20336</v>
      </c>
      <c r="D8914" t="s">
        <v>44418</v>
      </c>
      <c r="E8914" t="s">
        <v>20337</v>
      </c>
      <c r="F8914" t="s">
        <v>18</v>
      </c>
      <c r="G8914">
        <v>0</v>
      </c>
      <c r="H8914">
        <v>0</v>
      </c>
      <c r="I8914">
        <v>436000</v>
      </c>
      <c r="J8914" t="s">
        <v>6494</v>
      </c>
      <c r="K8914" t="s">
        <v>9150</v>
      </c>
      <c r="L8914" t="s">
        <v>46</v>
      </c>
      <c r="M8914" t="str">
        <f t="shared" si="139"/>
        <v>'https://www.ikea.com/kr/ko/p/metod-high-cabinet-with-cleaning-interior-white-ringhult-white-s49449296/',</v>
      </c>
    </row>
    <row r="8915" spans="1:13">
      <c r="A8915" t="s">
        <v>6490</v>
      </c>
      <c r="B8915" t="s">
        <v>4098</v>
      </c>
      <c r="C8915" t="s">
        <v>20338</v>
      </c>
      <c r="D8915" t="s">
        <v>44419</v>
      </c>
      <c r="E8915" t="s">
        <v>20339</v>
      </c>
      <c r="F8915" t="s">
        <v>18</v>
      </c>
      <c r="G8915">
        <v>0</v>
      </c>
      <c r="H8915">
        <v>0</v>
      </c>
      <c r="I8915">
        <v>82000</v>
      </c>
      <c r="J8915" t="s">
        <v>6502</v>
      </c>
      <c r="K8915" t="s">
        <v>19111</v>
      </c>
      <c r="L8915" t="s">
        <v>46</v>
      </c>
      <c r="M8915" t="str">
        <f t="shared" si="139"/>
        <v>'https://www.ikea.com/kr/ko/p/metod-wall-cabinet-white-veddinge-white-s49450869/',</v>
      </c>
    </row>
    <row r="8916" spans="1:13">
      <c r="A8916" t="s">
        <v>6490</v>
      </c>
      <c r="B8916" t="s">
        <v>19108</v>
      </c>
      <c r="C8916" t="s">
        <v>20340</v>
      </c>
      <c r="D8916" t="s">
        <v>44420</v>
      </c>
      <c r="E8916" t="s">
        <v>20341</v>
      </c>
      <c r="F8916" t="s">
        <v>18</v>
      </c>
      <c r="G8916">
        <v>0</v>
      </c>
      <c r="H8916">
        <v>0</v>
      </c>
      <c r="I8916">
        <v>160000</v>
      </c>
      <c r="J8916" t="s">
        <v>6502</v>
      </c>
      <c r="K8916" t="s">
        <v>19111</v>
      </c>
      <c r="L8916" t="s">
        <v>46</v>
      </c>
      <c r="M8916" t="str">
        <f t="shared" si="139"/>
        <v>'https://www.ikea.com/kr/ko/p/metod-wall-cabinet-horizontal-white-ringhult-white-s59391520/',</v>
      </c>
    </row>
    <row r="8917" spans="1:13">
      <c r="A8917" t="s">
        <v>6490</v>
      </c>
      <c r="B8917" t="s">
        <v>19108</v>
      </c>
      <c r="C8917" t="s">
        <v>20342</v>
      </c>
      <c r="D8917" t="s">
        <v>44421</v>
      </c>
      <c r="E8917" t="s">
        <v>20343</v>
      </c>
      <c r="F8917" t="s">
        <v>18</v>
      </c>
      <c r="G8917">
        <v>0</v>
      </c>
      <c r="H8917">
        <v>0</v>
      </c>
      <c r="I8917">
        <v>180000</v>
      </c>
      <c r="J8917" t="s">
        <v>6502</v>
      </c>
      <c r="K8917" t="s">
        <v>6554</v>
      </c>
      <c r="L8917" t="s">
        <v>46</v>
      </c>
      <c r="M8917" t="str">
        <f t="shared" si="139"/>
        <v>'https://www.ikea.com/kr/ko/p/metod-wall-cabinet-horizontal-white-ringhult-white-s59391544/',</v>
      </c>
    </row>
    <row r="8918" spans="1:13">
      <c r="A8918" t="s">
        <v>19115</v>
      </c>
      <c r="B8918" t="s">
        <v>36</v>
      </c>
      <c r="C8918" t="s">
        <v>20344</v>
      </c>
      <c r="D8918" t="s">
        <v>44422</v>
      </c>
      <c r="E8918" t="s">
        <v>20345</v>
      </c>
      <c r="F8918" t="s">
        <v>5633</v>
      </c>
      <c r="G8918">
        <v>5</v>
      </c>
      <c r="H8918">
        <v>1</v>
      </c>
      <c r="I8918">
        <v>119000</v>
      </c>
      <c r="J8918" t="s">
        <v>5624</v>
      </c>
      <c r="K8918" t="s">
        <v>3153</v>
      </c>
      <c r="L8918" t="s">
        <v>46</v>
      </c>
      <c r="M8918" t="str">
        <f t="shared" si="139"/>
        <v>'https://www.ikea.com/kr/ko/p/lagkapten-tillslag-desk-white-stained-oak-effect-white-s59417313/',</v>
      </c>
    </row>
    <row r="8919" spans="1:13">
      <c r="A8919" t="s">
        <v>6490</v>
      </c>
      <c r="B8919" t="s">
        <v>20346</v>
      </c>
      <c r="C8919" t="s">
        <v>20347</v>
      </c>
      <c r="D8919" t="s">
        <v>44423</v>
      </c>
      <c r="E8919" t="s">
        <v>20348</v>
      </c>
      <c r="F8919" t="s">
        <v>18</v>
      </c>
      <c r="G8919">
        <v>0</v>
      </c>
      <c r="H8919">
        <v>0</v>
      </c>
      <c r="I8919">
        <v>122000</v>
      </c>
      <c r="J8919" t="s">
        <v>6502</v>
      </c>
      <c r="K8919" t="s">
        <v>14055</v>
      </c>
      <c r="L8919" t="s">
        <v>46</v>
      </c>
      <c r="M8919" t="str">
        <f t="shared" si="139"/>
        <v>'https://www.ikea.com/kr/ko/p/metod-wall-cabinet-w-glass-door-crossbar-white-bodbyn-off-white-s59447980/',</v>
      </c>
    </row>
    <row r="8920" spans="1:13">
      <c r="A8920" t="s">
        <v>6490</v>
      </c>
      <c r="B8920" t="s">
        <v>4098</v>
      </c>
      <c r="C8920" t="s">
        <v>20349</v>
      </c>
      <c r="D8920" t="s">
        <v>44424</v>
      </c>
      <c r="E8920" t="s">
        <v>20350</v>
      </c>
      <c r="F8920" t="s">
        <v>18</v>
      </c>
      <c r="G8920">
        <v>0</v>
      </c>
      <c r="H8920">
        <v>0</v>
      </c>
      <c r="I8920">
        <v>82000</v>
      </c>
      <c r="J8920" t="s">
        <v>6502</v>
      </c>
      <c r="K8920" t="s">
        <v>14055</v>
      </c>
      <c r="L8920" t="s">
        <v>46</v>
      </c>
      <c r="M8920" t="str">
        <f t="shared" si="139"/>
        <v>'https://www.ikea.com/kr/ko/p/metod-wall-cabinet-white-ringhult-white-s59449291/',</v>
      </c>
    </row>
    <row r="8921" spans="1:13">
      <c r="A8921" t="s">
        <v>6490</v>
      </c>
      <c r="B8921" t="s">
        <v>4098</v>
      </c>
      <c r="C8921" t="s">
        <v>20351</v>
      </c>
      <c r="D8921" t="s">
        <v>44425</v>
      </c>
      <c r="E8921" t="s">
        <v>20352</v>
      </c>
      <c r="F8921" t="s">
        <v>18</v>
      </c>
      <c r="G8921">
        <v>0</v>
      </c>
      <c r="H8921">
        <v>0</v>
      </c>
      <c r="I8921">
        <v>102000</v>
      </c>
      <c r="J8921" t="s">
        <v>6502</v>
      </c>
      <c r="K8921" t="s">
        <v>19111</v>
      </c>
      <c r="L8921" t="s">
        <v>46</v>
      </c>
      <c r="M8921" t="str">
        <f t="shared" si="139"/>
        <v>'https://www.ikea.com/kr/ko/p/metod-wall-cabinet-white-ringhult-white-s59452429/',</v>
      </c>
    </row>
    <row r="8922" spans="1:13">
      <c r="A8922" t="s">
        <v>6490</v>
      </c>
      <c r="B8922" t="s">
        <v>15251</v>
      </c>
      <c r="C8922" t="s">
        <v>20353</v>
      </c>
      <c r="D8922" t="s">
        <v>44426</v>
      </c>
      <c r="E8922" t="s">
        <v>20354</v>
      </c>
      <c r="F8922" t="s">
        <v>18</v>
      </c>
      <c r="G8922">
        <v>0</v>
      </c>
      <c r="H8922">
        <v>0</v>
      </c>
      <c r="I8922">
        <v>478000</v>
      </c>
      <c r="J8922" t="s">
        <v>6494</v>
      </c>
      <c r="K8922" t="s">
        <v>7003</v>
      </c>
      <c r="L8922" t="s">
        <v>46</v>
      </c>
      <c r="M8922" t="str">
        <f t="shared" si="139"/>
        <v>'https://www.ikea.com/kr/ko/p/metod-high-cabinet-with-cleaning-interior-white-ringhult-white-s59470471/',</v>
      </c>
    </row>
    <row r="8923" spans="1:13">
      <c r="A8923" t="s">
        <v>6490</v>
      </c>
      <c r="B8923" t="s">
        <v>15251</v>
      </c>
      <c r="C8923" t="s">
        <v>20355</v>
      </c>
      <c r="D8923" t="s">
        <v>44427</v>
      </c>
      <c r="E8923" t="s">
        <v>20356</v>
      </c>
      <c r="F8923" t="s">
        <v>18</v>
      </c>
      <c r="G8923">
        <v>0</v>
      </c>
      <c r="H8923">
        <v>0</v>
      </c>
      <c r="I8923">
        <v>398000</v>
      </c>
      <c r="J8923" t="s">
        <v>6494</v>
      </c>
      <c r="K8923" t="s">
        <v>7003</v>
      </c>
      <c r="L8923" t="s">
        <v>46</v>
      </c>
      <c r="M8923" t="str">
        <f t="shared" si="139"/>
        <v>'https://www.ikea.com/kr/ko/p/metod-high-cabinet-with-cleaning-interior-white-enkoeping-white-wood-effect-s59474742/',</v>
      </c>
    </row>
    <row r="8924" spans="1:13">
      <c r="A8924" t="s">
        <v>6586</v>
      </c>
      <c r="B8924" t="s">
        <v>15251</v>
      </c>
      <c r="C8924" t="s">
        <v>20357</v>
      </c>
      <c r="D8924" t="s">
        <v>44428</v>
      </c>
      <c r="E8924" t="s">
        <v>20358</v>
      </c>
      <c r="F8924" t="s">
        <v>18</v>
      </c>
      <c r="G8924">
        <v>0</v>
      </c>
      <c r="H8924">
        <v>0</v>
      </c>
      <c r="I8924">
        <v>425000</v>
      </c>
      <c r="J8924" t="s">
        <v>6494</v>
      </c>
      <c r="K8924" t="s">
        <v>9150</v>
      </c>
      <c r="L8924" t="s">
        <v>46</v>
      </c>
      <c r="M8924" t="str">
        <f t="shared" si="139"/>
        <v>'https://www.ikea.com/kr/ko/p/metod-maximera-high-cabinet-with-cleaning-interior-white-enkoeping-white-wood-effect-s59474761/',</v>
      </c>
    </row>
    <row r="8925" spans="1:13">
      <c r="A8925" t="s">
        <v>6586</v>
      </c>
      <c r="B8925" t="s">
        <v>15251</v>
      </c>
      <c r="C8925" t="s">
        <v>20359</v>
      </c>
      <c r="D8925" t="s">
        <v>44429</v>
      </c>
      <c r="E8925" t="s">
        <v>20360</v>
      </c>
      <c r="F8925" t="s">
        <v>18</v>
      </c>
      <c r="G8925">
        <v>0</v>
      </c>
      <c r="H8925">
        <v>0</v>
      </c>
      <c r="I8925">
        <v>485000</v>
      </c>
      <c r="J8925" t="s">
        <v>6494</v>
      </c>
      <c r="K8925" t="s">
        <v>9150</v>
      </c>
      <c r="L8925" t="s">
        <v>46</v>
      </c>
      <c r="M8925" t="str">
        <f t="shared" si="139"/>
        <v>'https://www.ikea.com/kr/ko/p/metod-maximera-high-cabinet-with-cleaning-interior-white-ringhult-white-s69358389/',</v>
      </c>
    </row>
    <row r="8926" spans="1:13">
      <c r="A8926" t="s">
        <v>6490</v>
      </c>
      <c r="B8926" t="s">
        <v>4098</v>
      </c>
      <c r="C8926" t="s">
        <v>20361</v>
      </c>
      <c r="D8926" t="s">
        <v>44430</v>
      </c>
      <c r="E8926" t="s">
        <v>20362</v>
      </c>
      <c r="F8926" t="s">
        <v>18</v>
      </c>
      <c r="G8926">
        <v>0</v>
      </c>
      <c r="H8926">
        <v>0</v>
      </c>
      <c r="I8926">
        <v>107000</v>
      </c>
      <c r="J8926" t="s">
        <v>6502</v>
      </c>
      <c r="K8926" t="s">
        <v>19111</v>
      </c>
      <c r="L8926" t="s">
        <v>46</v>
      </c>
      <c r="M8926" t="str">
        <f t="shared" si="139"/>
        <v>'https://www.ikea.com/kr/ko/p/metod-wall-cabinet-white-bodbyn-off-white-s69448267/',</v>
      </c>
    </row>
    <row r="8927" spans="1:13">
      <c r="A8927" t="s">
        <v>6490</v>
      </c>
      <c r="B8927" t="s">
        <v>20363</v>
      </c>
      <c r="C8927" t="s">
        <v>20364</v>
      </c>
      <c r="D8927" t="s">
        <v>44431</v>
      </c>
      <c r="E8927" t="s">
        <v>20365</v>
      </c>
      <c r="F8927" t="s">
        <v>18</v>
      </c>
      <c r="G8927">
        <v>0</v>
      </c>
      <c r="H8927">
        <v>0</v>
      </c>
      <c r="I8927">
        <v>244000</v>
      </c>
      <c r="J8927" t="s">
        <v>6502</v>
      </c>
      <c r="K8927" t="s">
        <v>6554</v>
      </c>
      <c r="L8927" t="s">
        <v>46</v>
      </c>
      <c r="M8927" t="str">
        <f t="shared" si="139"/>
        <v>'https://www.ikea.com/kr/ko/p/metod-wall-cabinet-w-2-glass-dr-crossbar-white-bodbyn-off-white-s69449375/',</v>
      </c>
    </row>
    <row r="8928" spans="1:13">
      <c r="A8928" t="s">
        <v>6490</v>
      </c>
      <c r="B8928" t="s">
        <v>15251</v>
      </c>
      <c r="C8928" t="s">
        <v>20366</v>
      </c>
      <c r="D8928" t="s">
        <v>44432</v>
      </c>
      <c r="E8928" t="s">
        <v>20367</v>
      </c>
      <c r="F8928" t="s">
        <v>18</v>
      </c>
      <c r="G8928">
        <v>0</v>
      </c>
      <c r="H8928">
        <v>0</v>
      </c>
      <c r="I8928">
        <v>578000</v>
      </c>
      <c r="J8928" t="s">
        <v>6494</v>
      </c>
      <c r="K8928" t="s">
        <v>6495</v>
      </c>
      <c r="L8928" t="s">
        <v>46</v>
      </c>
      <c r="M8928" t="str">
        <f t="shared" si="139"/>
        <v>'https://www.ikea.com/kr/ko/p/metod-high-cabinet-with-cleaning-interior-white-bodbyn-off-white-s69471149/',</v>
      </c>
    </row>
    <row r="8929" spans="1:13">
      <c r="A8929" t="s">
        <v>6586</v>
      </c>
      <c r="B8929" t="s">
        <v>15251</v>
      </c>
      <c r="C8929" t="s">
        <v>20368</v>
      </c>
      <c r="D8929" t="s">
        <v>44433</v>
      </c>
      <c r="E8929" t="s">
        <v>20369</v>
      </c>
      <c r="F8929" t="s">
        <v>18</v>
      </c>
      <c r="G8929">
        <v>0</v>
      </c>
      <c r="H8929">
        <v>0</v>
      </c>
      <c r="I8929">
        <v>495000</v>
      </c>
      <c r="J8929" t="s">
        <v>6494</v>
      </c>
      <c r="K8929" t="s">
        <v>9150</v>
      </c>
      <c r="L8929" t="s">
        <v>46</v>
      </c>
      <c r="M8929" t="str">
        <f t="shared" si="139"/>
        <v>'https://www.ikea.com/kr/ko/p/metod-maximera-high-cabinet-with-cleaning-interior-white-bodbyn-off-white-s79365233/',</v>
      </c>
    </row>
    <row r="8930" spans="1:13">
      <c r="A8930" t="s">
        <v>6490</v>
      </c>
      <c r="B8930" t="s">
        <v>19108</v>
      </c>
      <c r="C8930" t="s">
        <v>20370</v>
      </c>
      <c r="D8930" t="s">
        <v>44434</v>
      </c>
      <c r="E8930" t="s">
        <v>20371</v>
      </c>
      <c r="F8930" t="s">
        <v>18</v>
      </c>
      <c r="G8930">
        <v>0</v>
      </c>
      <c r="H8930">
        <v>0</v>
      </c>
      <c r="I8930">
        <v>185000</v>
      </c>
      <c r="J8930" t="s">
        <v>6502</v>
      </c>
      <c r="K8930" t="s">
        <v>6554</v>
      </c>
      <c r="L8930" t="s">
        <v>46</v>
      </c>
      <c r="M8930" t="str">
        <f t="shared" si="139"/>
        <v>'https://www.ikea.com/kr/ko/p/metod-wall-cabinet-horizontal-white-bodbyn-off-white-s79391538/',</v>
      </c>
    </row>
    <row r="8931" spans="1:13">
      <c r="A8931" t="s">
        <v>6490</v>
      </c>
      <c r="B8931" t="s">
        <v>19108</v>
      </c>
      <c r="C8931" t="s">
        <v>20372</v>
      </c>
      <c r="D8931" t="s">
        <v>44435</v>
      </c>
      <c r="E8931" t="s">
        <v>20373</v>
      </c>
      <c r="F8931" t="s">
        <v>18</v>
      </c>
      <c r="G8931">
        <v>0</v>
      </c>
      <c r="H8931">
        <v>0</v>
      </c>
      <c r="I8931">
        <v>195000</v>
      </c>
      <c r="J8931" t="s">
        <v>6502</v>
      </c>
      <c r="K8931" t="s">
        <v>6554</v>
      </c>
      <c r="L8931" t="s">
        <v>46</v>
      </c>
      <c r="M8931" t="str">
        <f t="shared" si="139"/>
        <v>'https://www.ikea.com/kr/ko/p/metod-wall-cabinet-horizontal-white-voxtorp-high-gloss-white-s79392378/',</v>
      </c>
    </row>
    <row r="8932" spans="1:13">
      <c r="A8932" t="s">
        <v>6490</v>
      </c>
      <c r="B8932" t="s">
        <v>15251</v>
      </c>
      <c r="C8932" t="s">
        <v>20374</v>
      </c>
      <c r="D8932" t="s">
        <v>44436</v>
      </c>
      <c r="E8932" t="s">
        <v>20375</v>
      </c>
      <c r="F8932" t="s">
        <v>18</v>
      </c>
      <c r="G8932">
        <v>0</v>
      </c>
      <c r="H8932">
        <v>0</v>
      </c>
      <c r="I8932">
        <v>458000</v>
      </c>
      <c r="J8932" t="s">
        <v>6494</v>
      </c>
      <c r="K8932" t="s">
        <v>6495</v>
      </c>
      <c r="L8932" t="s">
        <v>46</v>
      </c>
      <c r="M8932" t="str">
        <f t="shared" si="139"/>
        <v>'https://www.ikea.com/kr/ko/p/metod-high-cabinet-with-cleaning-interior-white-veddinge-white-s79451725/',</v>
      </c>
    </row>
    <row r="8933" spans="1:13">
      <c r="A8933" t="s">
        <v>6490</v>
      </c>
      <c r="B8933" t="s">
        <v>15251</v>
      </c>
      <c r="C8933" t="s">
        <v>20376</v>
      </c>
      <c r="D8933" t="s">
        <v>44437</v>
      </c>
      <c r="E8933" t="s">
        <v>20377</v>
      </c>
      <c r="F8933" t="s">
        <v>18</v>
      </c>
      <c r="G8933">
        <v>0</v>
      </c>
      <c r="H8933">
        <v>0</v>
      </c>
      <c r="I8933">
        <v>518000</v>
      </c>
      <c r="J8933" t="s">
        <v>6494</v>
      </c>
      <c r="K8933" t="s">
        <v>6495</v>
      </c>
      <c r="L8933" t="s">
        <v>46</v>
      </c>
      <c r="M8933" t="str">
        <f t="shared" si="139"/>
        <v>'https://www.ikea.com/kr/ko/p/metod-high-cabinet-with-cleaning-interior-white-stensund-white-s79451886/',</v>
      </c>
    </row>
    <row r="8934" spans="1:13">
      <c r="A8934" t="s">
        <v>6490</v>
      </c>
      <c r="B8934" t="s">
        <v>15251</v>
      </c>
      <c r="C8934" t="s">
        <v>20378</v>
      </c>
      <c r="D8934" t="s">
        <v>44438</v>
      </c>
      <c r="E8934" t="s">
        <v>20379</v>
      </c>
      <c r="F8934" t="s">
        <v>18</v>
      </c>
      <c r="G8934">
        <v>0</v>
      </c>
      <c r="H8934">
        <v>0</v>
      </c>
      <c r="I8934">
        <v>466000</v>
      </c>
      <c r="J8934" t="s">
        <v>6494</v>
      </c>
      <c r="K8934" t="s">
        <v>6596</v>
      </c>
      <c r="L8934" t="s">
        <v>46</v>
      </c>
      <c r="M8934" t="str">
        <f t="shared" si="139"/>
        <v>'https://www.ikea.com/kr/ko/p/metod-high-cabinet-with-cleaning-interior-white-stensund-white-s79452697/',</v>
      </c>
    </row>
    <row r="8935" spans="1:13">
      <c r="A8935" t="s">
        <v>6490</v>
      </c>
      <c r="B8935" t="s">
        <v>4098</v>
      </c>
      <c r="C8935" t="s">
        <v>20380</v>
      </c>
      <c r="D8935" t="s">
        <v>44439</v>
      </c>
      <c r="E8935" t="s">
        <v>20381</v>
      </c>
      <c r="F8935" t="s">
        <v>18</v>
      </c>
      <c r="G8935">
        <v>0</v>
      </c>
      <c r="H8935">
        <v>0</v>
      </c>
      <c r="I8935">
        <v>112000</v>
      </c>
      <c r="J8935" t="s">
        <v>6502</v>
      </c>
      <c r="K8935" t="s">
        <v>19111</v>
      </c>
      <c r="L8935" t="s">
        <v>46</v>
      </c>
      <c r="M8935" t="str">
        <f t="shared" si="139"/>
        <v>'https://www.ikea.com/kr/ko/p/metod-wall-cabinet-white-voxtorp-matt-white-s79471200/',</v>
      </c>
    </row>
    <row r="8936" spans="1:13">
      <c r="A8936" t="s">
        <v>6490</v>
      </c>
      <c r="B8936" t="s">
        <v>15251</v>
      </c>
      <c r="C8936" t="s">
        <v>20382</v>
      </c>
      <c r="D8936" t="s">
        <v>44440</v>
      </c>
      <c r="E8936" t="s">
        <v>20383</v>
      </c>
      <c r="F8936" t="s">
        <v>18</v>
      </c>
      <c r="G8936">
        <v>0</v>
      </c>
      <c r="H8936">
        <v>0</v>
      </c>
      <c r="I8936">
        <v>406000</v>
      </c>
      <c r="J8936" t="s">
        <v>6494</v>
      </c>
      <c r="K8936" t="s">
        <v>6596</v>
      </c>
      <c r="L8936" t="s">
        <v>46</v>
      </c>
      <c r="M8936" t="str">
        <f t="shared" si="139"/>
        <v>'https://www.ikea.com/kr/ko/p/metod-high-cabinet-with-cleaning-interior-white-enkoeping-white-wood-effect-s79474741/',</v>
      </c>
    </row>
    <row r="8937" spans="1:13">
      <c r="A8937" t="s">
        <v>6490</v>
      </c>
      <c r="B8937" t="s">
        <v>19108</v>
      </c>
      <c r="C8937" t="s">
        <v>20384</v>
      </c>
      <c r="D8937" t="s">
        <v>44441</v>
      </c>
      <c r="E8937" t="s">
        <v>20385</v>
      </c>
      <c r="F8937" t="s">
        <v>18</v>
      </c>
      <c r="G8937">
        <v>0</v>
      </c>
      <c r="H8937">
        <v>0</v>
      </c>
      <c r="I8937">
        <v>140000</v>
      </c>
      <c r="J8937" t="s">
        <v>6502</v>
      </c>
      <c r="K8937" t="s">
        <v>14055</v>
      </c>
      <c r="L8937" t="s">
        <v>46</v>
      </c>
      <c r="M8937" t="str">
        <f t="shared" si="139"/>
        <v>'https://www.ikea.com/kr/ko/p/metod-wall-cabinet-horizontal-white-ringhult-white-s89391496/',</v>
      </c>
    </row>
    <row r="8938" spans="1:13">
      <c r="A8938" t="s">
        <v>6490</v>
      </c>
      <c r="B8938" t="s">
        <v>19108</v>
      </c>
      <c r="C8938" t="s">
        <v>20386</v>
      </c>
      <c r="D8938" t="s">
        <v>44442</v>
      </c>
      <c r="E8938" t="s">
        <v>20387</v>
      </c>
      <c r="F8938" t="s">
        <v>18</v>
      </c>
      <c r="G8938">
        <v>0</v>
      </c>
      <c r="H8938">
        <v>0</v>
      </c>
      <c r="I8938">
        <v>165000</v>
      </c>
      <c r="J8938" t="s">
        <v>6502</v>
      </c>
      <c r="K8938" t="s">
        <v>19111</v>
      </c>
      <c r="L8938" t="s">
        <v>46</v>
      </c>
      <c r="M8938" t="str">
        <f t="shared" si="139"/>
        <v>'https://www.ikea.com/kr/ko/p/metod-wall-cabinet-horizontal-white-bodbyn-off-white-s89391514/',</v>
      </c>
    </row>
    <row r="8939" spans="1:13">
      <c r="A8939" t="s">
        <v>19115</v>
      </c>
      <c r="B8939" t="s">
        <v>36</v>
      </c>
      <c r="C8939" t="s">
        <v>20388</v>
      </c>
      <c r="D8939" t="s">
        <v>44443</v>
      </c>
      <c r="E8939" t="s">
        <v>20389</v>
      </c>
      <c r="F8939" t="s">
        <v>2012</v>
      </c>
      <c r="G8939">
        <v>0</v>
      </c>
      <c r="H8939">
        <v>0</v>
      </c>
      <c r="I8939">
        <v>97000</v>
      </c>
      <c r="J8939" t="s">
        <v>5624</v>
      </c>
      <c r="K8939" t="s">
        <v>3153</v>
      </c>
      <c r="L8939" t="s">
        <v>46</v>
      </c>
      <c r="M8939" t="str">
        <f t="shared" si="139"/>
        <v>'https://www.ikea.com/kr/ko/p/lagkapten-tillslag-desk-dark-grey-white-s89417104/',</v>
      </c>
    </row>
    <row r="8940" spans="1:13">
      <c r="A8940" t="s">
        <v>6490</v>
      </c>
      <c r="B8940" t="s">
        <v>4098</v>
      </c>
      <c r="C8940" t="s">
        <v>20390</v>
      </c>
      <c r="D8940" t="s">
        <v>44444</v>
      </c>
      <c r="E8940" t="s">
        <v>20391</v>
      </c>
      <c r="F8940" t="s">
        <v>19820</v>
      </c>
      <c r="G8940">
        <v>0</v>
      </c>
      <c r="H8940">
        <v>0</v>
      </c>
      <c r="I8940">
        <v>62000</v>
      </c>
      <c r="J8940" t="s">
        <v>6502</v>
      </c>
      <c r="K8940" t="s">
        <v>14055</v>
      </c>
      <c r="L8940" t="s">
        <v>46</v>
      </c>
      <c r="M8940" t="str">
        <f t="shared" si="139"/>
        <v>'https://www.ikea.com/kr/ko/p/metod-wall-cabinet-white-kallarp-high-gloss-dark-red-brown-s89447950/',</v>
      </c>
    </row>
    <row r="8941" spans="1:13">
      <c r="A8941" t="s">
        <v>6490</v>
      </c>
      <c r="B8941" t="s">
        <v>4098</v>
      </c>
      <c r="C8941" t="s">
        <v>20392</v>
      </c>
      <c r="D8941" t="s">
        <v>44445</v>
      </c>
      <c r="E8941" t="s">
        <v>20393</v>
      </c>
      <c r="F8941" t="s">
        <v>18</v>
      </c>
      <c r="G8941">
        <v>0</v>
      </c>
      <c r="H8941">
        <v>0</v>
      </c>
      <c r="I8941">
        <v>92000</v>
      </c>
      <c r="J8941" t="s">
        <v>6502</v>
      </c>
      <c r="K8941" t="s">
        <v>14055</v>
      </c>
      <c r="L8941" t="s">
        <v>46</v>
      </c>
      <c r="M8941" t="str">
        <f t="shared" si="139"/>
        <v>'https://www.ikea.com/kr/ko/p/metod-wall-cabinet-white-voxtorp-matt-white-s89448780/',</v>
      </c>
    </row>
    <row r="8942" spans="1:13">
      <c r="A8942" t="s">
        <v>6490</v>
      </c>
      <c r="B8942" t="s">
        <v>4098</v>
      </c>
      <c r="C8942" t="s">
        <v>20394</v>
      </c>
      <c r="D8942" t="s">
        <v>44446</v>
      </c>
      <c r="E8942" t="s">
        <v>20395</v>
      </c>
      <c r="F8942" t="s">
        <v>18</v>
      </c>
      <c r="G8942">
        <v>0</v>
      </c>
      <c r="H8942">
        <v>0</v>
      </c>
      <c r="I8942">
        <v>92000</v>
      </c>
      <c r="J8942" t="s">
        <v>6502</v>
      </c>
      <c r="K8942" t="s">
        <v>14055</v>
      </c>
      <c r="L8942" t="s">
        <v>46</v>
      </c>
      <c r="M8942" t="str">
        <f t="shared" si="139"/>
        <v>'https://www.ikea.com/kr/ko/p/metod-wall-cabinet-white-voxtorp-high-gloss-white-s89449044/',</v>
      </c>
    </row>
    <row r="8943" spans="1:13">
      <c r="A8943" t="s">
        <v>6586</v>
      </c>
      <c r="B8943" t="s">
        <v>15251</v>
      </c>
      <c r="C8943" t="s">
        <v>20396</v>
      </c>
      <c r="D8943" t="s">
        <v>44447</v>
      </c>
      <c r="E8943" t="s">
        <v>20397</v>
      </c>
      <c r="F8943" t="s">
        <v>18</v>
      </c>
      <c r="G8943">
        <v>0</v>
      </c>
      <c r="H8943">
        <v>0</v>
      </c>
      <c r="I8943">
        <v>488000</v>
      </c>
      <c r="J8943" t="s">
        <v>6494</v>
      </c>
      <c r="K8943" t="s">
        <v>6596</v>
      </c>
      <c r="L8943" t="s">
        <v>46</v>
      </c>
      <c r="M8943" t="str">
        <f t="shared" si="139"/>
        <v>'https://www.ikea.com/kr/ko/p/metod-maximera-high-cabinet-with-cleaning-interior-white-veddinge-white-s99369206/',</v>
      </c>
    </row>
    <row r="8944" spans="1:13">
      <c r="A8944" t="s">
        <v>6490</v>
      </c>
      <c r="B8944" t="s">
        <v>19108</v>
      </c>
      <c r="C8944" t="s">
        <v>20398</v>
      </c>
      <c r="D8944" t="s">
        <v>44448</v>
      </c>
      <c r="E8944" t="s">
        <v>20399</v>
      </c>
      <c r="F8944" t="s">
        <v>18</v>
      </c>
      <c r="G8944">
        <v>0</v>
      </c>
      <c r="H8944">
        <v>0</v>
      </c>
      <c r="I8944">
        <v>195000</v>
      </c>
      <c r="J8944" t="s">
        <v>6502</v>
      </c>
      <c r="K8944" t="s">
        <v>6554</v>
      </c>
      <c r="L8944" t="s">
        <v>46</v>
      </c>
      <c r="M8944" t="str">
        <f t="shared" si="139"/>
        <v>'https://www.ikea.com/kr/ko/p/metod-wall-cabinet-horizontal-white-voxtorp-matt-white-s99391537/',</v>
      </c>
    </row>
    <row r="8945" spans="1:13">
      <c r="A8945" t="s">
        <v>6490</v>
      </c>
      <c r="B8945" t="s">
        <v>19108</v>
      </c>
      <c r="C8945" t="s">
        <v>20400</v>
      </c>
      <c r="D8945" t="s">
        <v>44449</v>
      </c>
      <c r="E8945" t="s">
        <v>20401</v>
      </c>
      <c r="F8945" t="s">
        <v>18</v>
      </c>
      <c r="G8945">
        <v>0</v>
      </c>
      <c r="H8945">
        <v>0</v>
      </c>
      <c r="I8945">
        <v>170000</v>
      </c>
      <c r="J8945" t="s">
        <v>6502</v>
      </c>
      <c r="K8945" t="s">
        <v>19111</v>
      </c>
      <c r="L8945" t="s">
        <v>46</v>
      </c>
      <c r="M8945" t="str">
        <f t="shared" si="139"/>
        <v>'https://www.ikea.com/kr/ko/p/metod-wall-cabinet-horizontal-white-voxtorp-high-gloss-white-s99392377/',</v>
      </c>
    </row>
    <row r="8946" spans="1:13">
      <c r="A8946" t="s">
        <v>19115</v>
      </c>
      <c r="B8946" t="s">
        <v>36</v>
      </c>
      <c r="C8946" t="s">
        <v>20402</v>
      </c>
      <c r="D8946" t="s">
        <v>44450</v>
      </c>
      <c r="E8946" t="s">
        <v>20403</v>
      </c>
      <c r="F8946" t="s">
        <v>18</v>
      </c>
      <c r="G8946">
        <v>0</v>
      </c>
      <c r="H8946">
        <v>0</v>
      </c>
      <c r="I8946">
        <v>97000</v>
      </c>
      <c r="J8946" t="s">
        <v>5624</v>
      </c>
      <c r="K8946" t="s">
        <v>3153</v>
      </c>
      <c r="L8946" t="s">
        <v>46</v>
      </c>
      <c r="M8946" t="str">
        <f t="shared" si="139"/>
        <v>'https://www.ikea.com/kr/ko/p/lagkapten-tillslag-desk-white-s99417189/',</v>
      </c>
    </row>
    <row r="8947" spans="1:13">
      <c r="A8947" t="s">
        <v>6490</v>
      </c>
      <c r="B8947" t="s">
        <v>15251</v>
      </c>
      <c r="C8947" t="s">
        <v>20404</v>
      </c>
      <c r="D8947" t="s">
        <v>44451</v>
      </c>
      <c r="E8947" t="s">
        <v>20405</v>
      </c>
      <c r="F8947" t="s">
        <v>18</v>
      </c>
      <c r="G8947">
        <v>0</v>
      </c>
      <c r="H8947">
        <v>0</v>
      </c>
      <c r="I8947">
        <v>398000</v>
      </c>
      <c r="J8947" t="s">
        <v>6494</v>
      </c>
      <c r="K8947" t="s">
        <v>7003</v>
      </c>
      <c r="L8947" t="s">
        <v>46</v>
      </c>
      <c r="M8947" t="str">
        <f t="shared" si="139"/>
        <v>'https://www.ikea.com/kr/ko/p/metod-high-cabinet-with-cleaning-interior-white-veddinge-white-s99451121/',</v>
      </c>
    </row>
    <row r="8948" spans="1:13">
      <c r="A8948" t="s">
        <v>6490</v>
      </c>
      <c r="B8948" t="s">
        <v>15251</v>
      </c>
      <c r="C8948" t="s">
        <v>20406</v>
      </c>
      <c r="D8948" t="s">
        <v>44452</v>
      </c>
      <c r="E8948" t="s">
        <v>20407</v>
      </c>
      <c r="F8948" t="s">
        <v>18</v>
      </c>
      <c r="G8948">
        <v>0</v>
      </c>
      <c r="H8948">
        <v>0</v>
      </c>
      <c r="I8948">
        <v>483000</v>
      </c>
      <c r="J8948" t="s">
        <v>6494</v>
      </c>
      <c r="K8948" t="s">
        <v>7003</v>
      </c>
      <c r="L8948" t="s">
        <v>46</v>
      </c>
      <c r="M8948" t="str">
        <f t="shared" si="139"/>
        <v>'https://www.ikea.com/kr/ko/p/metod-high-cabinet-with-cleaning-interior-white-bodbyn-off-white-s99452818/',</v>
      </c>
    </row>
    <row r="8949" spans="1:13">
      <c r="A8949" t="s">
        <v>6490</v>
      </c>
      <c r="B8949" t="s">
        <v>15251</v>
      </c>
      <c r="C8949" t="s">
        <v>20408</v>
      </c>
      <c r="D8949" t="s">
        <v>44453</v>
      </c>
      <c r="E8949" t="s">
        <v>20409</v>
      </c>
      <c r="F8949" t="s">
        <v>18</v>
      </c>
      <c r="G8949">
        <v>0</v>
      </c>
      <c r="H8949">
        <v>0</v>
      </c>
      <c r="I8949">
        <v>356000</v>
      </c>
      <c r="J8949" t="s">
        <v>6494</v>
      </c>
      <c r="K8949" t="s">
        <v>9150</v>
      </c>
      <c r="L8949" t="s">
        <v>46</v>
      </c>
      <c r="M8949" t="str">
        <f t="shared" si="139"/>
        <v>'https://www.ikea.com/kr/ko/p/metod-high-cabinet-with-cleaning-interior-white-enkoeping-white-wood-effect-s99474740/',</v>
      </c>
    </row>
    <row r="8950" spans="1:13">
      <c r="A8950" t="s">
        <v>6490</v>
      </c>
      <c r="B8950" t="s">
        <v>19141</v>
      </c>
      <c r="C8950" t="s">
        <v>20410</v>
      </c>
      <c r="D8950" t="s">
        <v>44454</v>
      </c>
      <c r="E8950" t="s">
        <v>20411</v>
      </c>
      <c r="F8950" t="s">
        <v>18</v>
      </c>
      <c r="G8950">
        <v>0</v>
      </c>
      <c r="H8950">
        <v>0</v>
      </c>
      <c r="I8950">
        <v>355000</v>
      </c>
      <c r="J8950" t="s">
        <v>6502</v>
      </c>
      <c r="K8950" t="s">
        <v>1469</v>
      </c>
      <c r="L8950" t="s">
        <v>46</v>
      </c>
      <c r="M8950" t="str">
        <f t="shared" si="139"/>
        <v>'https://www.ikea.com/kr/ko/p/metod-wall-cab-horizontal-w-2-glass-doors-white-hejsta-white-clear-glass-s99490599/',</v>
      </c>
    </row>
    <row r="8951" spans="1:13">
      <c r="A8951" t="s">
        <v>6490</v>
      </c>
      <c r="B8951" t="s">
        <v>19144</v>
      </c>
      <c r="C8951" t="s">
        <v>20412</v>
      </c>
      <c r="D8951" t="s">
        <v>44455</v>
      </c>
      <c r="E8951" t="s">
        <v>20413</v>
      </c>
      <c r="F8951" t="s">
        <v>18</v>
      </c>
      <c r="G8951">
        <v>0</v>
      </c>
      <c r="H8951">
        <v>0</v>
      </c>
      <c r="I8951">
        <v>375000</v>
      </c>
      <c r="J8951" t="s">
        <v>6502</v>
      </c>
      <c r="K8951" t="s">
        <v>1469</v>
      </c>
      <c r="L8951" t="s">
        <v>46</v>
      </c>
      <c r="M8951" t="str">
        <f t="shared" si="139"/>
        <v>'https://www.ikea.com/kr/ko/p/metod-wall-cab-horiz-2-gls-drs-w-push-op-white-hejsta-white-clear-glass-s99490603/',</v>
      </c>
    </row>
    <row r="8952" spans="1:13">
      <c r="A8952" t="s">
        <v>18278</v>
      </c>
      <c r="B8952" t="s">
        <v>18279</v>
      </c>
      <c r="C8952" t="s">
        <v>20414</v>
      </c>
      <c r="D8952" t="s">
        <v>44456</v>
      </c>
      <c r="E8952" t="s">
        <v>20415</v>
      </c>
      <c r="F8952" t="s">
        <v>1162</v>
      </c>
      <c r="G8952">
        <v>4.8</v>
      </c>
      <c r="H8952">
        <v>15</v>
      </c>
      <c r="I8952">
        <v>129000</v>
      </c>
      <c r="J8952" t="s">
        <v>3244</v>
      </c>
      <c r="K8952" t="s">
        <v>18282</v>
      </c>
      <c r="L8952" t="s">
        <v>46</v>
      </c>
      <c r="M8952" t="str">
        <f t="shared" si="139"/>
        <v>'https://www.ikea.com/kr/ko/p/rudsta-glass-door-cabinet-light-turquoise-90450135/',</v>
      </c>
    </row>
    <row r="8953" spans="1:13">
      <c r="A8953" t="s">
        <v>10269</v>
      </c>
      <c r="B8953" t="s">
        <v>272</v>
      </c>
      <c r="C8953" t="s">
        <v>20416</v>
      </c>
      <c r="D8953" t="s">
        <v>44457</v>
      </c>
      <c r="E8953" t="s">
        <v>20417</v>
      </c>
      <c r="F8953" t="s">
        <v>18</v>
      </c>
      <c r="G8953">
        <v>3.7</v>
      </c>
      <c r="H8953">
        <v>10</v>
      </c>
      <c r="I8953">
        <v>24000</v>
      </c>
      <c r="J8953" t="s">
        <v>10272</v>
      </c>
      <c r="K8953" t="s">
        <v>14048</v>
      </c>
      <c r="L8953" t="s">
        <v>46</v>
      </c>
      <c r="M8953" t="str">
        <f t="shared" si="139"/>
        <v>'https://www.ikea.com/kr/ko/p/bror-shelf-white-20453868/',</v>
      </c>
    </row>
    <row r="8954" spans="1:13">
      <c r="A8954" t="s">
        <v>6490</v>
      </c>
      <c r="B8954" t="s">
        <v>18372</v>
      </c>
      <c r="C8954" t="s">
        <v>20418</v>
      </c>
      <c r="D8954" t="s">
        <v>44458</v>
      </c>
      <c r="E8954" t="s">
        <v>20419</v>
      </c>
      <c r="F8954" t="s">
        <v>18</v>
      </c>
      <c r="G8954">
        <v>0</v>
      </c>
      <c r="H8954">
        <v>0</v>
      </c>
      <c r="I8954">
        <v>110000</v>
      </c>
      <c r="J8954" t="s">
        <v>6502</v>
      </c>
      <c r="K8954" t="s">
        <v>19489</v>
      </c>
      <c r="L8954" t="s">
        <v>46</v>
      </c>
      <c r="M8954" t="str">
        <f t="shared" si="139"/>
        <v>'https://www.ikea.com/kr/ko/p/metod-wall-cabinet-with-shelves-white-bodbyn-off-white-s09448760/',</v>
      </c>
    </row>
    <row r="8955" spans="1:13">
      <c r="A8955" t="s">
        <v>4438</v>
      </c>
      <c r="B8955" t="s">
        <v>10453</v>
      </c>
      <c r="C8955" t="s">
        <v>20420</v>
      </c>
      <c r="D8955" t="s">
        <v>44459</v>
      </c>
      <c r="E8955" t="s">
        <v>20421</v>
      </c>
      <c r="F8955" t="s">
        <v>18</v>
      </c>
      <c r="G8955">
        <v>4.5</v>
      </c>
      <c r="H8955">
        <v>2</v>
      </c>
      <c r="I8955">
        <v>24000</v>
      </c>
      <c r="J8955" t="s">
        <v>5826</v>
      </c>
      <c r="K8955" t="s">
        <v>4446</v>
      </c>
      <c r="L8955" t="s">
        <v>46</v>
      </c>
      <c r="M8955" t="str">
        <f t="shared" si="139"/>
        <v>'https://www.ikea.com/kr/ko/p/hjaelpa-drawer-without-front-white-90386205/',</v>
      </c>
    </row>
    <row r="8956" spans="1:13">
      <c r="A8956" t="s">
        <v>6490</v>
      </c>
      <c r="B8956" t="s">
        <v>18547</v>
      </c>
      <c r="C8956" t="s">
        <v>20422</v>
      </c>
      <c r="D8956" t="s">
        <v>44460</v>
      </c>
      <c r="E8956" t="s">
        <v>20423</v>
      </c>
      <c r="F8956" t="s">
        <v>18</v>
      </c>
      <c r="G8956">
        <v>0</v>
      </c>
      <c r="H8956">
        <v>0</v>
      </c>
      <c r="I8956">
        <v>150000</v>
      </c>
      <c r="J8956" t="s">
        <v>6502</v>
      </c>
      <c r="K8956" t="s">
        <v>19940</v>
      </c>
      <c r="L8956" t="s">
        <v>46</v>
      </c>
      <c r="M8956" t="str">
        <f t="shared" si="139"/>
        <v>'https://www.ikea.com/kr/ko/p/metod-corner-wall-cabinet-with-shelves-white-bodbyn-off-white-s79070368/',</v>
      </c>
    </row>
    <row r="8957" spans="1:13">
      <c r="A8957" t="s">
        <v>4438</v>
      </c>
      <c r="B8957" t="s">
        <v>10453</v>
      </c>
      <c r="C8957" t="s">
        <v>20424</v>
      </c>
      <c r="D8957" t="s">
        <v>44461</v>
      </c>
      <c r="E8957" t="s">
        <v>20425</v>
      </c>
      <c r="F8957" t="s">
        <v>18</v>
      </c>
      <c r="G8957">
        <v>4</v>
      </c>
      <c r="H8957">
        <v>2</v>
      </c>
      <c r="I8957">
        <v>24000</v>
      </c>
      <c r="J8957" t="s">
        <v>5826</v>
      </c>
      <c r="K8957" t="s">
        <v>7110</v>
      </c>
      <c r="L8957" t="s">
        <v>46</v>
      </c>
      <c r="M8957" t="str">
        <f t="shared" si="139"/>
        <v>'https://www.ikea.com/kr/ko/p/hjaelpa-drawer-without-front-white-50386207/',</v>
      </c>
    </row>
    <row r="8958" spans="1:13">
      <c r="A8958" t="s">
        <v>6490</v>
      </c>
      <c r="B8958" t="s">
        <v>15251</v>
      </c>
      <c r="C8958" t="s">
        <v>20426</v>
      </c>
      <c r="D8958" t="s">
        <v>44462</v>
      </c>
      <c r="E8958" t="s">
        <v>20427</v>
      </c>
      <c r="F8958" t="s">
        <v>18</v>
      </c>
      <c r="G8958">
        <v>0</v>
      </c>
      <c r="H8958">
        <v>0</v>
      </c>
      <c r="I8958">
        <v>441000</v>
      </c>
      <c r="J8958" t="s">
        <v>6494</v>
      </c>
      <c r="K8958" t="s">
        <v>9150</v>
      </c>
      <c r="L8958" t="s">
        <v>46</v>
      </c>
      <c r="M8958" t="str">
        <f t="shared" si="139"/>
        <v>'https://www.ikea.com/kr/ko/p/metod-high-cabinet-with-cleaning-interior-white-bodbyn-off-white-s09470548/',</v>
      </c>
    </row>
    <row r="8959" spans="1:13">
      <c r="A8959" t="s">
        <v>6586</v>
      </c>
      <c r="B8959" t="s">
        <v>14630</v>
      </c>
      <c r="C8959" t="s">
        <v>20428</v>
      </c>
      <c r="D8959" t="s">
        <v>44463</v>
      </c>
      <c r="E8959" t="s">
        <v>20429</v>
      </c>
      <c r="F8959" t="s">
        <v>18</v>
      </c>
      <c r="G8959">
        <v>0</v>
      </c>
      <c r="H8959">
        <v>0</v>
      </c>
      <c r="I8959">
        <v>571000</v>
      </c>
      <c r="J8959" t="s">
        <v>6494</v>
      </c>
      <c r="K8959" t="s">
        <v>9150</v>
      </c>
      <c r="L8959" t="s">
        <v>46</v>
      </c>
      <c r="M8959" t="str">
        <f t="shared" si="139"/>
        <v>'https://www.ikea.com/kr/ko/p/metod-maximera-hc-w-p-o-func-1dr-4drw-white-bodbyn-off-white-s79450486/',</v>
      </c>
    </row>
    <row r="8960" spans="1:13">
      <c r="A8960" t="s">
        <v>635</v>
      </c>
      <c r="B8960" t="s">
        <v>261</v>
      </c>
      <c r="C8960" t="s">
        <v>20430</v>
      </c>
      <c r="D8960" t="s">
        <v>44464</v>
      </c>
      <c r="E8960" t="s">
        <v>20431</v>
      </c>
      <c r="F8960" t="s">
        <v>18</v>
      </c>
      <c r="G8960">
        <v>0</v>
      </c>
      <c r="H8960">
        <v>0</v>
      </c>
      <c r="I8960">
        <v>148000</v>
      </c>
      <c r="J8960" t="s">
        <v>5070</v>
      </c>
      <c r="K8960" t="s">
        <v>14121</v>
      </c>
      <c r="L8960" t="s">
        <v>46</v>
      </c>
      <c r="M8960" t="str">
        <f t="shared" si="139"/>
        <v>'https://www.ikea.com/kr/ko/p/platsa-chest-of-2-drawers-white-sannidal-white-s99487851/',</v>
      </c>
    </row>
    <row r="8961" spans="1:13">
      <c r="A8961" t="s">
        <v>5816</v>
      </c>
      <c r="B8961" t="s">
        <v>14732</v>
      </c>
      <c r="C8961" t="s">
        <v>20432</v>
      </c>
      <c r="D8961" t="s">
        <v>44465</v>
      </c>
      <c r="E8961" t="s">
        <v>20433</v>
      </c>
      <c r="F8961" t="s">
        <v>2125</v>
      </c>
      <c r="G8961">
        <v>4.5</v>
      </c>
      <c r="H8961">
        <v>4</v>
      </c>
      <c r="I8961">
        <v>40000</v>
      </c>
      <c r="J8961" t="s">
        <v>5820</v>
      </c>
      <c r="K8961" t="s">
        <v>5904</v>
      </c>
      <c r="L8961" t="s">
        <v>46</v>
      </c>
      <c r="M8961" t="str">
        <f t="shared" si="139"/>
        <v>'https://www.ikea.com/kr/ko/p/komplement-pull-out-trouser-hanger-dark-grey-00509178/',</v>
      </c>
    </row>
    <row r="8962" spans="1:13">
      <c r="A8962" t="s">
        <v>5816</v>
      </c>
      <c r="B8962" t="s">
        <v>14729</v>
      </c>
      <c r="C8962" t="s">
        <v>20434</v>
      </c>
      <c r="D8962" t="s">
        <v>44466</v>
      </c>
      <c r="E8962" t="s">
        <v>20435</v>
      </c>
      <c r="F8962" t="s">
        <v>55</v>
      </c>
      <c r="G8962">
        <v>4.3</v>
      </c>
      <c r="H8962">
        <v>7</v>
      </c>
      <c r="I8962">
        <v>7500</v>
      </c>
      <c r="J8962" t="s">
        <v>5820</v>
      </c>
      <c r="K8962" t="s">
        <v>3099</v>
      </c>
      <c r="L8962" t="s">
        <v>46</v>
      </c>
      <c r="M8962" t="str">
        <f t="shared" ref="M8962:M9025" si="140">"'"&amp;D8962&amp;"'"&amp;","</f>
        <v>'https://www.ikea.com/kr/ko/p/komplement-mesh-basket-dark-grey-10400762/',</v>
      </c>
    </row>
    <row r="8963" spans="1:13">
      <c r="A8963" t="s">
        <v>5816</v>
      </c>
      <c r="B8963" t="s">
        <v>14732</v>
      </c>
      <c r="C8963" t="s">
        <v>20436</v>
      </c>
      <c r="D8963" t="s">
        <v>44467</v>
      </c>
      <c r="E8963" t="s">
        <v>20437</v>
      </c>
      <c r="F8963" t="s">
        <v>18</v>
      </c>
      <c r="G8963">
        <v>4.5</v>
      </c>
      <c r="H8963">
        <v>4</v>
      </c>
      <c r="I8963">
        <v>40000</v>
      </c>
      <c r="J8963" t="s">
        <v>5820</v>
      </c>
      <c r="K8963" t="s">
        <v>5904</v>
      </c>
      <c r="L8963" t="s">
        <v>46</v>
      </c>
      <c r="M8963" t="str">
        <f t="shared" si="140"/>
        <v>'https://www.ikea.com/kr/ko/p/komplement-pull-out-trouser-hanger-white-10446538/',</v>
      </c>
    </row>
    <row r="8964" spans="1:13">
      <c r="A8964" t="s">
        <v>5816</v>
      </c>
      <c r="B8964" t="s">
        <v>14732</v>
      </c>
      <c r="C8964" t="s">
        <v>20438</v>
      </c>
      <c r="D8964" t="s">
        <v>44468</v>
      </c>
      <c r="E8964" t="s">
        <v>20439</v>
      </c>
      <c r="F8964" t="s">
        <v>2125</v>
      </c>
      <c r="G8964">
        <v>4.5</v>
      </c>
      <c r="H8964">
        <v>4</v>
      </c>
      <c r="I8964">
        <v>45000</v>
      </c>
      <c r="J8964" t="s">
        <v>5820</v>
      </c>
      <c r="K8964" t="s">
        <v>5897</v>
      </c>
      <c r="L8964" t="s">
        <v>46</v>
      </c>
      <c r="M8964" t="str">
        <f t="shared" si="140"/>
        <v>'https://www.ikea.com/kr/ko/p/komplement-pull-out-trouser-hanger-beige-10509069/',</v>
      </c>
    </row>
    <row r="8965" spans="1:13">
      <c r="A8965" t="s">
        <v>5816</v>
      </c>
      <c r="B8965" t="s">
        <v>14735</v>
      </c>
      <c r="C8965" t="s">
        <v>20440</v>
      </c>
      <c r="D8965" t="s">
        <v>44469</v>
      </c>
      <c r="E8965" t="s">
        <v>20441</v>
      </c>
      <c r="F8965" t="s">
        <v>55</v>
      </c>
      <c r="G8965">
        <v>4.7</v>
      </c>
      <c r="H8965">
        <v>15</v>
      </c>
      <c r="I8965">
        <v>5000</v>
      </c>
      <c r="J8965" t="s">
        <v>5820</v>
      </c>
      <c r="K8965" t="s">
        <v>2996</v>
      </c>
      <c r="L8965" t="s">
        <v>46</v>
      </c>
      <c r="M8965" t="str">
        <f t="shared" si="140"/>
        <v>'https://www.ikea.com/kr/ko/p/komplement-clothes-rail-dark-grey-20256943/',</v>
      </c>
    </row>
    <row r="8966" spans="1:13">
      <c r="A8966" t="s">
        <v>5816</v>
      </c>
      <c r="B8966" t="s">
        <v>14729</v>
      </c>
      <c r="C8966" t="s">
        <v>20442</v>
      </c>
      <c r="D8966" t="s">
        <v>44470</v>
      </c>
      <c r="E8966" t="s">
        <v>20443</v>
      </c>
      <c r="F8966" t="s">
        <v>55</v>
      </c>
      <c r="G8966">
        <v>4.3</v>
      </c>
      <c r="H8966">
        <v>7</v>
      </c>
      <c r="I8966">
        <v>12500</v>
      </c>
      <c r="J8966" t="s">
        <v>5820</v>
      </c>
      <c r="K8966" t="s">
        <v>5908</v>
      </c>
      <c r="L8966" t="s">
        <v>46</v>
      </c>
      <c r="M8966" t="str">
        <f t="shared" si="140"/>
        <v>'https://www.ikea.com/kr/ko/p/komplement-mesh-basket-dark-grey-20400766/',</v>
      </c>
    </row>
    <row r="8967" spans="1:13">
      <c r="A8967" t="s">
        <v>5816</v>
      </c>
      <c r="B8967" t="s">
        <v>14732</v>
      </c>
      <c r="C8967" t="s">
        <v>20444</v>
      </c>
      <c r="D8967" t="s">
        <v>44471</v>
      </c>
      <c r="E8967" t="s">
        <v>20445</v>
      </c>
      <c r="F8967" t="s">
        <v>4</v>
      </c>
      <c r="G8967">
        <v>4.5</v>
      </c>
      <c r="H8967">
        <v>4</v>
      </c>
      <c r="I8967">
        <v>45000</v>
      </c>
      <c r="J8967" t="s">
        <v>5820</v>
      </c>
      <c r="K8967" t="s">
        <v>5897</v>
      </c>
      <c r="L8967" t="s">
        <v>46</v>
      </c>
      <c r="M8967" t="str">
        <f t="shared" si="140"/>
        <v>'https://www.ikea.com/kr/ko/p/komplement-pull-out-trouser-hanger-white-stained-oak-effect-20446509/',</v>
      </c>
    </row>
    <row r="8968" spans="1:13">
      <c r="A8968" t="s">
        <v>5816</v>
      </c>
      <c r="B8968" t="s">
        <v>14732</v>
      </c>
      <c r="C8968" t="s">
        <v>20446</v>
      </c>
      <c r="D8968" t="s">
        <v>44472</v>
      </c>
      <c r="E8968" t="s">
        <v>20447</v>
      </c>
      <c r="F8968" t="s">
        <v>18</v>
      </c>
      <c r="G8968">
        <v>4.5</v>
      </c>
      <c r="H8968">
        <v>4</v>
      </c>
      <c r="I8968">
        <v>45000</v>
      </c>
      <c r="J8968" t="s">
        <v>5820</v>
      </c>
      <c r="K8968" t="s">
        <v>6204</v>
      </c>
      <c r="L8968" t="s">
        <v>46</v>
      </c>
      <c r="M8968" t="str">
        <f t="shared" si="140"/>
        <v>'https://www.ikea.com/kr/ko/p/komplement-pull-out-trouser-hanger-white-20446547/',</v>
      </c>
    </row>
    <row r="8969" spans="1:13">
      <c r="A8969" t="s">
        <v>5816</v>
      </c>
      <c r="B8969" t="s">
        <v>14732</v>
      </c>
      <c r="C8969" t="s">
        <v>20448</v>
      </c>
      <c r="D8969" t="s">
        <v>44473</v>
      </c>
      <c r="E8969" t="s">
        <v>20449</v>
      </c>
      <c r="F8969" t="s">
        <v>2125</v>
      </c>
      <c r="G8969">
        <v>4.5</v>
      </c>
      <c r="H8969">
        <v>4</v>
      </c>
      <c r="I8969">
        <v>45000</v>
      </c>
      <c r="J8969" t="s">
        <v>5820</v>
      </c>
      <c r="K8969" t="s">
        <v>5897</v>
      </c>
      <c r="L8969" t="s">
        <v>46</v>
      </c>
      <c r="M8969" t="str">
        <f t="shared" si="140"/>
        <v>'https://www.ikea.com/kr/ko/p/komplement-pull-out-trouser-hanger-dark-grey-20509182/',</v>
      </c>
    </row>
    <row r="8970" spans="1:13">
      <c r="A8970" t="s">
        <v>5816</v>
      </c>
      <c r="B8970" t="s">
        <v>14726</v>
      </c>
      <c r="C8970" t="s">
        <v>20450</v>
      </c>
      <c r="D8970" t="s">
        <v>44474</v>
      </c>
      <c r="E8970" t="s">
        <v>20451</v>
      </c>
      <c r="F8970" t="s">
        <v>18</v>
      </c>
      <c r="G8970">
        <v>0</v>
      </c>
      <c r="H8970">
        <v>0</v>
      </c>
      <c r="I8970">
        <v>20000</v>
      </c>
      <c r="J8970" t="s">
        <v>5820</v>
      </c>
      <c r="K8970" t="s">
        <v>6204</v>
      </c>
      <c r="L8970" t="s">
        <v>46</v>
      </c>
      <c r="M8970" t="str">
        <f t="shared" si="140"/>
        <v>'https://www.ikea.com/kr/ko/p/komplement-shoe-shelf-white-30257254/',</v>
      </c>
    </row>
    <row r="8971" spans="1:13">
      <c r="A8971" t="s">
        <v>5816</v>
      </c>
      <c r="B8971" t="s">
        <v>14729</v>
      </c>
      <c r="C8971" t="s">
        <v>20452</v>
      </c>
      <c r="D8971" t="s">
        <v>44475</v>
      </c>
      <c r="E8971" t="s">
        <v>20453</v>
      </c>
      <c r="F8971" t="s">
        <v>18</v>
      </c>
      <c r="G8971">
        <v>4.3</v>
      </c>
      <c r="H8971">
        <v>7</v>
      </c>
      <c r="I8971">
        <v>25000</v>
      </c>
      <c r="J8971" t="s">
        <v>5820</v>
      </c>
      <c r="K8971" t="s">
        <v>5821</v>
      </c>
      <c r="L8971" t="s">
        <v>46</v>
      </c>
      <c r="M8971" t="str">
        <f t="shared" si="140"/>
        <v>'https://www.ikea.com/kr/ko/p/komplement-mesh-basket-white-30400761/',</v>
      </c>
    </row>
    <row r="8972" spans="1:13">
      <c r="A8972" t="s">
        <v>5816</v>
      </c>
      <c r="B8972" t="s">
        <v>14726</v>
      </c>
      <c r="C8972" t="s">
        <v>20454</v>
      </c>
      <c r="D8972" t="s">
        <v>44476</v>
      </c>
      <c r="E8972" t="s">
        <v>20455</v>
      </c>
      <c r="F8972" t="s">
        <v>18</v>
      </c>
      <c r="G8972">
        <v>0</v>
      </c>
      <c r="H8972">
        <v>0</v>
      </c>
      <c r="I8972">
        <v>12500</v>
      </c>
      <c r="J8972" t="s">
        <v>5820</v>
      </c>
      <c r="K8972" t="s">
        <v>3099</v>
      </c>
      <c r="L8972" t="s">
        <v>46</v>
      </c>
      <c r="M8972" t="str">
        <f t="shared" si="140"/>
        <v>'https://www.ikea.com/kr/ko/p/komplement-shoe-shelf-white-40257258/',</v>
      </c>
    </row>
    <row r="8973" spans="1:13">
      <c r="A8973" t="s">
        <v>5816</v>
      </c>
      <c r="B8973" t="s">
        <v>14729</v>
      </c>
      <c r="C8973" t="s">
        <v>20456</v>
      </c>
      <c r="D8973" t="s">
        <v>44477</v>
      </c>
      <c r="E8973" t="s">
        <v>20457</v>
      </c>
      <c r="F8973" t="s">
        <v>18</v>
      </c>
      <c r="G8973">
        <v>4.3</v>
      </c>
      <c r="H8973">
        <v>7</v>
      </c>
      <c r="I8973">
        <v>10000</v>
      </c>
      <c r="J8973" t="s">
        <v>5820</v>
      </c>
      <c r="K8973" t="s">
        <v>5904</v>
      </c>
      <c r="L8973" t="s">
        <v>46</v>
      </c>
      <c r="M8973" t="str">
        <f t="shared" si="140"/>
        <v>'https://www.ikea.com/kr/ko/p/komplement-mesh-basket-white-40400765/',</v>
      </c>
    </row>
    <row r="8974" spans="1:13">
      <c r="A8974" t="s">
        <v>5816</v>
      </c>
      <c r="B8974" t="s">
        <v>14732</v>
      </c>
      <c r="C8974" t="s">
        <v>20458</v>
      </c>
      <c r="D8974" t="s">
        <v>44478</v>
      </c>
      <c r="E8974" t="s">
        <v>20459</v>
      </c>
      <c r="F8974" t="s">
        <v>2125</v>
      </c>
      <c r="G8974">
        <v>4.5</v>
      </c>
      <c r="H8974">
        <v>4</v>
      </c>
      <c r="I8974">
        <v>50000</v>
      </c>
      <c r="J8974" t="s">
        <v>5820</v>
      </c>
      <c r="K8974" t="s">
        <v>5821</v>
      </c>
      <c r="L8974" t="s">
        <v>46</v>
      </c>
      <c r="M8974" t="str">
        <f t="shared" si="140"/>
        <v>'https://www.ikea.com/kr/ko/p/komplement-pull-out-trouser-hanger-beige-40509063/',</v>
      </c>
    </row>
    <row r="8975" spans="1:13">
      <c r="A8975" t="s">
        <v>5816</v>
      </c>
      <c r="B8975" t="s">
        <v>14735</v>
      </c>
      <c r="C8975" t="s">
        <v>20460</v>
      </c>
      <c r="D8975" t="s">
        <v>44479</v>
      </c>
      <c r="E8975" t="s">
        <v>20461</v>
      </c>
      <c r="F8975" t="s">
        <v>18</v>
      </c>
      <c r="G8975">
        <v>4.7</v>
      </c>
      <c r="H8975">
        <v>15</v>
      </c>
      <c r="I8975">
        <v>10000</v>
      </c>
      <c r="J8975" t="s">
        <v>5820</v>
      </c>
      <c r="K8975" t="s">
        <v>30</v>
      </c>
      <c r="L8975" t="s">
        <v>46</v>
      </c>
      <c r="M8975" t="str">
        <f t="shared" si="140"/>
        <v>'https://www.ikea.com/kr/ko/p/komplement-clothes-rail-white-50256890/',</v>
      </c>
    </row>
    <row r="8976" spans="1:13">
      <c r="A8976" t="s">
        <v>5816</v>
      </c>
      <c r="B8976" t="s">
        <v>14729</v>
      </c>
      <c r="C8976" t="s">
        <v>20462</v>
      </c>
      <c r="D8976" t="s">
        <v>44480</v>
      </c>
      <c r="E8976" t="s">
        <v>20463</v>
      </c>
      <c r="F8976" t="s">
        <v>55</v>
      </c>
      <c r="G8976">
        <v>4.3</v>
      </c>
      <c r="H8976">
        <v>7</v>
      </c>
      <c r="I8976">
        <v>25000</v>
      </c>
      <c r="J8976" t="s">
        <v>5820</v>
      </c>
      <c r="K8976" t="s">
        <v>5821</v>
      </c>
      <c r="L8976" t="s">
        <v>46</v>
      </c>
      <c r="M8976" t="str">
        <f t="shared" si="140"/>
        <v>'https://www.ikea.com/kr/ko/p/komplement-mesh-basket-dark-grey-50400760/',</v>
      </c>
    </row>
    <row r="8977" spans="1:13">
      <c r="A8977" t="s">
        <v>5816</v>
      </c>
      <c r="B8977" t="s">
        <v>14732</v>
      </c>
      <c r="C8977" t="s">
        <v>20464</v>
      </c>
      <c r="D8977" t="s">
        <v>44481</v>
      </c>
      <c r="E8977" t="s">
        <v>20465</v>
      </c>
      <c r="F8977" t="s">
        <v>4</v>
      </c>
      <c r="G8977">
        <v>4.5</v>
      </c>
      <c r="H8977">
        <v>4</v>
      </c>
      <c r="I8977">
        <v>50000</v>
      </c>
      <c r="J8977" t="s">
        <v>5820</v>
      </c>
      <c r="K8977" t="s">
        <v>5821</v>
      </c>
      <c r="L8977" t="s">
        <v>46</v>
      </c>
      <c r="M8977" t="str">
        <f t="shared" si="140"/>
        <v>'https://www.ikea.com/kr/ko/p/komplement-pull-out-trouser-hanger-white-stained-oak-effect-50446503/',</v>
      </c>
    </row>
    <row r="8978" spans="1:13">
      <c r="A8978" t="s">
        <v>5816</v>
      </c>
      <c r="B8978" t="s">
        <v>14732</v>
      </c>
      <c r="C8978" t="s">
        <v>20466</v>
      </c>
      <c r="D8978" t="s">
        <v>44482</v>
      </c>
      <c r="E8978" t="s">
        <v>20467</v>
      </c>
      <c r="F8978" t="s">
        <v>18</v>
      </c>
      <c r="G8978">
        <v>4.5</v>
      </c>
      <c r="H8978">
        <v>4</v>
      </c>
      <c r="I8978">
        <v>45000</v>
      </c>
      <c r="J8978" t="s">
        <v>5820</v>
      </c>
      <c r="K8978" t="s">
        <v>5897</v>
      </c>
      <c r="L8978" t="s">
        <v>46</v>
      </c>
      <c r="M8978" t="str">
        <f t="shared" si="140"/>
        <v>'https://www.ikea.com/kr/ko/p/komplement-pull-out-trouser-hanger-white-50446541/',</v>
      </c>
    </row>
    <row r="8979" spans="1:13">
      <c r="A8979" t="s">
        <v>5816</v>
      </c>
      <c r="B8979" t="s">
        <v>14735</v>
      </c>
      <c r="C8979" t="s">
        <v>20468</v>
      </c>
      <c r="D8979" t="s">
        <v>44483</v>
      </c>
      <c r="E8979" t="s">
        <v>20469</v>
      </c>
      <c r="F8979" t="s">
        <v>55</v>
      </c>
      <c r="G8979">
        <v>4.7</v>
      </c>
      <c r="H8979">
        <v>15</v>
      </c>
      <c r="I8979">
        <v>10000</v>
      </c>
      <c r="J8979" t="s">
        <v>5820</v>
      </c>
      <c r="K8979" t="s">
        <v>30</v>
      </c>
      <c r="L8979" t="s">
        <v>46</v>
      </c>
      <c r="M8979" t="str">
        <f t="shared" si="140"/>
        <v>'https://www.ikea.com/kr/ko/p/komplement-clothes-rail-dark-grey-60256941/',</v>
      </c>
    </row>
    <row r="8980" spans="1:13">
      <c r="A8980" t="s">
        <v>5816</v>
      </c>
      <c r="B8980" t="s">
        <v>14726</v>
      </c>
      <c r="C8980" t="s">
        <v>20470</v>
      </c>
      <c r="D8980" t="s">
        <v>44484</v>
      </c>
      <c r="E8980" t="s">
        <v>20471</v>
      </c>
      <c r="F8980" t="s">
        <v>18</v>
      </c>
      <c r="G8980">
        <v>0</v>
      </c>
      <c r="H8980">
        <v>0</v>
      </c>
      <c r="I8980">
        <v>20000</v>
      </c>
      <c r="J8980" t="s">
        <v>5820</v>
      </c>
      <c r="K8980" t="s">
        <v>5908</v>
      </c>
      <c r="L8980" t="s">
        <v>46</v>
      </c>
      <c r="M8980" t="str">
        <f t="shared" si="140"/>
        <v>'https://www.ikea.com/kr/ko/p/komplement-shoe-shelf-white-60257262/',</v>
      </c>
    </row>
    <row r="8981" spans="1:13">
      <c r="A8981" t="s">
        <v>5816</v>
      </c>
      <c r="B8981" t="s">
        <v>14729</v>
      </c>
      <c r="C8981" t="s">
        <v>20472</v>
      </c>
      <c r="D8981" t="s">
        <v>44485</v>
      </c>
      <c r="E8981" t="s">
        <v>20473</v>
      </c>
      <c r="F8981" t="s">
        <v>18</v>
      </c>
      <c r="G8981">
        <v>4.3</v>
      </c>
      <c r="H8981">
        <v>7</v>
      </c>
      <c r="I8981">
        <v>15000</v>
      </c>
      <c r="J8981" t="s">
        <v>5820</v>
      </c>
      <c r="K8981" t="s">
        <v>5897</v>
      </c>
      <c r="L8981" t="s">
        <v>46</v>
      </c>
      <c r="M8981" t="str">
        <f t="shared" si="140"/>
        <v>'https://www.ikea.com/kr/ko/p/komplement-mesh-basket-white-60400769/',</v>
      </c>
    </row>
    <row r="8982" spans="1:13">
      <c r="A8982" t="s">
        <v>5816</v>
      </c>
      <c r="B8982" t="s">
        <v>14732</v>
      </c>
      <c r="C8982" t="s">
        <v>20474</v>
      </c>
      <c r="D8982" t="s">
        <v>44486</v>
      </c>
      <c r="E8982" t="s">
        <v>20475</v>
      </c>
      <c r="F8982" t="s">
        <v>18</v>
      </c>
      <c r="G8982">
        <v>4.5</v>
      </c>
      <c r="H8982">
        <v>4</v>
      </c>
      <c r="I8982">
        <v>35000</v>
      </c>
      <c r="J8982" t="s">
        <v>5820</v>
      </c>
      <c r="K8982" t="s">
        <v>3099</v>
      </c>
      <c r="L8982" t="s">
        <v>46</v>
      </c>
      <c r="M8982" t="str">
        <f t="shared" si="140"/>
        <v>'https://www.ikea.com/kr/ko/p/komplement-pull-out-trouser-hanger-white-60446550/',</v>
      </c>
    </row>
    <row r="8983" spans="1:13">
      <c r="A8983" t="s">
        <v>5816</v>
      </c>
      <c r="B8983" t="s">
        <v>14735</v>
      </c>
      <c r="C8983" t="s">
        <v>20476</v>
      </c>
      <c r="D8983" t="s">
        <v>44487</v>
      </c>
      <c r="E8983" t="s">
        <v>20477</v>
      </c>
      <c r="F8983" t="s">
        <v>18</v>
      </c>
      <c r="G8983">
        <v>4.7</v>
      </c>
      <c r="H8983">
        <v>15</v>
      </c>
      <c r="I8983">
        <v>7500</v>
      </c>
      <c r="J8983" t="s">
        <v>5820</v>
      </c>
      <c r="K8983" t="s">
        <v>3089</v>
      </c>
      <c r="L8983" t="s">
        <v>46</v>
      </c>
      <c r="M8983" t="str">
        <f t="shared" si="140"/>
        <v>'https://www.ikea.com/kr/ko/p/komplement-clothes-rail-white-70256894/',</v>
      </c>
    </row>
    <row r="8984" spans="1:13">
      <c r="A8984" t="s">
        <v>5816</v>
      </c>
      <c r="B8984" t="s">
        <v>14735</v>
      </c>
      <c r="C8984" t="s">
        <v>20478</v>
      </c>
      <c r="D8984" t="s">
        <v>44488</v>
      </c>
      <c r="E8984" t="s">
        <v>20479</v>
      </c>
      <c r="F8984" t="s">
        <v>55</v>
      </c>
      <c r="G8984">
        <v>4.7</v>
      </c>
      <c r="H8984">
        <v>15</v>
      </c>
      <c r="I8984">
        <v>7500</v>
      </c>
      <c r="J8984" t="s">
        <v>5820</v>
      </c>
      <c r="K8984" t="s">
        <v>3089</v>
      </c>
      <c r="L8984" t="s">
        <v>46</v>
      </c>
      <c r="M8984" t="str">
        <f t="shared" si="140"/>
        <v>'https://www.ikea.com/kr/ko/p/komplement-clothes-rail-dark-grey-70256945/',</v>
      </c>
    </row>
    <row r="8985" spans="1:13">
      <c r="A8985" t="s">
        <v>5816</v>
      </c>
      <c r="B8985" t="s">
        <v>14726</v>
      </c>
      <c r="C8985" t="s">
        <v>20480</v>
      </c>
      <c r="D8985" t="s">
        <v>44489</v>
      </c>
      <c r="E8985" t="s">
        <v>20481</v>
      </c>
      <c r="F8985" t="s">
        <v>55</v>
      </c>
      <c r="G8985">
        <v>0</v>
      </c>
      <c r="H8985">
        <v>0</v>
      </c>
      <c r="I8985">
        <v>20000</v>
      </c>
      <c r="J8985" t="s">
        <v>5820</v>
      </c>
      <c r="K8985" t="s">
        <v>6204</v>
      </c>
      <c r="L8985" t="s">
        <v>46</v>
      </c>
      <c r="M8985" t="str">
        <f t="shared" si="140"/>
        <v>'https://www.ikea.com/kr/ko/p/komplement-shoe-shelf-dark-grey-70257252/',</v>
      </c>
    </row>
    <row r="8986" spans="1:13">
      <c r="A8986" t="s">
        <v>5816</v>
      </c>
      <c r="B8986" t="s">
        <v>14729</v>
      </c>
      <c r="C8986" t="s">
        <v>20482</v>
      </c>
      <c r="D8986" t="s">
        <v>44490</v>
      </c>
      <c r="E8986" t="s">
        <v>20483</v>
      </c>
      <c r="F8986" t="s">
        <v>18</v>
      </c>
      <c r="G8986">
        <v>4.3</v>
      </c>
      <c r="H8986">
        <v>7</v>
      </c>
      <c r="I8986">
        <v>20000</v>
      </c>
      <c r="J8986" t="s">
        <v>5820</v>
      </c>
      <c r="K8986" t="s">
        <v>6204</v>
      </c>
      <c r="L8986" t="s">
        <v>46</v>
      </c>
      <c r="M8986" t="str">
        <f t="shared" si="140"/>
        <v>'https://www.ikea.com/kr/ko/p/komplement-mesh-basket-white-70400759/',</v>
      </c>
    </row>
    <row r="8987" spans="1:13">
      <c r="A8987" t="s">
        <v>5816</v>
      </c>
      <c r="B8987" t="s">
        <v>14729</v>
      </c>
      <c r="C8987" t="s">
        <v>20484</v>
      </c>
      <c r="D8987" t="s">
        <v>44491</v>
      </c>
      <c r="E8987" t="s">
        <v>20485</v>
      </c>
      <c r="F8987" t="s">
        <v>55</v>
      </c>
      <c r="G8987">
        <v>4.3</v>
      </c>
      <c r="H8987">
        <v>7</v>
      </c>
      <c r="I8987">
        <v>10000</v>
      </c>
      <c r="J8987" t="s">
        <v>5820</v>
      </c>
      <c r="K8987" t="s">
        <v>5904</v>
      </c>
      <c r="L8987" t="s">
        <v>46</v>
      </c>
      <c r="M8987" t="str">
        <f t="shared" si="140"/>
        <v>'https://www.ikea.com/kr/ko/p/komplement-mesh-basket-dark-grey-70400764/',</v>
      </c>
    </row>
    <row r="8988" spans="1:13">
      <c r="A8988" t="s">
        <v>5816</v>
      </c>
      <c r="B8988" t="s">
        <v>14732</v>
      </c>
      <c r="C8988" t="s">
        <v>20486</v>
      </c>
      <c r="D8988" t="s">
        <v>44492</v>
      </c>
      <c r="E8988" t="s">
        <v>20487</v>
      </c>
      <c r="F8988" t="s">
        <v>18</v>
      </c>
      <c r="G8988">
        <v>4.5</v>
      </c>
      <c r="H8988">
        <v>4</v>
      </c>
      <c r="I8988">
        <v>50000</v>
      </c>
      <c r="J8988" t="s">
        <v>5820</v>
      </c>
      <c r="K8988" t="s">
        <v>5821</v>
      </c>
      <c r="L8988" t="s">
        <v>46</v>
      </c>
      <c r="M8988" t="str">
        <f t="shared" si="140"/>
        <v>'https://www.ikea.com/kr/ko/p/komplement-pull-out-trouser-hanger-white-70446535/',</v>
      </c>
    </row>
    <row r="8989" spans="1:13">
      <c r="A8989" t="s">
        <v>5816</v>
      </c>
      <c r="B8989" t="s">
        <v>14732</v>
      </c>
      <c r="C8989" t="s">
        <v>20488</v>
      </c>
      <c r="D8989" t="s">
        <v>44493</v>
      </c>
      <c r="E8989" t="s">
        <v>20489</v>
      </c>
      <c r="F8989" t="s">
        <v>2125</v>
      </c>
      <c r="G8989">
        <v>4.5</v>
      </c>
      <c r="H8989">
        <v>4</v>
      </c>
      <c r="I8989">
        <v>40000</v>
      </c>
      <c r="J8989" t="s">
        <v>5820</v>
      </c>
      <c r="K8989" t="s">
        <v>5904</v>
      </c>
      <c r="L8989" t="s">
        <v>46</v>
      </c>
      <c r="M8989" t="str">
        <f t="shared" si="140"/>
        <v>'https://www.ikea.com/kr/ko/p/komplement-pull-out-trouser-hanger-beige-70509066/',</v>
      </c>
    </row>
    <row r="8990" spans="1:13">
      <c r="A8990" t="s">
        <v>5816</v>
      </c>
      <c r="B8990" t="s">
        <v>14726</v>
      </c>
      <c r="C8990" t="s">
        <v>20490</v>
      </c>
      <c r="D8990" t="s">
        <v>44494</v>
      </c>
      <c r="E8990" t="s">
        <v>20491</v>
      </c>
      <c r="F8990" t="s">
        <v>55</v>
      </c>
      <c r="G8990">
        <v>0</v>
      </c>
      <c r="H8990">
        <v>0</v>
      </c>
      <c r="I8990">
        <v>12500</v>
      </c>
      <c r="J8990" t="s">
        <v>5820</v>
      </c>
      <c r="K8990" t="s">
        <v>3099</v>
      </c>
      <c r="L8990" t="s">
        <v>46</v>
      </c>
      <c r="M8990" t="str">
        <f t="shared" si="140"/>
        <v>'https://www.ikea.com/kr/ko/p/komplement-shoe-shelf-dark-grey-80257256/',</v>
      </c>
    </row>
    <row r="8991" spans="1:13">
      <c r="A8991" t="s">
        <v>5816</v>
      </c>
      <c r="B8991" t="s">
        <v>14729</v>
      </c>
      <c r="C8991" t="s">
        <v>20492</v>
      </c>
      <c r="D8991" t="s">
        <v>44495</v>
      </c>
      <c r="E8991" t="s">
        <v>20493</v>
      </c>
      <c r="F8991" t="s">
        <v>55</v>
      </c>
      <c r="G8991">
        <v>4.3</v>
      </c>
      <c r="H8991">
        <v>7</v>
      </c>
      <c r="I8991">
        <v>15000</v>
      </c>
      <c r="J8991" t="s">
        <v>5820</v>
      </c>
      <c r="K8991" t="s">
        <v>5897</v>
      </c>
      <c r="L8991" t="s">
        <v>46</v>
      </c>
      <c r="M8991" t="str">
        <f t="shared" si="140"/>
        <v>'https://www.ikea.com/kr/ko/p/komplement-mesh-basket-dark-grey-80400768/',</v>
      </c>
    </row>
    <row r="8992" spans="1:13">
      <c r="A8992" t="s">
        <v>5816</v>
      </c>
      <c r="B8992" t="s">
        <v>14732</v>
      </c>
      <c r="C8992" t="s">
        <v>20494</v>
      </c>
      <c r="D8992" t="s">
        <v>44496</v>
      </c>
      <c r="E8992" t="s">
        <v>20495</v>
      </c>
      <c r="F8992" t="s">
        <v>4</v>
      </c>
      <c r="G8992">
        <v>4.5</v>
      </c>
      <c r="H8992">
        <v>4</v>
      </c>
      <c r="I8992">
        <v>40000</v>
      </c>
      <c r="J8992" t="s">
        <v>5820</v>
      </c>
      <c r="K8992" t="s">
        <v>5904</v>
      </c>
      <c r="L8992" t="s">
        <v>46</v>
      </c>
      <c r="M8992" t="str">
        <f t="shared" si="140"/>
        <v>'https://www.ikea.com/kr/ko/p/komplement-pull-out-trouser-hanger-white-stained-oak-effect-80446506/',</v>
      </c>
    </row>
    <row r="8993" spans="1:13">
      <c r="A8993" t="s">
        <v>5816</v>
      </c>
      <c r="B8993" t="s">
        <v>14729</v>
      </c>
      <c r="C8993" t="s">
        <v>20496</v>
      </c>
      <c r="D8993" t="s">
        <v>44497</v>
      </c>
      <c r="E8993" t="s">
        <v>20497</v>
      </c>
      <c r="F8993" t="s">
        <v>55</v>
      </c>
      <c r="G8993">
        <v>4.3</v>
      </c>
      <c r="H8993">
        <v>7</v>
      </c>
      <c r="I8993">
        <v>20000</v>
      </c>
      <c r="J8993" t="s">
        <v>5820</v>
      </c>
      <c r="K8993" t="s">
        <v>6204</v>
      </c>
      <c r="L8993" t="s">
        <v>46</v>
      </c>
      <c r="M8993" t="str">
        <f t="shared" si="140"/>
        <v>'https://www.ikea.com/kr/ko/p/komplement-mesh-basket-dark-grey-90400758/',</v>
      </c>
    </row>
    <row r="8994" spans="1:13">
      <c r="A8994" t="s">
        <v>5816</v>
      </c>
      <c r="B8994" t="s">
        <v>14729</v>
      </c>
      <c r="C8994" t="s">
        <v>20498</v>
      </c>
      <c r="D8994" t="s">
        <v>44498</v>
      </c>
      <c r="E8994" t="s">
        <v>20499</v>
      </c>
      <c r="F8994" t="s">
        <v>18</v>
      </c>
      <c r="G8994">
        <v>4.3</v>
      </c>
      <c r="H8994">
        <v>7</v>
      </c>
      <c r="I8994">
        <v>7500</v>
      </c>
      <c r="J8994" t="s">
        <v>5820</v>
      </c>
      <c r="K8994" t="s">
        <v>3099</v>
      </c>
      <c r="L8994" t="s">
        <v>46</v>
      </c>
      <c r="M8994" t="str">
        <f t="shared" si="140"/>
        <v>'https://www.ikea.com/kr/ko/p/komplement-mesh-basket-white-90400763/',</v>
      </c>
    </row>
    <row r="8995" spans="1:13">
      <c r="A8995" t="s">
        <v>5816</v>
      </c>
      <c r="B8995" t="s">
        <v>14732</v>
      </c>
      <c r="C8995" t="s">
        <v>20500</v>
      </c>
      <c r="D8995" t="s">
        <v>44499</v>
      </c>
      <c r="E8995" t="s">
        <v>20501</v>
      </c>
      <c r="F8995" t="s">
        <v>2125</v>
      </c>
      <c r="G8995">
        <v>4.5</v>
      </c>
      <c r="H8995">
        <v>4</v>
      </c>
      <c r="I8995">
        <v>50000</v>
      </c>
      <c r="J8995" t="s">
        <v>5820</v>
      </c>
      <c r="K8995" t="s">
        <v>5821</v>
      </c>
      <c r="L8995" t="s">
        <v>46</v>
      </c>
      <c r="M8995" t="str">
        <f t="shared" si="140"/>
        <v>'https://www.ikea.com/kr/ko/p/komplement-pull-out-trouser-hanger-dark-grey-90509174/',</v>
      </c>
    </row>
    <row r="8996" spans="1:13">
      <c r="A8996" t="s">
        <v>5816</v>
      </c>
      <c r="B8996" t="s">
        <v>4465</v>
      </c>
      <c r="C8996" t="s">
        <v>20502</v>
      </c>
      <c r="D8996" t="s">
        <v>44500</v>
      </c>
      <c r="E8996" t="s">
        <v>20503</v>
      </c>
      <c r="F8996" t="s">
        <v>18</v>
      </c>
      <c r="G8996">
        <v>4.9000000000000004</v>
      </c>
      <c r="H8996">
        <v>12</v>
      </c>
      <c r="I8996">
        <v>20000</v>
      </c>
      <c r="J8996" t="s">
        <v>5820</v>
      </c>
      <c r="K8996" t="s">
        <v>5897</v>
      </c>
      <c r="L8996" t="s">
        <v>46</v>
      </c>
      <c r="M8996" t="str">
        <f t="shared" si="140"/>
        <v>'https://www.ikea.com/kr/ko/p/komplement-mesh-basket-with-pull-out-rail-white-s19242631/',</v>
      </c>
    </row>
    <row r="8997" spans="1:13">
      <c r="A8997" t="s">
        <v>5816</v>
      </c>
      <c r="B8997" t="s">
        <v>4465</v>
      </c>
      <c r="C8997" t="s">
        <v>20504</v>
      </c>
      <c r="D8997" t="s">
        <v>44501</v>
      </c>
      <c r="E8997" t="s">
        <v>20505</v>
      </c>
      <c r="F8997" t="s">
        <v>55</v>
      </c>
      <c r="G8997">
        <v>4.9000000000000004</v>
      </c>
      <c r="H8997">
        <v>12</v>
      </c>
      <c r="I8997">
        <v>15000</v>
      </c>
      <c r="J8997" t="s">
        <v>5820</v>
      </c>
      <c r="K8997" t="s">
        <v>5904</v>
      </c>
      <c r="L8997" t="s">
        <v>46</v>
      </c>
      <c r="M8997" t="str">
        <f t="shared" si="140"/>
        <v>'https://www.ikea.com/kr/ko/p/komplement-mesh-basket-with-pull-out-rail-dark-grey-s29242621/',</v>
      </c>
    </row>
    <row r="8998" spans="1:13">
      <c r="A8998" t="s">
        <v>5816</v>
      </c>
      <c r="B8998" t="s">
        <v>4465</v>
      </c>
      <c r="C8998" t="s">
        <v>20506</v>
      </c>
      <c r="D8998" t="s">
        <v>44502</v>
      </c>
      <c r="E8998" t="s">
        <v>20507</v>
      </c>
      <c r="F8998" t="s">
        <v>18</v>
      </c>
      <c r="G8998">
        <v>4.9000000000000004</v>
      </c>
      <c r="H8998">
        <v>12</v>
      </c>
      <c r="I8998">
        <v>22500</v>
      </c>
      <c r="J8998" t="s">
        <v>5820</v>
      </c>
      <c r="K8998" t="s">
        <v>6204</v>
      </c>
      <c r="L8998" t="s">
        <v>46</v>
      </c>
      <c r="M8998" t="str">
        <f t="shared" si="140"/>
        <v>'https://www.ikea.com/kr/ko/p/komplement-mesh-basket-with-pull-out-rail-white-s39242611/',</v>
      </c>
    </row>
    <row r="8999" spans="1:13">
      <c r="A8999" t="s">
        <v>5816</v>
      </c>
      <c r="B8999" t="s">
        <v>4465</v>
      </c>
      <c r="C8999" t="s">
        <v>20508</v>
      </c>
      <c r="D8999" t="s">
        <v>44503</v>
      </c>
      <c r="E8999" t="s">
        <v>20509</v>
      </c>
      <c r="F8999" t="s">
        <v>55</v>
      </c>
      <c r="G8999">
        <v>4.9000000000000004</v>
      </c>
      <c r="H8999">
        <v>12</v>
      </c>
      <c r="I8999">
        <v>15000</v>
      </c>
      <c r="J8999" t="s">
        <v>5820</v>
      </c>
      <c r="K8999" t="s">
        <v>5908</v>
      </c>
      <c r="L8999" t="s">
        <v>46</v>
      </c>
      <c r="M8999" t="str">
        <f t="shared" si="140"/>
        <v>'https://www.ikea.com/kr/ko/p/komplement-mesh-basket-with-pull-out-rail-dark-grey-s39242625/',</v>
      </c>
    </row>
    <row r="9000" spans="1:13">
      <c r="A9000" t="s">
        <v>5816</v>
      </c>
      <c r="B9000" t="s">
        <v>4465</v>
      </c>
      <c r="C9000" t="s">
        <v>20510</v>
      </c>
      <c r="D9000" t="s">
        <v>44504</v>
      </c>
      <c r="E9000" t="s">
        <v>20511</v>
      </c>
      <c r="F9000" t="s">
        <v>18</v>
      </c>
      <c r="G9000">
        <v>4.9000000000000004</v>
      </c>
      <c r="H9000">
        <v>12</v>
      </c>
      <c r="I9000">
        <v>30000</v>
      </c>
      <c r="J9000" t="s">
        <v>5820</v>
      </c>
      <c r="K9000" t="s">
        <v>5821</v>
      </c>
      <c r="L9000" t="s">
        <v>46</v>
      </c>
      <c r="M9000" t="str">
        <f t="shared" si="140"/>
        <v>'https://www.ikea.com/kr/ko/p/komplement-mesh-basket-with-pull-out-rail-white-s49242615/',</v>
      </c>
    </row>
    <row r="9001" spans="1:13">
      <c r="A9001" t="s">
        <v>5816</v>
      </c>
      <c r="B9001" t="s">
        <v>4465</v>
      </c>
      <c r="C9001" t="s">
        <v>20512</v>
      </c>
      <c r="D9001" t="s">
        <v>44505</v>
      </c>
      <c r="E9001" t="s">
        <v>20513</v>
      </c>
      <c r="F9001" t="s">
        <v>55</v>
      </c>
      <c r="G9001">
        <v>4.9000000000000004</v>
      </c>
      <c r="H9001">
        <v>12</v>
      </c>
      <c r="I9001">
        <v>20000</v>
      </c>
      <c r="J9001" t="s">
        <v>5820</v>
      </c>
      <c r="K9001" t="s">
        <v>5897</v>
      </c>
      <c r="L9001" t="s">
        <v>46</v>
      </c>
      <c r="M9001" t="str">
        <f t="shared" si="140"/>
        <v>'https://www.ikea.com/kr/ko/p/komplement-mesh-basket-with-pull-out-rail-dark-grey-s59242629/',</v>
      </c>
    </row>
    <row r="9002" spans="1:13">
      <c r="A9002" t="s">
        <v>5816</v>
      </c>
      <c r="B9002" t="s">
        <v>4465</v>
      </c>
      <c r="C9002" t="s">
        <v>20514</v>
      </c>
      <c r="D9002" t="s">
        <v>44506</v>
      </c>
      <c r="E9002" t="s">
        <v>20515</v>
      </c>
      <c r="F9002" t="s">
        <v>18</v>
      </c>
      <c r="G9002">
        <v>4.9000000000000004</v>
      </c>
      <c r="H9002">
        <v>12</v>
      </c>
      <c r="I9002">
        <v>10000</v>
      </c>
      <c r="J9002" t="s">
        <v>5820</v>
      </c>
      <c r="K9002" t="s">
        <v>3099</v>
      </c>
      <c r="L9002" t="s">
        <v>46</v>
      </c>
      <c r="M9002" t="str">
        <f t="shared" si="140"/>
        <v>'https://www.ikea.com/kr/ko/p/komplement-mesh-basket-with-pull-out-rail-white-s69242619/',</v>
      </c>
    </row>
    <row r="9003" spans="1:13">
      <c r="A9003" t="s">
        <v>5816</v>
      </c>
      <c r="B9003" t="s">
        <v>4465</v>
      </c>
      <c r="C9003" t="s">
        <v>20516</v>
      </c>
      <c r="D9003" t="s">
        <v>44507</v>
      </c>
      <c r="E9003" t="s">
        <v>20517</v>
      </c>
      <c r="F9003" t="s">
        <v>55</v>
      </c>
      <c r="G9003">
        <v>4.9000000000000004</v>
      </c>
      <c r="H9003">
        <v>12</v>
      </c>
      <c r="I9003">
        <v>22500</v>
      </c>
      <c r="J9003" t="s">
        <v>5820</v>
      </c>
      <c r="K9003" t="s">
        <v>6204</v>
      </c>
      <c r="L9003" t="s">
        <v>46</v>
      </c>
      <c r="M9003" t="str">
        <f t="shared" si="140"/>
        <v>'https://www.ikea.com/kr/ko/p/komplement-mesh-basket-with-pull-out-rail-dark-grey-s79242609/',</v>
      </c>
    </row>
    <row r="9004" spans="1:13">
      <c r="A9004" t="s">
        <v>5816</v>
      </c>
      <c r="B9004" t="s">
        <v>4465</v>
      </c>
      <c r="C9004" t="s">
        <v>20518</v>
      </c>
      <c r="D9004" t="s">
        <v>44508</v>
      </c>
      <c r="E9004" t="s">
        <v>20519</v>
      </c>
      <c r="F9004" t="s">
        <v>18</v>
      </c>
      <c r="G9004">
        <v>4.9000000000000004</v>
      </c>
      <c r="H9004">
        <v>12</v>
      </c>
      <c r="I9004">
        <v>15000</v>
      </c>
      <c r="J9004" t="s">
        <v>5820</v>
      </c>
      <c r="K9004" t="s">
        <v>5904</v>
      </c>
      <c r="L9004" t="s">
        <v>46</v>
      </c>
      <c r="M9004" t="str">
        <f t="shared" si="140"/>
        <v>'https://www.ikea.com/kr/ko/p/komplement-mesh-basket-with-pull-out-rail-white-s89242623/',</v>
      </c>
    </row>
    <row r="9005" spans="1:13">
      <c r="A9005" t="s">
        <v>5816</v>
      </c>
      <c r="B9005" t="s">
        <v>4465</v>
      </c>
      <c r="C9005" t="s">
        <v>20520</v>
      </c>
      <c r="D9005" t="s">
        <v>44509</v>
      </c>
      <c r="E9005" t="s">
        <v>20521</v>
      </c>
      <c r="F9005" t="s">
        <v>55</v>
      </c>
      <c r="G9005">
        <v>4.9000000000000004</v>
      </c>
      <c r="H9005">
        <v>12</v>
      </c>
      <c r="I9005">
        <v>30000</v>
      </c>
      <c r="J9005" t="s">
        <v>5820</v>
      </c>
      <c r="K9005" t="s">
        <v>5821</v>
      </c>
      <c r="L9005" t="s">
        <v>46</v>
      </c>
      <c r="M9005" t="str">
        <f t="shared" si="140"/>
        <v>'https://www.ikea.com/kr/ko/p/komplement-mesh-basket-with-pull-out-rail-dark-grey-s99242613/',</v>
      </c>
    </row>
    <row r="9006" spans="1:13">
      <c r="A9006" t="s">
        <v>5816</v>
      </c>
      <c r="B9006" t="s">
        <v>4465</v>
      </c>
      <c r="C9006" t="s">
        <v>20522</v>
      </c>
      <c r="D9006" t="s">
        <v>44510</v>
      </c>
      <c r="E9006" t="s">
        <v>20523</v>
      </c>
      <c r="F9006" t="s">
        <v>18</v>
      </c>
      <c r="G9006">
        <v>4.9000000000000004</v>
      </c>
      <c r="H9006">
        <v>12</v>
      </c>
      <c r="I9006">
        <v>15000</v>
      </c>
      <c r="J9006" t="s">
        <v>5820</v>
      </c>
      <c r="K9006" t="s">
        <v>5908</v>
      </c>
      <c r="L9006" t="s">
        <v>46</v>
      </c>
      <c r="M9006" t="str">
        <f t="shared" si="140"/>
        <v>'https://www.ikea.com/kr/ko/p/komplement-mesh-basket-with-pull-out-rail-white-s99242627/',</v>
      </c>
    </row>
    <row r="9007" spans="1:13">
      <c r="A9007" t="s">
        <v>14762</v>
      </c>
      <c r="B9007" t="s">
        <v>14763</v>
      </c>
      <c r="C9007" t="s">
        <v>20524</v>
      </c>
      <c r="D9007" t="s">
        <v>44511</v>
      </c>
      <c r="E9007" t="s">
        <v>20525</v>
      </c>
      <c r="F9007" t="s">
        <v>686</v>
      </c>
      <c r="G9007">
        <v>3.5</v>
      </c>
      <c r="H9007">
        <v>19</v>
      </c>
      <c r="I9007">
        <v>1500</v>
      </c>
      <c r="J9007" t="s">
        <v>14767</v>
      </c>
      <c r="K9007" t="s">
        <v>14768</v>
      </c>
      <c r="L9007" t="s">
        <v>46</v>
      </c>
      <c r="M9007" t="str">
        <f t="shared" si="140"/>
        <v>'https://www.ikea.com/kr/ko/p/kroppsvarm-potpourri-in-a-bag-mint-40518208/',</v>
      </c>
    </row>
    <row r="9008" spans="1:13">
      <c r="A9008" t="s">
        <v>5494</v>
      </c>
      <c r="B9008" t="s">
        <v>14735</v>
      </c>
      <c r="C9008" t="s">
        <v>20526</v>
      </c>
      <c r="D9008" t="s">
        <v>44512</v>
      </c>
      <c r="E9008" t="s">
        <v>20527</v>
      </c>
      <c r="F9008" t="s">
        <v>18</v>
      </c>
      <c r="G9008">
        <v>4.5</v>
      </c>
      <c r="H9008">
        <v>2</v>
      </c>
      <c r="I9008">
        <v>10000</v>
      </c>
      <c r="J9008" t="s">
        <v>5864</v>
      </c>
      <c r="K9008" t="s">
        <v>1716</v>
      </c>
      <c r="L9008" t="s">
        <v>46</v>
      </c>
      <c r="M9008" t="str">
        <f t="shared" si="140"/>
        <v>'https://www.ikea.com/kr/ko/p/elvarli-clothes-rail-white-70296215/',</v>
      </c>
    </row>
    <row r="9009" spans="1:13">
      <c r="A9009" t="s">
        <v>5494</v>
      </c>
      <c r="B9009" t="s">
        <v>14776</v>
      </c>
      <c r="C9009" t="s">
        <v>20528</v>
      </c>
      <c r="D9009" t="s">
        <v>44513</v>
      </c>
      <c r="E9009" t="s">
        <v>20529</v>
      </c>
      <c r="F9009" t="s">
        <v>18</v>
      </c>
      <c r="G9009">
        <v>1</v>
      </c>
      <c r="H9009">
        <v>1</v>
      </c>
      <c r="I9009">
        <v>7500</v>
      </c>
      <c r="J9009" t="s">
        <v>5864</v>
      </c>
      <c r="K9009" t="s">
        <v>1716</v>
      </c>
      <c r="L9009" t="s">
        <v>46</v>
      </c>
      <c r="M9009" t="str">
        <f t="shared" si="140"/>
        <v>'https://www.ikea.com/kr/ko/p/elvarli-cross-brace-white-70309595/',</v>
      </c>
    </row>
    <row r="9010" spans="1:13">
      <c r="A9010" t="s">
        <v>5494</v>
      </c>
      <c r="B9010" t="s">
        <v>14782</v>
      </c>
      <c r="C9010" t="s">
        <v>20530</v>
      </c>
      <c r="D9010" t="s">
        <v>44514</v>
      </c>
      <c r="E9010" t="s">
        <v>20531</v>
      </c>
      <c r="F9010" t="s">
        <v>18</v>
      </c>
      <c r="G9010">
        <v>3</v>
      </c>
      <c r="H9010">
        <v>2</v>
      </c>
      <c r="I9010">
        <v>7500</v>
      </c>
      <c r="J9010" t="s">
        <v>5864</v>
      </c>
      <c r="K9010" t="s">
        <v>20532</v>
      </c>
      <c r="L9010" t="s">
        <v>46</v>
      </c>
      <c r="M9010" t="str">
        <f t="shared" si="140"/>
        <v>'https://www.ikea.com/kr/ko/p/elvarli-bracket-for-post-white-80317528/',</v>
      </c>
    </row>
    <row r="9011" spans="1:13">
      <c r="A9011" t="s">
        <v>14826</v>
      </c>
      <c r="B9011" t="s">
        <v>14827</v>
      </c>
      <c r="C9011" t="s">
        <v>20533</v>
      </c>
      <c r="D9011" t="s">
        <v>44515</v>
      </c>
      <c r="E9011" t="s">
        <v>20534</v>
      </c>
      <c r="F9011" t="s">
        <v>18</v>
      </c>
      <c r="G9011">
        <v>3</v>
      </c>
      <c r="H9011">
        <v>2</v>
      </c>
      <c r="I9011">
        <v>10300</v>
      </c>
      <c r="J9011" t="s">
        <v>14378</v>
      </c>
      <c r="K9011" t="s">
        <v>46</v>
      </c>
      <c r="L9011" t="s">
        <v>46</v>
      </c>
      <c r="M9011" t="str">
        <f t="shared" si="140"/>
        <v>'https://www.ikea.com/kr/ko/p/ytberg-led-cabinet-lighting-white-dimmable-70516830/',</v>
      </c>
    </row>
    <row r="9012" spans="1:13">
      <c r="A9012" t="s">
        <v>14830</v>
      </c>
      <c r="B9012" t="s">
        <v>14831</v>
      </c>
      <c r="C9012" t="s">
        <v>20535</v>
      </c>
      <c r="D9012" t="s">
        <v>44516</v>
      </c>
      <c r="E9012" t="s">
        <v>20536</v>
      </c>
      <c r="F9012" t="s">
        <v>55</v>
      </c>
      <c r="G9012">
        <v>0</v>
      </c>
      <c r="H9012">
        <v>0</v>
      </c>
      <c r="I9012">
        <v>15000</v>
      </c>
      <c r="J9012" t="s">
        <v>14834</v>
      </c>
      <c r="K9012" t="s">
        <v>20537</v>
      </c>
      <c r="L9012" t="s">
        <v>46</v>
      </c>
      <c r="M9012" t="str">
        <f t="shared" si="140"/>
        <v>'https://www.ikea.com/kr/ko/p/orrnaes-handle-stainless-steel-colour-30534478/',</v>
      </c>
    </row>
    <row r="9013" spans="1:13">
      <c r="A9013" t="s">
        <v>14830</v>
      </c>
      <c r="B9013" t="s">
        <v>14831</v>
      </c>
      <c r="C9013" t="s">
        <v>20535</v>
      </c>
      <c r="D9013" t="s">
        <v>44517</v>
      </c>
      <c r="E9013" t="s">
        <v>20538</v>
      </c>
      <c r="F9013" t="s">
        <v>55</v>
      </c>
      <c r="G9013">
        <v>0</v>
      </c>
      <c r="H9013">
        <v>0</v>
      </c>
      <c r="I9013">
        <v>17000</v>
      </c>
      <c r="J9013" t="s">
        <v>14834</v>
      </c>
      <c r="K9013" t="s">
        <v>20539</v>
      </c>
      <c r="L9013" t="s">
        <v>46</v>
      </c>
      <c r="M9013" t="str">
        <f t="shared" si="140"/>
        <v>'https://www.ikea.com/kr/ko/p/orrnaes-handle-stainless-steel-colour-50534482/',</v>
      </c>
    </row>
    <row r="9014" spans="1:13">
      <c r="A9014" t="s">
        <v>14976</v>
      </c>
      <c r="B9014" t="s">
        <v>14977</v>
      </c>
      <c r="C9014" t="s">
        <v>20540</v>
      </c>
      <c r="D9014" t="s">
        <v>44518</v>
      </c>
      <c r="E9014" t="s">
        <v>20541</v>
      </c>
      <c r="F9014" t="s">
        <v>11401</v>
      </c>
      <c r="G9014">
        <v>4.2</v>
      </c>
      <c r="H9014">
        <v>9</v>
      </c>
      <c r="I9014">
        <v>15000</v>
      </c>
      <c r="J9014" t="s">
        <v>14834</v>
      </c>
      <c r="K9014" t="s">
        <v>20542</v>
      </c>
      <c r="L9014" t="s">
        <v>46</v>
      </c>
      <c r="M9014" t="str">
        <f t="shared" si="140"/>
        <v>'https://www.ikea.com/kr/ko/p/oesternaes-leather-handle-tanned-leather-30348933/',</v>
      </c>
    </row>
    <row r="9015" spans="1:13">
      <c r="A9015" t="s">
        <v>14881</v>
      </c>
      <c r="B9015" t="s">
        <v>14831</v>
      </c>
      <c r="C9015" t="s">
        <v>20543</v>
      </c>
      <c r="D9015" t="s">
        <v>44519</v>
      </c>
      <c r="E9015" t="s">
        <v>20544</v>
      </c>
      <c r="F9015" t="s">
        <v>55</v>
      </c>
      <c r="G9015">
        <v>4.9000000000000004</v>
      </c>
      <c r="H9015">
        <v>10</v>
      </c>
      <c r="I9015">
        <v>5000</v>
      </c>
      <c r="J9015" t="s">
        <v>14834</v>
      </c>
      <c r="K9015" t="s">
        <v>20056</v>
      </c>
      <c r="L9015" t="s">
        <v>46</v>
      </c>
      <c r="M9015" t="str">
        <f t="shared" si="140"/>
        <v>'https://www.ikea.com/kr/ko/p/billsbro-handle-stainless-steel-colour-30323616/',</v>
      </c>
    </row>
    <row r="9016" spans="1:13">
      <c r="A9016" t="s">
        <v>14881</v>
      </c>
      <c r="B9016" t="s">
        <v>14831</v>
      </c>
      <c r="C9016" t="s">
        <v>20545</v>
      </c>
      <c r="D9016" t="s">
        <v>44520</v>
      </c>
      <c r="E9016" t="s">
        <v>20546</v>
      </c>
      <c r="F9016" t="s">
        <v>55</v>
      </c>
      <c r="G9016">
        <v>4.9000000000000004</v>
      </c>
      <c r="H9016">
        <v>10</v>
      </c>
      <c r="I9016">
        <v>17000</v>
      </c>
      <c r="J9016" t="s">
        <v>14834</v>
      </c>
      <c r="K9016" t="s">
        <v>20066</v>
      </c>
      <c r="L9016" t="s">
        <v>46</v>
      </c>
      <c r="M9016" t="str">
        <f t="shared" si="140"/>
        <v>'https://www.ikea.com/kr/ko/p/billsbro-handle-stainless-steel-colour-30323621/',</v>
      </c>
    </row>
    <row r="9017" spans="1:13">
      <c r="A9017" t="s">
        <v>14881</v>
      </c>
      <c r="B9017" t="s">
        <v>14831</v>
      </c>
      <c r="C9017" t="s">
        <v>20547</v>
      </c>
      <c r="D9017" t="s">
        <v>44521</v>
      </c>
      <c r="E9017" t="s">
        <v>20548</v>
      </c>
      <c r="F9017" t="s">
        <v>55</v>
      </c>
      <c r="G9017">
        <v>4.9000000000000004</v>
      </c>
      <c r="H9017">
        <v>10</v>
      </c>
      <c r="I9017">
        <v>15000</v>
      </c>
      <c r="J9017" t="s">
        <v>14834</v>
      </c>
      <c r="K9017" t="s">
        <v>20069</v>
      </c>
      <c r="L9017" t="s">
        <v>46</v>
      </c>
      <c r="M9017" t="str">
        <f t="shared" si="140"/>
        <v>'https://www.ikea.com/kr/ko/p/billsbro-handle-stainless-steel-colour-50323620/',</v>
      </c>
    </row>
    <row r="9018" spans="1:13">
      <c r="A9018" t="s">
        <v>14881</v>
      </c>
      <c r="B9018" t="s">
        <v>14831</v>
      </c>
      <c r="C9018" t="s">
        <v>20549</v>
      </c>
      <c r="D9018" t="s">
        <v>44522</v>
      </c>
      <c r="E9018" t="s">
        <v>20550</v>
      </c>
      <c r="F9018" t="s">
        <v>55</v>
      </c>
      <c r="G9018">
        <v>4.9000000000000004</v>
      </c>
      <c r="H9018">
        <v>10</v>
      </c>
      <c r="I9018">
        <v>12000</v>
      </c>
      <c r="J9018" t="s">
        <v>14834</v>
      </c>
      <c r="K9018" t="s">
        <v>20059</v>
      </c>
      <c r="L9018" t="s">
        <v>46</v>
      </c>
      <c r="M9018" t="str">
        <f t="shared" si="140"/>
        <v>'https://www.ikea.com/kr/ko/p/billsbro-handle-stainless-steel-colour-70323619/',</v>
      </c>
    </row>
    <row r="9019" spans="1:13">
      <c r="A9019" t="s">
        <v>14881</v>
      </c>
      <c r="B9019" t="s">
        <v>14831</v>
      </c>
      <c r="C9019" t="s">
        <v>20551</v>
      </c>
      <c r="D9019" t="s">
        <v>44523</v>
      </c>
      <c r="E9019" t="s">
        <v>20552</v>
      </c>
      <c r="F9019" t="s">
        <v>55</v>
      </c>
      <c r="G9019">
        <v>4.9000000000000004</v>
      </c>
      <c r="H9019">
        <v>10</v>
      </c>
      <c r="I9019">
        <v>8000</v>
      </c>
      <c r="J9019" t="s">
        <v>14834</v>
      </c>
      <c r="K9019" t="s">
        <v>18700</v>
      </c>
      <c r="L9019" t="s">
        <v>46</v>
      </c>
      <c r="M9019" t="str">
        <f t="shared" si="140"/>
        <v>'https://www.ikea.com/kr/ko/p/billsbro-handle-stainless-steel-colour-90323618/',</v>
      </c>
    </row>
    <row r="9020" spans="1:13">
      <c r="A9020" t="s">
        <v>14999</v>
      </c>
      <c r="B9020" t="s">
        <v>14831</v>
      </c>
      <c r="C9020" t="s">
        <v>20553</v>
      </c>
      <c r="D9020" t="s">
        <v>44524</v>
      </c>
      <c r="E9020" t="s">
        <v>20554</v>
      </c>
      <c r="F9020" t="s">
        <v>2075</v>
      </c>
      <c r="G9020">
        <v>3</v>
      </c>
      <c r="H9020">
        <v>4</v>
      </c>
      <c r="I9020">
        <v>10000</v>
      </c>
      <c r="J9020" t="s">
        <v>14834</v>
      </c>
      <c r="K9020" t="s">
        <v>20555</v>
      </c>
      <c r="L9020" t="s">
        <v>46</v>
      </c>
      <c r="M9020" t="str">
        <f t="shared" si="140"/>
        <v>'https://www.ikea.com/kr/ko/p/eneryda-knob-brass-colour-00347534/',</v>
      </c>
    </row>
    <row r="9021" spans="1:13">
      <c r="A9021" t="s">
        <v>14999</v>
      </c>
      <c r="B9021" t="s">
        <v>14831</v>
      </c>
      <c r="C9021" t="s">
        <v>20556</v>
      </c>
      <c r="D9021" t="s">
        <v>44525</v>
      </c>
      <c r="E9021" t="s">
        <v>20557</v>
      </c>
      <c r="F9021" t="s">
        <v>2075</v>
      </c>
      <c r="G9021">
        <v>3</v>
      </c>
      <c r="H9021">
        <v>4</v>
      </c>
      <c r="I9021">
        <v>8000</v>
      </c>
      <c r="J9021" t="s">
        <v>14834</v>
      </c>
      <c r="K9021" t="s">
        <v>20558</v>
      </c>
      <c r="L9021" t="s">
        <v>46</v>
      </c>
      <c r="M9021" t="str">
        <f t="shared" si="140"/>
        <v>'https://www.ikea.com/kr/ko/p/eneryda-knob-brass-colour-20347533/',</v>
      </c>
    </row>
    <row r="9022" spans="1:13">
      <c r="A9022" t="s">
        <v>14999</v>
      </c>
      <c r="B9022" t="s">
        <v>14831</v>
      </c>
      <c r="C9022" t="s">
        <v>20559</v>
      </c>
      <c r="D9022" t="s">
        <v>44526</v>
      </c>
      <c r="E9022" t="s">
        <v>20560</v>
      </c>
      <c r="F9022" t="s">
        <v>55</v>
      </c>
      <c r="G9022">
        <v>3</v>
      </c>
      <c r="H9022">
        <v>4</v>
      </c>
      <c r="I9022">
        <v>6000</v>
      </c>
      <c r="J9022" t="s">
        <v>14834</v>
      </c>
      <c r="K9022" t="s">
        <v>15002</v>
      </c>
      <c r="L9022" t="s">
        <v>46</v>
      </c>
      <c r="M9022" t="str">
        <f t="shared" si="140"/>
        <v>'https://www.ikea.com/kr/ko/p/eneryda-knob-chrome-plated-30347537/',</v>
      </c>
    </row>
    <row r="9023" spans="1:13">
      <c r="A9023" t="s">
        <v>14999</v>
      </c>
      <c r="B9023" t="s">
        <v>14831</v>
      </c>
      <c r="C9023" t="s">
        <v>20561</v>
      </c>
      <c r="D9023" t="s">
        <v>44527</v>
      </c>
      <c r="E9023" t="s">
        <v>20562</v>
      </c>
      <c r="F9023" t="s">
        <v>55</v>
      </c>
      <c r="G9023">
        <v>5</v>
      </c>
      <c r="H9023">
        <v>4</v>
      </c>
      <c r="I9023">
        <v>12000</v>
      </c>
      <c r="J9023" t="s">
        <v>14834</v>
      </c>
      <c r="K9023" t="s">
        <v>15012</v>
      </c>
      <c r="L9023" t="s">
        <v>46</v>
      </c>
      <c r="M9023" t="str">
        <f t="shared" si="140"/>
        <v>'https://www.ikea.com/kr/ko/p/eneryda-handle-chrome-plated-40347527/',</v>
      </c>
    </row>
    <row r="9024" spans="1:13">
      <c r="A9024" t="s">
        <v>14999</v>
      </c>
      <c r="B9024" t="s">
        <v>14831</v>
      </c>
      <c r="C9024" t="s">
        <v>20563</v>
      </c>
      <c r="D9024" t="s">
        <v>44528</v>
      </c>
      <c r="E9024" t="s">
        <v>20564</v>
      </c>
      <c r="F9024" t="s">
        <v>2075</v>
      </c>
      <c r="G9024">
        <v>3</v>
      </c>
      <c r="H9024">
        <v>4</v>
      </c>
      <c r="I9024">
        <v>6000</v>
      </c>
      <c r="J9024" t="s">
        <v>14834</v>
      </c>
      <c r="K9024" t="s">
        <v>15002</v>
      </c>
      <c r="L9024" t="s">
        <v>46</v>
      </c>
      <c r="M9024" t="str">
        <f t="shared" si="140"/>
        <v>'https://www.ikea.com/kr/ko/p/eneryda-knob-brass-colour-40347532/',</v>
      </c>
    </row>
    <row r="9025" spans="1:13">
      <c r="A9025" t="s">
        <v>14999</v>
      </c>
      <c r="B9025" t="s">
        <v>14831</v>
      </c>
      <c r="C9025" t="s">
        <v>20565</v>
      </c>
      <c r="D9025" t="s">
        <v>44529</v>
      </c>
      <c r="E9025" t="s">
        <v>20566</v>
      </c>
      <c r="F9025" t="s">
        <v>55</v>
      </c>
      <c r="G9025">
        <v>3</v>
      </c>
      <c r="H9025">
        <v>4</v>
      </c>
      <c r="I9025">
        <v>10000</v>
      </c>
      <c r="J9025" t="s">
        <v>14834</v>
      </c>
      <c r="K9025" t="s">
        <v>20555</v>
      </c>
      <c r="L9025" t="s">
        <v>46</v>
      </c>
      <c r="M9025" t="str">
        <f t="shared" si="140"/>
        <v>'https://www.ikea.com/kr/ko/p/eneryda-knob-chrome-plated-50347536/',</v>
      </c>
    </row>
    <row r="9026" spans="1:13">
      <c r="A9026" t="s">
        <v>14999</v>
      </c>
      <c r="B9026" t="s">
        <v>14831</v>
      </c>
      <c r="C9026" t="s">
        <v>20567</v>
      </c>
      <c r="D9026" t="s">
        <v>44530</v>
      </c>
      <c r="E9026" t="s">
        <v>20568</v>
      </c>
      <c r="F9026" t="s">
        <v>177</v>
      </c>
      <c r="G9026">
        <v>3</v>
      </c>
      <c r="H9026">
        <v>4</v>
      </c>
      <c r="I9026">
        <v>10000</v>
      </c>
      <c r="J9026" t="s">
        <v>14834</v>
      </c>
      <c r="K9026" t="s">
        <v>20555</v>
      </c>
      <c r="L9026" t="s">
        <v>46</v>
      </c>
      <c r="M9026" t="str">
        <f t="shared" ref="M9026:M9089" si="141">"'"&amp;D9026&amp;"'"&amp;","</f>
        <v>'https://www.ikea.com/kr/ko/p/eneryda-knob-black-60347531/',</v>
      </c>
    </row>
    <row r="9027" spans="1:13">
      <c r="A9027" t="s">
        <v>15003</v>
      </c>
      <c r="B9027" t="s">
        <v>14831</v>
      </c>
      <c r="C9027" t="s">
        <v>20569</v>
      </c>
      <c r="D9027" t="s">
        <v>44531</v>
      </c>
      <c r="E9027" t="s">
        <v>20570</v>
      </c>
      <c r="F9027" t="s">
        <v>55</v>
      </c>
      <c r="G9027">
        <v>5</v>
      </c>
      <c r="H9027">
        <v>1</v>
      </c>
      <c r="I9027">
        <v>15000</v>
      </c>
      <c r="J9027" t="s">
        <v>14834</v>
      </c>
      <c r="K9027" t="s">
        <v>20571</v>
      </c>
      <c r="L9027" t="s">
        <v>46</v>
      </c>
      <c r="M9027" t="str">
        <f t="shared" si="141"/>
        <v>'https://www.ikea.com/kr/ko/p/kallroer-handle-stainless-steel-60357030/',</v>
      </c>
    </row>
    <row r="9028" spans="1:13">
      <c r="A9028" t="s">
        <v>14999</v>
      </c>
      <c r="B9028" t="s">
        <v>14831</v>
      </c>
      <c r="C9028" t="s">
        <v>20572</v>
      </c>
      <c r="D9028" t="s">
        <v>44532</v>
      </c>
      <c r="E9028" t="s">
        <v>20573</v>
      </c>
      <c r="F9028" t="s">
        <v>55</v>
      </c>
      <c r="G9028">
        <v>3</v>
      </c>
      <c r="H9028">
        <v>4</v>
      </c>
      <c r="I9028">
        <v>8000</v>
      </c>
      <c r="J9028" t="s">
        <v>14834</v>
      </c>
      <c r="K9028" t="s">
        <v>20558</v>
      </c>
      <c r="L9028" t="s">
        <v>46</v>
      </c>
      <c r="M9028" t="str">
        <f t="shared" si="141"/>
        <v>'https://www.ikea.com/kr/ko/p/eneryda-knob-chrome-plated-70347535/',</v>
      </c>
    </row>
    <row r="9029" spans="1:13">
      <c r="A9029" t="s">
        <v>14999</v>
      </c>
      <c r="B9029" t="s">
        <v>14831</v>
      </c>
      <c r="C9029" t="s">
        <v>20574</v>
      </c>
      <c r="D9029" t="s">
        <v>44533</v>
      </c>
      <c r="E9029" t="s">
        <v>20575</v>
      </c>
      <c r="F9029" t="s">
        <v>2075</v>
      </c>
      <c r="G9029">
        <v>5</v>
      </c>
      <c r="H9029">
        <v>4</v>
      </c>
      <c r="I9029">
        <v>12000</v>
      </c>
      <c r="J9029" t="s">
        <v>14834</v>
      </c>
      <c r="K9029" t="s">
        <v>15012</v>
      </c>
      <c r="L9029" t="s">
        <v>46</v>
      </c>
      <c r="M9029" t="str">
        <f t="shared" si="141"/>
        <v>'https://www.ikea.com/kr/ko/p/eneryda-handle-brass-colour-80347525/',</v>
      </c>
    </row>
    <row r="9030" spans="1:13">
      <c r="A9030" t="s">
        <v>14999</v>
      </c>
      <c r="B9030" t="s">
        <v>14831</v>
      </c>
      <c r="C9030" t="s">
        <v>20576</v>
      </c>
      <c r="D9030" t="s">
        <v>44534</v>
      </c>
      <c r="E9030" t="s">
        <v>20577</v>
      </c>
      <c r="F9030" t="s">
        <v>177</v>
      </c>
      <c r="G9030">
        <v>3</v>
      </c>
      <c r="H9030">
        <v>4</v>
      </c>
      <c r="I9030">
        <v>8000</v>
      </c>
      <c r="J9030" t="s">
        <v>14834</v>
      </c>
      <c r="K9030" t="s">
        <v>20558</v>
      </c>
      <c r="L9030" t="s">
        <v>46</v>
      </c>
      <c r="M9030" t="str">
        <f t="shared" si="141"/>
        <v>'https://www.ikea.com/kr/ko/p/eneryda-knob-black-80347530/',</v>
      </c>
    </row>
    <row r="9031" spans="1:13">
      <c r="A9031" t="s">
        <v>15003</v>
      </c>
      <c r="B9031" t="s">
        <v>14831</v>
      </c>
      <c r="C9031" t="s">
        <v>20578</v>
      </c>
      <c r="D9031" t="s">
        <v>44535</v>
      </c>
      <c r="E9031" t="s">
        <v>20579</v>
      </c>
      <c r="F9031" t="s">
        <v>55</v>
      </c>
      <c r="G9031">
        <v>5</v>
      </c>
      <c r="H9031">
        <v>1</v>
      </c>
      <c r="I9031">
        <v>20000</v>
      </c>
      <c r="J9031" t="s">
        <v>14834</v>
      </c>
      <c r="K9031" t="s">
        <v>20580</v>
      </c>
      <c r="L9031" t="s">
        <v>46</v>
      </c>
      <c r="M9031" t="str">
        <f t="shared" si="141"/>
        <v>'https://www.ikea.com/kr/ko/p/kallroer-handle-stainless-steel-80357029/',</v>
      </c>
    </row>
    <row r="9032" spans="1:13">
      <c r="A9032" t="s">
        <v>15013</v>
      </c>
      <c r="B9032" t="s">
        <v>14831</v>
      </c>
      <c r="C9032" t="s">
        <v>20581</v>
      </c>
      <c r="D9032" t="s">
        <v>44536</v>
      </c>
      <c r="E9032" t="s">
        <v>20582</v>
      </c>
      <c r="F9032" t="s">
        <v>1480</v>
      </c>
      <c r="G9032">
        <v>0</v>
      </c>
      <c r="H9032">
        <v>0</v>
      </c>
      <c r="I9032">
        <v>10000</v>
      </c>
      <c r="J9032" t="s">
        <v>14834</v>
      </c>
      <c r="K9032" t="s">
        <v>20583</v>
      </c>
      <c r="L9032" t="s">
        <v>46</v>
      </c>
      <c r="M9032" t="str">
        <f t="shared" si="141"/>
        <v>'https://www.ikea.com/kr/ko/p/hackas-handle-anthracite-90342481/',</v>
      </c>
    </row>
    <row r="9033" spans="1:13">
      <c r="A9033" t="s">
        <v>14999</v>
      </c>
      <c r="B9033" t="s">
        <v>15024</v>
      </c>
      <c r="C9033" t="s">
        <v>20584</v>
      </c>
      <c r="D9033" t="s">
        <v>44537</v>
      </c>
      <c r="E9033" t="s">
        <v>20585</v>
      </c>
      <c r="F9033" t="s">
        <v>55</v>
      </c>
      <c r="G9033">
        <v>4.5</v>
      </c>
      <c r="H9033">
        <v>2</v>
      </c>
      <c r="I9033">
        <v>10000</v>
      </c>
      <c r="J9033" t="s">
        <v>14834</v>
      </c>
      <c r="K9033" t="s">
        <v>15027</v>
      </c>
      <c r="L9033" t="s">
        <v>46</v>
      </c>
      <c r="M9033" t="str">
        <f t="shared" si="141"/>
        <v>'https://www.ikea.com/kr/ko/p/eneryda-cup-handle-chrome-plated-20347528/',</v>
      </c>
    </row>
    <row r="9034" spans="1:13">
      <c r="A9034" t="s">
        <v>14999</v>
      </c>
      <c r="B9034" t="s">
        <v>15024</v>
      </c>
      <c r="C9034" t="s">
        <v>20586</v>
      </c>
      <c r="D9034" t="s">
        <v>44538</v>
      </c>
      <c r="E9034" t="s">
        <v>20587</v>
      </c>
      <c r="F9034" t="s">
        <v>2075</v>
      </c>
      <c r="G9034">
        <v>4.5</v>
      </c>
      <c r="H9034">
        <v>2</v>
      </c>
      <c r="I9034">
        <v>10000</v>
      </c>
      <c r="J9034" t="s">
        <v>14834</v>
      </c>
      <c r="K9034" t="s">
        <v>15027</v>
      </c>
      <c r="L9034" t="s">
        <v>46</v>
      </c>
      <c r="M9034" t="str">
        <f t="shared" si="141"/>
        <v>'https://www.ikea.com/kr/ko/p/eneryda-cup-handle-brass-colour-60347526/',</v>
      </c>
    </row>
    <row r="9035" spans="1:13">
      <c r="A9035" t="s">
        <v>15028</v>
      </c>
      <c r="B9035" t="s">
        <v>14831</v>
      </c>
      <c r="C9035" t="s">
        <v>20588</v>
      </c>
      <c r="D9035" t="s">
        <v>44539</v>
      </c>
      <c r="E9035" t="s">
        <v>20589</v>
      </c>
      <c r="F9035" t="s">
        <v>2075</v>
      </c>
      <c r="G9035">
        <v>5</v>
      </c>
      <c r="H9035">
        <v>8</v>
      </c>
      <c r="I9035">
        <v>6000</v>
      </c>
      <c r="J9035" t="s">
        <v>14834</v>
      </c>
      <c r="K9035" t="s">
        <v>20590</v>
      </c>
      <c r="L9035" t="s">
        <v>46</v>
      </c>
      <c r="M9035" t="str">
        <f t="shared" si="141"/>
        <v>'https://www.ikea.com/kr/ko/p/bagganaes-knob-brass-colour-10338435/',</v>
      </c>
    </row>
    <row r="9036" spans="1:13">
      <c r="A9036" t="s">
        <v>15028</v>
      </c>
      <c r="B9036" t="s">
        <v>14831</v>
      </c>
      <c r="C9036" t="s">
        <v>20591</v>
      </c>
      <c r="D9036" t="s">
        <v>44540</v>
      </c>
      <c r="E9036" t="s">
        <v>20592</v>
      </c>
      <c r="F9036" t="s">
        <v>177</v>
      </c>
      <c r="G9036">
        <v>5</v>
      </c>
      <c r="H9036">
        <v>8</v>
      </c>
      <c r="I9036">
        <v>6000</v>
      </c>
      <c r="J9036" t="s">
        <v>14834</v>
      </c>
      <c r="K9036" t="s">
        <v>15002</v>
      </c>
      <c r="L9036" t="s">
        <v>46</v>
      </c>
      <c r="M9036" t="str">
        <f t="shared" si="141"/>
        <v>'https://www.ikea.com/kr/ko/p/bagganaes-knob-black-20338430/',</v>
      </c>
    </row>
    <row r="9037" spans="1:13">
      <c r="A9037" t="s">
        <v>15028</v>
      </c>
      <c r="B9037" t="s">
        <v>14831</v>
      </c>
      <c r="C9037" t="s">
        <v>20593</v>
      </c>
      <c r="D9037" t="s">
        <v>44541</v>
      </c>
      <c r="E9037" t="s">
        <v>20594</v>
      </c>
      <c r="F9037" t="s">
        <v>177</v>
      </c>
      <c r="G9037">
        <v>5</v>
      </c>
      <c r="H9037">
        <v>8</v>
      </c>
      <c r="I9037">
        <v>6000</v>
      </c>
      <c r="J9037" t="s">
        <v>14834</v>
      </c>
      <c r="K9037" t="s">
        <v>20590</v>
      </c>
      <c r="L9037" t="s">
        <v>46</v>
      </c>
      <c r="M9037" t="str">
        <f t="shared" si="141"/>
        <v>'https://www.ikea.com/kr/ko/p/bagganaes-knob-black-40338429/',</v>
      </c>
    </row>
    <row r="9038" spans="1:13">
      <c r="A9038" t="s">
        <v>15028</v>
      </c>
      <c r="B9038" t="s">
        <v>14831</v>
      </c>
      <c r="C9038" t="s">
        <v>20595</v>
      </c>
      <c r="D9038" t="s">
        <v>44542</v>
      </c>
      <c r="E9038" t="s">
        <v>20596</v>
      </c>
      <c r="F9038" t="s">
        <v>55</v>
      </c>
      <c r="G9038">
        <v>5</v>
      </c>
      <c r="H9038">
        <v>8</v>
      </c>
      <c r="I9038">
        <v>6000</v>
      </c>
      <c r="J9038" t="s">
        <v>14834</v>
      </c>
      <c r="K9038" t="s">
        <v>14988</v>
      </c>
      <c r="L9038" t="s">
        <v>46</v>
      </c>
      <c r="M9038" t="str">
        <f t="shared" si="141"/>
        <v>'https://www.ikea.com/kr/ko/p/bagganaes-knob-stainless-steel-40338434/',</v>
      </c>
    </row>
    <row r="9039" spans="1:13">
      <c r="A9039" t="s">
        <v>15028</v>
      </c>
      <c r="B9039" t="s">
        <v>14831</v>
      </c>
      <c r="C9039" t="s">
        <v>20597</v>
      </c>
      <c r="D9039" t="s">
        <v>44543</v>
      </c>
      <c r="E9039" t="s">
        <v>20598</v>
      </c>
      <c r="F9039" t="s">
        <v>55</v>
      </c>
      <c r="G9039">
        <v>5</v>
      </c>
      <c r="H9039">
        <v>8</v>
      </c>
      <c r="I9039">
        <v>6000</v>
      </c>
      <c r="J9039" t="s">
        <v>14834</v>
      </c>
      <c r="K9039" t="s">
        <v>15002</v>
      </c>
      <c r="L9039" t="s">
        <v>46</v>
      </c>
      <c r="M9039" t="str">
        <f t="shared" si="141"/>
        <v>'https://www.ikea.com/kr/ko/p/bagganaes-knob-stainless-steel-60338433/',</v>
      </c>
    </row>
    <row r="9040" spans="1:13">
      <c r="A9040" t="s">
        <v>15028</v>
      </c>
      <c r="B9040" t="s">
        <v>14831</v>
      </c>
      <c r="C9040" t="s">
        <v>20599</v>
      </c>
      <c r="D9040" t="s">
        <v>44544</v>
      </c>
      <c r="E9040" t="s">
        <v>20600</v>
      </c>
      <c r="F9040" t="s">
        <v>2075</v>
      </c>
      <c r="G9040">
        <v>5</v>
      </c>
      <c r="H9040">
        <v>8</v>
      </c>
      <c r="I9040">
        <v>6000</v>
      </c>
      <c r="J9040" t="s">
        <v>14834</v>
      </c>
      <c r="K9040" t="s">
        <v>14988</v>
      </c>
      <c r="L9040" t="s">
        <v>46</v>
      </c>
      <c r="M9040" t="str">
        <f t="shared" si="141"/>
        <v>'https://www.ikea.com/kr/ko/p/bagganaes-knob-brass-colour-70338437/',</v>
      </c>
    </row>
    <row r="9041" spans="1:13">
      <c r="A9041" t="s">
        <v>15028</v>
      </c>
      <c r="B9041" t="s">
        <v>14831</v>
      </c>
      <c r="C9041" t="s">
        <v>20601</v>
      </c>
      <c r="D9041" t="s">
        <v>44545</v>
      </c>
      <c r="E9041" t="s">
        <v>20602</v>
      </c>
      <c r="F9041" t="s">
        <v>55</v>
      </c>
      <c r="G9041">
        <v>5</v>
      </c>
      <c r="H9041">
        <v>8</v>
      </c>
      <c r="I9041">
        <v>6000</v>
      </c>
      <c r="J9041" t="s">
        <v>14834</v>
      </c>
      <c r="K9041" t="s">
        <v>20590</v>
      </c>
      <c r="L9041" t="s">
        <v>46</v>
      </c>
      <c r="M9041" t="str">
        <f t="shared" si="141"/>
        <v>'https://www.ikea.com/kr/ko/p/bagganaes-knob-stainless-steel-80338432/',</v>
      </c>
    </row>
    <row r="9042" spans="1:13">
      <c r="A9042" t="s">
        <v>15028</v>
      </c>
      <c r="B9042" t="s">
        <v>14831</v>
      </c>
      <c r="C9042" t="s">
        <v>20603</v>
      </c>
      <c r="D9042" t="s">
        <v>44546</v>
      </c>
      <c r="E9042" t="s">
        <v>20604</v>
      </c>
      <c r="F9042" t="s">
        <v>2075</v>
      </c>
      <c r="G9042">
        <v>5</v>
      </c>
      <c r="H9042">
        <v>8</v>
      </c>
      <c r="I9042">
        <v>6000</v>
      </c>
      <c r="J9042" t="s">
        <v>14834</v>
      </c>
      <c r="K9042" t="s">
        <v>15002</v>
      </c>
      <c r="L9042" t="s">
        <v>46</v>
      </c>
      <c r="M9042" t="str">
        <f t="shared" si="141"/>
        <v>'https://www.ikea.com/kr/ko/p/bagganaes-knob-brass-colour-90338436/',</v>
      </c>
    </row>
    <row r="9043" spans="1:13">
      <c r="A9043" t="s">
        <v>15028</v>
      </c>
      <c r="B9043" t="s">
        <v>14831</v>
      </c>
      <c r="C9043" t="s">
        <v>20605</v>
      </c>
      <c r="D9043" t="s">
        <v>44547</v>
      </c>
      <c r="E9043" t="s">
        <v>20606</v>
      </c>
      <c r="F9043" t="s">
        <v>55</v>
      </c>
      <c r="G9043">
        <v>4.9000000000000004</v>
      </c>
      <c r="H9043">
        <v>8</v>
      </c>
      <c r="I9043">
        <v>10000</v>
      </c>
      <c r="J9043" t="s">
        <v>14834</v>
      </c>
      <c r="K9043" t="s">
        <v>20607</v>
      </c>
      <c r="L9043" t="s">
        <v>46</v>
      </c>
      <c r="M9043" t="str">
        <f t="shared" si="141"/>
        <v>'https://www.ikea.com/kr/ko/p/bagganaes-handle-stainless-steel-20338425/',</v>
      </c>
    </row>
    <row r="9044" spans="1:13">
      <c r="A9044" t="s">
        <v>15028</v>
      </c>
      <c r="B9044" t="s">
        <v>14831</v>
      </c>
      <c r="C9044" t="s">
        <v>20608</v>
      </c>
      <c r="D9044" t="s">
        <v>44548</v>
      </c>
      <c r="E9044" t="s">
        <v>20609</v>
      </c>
      <c r="F9044" t="s">
        <v>177</v>
      </c>
      <c r="G9044">
        <v>4.9000000000000004</v>
      </c>
      <c r="H9044">
        <v>8</v>
      </c>
      <c r="I9044">
        <v>15000</v>
      </c>
      <c r="J9044" t="s">
        <v>14834</v>
      </c>
      <c r="K9044" t="s">
        <v>15036</v>
      </c>
      <c r="L9044" t="s">
        <v>46</v>
      </c>
      <c r="M9044" t="str">
        <f t="shared" si="141"/>
        <v>'https://www.ikea.com/kr/ko/p/bagganaes-handle-black-50338424/',</v>
      </c>
    </row>
    <row r="9045" spans="1:13">
      <c r="A9045" t="s">
        <v>15028</v>
      </c>
      <c r="B9045" t="s">
        <v>14831</v>
      </c>
      <c r="C9045" t="s">
        <v>20610</v>
      </c>
      <c r="D9045" t="s">
        <v>44549</v>
      </c>
      <c r="E9045" t="s">
        <v>20611</v>
      </c>
      <c r="F9045" t="s">
        <v>2075</v>
      </c>
      <c r="G9045">
        <v>4.9000000000000004</v>
      </c>
      <c r="H9045">
        <v>8</v>
      </c>
      <c r="I9045">
        <v>15000</v>
      </c>
      <c r="J9045" t="s">
        <v>14834</v>
      </c>
      <c r="K9045" t="s">
        <v>15036</v>
      </c>
      <c r="L9045" t="s">
        <v>46</v>
      </c>
      <c r="M9045" t="str">
        <f t="shared" si="141"/>
        <v>'https://www.ikea.com/kr/ko/p/bagganaes-handle-brass-colour-60338428/',</v>
      </c>
    </row>
    <row r="9046" spans="1:13">
      <c r="A9046" t="s">
        <v>15028</v>
      </c>
      <c r="B9046" t="s">
        <v>14831</v>
      </c>
      <c r="C9046" t="s">
        <v>20612</v>
      </c>
      <c r="D9046" t="s">
        <v>44550</v>
      </c>
      <c r="E9046" t="s">
        <v>20613</v>
      </c>
      <c r="F9046" t="s">
        <v>177</v>
      </c>
      <c r="G9046">
        <v>4.9000000000000004</v>
      </c>
      <c r="H9046">
        <v>8</v>
      </c>
      <c r="I9046">
        <v>10000</v>
      </c>
      <c r="J9046" t="s">
        <v>14834</v>
      </c>
      <c r="K9046" t="s">
        <v>20607</v>
      </c>
      <c r="L9046" t="s">
        <v>46</v>
      </c>
      <c r="M9046" t="str">
        <f t="shared" si="141"/>
        <v>'https://www.ikea.com/kr/ko/p/bagganaes-handle-black-70338423/',</v>
      </c>
    </row>
    <row r="9047" spans="1:13">
      <c r="A9047" t="s">
        <v>15028</v>
      </c>
      <c r="B9047" t="s">
        <v>14831</v>
      </c>
      <c r="C9047" t="s">
        <v>20614</v>
      </c>
      <c r="D9047" t="s">
        <v>44551</v>
      </c>
      <c r="E9047" t="s">
        <v>20615</v>
      </c>
      <c r="F9047" t="s">
        <v>2075</v>
      </c>
      <c r="G9047">
        <v>4.9000000000000004</v>
      </c>
      <c r="H9047">
        <v>8</v>
      </c>
      <c r="I9047">
        <v>10000</v>
      </c>
      <c r="J9047" t="s">
        <v>14834</v>
      </c>
      <c r="K9047" t="s">
        <v>20607</v>
      </c>
      <c r="L9047" t="s">
        <v>46</v>
      </c>
      <c r="M9047" t="str">
        <f t="shared" si="141"/>
        <v>'https://www.ikea.com/kr/ko/p/bagganaes-handle-brass-colour-80338427/',</v>
      </c>
    </row>
    <row r="9048" spans="1:13">
      <c r="A9048" t="s">
        <v>14671</v>
      </c>
      <c r="B9048" t="s">
        <v>14672</v>
      </c>
      <c r="C9048" t="s">
        <v>20616</v>
      </c>
      <c r="D9048" t="s">
        <v>44552</v>
      </c>
      <c r="E9048" t="s">
        <v>20617</v>
      </c>
      <c r="F9048" t="s">
        <v>55</v>
      </c>
      <c r="G9048">
        <v>4.5</v>
      </c>
      <c r="H9048">
        <v>6</v>
      </c>
      <c r="I9048">
        <v>14900</v>
      </c>
      <c r="J9048" t="s">
        <v>14378</v>
      </c>
      <c r="K9048" t="s">
        <v>46</v>
      </c>
      <c r="L9048" t="s">
        <v>46</v>
      </c>
      <c r="M9048" t="str">
        <f t="shared" si="141"/>
        <v>'https://www.ikea.com/kr/ko/p/styrbar-remote-control-smart-stainless-steel-00463608/',</v>
      </c>
    </row>
    <row r="9049" spans="1:13">
      <c r="A9049" t="s">
        <v>3096</v>
      </c>
      <c r="B9049" t="s">
        <v>20618</v>
      </c>
      <c r="C9049" t="s">
        <v>20619</v>
      </c>
      <c r="D9049" t="s">
        <v>44553</v>
      </c>
      <c r="E9049" t="s">
        <v>20620</v>
      </c>
      <c r="F9049" t="s">
        <v>177</v>
      </c>
      <c r="G9049">
        <v>5</v>
      </c>
      <c r="H9049">
        <v>1</v>
      </c>
      <c r="I9049">
        <v>229000</v>
      </c>
      <c r="J9049" t="s">
        <v>155</v>
      </c>
      <c r="K9049" t="s">
        <v>20621</v>
      </c>
      <c r="L9049" t="s">
        <v>46</v>
      </c>
      <c r="M9049" t="str">
        <f t="shared" si="141"/>
        <v>'https://www.ikea.com/kr/ko/p/kornsjoe-cabinet-with-mirror-black-80471567/',</v>
      </c>
    </row>
    <row r="9050" spans="1:13">
      <c r="A9050" t="s">
        <v>515</v>
      </c>
      <c r="B9050" t="s">
        <v>20622</v>
      </c>
      <c r="C9050" t="s">
        <v>20623</v>
      </c>
      <c r="D9050" t="s">
        <v>44554</v>
      </c>
      <c r="E9050" t="s">
        <v>20624</v>
      </c>
      <c r="F9050" t="s">
        <v>18</v>
      </c>
      <c r="G9050">
        <v>4.4000000000000004</v>
      </c>
      <c r="H9050">
        <v>28</v>
      </c>
      <c r="I9050">
        <v>179000</v>
      </c>
      <c r="J9050" t="s">
        <v>39</v>
      </c>
      <c r="K9050" t="s">
        <v>20625</v>
      </c>
      <c r="L9050" t="s">
        <v>46</v>
      </c>
      <c r="M9050" t="str">
        <f t="shared" si="141"/>
        <v>'https://www.ikea.com/kr/ko/p/malm-desk-with-pull-out-panel-white-20361152/',</v>
      </c>
    </row>
    <row r="9051" spans="1:13">
      <c r="A9051" t="s">
        <v>20626</v>
      </c>
      <c r="B9051" t="s">
        <v>20627</v>
      </c>
      <c r="C9051" t="s">
        <v>20628</v>
      </c>
      <c r="D9051" t="s">
        <v>44555</v>
      </c>
      <c r="E9051" t="s">
        <v>20629</v>
      </c>
      <c r="F9051" t="s">
        <v>18</v>
      </c>
      <c r="G9051">
        <v>3.5</v>
      </c>
      <c r="H9051">
        <v>2</v>
      </c>
      <c r="I9051">
        <v>179000</v>
      </c>
      <c r="J9051" t="s">
        <v>15040</v>
      </c>
      <c r="K9051" t="s">
        <v>20630</v>
      </c>
      <c r="L9051" t="s">
        <v>46</v>
      </c>
      <c r="M9051" t="str">
        <f t="shared" si="141"/>
        <v>'https://www.ikea.com/kr/ko/p/staell-shoe-cabinet-with-4-compartments-white-40530267/',</v>
      </c>
    </row>
    <row r="9052" spans="1:13">
      <c r="A9052" t="s">
        <v>3375</v>
      </c>
      <c r="B9052" t="s">
        <v>20631</v>
      </c>
      <c r="C9052" t="s">
        <v>20632</v>
      </c>
      <c r="D9052" t="s">
        <v>44556</v>
      </c>
      <c r="E9052" t="s">
        <v>20633</v>
      </c>
      <c r="F9052" t="s">
        <v>18</v>
      </c>
      <c r="G9052">
        <v>4.5999999999999996</v>
      </c>
      <c r="H9052">
        <v>113</v>
      </c>
      <c r="I9052">
        <v>17900</v>
      </c>
      <c r="J9052" t="s">
        <v>20634</v>
      </c>
      <c r="K9052" t="s">
        <v>20635</v>
      </c>
      <c r="L9052" t="s">
        <v>46</v>
      </c>
      <c r="M9052" t="str">
        <f t="shared" si="141"/>
        <v>'https://www.ikea.com/kr/ko/p/skubb-storage-with-6-compartments-white-80245881/',</v>
      </c>
    </row>
    <row r="9053" spans="1:13">
      <c r="A9053" t="s">
        <v>15059</v>
      </c>
      <c r="B9053" t="s">
        <v>18606</v>
      </c>
      <c r="C9053" t="s">
        <v>20636</v>
      </c>
      <c r="D9053" t="s">
        <v>44557</v>
      </c>
      <c r="E9053" t="s">
        <v>20637</v>
      </c>
      <c r="F9053" t="s">
        <v>1792</v>
      </c>
      <c r="G9053">
        <v>4.3</v>
      </c>
      <c r="H9053">
        <v>4</v>
      </c>
      <c r="I9053">
        <v>679000</v>
      </c>
      <c r="J9053" t="s">
        <v>110</v>
      </c>
      <c r="K9053" t="s">
        <v>20638</v>
      </c>
      <c r="L9053" t="s">
        <v>46</v>
      </c>
      <c r="M9053" t="str">
        <f t="shared" si="141"/>
        <v>'https://www.ikea.com/kr/ko/p/lommarp-cabinet-with-glass-doors-dark-blue-green-90415161/',</v>
      </c>
    </row>
    <row r="9054" spans="1:13">
      <c r="A9054" t="s">
        <v>515</v>
      </c>
      <c r="B9054" t="s">
        <v>36</v>
      </c>
      <c r="C9054" t="s">
        <v>20639</v>
      </c>
      <c r="D9054" t="s">
        <v>44558</v>
      </c>
      <c r="E9054" t="s">
        <v>20640</v>
      </c>
      <c r="F9054" t="s">
        <v>85</v>
      </c>
      <c r="G9054">
        <v>4.5</v>
      </c>
      <c r="H9054">
        <v>17</v>
      </c>
      <c r="I9054">
        <v>249000</v>
      </c>
      <c r="J9054" t="s">
        <v>39</v>
      </c>
      <c r="K9054" t="s">
        <v>15114</v>
      </c>
      <c r="L9054" t="s">
        <v>46</v>
      </c>
      <c r="M9054" t="str">
        <f t="shared" si="141"/>
        <v>'https://www.ikea.com/kr/ko/p/malm-desk-black-brown-70361753/',</v>
      </c>
    </row>
    <row r="9055" spans="1:13">
      <c r="A9055" t="s">
        <v>20626</v>
      </c>
      <c r="B9055" t="s">
        <v>18564</v>
      </c>
      <c r="C9055" t="s">
        <v>20641</v>
      </c>
      <c r="D9055" t="s">
        <v>44559</v>
      </c>
      <c r="E9055" t="s">
        <v>20642</v>
      </c>
      <c r="F9055" t="s">
        <v>18</v>
      </c>
      <c r="G9055">
        <v>0</v>
      </c>
      <c r="H9055">
        <v>0</v>
      </c>
      <c r="I9055">
        <v>229000</v>
      </c>
      <c r="J9055" t="s">
        <v>15040</v>
      </c>
      <c r="K9055" t="s">
        <v>20643</v>
      </c>
      <c r="L9055" t="s">
        <v>46</v>
      </c>
      <c r="M9055" t="str">
        <f t="shared" si="141"/>
        <v>'https://www.ikea.com/kr/ko/p/staell-shoe-cabinet-with-3-compartments-white-10530264/',</v>
      </c>
    </row>
    <row r="9056" spans="1:13">
      <c r="A9056" t="s">
        <v>18460</v>
      </c>
      <c r="B9056" t="s">
        <v>2951</v>
      </c>
      <c r="C9056" t="s">
        <v>20644</v>
      </c>
      <c r="D9056" t="s">
        <v>44560</v>
      </c>
      <c r="E9056" t="s">
        <v>20645</v>
      </c>
      <c r="F9056" t="s">
        <v>11</v>
      </c>
      <c r="G9056">
        <v>3.3</v>
      </c>
      <c r="H9056">
        <v>6</v>
      </c>
      <c r="I9056">
        <v>479000</v>
      </c>
      <c r="J9056" t="s">
        <v>110</v>
      </c>
      <c r="K9056" t="s">
        <v>18463</v>
      </c>
      <c r="L9056" t="s">
        <v>46</v>
      </c>
      <c r="M9056" t="str">
        <f t="shared" si="141"/>
        <v>'https://www.ikea.com/kr/ko/p/regissoer-cabinet-brown-10342079/',</v>
      </c>
    </row>
    <row r="9057" spans="1:13">
      <c r="A9057" t="s">
        <v>515</v>
      </c>
      <c r="B9057" t="s">
        <v>20622</v>
      </c>
      <c r="C9057" t="s">
        <v>20646</v>
      </c>
      <c r="D9057" t="s">
        <v>44561</v>
      </c>
      <c r="E9057" t="s">
        <v>20647</v>
      </c>
      <c r="F9057" t="s">
        <v>85</v>
      </c>
      <c r="G9057">
        <v>4.4000000000000004</v>
      </c>
      <c r="H9057">
        <v>28</v>
      </c>
      <c r="I9057">
        <v>249000</v>
      </c>
      <c r="J9057" t="s">
        <v>39</v>
      </c>
      <c r="K9057" t="s">
        <v>20625</v>
      </c>
      <c r="L9057" t="s">
        <v>46</v>
      </c>
      <c r="M9057" t="str">
        <f t="shared" si="141"/>
        <v>'https://www.ikea.com/kr/ko/p/malm-desk-with-pull-out-panel-black-brown-40361151/',</v>
      </c>
    </row>
    <row r="9058" spans="1:13">
      <c r="A9058" t="s">
        <v>515</v>
      </c>
      <c r="B9058" t="s">
        <v>20622</v>
      </c>
      <c r="C9058" t="s">
        <v>20648</v>
      </c>
      <c r="D9058" t="s">
        <v>44562</v>
      </c>
      <c r="E9058" t="s">
        <v>20649</v>
      </c>
      <c r="F9058" t="s">
        <v>300</v>
      </c>
      <c r="G9058">
        <v>4.4000000000000004</v>
      </c>
      <c r="H9058">
        <v>28</v>
      </c>
      <c r="I9058">
        <v>249000</v>
      </c>
      <c r="J9058" t="s">
        <v>39</v>
      </c>
      <c r="K9058" t="s">
        <v>20625</v>
      </c>
      <c r="L9058" t="s">
        <v>46</v>
      </c>
      <c r="M9058" t="str">
        <f t="shared" si="141"/>
        <v>'https://www.ikea.com/kr/ko/p/malm-desk-with-pull-out-panel-white-stained-oak-veneer-70359825/',</v>
      </c>
    </row>
    <row r="9059" spans="1:13">
      <c r="A9059" t="s">
        <v>3375</v>
      </c>
      <c r="B9059" t="s">
        <v>20631</v>
      </c>
      <c r="C9059" t="s">
        <v>20650</v>
      </c>
      <c r="D9059" t="s">
        <v>44563</v>
      </c>
      <c r="E9059" t="s">
        <v>20651</v>
      </c>
      <c r="F9059" t="s">
        <v>55</v>
      </c>
      <c r="G9059">
        <v>4.5999999999999996</v>
      </c>
      <c r="H9059">
        <v>113</v>
      </c>
      <c r="I9059">
        <v>17900</v>
      </c>
      <c r="J9059" t="s">
        <v>20634</v>
      </c>
      <c r="K9059" t="s">
        <v>20635</v>
      </c>
      <c r="L9059" t="s">
        <v>46</v>
      </c>
      <c r="M9059" t="str">
        <f t="shared" si="141"/>
        <v>'https://www.ikea.com/kr/ko/p/skubb-storage-with-6-compartments-dark-grey-00472995/',</v>
      </c>
    </row>
    <row r="9060" spans="1:13">
      <c r="A9060" t="s">
        <v>18460</v>
      </c>
      <c r="B9060" t="s">
        <v>18279</v>
      </c>
      <c r="C9060" t="s">
        <v>20652</v>
      </c>
      <c r="D9060" t="s">
        <v>44564</v>
      </c>
      <c r="E9060" t="s">
        <v>20653</v>
      </c>
      <c r="F9060" t="s">
        <v>11</v>
      </c>
      <c r="G9060">
        <v>3.5</v>
      </c>
      <c r="H9060">
        <v>2</v>
      </c>
      <c r="I9060">
        <v>749000</v>
      </c>
      <c r="J9060" t="s">
        <v>3244</v>
      </c>
      <c r="K9060" t="s">
        <v>18761</v>
      </c>
      <c r="L9060" t="s">
        <v>46</v>
      </c>
      <c r="M9060" t="str">
        <f t="shared" si="141"/>
        <v>'https://www.ikea.com/kr/ko/p/regissoer-glass-door-cabinet-brown-70342081/',</v>
      </c>
    </row>
    <row r="9061" spans="1:13">
      <c r="A9061" t="s">
        <v>515</v>
      </c>
      <c r="B9061" t="s">
        <v>36</v>
      </c>
      <c r="C9061" t="s">
        <v>20654</v>
      </c>
      <c r="D9061" t="s">
        <v>44565</v>
      </c>
      <c r="E9061" t="s">
        <v>20655</v>
      </c>
      <c r="F9061" t="s">
        <v>11</v>
      </c>
      <c r="G9061">
        <v>4.5</v>
      </c>
      <c r="H9061">
        <v>17</v>
      </c>
      <c r="I9061">
        <v>249000</v>
      </c>
      <c r="J9061" t="s">
        <v>39</v>
      </c>
      <c r="K9061" t="s">
        <v>15114</v>
      </c>
      <c r="L9061" t="s">
        <v>46</v>
      </c>
      <c r="M9061" t="str">
        <f t="shared" si="141"/>
        <v>'https://www.ikea.com/kr/ko/p/malm-desk-brown-stained-ash-veneer-20361147/',</v>
      </c>
    </row>
    <row r="9062" spans="1:13">
      <c r="A9062" t="s">
        <v>17999</v>
      </c>
      <c r="B9062" t="s">
        <v>20656</v>
      </c>
      <c r="C9062" t="s">
        <v>20657</v>
      </c>
      <c r="D9062" t="s">
        <v>44566</v>
      </c>
      <c r="E9062" t="s">
        <v>20658</v>
      </c>
      <c r="F9062" t="s">
        <v>11</v>
      </c>
      <c r="G9062">
        <v>0</v>
      </c>
      <c r="H9062">
        <v>0</v>
      </c>
      <c r="I9062">
        <v>69900</v>
      </c>
      <c r="J9062" t="s">
        <v>20659</v>
      </c>
      <c r="K9062" t="s">
        <v>46</v>
      </c>
      <c r="L9062" t="s">
        <v>46</v>
      </c>
      <c r="M9062" t="str">
        <f t="shared" si="141"/>
        <v>'https://www.ikea.com/kr/ko/p/naemmaroe-seat-sec-for-modular-sofa-outdoor-light-brown-stained-00510351/',</v>
      </c>
    </row>
    <row r="9063" spans="1:13">
      <c r="A9063" t="s">
        <v>20660</v>
      </c>
      <c r="B9063" t="s">
        <v>20661</v>
      </c>
      <c r="C9063" t="s">
        <v>20662</v>
      </c>
      <c r="D9063" t="s">
        <v>44567</v>
      </c>
      <c r="E9063" t="s">
        <v>20663</v>
      </c>
      <c r="F9063" t="s">
        <v>300</v>
      </c>
      <c r="G9063">
        <v>5</v>
      </c>
      <c r="H9063">
        <v>3</v>
      </c>
      <c r="I9063">
        <v>430000</v>
      </c>
      <c r="J9063" t="s">
        <v>20664</v>
      </c>
      <c r="K9063" t="s">
        <v>46</v>
      </c>
      <c r="L9063" t="s">
        <v>46</v>
      </c>
      <c r="M9063" t="str">
        <f t="shared" si="141"/>
        <v>'https://www.ikea.com/kr/ko/p/soederhamn-1-seat-section-viarp-beige-brown-s09305662/',</v>
      </c>
    </row>
    <row r="9064" spans="1:13">
      <c r="A9064" t="s">
        <v>17999</v>
      </c>
      <c r="B9064" t="s">
        <v>20665</v>
      </c>
      <c r="C9064" t="s">
        <v>20666</v>
      </c>
      <c r="D9064" t="s">
        <v>44568</v>
      </c>
      <c r="E9064" t="s">
        <v>20667</v>
      </c>
      <c r="F9064" t="s">
        <v>11</v>
      </c>
      <c r="G9064">
        <v>0</v>
      </c>
      <c r="H9064">
        <v>0</v>
      </c>
      <c r="I9064">
        <v>30000</v>
      </c>
      <c r="J9064" t="s">
        <v>20659</v>
      </c>
      <c r="K9064" t="s">
        <v>20668</v>
      </c>
      <c r="L9064" t="s">
        <v>46</v>
      </c>
      <c r="M9064" t="str">
        <f t="shared" si="141"/>
        <v>'https://www.ikea.com/kr/ko/p/naemmaroe-backrest-for-modular-sofa-outdoor-light-brown-stained-20510331/',</v>
      </c>
    </row>
    <row r="9065" spans="1:13">
      <c r="A9065" t="s">
        <v>20669</v>
      </c>
      <c r="B9065" t="s">
        <v>20670</v>
      </c>
      <c r="C9065" t="s">
        <v>20671</v>
      </c>
      <c r="D9065" t="s">
        <v>44569</v>
      </c>
      <c r="E9065" t="s">
        <v>20672</v>
      </c>
      <c r="F9065" t="s">
        <v>2255</v>
      </c>
      <c r="G9065">
        <v>0</v>
      </c>
      <c r="H9065">
        <v>0</v>
      </c>
      <c r="I9065">
        <v>3395000</v>
      </c>
      <c r="J9065" t="s">
        <v>20673</v>
      </c>
      <c r="K9065" t="s">
        <v>46</v>
      </c>
      <c r="L9065" t="s">
        <v>46</v>
      </c>
      <c r="M9065" t="str">
        <f t="shared" si="141"/>
        <v>'https://www.ikea.com/kr/ko/p/jaettebo-modular-corner-sofa-6-seat-samsala-dark-yellow-green-s09485248/',</v>
      </c>
    </row>
    <row r="9066" spans="1:13">
      <c r="A9066" t="s">
        <v>20669</v>
      </c>
      <c r="B9066" t="s">
        <v>20674</v>
      </c>
      <c r="C9066" t="s">
        <v>20675</v>
      </c>
      <c r="D9066" t="s">
        <v>44570</v>
      </c>
      <c r="E9066" t="s">
        <v>20676</v>
      </c>
      <c r="F9066" t="s">
        <v>55</v>
      </c>
      <c r="G9066">
        <v>0</v>
      </c>
      <c r="H9066">
        <v>0</v>
      </c>
      <c r="I9066">
        <v>1620000</v>
      </c>
      <c r="J9066" t="s">
        <v>20677</v>
      </c>
      <c r="K9066" t="s">
        <v>46</v>
      </c>
      <c r="L9066" t="s">
        <v>46</v>
      </c>
      <c r="M9066" t="str">
        <f t="shared" si="141"/>
        <v>'https://www.ikea.com/kr/ko/p/jaettebo-4-5-seat-modular-sofa-tonerud-grey-s19485083/',</v>
      </c>
    </row>
    <row r="9067" spans="1:13">
      <c r="A9067" t="s">
        <v>20678</v>
      </c>
      <c r="B9067" t="s">
        <v>20656</v>
      </c>
      <c r="C9067" t="s">
        <v>20679</v>
      </c>
      <c r="D9067" t="s">
        <v>44571</v>
      </c>
      <c r="E9067" t="s">
        <v>20680</v>
      </c>
      <c r="F9067" t="s">
        <v>4556</v>
      </c>
      <c r="G9067">
        <v>0</v>
      </c>
      <c r="H9067">
        <v>0</v>
      </c>
      <c r="I9067">
        <v>208800</v>
      </c>
      <c r="J9067" t="s">
        <v>20659</v>
      </c>
      <c r="K9067" t="s">
        <v>46</v>
      </c>
      <c r="L9067" t="s">
        <v>46</v>
      </c>
      <c r="M9067" t="str">
        <f t="shared" si="141"/>
        <v>'https://www.ikea.com/kr/ko/p/segeroen-seat-sec-for-modular-sofa-outdoor-white-beige-froesoen-duvholmen-beige-s39523569/',</v>
      </c>
    </row>
    <row r="9068" spans="1:13">
      <c r="A9068" t="s">
        <v>20669</v>
      </c>
      <c r="B9068" t="s">
        <v>20681</v>
      </c>
      <c r="C9068" t="s">
        <v>20682</v>
      </c>
      <c r="D9068" t="s">
        <v>44572</v>
      </c>
      <c r="E9068" t="s">
        <v>20683</v>
      </c>
      <c r="F9068" t="s">
        <v>2255</v>
      </c>
      <c r="G9068">
        <v>0</v>
      </c>
      <c r="H9068">
        <v>0</v>
      </c>
      <c r="I9068">
        <v>2690000</v>
      </c>
      <c r="J9068" t="s">
        <v>20677</v>
      </c>
      <c r="K9068" t="s">
        <v>46</v>
      </c>
      <c r="L9068" t="s">
        <v>46</v>
      </c>
      <c r="M9068" t="str">
        <f t="shared" si="141"/>
        <v>'https://www.ikea.com/kr/ko/p/jaettebo-3-5-seat-mod-sofa-w-chaise-longues-armrests-samsala-dark-yellow-green-s09469494/',</v>
      </c>
    </row>
    <row r="9069" spans="1:13">
      <c r="A9069" t="s">
        <v>20669</v>
      </c>
      <c r="B9069" t="s">
        <v>20684</v>
      </c>
      <c r="C9069" t="s">
        <v>20685</v>
      </c>
      <c r="D9069" t="s">
        <v>44573</v>
      </c>
      <c r="E9069" t="s">
        <v>20686</v>
      </c>
      <c r="F9069" t="s">
        <v>1386</v>
      </c>
      <c r="G9069">
        <v>0</v>
      </c>
      <c r="H9069">
        <v>0</v>
      </c>
      <c r="I9069">
        <v>2065000</v>
      </c>
      <c r="J9069" t="s">
        <v>20673</v>
      </c>
      <c r="K9069" t="s">
        <v>46</v>
      </c>
      <c r="L9069" t="s">
        <v>46</v>
      </c>
      <c r="M9069" t="str">
        <f t="shared" si="141"/>
        <v>'https://www.ikea.com/kr/ko/p/jaettebo-mod-crnr-sofa-2-5-seat-w-chaise-lng-right-samsala-grey-beige-s09485173/',</v>
      </c>
    </row>
    <row r="9070" spans="1:13">
      <c r="A9070" t="s">
        <v>20669</v>
      </c>
      <c r="B9070" t="s">
        <v>20687</v>
      </c>
      <c r="C9070" t="s">
        <v>20688</v>
      </c>
      <c r="D9070" t="s">
        <v>44574</v>
      </c>
      <c r="E9070" t="s">
        <v>20689</v>
      </c>
      <c r="F9070" t="s">
        <v>1386</v>
      </c>
      <c r="G9070">
        <v>0</v>
      </c>
      <c r="H9070">
        <v>0</v>
      </c>
      <c r="I9070">
        <v>2495000</v>
      </c>
      <c r="J9070" t="s">
        <v>20677</v>
      </c>
      <c r="K9070" t="s">
        <v>46</v>
      </c>
      <c r="L9070" t="s">
        <v>46</v>
      </c>
      <c r="M9070" t="str">
        <f t="shared" si="141"/>
        <v>'https://www.ikea.com/kr/ko/p/jaettebo-4-5-seat-mod-sofa-w-chaise-longue-right-samsala-grey-beige-s19469484/',</v>
      </c>
    </row>
    <row r="9071" spans="1:13">
      <c r="A9071" t="s">
        <v>20669</v>
      </c>
      <c r="B9071" t="s">
        <v>20681</v>
      </c>
      <c r="C9071" t="s">
        <v>20690</v>
      </c>
      <c r="D9071" t="s">
        <v>44575</v>
      </c>
      <c r="E9071" t="s">
        <v>20691</v>
      </c>
      <c r="F9071" t="s">
        <v>2255</v>
      </c>
      <c r="G9071">
        <v>0</v>
      </c>
      <c r="H9071">
        <v>0</v>
      </c>
      <c r="I9071">
        <v>2475000</v>
      </c>
      <c r="J9071" t="s">
        <v>20677</v>
      </c>
      <c r="K9071" t="s">
        <v>46</v>
      </c>
      <c r="L9071" t="s">
        <v>46</v>
      </c>
      <c r="M9071" t="str">
        <f t="shared" si="141"/>
        <v>'https://www.ikea.com/kr/ko/p/jaettebo-3-5-seat-mod-sofa-w-chaise-longues-samsala-dark-yellow-green-s19485120/',</v>
      </c>
    </row>
    <row r="9072" spans="1:13">
      <c r="A9072" t="s">
        <v>20669</v>
      </c>
      <c r="B9072" t="s">
        <v>20692</v>
      </c>
      <c r="C9072" t="s">
        <v>20693</v>
      </c>
      <c r="D9072" t="s">
        <v>44576</v>
      </c>
      <c r="E9072" t="s">
        <v>20694</v>
      </c>
      <c r="F9072" t="s">
        <v>2255</v>
      </c>
      <c r="G9072">
        <v>0</v>
      </c>
      <c r="H9072">
        <v>0</v>
      </c>
      <c r="I9072">
        <v>2430000</v>
      </c>
      <c r="J9072" t="s">
        <v>20677</v>
      </c>
      <c r="K9072" t="s">
        <v>46</v>
      </c>
      <c r="L9072" t="s">
        <v>46</v>
      </c>
      <c r="M9072" t="str">
        <f t="shared" si="141"/>
        <v>'https://www.ikea.com/kr/ko/p/jaettebo-4-seat-mod-sofa-w-chaise-longue-right-samsala-dark-yellow-green-s19485200/',</v>
      </c>
    </row>
    <row r="9073" spans="1:13">
      <c r="A9073" t="s">
        <v>20669</v>
      </c>
      <c r="B9073" t="s">
        <v>20692</v>
      </c>
      <c r="C9073" t="s">
        <v>20695</v>
      </c>
      <c r="D9073" t="s">
        <v>44577</v>
      </c>
      <c r="E9073" t="s">
        <v>20696</v>
      </c>
      <c r="F9073" t="s">
        <v>2255</v>
      </c>
      <c r="G9073">
        <v>0</v>
      </c>
      <c r="H9073">
        <v>0</v>
      </c>
      <c r="I9073">
        <v>2520000</v>
      </c>
      <c r="J9073" t="s">
        <v>20677</v>
      </c>
      <c r="K9073" t="s">
        <v>46</v>
      </c>
      <c r="L9073" t="s">
        <v>46</v>
      </c>
      <c r="M9073" t="str">
        <f t="shared" si="141"/>
        <v>'https://www.ikea.com/kr/ko/p/jaettebo-4-seat-mod-sofa-w-chaise-longue-right-with-headrest-samsala-dark-yellow-green-s19510836/',</v>
      </c>
    </row>
    <row r="9074" spans="1:13">
      <c r="A9074" t="s">
        <v>20669</v>
      </c>
      <c r="B9074" t="s">
        <v>20697</v>
      </c>
      <c r="C9074" t="s">
        <v>20698</v>
      </c>
      <c r="D9074" t="s">
        <v>44578</v>
      </c>
      <c r="E9074" t="s">
        <v>20699</v>
      </c>
      <c r="F9074" t="s">
        <v>2255</v>
      </c>
      <c r="G9074">
        <v>0</v>
      </c>
      <c r="H9074">
        <v>0</v>
      </c>
      <c r="I9074">
        <v>1635000</v>
      </c>
      <c r="J9074" t="s">
        <v>20677</v>
      </c>
      <c r="K9074" t="s">
        <v>46</v>
      </c>
      <c r="L9074" t="s">
        <v>46</v>
      </c>
      <c r="M9074" t="str">
        <f t="shared" si="141"/>
        <v>'https://www.ikea.com/kr/ko/p/jaettebo-2-5-seat-mod-sofa-w-chaise-longue-left-samsala-dark-yellow-green-s29469488/',</v>
      </c>
    </row>
    <row r="9075" spans="1:13">
      <c r="A9075" t="s">
        <v>20669</v>
      </c>
      <c r="B9075" t="s">
        <v>20697</v>
      </c>
      <c r="C9075" t="s">
        <v>20700</v>
      </c>
      <c r="D9075" t="s">
        <v>44579</v>
      </c>
      <c r="E9075" t="s">
        <v>20701</v>
      </c>
      <c r="F9075" t="s">
        <v>1386</v>
      </c>
      <c r="G9075">
        <v>0</v>
      </c>
      <c r="H9075">
        <v>0</v>
      </c>
      <c r="I9075">
        <v>1725000</v>
      </c>
      <c r="J9075" t="s">
        <v>20677</v>
      </c>
      <c r="K9075" t="s">
        <v>46</v>
      </c>
      <c r="L9075" t="s">
        <v>46</v>
      </c>
      <c r="M9075" t="str">
        <f t="shared" si="141"/>
        <v>'https://www.ikea.com/kr/ko/p/jaettebo-2-5-seat-mod-sofa-w-chaise-longue-left-with-headrest-samsala-grey-beige-s29490098/',</v>
      </c>
    </row>
    <row r="9076" spans="1:13">
      <c r="A9076" t="s">
        <v>1760</v>
      </c>
      <c r="B9076" t="s">
        <v>20702</v>
      </c>
      <c r="C9076" t="s">
        <v>20703</v>
      </c>
      <c r="D9076" t="s">
        <v>44580</v>
      </c>
      <c r="E9076" t="s">
        <v>20704</v>
      </c>
      <c r="F9076" t="s">
        <v>177</v>
      </c>
      <c r="G9076">
        <v>0</v>
      </c>
      <c r="H9076">
        <v>0</v>
      </c>
      <c r="I9076">
        <v>501000</v>
      </c>
      <c r="J9076" t="s">
        <v>20664</v>
      </c>
      <c r="K9076" t="s">
        <v>46</v>
      </c>
      <c r="L9076" t="s">
        <v>46</v>
      </c>
      <c r="M9076" t="str">
        <f t="shared" si="141"/>
        <v>'https://www.ikea.com/kr/ko/p/vimle-corner-section-grann-bomstad-black-20465381/',</v>
      </c>
    </row>
    <row r="9077" spans="1:13">
      <c r="A9077" t="s">
        <v>20705</v>
      </c>
      <c r="B9077" t="s">
        <v>20706</v>
      </c>
      <c r="C9077" t="s">
        <v>20707</v>
      </c>
      <c r="D9077" t="s">
        <v>44581</v>
      </c>
      <c r="E9077" t="s">
        <v>20708</v>
      </c>
      <c r="F9077" t="s">
        <v>55</v>
      </c>
      <c r="G9077">
        <v>0</v>
      </c>
      <c r="H9077">
        <v>0</v>
      </c>
      <c r="I9077">
        <v>850000</v>
      </c>
      <c r="J9077" t="s">
        <v>20664</v>
      </c>
      <c r="K9077" t="s">
        <v>46</v>
      </c>
      <c r="L9077" t="s">
        <v>46</v>
      </c>
      <c r="M9077" t="str">
        <f t="shared" si="141"/>
        <v>'https://www.ikea.com/kr/ko/p/aepplaryd-corner-section-2-seat-lejde-light-grey-20506273/',</v>
      </c>
    </row>
    <row r="9078" spans="1:13">
      <c r="A9078" t="s">
        <v>20705</v>
      </c>
      <c r="B9078" t="s">
        <v>20709</v>
      </c>
      <c r="C9078" t="s">
        <v>20710</v>
      </c>
      <c r="D9078" t="s">
        <v>44582</v>
      </c>
      <c r="E9078" t="s">
        <v>20711</v>
      </c>
      <c r="F9078" t="s">
        <v>2436</v>
      </c>
      <c r="G9078">
        <v>0</v>
      </c>
      <c r="H9078">
        <v>0</v>
      </c>
      <c r="I9078">
        <v>700000</v>
      </c>
      <c r="J9078" t="s">
        <v>20664</v>
      </c>
      <c r="K9078" t="s">
        <v>46</v>
      </c>
      <c r="L9078" t="s">
        <v>46</v>
      </c>
      <c r="M9078" t="str">
        <f t="shared" si="141"/>
        <v>'https://www.ikea.com/kr/ko/p/aepplaryd-chaise-longue-section-djuparp-red-brown-30504320/',</v>
      </c>
    </row>
    <row r="9079" spans="1:13">
      <c r="A9079" t="s">
        <v>1760</v>
      </c>
      <c r="B9079" t="s">
        <v>20661</v>
      </c>
      <c r="C9079" t="s">
        <v>20712</v>
      </c>
      <c r="D9079" t="s">
        <v>44583</v>
      </c>
      <c r="E9079" t="s">
        <v>20713</v>
      </c>
      <c r="F9079" t="s">
        <v>177</v>
      </c>
      <c r="G9079">
        <v>1</v>
      </c>
      <c r="H9079">
        <v>1</v>
      </c>
      <c r="I9079">
        <v>390000</v>
      </c>
      <c r="J9079" t="s">
        <v>20664</v>
      </c>
      <c r="K9079" t="s">
        <v>46</v>
      </c>
      <c r="L9079" t="s">
        <v>46</v>
      </c>
      <c r="M9079" t="str">
        <f t="shared" si="141"/>
        <v>'https://www.ikea.com/kr/ko/p/vimle-1-seat-section-grann-bomstad-black-40465219/',</v>
      </c>
    </row>
    <row r="9080" spans="1:13">
      <c r="A9080" t="s">
        <v>1760</v>
      </c>
      <c r="B9080" t="s">
        <v>20714</v>
      </c>
      <c r="C9080" t="s">
        <v>20715</v>
      </c>
      <c r="D9080" t="s">
        <v>44584</v>
      </c>
      <c r="E9080" t="s">
        <v>20716</v>
      </c>
      <c r="F9080" t="s">
        <v>177</v>
      </c>
      <c r="G9080">
        <v>0</v>
      </c>
      <c r="H9080">
        <v>0</v>
      </c>
      <c r="I9080">
        <v>840000</v>
      </c>
      <c r="J9080" t="s">
        <v>20664</v>
      </c>
      <c r="K9080" t="s">
        <v>46</v>
      </c>
      <c r="L9080" t="s">
        <v>46</v>
      </c>
      <c r="M9080" t="str">
        <f t="shared" si="141"/>
        <v>'https://www.ikea.com/kr/ko/p/vimle-2-seat-section-grann-bomstad-black-50465346/',</v>
      </c>
    </row>
    <row r="9081" spans="1:13">
      <c r="A9081" t="s">
        <v>1760</v>
      </c>
      <c r="B9081" t="s">
        <v>20717</v>
      </c>
      <c r="C9081" t="s">
        <v>20718</v>
      </c>
      <c r="D9081" t="s">
        <v>44585</v>
      </c>
      <c r="E9081" t="s">
        <v>20719</v>
      </c>
      <c r="F9081" t="s">
        <v>177</v>
      </c>
      <c r="G9081">
        <v>2</v>
      </c>
      <c r="H9081">
        <v>1</v>
      </c>
      <c r="I9081">
        <v>940000</v>
      </c>
      <c r="J9081" t="s">
        <v>20664</v>
      </c>
      <c r="K9081" t="s">
        <v>46</v>
      </c>
      <c r="L9081" t="s">
        <v>46</v>
      </c>
      <c r="M9081" t="str">
        <f t="shared" si="141"/>
        <v>'https://www.ikea.com/kr/ko/p/vimle-3-seat-section-grann-bomstad-black-60465355/',</v>
      </c>
    </row>
    <row r="9082" spans="1:13">
      <c r="A9082" t="s">
        <v>1760</v>
      </c>
      <c r="B9082" t="s">
        <v>20720</v>
      </c>
      <c r="C9082" t="s">
        <v>20721</v>
      </c>
      <c r="D9082" t="s">
        <v>44586</v>
      </c>
      <c r="E9082" t="s">
        <v>20722</v>
      </c>
      <c r="F9082" t="s">
        <v>177</v>
      </c>
      <c r="G9082">
        <v>0</v>
      </c>
      <c r="H9082">
        <v>0</v>
      </c>
      <c r="I9082">
        <v>870000</v>
      </c>
      <c r="J9082" t="s">
        <v>20664</v>
      </c>
      <c r="K9082" t="s">
        <v>46</v>
      </c>
      <c r="L9082" t="s">
        <v>46</v>
      </c>
      <c r="M9082" t="str">
        <f t="shared" si="141"/>
        <v>'https://www.ikea.com/kr/ko/p/vimle-frame-2-seat-sofa-bed-section-grann-bomstad-black-80466702/',</v>
      </c>
    </row>
    <row r="9083" spans="1:13">
      <c r="A9083" t="s">
        <v>1760</v>
      </c>
      <c r="B9083" t="s">
        <v>20714</v>
      </c>
      <c r="C9083" t="s">
        <v>20723</v>
      </c>
      <c r="D9083" t="s">
        <v>44587</v>
      </c>
      <c r="E9083" t="s">
        <v>20724</v>
      </c>
      <c r="F9083" t="s">
        <v>55</v>
      </c>
      <c r="G9083">
        <v>0</v>
      </c>
      <c r="H9083">
        <v>0</v>
      </c>
      <c r="I9083">
        <v>599000</v>
      </c>
      <c r="J9083" t="s">
        <v>20664</v>
      </c>
      <c r="K9083" t="s">
        <v>46</v>
      </c>
      <c r="L9083" t="s">
        <v>46</v>
      </c>
      <c r="M9083" t="str">
        <f t="shared" si="141"/>
        <v>'https://www.ikea.com/kr/ko/p/vimle-2-seat-section-hallarp-grey-s09392433/',</v>
      </c>
    </row>
    <row r="9084" spans="1:13">
      <c r="A9084" t="s">
        <v>1760</v>
      </c>
      <c r="B9084" t="s">
        <v>20709</v>
      </c>
      <c r="C9084" t="s">
        <v>20725</v>
      </c>
      <c r="D9084" t="s">
        <v>44588</v>
      </c>
      <c r="E9084" t="s">
        <v>20726</v>
      </c>
      <c r="F9084" t="s">
        <v>1764</v>
      </c>
      <c r="G9084">
        <v>4</v>
      </c>
      <c r="H9084">
        <v>1</v>
      </c>
      <c r="I9084">
        <v>500000</v>
      </c>
      <c r="J9084" t="s">
        <v>20664</v>
      </c>
      <c r="K9084" t="s">
        <v>46</v>
      </c>
      <c r="L9084" t="s">
        <v>46</v>
      </c>
      <c r="M9084" t="str">
        <f t="shared" si="141"/>
        <v>'https://www.ikea.com/kr/ko/p/vimle-chaise-longue-section-saxemara-light-blue-s09392579/',</v>
      </c>
    </row>
    <row r="9085" spans="1:13">
      <c r="A9085" t="s">
        <v>3589</v>
      </c>
      <c r="B9085" t="s">
        <v>20709</v>
      </c>
      <c r="C9085" t="s">
        <v>20727</v>
      </c>
      <c r="D9085" t="s">
        <v>44589</v>
      </c>
      <c r="E9085" t="s">
        <v>20728</v>
      </c>
      <c r="F9085" t="s">
        <v>4</v>
      </c>
      <c r="G9085">
        <v>0</v>
      </c>
      <c r="H9085">
        <v>0</v>
      </c>
      <c r="I9085">
        <v>550000</v>
      </c>
      <c r="J9085" t="s">
        <v>20664</v>
      </c>
      <c r="K9085" t="s">
        <v>46</v>
      </c>
      <c r="L9085" t="s">
        <v>46</v>
      </c>
      <c r="M9085" t="str">
        <f t="shared" si="141"/>
        <v>'https://www.ikea.com/kr/ko/p/groenlid-chaise-longue-section-sporda-natural-s09408354/',</v>
      </c>
    </row>
    <row r="9086" spans="1:13">
      <c r="A9086" t="s">
        <v>3589</v>
      </c>
      <c r="B9086" t="s">
        <v>20661</v>
      </c>
      <c r="C9086" t="s">
        <v>20729</v>
      </c>
      <c r="D9086" t="s">
        <v>44590</v>
      </c>
      <c r="E9086" t="s">
        <v>20730</v>
      </c>
      <c r="F9086" t="s">
        <v>55</v>
      </c>
      <c r="G9086">
        <v>0</v>
      </c>
      <c r="H9086">
        <v>0</v>
      </c>
      <c r="I9086">
        <v>300000</v>
      </c>
      <c r="J9086" t="s">
        <v>20664</v>
      </c>
      <c r="K9086" t="s">
        <v>46</v>
      </c>
      <c r="L9086" t="s">
        <v>46</v>
      </c>
      <c r="M9086" t="str">
        <f t="shared" si="141"/>
        <v>'https://www.ikea.com/kr/ko/p/groenlid-1-seat-section-sporda-dark-grey-s09408504/',</v>
      </c>
    </row>
    <row r="9087" spans="1:13">
      <c r="A9087" t="s">
        <v>1760</v>
      </c>
      <c r="B9087" t="s">
        <v>20731</v>
      </c>
      <c r="C9087" t="s">
        <v>20732</v>
      </c>
      <c r="D9087" t="s">
        <v>44591</v>
      </c>
      <c r="E9087" t="s">
        <v>20733</v>
      </c>
      <c r="F9087" t="s">
        <v>293</v>
      </c>
      <c r="G9087">
        <v>0</v>
      </c>
      <c r="H9087">
        <v>0</v>
      </c>
      <c r="I9087">
        <v>115000</v>
      </c>
      <c r="J9087" t="s">
        <v>20664</v>
      </c>
      <c r="K9087" t="s">
        <v>46</v>
      </c>
      <c r="L9087" t="s">
        <v>46</v>
      </c>
      <c r="M9087" t="str">
        <f t="shared" si="141"/>
        <v>'https://www.ikea.com/kr/ko/p/vimle-armrest-with-wide-armrests-saxemara-light-blue-s09409122/',</v>
      </c>
    </row>
    <row r="9088" spans="1:13">
      <c r="A9088" t="s">
        <v>20660</v>
      </c>
      <c r="B9088" t="s">
        <v>20731</v>
      </c>
      <c r="C9088" t="s">
        <v>20734</v>
      </c>
      <c r="D9088" t="s">
        <v>44592</v>
      </c>
      <c r="E9088" t="s">
        <v>20735</v>
      </c>
      <c r="F9088" t="s">
        <v>55</v>
      </c>
      <c r="G9088">
        <v>0</v>
      </c>
      <c r="H9088">
        <v>0</v>
      </c>
      <c r="I9088">
        <v>70000</v>
      </c>
      <c r="J9088" t="s">
        <v>20664</v>
      </c>
      <c r="K9088" t="s">
        <v>46</v>
      </c>
      <c r="L9088" t="s">
        <v>46</v>
      </c>
      <c r="M9088" t="str">
        <f t="shared" si="141"/>
        <v>'https://www.ikea.com/kr/ko/p/soederhamn-armrest-tonerud-grey-s09452064/',</v>
      </c>
    </row>
    <row r="9089" spans="1:13">
      <c r="A9089" t="s">
        <v>20669</v>
      </c>
      <c r="B9089" t="s">
        <v>20731</v>
      </c>
      <c r="C9089" t="s">
        <v>20736</v>
      </c>
      <c r="D9089" t="s">
        <v>44593</v>
      </c>
      <c r="E9089" t="s">
        <v>20737</v>
      </c>
      <c r="F9089" t="s">
        <v>1386</v>
      </c>
      <c r="G9089">
        <v>0</v>
      </c>
      <c r="H9089">
        <v>0</v>
      </c>
      <c r="I9089">
        <v>215000</v>
      </c>
      <c r="J9089" t="s">
        <v>20664</v>
      </c>
      <c r="K9089" t="s">
        <v>46</v>
      </c>
      <c r="L9089" t="s">
        <v>46</v>
      </c>
      <c r="M9089" t="str">
        <f t="shared" si="141"/>
        <v>'https://www.ikea.com/kr/ko/p/jaettebo-armrest-samsala-grey-beige-s09471449/',</v>
      </c>
    </row>
    <row r="9090" spans="1:13">
      <c r="A9090" t="s">
        <v>3589</v>
      </c>
      <c r="B9090" t="s">
        <v>20731</v>
      </c>
      <c r="C9090" t="s">
        <v>20738</v>
      </c>
      <c r="D9090" t="s">
        <v>44594</v>
      </c>
      <c r="E9090" t="s">
        <v>20739</v>
      </c>
      <c r="F9090" t="s">
        <v>55</v>
      </c>
      <c r="G9090">
        <v>0</v>
      </c>
      <c r="H9090">
        <v>0</v>
      </c>
      <c r="I9090">
        <v>110000</v>
      </c>
      <c r="J9090" t="s">
        <v>20664</v>
      </c>
      <c r="K9090" t="s">
        <v>46</v>
      </c>
      <c r="L9090" t="s">
        <v>46</v>
      </c>
      <c r="M9090" t="str">
        <f t="shared" ref="M9090:M9153" si="142">"'"&amp;D9090&amp;"'"&amp;","</f>
        <v>'https://www.ikea.com/kr/ko/p/groenlid-armrest-sporda-dark-grey-s19408513/',</v>
      </c>
    </row>
    <row r="9091" spans="1:13">
      <c r="A9091" t="s">
        <v>20669</v>
      </c>
      <c r="B9091" t="s">
        <v>20740</v>
      </c>
      <c r="C9091" t="s">
        <v>20741</v>
      </c>
      <c r="D9091" t="s">
        <v>44595</v>
      </c>
      <c r="E9091" t="s">
        <v>20742</v>
      </c>
      <c r="F9091" t="s">
        <v>2255</v>
      </c>
      <c r="G9091">
        <v>0</v>
      </c>
      <c r="H9091">
        <v>0</v>
      </c>
      <c r="I9091">
        <v>580000</v>
      </c>
      <c r="J9091" t="s">
        <v>20664</v>
      </c>
      <c r="K9091" t="s">
        <v>46</v>
      </c>
      <c r="L9091" t="s">
        <v>46</v>
      </c>
      <c r="M9091" t="str">
        <f t="shared" si="142"/>
        <v>'https://www.ikea.com/kr/ko/p/jaettebo-1-5-seat-module-with-storage-samsala-dark-yellow-green-s19471463/',</v>
      </c>
    </row>
    <row r="9092" spans="1:13">
      <c r="A9092" t="s">
        <v>20669</v>
      </c>
      <c r="B9092" t="s">
        <v>20743</v>
      </c>
      <c r="C9092" t="s">
        <v>20744</v>
      </c>
      <c r="D9092" t="s">
        <v>44596</v>
      </c>
      <c r="E9092" t="s">
        <v>20745</v>
      </c>
      <c r="F9092" t="s">
        <v>2255</v>
      </c>
      <c r="G9092">
        <v>0</v>
      </c>
      <c r="H9092">
        <v>0</v>
      </c>
      <c r="I9092">
        <v>430000</v>
      </c>
      <c r="J9092" t="s">
        <v>20664</v>
      </c>
      <c r="K9092" t="s">
        <v>46</v>
      </c>
      <c r="L9092" t="s">
        <v>46</v>
      </c>
      <c r="M9092" t="str">
        <f t="shared" si="142"/>
        <v>'https://www.ikea.com/kr/ko/p/jaettebo-1-seat-module-with-storage-samsala-dark-yellow-green-s19471477/',</v>
      </c>
    </row>
    <row r="9093" spans="1:13">
      <c r="A9093" t="s">
        <v>20669</v>
      </c>
      <c r="B9093" t="s">
        <v>20746</v>
      </c>
      <c r="C9093" t="s">
        <v>20747</v>
      </c>
      <c r="D9093" t="s">
        <v>44597</v>
      </c>
      <c r="E9093" t="s">
        <v>20748</v>
      </c>
      <c r="F9093" t="s">
        <v>55</v>
      </c>
      <c r="G9093">
        <v>0</v>
      </c>
      <c r="H9093">
        <v>0</v>
      </c>
      <c r="I9093">
        <v>800000</v>
      </c>
      <c r="J9093" t="s">
        <v>20664</v>
      </c>
      <c r="K9093" t="s">
        <v>46</v>
      </c>
      <c r="L9093" t="s">
        <v>46</v>
      </c>
      <c r="M9093" t="str">
        <f t="shared" si="142"/>
        <v>'https://www.ikea.com/kr/ko/p/jaettebo-chaise-longue-module-left-tonerud-grey-s19485281/',</v>
      </c>
    </row>
    <row r="9094" spans="1:13">
      <c r="A9094" t="s">
        <v>1760</v>
      </c>
      <c r="B9094" t="s">
        <v>20717</v>
      </c>
      <c r="C9094" t="s">
        <v>20749</v>
      </c>
      <c r="D9094" t="s">
        <v>44598</v>
      </c>
      <c r="E9094" t="s">
        <v>20750</v>
      </c>
      <c r="F9094" t="s">
        <v>55</v>
      </c>
      <c r="G9094">
        <v>0</v>
      </c>
      <c r="H9094">
        <v>0</v>
      </c>
      <c r="I9094">
        <v>699000</v>
      </c>
      <c r="J9094" t="s">
        <v>20664</v>
      </c>
      <c r="K9094" t="s">
        <v>46</v>
      </c>
      <c r="L9094" t="s">
        <v>46</v>
      </c>
      <c r="M9094" t="str">
        <f t="shared" si="142"/>
        <v>'https://www.ikea.com/kr/ko/p/vimle-3-seat-section-hallarp-grey-s29392470/',</v>
      </c>
    </row>
    <row r="9095" spans="1:13">
      <c r="A9095" t="s">
        <v>1760</v>
      </c>
      <c r="B9095" t="s">
        <v>20731</v>
      </c>
      <c r="C9095" t="s">
        <v>20751</v>
      </c>
      <c r="D9095" t="s">
        <v>44599</v>
      </c>
      <c r="E9095" t="s">
        <v>20752</v>
      </c>
      <c r="F9095" t="s">
        <v>293</v>
      </c>
      <c r="G9095">
        <v>0</v>
      </c>
      <c r="H9095">
        <v>0</v>
      </c>
      <c r="I9095">
        <v>90000</v>
      </c>
      <c r="J9095" t="s">
        <v>20664</v>
      </c>
      <c r="K9095" t="s">
        <v>46</v>
      </c>
      <c r="L9095" t="s">
        <v>46</v>
      </c>
      <c r="M9095" t="str">
        <f t="shared" si="142"/>
        <v>'https://www.ikea.com/kr/ko/p/vimle-armrest-saxemara-light-blue-s29392494/',</v>
      </c>
    </row>
    <row r="9096" spans="1:13">
      <c r="A9096" t="s">
        <v>3589</v>
      </c>
      <c r="B9096" t="s">
        <v>20717</v>
      </c>
      <c r="C9096" t="s">
        <v>20753</v>
      </c>
      <c r="D9096" t="s">
        <v>44600</v>
      </c>
      <c r="E9096" t="s">
        <v>20754</v>
      </c>
      <c r="F9096" t="s">
        <v>18</v>
      </c>
      <c r="G9096">
        <v>5</v>
      </c>
      <c r="H9096">
        <v>1</v>
      </c>
      <c r="I9096">
        <v>669000</v>
      </c>
      <c r="J9096" t="s">
        <v>20664</v>
      </c>
      <c r="K9096" t="s">
        <v>46</v>
      </c>
      <c r="L9096" t="s">
        <v>46</v>
      </c>
      <c r="M9096" t="str">
        <f t="shared" si="142"/>
        <v>'https://www.ikea.com/kr/ko/p/groenlid-3-seat-section-inseros-white-s29406783/',</v>
      </c>
    </row>
    <row r="9097" spans="1:13">
      <c r="A9097" t="s">
        <v>1760</v>
      </c>
      <c r="B9097" t="s">
        <v>20661</v>
      </c>
      <c r="C9097" t="s">
        <v>20755</v>
      </c>
      <c r="D9097" t="s">
        <v>44601</v>
      </c>
      <c r="E9097" t="s">
        <v>20756</v>
      </c>
      <c r="F9097" t="s">
        <v>4</v>
      </c>
      <c r="G9097">
        <v>0</v>
      </c>
      <c r="H9097">
        <v>0</v>
      </c>
      <c r="I9097">
        <v>259000</v>
      </c>
      <c r="J9097" t="s">
        <v>20664</v>
      </c>
      <c r="K9097" t="s">
        <v>46</v>
      </c>
      <c r="L9097" t="s">
        <v>46</v>
      </c>
      <c r="M9097" t="str">
        <f t="shared" si="142"/>
        <v>'https://www.ikea.com/kr/ko/p/vimle-1-seat-section-hallarp-beige-s39392403/',</v>
      </c>
    </row>
    <row r="9098" spans="1:13">
      <c r="A9098" t="s">
        <v>20660</v>
      </c>
      <c r="B9098" t="s">
        <v>20702</v>
      </c>
      <c r="C9098" t="s">
        <v>20757</v>
      </c>
      <c r="D9098" t="s">
        <v>44602</v>
      </c>
      <c r="E9098" t="s">
        <v>20758</v>
      </c>
      <c r="F9098" t="s">
        <v>4</v>
      </c>
      <c r="G9098">
        <v>5</v>
      </c>
      <c r="H9098">
        <v>2</v>
      </c>
      <c r="I9098">
        <v>520000</v>
      </c>
      <c r="J9098" t="s">
        <v>20664</v>
      </c>
      <c r="K9098" t="s">
        <v>46</v>
      </c>
      <c r="L9098" t="s">
        <v>46</v>
      </c>
      <c r="M9098" t="str">
        <f t="shared" si="142"/>
        <v>'https://www.ikea.com/kr/ko/p/soederhamn-corner-section-fridtuna-light-beige-s39449678/',</v>
      </c>
    </row>
    <row r="9099" spans="1:13">
      <c r="A9099" t="s">
        <v>20669</v>
      </c>
      <c r="B9099" t="s">
        <v>20746</v>
      </c>
      <c r="C9099" t="s">
        <v>20759</v>
      </c>
      <c r="D9099" t="s">
        <v>44603</v>
      </c>
      <c r="E9099" t="s">
        <v>20760</v>
      </c>
      <c r="F9099" t="s">
        <v>55</v>
      </c>
      <c r="G9099">
        <v>0</v>
      </c>
      <c r="H9099">
        <v>0</v>
      </c>
      <c r="I9099">
        <v>1005000</v>
      </c>
      <c r="J9099" t="s">
        <v>20664</v>
      </c>
      <c r="K9099" t="s">
        <v>46</v>
      </c>
      <c r="L9099" t="s">
        <v>46</v>
      </c>
      <c r="M9099" t="str">
        <f t="shared" si="142"/>
        <v>'https://www.ikea.com/kr/ko/p/jaettebo-chaise-longue-module-left-with-armrest-tonerud-grey-s69471502/',</v>
      </c>
    </row>
    <row r="9100" spans="1:13">
      <c r="A9100" t="s">
        <v>20669</v>
      </c>
      <c r="B9100" t="s">
        <v>20761</v>
      </c>
      <c r="C9100" t="s">
        <v>20762</v>
      </c>
      <c r="D9100" t="s">
        <v>44604</v>
      </c>
      <c r="E9100" t="s">
        <v>20763</v>
      </c>
      <c r="F9100" t="s">
        <v>55</v>
      </c>
      <c r="G9100">
        <v>0</v>
      </c>
      <c r="H9100">
        <v>0</v>
      </c>
      <c r="I9100">
        <v>1005000</v>
      </c>
      <c r="J9100" t="s">
        <v>20664</v>
      </c>
      <c r="K9100" t="s">
        <v>46</v>
      </c>
      <c r="L9100" t="s">
        <v>46</v>
      </c>
      <c r="M9100" t="str">
        <f t="shared" si="142"/>
        <v>'https://www.ikea.com/kr/ko/p/jaettebo-chaise-longue-module-right-with-armrest-tonerud-grey-s69494589/',</v>
      </c>
    </row>
    <row r="9101" spans="1:13">
      <c r="A9101" t="s">
        <v>1760</v>
      </c>
      <c r="B9101" t="s">
        <v>20731</v>
      </c>
      <c r="C9101" t="s">
        <v>20764</v>
      </c>
      <c r="D9101" t="s">
        <v>44605</v>
      </c>
      <c r="E9101" t="s">
        <v>20765</v>
      </c>
      <c r="F9101" t="s">
        <v>177</v>
      </c>
      <c r="G9101">
        <v>0</v>
      </c>
      <c r="H9101">
        <v>0</v>
      </c>
      <c r="I9101">
        <v>175000</v>
      </c>
      <c r="J9101" t="s">
        <v>20766</v>
      </c>
      <c r="K9101" t="s">
        <v>46</v>
      </c>
      <c r="L9101" t="s">
        <v>46</v>
      </c>
      <c r="M9101" t="str">
        <f t="shared" si="142"/>
        <v>'https://www.ikea.com/kr/ko/p/vimle-armrest-grann-bomstad-black-50465370/',</v>
      </c>
    </row>
    <row r="9102" spans="1:13">
      <c r="A9102" t="s">
        <v>1760</v>
      </c>
      <c r="B9102" t="s">
        <v>20709</v>
      </c>
      <c r="C9102" t="s">
        <v>20767</v>
      </c>
      <c r="D9102" t="s">
        <v>44606</v>
      </c>
      <c r="E9102" t="s">
        <v>20768</v>
      </c>
      <c r="F9102" t="s">
        <v>177</v>
      </c>
      <c r="G9102">
        <v>0</v>
      </c>
      <c r="H9102">
        <v>0</v>
      </c>
      <c r="I9102">
        <v>650000</v>
      </c>
      <c r="J9102" t="s">
        <v>20769</v>
      </c>
      <c r="K9102" t="s">
        <v>46</v>
      </c>
      <c r="L9102" t="s">
        <v>46</v>
      </c>
      <c r="M9102" t="str">
        <f t="shared" si="142"/>
        <v>'https://www.ikea.com/kr/ko/p/vimle-chaise-longue-section-grann-bomstad-black-00465377/',</v>
      </c>
    </row>
    <row r="9103" spans="1:13">
      <c r="A9103" t="s">
        <v>20660</v>
      </c>
      <c r="B9103" t="s">
        <v>20770</v>
      </c>
      <c r="C9103" t="s">
        <v>20771</v>
      </c>
      <c r="D9103" t="s">
        <v>44607</v>
      </c>
      <c r="E9103" t="s">
        <v>20772</v>
      </c>
      <c r="F9103" t="s">
        <v>4</v>
      </c>
      <c r="G9103">
        <v>5</v>
      </c>
      <c r="H9103">
        <v>3</v>
      </c>
      <c r="I9103">
        <v>540000</v>
      </c>
      <c r="J9103" t="s">
        <v>20773</v>
      </c>
      <c r="K9103" t="s">
        <v>46</v>
      </c>
      <c r="L9103" t="s">
        <v>46</v>
      </c>
      <c r="M9103" t="str">
        <f t="shared" si="142"/>
        <v>'https://www.ikea.com/kr/ko/p/soederhamn-chaise-longue-gransel-natural-colour-s09442126/',</v>
      </c>
    </row>
    <row r="9104" spans="1:13">
      <c r="A9104" t="s">
        <v>20669</v>
      </c>
      <c r="B9104" t="s">
        <v>20774</v>
      </c>
      <c r="C9104" t="s">
        <v>20775</v>
      </c>
      <c r="D9104" t="s">
        <v>44608</v>
      </c>
      <c r="E9104" t="s">
        <v>20776</v>
      </c>
      <c r="F9104" t="s">
        <v>55</v>
      </c>
      <c r="G9104">
        <v>0</v>
      </c>
      <c r="H9104">
        <v>0</v>
      </c>
      <c r="I9104">
        <v>1805000</v>
      </c>
      <c r="J9104" t="s">
        <v>20773</v>
      </c>
      <c r="K9104" t="s">
        <v>46</v>
      </c>
      <c r="L9104" t="s">
        <v>46</v>
      </c>
      <c r="M9104" t="str">
        <f t="shared" si="142"/>
        <v>'https://www.ikea.com/kr/ko/p/jaettebo-chaise-longue-modules-tonerud-grey-s09511290/',</v>
      </c>
    </row>
    <row r="9105" spans="1:13">
      <c r="A9105" t="s">
        <v>20777</v>
      </c>
      <c r="B9105" t="s">
        <v>20778</v>
      </c>
      <c r="C9105" t="s">
        <v>20779</v>
      </c>
      <c r="D9105" t="s">
        <v>44609</v>
      </c>
      <c r="E9105" t="s">
        <v>20780</v>
      </c>
      <c r="F9105" t="s">
        <v>686</v>
      </c>
      <c r="G9105">
        <v>0</v>
      </c>
      <c r="H9105">
        <v>0</v>
      </c>
      <c r="I9105">
        <v>550000</v>
      </c>
      <c r="J9105" t="s">
        <v>20773</v>
      </c>
      <c r="K9105" t="s">
        <v>46</v>
      </c>
      <c r="L9105" t="s">
        <v>46</v>
      </c>
      <c r="M9105" t="str">
        <f t="shared" si="142"/>
        <v>'https://www.ikea.com/kr/ko/p/landskrona-chaise-longue-add-on-unit-gunnared-light-green-metal-s29270256/',</v>
      </c>
    </row>
    <row r="9106" spans="1:13">
      <c r="A9106" t="s">
        <v>1760</v>
      </c>
      <c r="B9106" t="s">
        <v>20770</v>
      </c>
      <c r="C9106" t="s">
        <v>20781</v>
      </c>
      <c r="D9106" t="s">
        <v>44610</v>
      </c>
      <c r="E9106" t="s">
        <v>20782</v>
      </c>
      <c r="F9106" t="s">
        <v>177</v>
      </c>
      <c r="G9106">
        <v>0</v>
      </c>
      <c r="H9106">
        <v>0</v>
      </c>
      <c r="I9106">
        <v>1000000</v>
      </c>
      <c r="J9106" t="s">
        <v>20769</v>
      </c>
      <c r="K9106" t="s">
        <v>46</v>
      </c>
      <c r="L9106" t="s">
        <v>46</v>
      </c>
      <c r="M9106" t="str">
        <f t="shared" si="142"/>
        <v>'https://www.ikea.com/kr/ko/p/vimle-chaise-longue-grann-bomstad-black-s29306793/',</v>
      </c>
    </row>
    <row r="9107" spans="1:13">
      <c r="A9107" t="s">
        <v>20669</v>
      </c>
      <c r="B9107" t="s">
        <v>20761</v>
      </c>
      <c r="C9107" t="s">
        <v>20783</v>
      </c>
      <c r="D9107" t="s">
        <v>44611</v>
      </c>
      <c r="E9107" t="s">
        <v>20784</v>
      </c>
      <c r="F9107" t="s">
        <v>55</v>
      </c>
      <c r="G9107">
        <v>0</v>
      </c>
      <c r="H9107">
        <v>0</v>
      </c>
      <c r="I9107">
        <v>800000</v>
      </c>
      <c r="J9107" t="s">
        <v>20773</v>
      </c>
      <c r="K9107" t="s">
        <v>46</v>
      </c>
      <c r="L9107" t="s">
        <v>46</v>
      </c>
      <c r="M9107" t="str">
        <f t="shared" si="142"/>
        <v>'https://www.ikea.com/kr/ko/p/jaettebo-chaise-longue-module-right-tonerud-grey-s29485308/',</v>
      </c>
    </row>
    <row r="9108" spans="1:13">
      <c r="A9108" t="s">
        <v>1735</v>
      </c>
      <c r="B9108" t="s">
        <v>20770</v>
      </c>
      <c r="C9108" t="s">
        <v>20785</v>
      </c>
      <c r="D9108" t="s">
        <v>44612</v>
      </c>
      <c r="E9108" t="s">
        <v>20786</v>
      </c>
      <c r="F9108" t="s">
        <v>1480</v>
      </c>
      <c r="G9108">
        <v>0</v>
      </c>
      <c r="H9108">
        <v>0</v>
      </c>
      <c r="I9108">
        <v>550000</v>
      </c>
      <c r="J9108" t="s">
        <v>20773</v>
      </c>
      <c r="K9108" t="s">
        <v>46</v>
      </c>
      <c r="L9108" t="s">
        <v>46</v>
      </c>
      <c r="M9108" t="str">
        <f t="shared" si="142"/>
        <v>'https://www.ikea.com/kr/ko/p/kivik-chaise-longue-tresund-anthracite-s69482888/',</v>
      </c>
    </row>
    <row r="9109" spans="1:13">
      <c r="A9109" t="s">
        <v>10699</v>
      </c>
      <c r="B9109" t="s">
        <v>20787</v>
      </c>
      <c r="C9109" t="s">
        <v>20788</v>
      </c>
      <c r="D9109" t="s">
        <v>44613</v>
      </c>
      <c r="E9109" t="s">
        <v>20789</v>
      </c>
      <c r="F9109" t="s">
        <v>18</v>
      </c>
      <c r="G9109">
        <v>4.7</v>
      </c>
      <c r="H9109">
        <v>3</v>
      </c>
      <c r="I9109">
        <v>10000</v>
      </c>
      <c r="J9109" t="s">
        <v>4317</v>
      </c>
      <c r="K9109" t="s">
        <v>18107</v>
      </c>
      <c r="L9109" t="s">
        <v>46</v>
      </c>
      <c r="M9109" t="str">
        <f t="shared" si="142"/>
        <v>'https://www.ikea.com/kr/ko/p/billy-extra-shelf-glass-30286751/',</v>
      </c>
    </row>
    <row r="9110" spans="1:13">
      <c r="A9110" t="s">
        <v>3078</v>
      </c>
      <c r="B9110" t="s">
        <v>20790</v>
      </c>
      <c r="C9110" t="s">
        <v>20791</v>
      </c>
      <c r="D9110" t="s">
        <v>44614</v>
      </c>
      <c r="E9110" t="s">
        <v>20792</v>
      </c>
      <c r="F9110" t="s">
        <v>18</v>
      </c>
      <c r="G9110">
        <v>4</v>
      </c>
      <c r="H9110">
        <v>4</v>
      </c>
      <c r="I9110">
        <v>10000</v>
      </c>
      <c r="J9110" t="s">
        <v>17777</v>
      </c>
      <c r="K9110" t="s">
        <v>20793</v>
      </c>
      <c r="L9110" t="s">
        <v>46</v>
      </c>
      <c r="M9110" t="str">
        <f t="shared" si="142"/>
        <v>'https://www.ikea.com/kr/ko/p/jonaxel-top-shelf-for-frame-white-50431323/',</v>
      </c>
    </row>
    <row r="9111" spans="1:13">
      <c r="A9111" t="s">
        <v>10699</v>
      </c>
      <c r="B9111" t="s">
        <v>20787</v>
      </c>
      <c r="C9111" t="s">
        <v>20794</v>
      </c>
      <c r="D9111" t="s">
        <v>44615</v>
      </c>
      <c r="E9111" t="s">
        <v>20795</v>
      </c>
      <c r="F9111" t="s">
        <v>18</v>
      </c>
      <c r="G9111">
        <v>3.5</v>
      </c>
      <c r="H9111">
        <v>2</v>
      </c>
      <c r="I9111">
        <v>15000</v>
      </c>
      <c r="J9111" t="s">
        <v>4317</v>
      </c>
      <c r="K9111" t="s">
        <v>17825</v>
      </c>
      <c r="L9111" t="s">
        <v>46</v>
      </c>
      <c r="M9111" t="str">
        <f t="shared" si="142"/>
        <v>'https://www.ikea.com/kr/ko/p/billy-extra-shelf-glass-90286753/',</v>
      </c>
    </row>
    <row r="9112" spans="1:13">
      <c r="A9112" t="s">
        <v>20660</v>
      </c>
      <c r="B9112" t="s">
        <v>20796</v>
      </c>
      <c r="C9112" t="s">
        <v>20797</v>
      </c>
      <c r="D9112" t="s">
        <v>44616</v>
      </c>
      <c r="E9112" t="s">
        <v>20798</v>
      </c>
      <c r="F9112" t="s">
        <v>300</v>
      </c>
      <c r="G9112">
        <v>0</v>
      </c>
      <c r="H9112">
        <v>0</v>
      </c>
      <c r="I9112">
        <v>1400000</v>
      </c>
      <c r="J9112" t="s">
        <v>20673</v>
      </c>
      <c r="K9112" t="s">
        <v>46</v>
      </c>
      <c r="L9112" t="s">
        <v>46</v>
      </c>
      <c r="M9112" t="str">
        <f t="shared" si="142"/>
        <v>'https://www.ikea.com/kr/ko/p/soederhamn-corner-sofa-3-seat-viarp-beige-brown-s09305884/',</v>
      </c>
    </row>
    <row r="9113" spans="1:13">
      <c r="A9113" t="s">
        <v>20660</v>
      </c>
      <c r="B9113" t="s">
        <v>20799</v>
      </c>
      <c r="C9113" t="s">
        <v>20800</v>
      </c>
      <c r="D9113" t="s">
        <v>44617</v>
      </c>
      <c r="E9113" t="s">
        <v>20801</v>
      </c>
      <c r="F9113" t="s">
        <v>55</v>
      </c>
      <c r="G9113">
        <v>4</v>
      </c>
      <c r="H9113">
        <v>1</v>
      </c>
      <c r="I9113">
        <v>930000</v>
      </c>
      <c r="J9113" t="s">
        <v>1734</v>
      </c>
      <c r="K9113" t="s">
        <v>46</v>
      </c>
      <c r="L9113" t="s">
        <v>46</v>
      </c>
      <c r="M9113" t="str">
        <f t="shared" si="142"/>
        <v>'https://www.ikea.com/kr/ko/p/soederhamn-3-seat-sofa-with-open-end-fridtuna-dark-grey-s09449627/',</v>
      </c>
    </row>
    <row r="9114" spans="1:13">
      <c r="A9114" t="s">
        <v>20669</v>
      </c>
      <c r="B9114" t="s">
        <v>20802</v>
      </c>
      <c r="C9114" t="s">
        <v>20803</v>
      </c>
      <c r="D9114" t="s">
        <v>44618</v>
      </c>
      <c r="E9114" t="s">
        <v>20804</v>
      </c>
      <c r="F9114" t="s">
        <v>2255</v>
      </c>
      <c r="G9114">
        <v>0</v>
      </c>
      <c r="H9114">
        <v>0</v>
      </c>
      <c r="I9114">
        <v>1290000</v>
      </c>
      <c r="J9114" t="s">
        <v>20805</v>
      </c>
      <c r="K9114" t="s">
        <v>46</v>
      </c>
      <c r="L9114" t="s">
        <v>46</v>
      </c>
      <c r="M9114" t="str">
        <f t="shared" si="142"/>
        <v>'https://www.ikea.com/kr/ko/p/jaettebo-2-seat-modular-sofa-samsala-dark-yellow-green-s09471406/',</v>
      </c>
    </row>
    <row r="9115" spans="1:13">
      <c r="A9115" t="s">
        <v>20660</v>
      </c>
      <c r="B9115" t="s">
        <v>20806</v>
      </c>
      <c r="C9115" t="s">
        <v>20807</v>
      </c>
      <c r="D9115" t="s">
        <v>44619</v>
      </c>
      <c r="E9115" t="s">
        <v>20808</v>
      </c>
      <c r="F9115" t="s">
        <v>55</v>
      </c>
      <c r="G9115">
        <v>5</v>
      </c>
      <c r="H9115">
        <v>1</v>
      </c>
      <c r="I9115">
        <v>950000</v>
      </c>
      <c r="J9115" t="s">
        <v>20805</v>
      </c>
      <c r="K9115" t="s">
        <v>46</v>
      </c>
      <c r="L9115" t="s">
        <v>46</v>
      </c>
      <c r="M9115" t="str">
        <f t="shared" si="142"/>
        <v>'https://www.ikea.com/kr/ko/p/soederhamn-2-seat-sofa-with-chaise-longue-fridtuna-dark-grey-s19449617/',</v>
      </c>
    </row>
    <row r="9116" spans="1:13">
      <c r="A9116" t="s">
        <v>20660</v>
      </c>
      <c r="B9116" t="s">
        <v>20799</v>
      </c>
      <c r="C9116" t="s">
        <v>20809</v>
      </c>
      <c r="D9116" t="s">
        <v>44620</v>
      </c>
      <c r="E9116" t="s">
        <v>20810</v>
      </c>
      <c r="F9116" t="s">
        <v>55</v>
      </c>
      <c r="G9116">
        <v>5</v>
      </c>
      <c r="H9116">
        <v>2</v>
      </c>
      <c r="I9116">
        <v>849000</v>
      </c>
      <c r="J9116" t="s">
        <v>1734</v>
      </c>
      <c r="K9116" t="s">
        <v>46</v>
      </c>
      <c r="L9116" t="s">
        <v>46</v>
      </c>
      <c r="M9116" t="str">
        <f t="shared" si="142"/>
        <v>'https://www.ikea.com/kr/ko/p/soederhamn-3-seat-sofa-fridtuna-dark-grey-s19449622/',</v>
      </c>
    </row>
    <row r="9117" spans="1:13">
      <c r="A9117" t="s">
        <v>20660</v>
      </c>
      <c r="B9117" t="s">
        <v>20811</v>
      </c>
      <c r="C9117" t="s">
        <v>20812</v>
      </c>
      <c r="D9117" t="s">
        <v>44621</v>
      </c>
      <c r="E9117" t="s">
        <v>20813</v>
      </c>
      <c r="F9117" t="s">
        <v>55</v>
      </c>
      <c r="G9117">
        <v>0</v>
      </c>
      <c r="H9117">
        <v>0</v>
      </c>
      <c r="I9117">
        <v>1545000</v>
      </c>
      <c r="J9117" t="s">
        <v>20677</v>
      </c>
      <c r="K9117" t="s">
        <v>46</v>
      </c>
      <c r="L9117" t="s">
        <v>46</v>
      </c>
      <c r="M9117" t="str">
        <f t="shared" si="142"/>
        <v>'https://www.ikea.com/kr/ko/p/soederhamn-4-seat-sofa-with-chaise-longue-fridtuna-dark-grey-s19449702/',</v>
      </c>
    </row>
    <row r="9118" spans="1:13">
      <c r="A9118" t="s">
        <v>20669</v>
      </c>
      <c r="B9118" t="s">
        <v>20802</v>
      </c>
      <c r="C9118" t="s">
        <v>20814</v>
      </c>
      <c r="D9118" t="s">
        <v>44622</v>
      </c>
      <c r="E9118" t="s">
        <v>20815</v>
      </c>
      <c r="F9118" t="s">
        <v>1386</v>
      </c>
      <c r="G9118">
        <v>0</v>
      </c>
      <c r="H9118">
        <v>0</v>
      </c>
      <c r="I9118">
        <v>1380000</v>
      </c>
      <c r="J9118" t="s">
        <v>20805</v>
      </c>
      <c r="K9118" t="s">
        <v>46</v>
      </c>
      <c r="L9118" t="s">
        <v>46</v>
      </c>
      <c r="M9118" t="str">
        <f t="shared" si="142"/>
        <v>'https://www.ikea.com/kr/ko/p/jaettebo-2-seat-modular-sofa-with-headrest-samsala-grey-beige-s19510407/',</v>
      </c>
    </row>
    <row r="9119" spans="1:13">
      <c r="A9119" t="s">
        <v>20678</v>
      </c>
      <c r="B9119" t="s">
        <v>20816</v>
      </c>
      <c r="C9119" t="s">
        <v>20817</v>
      </c>
      <c r="D9119" t="s">
        <v>44623</v>
      </c>
      <c r="E9119" t="s">
        <v>20818</v>
      </c>
      <c r="F9119" t="s">
        <v>4556</v>
      </c>
      <c r="G9119">
        <v>0</v>
      </c>
      <c r="H9119">
        <v>0</v>
      </c>
      <c r="I9119">
        <v>541400</v>
      </c>
      <c r="J9119" t="s">
        <v>20819</v>
      </c>
      <c r="K9119" t="s">
        <v>46</v>
      </c>
      <c r="L9119" t="s">
        <v>46</v>
      </c>
      <c r="M9119" t="str">
        <f t="shared" si="142"/>
        <v>'https://www.ikea.com/kr/ko/p/segeroen-2-seat-sofa-outdoor-white-beige-froesoen-duvholmen-beige-s19520171/',</v>
      </c>
    </row>
    <row r="9120" spans="1:13">
      <c r="A9120" t="s">
        <v>1760</v>
      </c>
      <c r="B9120" t="s">
        <v>20820</v>
      </c>
      <c r="C9120" t="s">
        <v>20821</v>
      </c>
      <c r="D9120" t="s">
        <v>44624</v>
      </c>
      <c r="E9120" t="s">
        <v>20822</v>
      </c>
      <c r="F9120" t="s">
        <v>177</v>
      </c>
      <c r="G9120">
        <v>0</v>
      </c>
      <c r="H9120">
        <v>0</v>
      </c>
      <c r="I9120">
        <v>2465000</v>
      </c>
      <c r="J9120" t="s">
        <v>20823</v>
      </c>
      <c r="K9120" t="s">
        <v>46</v>
      </c>
      <c r="L9120" t="s">
        <v>46</v>
      </c>
      <c r="M9120" t="str">
        <f t="shared" si="142"/>
        <v>'https://www.ikea.com/kr/ko/p/vimle-corner-sofa-4-seat-with-open-end-with-headrests-grann-bomstad-black-s29306279/',</v>
      </c>
    </row>
    <row r="9121" spans="1:13">
      <c r="A9121" t="s">
        <v>20660</v>
      </c>
      <c r="B9121" t="s">
        <v>20820</v>
      </c>
      <c r="C9121" t="s">
        <v>20824</v>
      </c>
      <c r="D9121" t="s">
        <v>44625</v>
      </c>
      <c r="E9121" t="s">
        <v>20825</v>
      </c>
      <c r="F9121" t="s">
        <v>55</v>
      </c>
      <c r="G9121">
        <v>4</v>
      </c>
      <c r="H9121">
        <v>1</v>
      </c>
      <c r="I9121">
        <v>1704000</v>
      </c>
      <c r="J9121" t="s">
        <v>20673</v>
      </c>
      <c r="K9121" t="s">
        <v>46</v>
      </c>
      <c r="L9121" t="s">
        <v>46</v>
      </c>
      <c r="M9121" t="str">
        <f t="shared" si="142"/>
        <v>'https://www.ikea.com/kr/ko/p/soederhamn-corner-sofa-4-seat-with-open-end-fridtuna-dark-grey-s29449589/',</v>
      </c>
    </row>
    <row r="9122" spans="1:13">
      <c r="A9122" t="s">
        <v>20660</v>
      </c>
      <c r="B9122" t="s">
        <v>20826</v>
      </c>
      <c r="C9122" t="s">
        <v>20827</v>
      </c>
      <c r="D9122" t="s">
        <v>44626</v>
      </c>
      <c r="E9122" t="s">
        <v>20828</v>
      </c>
      <c r="F9122" t="s">
        <v>55</v>
      </c>
      <c r="G9122">
        <v>5</v>
      </c>
      <c r="H9122">
        <v>1</v>
      </c>
      <c r="I9122">
        <v>2068000</v>
      </c>
      <c r="J9122" t="s">
        <v>20673</v>
      </c>
      <c r="K9122" t="s">
        <v>46</v>
      </c>
      <c r="L9122" t="s">
        <v>46</v>
      </c>
      <c r="M9122" t="str">
        <f t="shared" si="142"/>
        <v>'https://www.ikea.com/kr/ko/p/soederhamn-corner-sofa-6-seat-fridtuna-dark-grey-s29449594/',</v>
      </c>
    </row>
    <row r="9123" spans="1:13">
      <c r="A9123" t="s">
        <v>20669</v>
      </c>
      <c r="B9123" t="s">
        <v>20829</v>
      </c>
      <c r="C9123" t="s">
        <v>20830</v>
      </c>
      <c r="D9123" t="s">
        <v>44627</v>
      </c>
      <c r="E9123" t="s">
        <v>20831</v>
      </c>
      <c r="F9123" t="s">
        <v>1386</v>
      </c>
      <c r="G9123">
        <v>0</v>
      </c>
      <c r="H9123">
        <v>0</v>
      </c>
      <c r="I9123">
        <v>1590000</v>
      </c>
      <c r="J9123" t="s">
        <v>1734</v>
      </c>
      <c r="K9123" t="s">
        <v>46</v>
      </c>
      <c r="L9123" t="s">
        <v>46</v>
      </c>
      <c r="M9123" t="str">
        <f t="shared" si="142"/>
        <v>'https://www.ikea.com/kr/ko/p/jaettebo-3-seat-modular-sofa-samsala-grey-beige-s29485134/',</v>
      </c>
    </row>
    <row r="9124" spans="1:13">
      <c r="A9124" t="s">
        <v>17999</v>
      </c>
      <c r="B9124" t="s">
        <v>20832</v>
      </c>
      <c r="C9124" t="s">
        <v>20833</v>
      </c>
      <c r="D9124" t="s">
        <v>44628</v>
      </c>
      <c r="E9124" t="s">
        <v>20834</v>
      </c>
      <c r="F9124" t="s">
        <v>300</v>
      </c>
      <c r="G9124">
        <v>0</v>
      </c>
      <c r="H9124">
        <v>0</v>
      </c>
      <c r="I9124">
        <v>660600</v>
      </c>
      <c r="J9124" t="s">
        <v>20819</v>
      </c>
      <c r="K9124" t="s">
        <v>46</v>
      </c>
      <c r="L9124" t="s">
        <v>46</v>
      </c>
      <c r="M9124" t="str">
        <f t="shared" si="142"/>
        <v>'https://www.ikea.com/kr/ko/p/naemmaroe-modular-corner-sofa-3-seat-outdoor-light-brown-stained-kuddarna-beige-s29526158/',</v>
      </c>
    </row>
    <row r="9125" spans="1:13">
      <c r="A9125" t="s">
        <v>17999</v>
      </c>
      <c r="B9125" t="s">
        <v>20835</v>
      </c>
      <c r="C9125" t="s">
        <v>20836</v>
      </c>
      <c r="D9125" t="s">
        <v>44629</v>
      </c>
      <c r="E9125" t="s">
        <v>20837</v>
      </c>
      <c r="F9125" t="s">
        <v>300</v>
      </c>
      <c r="G9125">
        <v>0</v>
      </c>
      <c r="H9125">
        <v>0</v>
      </c>
      <c r="I9125">
        <v>615700</v>
      </c>
      <c r="J9125" t="s">
        <v>20819</v>
      </c>
      <c r="K9125" t="s">
        <v>46</v>
      </c>
      <c r="L9125" t="s">
        <v>46</v>
      </c>
      <c r="M9125" t="str">
        <f t="shared" si="142"/>
        <v>'https://www.ikea.com/kr/ko/p/naemmaroe-3-seat-modular-sofa-outdoor-with-footstool-light-brown-stained-kuddarna-beige-s39526153/',</v>
      </c>
    </row>
    <row r="9126" spans="1:13">
      <c r="A9126" t="s">
        <v>20660</v>
      </c>
      <c r="B9126" t="s">
        <v>20838</v>
      </c>
      <c r="C9126" t="s">
        <v>20839</v>
      </c>
      <c r="D9126" t="s">
        <v>44630</v>
      </c>
      <c r="E9126" t="s">
        <v>20840</v>
      </c>
      <c r="F9126" t="s">
        <v>4</v>
      </c>
      <c r="G9126">
        <v>0</v>
      </c>
      <c r="H9126">
        <v>0</v>
      </c>
      <c r="I9126">
        <v>1469000</v>
      </c>
      <c r="J9126" t="s">
        <v>20841</v>
      </c>
      <c r="K9126" t="s">
        <v>46</v>
      </c>
      <c r="L9126" t="s">
        <v>46</v>
      </c>
      <c r="M9126" t="str">
        <f t="shared" si="142"/>
        <v>'https://www.ikea.com/kr/ko/p/soederhamn-4-seat-sofa-with-chaise-longue-viarp-beige-brown-s49395019/',</v>
      </c>
    </row>
    <row r="9127" spans="1:13">
      <c r="A9127" t="s">
        <v>1760</v>
      </c>
      <c r="B9127" t="s">
        <v>20820</v>
      </c>
      <c r="C9127" t="s">
        <v>20842</v>
      </c>
      <c r="D9127" t="s">
        <v>44631</v>
      </c>
      <c r="E9127" t="s">
        <v>20843</v>
      </c>
      <c r="F9127" t="s">
        <v>177</v>
      </c>
      <c r="G9127">
        <v>0</v>
      </c>
      <c r="H9127">
        <v>0</v>
      </c>
      <c r="I9127">
        <v>2531000</v>
      </c>
      <c r="J9127" t="s">
        <v>20823</v>
      </c>
      <c r="K9127" t="s">
        <v>46</v>
      </c>
      <c r="L9127" t="s">
        <v>46</v>
      </c>
      <c r="M9127" t="str">
        <f t="shared" si="142"/>
        <v>'https://www.ikea.com/kr/ko/p/vimle-corner-sofa-4-seat-grann-bomstad-black-s59306720/',</v>
      </c>
    </row>
    <row r="9128" spans="1:13">
      <c r="A9128" t="s">
        <v>17999</v>
      </c>
      <c r="B9128" t="s">
        <v>20835</v>
      </c>
      <c r="C9128" t="s">
        <v>20844</v>
      </c>
      <c r="D9128" t="s">
        <v>44632</v>
      </c>
      <c r="E9128" t="s">
        <v>20845</v>
      </c>
      <c r="F9128" t="s">
        <v>300</v>
      </c>
      <c r="G9128">
        <v>0</v>
      </c>
      <c r="H9128">
        <v>0</v>
      </c>
      <c r="I9128">
        <v>428100</v>
      </c>
      <c r="J9128" t="s">
        <v>20819</v>
      </c>
      <c r="K9128" t="s">
        <v>46</v>
      </c>
      <c r="L9128" t="s">
        <v>46</v>
      </c>
      <c r="M9128" t="str">
        <f t="shared" si="142"/>
        <v>'https://www.ikea.com/kr/ko/p/naemmaroe-3-seat-modular-sofa-outdoor-light-brown-stained-kuddarna-beige-s59491435/',</v>
      </c>
    </row>
    <row r="9129" spans="1:13">
      <c r="A9129" t="s">
        <v>20660</v>
      </c>
      <c r="B9129" t="s">
        <v>20838</v>
      </c>
      <c r="C9129" t="s">
        <v>20846</v>
      </c>
      <c r="D9129" t="s">
        <v>44633</v>
      </c>
      <c r="E9129" t="s">
        <v>20847</v>
      </c>
      <c r="F9129" t="s">
        <v>300</v>
      </c>
      <c r="G9129">
        <v>5</v>
      </c>
      <c r="H9129">
        <v>1</v>
      </c>
      <c r="I9129">
        <v>1389000</v>
      </c>
      <c r="J9129" t="s">
        <v>20677</v>
      </c>
      <c r="K9129" t="s">
        <v>46</v>
      </c>
      <c r="L9129" t="s">
        <v>46</v>
      </c>
      <c r="M9129" t="str">
        <f t="shared" si="142"/>
        <v>'https://www.ikea.com/kr/ko/p/soederhamn-4-seat-sofa-with-chaise-longue-and-open-end-viarp-beige-brown-s69305819/',</v>
      </c>
    </row>
    <row r="9130" spans="1:13">
      <c r="A9130" t="s">
        <v>1760</v>
      </c>
      <c r="B9130" t="s">
        <v>20820</v>
      </c>
      <c r="C9130" t="s">
        <v>20848</v>
      </c>
      <c r="D9130" t="s">
        <v>44634</v>
      </c>
      <c r="E9130" t="s">
        <v>20849</v>
      </c>
      <c r="F9130" t="s">
        <v>177</v>
      </c>
      <c r="G9130">
        <v>0</v>
      </c>
      <c r="H9130">
        <v>0</v>
      </c>
      <c r="I9130">
        <v>2305000</v>
      </c>
      <c r="J9130" t="s">
        <v>20823</v>
      </c>
      <c r="K9130" t="s">
        <v>46</v>
      </c>
      <c r="L9130" t="s">
        <v>46</v>
      </c>
      <c r="M9130" t="str">
        <f t="shared" si="142"/>
        <v>'https://www.ikea.com/kr/ko/p/vimle-corner-sofa-4-seat-with-open-end-grann-bomstad-black-s69306729/',</v>
      </c>
    </row>
    <row r="9131" spans="1:13">
      <c r="A9131" t="s">
        <v>17999</v>
      </c>
      <c r="B9131" t="s">
        <v>20850</v>
      </c>
      <c r="C9131" t="s">
        <v>20851</v>
      </c>
      <c r="D9131" t="s">
        <v>44635</v>
      </c>
      <c r="E9131" t="s">
        <v>20852</v>
      </c>
      <c r="F9131" t="s">
        <v>300</v>
      </c>
      <c r="G9131">
        <v>5</v>
      </c>
      <c r="H9131">
        <v>1</v>
      </c>
      <c r="I9131">
        <v>345400</v>
      </c>
      <c r="J9131" t="s">
        <v>20819</v>
      </c>
      <c r="K9131" t="s">
        <v>46</v>
      </c>
      <c r="L9131" t="s">
        <v>46</v>
      </c>
      <c r="M9131" t="str">
        <f t="shared" si="142"/>
        <v>'https://www.ikea.com/kr/ko/p/naemmaroe-2-seat-modular-sofa-outdoor-armrests-light-brown-stained-kuddarna-beige-s69491425/',</v>
      </c>
    </row>
    <row r="9132" spans="1:13">
      <c r="A9132" t="s">
        <v>20678</v>
      </c>
      <c r="B9132" t="s">
        <v>20816</v>
      </c>
      <c r="C9132" t="s">
        <v>20853</v>
      </c>
      <c r="D9132" t="s">
        <v>44636</v>
      </c>
      <c r="E9132" t="s">
        <v>20854</v>
      </c>
      <c r="F9132" t="s">
        <v>4556</v>
      </c>
      <c r="G9132">
        <v>0</v>
      </c>
      <c r="H9132">
        <v>0</v>
      </c>
      <c r="I9132">
        <v>417600</v>
      </c>
      <c r="J9132" t="s">
        <v>20819</v>
      </c>
      <c r="K9132" t="s">
        <v>46</v>
      </c>
      <c r="L9132" t="s">
        <v>46</v>
      </c>
      <c r="M9132" t="str">
        <f t="shared" si="142"/>
        <v>'https://www.ikea.com/kr/ko/p/segeroen-2-seat-sofa-outdoor-white-beige-froesoen-duvholmen-beige-s69523563/',</v>
      </c>
    </row>
    <row r="9133" spans="1:13">
      <c r="A9133" t="s">
        <v>1760</v>
      </c>
      <c r="B9133" t="s">
        <v>20796</v>
      </c>
      <c r="C9133" t="s">
        <v>20855</v>
      </c>
      <c r="D9133" t="s">
        <v>44637</v>
      </c>
      <c r="E9133" t="s">
        <v>20856</v>
      </c>
      <c r="F9133" t="s">
        <v>177</v>
      </c>
      <c r="G9133">
        <v>0</v>
      </c>
      <c r="H9133">
        <v>0</v>
      </c>
      <c r="I9133">
        <v>1855000</v>
      </c>
      <c r="J9133" t="s">
        <v>20823</v>
      </c>
      <c r="K9133" t="s">
        <v>46</v>
      </c>
      <c r="L9133" t="s">
        <v>46</v>
      </c>
      <c r="M9133" t="str">
        <f t="shared" si="142"/>
        <v>'https://www.ikea.com/kr/ko/p/vimle-corner-sofa-3-seat-with-open-end-grann-bomstad-black-s79306757/',</v>
      </c>
    </row>
    <row r="9134" spans="1:13">
      <c r="A9134" t="s">
        <v>17999</v>
      </c>
      <c r="B9134" t="s">
        <v>20816</v>
      </c>
      <c r="C9134" t="s">
        <v>20857</v>
      </c>
      <c r="D9134" t="s">
        <v>44638</v>
      </c>
      <c r="E9134" t="s">
        <v>20858</v>
      </c>
      <c r="F9134" t="s">
        <v>300</v>
      </c>
      <c r="G9134">
        <v>0</v>
      </c>
      <c r="H9134">
        <v>0</v>
      </c>
      <c r="I9134">
        <v>168800</v>
      </c>
      <c r="J9134" t="s">
        <v>20819</v>
      </c>
      <c r="K9134" t="s">
        <v>46</v>
      </c>
      <c r="L9134" t="s">
        <v>46</v>
      </c>
      <c r="M9134" t="str">
        <f t="shared" si="142"/>
        <v>'https://www.ikea.com/kr/ko/p/naemmaroe-2-seat-sofa-outdoor-light-brown-stained-kuddarna-beige-s79526170/',</v>
      </c>
    </row>
    <row r="9135" spans="1:13">
      <c r="A9135" t="s">
        <v>3589</v>
      </c>
      <c r="B9135" t="s">
        <v>20714</v>
      </c>
      <c r="C9135" t="s">
        <v>20859</v>
      </c>
      <c r="D9135" t="s">
        <v>44639</v>
      </c>
      <c r="E9135" t="s">
        <v>20860</v>
      </c>
      <c r="F9135" t="s">
        <v>4</v>
      </c>
      <c r="G9135">
        <v>0</v>
      </c>
      <c r="H9135">
        <v>0</v>
      </c>
      <c r="I9135">
        <v>629000</v>
      </c>
      <c r="J9135" t="s">
        <v>20664</v>
      </c>
      <c r="K9135" t="s">
        <v>46</v>
      </c>
      <c r="L9135" t="s">
        <v>46</v>
      </c>
      <c r="M9135" t="str">
        <f t="shared" si="142"/>
        <v>'https://www.ikea.com/kr/ko/p/groenlid-2-seat-section-sporda-natural-s09408325/',</v>
      </c>
    </row>
    <row r="9136" spans="1:13">
      <c r="A9136" t="s">
        <v>1760</v>
      </c>
      <c r="B9136" t="s">
        <v>3599</v>
      </c>
      <c r="C9136" t="s">
        <v>20861</v>
      </c>
      <c r="D9136" t="s">
        <v>44640</v>
      </c>
      <c r="E9136" t="s">
        <v>20862</v>
      </c>
      <c r="F9136" t="s">
        <v>4</v>
      </c>
      <c r="G9136">
        <v>0</v>
      </c>
      <c r="H9136">
        <v>0</v>
      </c>
      <c r="I9136">
        <v>949000</v>
      </c>
      <c r="J9136" t="s">
        <v>20664</v>
      </c>
      <c r="K9136" t="s">
        <v>46</v>
      </c>
      <c r="L9136" t="s">
        <v>46</v>
      </c>
      <c r="M9136" t="str">
        <f t="shared" si="142"/>
        <v>'https://www.ikea.com/kr/ko/p/vimle-2-seat-sofa-bed-section-hallarp-beige-s19480783/',</v>
      </c>
    </row>
    <row r="9137" spans="1:13">
      <c r="A9137" t="s">
        <v>3589</v>
      </c>
      <c r="B9137" t="s">
        <v>3599</v>
      </c>
      <c r="C9137" t="s">
        <v>20863</v>
      </c>
      <c r="D9137" t="s">
        <v>44641</v>
      </c>
      <c r="E9137" t="s">
        <v>20864</v>
      </c>
      <c r="F9137" t="s">
        <v>18</v>
      </c>
      <c r="G9137">
        <v>0</v>
      </c>
      <c r="H9137">
        <v>0</v>
      </c>
      <c r="I9137">
        <v>919000</v>
      </c>
      <c r="J9137" t="s">
        <v>20664</v>
      </c>
      <c r="K9137" t="s">
        <v>46</v>
      </c>
      <c r="L9137" t="s">
        <v>46</v>
      </c>
      <c r="M9137" t="str">
        <f t="shared" si="142"/>
        <v>'https://www.ikea.com/kr/ko/p/groenlid-2-seat-sofa-bed-section-inseros-white-s69418915/',</v>
      </c>
    </row>
    <row r="9138" spans="1:13">
      <c r="A9138" t="s">
        <v>1760</v>
      </c>
      <c r="B9138" t="s">
        <v>3599</v>
      </c>
      <c r="C9138" t="s">
        <v>20865</v>
      </c>
      <c r="D9138" t="s">
        <v>44642</v>
      </c>
      <c r="E9138" t="s">
        <v>20866</v>
      </c>
      <c r="F9138" t="s">
        <v>177</v>
      </c>
      <c r="G9138">
        <v>0</v>
      </c>
      <c r="H9138">
        <v>0</v>
      </c>
      <c r="I9138">
        <v>1399000</v>
      </c>
      <c r="J9138" t="s">
        <v>20664</v>
      </c>
      <c r="K9138" t="s">
        <v>46</v>
      </c>
      <c r="L9138" t="s">
        <v>46</v>
      </c>
      <c r="M9138" t="str">
        <f t="shared" si="142"/>
        <v>'https://www.ikea.com/kr/ko/p/vimle-2-seat-sofa-bed-section-grann-bomstad-black-s79477344/',</v>
      </c>
    </row>
    <row r="9139" spans="1:13">
      <c r="A9139" t="s">
        <v>20660</v>
      </c>
      <c r="B9139" t="s">
        <v>20661</v>
      </c>
      <c r="C9139" t="s">
        <v>20867</v>
      </c>
      <c r="D9139" t="s">
        <v>44643</v>
      </c>
      <c r="E9139" t="s">
        <v>20868</v>
      </c>
      <c r="F9139" t="s">
        <v>4</v>
      </c>
      <c r="G9139">
        <v>5</v>
      </c>
      <c r="H9139">
        <v>3</v>
      </c>
      <c r="I9139">
        <v>410000</v>
      </c>
      <c r="J9139" t="s">
        <v>20664</v>
      </c>
      <c r="K9139" t="s">
        <v>46</v>
      </c>
      <c r="L9139" t="s">
        <v>46</v>
      </c>
      <c r="M9139" t="str">
        <f t="shared" si="142"/>
        <v>'https://www.ikea.com/kr/ko/p/soederhamn-1-seat-section-fridtuna-light-beige-s79449638/',</v>
      </c>
    </row>
    <row r="9140" spans="1:13">
      <c r="A9140" t="s">
        <v>20660</v>
      </c>
      <c r="B9140" t="s">
        <v>20661</v>
      </c>
      <c r="C9140" t="s">
        <v>20869</v>
      </c>
      <c r="D9140" t="s">
        <v>44644</v>
      </c>
      <c r="E9140" t="s">
        <v>20870</v>
      </c>
      <c r="F9140" t="s">
        <v>55</v>
      </c>
      <c r="G9140">
        <v>5</v>
      </c>
      <c r="H9140">
        <v>3</v>
      </c>
      <c r="I9140">
        <v>390000</v>
      </c>
      <c r="J9140" t="s">
        <v>20664</v>
      </c>
      <c r="K9140" t="s">
        <v>46</v>
      </c>
      <c r="L9140" t="s">
        <v>46</v>
      </c>
      <c r="M9140" t="str">
        <f t="shared" si="142"/>
        <v>'https://www.ikea.com/kr/ko/p/soederhamn-1-seat-section-tonerud-grey-s19452049/',</v>
      </c>
    </row>
    <row r="9141" spans="1:13">
      <c r="A9141" t="s">
        <v>20660</v>
      </c>
      <c r="B9141" t="s">
        <v>20661</v>
      </c>
      <c r="C9141" t="s">
        <v>20871</v>
      </c>
      <c r="D9141" t="s">
        <v>44645</v>
      </c>
      <c r="E9141" t="s">
        <v>20872</v>
      </c>
      <c r="F9141" t="s">
        <v>55</v>
      </c>
      <c r="G9141">
        <v>5</v>
      </c>
      <c r="H9141">
        <v>3</v>
      </c>
      <c r="I9141">
        <v>410000</v>
      </c>
      <c r="J9141" t="s">
        <v>20664</v>
      </c>
      <c r="K9141" t="s">
        <v>46</v>
      </c>
      <c r="L9141" t="s">
        <v>46</v>
      </c>
      <c r="M9141" t="str">
        <f t="shared" si="142"/>
        <v>'https://www.ikea.com/kr/ko/p/soederhamn-1-seat-section-fridtuna-dark-grey-s59449564/',</v>
      </c>
    </row>
    <row r="9142" spans="1:13">
      <c r="A9142" t="s">
        <v>20660</v>
      </c>
      <c r="B9142" t="s">
        <v>20661</v>
      </c>
      <c r="C9142" t="s">
        <v>20873</v>
      </c>
      <c r="D9142" t="s">
        <v>44646</v>
      </c>
      <c r="E9142" t="s">
        <v>20874</v>
      </c>
      <c r="F9142" t="s">
        <v>4</v>
      </c>
      <c r="G9142">
        <v>5</v>
      </c>
      <c r="H9142">
        <v>3</v>
      </c>
      <c r="I9142">
        <v>410000</v>
      </c>
      <c r="J9142" t="s">
        <v>20664</v>
      </c>
      <c r="K9142" t="s">
        <v>46</v>
      </c>
      <c r="L9142" t="s">
        <v>46</v>
      </c>
      <c r="M9142" t="str">
        <f t="shared" si="142"/>
        <v>'https://www.ikea.com/kr/ko/p/soederhamn-1-seat-section-gransel-natural-colour-s29442088/',</v>
      </c>
    </row>
    <row r="9143" spans="1:13">
      <c r="A9143" t="s">
        <v>20669</v>
      </c>
      <c r="B9143" t="s">
        <v>20674</v>
      </c>
      <c r="C9143" t="s">
        <v>20875</v>
      </c>
      <c r="D9143" t="s">
        <v>44647</v>
      </c>
      <c r="E9143" t="s">
        <v>20876</v>
      </c>
      <c r="F9143" t="s">
        <v>2255</v>
      </c>
      <c r="G9143">
        <v>0</v>
      </c>
      <c r="H9143">
        <v>0</v>
      </c>
      <c r="I9143">
        <v>1740000</v>
      </c>
      <c r="J9143" t="s">
        <v>20677</v>
      </c>
      <c r="K9143" t="s">
        <v>46</v>
      </c>
      <c r="L9143" t="s">
        <v>46</v>
      </c>
      <c r="M9143" t="str">
        <f t="shared" si="142"/>
        <v>'https://www.ikea.com/kr/ko/p/jaettebo-4-5-seat-modular-sofa-samsala-dark-yellow-green-s59485095/',</v>
      </c>
    </row>
    <row r="9144" spans="1:13">
      <c r="A9144" t="s">
        <v>20669</v>
      </c>
      <c r="B9144" t="s">
        <v>20670</v>
      </c>
      <c r="C9144" t="s">
        <v>20877</v>
      </c>
      <c r="D9144" t="s">
        <v>44648</v>
      </c>
      <c r="E9144" t="s">
        <v>20878</v>
      </c>
      <c r="F9144" t="s">
        <v>55</v>
      </c>
      <c r="G9144">
        <v>0</v>
      </c>
      <c r="H9144">
        <v>0</v>
      </c>
      <c r="I9144">
        <v>3165000</v>
      </c>
      <c r="J9144" t="s">
        <v>20673</v>
      </c>
      <c r="K9144" t="s">
        <v>46</v>
      </c>
      <c r="L9144" t="s">
        <v>46</v>
      </c>
      <c r="M9144" t="str">
        <f t="shared" si="142"/>
        <v>'https://www.ikea.com/kr/ko/p/jaettebo-modular-corner-sofa-6-seat-tonerud-grey-s59485260/',</v>
      </c>
    </row>
    <row r="9145" spans="1:13">
      <c r="A9145" t="s">
        <v>20669</v>
      </c>
      <c r="B9145" t="s">
        <v>20674</v>
      </c>
      <c r="C9145" t="s">
        <v>20879</v>
      </c>
      <c r="D9145" t="s">
        <v>44649</v>
      </c>
      <c r="E9145" t="s">
        <v>20880</v>
      </c>
      <c r="F9145" t="s">
        <v>1386</v>
      </c>
      <c r="G9145">
        <v>0</v>
      </c>
      <c r="H9145">
        <v>0</v>
      </c>
      <c r="I9145">
        <v>1740000</v>
      </c>
      <c r="J9145" t="s">
        <v>20677</v>
      </c>
      <c r="K9145" t="s">
        <v>46</v>
      </c>
      <c r="L9145" t="s">
        <v>46</v>
      </c>
      <c r="M9145" t="str">
        <f t="shared" si="142"/>
        <v>'https://www.ikea.com/kr/ko/p/jaettebo-4-5-seat-modular-sofa-samsala-grey-beige-s69485090/',</v>
      </c>
    </row>
    <row r="9146" spans="1:13">
      <c r="A9146" t="s">
        <v>20669</v>
      </c>
      <c r="B9146" t="s">
        <v>20670</v>
      </c>
      <c r="C9146" t="s">
        <v>20881</v>
      </c>
      <c r="D9146" t="s">
        <v>44650</v>
      </c>
      <c r="E9146" t="s">
        <v>20882</v>
      </c>
      <c r="F9146" t="s">
        <v>1386</v>
      </c>
      <c r="G9146">
        <v>0</v>
      </c>
      <c r="H9146">
        <v>0</v>
      </c>
      <c r="I9146">
        <v>3395000</v>
      </c>
      <c r="J9146" t="s">
        <v>20673</v>
      </c>
      <c r="K9146" t="s">
        <v>46</v>
      </c>
      <c r="L9146" t="s">
        <v>46</v>
      </c>
      <c r="M9146" t="str">
        <f t="shared" si="142"/>
        <v>'https://www.ikea.com/kr/ko/p/jaettebo-modular-corner-sofa-6-seat-samsala-grey-beige-s89485254/',</v>
      </c>
    </row>
    <row r="9147" spans="1:13">
      <c r="A9147" t="s">
        <v>20669</v>
      </c>
      <c r="B9147" t="s">
        <v>20697</v>
      </c>
      <c r="C9147" t="s">
        <v>20883</v>
      </c>
      <c r="D9147" t="s">
        <v>44651</v>
      </c>
      <c r="E9147" t="s">
        <v>20884</v>
      </c>
      <c r="F9147" t="s">
        <v>1386</v>
      </c>
      <c r="G9147">
        <v>0</v>
      </c>
      <c r="H9147">
        <v>0</v>
      </c>
      <c r="I9147">
        <v>1635000</v>
      </c>
      <c r="J9147" t="s">
        <v>20677</v>
      </c>
      <c r="K9147" t="s">
        <v>46</v>
      </c>
      <c r="L9147" t="s">
        <v>46</v>
      </c>
      <c r="M9147" t="str">
        <f t="shared" si="142"/>
        <v>'https://www.ikea.com/kr/ko/p/jaettebo-2-5-seat-mod-sofa-w-chaise-longue-left-samsala-grey-beige-s39471339/',</v>
      </c>
    </row>
    <row r="9148" spans="1:13">
      <c r="A9148" t="s">
        <v>20669</v>
      </c>
      <c r="B9148" t="s">
        <v>20681</v>
      </c>
      <c r="C9148" t="s">
        <v>20885</v>
      </c>
      <c r="D9148" t="s">
        <v>44652</v>
      </c>
      <c r="E9148" t="s">
        <v>20886</v>
      </c>
      <c r="F9148" t="s">
        <v>1386</v>
      </c>
      <c r="G9148">
        <v>0</v>
      </c>
      <c r="H9148">
        <v>0</v>
      </c>
      <c r="I9148">
        <v>2690000</v>
      </c>
      <c r="J9148" t="s">
        <v>20677</v>
      </c>
      <c r="K9148" t="s">
        <v>46</v>
      </c>
      <c r="L9148" t="s">
        <v>46</v>
      </c>
      <c r="M9148" t="str">
        <f t="shared" si="142"/>
        <v>'https://www.ikea.com/kr/ko/p/jaettebo-3-5-seat-mod-sofa-w-chaise-longues-armrests-samsala-grey-beige-s39471377/',</v>
      </c>
    </row>
    <row r="9149" spans="1:13">
      <c r="A9149" t="s">
        <v>20669</v>
      </c>
      <c r="B9149" t="s">
        <v>20681</v>
      </c>
      <c r="C9149" t="s">
        <v>20887</v>
      </c>
      <c r="D9149" t="s">
        <v>44653</v>
      </c>
      <c r="E9149" t="s">
        <v>20888</v>
      </c>
      <c r="F9149" t="s">
        <v>1386</v>
      </c>
      <c r="G9149">
        <v>0</v>
      </c>
      <c r="H9149">
        <v>0</v>
      </c>
      <c r="I9149">
        <v>2475000</v>
      </c>
      <c r="J9149" t="s">
        <v>20677</v>
      </c>
      <c r="K9149" t="s">
        <v>46</v>
      </c>
      <c r="L9149" t="s">
        <v>46</v>
      </c>
      <c r="M9149" t="str">
        <f t="shared" si="142"/>
        <v>'https://www.ikea.com/kr/ko/p/jaettebo-3-5-seat-mod-sofa-w-chaise-longues-samsala-grey-beige-s49485114/',</v>
      </c>
    </row>
    <row r="9150" spans="1:13">
      <c r="A9150" t="s">
        <v>20669</v>
      </c>
      <c r="B9150" t="s">
        <v>20697</v>
      </c>
      <c r="C9150" t="s">
        <v>20889</v>
      </c>
      <c r="D9150" t="s">
        <v>44654</v>
      </c>
      <c r="E9150" t="s">
        <v>20890</v>
      </c>
      <c r="F9150" t="s">
        <v>55</v>
      </c>
      <c r="G9150">
        <v>0</v>
      </c>
      <c r="H9150">
        <v>0</v>
      </c>
      <c r="I9150">
        <v>1625000</v>
      </c>
      <c r="J9150" t="s">
        <v>20677</v>
      </c>
      <c r="K9150" t="s">
        <v>46</v>
      </c>
      <c r="L9150" t="s">
        <v>46</v>
      </c>
      <c r="M9150" t="str">
        <f t="shared" si="142"/>
        <v>'https://www.ikea.com/kr/ko/p/jaettebo-2-5-seat-mod-sofa-w-chaise-longue-left-with-headrest-tonerud-grey-s49490097/',</v>
      </c>
    </row>
    <row r="9151" spans="1:13">
      <c r="A9151" t="s">
        <v>20669</v>
      </c>
      <c r="B9151" t="s">
        <v>20697</v>
      </c>
      <c r="C9151" t="s">
        <v>20891</v>
      </c>
      <c r="D9151" t="s">
        <v>44655</v>
      </c>
      <c r="E9151" t="s">
        <v>20892</v>
      </c>
      <c r="F9151" t="s">
        <v>55</v>
      </c>
      <c r="G9151">
        <v>0</v>
      </c>
      <c r="H9151">
        <v>0</v>
      </c>
      <c r="I9151">
        <v>1545000</v>
      </c>
      <c r="J9151" t="s">
        <v>20677</v>
      </c>
      <c r="K9151" t="s">
        <v>46</v>
      </c>
      <c r="L9151" t="s">
        <v>46</v>
      </c>
      <c r="M9151" t="str">
        <f t="shared" si="142"/>
        <v>'https://www.ikea.com/kr/ko/p/jaettebo-2-5-seat-mod-sofa-w-chaise-longue-left-tonerud-grey-s59471357/',</v>
      </c>
    </row>
    <row r="9152" spans="1:13">
      <c r="A9152" t="s">
        <v>20669</v>
      </c>
      <c r="B9152" t="s">
        <v>20681</v>
      </c>
      <c r="C9152" t="s">
        <v>20893</v>
      </c>
      <c r="D9152" t="s">
        <v>44656</v>
      </c>
      <c r="E9152" t="s">
        <v>20894</v>
      </c>
      <c r="F9152" t="s">
        <v>55</v>
      </c>
      <c r="G9152">
        <v>0</v>
      </c>
      <c r="H9152">
        <v>0</v>
      </c>
      <c r="I9152">
        <v>2550000</v>
      </c>
      <c r="J9152" t="s">
        <v>20673</v>
      </c>
      <c r="K9152" t="s">
        <v>46</v>
      </c>
      <c r="L9152" t="s">
        <v>46</v>
      </c>
      <c r="M9152" t="str">
        <f t="shared" si="142"/>
        <v>'https://www.ikea.com/kr/ko/p/jaettebo-3-5-seat-mod-sofa-w-chaise-longues-armrests-tonerud-grey-s59471376/',</v>
      </c>
    </row>
    <row r="9153" spans="1:13">
      <c r="A9153" t="s">
        <v>20669</v>
      </c>
      <c r="B9153" t="s">
        <v>20687</v>
      </c>
      <c r="C9153" t="s">
        <v>20895</v>
      </c>
      <c r="D9153" t="s">
        <v>44657</v>
      </c>
      <c r="E9153" t="s">
        <v>20896</v>
      </c>
      <c r="F9153" t="s">
        <v>55</v>
      </c>
      <c r="G9153">
        <v>0</v>
      </c>
      <c r="H9153">
        <v>0</v>
      </c>
      <c r="I9153">
        <v>2325000</v>
      </c>
      <c r="J9153" t="s">
        <v>20677</v>
      </c>
      <c r="K9153" t="s">
        <v>46</v>
      </c>
      <c r="L9153" t="s">
        <v>46</v>
      </c>
      <c r="M9153" t="str">
        <f t="shared" si="142"/>
        <v>'https://www.ikea.com/kr/ko/p/jaettebo-4-5-seat-mod-sofa-w-chaise-longue-right-tonerud-grey-s59471395/',</v>
      </c>
    </row>
    <row r="9154" spans="1:13">
      <c r="A9154" t="s">
        <v>20669</v>
      </c>
      <c r="B9154" t="s">
        <v>20681</v>
      </c>
      <c r="C9154" t="s">
        <v>20897</v>
      </c>
      <c r="D9154" t="s">
        <v>44658</v>
      </c>
      <c r="E9154" t="s">
        <v>20898</v>
      </c>
      <c r="F9154" t="s">
        <v>55</v>
      </c>
      <c r="G9154">
        <v>0</v>
      </c>
      <c r="H9154">
        <v>0</v>
      </c>
      <c r="I9154">
        <v>2345000</v>
      </c>
      <c r="J9154" t="s">
        <v>20677</v>
      </c>
      <c r="K9154" t="s">
        <v>46</v>
      </c>
      <c r="L9154" t="s">
        <v>46</v>
      </c>
      <c r="M9154" t="str">
        <f t="shared" ref="M9154:M9217" si="143">"'"&amp;D9154&amp;"'"&amp;","</f>
        <v>'https://www.ikea.com/kr/ko/p/jaettebo-3-5-seat-mod-sofa-w-chaise-longues-tonerud-grey-s69485108/',</v>
      </c>
    </row>
    <row r="9155" spans="1:13">
      <c r="A9155" t="s">
        <v>20669</v>
      </c>
      <c r="B9155" t="s">
        <v>20692</v>
      </c>
      <c r="C9155" t="s">
        <v>20899</v>
      </c>
      <c r="D9155" t="s">
        <v>44659</v>
      </c>
      <c r="E9155" t="s">
        <v>20900</v>
      </c>
      <c r="F9155" t="s">
        <v>55</v>
      </c>
      <c r="G9155">
        <v>0</v>
      </c>
      <c r="H9155">
        <v>0</v>
      </c>
      <c r="I9155">
        <v>2290000</v>
      </c>
      <c r="J9155" t="s">
        <v>20677</v>
      </c>
      <c r="K9155" t="s">
        <v>46</v>
      </c>
      <c r="L9155" t="s">
        <v>46</v>
      </c>
      <c r="M9155" t="str">
        <f t="shared" si="143"/>
        <v>'https://www.ikea.com/kr/ko/p/jaettebo-4-seat-mod-sofa-w-chaise-longue-right-tonerud-grey-s69485212/',</v>
      </c>
    </row>
    <row r="9156" spans="1:13">
      <c r="A9156" t="s">
        <v>20669</v>
      </c>
      <c r="B9156" t="s">
        <v>20692</v>
      </c>
      <c r="C9156" t="s">
        <v>20901</v>
      </c>
      <c r="D9156" t="s">
        <v>44660</v>
      </c>
      <c r="E9156" t="s">
        <v>20902</v>
      </c>
      <c r="F9156" t="s">
        <v>1386</v>
      </c>
      <c r="G9156">
        <v>0</v>
      </c>
      <c r="H9156">
        <v>0</v>
      </c>
      <c r="I9156">
        <v>2520000</v>
      </c>
      <c r="J9156" t="s">
        <v>20677</v>
      </c>
      <c r="K9156" t="s">
        <v>46</v>
      </c>
      <c r="L9156" t="s">
        <v>46</v>
      </c>
      <c r="M9156" t="str">
        <f t="shared" si="143"/>
        <v>'https://www.ikea.com/kr/ko/p/jaettebo-4-seat-mod-sofa-w-chaise-longue-right-with-headrest-samsala-grey-beige-s69510626/',</v>
      </c>
    </row>
    <row r="9157" spans="1:13">
      <c r="A9157" t="s">
        <v>20669</v>
      </c>
      <c r="B9157" t="s">
        <v>20687</v>
      </c>
      <c r="C9157" t="s">
        <v>20903</v>
      </c>
      <c r="D9157" t="s">
        <v>44661</v>
      </c>
      <c r="E9157" t="s">
        <v>20904</v>
      </c>
      <c r="F9157" t="s">
        <v>2255</v>
      </c>
      <c r="G9157">
        <v>0</v>
      </c>
      <c r="H9157">
        <v>0</v>
      </c>
      <c r="I9157">
        <v>2495000</v>
      </c>
      <c r="J9157" t="s">
        <v>20677</v>
      </c>
      <c r="K9157" t="s">
        <v>46</v>
      </c>
      <c r="L9157" t="s">
        <v>46</v>
      </c>
      <c r="M9157" t="str">
        <f t="shared" si="143"/>
        <v>'https://www.ikea.com/kr/ko/p/jaettebo-4-5-seat-mod-sofa-w-chaise-longue-right-samsala-dark-yellow-green-s89471394/',</v>
      </c>
    </row>
    <row r="9158" spans="1:13">
      <c r="A9158" t="s">
        <v>20669</v>
      </c>
      <c r="B9158" t="s">
        <v>20684</v>
      </c>
      <c r="C9158" t="s">
        <v>20905</v>
      </c>
      <c r="D9158" t="s">
        <v>44662</v>
      </c>
      <c r="E9158" t="s">
        <v>20906</v>
      </c>
      <c r="F9158" t="s">
        <v>2255</v>
      </c>
      <c r="G9158">
        <v>0</v>
      </c>
      <c r="H9158">
        <v>0</v>
      </c>
      <c r="I9158">
        <v>2065000</v>
      </c>
      <c r="J9158" t="s">
        <v>20673</v>
      </c>
      <c r="K9158" t="s">
        <v>46</v>
      </c>
      <c r="L9158" t="s">
        <v>46</v>
      </c>
      <c r="M9158" t="str">
        <f t="shared" si="143"/>
        <v>'https://www.ikea.com/kr/ko/p/jaettebo-mod-crnr-sofa-2-5-seat-w-chaise-lng-right-samsala-dark-yellow-green-s89485174/',</v>
      </c>
    </row>
    <row r="9159" spans="1:13">
      <c r="A9159" t="s">
        <v>20669</v>
      </c>
      <c r="B9159" t="s">
        <v>20684</v>
      </c>
      <c r="C9159" t="s">
        <v>20907</v>
      </c>
      <c r="D9159" t="s">
        <v>44663</v>
      </c>
      <c r="E9159" t="s">
        <v>20908</v>
      </c>
      <c r="F9159" t="s">
        <v>55</v>
      </c>
      <c r="G9159">
        <v>0</v>
      </c>
      <c r="H9159">
        <v>0</v>
      </c>
      <c r="I9159">
        <v>1935000</v>
      </c>
      <c r="J9159" t="s">
        <v>20673</v>
      </c>
      <c r="K9159" t="s">
        <v>46</v>
      </c>
      <c r="L9159" t="s">
        <v>46</v>
      </c>
      <c r="M9159" t="str">
        <f t="shared" si="143"/>
        <v>'https://www.ikea.com/kr/ko/p/jaettebo-mod-crnr-sofa-2-5-seat-w-chaise-lng-right-tonerud-grey-s89485188/',</v>
      </c>
    </row>
    <row r="9160" spans="1:13">
      <c r="A9160" t="s">
        <v>20669</v>
      </c>
      <c r="B9160" t="s">
        <v>20692</v>
      </c>
      <c r="C9160" t="s">
        <v>20909</v>
      </c>
      <c r="D9160" t="s">
        <v>44664</v>
      </c>
      <c r="E9160" t="s">
        <v>20910</v>
      </c>
      <c r="F9160" t="s">
        <v>1386</v>
      </c>
      <c r="G9160">
        <v>0</v>
      </c>
      <c r="H9160">
        <v>0</v>
      </c>
      <c r="I9160">
        <v>2430000</v>
      </c>
      <c r="J9160" t="s">
        <v>20677</v>
      </c>
      <c r="K9160" t="s">
        <v>46</v>
      </c>
      <c r="L9160" t="s">
        <v>46</v>
      </c>
      <c r="M9160" t="str">
        <f t="shared" si="143"/>
        <v>'https://www.ikea.com/kr/ko/p/jaettebo-4-seat-mod-sofa-w-chaise-longue-right-samsala-grey-beige-s89485206/',</v>
      </c>
    </row>
    <row r="9161" spans="1:13">
      <c r="A9161" t="s">
        <v>20669</v>
      </c>
      <c r="B9161" t="s">
        <v>20697</v>
      </c>
      <c r="C9161" t="s">
        <v>20911</v>
      </c>
      <c r="D9161" t="s">
        <v>44665</v>
      </c>
      <c r="E9161" t="s">
        <v>20912</v>
      </c>
      <c r="F9161" t="s">
        <v>2255</v>
      </c>
      <c r="G9161">
        <v>0</v>
      </c>
      <c r="H9161">
        <v>0</v>
      </c>
      <c r="I9161">
        <v>1725000</v>
      </c>
      <c r="J9161" t="s">
        <v>20677</v>
      </c>
      <c r="K9161" t="s">
        <v>46</v>
      </c>
      <c r="L9161" t="s">
        <v>46</v>
      </c>
      <c r="M9161" t="str">
        <f t="shared" si="143"/>
        <v>'https://www.ikea.com/kr/ko/p/jaettebo-2-5-seat-mod-sofa-w-chaise-longue-left-with-headrest-samsala-dark-yellow-green-s89490104/',</v>
      </c>
    </row>
    <row r="9162" spans="1:13">
      <c r="A9162" t="s">
        <v>20669</v>
      </c>
      <c r="B9162" t="s">
        <v>20692</v>
      </c>
      <c r="C9162" t="s">
        <v>20913</v>
      </c>
      <c r="D9162" t="s">
        <v>44666</v>
      </c>
      <c r="E9162" t="s">
        <v>20914</v>
      </c>
      <c r="F9162" t="s">
        <v>55</v>
      </c>
      <c r="G9162">
        <v>0</v>
      </c>
      <c r="H9162">
        <v>0</v>
      </c>
      <c r="I9162">
        <v>2370000</v>
      </c>
      <c r="J9162" t="s">
        <v>20677</v>
      </c>
      <c r="K9162" t="s">
        <v>46</v>
      </c>
      <c r="L9162" t="s">
        <v>46</v>
      </c>
      <c r="M9162" t="str">
        <f t="shared" si="143"/>
        <v>'https://www.ikea.com/kr/ko/p/jaettebo-4-seat-mod-sofa-w-chaise-longue-right-with-headrest-tonerud-grey-s99510899/',</v>
      </c>
    </row>
    <row r="9163" spans="1:13">
      <c r="A9163" t="s">
        <v>20705</v>
      </c>
      <c r="B9163" t="s">
        <v>20706</v>
      </c>
      <c r="C9163" t="s">
        <v>20915</v>
      </c>
      <c r="D9163" t="s">
        <v>44667</v>
      </c>
      <c r="E9163" t="s">
        <v>20916</v>
      </c>
      <c r="F9163" t="s">
        <v>1480</v>
      </c>
      <c r="G9163">
        <v>0</v>
      </c>
      <c r="H9163">
        <v>0</v>
      </c>
      <c r="I9163">
        <v>850000</v>
      </c>
      <c r="J9163" t="s">
        <v>20664</v>
      </c>
      <c r="K9163" t="s">
        <v>46</v>
      </c>
      <c r="L9163" t="s">
        <v>46</v>
      </c>
      <c r="M9163" t="str">
        <f t="shared" si="143"/>
        <v>'https://www.ikea.com/kr/ko/p/aepplaryd-corner-section-2-seat-lejde-grey-black-30506277/',</v>
      </c>
    </row>
    <row r="9164" spans="1:13">
      <c r="A9164" t="s">
        <v>20705</v>
      </c>
      <c r="B9164" t="s">
        <v>20706</v>
      </c>
      <c r="C9164" t="s">
        <v>20917</v>
      </c>
      <c r="D9164" t="s">
        <v>44668</v>
      </c>
      <c r="E9164" t="s">
        <v>20918</v>
      </c>
      <c r="F9164" t="s">
        <v>293</v>
      </c>
      <c r="G9164">
        <v>0</v>
      </c>
      <c r="H9164">
        <v>0</v>
      </c>
      <c r="I9164">
        <v>950000</v>
      </c>
      <c r="J9164" t="s">
        <v>20664</v>
      </c>
      <c r="K9164" t="s">
        <v>46</v>
      </c>
      <c r="L9164" t="s">
        <v>46</v>
      </c>
      <c r="M9164" t="str">
        <f t="shared" si="143"/>
        <v>'https://www.ikea.com/kr/ko/p/aepplaryd-corner-section-2-seat-djuparp-dark-blue-40504329/',</v>
      </c>
    </row>
    <row r="9165" spans="1:13">
      <c r="A9165" t="s">
        <v>20705</v>
      </c>
      <c r="B9165" t="s">
        <v>20709</v>
      </c>
      <c r="C9165" t="s">
        <v>20919</v>
      </c>
      <c r="D9165" t="s">
        <v>44669</v>
      </c>
      <c r="E9165" t="s">
        <v>20920</v>
      </c>
      <c r="F9165" t="s">
        <v>1480</v>
      </c>
      <c r="G9165">
        <v>0</v>
      </c>
      <c r="H9165">
        <v>0</v>
      </c>
      <c r="I9165">
        <v>600000</v>
      </c>
      <c r="J9165" t="s">
        <v>20664</v>
      </c>
      <c r="K9165" t="s">
        <v>46</v>
      </c>
      <c r="L9165" t="s">
        <v>46</v>
      </c>
      <c r="M9165" t="str">
        <f t="shared" si="143"/>
        <v>'https://www.ikea.com/kr/ko/p/aepplaryd-chaise-longue-section-lejde-grey-black-40506267/',</v>
      </c>
    </row>
    <row r="9166" spans="1:13">
      <c r="A9166" t="s">
        <v>20705</v>
      </c>
      <c r="B9166" t="s">
        <v>20709</v>
      </c>
      <c r="C9166" t="s">
        <v>20921</v>
      </c>
      <c r="D9166" t="s">
        <v>44670</v>
      </c>
      <c r="E9166" t="s">
        <v>20922</v>
      </c>
      <c r="F9166" t="s">
        <v>293</v>
      </c>
      <c r="G9166">
        <v>0</v>
      </c>
      <c r="H9166">
        <v>0</v>
      </c>
      <c r="I9166">
        <v>700000</v>
      </c>
      <c r="J9166" t="s">
        <v>20664</v>
      </c>
      <c r="K9166" t="s">
        <v>46</v>
      </c>
      <c r="L9166" t="s">
        <v>46</v>
      </c>
      <c r="M9166" t="str">
        <f t="shared" si="143"/>
        <v>'https://www.ikea.com/kr/ko/p/aepplaryd-chaise-longue-section-djuparp-dark-blue-70504323/',</v>
      </c>
    </row>
    <row r="9167" spans="1:13">
      <c r="A9167" t="s">
        <v>20705</v>
      </c>
      <c r="B9167" t="s">
        <v>20706</v>
      </c>
      <c r="C9167" t="s">
        <v>20923</v>
      </c>
      <c r="D9167" t="s">
        <v>44671</v>
      </c>
      <c r="E9167" t="s">
        <v>20924</v>
      </c>
      <c r="F9167" t="s">
        <v>2436</v>
      </c>
      <c r="G9167">
        <v>0</v>
      </c>
      <c r="H9167">
        <v>0</v>
      </c>
      <c r="I9167">
        <v>950000</v>
      </c>
      <c r="J9167" t="s">
        <v>20664</v>
      </c>
      <c r="K9167" t="s">
        <v>46</v>
      </c>
      <c r="L9167" t="s">
        <v>46</v>
      </c>
      <c r="M9167" t="str">
        <f t="shared" si="143"/>
        <v>'https://www.ikea.com/kr/ko/p/aepplaryd-corner-section-2-seat-djuparp-red-brown-70504337/',</v>
      </c>
    </row>
    <row r="9168" spans="1:13">
      <c r="A9168" t="s">
        <v>20705</v>
      </c>
      <c r="B9168" t="s">
        <v>20709</v>
      </c>
      <c r="C9168" t="s">
        <v>20925</v>
      </c>
      <c r="D9168" t="s">
        <v>44672</v>
      </c>
      <c r="E9168" t="s">
        <v>20926</v>
      </c>
      <c r="F9168" t="s">
        <v>55</v>
      </c>
      <c r="G9168">
        <v>0</v>
      </c>
      <c r="H9168">
        <v>0</v>
      </c>
      <c r="I9168">
        <v>600000</v>
      </c>
      <c r="J9168" t="s">
        <v>20664</v>
      </c>
      <c r="K9168" t="s">
        <v>46</v>
      </c>
      <c r="L9168" t="s">
        <v>46</v>
      </c>
      <c r="M9168" t="str">
        <f t="shared" si="143"/>
        <v>'https://www.ikea.com/kr/ko/p/aepplaryd-chaise-longue-section-lejde-light-grey-70506261/',</v>
      </c>
    </row>
    <row r="9169" spans="1:13">
      <c r="A9169" t="s">
        <v>3589</v>
      </c>
      <c r="B9169" t="s">
        <v>20661</v>
      </c>
      <c r="C9169" t="s">
        <v>20927</v>
      </c>
      <c r="D9169" t="s">
        <v>44673</v>
      </c>
      <c r="E9169" t="s">
        <v>20928</v>
      </c>
      <c r="F9169" t="s">
        <v>2445</v>
      </c>
      <c r="G9169">
        <v>0</v>
      </c>
      <c r="H9169">
        <v>0</v>
      </c>
      <c r="I9169">
        <v>280000</v>
      </c>
      <c r="J9169" t="s">
        <v>20664</v>
      </c>
      <c r="K9169" t="s">
        <v>46</v>
      </c>
      <c r="L9169" t="s">
        <v>46</v>
      </c>
      <c r="M9169" t="str">
        <f t="shared" si="143"/>
        <v>'https://www.ikea.com/kr/ko/p/groenlid-1-seat-section-ljungen-light-red-s09408858/',</v>
      </c>
    </row>
    <row r="9170" spans="1:13">
      <c r="A9170" t="s">
        <v>1760</v>
      </c>
      <c r="B9170" t="s">
        <v>20731</v>
      </c>
      <c r="C9170" t="s">
        <v>20929</v>
      </c>
      <c r="D9170" t="s">
        <v>44674</v>
      </c>
      <c r="E9170" t="s">
        <v>20930</v>
      </c>
      <c r="F9170" t="s">
        <v>4</v>
      </c>
      <c r="G9170">
        <v>0</v>
      </c>
      <c r="H9170">
        <v>0</v>
      </c>
      <c r="I9170">
        <v>125000</v>
      </c>
      <c r="J9170" t="s">
        <v>20664</v>
      </c>
      <c r="K9170" t="s">
        <v>46</v>
      </c>
      <c r="L9170" t="s">
        <v>46</v>
      </c>
      <c r="M9170" t="str">
        <f t="shared" si="143"/>
        <v>'https://www.ikea.com/kr/ko/p/vimle-armrest-with-wide-armrests-hallarp-beige-s19409131/',</v>
      </c>
    </row>
    <row r="9171" spans="1:13">
      <c r="A9171" t="s">
        <v>3589</v>
      </c>
      <c r="B9171" t="s">
        <v>20661</v>
      </c>
      <c r="C9171" t="s">
        <v>20931</v>
      </c>
      <c r="D9171" t="s">
        <v>44675</v>
      </c>
      <c r="E9171" t="s">
        <v>20932</v>
      </c>
      <c r="F9171" t="s">
        <v>686</v>
      </c>
      <c r="G9171">
        <v>0</v>
      </c>
      <c r="H9171">
        <v>0</v>
      </c>
      <c r="I9171">
        <v>280000</v>
      </c>
      <c r="J9171" t="s">
        <v>20664</v>
      </c>
      <c r="K9171" t="s">
        <v>46</v>
      </c>
      <c r="L9171" t="s">
        <v>46</v>
      </c>
      <c r="M9171" t="str">
        <f t="shared" si="143"/>
        <v>'https://www.ikea.com/kr/ko/p/groenlid-1-seat-section-ljungen-light-green-s29408720/',</v>
      </c>
    </row>
    <row r="9172" spans="1:13">
      <c r="A9172" t="s">
        <v>3589</v>
      </c>
      <c r="B9172" t="s">
        <v>20709</v>
      </c>
      <c r="C9172" t="s">
        <v>20933</v>
      </c>
      <c r="D9172" t="s">
        <v>44676</v>
      </c>
      <c r="E9172" t="s">
        <v>20934</v>
      </c>
      <c r="F9172" t="s">
        <v>2445</v>
      </c>
      <c r="G9172">
        <v>0</v>
      </c>
      <c r="H9172">
        <v>0</v>
      </c>
      <c r="I9172">
        <v>500000</v>
      </c>
      <c r="J9172" t="s">
        <v>20664</v>
      </c>
      <c r="K9172" t="s">
        <v>46</v>
      </c>
      <c r="L9172" t="s">
        <v>46</v>
      </c>
      <c r="M9172" t="str">
        <f t="shared" si="143"/>
        <v>'https://www.ikea.com/kr/ko/p/groenlid-chaise-longue-section-ljungen-light-red-s29408918/',</v>
      </c>
    </row>
    <row r="9173" spans="1:13">
      <c r="A9173" t="s">
        <v>1760</v>
      </c>
      <c r="B9173" t="s">
        <v>20731</v>
      </c>
      <c r="C9173" t="s">
        <v>20935</v>
      </c>
      <c r="D9173" t="s">
        <v>44677</v>
      </c>
      <c r="E9173" t="s">
        <v>20936</v>
      </c>
      <c r="F9173" t="s">
        <v>55</v>
      </c>
      <c r="G9173">
        <v>0</v>
      </c>
      <c r="H9173">
        <v>0</v>
      </c>
      <c r="I9173">
        <v>135000</v>
      </c>
      <c r="J9173" t="s">
        <v>20664</v>
      </c>
      <c r="K9173" t="s">
        <v>46</v>
      </c>
      <c r="L9173" t="s">
        <v>46</v>
      </c>
      <c r="M9173" t="str">
        <f t="shared" si="143"/>
        <v>'https://www.ikea.com/kr/ko/p/vimle-armrest-with-wide-armrests-gunnared-medium-grey-s29409116/',</v>
      </c>
    </row>
    <row r="9174" spans="1:13">
      <c r="A9174" t="s">
        <v>20669</v>
      </c>
      <c r="B9174" t="s">
        <v>20731</v>
      </c>
      <c r="C9174" t="s">
        <v>20937</v>
      </c>
      <c r="D9174" t="s">
        <v>44678</v>
      </c>
      <c r="E9174" t="s">
        <v>20938</v>
      </c>
      <c r="F9174" t="s">
        <v>55</v>
      </c>
      <c r="G9174">
        <v>0</v>
      </c>
      <c r="H9174">
        <v>0</v>
      </c>
      <c r="I9174">
        <v>205000</v>
      </c>
      <c r="J9174" t="s">
        <v>20664</v>
      </c>
      <c r="K9174" t="s">
        <v>46</v>
      </c>
      <c r="L9174" t="s">
        <v>46</v>
      </c>
      <c r="M9174" t="str">
        <f t="shared" si="143"/>
        <v>'https://www.ikea.com/kr/ko/p/jaettebo-armrest-tonerud-grey-s29471448/',</v>
      </c>
    </row>
    <row r="9175" spans="1:13">
      <c r="A9175" t="s">
        <v>1760</v>
      </c>
      <c r="B9175" t="s">
        <v>20714</v>
      </c>
      <c r="C9175" t="s">
        <v>20939</v>
      </c>
      <c r="D9175" t="s">
        <v>44679</v>
      </c>
      <c r="E9175" t="s">
        <v>20940</v>
      </c>
      <c r="F9175" t="s">
        <v>1764</v>
      </c>
      <c r="G9175">
        <v>0</v>
      </c>
      <c r="H9175">
        <v>0</v>
      </c>
      <c r="I9175">
        <v>569000</v>
      </c>
      <c r="J9175" t="s">
        <v>20664</v>
      </c>
      <c r="K9175" t="s">
        <v>46</v>
      </c>
      <c r="L9175" t="s">
        <v>46</v>
      </c>
      <c r="M9175" t="str">
        <f t="shared" si="143"/>
        <v>'https://www.ikea.com/kr/ko/p/vimle-2-seat-section-saxemara-black-blue-s39392436/',</v>
      </c>
    </row>
    <row r="9176" spans="1:13">
      <c r="A9176" t="s">
        <v>1760</v>
      </c>
      <c r="B9176" t="s">
        <v>20709</v>
      </c>
      <c r="C9176" t="s">
        <v>20941</v>
      </c>
      <c r="D9176" t="s">
        <v>44680</v>
      </c>
      <c r="E9176" t="s">
        <v>20942</v>
      </c>
      <c r="F9176" t="s">
        <v>4</v>
      </c>
      <c r="G9176">
        <v>4</v>
      </c>
      <c r="H9176">
        <v>1</v>
      </c>
      <c r="I9176">
        <v>550000</v>
      </c>
      <c r="J9176" t="s">
        <v>20664</v>
      </c>
      <c r="K9176" t="s">
        <v>46</v>
      </c>
      <c r="L9176" t="s">
        <v>46</v>
      </c>
      <c r="M9176" t="str">
        <f t="shared" si="143"/>
        <v>'https://www.ikea.com/kr/ko/p/vimle-chaise-longue-section-hallarp-beige-s39392573/',</v>
      </c>
    </row>
    <row r="9177" spans="1:13">
      <c r="A9177" t="s">
        <v>3589</v>
      </c>
      <c r="B9177" t="s">
        <v>20731</v>
      </c>
      <c r="C9177" t="s">
        <v>20943</v>
      </c>
      <c r="D9177" t="s">
        <v>44681</v>
      </c>
      <c r="E9177" t="s">
        <v>20944</v>
      </c>
      <c r="F9177" t="s">
        <v>686</v>
      </c>
      <c r="G9177">
        <v>0</v>
      </c>
      <c r="H9177">
        <v>0</v>
      </c>
      <c r="I9177">
        <v>100000</v>
      </c>
      <c r="J9177" t="s">
        <v>20664</v>
      </c>
      <c r="K9177" t="s">
        <v>46</v>
      </c>
      <c r="L9177" t="s">
        <v>46</v>
      </c>
      <c r="M9177" t="str">
        <f t="shared" si="143"/>
        <v>'https://www.ikea.com/kr/ko/p/groenlid-armrest-ljungen-light-green-s39408729/',</v>
      </c>
    </row>
    <row r="9178" spans="1:13">
      <c r="A9178" t="s">
        <v>1760</v>
      </c>
      <c r="B9178" t="s">
        <v>20731</v>
      </c>
      <c r="C9178" t="s">
        <v>20945</v>
      </c>
      <c r="D9178" t="s">
        <v>44682</v>
      </c>
      <c r="E9178" t="s">
        <v>20946</v>
      </c>
      <c r="F9178" t="s">
        <v>1764</v>
      </c>
      <c r="G9178">
        <v>0</v>
      </c>
      <c r="H9178">
        <v>0</v>
      </c>
      <c r="I9178">
        <v>115000</v>
      </c>
      <c r="J9178" t="s">
        <v>20664</v>
      </c>
      <c r="K9178" t="s">
        <v>46</v>
      </c>
      <c r="L9178" t="s">
        <v>46</v>
      </c>
      <c r="M9178" t="str">
        <f t="shared" si="143"/>
        <v>'https://www.ikea.com/kr/ko/p/vimle-armrest-with-wide-armrests-saxemara-black-blue-s39409125/',</v>
      </c>
    </row>
    <row r="9179" spans="1:13">
      <c r="A9179" t="s">
        <v>20660</v>
      </c>
      <c r="B9179" t="s">
        <v>20731</v>
      </c>
      <c r="C9179" t="s">
        <v>20947</v>
      </c>
      <c r="D9179" t="s">
        <v>44683</v>
      </c>
      <c r="E9179" t="s">
        <v>20948</v>
      </c>
      <c r="F9179" t="s">
        <v>55</v>
      </c>
      <c r="G9179">
        <v>0</v>
      </c>
      <c r="H9179">
        <v>0</v>
      </c>
      <c r="I9179">
        <v>75000</v>
      </c>
      <c r="J9179" t="s">
        <v>20664</v>
      </c>
      <c r="K9179" t="s">
        <v>46</v>
      </c>
      <c r="L9179" t="s">
        <v>46</v>
      </c>
      <c r="M9179" t="str">
        <f t="shared" si="143"/>
        <v>'https://www.ikea.com/kr/ko/p/soederhamn-armrest-fridtuna-dark-grey-s39449579/',</v>
      </c>
    </row>
    <row r="9180" spans="1:13">
      <c r="A9180" t="s">
        <v>20669</v>
      </c>
      <c r="B9180" t="s">
        <v>20731</v>
      </c>
      <c r="C9180" t="s">
        <v>20949</v>
      </c>
      <c r="D9180" t="s">
        <v>44684</v>
      </c>
      <c r="E9180" t="s">
        <v>20950</v>
      </c>
      <c r="F9180" t="s">
        <v>2255</v>
      </c>
      <c r="G9180">
        <v>0</v>
      </c>
      <c r="H9180">
        <v>0</v>
      </c>
      <c r="I9180">
        <v>215000</v>
      </c>
      <c r="J9180" t="s">
        <v>20664</v>
      </c>
      <c r="K9180" t="s">
        <v>46</v>
      </c>
      <c r="L9180" t="s">
        <v>46</v>
      </c>
      <c r="M9180" t="str">
        <f t="shared" si="143"/>
        <v>'https://www.ikea.com/kr/ko/p/jaettebo-armrest-samsala-dark-yellow-green-s39471419/',</v>
      </c>
    </row>
    <row r="9181" spans="1:13">
      <c r="A9181" t="s">
        <v>1760</v>
      </c>
      <c r="B9181" t="s">
        <v>20709</v>
      </c>
      <c r="C9181" t="s">
        <v>20951</v>
      </c>
      <c r="D9181" t="s">
        <v>44685</v>
      </c>
      <c r="E9181" t="s">
        <v>20952</v>
      </c>
      <c r="F9181" t="s">
        <v>1764</v>
      </c>
      <c r="G9181">
        <v>4</v>
      </c>
      <c r="H9181">
        <v>1</v>
      </c>
      <c r="I9181">
        <v>500000</v>
      </c>
      <c r="J9181" t="s">
        <v>20664</v>
      </c>
      <c r="K9181" t="s">
        <v>46</v>
      </c>
      <c r="L9181" t="s">
        <v>46</v>
      </c>
      <c r="M9181" t="str">
        <f t="shared" si="143"/>
        <v>'https://www.ikea.com/kr/ko/p/vimle-chaise-longue-section-saxemara-black-blue-s49392582/',</v>
      </c>
    </row>
    <row r="9182" spans="1:13">
      <c r="A9182" t="s">
        <v>3589</v>
      </c>
      <c r="B9182" t="s">
        <v>20661</v>
      </c>
      <c r="C9182" t="s">
        <v>20953</v>
      </c>
      <c r="D9182" t="s">
        <v>44686</v>
      </c>
      <c r="E9182" t="s">
        <v>20954</v>
      </c>
      <c r="F9182" t="s">
        <v>18</v>
      </c>
      <c r="G9182">
        <v>0</v>
      </c>
      <c r="H9182">
        <v>0</v>
      </c>
      <c r="I9182">
        <v>250000</v>
      </c>
      <c r="J9182" t="s">
        <v>20664</v>
      </c>
      <c r="K9182" t="s">
        <v>46</v>
      </c>
      <c r="L9182" t="s">
        <v>46</v>
      </c>
      <c r="M9182" t="str">
        <f t="shared" si="143"/>
        <v>'https://www.ikea.com/kr/ko/p/groenlid-1-seat-section-inseros-white-s49406777/',</v>
      </c>
    </row>
    <row r="9183" spans="1:13">
      <c r="A9183" t="s">
        <v>3589</v>
      </c>
      <c r="B9183" t="s">
        <v>20709</v>
      </c>
      <c r="C9183" t="s">
        <v>20955</v>
      </c>
      <c r="D9183" t="s">
        <v>44687</v>
      </c>
      <c r="E9183" t="s">
        <v>20956</v>
      </c>
      <c r="F9183" t="s">
        <v>18</v>
      </c>
      <c r="G9183">
        <v>0</v>
      </c>
      <c r="H9183">
        <v>0</v>
      </c>
      <c r="I9183">
        <v>450000</v>
      </c>
      <c r="J9183" t="s">
        <v>20664</v>
      </c>
      <c r="K9183" t="s">
        <v>46</v>
      </c>
      <c r="L9183" t="s">
        <v>46</v>
      </c>
      <c r="M9183" t="str">
        <f t="shared" si="143"/>
        <v>'https://www.ikea.com/kr/ko/p/groenlid-chaise-longue-section-inseros-white-s49406961/',</v>
      </c>
    </row>
    <row r="9184" spans="1:13">
      <c r="A9184" t="s">
        <v>20669</v>
      </c>
      <c r="B9184" t="s">
        <v>20743</v>
      </c>
      <c r="C9184" t="s">
        <v>20957</v>
      </c>
      <c r="D9184" t="s">
        <v>44688</v>
      </c>
      <c r="E9184" t="s">
        <v>20958</v>
      </c>
      <c r="F9184" t="s">
        <v>1386</v>
      </c>
      <c r="G9184">
        <v>0</v>
      </c>
      <c r="H9184">
        <v>0</v>
      </c>
      <c r="I9184">
        <v>430000</v>
      </c>
      <c r="J9184" t="s">
        <v>20664</v>
      </c>
      <c r="K9184" t="s">
        <v>46</v>
      </c>
      <c r="L9184" t="s">
        <v>46</v>
      </c>
      <c r="M9184" t="str">
        <f t="shared" si="143"/>
        <v>'https://www.ikea.com/kr/ko/p/jaettebo-1-seat-module-with-storage-samsala-grey-beige-s49471485/',</v>
      </c>
    </row>
    <row r="9185" spans="1:13">
      <c r="A9185" t="s">
        <v>20660</v>
      </c>
      <c r="B9185" t="s">
        <v>20702</v>
      </c>
      <c r="C9185" t="s">
        <v>20959</v>
      </c>
      <c r="D9185" t="s">
        <v>44689</v>
      </c>
      <c r="E9185" t="s">
        <v>20960</v>
      </c>
      <c r="F9185" t="s">
        <v>300</v>
      </c>
      <c r="G9185">
        <v>5</v>
      </c>
      <c r="H9185">
        <v>2</v>
      </c>
      <c r="I9185">
        <v>540000</v>
      </c>
      <c r="J9185" t="s">
        <v>20664</v>
      </c>
      <c r="K9185" t="s">
        <v>46</v>
      </c>
      <c r="L9185" t="s">
        <v>35497</v>
      </c>
      <c r="M9185" t="str">
        <f t="shared" si="143"/>
        <v>'https://www.ikea.com/kr/ko/p/soederhamn-corner-section-viarp-beige-brown-s59305626/',</v>
      </c>
    </row>
    <row r="9186" spans="1:13">
      <c r="A9186" t="s">
        <v>1760</v>
      </c>
      <c r="B9186" t="s">
        <v>20661</v>
      </c>
      <c r="C9186" t="s">
        <v>20961</v>
      </c>
      <c r="D9186" t="s">
        <v>44690</v>
      </c>
      <c r="E9186" t="s">
        <v>20962</v>
      </c>
      <c r="F9186" t="s">
        <v>293</v>
      </c>
      <c r="G9186">
        <v>0</v>
      </c>
      <c r="H9186">
        <v>0</v>
      </c>
      <c r="I9186">
        <v>229000</v>
      </c>
      <c r="J9186" t="s">
        <v>20664</v>
      </c>
      <c r="K9186" t="s">
        <v>46</v>
      </c>
      <c r="L9186" t="s">
        <v>46</v>
      </c>
      <c r="M9186" t="str">
        <f t="shared" si="143"/>
        <v>'https://www.ikea.com/kr/ko/p/vimle-1-seat-section-saxemara-light-blue-s59392398/',</v>
      </c>
    </row>
    <row r="9187" spans="1:13">
      <c r="A9187" t="s">
        <v>1760</v>
      </c>
      <c r="B9187" t="s">
        <v>20661</v>
      </c>
      <c r="C9187" t="s">
        <v>20963</v>
      </c>
      <c r="D9187" t="s">
        <v>44691</v>
      </c>
      <c r="E9187" t="s">
        <v>20964</v>
      </c>
      <c r="F9187" t="s">
        <v>1764</v>
      </c>
      <c r="G9187">
        <v>0</v>
      </c>
      <c r="H9187">
        <v>0</v>
      </c>
      <c r="I9187">
        <v>229000</v>
      </c>
      <c r="J9187" t="s">
        <v>20664</v>
      </c>
      <c r="K9187" t="s">
        <v>46</v>
      </c>
      <c r="L9187" t="s">
        <v>46</v>
      </c>
      <c r="M9187" t="str">
        <f t="shared" si="143"/>
        <v>'https://www.ikea.com/kr/ko/p/vimle-1-seat-section-saxemara-black-blue-s59392402/',</v>
      </c>
    </row>
    <row r="9188" spans="1:13">
      <c r="A9188" t="s">
        <v>1760</v>
      </c>
      <c r="B9188" t="s">
        <v>20731</v>
      </c>
      <c r="C9188" t="s">
        <v>20965</v>
      </c>
      <c r="D9188" t="s">
        <v>44692</v>
      </c>
      <c r="E9188" t="s">
        <v>20966</v>
      </c>
      <c r="F9188" t="s">
        <v>55</v>
      </c>
      <c r="G9188">
        <v>0</v>
      </c>
      <c r="H9188">
        <v>0</v>
      </c>
      <c r="I9188">
        <v>110000</v>
      </c>
      <c r="J9188" t="s">
        <v>20664</v>
      </c>
      <c r="K9188" t="s">
        <v>46</v>
      </c>
      <c r="L9188" t="s">
        <v>46</v>
      </c>
      <c r="M9188" t="str">
        <f t="shared" si="143"/>
        <v>'https://www.ikea.com/kr/ko/p/vimle-armrest-gunnared-medium-grey-s59392483/',</v>
      </c>
    </row>
    <row r="9189" spans="1:13">
      <c r="A9189" t="s">
        <v>3589</v>
      </c>
      <c r="B9189" t="s">
        <v>20731</v>
      </c>
      <c r="C9189" t="s">
        <v>20967</v>
      </c>
      <c r="D9189" t="s">
        <v>44693</v>
      </c>
      <c r="E9189" t="s">
        <v>20968</v>
      </c>
      <c r="F9189" t="s">
        <v>18</v>
      </c>
      <c r="G9189">
        <v>0</v>
      </c>
      <c r="H9189">
        <v>0</v>
      </c>
      <c r="I9189">
        <v>90000</v>
      </c>
      <c r="J9189" t="s">
        <v>20664</v>
      </c>
      <c r="K9189" t="s">
        <v>46</v>
      </c>
      <c r="L9189" t="s">
        <v>46</v>
      </c>
      <c r="M9189" t="str">
        <f t="shared" si="143"/>
        <v>'https://www.ikea.com/kr/ko/p/groenlid-armrest-inseros-white-s59406791/',</v>
      </c>
    </row>
    <row r="9190" spans="1:13">
      <c r="A9190" t="s">
        <v>3589</v>
      </c>
      <c r="B9190" t="s">
        <v>20709</v>
      </c>
      <c r="C9190" t="s">
        <v>20969</v>
      </c>
      <c r="D9190" t="s">
        <v>44694</v>
      </c>
      <c r="E9190" t="s">
        <v>20970</v>
      </c>
      <c r="F9190" t="s">
        <v>55</v>
      </c>
      <c r="G9190">
        <v>0</v>
      </c>
      <c r="H9190">
        <v>0</v>
      </c>
      <c r="I9190">
        <v>550000</v>
      </c>
      <c r="J9190" t="s">
        <v>20664</v>
      </c>
      <c r="K9190" t="s">
        <v>46</v>
      </c>
      <c r="L9190" t="s">
        <v>46</v>
      </c>
      <c r="M9190" t="str">
        <f t="shared" si="143"/>
        <v>'https://www.ikea.com/kr/ko/p/groenlid-chaise-longue-section-sporda-dark-grey-s59408530/',</v>
      </c>
    </row>
    <row r="9191" spans="1:13">
      <c r="A9191" t="s">
        <v>3589</v>
      </c>
      <c r="B9191" t="s">
        <v>20717</v>
      </c>
      <c r="C9191" t="s">
        <v>20971</v>
      </c>
      <c r="D9191" t="s">
        <v>44695</v>
      </c>
      <c r="E9191" t="s">
        <v>20972</v>
      </c>
      <c r="F9191" t="s">
        <v>55</v>
      </c>
      <c r="G9191">
        <v>5</v>
      </c>
      <c r="H9191">
        <v>1</v>
      </c>
      <c r="I9191">
        <v>699000</v>
      </c>
      <c r="J9191" t="s">
        <v>20664</v>
      </c>
      <c r="K9191" t="s">
        <v>46</v>
      </c>
      <c r="L9191" t="s">
        <v>46</v>
      </c>
      <c r="M9191" t="str">
        <f t="shared" si="143"/>
        <v>'https://www.ikea.com/kr/ko/p/groenlid-3-seat-section-ljungen-medium-grey-s59409011/',</v>
      </c>
    </row>
    <row r="9192" spans="1:13">
      <c r="A9192" t="s">
        <v>1760</v>
      </c>
      <c r="B9192" t="s">
        <v>20714</v>
      </c>
      <c r="C9192" t="s">
        <v>20973</v>
      </c>
      <c r="D9192" t="s">
        <v>44696</v>
      </c>
      <c r="E9192" t="s">
        <v>20974</v>
      </c>
      <c r="F9192" t="s">
        <v>55</v>
      </c>
      <c r="G9192">
        <v>0</v>
      </c>
      <c r="H9192">
        <v>0</v>
      </c>
      <c r="I9192">
        <v>629000</v>
      </c>
      <c r="J9192" t="s">
        <v>20664</v>
      </c>
      <c r="K9192" t="s">
        <v>46</v>
      </c>
      <c r="L9192" t="s">
        <v>46</v>
      </c>
      <c r="M9192" t="str">
        <f t="shared" si="143"/>
        <v>'https://www.ikea.com/kr/ko/p/vimle-2-seat-section-gunnared-medium-grey-s69392411/',</v>
      </c>
    </row>
    <row r="9193" spans="1:13">
      <c r="A9193" t="s">
        <v>1760</v>
      </c>
      <c r="B9193" t="s">
        <v>20714</v>
      </c>
      <c r="C9193" t="s">
        <v>20975</v>
      </c>
      <c r="D9193" t="s">
        <v>44697</v>
      </c>
      <c r="E9193" t="s">
        <v>20976</v>
      </c>
      <c r="F9193" t="s">
        <v>4</v>
      </c>
      <c r="G9193">
        <v>0</v>
      </c>
      <c r="H9193">
        <v>0</v>
      </c>
      <c r="I9193">
        <v>599000</v>
      </c>
      <c r="J9193" t="s">
        <v>20664</v>
      </c>
      <c r="K9193" t="s">
        <v>46</v>
      </c>
      <c r="L9193" t="s">
        <v>46</v>
      </c>
      <c r="M9193" t="str">
        <f t="shared" si="143"/>
        <v>'https://www.ikea.com/kr/ko/p/vimle-2-seat-section-hallarp-beige-s69392430/',</v>
      </c>
    </row>
    <row r="9194" spans="1:13">
      <c r="A9194" t="s">
        <v>1760</v>
      </c>
      <c r="B9194" t="s">
        <v>20717</v>
      </c>
      <c r="C9194" t="s">
        <v>20977</v>
      </c>
      <c r="D9194" t="s">
        <v>44698</v>
      </c>
      <c r="E9194" t="s">
        <v>20978</v>
      </c>
      <c r="F9194" t="s">
        <v>293</v>
      </c>
      <c r="G9194">
        <v>0</v>
      </c>
      <c r="H9194">
        <v>0</v>
      </c>
      <c r="I9194">
        <v>669000</v>
      </c>
      <c r="J9194" t="s">
        <v>20664</v>
      </c>
      <c r="K9194" t="s">
        <v>46</v>
      </c>
      <c r="L9194" t="s">
        <v>46</v>
      </c>
      <c r="M9194" t="str">
        <f t="shared" si="143"/>
        <v>'https://www.ikea.com/kr/ko/p/vimle-3-seat-section-saxemara-light-blue-s69392473/',</v>
      </c>
    </row>
    <row r="9195" spans="1:13">
      <c r="A9195" t="s">
        <v>1760</v>
      </c>
      <c r="B9195" t="s">
        <v>20709</v>
      </c>
      <c r="C9195" t="s">
        <v>20979</v>
      </c>
      <c r="D9195" t="s">
        <v>44699</v>
      </c>
      <c r="E9195" t="s">
        <v>20980</v>
      </c>
      <c r="F9195" t="s">
        <v>55</v>
      </c>
      <c r="G9195">
        <v>4</v>
      </c>
      <c r="H9195">
        <v>1</v>
      </c>
      <c r="I9195">
        <v>550000</v>
      </c>
      <c r="J9195" t="s">
        <v>20664</v>
      </c>
      <c r="K9195" t="s">
        <v>46</v>
      </c>
      <c r="L9195" t="s">
        <v>46</v>
      </c>
      <c r="M9195" t="str">
        <f t="shared" si="143"/>
        <v>'https://www.ikea.com/kr/ko/p/vimle-chaise-longue-section-hallarp-grey-s69392576/',</v>
      </c>
    </row>
    <row r="9196" spans="1:13">
      <c r="A9196" t="s">
        <v>1760</v>
      </c>
      <c r="B9196" t="s">
        <v>20731</v>
      </c>
      <c r="C9196" t="s">
        <v>20981</v>
      </c>
      <c r="D9196" t="s">
        <v>44700</v>
      </c>
      <c r="E9196" t="s">
        <v>20982</v>
      </c>
      <c r="F9196" t="s">
        <v>4</v>
      </c>
      <c r="G9196">
        <v>0</v>
      </c>
      <c r="H9196">
        <v>0</v>
      </c>
      <c r="I9196">
        <v>135000</v>
      </c>
      <c r="J9196" t="s">
        <v>20664</v>
      </c>
      <c r="K9196" t="s">
        <v>46</v>
      </c>
      <c r="L9196" t="s">
        <v>46</v>
      </c>
      <c r="M9196" t="str">
        <f t="shared" si="143"/>
        <v>'https://www.ikea.com/kr/ko/p/vimle-armrest-with-wide-armrests-gunnared-beige-s69409119/',</v>
      </c>
    </row>
    <row r="9197" spans="1:13">
      <c r="A9197" t="s">
        <v>20660</v>
      </c>
      <c r="B9197" t="s">
        <v>20731</v>
      </c>
      <c r="C9197" t="s">
        <v>20983</v>
      </c>
      <c r="D9197" t="s">
        <v>44701</v>
      </c>
      <c r="E9197" t="s">
        <v>20984</v>
      </c>
      <c r="F9197" t="s">
        <v>4</v>
      </c>
      <c r="G9197">
        <v>0</v>
      </c>
      <c r="H9197">
        <v>0</v>
      </c>
      <c r="I9197">
        <v>75000</v>
      </c>
      <c r="J9197" t="s">
        <v>20664</v>
      </c>
      <c r="K9197" t="s">
        <v>46</v>
      </c>
      <c r="L9197" t="s">
        <v>46</v>
      </c>
      <c r="M9197" t="str">
        <f t="shared" si="143"/>
        <v>'https://www.ikea.com/kr/ko/p/soederhamn-armrest-fridtuna-light-beige-s69449653/',</v>
      </c>
    </row>
    <row r="9198" spans="1:13">
      <c r="A9198" t="s">
        <v>1760</v>
      </c>
      <c r="B9198" t="s">
        <v>20661</v>
      </c>
      <c r="C9198" t="s">
        <v>20985</v>
      </c>
      <c r="D9198" t="s">
        <v>44702</v>
      </c>
      <c r="E9198" t="s">
        <v>20986</v>
      </c>
      <c r="F9198" t="s">
        <v>4</v>
      </c>
      <c r="G9198">
        <v>0</v>
      </c>
      <c r="H9198">
        <v>0</v>
      </c>
      <c r="I9198">
        <v>279000</v>
      </c>
      <c r="J9198" t="s">
        <v>20664</v>
      </c>
      <c r="K9198" t="s">
        <v>46</v>
      </c>
      <c r="L9198" t="s">
        <v>46</v>
      </c>
      <c r="M9198" t="str">
        <f t="shared" si="143"/>
        <v>'https://www.ikea.com/kr/ko/p/vimle-1-seat-section-gunnared-beige-s79392397/',</v>
      </c>
    </row>
    <row r="9199" spans="1:13">
      <c r="A9199" t="s">
        <v>1760</v>
      </c>
      <c r="B9199" t="s">
        <v>20714</v>
      </c>
      <c r="C9199" t="s">
        <v>20987</v>
      </c>
      <c r="D9199" t="s">
        <v>44703</v>
      </c>
      <c r="E9199" t="s">
        <v>20988</v>
      </c>
      <c r="F9199" t="s">
        <v>293</v>
      </c>
      <c r="G9199">
        <v>0</v>
      </c>
      <c r="H9199">
        <v>0</v>
      </c>
      <c r="I9199">
        <v>569000</v>
      </c>
      <c r="J9199" t="s">
        <v>20664</v>
      </c>
      <c r="K9199" t="s">
        <v>46</v>
      </c>
      <c r="L9199" t="s">
        <v>46</v>
      </c>
      <c r="M9199" t="str">
        <f t="shared" si="143"/>
        <v>'https://www.ikea.com/kr/ko/p/vimle-2-seat-section-saxemara-light-blue-s79392439/',</v>
      </c>
    </row>
    <row r="9200" spans="1:13">
      <c r="A9200" t="s">
        <v>1760</v>
      </c>
      <c r="B9200" t="s">
        <v>20717</v>
      </c>
      <c r="C9200" t="s">
        <v>20989</v>
      </c>
      <c r="D9200" t="s">
        <v>44704</v>
      </c>
      <c r="E9200" t="s">
        <v>20990</v>
      </c>
      <c r="F9200" t="s">
        <v>4</v>
      </c>
      <c r="G9200">
        <v>0</v>
      </c>
      <c r="H9200">
        <v>0</v>
      </c>
      <c r="I9200">
        <v>729000</v>
      </c>
      <c r="J9200" t="s">
        <v>20664</v>
      </c>
      <c r="K9200" t="s">
        <v>46</v>
      </c>
      <c r="L9200" t="s">
        <v>46</v>
      </c>
      <c r="M9200" t="str">
        <f t="shared" si="143"/>
        <v>'https://www.ikea.com/kr/ko/p/vimle-3-seat-section-gunnared-beige-s79392458/',</v>
      </c>
    </row>
    <row r="9201" spans="1:13">
      <c r="A9201" t="s">
        <v>1760</v>
      </c>
      <c r="B9201" t="s">
        <v>20731</v>
      </c>
      <c r="C9201" t="s">
        <v>20991</v>
      </c>
      <c r="D9201" t="s">
        <v>44705</v>
      </c>
      <c r="E9201" t="s">
        <v>20992</v>
      </c>
      <c r="F9201" t="s">
        <v>55</v>
      </c>
      <c r="G9201">
        <v>0</v>
      </c>
      <c r="H9201">
        <v>0</v>
      </c>
      <c r="I9201">
        <v>100000</v>
      </c>
      <c r="J9201" t="s">
        <v>20664</v>
      </c>
      <c r="K9201" t="s">
        <v>46</v>
      </c>
      <c r="L9201" t="s">
        <v>46</v>
      </c>
      <c r="M9201" t="str">
        <f t="shared" si="143"/>
        <v>'https://www.ikea.com/kr/ko/p/vimle-armrest-hallarp-grey-s79392496/',</v>
      </c>
    </row>
    <row r="9202" spans="1:13">
      <c r="A9202" t="s">
        <v>1760</v>
      </c>
      <c r="B9202" t="s">
        <v>20709</v>
      </c>
      <c r="C9202" t="s">
        <v>20993</v>
      </c>
      <c r="D9202" t="s">
        <v>44706</v>
      </c>
      <c r="E9202" t="s">
        <v>20994</v>
      </c>
      <c r="F9202" t="s">
        <v>55</v>
      </c>
      <c r="G9202">
        <v>4</v>
      </c>
      <c r="H9202">
        <v>1</v>
      </c>
      <c r="I9202">
        <v>600000</v>
      </c>
      <c r="J9202" t="s">
        <v>20664</v>
      </c>
      <c r="K9202" t="s">
        <v>46</v>
      </c>
      <c r="L9202" t="s">
        <v>46</v>
      </c>
      <c r="M9202" t="str">
        <f t="shared" si="143"/>
        <v>'https://www.ikea.com/kr/ko/p/vimle-chaise-longue-section-gunnared-medium-grey-s79392566/',</v>
      </c>
    </row>
    <row r="9203" spans="1:13">
      <c r="A9203" t="s">
        <v>3589</v>
      </c>
      <c r="B9203" t="s">
        <v>20661</v>
      </c>
      <c r="C9203" t="s">
        <v>20995</v>
      </c>
      <c r="D9203" t="s">
        <v>44707</v>
      </c>
      <c r="E9203" t="s">
        <v>20996</v>
      </c>
      <c r="F9203" t="s">
        <v>4</v>
      </c>
      <c r="G9203">
        <v>0</v>
      </c>
      <c r="H9203">
        <v>0</v>
      </c>
      <c r="I9203">
        <v>300000</v>
      </c>
      <c r="J9203" t="s">
        <v>20664</v>
      </c>
      <c r="K9203" t="s">
        <v>46</v>
      </c>
      <c r="L9203" t="s">
        <v>46</v>
      </c>
      <c r="M9203" t="str">
        <f t="shared" si="143"/>
        <v>'https://www.ikea.com/kr/ko/p/groenlid-1-seat-section-sporda-natural-s79408322/',</v>
      </c>
    </row>
    <row r="9204" spans="1:13">
      <c r="A9204" t="s">
        <v>3589</v>
      </c>
      <c r="B9204" t="s">
        <v>20731</v>
      </c>
      <c r="C9204" t="s">
        <v>20997</v>
      </c>
      <c r="D9204" t="s">
        <v>44708</v>
      </c>
      <c r="E9204" t="s">
        <v>20998</v>
      </c>
      <c r="F9204" t="s">
        <v>4</v>
      </c>
      <c r="G9204">
        <v>0</v>
      </c>
      <c r="H9204">
        <v>0</v>
      </c>
      <c r="I9204">
        <v>110000</v>
      </c>
      <c r="J9204" t="s">
        <v>20664</v>
      </c>
      <c r="K9204" t="s">
        <v>46</v>
      </c>
      <c r="L9204" t="s">
        <v>46</v>
      </c>
      <c r="M9204" t="str">
        <f t="shared" si="143"/>
        <v>'https://www.ikea.com/kr/ko/p/groenlid-armrest-sporda-natural-s79408336/',</v>
      </c>
    </row>
    <row r="9205" spans="1:13">
      <c r="A9205" t="s">
        <v>3589</v>
      </c>
      <c r="B9205" t="s">
        <v>20717</v>
      </c>
      <c r="C9205" t="s">
        <v>20999</v>
      </c>
      <c r="D9205" t="s">
        <v>44709</v>
      </c>
      <c r="E9205" t="s">
        <v>21000</v>
      </c>
      <c r="F9205" t="s">
        <v>55</v>
      </c>
      <c r="G9205">
        <v>5</v>
      </c>
      <c r="H9205">
        <v>1</v>
      </c>
      <c r="I9205">
        <v>729000</v>
      </c>
      <c r="J9205" t="s">
        <v>20664</v>
      </c>
      <c r="K9205" t="s">
        <v>46</v>
      </c>
      <c r="L9205" t="s">
        <v>46</v>
      </c>
      <c r="M9205" t="str">
        <f t="shared" si="143"/>
        <v>'https://www.ikea.com/kr/ko/p/groenlid-3-seat-section-sporda-dark-grey-s79408510/',</v>
      </c>
    </row>
    <row r="9206" spans="1:13">
      <c r="A9206" t="s">
        <v>3589</v>
      </c>
      <c r="B9206" t="s">
        <v>20661</v>
      </c>
      <c r="C9206" t="s">
        <v>21001</v>
      </c>
      <c r="D9206" t="s">
        <v>44710</v>
      </c>
      <c r="E9206" t="s">
        <v>21002</v>
      </c>
      <c r="F9206" t="s">
        <v>55</v>
      </c>
      <c r="G9206">
        <v>0</v>
      </c>
      <c r="H9206">
        <v>0</v>
      </c>
      <c r="I9206">
        <v>280000</v>
      </c>
      <c r="J9206" t="s">
        <v>20664</v>
      </c>
      <c r="K9206" t="s">
        <v>46</v>
      </c>
      <c r="L9206" t="s">
        <v>46</v>
      </c>
      <c r="M9206" t="str">
        <f t="shared" si="143"/>
        <v>'https://www.ikea.com/kr/ko/p/groenlid-1-seat-section-ljungen-medium-grey-s79409005/',</v>
      </c>
    </row>
    <row r="9207" spans="1:13">
      <c r="A9207" t="s">
        <v>1760</v>
      </c>
      <c r="B9207" t="s">
        <v>20731</v>
      </c>
      <c r="C9207" t="s">
        <v>21003</v>
      </c>
      <c r="D9207" t="s">
        <v>44711</v>
      </c>
      <c r="E9207" t="s">
        <v>21004</v>
      </c>
      <c r="F9207" t="s">
        <v>55</v>
      </c>
      <c r="G9207">
        <v>0</v>
      </c>
      <c r="H9207">
        <v>0</v>
      </c>
      <c r="I9207">
        <v>125000</v>
      </c>
      <c r="J9207" t="s">
        <v>20664</v>
      </c>
      <c r="K9207" t="s">
        <v>46</v>
      </c>
      <c r="L9207" t="s">
        <v>46</v>
      </c>
      <c r="M9207" t="str">
        <f t="shared" si="143"/>
        <v>'https://www.ikea.com/kr/ko/p/vimle-armrest-with-wide-armrests-hallarp-grey-s79409128/',</v>
      </c>
    </row>
    <row r="9208" spans="1:13">
      <c r="A9208" t="s">
        <v>20660</v>
      </c>
      <c r="B9208" t="s">
        <v>20702</v>
      </c>
      <c r="C9208" t="s">
        <v>21005</v>
      </c>
      <c r="D9208" t="s">
        <v>44712</v>
      </c>
      <c r="E9208" t="s">
        <v>21006</v>
      </c>
      <c r="F9208" t="s">
        <v>55</v>
      </c>
      <c r="G9208">
        <v>5</v>
      </c>
      <c r="H9208">
        <v>2</v>
      </c>
      <c r="I9208">
        <v>500000</v>
      </c>
      <c r="J9208" t="s">
        <v>20664</v>
      </c>
      <c r="K9208" t="s">
        <v>46</v>
      </c>
      <c r="L9208" t="s">
        <v>46</v>
      </c>
      <c r="M9208" t="str">
        <f t="shared" si="143"/>
        <v>'https://www.ikea.com/kr/ko/p/soederhamn-corner-section-tonerud-grey-s79452089/',</v>
      </c>
    </row>
    <row r="9209" spans="1:13">
      <c r="A9209" t="s">
        <v>20669</v>
      </c>
      <c r="B9209" t="s">
        <v>20743</v>
      </c>
      <c r="C9209" t="s">
        <v>21007</v>
      </c>
      <c r="D9209" t="s">
        <v>44713</v>
      </c>
      <c r="E9209" t="s">
        <v>21008</v>
      </c>
      <c r="F9209" t="s">
        <v>55</v>
      </c>
      <c r="G9209">
        <v>0</v>
      </c>
      <c r="H9209">
        <v>0</v>
      </c>
      <c r="I9209">
        <v>390000</v>
      </c>
      <c r="J9209" t="s">
        <v>20664</v>
      </c>
      <c r="K9209" t="s">
        <v>46</v>
      </c>
      <c r="L9209" t="s">
        <v>46</v>
      </c>
      <c r="M9209" t="str">
        <f t="shared" si="143"/>
        <v>'https://www.ikea.com/kr/ko/p/jaettebo-1-seat-module-with-storage-tonerud-grey-s79471484/',</v>
      </c>
    </row>
    <row r="9210" spans="1:13">
      <c r="A9210" t="s">
        <v>1760</v>
      </c>
      <c r="B9210" t="s">
        <v>20714</v>
      </c>
      <c r="C9210" t="s">
        <v>21009</v>
      </c>
      <c r="D9210" t="s">
        <v>44714</v>
      </c>
      <c r="E9210" t="s">
        <v>21010</v>
      </c>
      <c r="F9210" t="s">
        <v>4</v>
      </c>
      <c r="G9210">
        <v>0</v>
      </c>
      <c r="H9210">
        <v>0</v>
      </c>
      <c r="I9210">
        <v>629000</v>
      </c>
      <c r="J9210" t="s">
        <v>20664</v>
      </c>
      <c r="K9210" t="s">
        <v>46</v>
      </c>
      <c r="L9210" t="s">
        <v>46</v>
      </c>
      <c r="M9210" t="str">
        <f t="shared" si="143"/>
        <v>'https://www.ikea.com/kr/ko/p/vimle-2-seat-section-gunnared-beige-s89392410/',</v>
      </c>
    </row>
    <row r="9211" spans="1:13">
      <c r="A9211" t="s">
        <v>1760</v>
      </c>
      <c r="B9211" t="s">
        <v>20717</v>
      </c>
      <c r="C9211" t="s">
        <v>21011</v>
      </c>
      <c r="D9211" t="s">
        <v>44715</v>
      </c>
      <c r="E9211" t="s">
        <v>21012</v>
      </c>
      <c r="F9211" t="s">
        <v>4</v>
      </c>
      <c r="G9211">
        <v>0</v>
      </c>
      <c r="H9211">
        <v>0</v>
      </c>
      <c r="I9211">
        <v>699000</v>
      </c>
      <c r="J9211" t="s">
        <v>20664</v>
      </c>
      <c r="K9211" t="s">
        <v>46</v>
      </c>
      <c r="L9211" t="s">
        <v>46</v>
      </c>
      <c r="M9211" t="str">
        <f t="shared" si="143"/>
        <v>'https://www.ikea.com/kr/ko/p/vimle-3-seat-section-hallarp-beige-s89392467/',</v>
      </c>
    </row>
    <row r="9212" spans="1:13">
      <c r="A9212" t="s">
        <v>1760</v>
      </c>
      <c r="B9212" t="s">
        <v>20731</v>
      </c>
      <c r="C9212" t="s">
        <v>21013</v>
      </c>
      <c r="D9212" t="s">
        <v>44716</v>
      </c>
      <c r="E9212" t="s">
        <v>21014</v>
      </c>
      <c r="F9212" t="s">
        <v>4</v>
      </c>
      <c r="G9212">
        <v>0</v>
      </c>
      <c r="H9212">
        <v>0</v>
      </c>
      <c r="I9212">
        <v>100000</v>
      </c>
      <c r="J9212" t="s">
        <v>20664</v>
      </c>
      <c r="K9212" t="s">
        <v>46</v>
      </c>
      <c r="L9212" t="s">
        <v>46</v>
      </c>
      <c r="M9212" t="str">
        <f t="shared" si="143"/>
        <v>'https://www.ikea.com/kr/ko/p/vimle-armrest-hallarp-beige-s89392491/',</v>
      </c>
    </row>
    <row r="9213" spans="1:13">
      <c r="A9213" t="s">
        <v>3589</v>
      </c>
      <c r="B9213" t="s">
        <v>20717</v>
      </c>
      <c r="C9213" t="s">
        <v>21015</v>
      </c>
      <c r="D9213" t="s">
        <v>44717</v>
      </c>
      <c r="E9213" t="s">
        <v>21016</v>
      </c>
      <c r="F9213" t="s">
        <v>2445</v>
      </c>
      <c r="G9213">
        <v>5</v>
      </c>
      <c r="H9213">
        <v>1</v>
      </c>
      <c r="I9213">
        <v>699000</v>
      </c>
      <c r="J9213" t="s">
        <v>20664</v>
      </c>
      <c r="K9213" t="s">
        <v>46</v>
      </c>
      <c r="L9213" t="s">
        <v>46</v>
      </c>
      <c r="M9213" t="str">
        <f t="shared" si="143"/>
        <v>'https://www.ikea.com/kr/ko/p/groenlid-3-seat-section-ljungen-light-red-s89408864/',</v>
      </c>
    </row>
    <row r="9214" spans="1:13">
      <c r="A9214" t="s">
        <v>20660</v>
      </c>
      <c r="B9214" t="s">
        <v>20731</v>
      </c>
      <c r="C9214" t="s">
        <v>21017</v>
      </c>
      <c r="D9214" t="s">
        <v>44718</v>
      </c>
      <c r="E9214" t="s">
        <v>21018</v>
      </c>
      <c r="F9214" t="s">
        <v>300</v>
      </c>
      <c r="G9214">
        <v>0</v>
      </c>
      <c r="H9214">
        <v>0</v>
      </c>
      <c r="I9214">
        <v>80000</v>
      </c>
      <c r="J9214" t="s">
        <v>20664</v>
      </c>
      <c r="K9214" t="s">
        <v>46</v>
      </c>
      <c r="L9214" t="s">
        <v>46</v>
      </c>
      <c r="M9214" t="str">
        <f t="shared" si="143"/>
        <v>'https://www.ikea.com/kr/ko/p/soederhamn-armrest-viarp-beige-brown-s99305667/',</v>
      </c>
    </row>
    <row r="9215" spans="1:13">
      <c r="A9215" t="s">
        <v>1760</v>
      </c>
      <c r="B9215" t="s">
        <v>20661</v>
      </c>
      <c r="C9215" t="s">
        <v>21019</v>
      </c>
      <c r="D9215" t="s">
        <v>44719</v>
      </c>
      <c r="E9215" t="s">
        <v>21020</v>
      </c>
      <c r="F9215" t="s">
        <v>55</v>
      </c>
      <c r="G9215">
        <v>0</v>
      </c>
      <c r="H9215">
        <v>0</v>
      </c>
      <c r="I9215">
        <v>279000</v>
      </c>
      <c r="J9215" t="s">
        <v>20664</v>
      </c>
      <c r="K9215" t="s">
        <v>46</v>
      </c>
      <c r="L9215" t="s">
        <v>46</v>
      </c>
      <c r="M9215" t="str">
        <f t="shared" si="143"/>
        <v>'https://www.ikea.com/kr/ko/p/vimle-1-seat-section-gunnared-medium-grey-s99392396/',</v>
      </c>
    </row>
    <row r="9216" spans="1:13">
      <c r="A9216" t="s">
        <v>1760</v>
      </c>
      <c r="B9216" t="s">
        <v>20661</v>
      </c>
      <c r="C9216" t="s">
        <v>21021</v>
      </c>
      <c r="D9216" t="s">
        <v>44720</v>
      </c>
      <c r="E9216" t="s">
        <v>21022</v>
      </c>
      <c r="F9216" t="s">
        <v>55</v>
      </c>
      <c r="G9216">
        <v>0</v>
      </c>
      <c r="H9216">
        <v>0</v>
      </c>
      <c r="I9216">
        <v>259000</v>
      </c>
      <c r="J9216" t="s">
        <v>20664</v>
      </c>
      <c r="K9216" t="s">
        <v>46</v>
      </c>
      <c r="L9216" t="s">
        <v>46</v>
      </c>
      <c r="M9216" t="str">
        <f t="shared" si="143"/>
        <v>'https://www.ikea.com/kr/ko/p/vimle-1-seat-section-hallarp-grey-s99392400/',</v>
      </c>
    </row>
    <row r="9217" spans="1:13">
      <c r="A9217" t="s">
        <v>1760</v>
      </c>
      <c r="B9217" t="s">
        <v>20717</v>
      </c>
      <c r="C9217" t="s">
        <v>21023</v>
      </c>
      <c r="D9217" t="s">
        <v>44721</v>
      </c>
      <c r="E9217" t="s">
        <v>21024</v>
      </c>
      <c r="F9217" t="s">
        <v>55</v>
      </c>
      <c r="G9217">
        <v>0</v>
      </c>
      <c r="H9217">
        <v>0</v>
      </c>
      <c r="I9217">
        <v>729000</v>
      </c>
      <c r="J9217" t="s">
        <v>20664</v>
      </c>
      <c r="K9217" t="s">
        <v>46</v>
      </c>
      <c r="L9217" t="s">
        <v>46</v>
      </c>
      <c r="M9217" t="str">
        <f t="shared" si="143"/>
        <v>'https://www.ikea.com/kr/ko/p/vimle-3-seat-section-gunnared-medium-grey-s99392457/',</v>
      </c>
    </row>
    <row r="9218" spans="1:13">
      <c r="A9218" t="s">
        <v>1760</v>
      </c>
      <c r="B9218" t="s">
        <v>20717</v>
      </c>
      <c r="C9218" t="s">
        <v>21025</v>
      </c>
      <c r="D9218" t="s">
        <v>44722</v>
      </c>
      <c r="E9218" t="s">
        <v>21026</v>
      </c>
      <c r="F9218" t="s">
        <v>1764</v>
      </c>
      <c r="G9218">
        <v>0</v>
      </c>
      <c r="H9218">
        <v>0</v>
      </c>
      <c r="I9218">
        <v>669000</v>
      </c>
      <c r="J9218" t="s">
        <v>20664</v>
      </c>
      <c r="K9218" t="s">
        <v>46</v>
      </c>
      <c r="L9218" t="s">
        <v>46</v>
      </c>
      <c r="M9218" t="str">
        <f t="shared" ref="M9218:M9281" si="144">"'"&amp;D9218&amp;"'"&amp;","</f>
        <v>'https://www.ikea.com/kr/ko/p/vimle-3-seat-section-saxemara-black-blue-s99392476/',</v>
      </c>
    </row>
    <row r="9219" spans="1:13">
      <c r="A9219" t="s">
        <v>1760</v>
      </c>
      <c r="B9219" t="s">
        <v>20731</v>
      </c>
      <c r="C9219" t="s">
        <v>21027</v>
      </c>
      <c r="D9219" t="s">
        <v>44723</v>
      </c>
      <c r="E9219" t="s">
        <v>21028</v>
      </c>
      <c r="F9219" t="s">
        <v>4</v>
      </c>
      <c r="G9219">
        <v>0</v>
      </c>
      <c r="H9219">
        <v>0</v>
      </c>
      <c r="I9219">
        <v>110000</v>
      </c>
      <c r="J9219" t="s">
        <v>20664</v>
      </c>
      <c r="K9219" t="s">
        <v>46</v>
      </c>
      <c r="L9219" t="s">
        <v>46</v>
      </c>
      <c r="M9219" t="str">
        <f t="shared" si="144"/>
        <v>'https://www.ikea.com/kr/ko/p/vimle-armrest-gunnared-beige-s99392481/',</v>
      </c>
    </row>
    <row r="9220" spans="1:13">
      <c r="A9220" t="s">
        <v>1760</v>
      </c>
      <c r="B9220" t="s">
        <v>20731</v>
      </c>
      <c r="C9220" t="s">
        <v>21029</v>
      </c>
      <c r="D9220" t="s">
        <v>44724</v>
      </c>
      <c r="E9220" t="s">
        <v>21030</v>
      </c>
      <c r="F9220" t="s">
        <v>1764</v>
      </c>
      <c r="G9220">
        <v>0</v>
      </c>
      <c r="H9220">
        <v>0</v>
      </c>
      <c r="I9220">
        <v>90000</v>
      </c>
      <c r="J9220" t="s">
        <v>20664</v>
      </c>
      <c r="K9220" t="s">
        <v>46</v>
      </c>
      <c r="L9220" t="s">
        <v>46</v>
      </c>
      <c r="M9220" t="str">
        <f t="shared" si="144"/>
        <v>'https://www.ikea.com/kr/ko/p/vimle-armrest-saxemara-black-blue-s99392495/',</v>
      </c>
    </row>
    <row r="9221" spans="1:13">
      <c r="A9221" t="s">
        <v>1760</v>
      </c>
      <c r="B9221" t="s">
        <v>20709</v>
      </c>
      <c r="C9221" t="s">
        <v>21031</v>
      </c>
      <c r="D9221" t="s">
        <v>44725</v>
      </c>
      <c r="E9221" t="s">
        <v>21032</v>
      </c>
      <c r="F9221" t="s">
        <v>4</v>
      </c>
      <c r="G9221">
        <v>4</v>
      </c>
      <c r="H9221">
        <v>1</v>
      </c>
      <c r="I9221">
        <v>600000</v>
      </c>
      <c r="J9221" t="s">
        <v>20664</v>
      </c>
      <c r="K9221" t="s">
        <v>46</v>
      </c>
      <c r="L9221" t="s">
        <v>46</v>
      </c>
      <c r="M9221" t="str">
        <f t="shared" si="144"/>
        <v>'https://www.ikea.com/kr/ko/p/vimle-chaise-longue-section-gunnared-beige-s99392570/',</v>
      </c>
    </row>
    <row r="9222" spans="1:13">
      <c r="A9222" t="s">
        <v>3589</v>
      </c>
      <c r="B9222" t="s">
        <v>20717</v>
      </c>
      <c r="C9222" t="s">
        <v>21033</v>
      </c>
      <c r="D9222" t="s">
        <v>44726</v>
      </c>
      <c r="E9222" t="s">
        <v>21034</v>
      </c>
      <c r="F9222" t="s">
        <v>686</v>
      </c>
      <c r="G9222">
        <v>5</v>
      </c>
      <c r="H9222">
        <v>1</v>
      </c>
      <c r="I9222">
        <v>699000</v>
      </c>
      <c r="J9222" t="s">
        <v>20664</v>
      </c>
      <c r="K9222" t="s">
        <v>46</v>
      </c>
      <c r="L9222" t="s">
        <v>46</v>
      </c>
      <c r="M9222" t="str">
        <f t="shared" si="144"/>
        <v>'https://www.ikea.com/kr/ko/p/groenlid-3-seat-section-ljungen-light-green-s99408726/',</v>
      </c>
    </row>
    <row r="9223" spans="1:13">
      <c r="A9223" t="s">
        <v>3589</v>
      </c>
      <c r="B9223" t="s">
        <v>20731</v>
      </c>
      <c r="C9223" t="s">
        <v>21035</v>
      </c>
      <c r="D9223" t="s">
        <v>44727</v>
      </c>
      <c r="E9223" t="s">
        <v>21036</v>
      </c>
      <c r="F9223" t="s">
        <v>55</v>
      </c>
      <c r="G9223">
        <v>0</v>
      </c>
      <c r="H9223">
        <v>0</v>
      </c>
      <c r="I9223">
        <v>100000</v>
      </c>
      <c r="J9223" t="s">
        <v>20664</v>
      </c>
      <c r="K9223" t="s">
        <v>46</v>
      </c>
      <c r="L9223" t="s">
        <v>46</v>
      </c>
      <c r="M9223" t="str">
        <f t="shared" si="144"/>
        <v>'https://www.ikea.com/kr/ko/p/groenlid-armrest-ljungen-medium-grey-s99409014/',</v>
      </c>
    </row>
    <row r="9224" spans="1:13">
      <c r="A9224" t="s">
        <v>3589</v>
      </c>
      <c r="B9224" t="s">
        <v>20709</v>
      </c>
      <c r="C9224" t="s">
        <v>21037</v>
      </c>
      <c r="D9224" t="s">
        <v>44728</v>
      </c>
      <c r="E9224" t="s">
        <v>21038</v>
      </c>
      <c r="F9224" t="s">
        <v>55</v>
      </c>
      <c r="G9224">
        <v>0</v>
      </c>
      <c r="H9224">
        <v>0</v>
      </c>
      <c r="I9224">
        <v>500000</v>
      </c>
      <c r="J9224" t="s">
        <v>20664</v>
      </c>
      <c r="K9224" t="s">
        <v>46</v>
      </c>
      <c r="L9224" t="s">
        <v>46</v>
      </c>
      <c r="M9224" t="str">
        <f t="shared" si="144"/>
        <v>'https://www.ikea.com/kr/ko/p/groenlid-chaise-longue-section-ljungen-medium-grey-s99409028/',</v>
      </c>
    </row>
    <row r="9225" spans="1:13">
      <c r="A9225" t="s">
        <v>20660</v>
      </c>
      <c r="B9225" t="s">
        <v>20731</v>
      </c>
      <c r="C9225" t="s">
        <v>21039</v>
      </c>
      <c r="D9225" t="s">
        <v>44729</v>
      </c>
      <c r="E9225" t="s">
        <v>21040</v>
      </c>
      <c r="F9225" t="s">
        <v>4</v>
      </c>
      <c r="G9225">
        <v>0</v>
      </c>
      <c r="H9225">
        <v>0</v>
      </c>
      <c r="I9225">
        <v>75000</v>
      </c>
      <c r="J9225" t="s">
        <v>20664</v>
      </c>
      <c r="K9225" t="s">
        <v>46</v>
      </c>
      <c r="L9225" t="s">
        <v>46</v>
      </c>
      <c r="M9225" t="str">
        <f t="shared" si="144"/>
        <v>'https://www.ikea.com/kr/ko/p/soederhamn-armrest-gransel-natural-colour-s99442103/',</v>
      </c>
    </row>
    <row r="9226" spans="1:13">
      <c r="A9226" t="s">
        <v>20660</v>
      </c>
      <c r="B9226" t="s">
        <v>20702</v>
      </c>
      <c r="C9226" t="s">
        <v>21041</v>
      </c>
      <c r="D9226" t="s">
        <v>44730</v>
      </c>
      <c r="E9226" t="s">
        <v>21042</v>
      </c>
      <c r="F9226" t="s">
        <v>55</v>
      </c>
      <c r="G9226">
        <v>5</v>
      </c>
      <c r="H9226">
        <v>2</v>
      </c>
      <c r="I9226">
        <v>520000</v>
      </c>
      <c r="J9226" t="s">
        <v>20664</v>
      </c>
      <c r="K9226" t="s">
        <v>46</v>
      </c>
      <c r="L9226" t="s">
        <v>46</v>
      </c>
      <c r="M9226" t="str">
        <f t="shared" si="144"/>
        <v>'https://www.ikea.com/kr/ko/p/soederhamn-corner-section-fridtuna-dark-grey-s99449604/',</v>
      </c>
    </row>
    <row r="9227" spans="1:13">
      <c r="A9227" t="s">
        <v>20669</v>
      </c>
      <c r="B9227" t="s">
        <v>20740</v>
      </c>
      <c r="C9227" t="s">
        <v>21043</v>
      </c>
      <c r="D9227" t="s">
        <v>44731</v>
      </c>
      <c r="E9227" t="s">
        <v>21044</v>
      </c>
      <c r="F9227" t="s">
        <v>55</v>
      </c>
      <c r="G9227">
        <v>0</v>
      </c>
      <c r="H9227">
        <v>0</v>
      </c>
      <c r="I9227">
        <v>540000</v>
      </c>
      <c r="J9227" t="s">
        <v>20664</v>
      </c>
      <c r="K9227" t="s">
        <v>46</v>
      </c>
      <c r="L9227" t="s">
        <v>46</v>
      </c>
      <c r="M9227" t="str">
        <f t="shared" si="144"/>
        <v>'https://www.ikea.com/kr/ko/p/jaettebo-1-5-seat-module-with-storage-tonerud-grey-s99471464/',</v>
      </c>
    </row>
    <row r="9228" spans="1:13">
      <c r="A9228" t="s">
        <v>20669</v>
      </c>
      <c r="B9228" t="s">
        <v>20740</v>
      </c>
      <c r="C9228" t="s">
        <v>21045</v>
      </c>
      <c r="D9228" t="s">
        <v>44732</v>
      </c>
      <c r="E9228" t="s">
        <v>21046</v>
      </c>
      <c r="F9228" t="s">
        <v>1386</v>
      </c>
      <c r="G9228">
        <v>0</v>
      </c>
      <c r="H9228">
        <v>0</v>
      </c>
      <c r="I9228">
        <v>580000</v>
      </c>
      <c r="J9228" t="s">
        <v>20664</v>
      </c>
      <c r="K9228" t="s">
        <v>46</v>
      </c>
      <c r="L9228" t="s">
        <v>46</v>
      </c>
      <c r="M9228" t="str">
        <f t="shared" si="144"/>
        <v>'https://www.ikea.com/kr/ko/p/jaettebo-1-5-seat-module-with-storage-samsala-grey-beige-s69471465/',</v>
      </c>
    </row>
    <row r="9229" spans="1:13">
      <c r="A9229" t="s">
        <v>20660</v>
      </c>
      <c r="B9229" t="s">
        <v>20770</v>
      </c>
      <c r="C9229" t="s">
        <v>21047</v>
      </c>
      <c r="D9229" t="s">
        <v>44733</v>
      </c>
      <c r="E9229" t="s">
        <v>21048</v>
      </c>
      <c r="F9229" t="s">
        <v>55</v>
      </c>
      <c r="G9229">
        <v>5</v>
      </c>
      <c r="H9229">
        <v>3</v>
      </c>
      <c r="I9229">
        <v>540000</v>
      </c>
      <c r="J9229" t="s">
        <v>20773</v>
      </c>
      <c r="K9229" t="s">
        <v>46</v>
      </c>
      <c r="L9229" t="s">
        <v>46</v>
      </c>
      <c r="M9229" t="str">
        <f t="shared" si="144"/>
        <v>'https://www.ikea.com/kr/ko/p/soederhamn-chaise-longue-fridtuna-dark-grey-s19449599/',</v>
      </c>
    </row>
    <row r="9230" spans="1:13">
      <c r="A9230" t="s">
        <v>20777</v>
      </c>
      <c r="B9230" t="s">
        <v>20778</v>
      </c>
      <c r="C9230" t="s">
        <v>21049</v>
      </c>
      <c r="D9230" t="s">
        <v>44734</v>
      </c>
      <c r="E9230" t="s">
        <v>21050</v>
      </c>
      <c r="F9230" t="s">
        <v>55</v>
      </c>
      <c r="G9230">
        <v>0</v>
      </c>
      <c r="H9230">
        <v>0</v>
      </c>
      <c r="I9230">
        <v>550000</v>
      </c>
      <c r="J9230" t="s">
        <v>20773</v>
      </c>
      <c r="K9230" t="s">
        <v>46</v>
      </c>
      <c r="L9230" t="s">
        <v>46</v>
      </c>
      <c r="M9230" t="str">
        <f t="shared" si="144"/>
        <v>'https://www.ikea.com/kr/ko/p/landskrona-chaise-longue-add-on-unit-gunnared-dark-grey-wood-s39270246/',</v>
      </c>
    </row>
    <row r="9231" spans="1:13">
      <c r="A9231" t="s">
        <v>20669</v>
      </c>
      <c r="B9231" t="s">
        <v>20746</v>
      </c>
      <c r="C9231" t="s">
        <v>21051</v>
      </c>
      <c r="D9231" t="s">
        <v>44735</v>
      </c>
      <c r="E9231" t="s">
        <v>21052</v>
      </c>
      <c r="F9231" t="s">
        <v>1386</v>
      </c>
      <c r="G9231">
        <v>0</v>
      </c>
      <c r="H9231">
        <v>0</v>
      </c>
      <c r="I9231">
        <v>840000</v>
      </c>
      <c r="J9231" t="s">
        <v>20773</v>
      </c>
      <c r="K9231" t="s">
        <v>46</v>
      </c>
      <c r="L9231" t="s">
        <v>46</v>
      </c>
      <c r="M9231" t="str">
        <f t="shared" si="144"/>
        <v>'https://www.ikea.com/kr/ko/p/jaettebo-chaise-longue-module-left-samsala-grey-beige-s39485280/',</v>
      </c>
    </row>
    <row r="9232" spans="1:13">
      <c r="A9232" t="s">
        <v>20669</v>
      </c>
      <c r="B9232" t="s">
        <v>20761</v>
      </c>
      <c r="C9232" t="s">
        <v>21053</v>
      </c>
      <c r="D9232" t="s">
        <v>44736</v>
      </c>
      <c r="E9232" t="s">
        <v>21054</v>
      </c>
      <c r="F9232" t="s">
        <v>1386</v>
      </c>
      <c r="G9232">
        <v>0</v>
      </c>
      <c r="H9232">
        <v>0</v>
      </c>
      <c r="I9232">
        <v>1055000</v>
      </c>
      <c r="J9232" t="s">
        <v>20773</v>
      </c>
      <c r="K9232" t="s">
        <v>46</v>
      </c>
      <c r="L9232" t="s">
        <v>46</v>
      </c>
      <c r="M9232" t="str">
        <f t="shared" si="144"/>
        <v>'https://www.ikea.com/kr/ko/p/jaettebo-chaise-longue-module-right-with-armrest-samsala-grey-beige-s39494576/',</v>
      </c>
    </row>
    <row r="9233" spans="1:13">
      <c r="A9233" t="s">
        <v>3589</v>
      </c>
      <c r="B9233" t="s">
        <v>20709</v>
      </c>
      <c r="C9233" t="s">
        <v>21055</v>
      </c>
      <c r="D9233" t="s">
        <v>44737</v>
      </c>
      <c r="E9233" t="s">
        <v>21056</v>
      </c>
      <c r="F9233" t="s">
        <v>686</v>
      </c>
      <c r="G9233">
        <v>0</v>
      </c>
      <c r="H9233">
        <v>0</v>
      </c>
      <c r="I9233">
        <v>500000</v>
      </c>
      <c r="J9233" t="s">
        <v>20773</v>
      </c>
      <c r="K9233" t="s">
        <v>46</v>
      </c>
      <c r="L9233" t="s">
        <v>46</v>
      </c>
      <c r="M9233" t="str">
        <f t="shared" si="144"/>
        <v>'https://www.ikea.com/kr/ko/p/groenlid-chaise-longue-section-ljungen-light-green-s49408781/',</v>
      </c>
    </row>
    <row r="9234" spans="1:13">
      <c r="A9234" t="s">
        <v>20660</v>
      </c>
      <c r="B9234" t="s">
        <v>20770</v>
      </c>
      <c r="C9234" t="s">
        <v>21057</v>
      </c>
      <c r="D9234" t="s">
        <v>44738</v>
      </c>
      <c r="E9234" t="s">
        <v>21058</v>
      </c>
      <c r="F9234" t="s">
        <v>4</v>
      </c>
      <c r="G9234">
        <v>5</v>
      </c>
      <c r="H9234">
        <v>3</v>
      </c>
      <c r="I9234">
        <v>540000</v>
      </c>
      <c r="J9234" t="s">
        <v>20773</v>
      </c>
      <c r="K9234" t="s">
        <v>46</v>
      </c>
      <c r="L9234" t="s">
        <v>46</v>
      </c>
      <c r="M9234" t="str">
        <f t="shared" si="144"/>
        <v>'https://www.ikea.com/kr/ko/p/soederhamn-chaise-longue-fridtuna-light-beige-s49449673/',</v>
      </c>
    </row>
    <row r="9235" spans="1:13">
      <c r="A9235" t="s">
        <v>20669</v>
      </c>
      <c r="B9235" t="s">
        <v>20746</v>
      </c>
      <c r="C9235" t="s">
        <v>21059</v>
      </c>
      <c r="D9235" t="s">
        <v>44739</v>
      </c>
      <c r="E9235" t="s">
        <v>21060</v>
      </c>
      <c r="F9235" t="s">
        <v>1386</v>
      </c>
      <c r="G9235">
        <v>0</v>
      </c>
      <c r="H9235">
        <v>0</v>
      </c>
      <c r="I9235">
        <v>1055000</v>
      </c>
      <c r="J9235" t="s">
        <v>20773</v>
      </c>
      <c r="K9235" t="s">
        <v>46</v>
      </c>
      <c r="L9235" t="s">
        <v>46</v>
      </c>
      <c r="M9235" t="str">
        <f t="shared" si="144"/>
        <v>'https://www.ikea.com/kr/ko/p/jaettebo-chaise-longue-module-left-with-armrest-samsala-grey-beige-s49471503/',</v>
      </c>
    </row>
    <row r="9236" spans="1:13">
      <c r="A9236" t="s">
        <v>20777</v>
      </c>
      <c r="B9236" t="s">
        <v>20778</v>
      </c>
      <c r="C9236" t="s">
        <v>21061</v>
      </c>
      <c r="D9236" t="s">
        <v>44740</v>
      </c>
      <c r="E9236" t="s">
        <v>21062</v>
      </c>
      <c r="F9236" t="s">
        <v>55</v>
      </c>
      <c r="G9236">
        <v>0</v>
      </c>
      <c r="H9236">
        <v>0</v>
      </c>
      <c r="I9236">
        <v>550000</v>
      </c>
      <c r="J9236" t="s">
        <v>20773</v>
      </c>
      <c r="K9236" t="s">
        <v>46</v>
      </c>
      <c r="L9236" t="s">
        <v>46</v>
      </c>
      <c r="M9236" t="str">
        <f t="shared" si="144"/>
        <v>'https://www.ikea.com/kr/ko/p/landskrona-chaise-longue-add-on-unit-gunnared-dark-grey-metal-s59270245/',</v>
      </c>
    </row>
    <row r="9237" spans="1:13">
      <c r="A9237" t="s">
        <v>20660</v>
      </c>
      <c r="B9237" t="s">
        <v>20770</v>
      </c>
      <c r="C9237" t="s">
        <v>21063</v>
      </c>
      <c r="D9237" t="s">
        <v>44741</v>
      </c>
      <c r="E9237" t="s">
        <v>21064</v>
      </c>
      <c r="F9237" t="s">
        <v>55</v>
      </c>
      <c r="G9237">
        <v>5</v>
      </c>
      <c r="H9237">
        <v>3</v>
      </c>
      <c r="I9237">
        <v>520000</v>
      </c>
      <c r="J9237" t="s">
        <v>20773</v>
      </c>
      <c r="K9237" t="s">
        <v>46</v>
      </c>
      <c r="L9237" t="s">
        <v>46</v>
      </c>
      <c r="M9237" t="str">
        <f t="shared" si="144"/>
        <v>'https://www.ikea.com/kr/ko/p/soederhamn-chaise-longue-tonerud-grey-s89452084/',</v>
      </c>
    </row>
    <row r="9238" spans="1:13">
      <c r="A9238" t="s">
        <v>20669</v>
      </c>
      <c r="B9238" t="s">
        <v>20746</v>
      </c>
      <c r="C9238" t="s">
        <v>21065</v>
      </c>
      <c r="D9238" t="s">
        <v>44742</v>
      </c>
      <c r="E9238" t="s">
        <v>21066</v>
      </c>
      <c r="F9238" t="s">
        <v>2255</v>
      </c>
      <c r="G9238">
        <v>0</v>
      </c>
      <c r="H9238">
        <v>0</v>
      </c>
      <c r="I9238">
        <v>840000</v>
      </c>
      <c r="J9238" t="s">
        <v>20773</v>
      </c>
      <c r="K9238" t="s">
        <v>46</v>
      </c>
      <c r="L9238" t="s">
        <v>46</v>
      </c>
      <c r="M9238" t="str">
        <f t="shared" si="144"/>
        <v>'https://www.ikea.com/kr/ko/p/jaettebo-chaise-longue-module-left-samsala-dark-yellow-green-s89485268/',</v>
      </c>
    </row>
    <row r="9239" spans="1:13">
      <c r="A9239" t="s">
        <v>20777</v>
      </c>
      <c r="B9239" t="s">
        <v>20778</v>
      </c>
      <c r="C9239" t="s">
        <v>21067</v>
      </c>
      <c r="D9239" t="s">
        <v>44743</v>
      </c>
      <c r="E9239" t="s">
        <v>21068</v>
      </c>
      <c r="F9239" t="s">
        <v>686</v>
      </c>
      <c r="G9239">
        <v>0</v>
      </c>
      <c r="H9239">
        <v>0</v>
      </c>
      <c r="I9239">
        <v>550000</v>
      </c>
      <c r="J9239" t="s">
        <v>20773</v>
      </c>
      <c r="K9239" t="s">
        <v>46</v>
      </c>
      <c r="L9239" t="s">
        <v>46</v>
      </c>
      <c r="M9239" t="str">
        <f t="shared" si="144"/>
        <v>'https://www.ikea.com/kr/ko/p/landskrona-chaise-longue-add-on-unit-gunnared-light-green-wood-s99270253/',</v>
      </c>
    </row>
    <row r="9240" spans="1:13">
      <c r="A9240" t="s">
        <v>20669</v>
      </c>
      <c r="B9240" t="s">
        <v>20761</v>
      </c>
      <c r="C9240" t="s">
        <v>21069</v>
      </c>
      <c r="D9240" t="s">
        <v>44744</v>
      </c>
      <c r="E9240" t="s">
        <v>21070</v>
      </c>
      <c r="F9240" t="s">
        <v>2255</v>
      </c>
      <c r="G9240">
        <v>0</v>
      </c>
      <c r="H9240">
        <v>0</v>
      </c>
      <c r="I9240">
        <v>840000</v>
      </c>
      <c r="J9240" t="s">
        <v>20773</v>
      </c>
      <c r="K9240" t="s">
        <v>46</v>
      </c>
      <c r="L9240" t="s">
        <v>46</v>
      </c>
      <c r="M9240" t="str">
        <f t="shared" si="144"/>
        <v>'https://www.ikea.com/kr/ko/p/jaettebo-chaise-longue-module-right-samsala-dark-yellow-green-s99485296/',</v>
      </c>
    </row>
    <row r="9241" spans="1:13">
      <c r="A9241" t="s">
        <v>20669</v>
      </c>
      <c r="B9241" t="s">
        <v>20761</v>
      </c>
      <c r="C9241" t="s">
        <v>21071</v>
      </c>
      <c r="D9241" t="s">
        <v>44745</v>
      </c>
      <c r="E9241" t="s">
        <v>21072</v>
      </c>
      <c r="F9241" t="s">
        <v>1386</v>
      </c>
      <c r="G9241">
        <v>0</v>
      </c>
      <c r="H9241">
        <v>0</v>
      </c>
      <c r="I9241">
        <v>840000</v>
      </c>
      <c r="J9241" t="s">
        <v>20773</v>
      </c>
      <c r="K9241" t="s">
        <v>46</v>
      </c>
      <c r="L9241" t="s">
        <v>46</v>
      </c>
      <c r="M9241" t="str">
        <f t="shared" si="144"/>
        <v>'https://www.ikea.com/kr/ko/p/jaettebo-chaise-longue-module-right-samsala-grey-beige-s99485300/',</v>
      </c>
    </row>
    <row r="9242" spans="1:13">
      <c r="A9242" t="s">
        <v>20669</v>
      </c>
      <c r="B9242" t="s">
        <v>20774</v>
      </c>
      <c r="C9242" t="s">
        <v>21073</v>
      </c>
      <c r="D9242" t="s">
        <v>44746</v>
      </c>
      <c r="E9242" t="s">
        <v>21074</v>
      </c>
      <c r="F9242" t="s">
        <v>1386</v>
      </c>
      <c r="G9242">
        <v>0</v>
      </c>
      <c r="H9242">
        <v>0</v>
      </c>
      <c r="I9242">
        <v>1895000</v>
      </c>
      <c r="J9242" t="s">
        <v>20773</v>
      </c>
      <c r="K9242" t="s">
        <v>46</v>
      </c>
      <c r="L9242" t="s">
        <v>46</v>
      </c>
      <c r="M9242" t="str">
        <f t="shared" si="144"/>
        <v>'https://www.ikea.com/kr/ko/p/jaettebo-chaise-longue-modules-samsala-grey-beige-s89511286/',</v>
      </c>
    </row>
    <row r="9243" spans="1:13">
      <c r="A9243" t="s">
        <v>20669</v>
      </c>
      <c r="B9243" t="s">
        <v>20774</v>
      </c>
      <c r="C9243" t="s">
        <v>21075</v>
      </c>
      <c r="D9243" t="s">
        <v>44747</v>
      </c>
      <c r="E9243" t="s">
        <v>21076</v>
      </c>
      <c r="F9243" t="s">
        <v>2255</v>
      </c>
      <c r="G9243">
        <v>0</v>
      </c>
      <c r="H9243">
        <v>0</v>
      </c>
      <c r="I9243">
        <v>1895000</v>
      </c>
      <c r="J9243" t="s">
        <v>20773</v>
      </c>
      <c r="K9243" t="s">
        <v>46</v>
      </c>
      <c r="L9243" t="s">
        <v>46</v>
      </c>
      <c r="M9243" t="str">
        <f t="shared" si="144"/>
        <v>'https://www.ikea.com/kr/ko/p/jaettebo-chaise-longue-modules-samsala-dark-yellow-green-s99511281/',</v>
      </c>
    </row>
    <row r="9244" spans="1:13">
      <c r="A9244" t="s">
        <v>10269</v>
      </c>
      <c r="B9244" t="s">
        <v>272</v>
      </c>
      <c r="C9244" t="s">
        <v>21077</v>
      </c>
      <c r="D9244" t="s">
        <v>44748</v>
      </c>
      <c r="E9244" t="s">
        <v>21078</v>
      </c>
      <c r="F9244" t="s">
        <v>177</v>
      </c>
      <c r="G9244">
        <v>3.7</v>
      </c>
      <c r="H9244">
        <v>10</v>
      </c>
      <c r="I9244">
        <v>20000</v>
      </c>
      <c r="J9244" t="s">
        <v>10272</v>
      </c>
      <c r="K9244" t="s">
        <v>19899</v>
      </c>
      <c r="L9244" t="s">
        <v>46</v>
      </c>
      <c r="M9244" t="str">
        <f t="shared" si="144"/>
        <v>'https://www.ikea.com/kr/ko/p/bror-shelf-black-70333289/',</v>
      </c>
    </row>
    <row r="9245" spans="1:13">
      <c r="A9245" t="s">
        <v>10269</v>
      </c>
      <c r="B9245" t="s">
        <v>272</v>
      </c>
      <c r="C9245" t="s">
        <v>21079</v>
      </c>
      <c r="D9245" t="s">
        <v>44749</v>
      </c>
      <c r="E9245" t="s">
        <v>21080</v>
      </c>
      <c r="F9245" t="s">
        <v>177</v>
      </c>
      <c r="G9245">
        <v>3.7</v>
      </c>
      <c r="H9245">
        <v>10</v>
      </c>
      <c r="I9245">
        <v>25000</v>
      </c>
      <c r="J9245" t="s">
        <v>10272</v>
      </c>
      <c r="K9245" t="s">
        <v>14048</v>
      </c>
      <c r="L9245" t="s">
        <v>46</v>
      </c>
      <c r="M9245" t="str">
        <f t="shared" si="144"/>
        <v>'https://www.ikea.com/kr/ko/p/bror-shelf-black-80333279/',</v>
      </c>
    </row>
    <row r="9246" spans="1:13">
      <c r="A9246" t="s">
        <v>20660</v>
      </c>
      <c r="B9246" t="s">
        <v>20799</v>
      </c>
      <c r="C9246" t="s">
        <v>21081</v>
      </c>
      <c r="D9246" t="s">
        <v>44750</v>
      </c>
      <c r="E9246" t="s">
        <v>21082</v>
      </c>
      <c r="F9246" t="s">
        <v>300</v>
      </c>
      <c r="G9246">
        <v>5</v>
      </c>
      <c r="H9246">
        <v>2</v>
      </c>
      <c r="I9246">
        <v>909000</v>
      </c>
      <c r="J9246" t="s">
        <v>1734</v>
      </c>
      <c r="K9246" t="s">
        <v>46</v>
      </c>
      <c r="L9246" t="s">
        <v>46</v>
      </c>
      <c r="M9246" t="str">
        <f t="shared" si="144"/>
        <v>'https://www.ikea.com/kr/ko/p/soederhamn-3-seat-sofa-viarp-beige-brown-s29305699/',</v>
      </c>
    </row>
    <row r="9247" spans="1:13">
      <c r="A9247" t="s">
        <v>20660</v>
      </c>
      <c r="B9247" t="s">
        <v>20806</v>
      </c>
      <c r="C9247" t="s">
        <v>21083</v>
      </c>
      <c r="D9247" t="s">
        <v>44751</v>
      </c>
      <c r="E9247" t="s">
        <v>21084</v>
      </c>
      <c r="F9247" t="s">
        <v>55</v>
      </c>
      <c r="G9247">
        <v>5</v>
      </c>
      <c r="H9247">
        <v>1</v>
      </c>
      <c r="I9247">
        <v>910000</v>
      </c>
      <c r="J9247" t="s">
        <v>20805</v>
      </c>
      <c r="K9247" t="s">
        <v>46</v>
      </c>
      <c r="L9247" t="s">
        <v>46</v>
      </c>
      <c r="M9247" t="str">
        <f t="shared" si="144"/>
        <v>'https://www.ikea.com/kr/ko/p/soederhamn-2-seat-sofa-with-chaise-longue-tonerud-grey-s29452096/',</v>
      </c>
    </row>
    <row r="9248" spans="1:13">
      <c r="A9248" t="s">
        <v>20669</v>
      </c>
      <c r="B9248" t="s">
        <v>20802</v>
      </c>
      <c r="C9248" t="s">
        <v>21085</v>
      </c>
      <c r="D9248" t="s">
        <v>44752</v>
      </c>
      <c r="E9248" t="s">
        <v>21086</v>
      </c>
      <c r="F9248" t="s">
        <v>2255</v>
      </c>
      <c r="G9248">
        <v>0</v>
      </c>
      <c r="H9248">
        <v>0</v>
      </c>
      <c r="I9248">
        <v>1380000</v>
      </c>
      <c r="J9248" t="s">
        <v>20805</v>
      </c>
      <c r="K9248" t="s">
        <v>46</v>
      </c>
      <c r="L9248" t="s">
        <v>46</v>
      </c>
      <c r="M9248" t="str">
        <f t="shared" si="144"/>
        <v>'https://www.ikea.com/kr/ko/p/jaettebo-2-seat-modular-sofa-with-headrest-samsala-dark-yellow-green-s29510402/',</v>
      </c>
    </row>
    <row r="9249" spans="1:13">
      <c r="A9249" t="s">
        <v>20660</v>
      </c>
      <c r="B9249" t="s">
        <v>20796</v>
      </c>
      <c r="C9249" t="s">
        <v>21087</v>
      </c>
      <c r="D9249" t="s">
        <v>44753</v>
      </c>
      <c r="E9249" t="s">
        <v>21088</v>
      </c>
      <c r="F9249" t="s">
        <v>55</v>
      </c>
      <c r="G9249">
        <v>0</v>
      </c>
      <c r="H9249">
        <v>0</v>
      </c>
      <c r="I9249">
        <v>1340000</v>
      </c>
      <c r="J9249" t="s">
        <v>1734</v>
      </c>
      <c r="K9249" t="s">
        <v>46</v>
      </c>
      <c r="L9249" t="s">
        <v>46</v>
      </c>
      <c r="M9249" t="str">
        <f t="shared" si="144"/>
        <v>'https://www.ikea.com/kr/ko/p/soederhamn-corner-sofa-3-seat-fridtuna-dark-grey-s39449584/',</v>
      </c>
    </row>
    <row r="9250" spans="1:13">
      <c r="A9250" t="s">
        <v>17999</v>
      </c>
      <c r="B9250" t="s">
        <v>20832</v>
      </c>
      <c r="C9250" t="s">
        <v>21089</v>
      </c>
      <c r="D9250" t="s">
        <v>44754</v>
      </c>
      <c r="E9250" t="s">
        <v>21090</v>
      </c>
      <c r="F9250" t="s">
        <v>300</v>
      </c>
      <c r="G9250">
        <v>0</v>
      </c>
      <c r="H9250">
        <v>0</v>
      </c>
      <c r="I9250">
        <v>842600</v>
      </c>
      <c r="J9250" t="s">
        <v>20819</v>
      </c>
      <c r="K9250" t="s">
        <v>46</v>
      </c>
      <c r="L9250" t="s">
        <v>46</v>
      </c>
      <c r="M9250" t="str">
        <f t="shared" si="144"/>
        <v>'https://www.ikea.com/kr/ko/p/naemmaroe-modular-corner-sofa-3-seat-outdoor-light-brown-stained-froesoen-duvholmen-beige-s39534855/',</v>
      </c>
    </row>
    <row r="9251" spans="1:13">
      <c r="A9251" t="s">
        <v>20669</v>
      </c>
      <c r="B9251" t="s">
        <v>20829</v>
      </c>
      <c r="C9251" t="s">
        <v>21091</v>
      </c>
      <c r="D9251" t="s">
        <v>44755</v>
      </c>
      <c r="E9251" t="s">
        <v>21092</v>
      </c>
      <c r="F9251" t="s">
        <v>2255</v>
      </c>
      <c r="G9251">
        <v>0</v>
      </c>
      <c r="H9251">
        <v>0</v>
      </c>
      <c r="I9251">
        <v>1590000</v>
      </c>
      <c r="J9251" t="s">
        <v>1734</v>
      </c>
      <c r="K9251" t="s">
        <v>46</v>
      </c>
      <c r="L9251" t="s">
        <v>46</v>
      </c>
      <c r="M9251" t="str">
        <f t="shared" si="144"/>
        <v>'https://www.ikea.com/kr/ko/p/jaettebo-3-seat-modular-sofa-samsala-dark-yellow-green-s49485128/',</v>
      </c>
    </row>
    <row r="9252" spans="1:13">
      <c r="A9252" t="s">
        <v>20660</v>
      </c>
      <c r="B9252" t="s">
        <v>20820</v>
      </c>
      <c r="C9252" t="s">
        <v>21093</v>
      </c>
      <c r="D9252" t="s">
        <v>44756</v>
      </c>
      <c r="E9252" t="s">
        <v>21094</v>
      </c>
      <c r="F9252" t="s">
        <v>300</v>
      </c>
      <c r="G9252">
        <v>4</v>
      </c>
      <c r="H9252">
        <v>1</v>
      </c>
      <c r="I9252">
        <v>1799000</v>
      </c>
      <c r="J9252" t="s">
        <v>20673</v>
      </c>
      <c r="K9252" t="s">
        <v>46</v>
      </c>
      <c r="L9252" t="s">
        <v>46</v>
      </c>
      <c r="M9252" t="str">
        <f t="shared" si="144"/>
        <v>'https://www.ikea.com/kr/ko/p/soederhamn-corner-sofa-4-seat-with-open-end-viarp-beige-brown-s69305843/',</v>
      </c>
    </row>
    <row r="9253" spans="1:13">
      <c r="A9253" t="s">
        <v>20660</v>
      </c>
      <c r="B9253" t="s">
        <v>20826</v>
      </c>
      <c r="C9253" t="s">
        <v>21095</v>
      </c>
      <c r="D9253" t="s">
        <v>44757</v>
      </c>
      <c r="E9253" t="s">
        <v>21096</v>
      </c>
      <c r="F9253" t="s">
        <v>300</v>
      </c>
      <c r="G9253">
        <v>5</v>
      </c>
      <c r="H9253">
        <v>1</v>
      </c>
      <c r="I9253">
        <v>2198000</v>
      </c>
      <c r="J9253" t="s">
        <v>20673</v>
      </c>
      <c r="K9253" t="s">
        <v>46</v>
      </c>
      <c r="L9253" t="s">
        <v>46</v>
      </c>
      <c r="M9253" t="str">
        <f t="shared" si="144"/>
        <v>'https://www.ikea.com/kr/ko/p/soederhamn-corner-sofa-6-seat-viarp-beige-brown-s69305895/',</v>
      </c>
    </row>
    <row r="9254" spans="1:13">
      <c r="A9254" t="s">
        <v>17999</v>
      </c>
      <c r="B9254" t="s">
        <v>20835</v>
      </c>
      <c r="C9254" t="s">
        <v>21097</v>
      </c>
      <c r="D9254" t="s">
        <v>44758</v>
      </c>
      <c r="E9254" t="s">
        <v>21098</v>
      </c>
      <c r="F9254" t="s">
        <v>300</v>
      </c>
      <c r="G9254">
        <v>0</v>
      </c>
      <c r="H9254">
        <v>0</v>
      </c>
      <c r="I9254">
        <v>488100</v>
      </c>
      <c r="J9254" t="s">
        <v>20819</v>
      </c>
      <c r="K9254" t="s">
        <v>46</v>
      </c>
      <c r="L9254" t="s">
        <v>46</v>
      </c>
      <c r="M9254" t="str">
        <f t="shared" si="144"/>
        <v>'https://www.ikea.com/kr/ko/p/naemmaroe-3-seat-modular-sofa-outdoor-armrests-light-brown-stained-kuddarna-beige-s69491430/',</v>
      </c>
    </row>
    <row r="9255" spans="1:13">
      <c r="A9255" t="s">
        <v>20660</v>
      </c>
      <c r="B9255" t="s">
        <v>20799</v>
      </c>
      <c r="C9255" t="s">
        <v>21099</v>
      </c>
      <c r="D9255" t="s">
        <v>44759</v>
      </c>
      <c r="E9255" t="s">
        <v>21100</v>
      </c>
      <c r="F9255" t="s">
        <v>300</v>
      </c>
      <c r="G9255">
        <v>4</v>
      </c>
      <c r="H9255">
        <v>1</v>
      </c>
      <c r="I9255">
        <v>970000</v>
      </c>
      <c r="J9255" t="s">
        <v>1734</v>
      </c>
      <c r="K9255" t="s">
        <v>46</v>
      </c>
      <c r="L9255" t="s">
        <v>46</v>
      </c>
      <c r="M9255" t="str">
        <f t="shared" si="144"/>
        <v>'https://www.ikea.com/kr/ko/p/soederhamn-3-seat-sofa-with-open-end-viarp-beige-brown-s79305692/',</v>
      </c>
    </row>
    <row r="9256" spans="1:13">
      <c r="A9256" t="s">
        <v>20660</v>
      </c>
      <c r="B9256" t="s">
        <v>20838</v>
      </c>
      <c r="C9256" t="s">
        <v>21101</v>
      </c>
      <c r="D9256" t="s">
        <v>44760</v>
      </c>
      <c r="E9256" t="s">
        <v>21102</v>
      </c>
      <c r="F9256" t="s">
        <v>300</v>
      </c>
      <c r="G9256">
        <v>0</v>
      </c>
      <c r="H9256">
        <v>0</v>
      </c>
      <c r="I9256">
        <v>1610000</v>
      </c>
      <c r="J9256" t="s">
        <v>20677</v>
      </c>
      <c r="K9256" t="s">
        <v>46</v>
      </c>
      <c r="L9256" t="s">
        <v>46</v>
      </c>
      <c r="M9256" t="str">
        <f t="shared" si="144"/>
        <v>'https://www.ikea.com/kr/ko/p/soederhamn-4-seat-sofa-with-chaise-longue-viarp-beige-brown-s79305828/',</v>
      </c>
    </row>
    <row r="9257" spans="1:13">
      <c r="A9257" t="s">
        <v>17999</v>
      </c>
      <c r="B9257" t="s">
        <v>20850</v>
      </c>
      <c r="C9257" t="s">
        <v>21103</v>
      </c>
      <c r="D9257" t="s">
        <v>44761</v>
      </c>
      <c r="E9257" t="s">
        <v>21104</v>
      </c>
      <c r="F9257" t="s">
        <v>300</v>
      </c>
      <c r="G9257">
        <v>5</v>
      </c>
      <c r="H9257">
        <v>1</v>
      </c>
      <c r="I9257">
        <v>285400</v>
      </c>
      <c r="J9257" t="s">
        <v>20819</v>
      </c>
      <c r="K9257" t="s">
        <v>46</v>
      </c>
      <c r="L9257" t="s">
        <v>46</v>
      </c>
      <c r="M9257" t="str">
        <f t="shared" si="144"/>
        <v>'https://www.ikea.com/kr/ko/p/naemmaroe-2-seat-modular-sofa-outdoor-light-brown-stained-kuddarna-beige-s79491420/',</v>
      </c>
    </row>
    <row r="9258" spans="1:13">
      <c r="A9258" t="s">
        <v>20660</v>
      </c>
      <c r="B9258" t="s">
        <v>20811</v>
      </c>
      <c r="C9258" t="s">
        <v>21105</v>
      </c>
      <c r="D9258" t="s">
        <v>44762</v>
      </c>
      <c r="E9258" t="s">
        <v>21106</v>
      </c>
      <c r="F9258" t="s">
        <v>55</v>
      </c>
      <c r="G9258">
        <v>5</v>
      </c>
      <c r="H9258">
        <v>1</v>
      </c>
      <c r="I9258">
        <v>1314000</v>
      </c>
      <c r="J9258" t="s">
        <v>20677</v>
      </c>
      <c r="K9258" t="s">
        <v>46</v>
      </c>
      <c r="L9258" t="s">
        <v>46</v>
      </c>
      <c r="M9258" t="str">
        <f t="shared" si="144"/>
        <v>'https://www.ikea.com/kr/ko/p/soederhamn-4-seat-sofa-with-chaise-longue-and-open-end-fridtuna-dark-grey-s89449633/',</v>
      </c>
    </row>
    <row r="9259" spans="1:13">
      <c r="A9259" t="s">
        <v>20660</v>
      </c>
      <c r="B9259" t="s">
        <v>20806</v>
      </c>
      <c r="C9259" t="s">
        <v>21107</v>
      </c>
      <c r="D9259" t="s">
        <v>44763</v>
      </c>
      <c r="E9259" t="s">
        <v>21108</v>
      </c>
      <c r="F9259" t="s">
        <v>4</v>
      </c>
      <c r="G9259">
        <v>5</v>
      </c>
      <c r="H9259">
        <v>1</v>
      </c>
      <c r="I9259">
        <v>950000</v>
      </c>
      <c r="J9259" t="s">
        <v>20805</v>
      </c>
      <c r="K9259" t="s">
        <v>46</v>
      </c>
      <c r="L9259" t="s">
        <v>46</v>
      </c>
      <c r="M9259" t="str">
        <f t="shared" si="144"/>
        <v>'https://www.ikea.com/kr/ko/p/soederhamn-2-seat-sofa-with-chaise-longue-fridtuna-light-beige-s89449685/',</v>
      </c>
    </row>
    <row r="9260" spans="1:13">
      <c r="A9260" t="s">
        <v>20669</v>
      </c>
      <c r="B9260" t="s">
        <v>20802</v>
      </c>
      <c r="C9260" t="s">
        <v>21109</v>
      </c>
      <c r="D9260" t="s">
        <v>44764</v>
      </c>
      <c r="E9260" t="s">
        <v>21110</v>
      </c>
      <c r="F9260" t="s">
        <v>55</v>
      </c>
      <c r="G9260">
        <v>0</v>
      </c>
      <c r="H9260">
        <v>0</v>
      </c>
      <c r="I9260">
        <v>1190000</v>
      </c>
      <c r="J9260" t="s">
        <v>20805</v>
      </c>
      <c r="K9260" t="s">
        <v>46</v>
      </c>
      <c r="L9260" t="s">
        <v>46</v>
      </c>
      <c r="M9260" t="str">
        <f t="shared" si="144"/>
        <v>'https://www.ikea.com/kr/ko/p/jaettebo-2-seat-modular-sofa-tonerud-grey-s89469503/',</v>
      </c>
    </row>
    <row r="9261" spans="1:13">
      <c r="A9261" t="s">
        <v>20669</v>
      </c>
      <c r="B9261" t="s">
        <v>20802</v>
      </c>
      <c r="C9261" t="s">
        <v>21111</v>
      </c>
      <c r="D9261" t="s">
        <v>44765</v>
      </c>
      <c r="E9261" t="s">
        <v>21112</v>
      </c>
      <c r="F9261" t="s">
        <v>1386</v>
      </c>
      <c r="G9261">
        <v>0</v>
      </c>
      <c r="H9261">
        <v>0</v>
      </c>
      <c r="I9261">
        <v>1290000</v>
      </c>
      <c r="J9261" t="s">
        <v>20805</v>
      </c>
      <c r="K9261" t="s">
        <v>46</v>
      </c>
      <c r="L9261" t="s">
        <v>46</v>
      </c>
      <c r="M9261" t="str">
        <f t="shared" si="144"/>
        <v>'https://www.ikea.com/kr/ko/p/jaettebo-2-seat-modular-sofa-samsala-grey-beige-s89471407/',</v>
      </c>
    </row>
    <row r="9262" spans="1:13">
      <c r="A9262" t="s">
        <v>17999</v>
      </c>
      <c r="B9262" t="s">
        <v>20835</v>
      </c>
      <c r="C9262" t="s">
        <v>21113</v>
      </c>
      <c r="D9262" t="s">
        <v>44766</v>
      </c>
      <c r="E9262" t="s">
        <v>21114</v>
      </c>
      <c r="F9262" t="s">
        <v>300</v>
      </c>
      <c r="G9262">
        <v>0</v>
      </c>
      <c r="H9262">
        <v>0</v>
      </c>
      <c r="I9262">
        <v>599100</v>
      </c>
      <c r="J9262" t="s">
        <v>20819</v>
      </c>
      <c r="K9262" t="s">
        <v>46</v>
      </c>
      <c r="L9262" t="s">
        <v>46</v>
      </c>
      <c r="M9262" t="str">
        <f t="shared" si="144"/>
        <v>'https://www.ikea.com/kr/ko/p/naemmaroe-3-seat-modular-sofa-outdoor-armrests-light-brown-stained-froesoen-duvholmen-beige-s89534872/',</v>
      </c>
    </row>
    <row r="9263" spans="1:13">
      <c r="A9263" t="s">
        <v>20660</v>
      </c>
      <c r="B9263" t="s">
        <v>21115</v>
      </c>
      <c r="C9263" t="s">
        <v>21116</v>
      </c>
      <c r="D9263" t="s">
        <v>44767</v>
      </c>
      <c r="E9263" t="s">
        <v>21117</v>
      </c>
      <c r="F9263" t="s">
        <v>300</v>
      </c>
      <c r="G9263">
        <v>5</v>
      </c>
      <c r="H9263">
        <v>1</v>
      </c>
      <c r="I9263">
        <v>990000</v>
      </c>
      <c r="J9263" t="s">
        <v>20805</v>
      </c>
      <c r="K9263" t="s">
        <v>46</v>
      </c>
      <c r="L9263" t="s">
        <v>46</v>
      </c>
      <c r="M9263" t="str">
        <f t="shared" si="144"/>
        <v>'https://www.ikea.com/kr/ko/p/soederhamn-2-seat-sofa-with-chaise-longue-viarp-beige-brown-s99305752/',</v>
      </c>
    </row>
    <row r="9264" spans="1:13">
      <c r="A9264" t="s">
        <v>20660</v>
      </c>
      <c r="B9264" t="s">
        <v>20806</v>
      </c>
      <c r="C9264" t="s">
        <v>21118</v>
      </c>
      <c r="D9264" t="s">
        <v>44768</v>
      </c>
      <c r="E9264" t="s">
        <v>21119</v>
      </c>
      <c r="F9264" t="s">
        <v>4</v>
      </c>
      <c r="G9264">
        <v>5</v>
      </c>
      <c r="H9264">
        <v>1</v>
      </c>
      <c r="I9264">
        <v>950000</v>
      </c>
      <c r="J9264" t="s">
        <v>20805</v>
      </c>
      <c r="K9264" t="s">
        <v>46</v>
      </c>
      <c r="L9264" t="s">
        <v>46</v>
      </c>
      <c r="M9264" t="str">
        <f t="shared" si="144"/>
        <v>'https://www.ikea.com/kr/ko/p/soederhamn-2-seat-sofa-with-chaise-longue-gransel-natural-s99442141/',</v>
      </c>
    </row>
    <row r="9265" spans="1:13">
      <c r="A9265" t="s">
        <v>20669</v>
      </c>
      <c r="B9265" t="s">
        <v>20829</v>
      </c>
      <c r="C9265" t="s">
        <v>21120</v>
      </c>
      <c r="D9265" t="s">
        <v>44769</v>
      </c>
      <c r="E9265" t="s">
        <v>21121</v>
      </c>
      <c r="F9265" t="s">
        <v>55</v>
      </c>
      <c r="G9265">
        <v>0</v>
      </c>
      <c r="H9265">
        <v>0</v>
      </c>
      <c r="I9265">
        <v>1490000</v>
      </c>
      <c r="J9265" t="s">
        <v>1734</v>
      </c>
      <c r="K9265" t="s">
        <v>46</v>
      </c>
      <c r="L9265" t="s">
        <v>46</v>
      </c>
      <c r="M9265" t="str">
        <f t="shared" si="144"/>
        <v>'https://www.ikea.com/kr/ko/p/jaettebo-3-seat-modular-sofa-tonerud-grey-s99485140/',</v>
      </c>
    </row>
    <row r="9266" spans="1:13">
      <c r="A9266" t="s">
        <v>20669</v>
      </c>
      <c r="B9266" t="s">
        <v>20802</v>
      </c>
      <c r="C9266" t="s">
        <v>21122</v>
      </c>
      <c r="D9266" t="s">
        <v>44770</v>
      </c>
      <c r="E9266" t="s">
        <v>21123</v>
      </c>
      <c r="F9266" t="s">
        <v>55</v>
      </c>
      <c r="G9266">
        <v>0</v>
      </c>
      <c r="H9266">
        <v>0</v>
      </c>
      <c r="I9266">
        <v>1270000</v>
      </c>
      <c r="J9266" t="s">
        <v>20805</v>
      </c>
      <c r="K9266" t="s">
        <v>46</v>
      </c>
      <c r="L9266" t="s">
        <v>46</v>
      </c>
      <c r="M9266" t="str">
        <f t="shared" si="144"/>
        <v>'https://www.ikea.com/kr/ko/p/jaettebo-2-seat-modular-sofa-with-headrest-tonerud-grey-s99510413/',</v>
      </c>
    </row>
    <row r="9267" spans="1:13">
      <c r="A9267" t="s">
        <v>1760</v>
      </c>
      <c r="B9267" t="s">
        <v>20702</v>
      </c>
      <c r="C9267" t="s">
        <v>21124</v>
      </c>
      <c r="D9267" t="s">
        <v>44771</v>
      </c>
      <c r="E9267" t="s">
        <v>21125</v>
      </c>
      <c r="F9267" t="s">
        <v>2795</v>
      </c>
      <c r="G9267">
        <v>0</v>
      </c>
      <c r="H9267">
        <v>0</v>
      </c>
      <c r="I9267">
        <v>501000</v>
      </c>
      <c r="J9267" t="s">
        <v>20664</v>
      </c>
      <c r="K9267" t="s">
        <v>46</v>
      </c>
      <c r="L9267" t="s">
        <v>46</v>
      </c>
      <c r="M9267" t="str">
        <f t="shared" si="144"/>
        <v>'https://www.ikea.com/kr/ko/p/vimle-corner-section-grann-bomstad-golden-brown-10466767/',</v>
      </c>
    </row>
    <row r="9268" spans="1:13">
      <c r="A9268" t="s">
        <v>1760</v>
      </c>
      <c r="B9268" t="s">
        <v>20717</v>
      </c>
      <c r="C9268" t="s">
        <v>21126</v>
      </c>
      <c r="D9268" t="s">
        <v>44772</v>
      </c>
      <c r="E9268" t="s">
        <v>21127</v>
      </c>
      <c r="F9268" t="s">
        <v>2795</v>
      </c>
      <c r="G9268">
        <v>2</v>
      </c>
      <c r="H9268">
        <v>1</v>
      </c>
      <c r="I9268">
        <v>890000</v>
      </c>
      <c r="J9268" t="s">
        <v>20664</v>
      </c>
      <c r="K9268" t="s">
        <v>46</v>
      </c>
      <c r="L9268" t="s">
        <v>46</v>
      </c>
      <c r="M9268" t="str">
        <f t="shared" si="144"/>
        <v>'https://www.ikea.com/kr/ko/p/vimle-3-seat-section-grann-bomstad-golden-brown-30466747/',</v>
      </c>
    </row>
    <row r="9269" spans="1:13">
      <c r="A9269" t="s">
        <v>1760</v>
      </c>
      <c r="B9269" t="s">
        <v>20714</v>
      </c>
      <c r="C9269" t="s">
        <v>21128</v>
      </c>
      <c r="D9269" t="s">
        <v>44773</v>
      </c>
      <c r="E9269" t="s">
        <v>21129</v>
      </c>
      <c r="F9269" t="s">
        <v>2795</v>
      </c>
      <c r="G9269">
        <v>0</v>
      </c>
      <c r="H9269">
        <v>0</v>
      </c>
      <c r="I9269">
        <v>790000</v>
      </c>
      <c r="J9269" t="s">
        <v>20664</v>
      </c>
      <c r="K9269" t="s">
        <v>46</v>
      </c>
      <c r="L9269" t="s">
        <v>46</v>
      </c>
      <c r="M9269" t="str">
        <f t="shared" si="144"/>
        <v>'https://www.ikea.com/kr/ko/p/vimle-2-seat-section-grann-bomstad-golden-brown-60466736/',</v>
      </c>
    </row>
    <row r="9270" spans="1:13">
      <c r="A9270" t="s">
        <v>1760</v>
      </c>
      <c r="B9270" t="s">
        <v>20661</v>
      </c>
      <c r="C9270" t="s">
        <v>21130</v>
      </c>
      <c r="D9270" t="s">
        <v>44774</v>
      </c>
      <c r="E9270" t="s">
        <v>21131</v>
      </c>
      <c r="F9270" t="s">
        <v>2795</v>
      </c>
      <c r="G9270">
        <v>1</v>
      </c>
      <c r="H9270">
        <v>1</v>
      </c>
      <c r="I9270">
        <v>390000</v>
      </c>
      <c r="J9270" t="s">
        <v>20664</v>
      </c>
      <c r="K9270" t="s">
        <v>46</v>
      </c>
      <c r="L9270" t="s">
        <v>46</v>
      </c>
      <c r="M9270" t="str">
        <f t="shared" si="144"/>
        <v>'https://www.ikea.com/kr/ko/p/vimle-1-seat-section-grann-bomstad-golden-brown-90466730/',</v>
      </c>
    </row>
    <row r="9271" spans="1:13">
      <c r="A9271" t="s">
        <v>3589</v>
      </c>
      <c r="B9271" t="s">
        <v>20731</v>
      </c>
      <c r="C9271" t="s">
        <v>21132</v>
      </c>
      <c r="D9271" t="s">
        <v>44775</v>
      </c>
      <c r="E9271" t="s">
        <v>21133</v>
      </c>
      <c r="F9271" t="s">
        <v>2445</v>
      </c>
      <c r="G9271">
        <v>0</v>
      </c>
      <c r="H9271">
        <v>0</v>
      </c>
      <c r="I9271">
        <v>100000</v>
      </c>
      <c r="J9271" t="s">
        <v>20664</v>
      </c>
      <c r="K9271" t="s">
        <v>46</v>
      </c>
      <c r="L9271" t="s">
        <v>46</v>
      </c>
      <c r="M9271" t="str">
        <f t="shared" si="144"/>
        <v>'https://www.ikea.com/kr/ko/p/groenlid-armrest-ljungen-light-red-s19408867/',</v>
      </c>
    </row>
    <row r="9272" spans="1:13">
      <c r="A9272" t="s">
        <v>3589</v>
      </c>
      <c r="B9272" t="s">
        <v>20714</v>
      </c>
      <c r="C9272" t="s">
        <v>21134</v>
      </c>
      <c r="D9272" t="s">
        <v>44776</v>
      </c>
      <c r="E9272" t="s">
        <v>21135</v>
      </c>
      <c r="F9272" t="s">
        <v>55</v>
      </c>
      <c r="G9272">
        <v>0</v>
      </c>
      <c r="H9272">
        <v>0</v>
      </c>
      <c r="I9272">
        <v>599000</v>
      </c>
      <c r="J9272" t="s">
        <v>20664</v>
      </c>
      <c r="K9272" t="s">
        <v>46</v>
      </c>
      <c r="L9272" t="s">
        <v>46</v>
      </c>
      <c r="M9272" t="str">
        <f t="shared" si="144"/>
        <v>'https://www.ikea.com/kr/ko/p/groenlid-2-seat-section-ljungen-medium-grey-s19409008/',</v>
      </c>
    </row>
    <row r="9273" spans="1:13">
      <c r="A9273" t="s">
        <v>3589</v>
      </c>
      <c r="B9273" t="s">
        <v>20714</v>
      </c>
      <c r="C9273" t="s">
        <v>21136</v>
      </c>
      <c r="D9273" t="s">
        <v>44777</v>
      </c>
      <c r="E9273" t="s">
        <v>21137</v>
      </c>
      <c r="F9273" t="s">
        <v>55</v>
      </c>
      <c r="G9273">
        <v>0</v>
      </c>
      <c r="H9273">
        <v>0</v>
      </c>
      <c r="I9273">
        <v>629000</v>
      </c>
      <c r="J9273" t="s">
        <v>20664</v>
      </c>
      <c r="K9273" t="s">
        <v>46</v>
      </c>
      <c r="L9273" t="s">
        <v>46</v>
      </c>
      <c r="M9273" t="str">
        <f t="shared" si="144"/>
        <v>'https://www.ikea.com/kr/ko/p/groenlid-2-seat-section-sporda-dark-grey-s39408507/',</v>
      </c>
    </row>
    <row r="9274" spans="1:13">
      <c r="A9274" t="s">
        <v>3589</v>
      </c>
      <c r="B9274" t="s">
        <v>20717</v>
      </c>
      <c r="C9274" t="s">
        <v>21138</v>
      </c>
      <c r="D9274" t="s">
        <v>44778</v>
      </c>
      <c r="E9274" t="s">
        <v>21139</v>
      </c>
      <c r="F9274" t="s">
        <v>4</v>
      </c>
      <c r="G9274">
        <v>5</v>
      </c>
      <c r="H9274">
        <v>1</v>
      </c>
      <c r="I9274">
        <v>729000</v>
      </c>
      <c r="J9274" t="s">
        <v>20664</v>
      </c>
      <c r="K9274" t="s">
        <v>46</v>
      </c>
      <c r="L9274" t="s">
        <v>46</v>
      </c>
      <c r="M9274" t="str">
        <f t="shared" si="144"/>
        <v>'https://www.ikea.com/kr/ko/p/groenlid-3-seat-section-sporda-natural-s49408328/',</v>
      </c>
    </row>
    <row r="9275" spans="1:13">
      <c r="A9275" t="s">
        <v>3589</v>
      </c>
      <c r="B9275" t="s">
        <v>20714</v>
      </c>
      <c r="C9275" t="s">
        <v>21140</v>
      </c>
      <c r="D9275" t="s">
        <v>44779</v>
      </c>
      <c r="E9275" t="s">
        <v>21141</v>
      </c>
      <c r="F9275" t="s">
        <v>2445</v>
      </c>
      <c r="G9275">
        <v>0</v>
      </c>
      <c r="H9275">
        <v>0</v>
      </c>
      <c r="I9275">
        <v>599000</v>
      </c>
      <c r="J9275" t="s">
        <v>20664</v>
      </c>
      <c r="K9275" t="s">
        <v>46</v>
      </c>
      <c r="L9275" t="s">
        <v>46</v>
      </c>
      <c r="M9275" t="str">
        <f t="shared" si="144"/>
        <v>'https://www.ikea.com/kr/ko/p/groenlid-2-seat-section-ljungen-light-red-s49408861/',</v>
      </c>
    </row>
    <row r="9276" spans="1:13">
      <c r="A9276" t="s">
        <v>1760</v>
      </c>
      <c r="B9276" t="s">
        <v>3599</v>
      </c>
      <c r="C9276" t="s">
        <v>21142</v>
      </c>
      <c r="D9276" t="s">
        <v>44780</v>
      </c>
      <c r="E9276" t="s">
        <v>21143</v>
      </c>
      <c r="F9276" t="s">
        <v>293</v>
      </c>
      <c r="G9276">
        <v>0</v>
      </c>
      <c r="H9276">
        <v>0</v>
      </c>
      <c r="I9276">
        <v>919000</v>
      </c>
      <c r="J9276" t="s">
        <v>20664</v>
      </c>
      <c r="K9276" t="s">
        <v>46</v>
      </c>
      <c r="L9276" t="s">
        <v>46</v>
      </c>
      <c r="M9276" t="str">
        <f t="shared" si="144"/>
        <v>'https://www.ikea.com/kr/ko/p/vimle-2-seat-sofa-bed-section-saxemara-light-blue-s49480786/',</v>
      </c>
    </row>
    <row r="9277" spans="1:13">
      <c r="A9277" t="s">
        <v>3589</v>
      </c>
      <c r="B9277" t="s">
        <v>20714</v>
      </c>
      <c r="C9277" t="s">
        <v>21144</v>
      </c>
      <c r="D9277" t="s">
        <v>44781</v>
      </c>
      <c r="E9277" t="s">
        <v>21145</v>
      </c>
      <c r="F9277" t="s">
        <v>686</v>
      </c>
      <c r="G9277">
        <v>0</v>
      </c>
      <c r="H9277">
        <v>0</v>
      </c>
      <c r="I9277">
        <v>599000</v>
      </c>
      <c r="J9277" t="s">
        <v>20664</v>
      </c>
      <c r="K9277" t="s">
        <v>46</v>
      </c>
      <c r="L9277" t="s">
        <v>46</v>
      </c>
      <c r="M9277" t="str">
        <f t="shared" si="144"/>
        <v>'https://www.ikea.com/kr/ko/p/groenlid-2-seat-section-ljungen-light-green-s69408723/',</v>
      </c>
    </row>
    <row r="9278" spans="1:13">
      <c r="A9278" t="s">
        <v>3589</v>
      </c>
      <c r="B9278" t="s">
        <v>3599</v>
      </c>
      <c r="C9278" t="s">
        <v>21146</v>
      </c>
      <c r="D9278" t="s">
        <v>44782</v>
      </c>
      <c r="E9278" t="s">
        <v>21147</v>
      </c>
      <c r="F9278" t="s">
        <v>686</v>
      </c>
      <c r="G9278">
        <v>0</v>
      </c>
      <c r="H9278">
        <v>0</v>
      </c>
      <c r="I9278">
        <v>949000</v>
      </c>
      <c r="J9278" t="s">
        <v>20664</v>
      </c>
      <c r="K9278" t="s">
        <v>46</v>
      </c>
      <c r="L9278" t="s">
        <v>46</v>
      </c>
      <c r="M9278" t="str">
        <f t="shared" si="144"/>
        <v>'https://www.ikea.com/kr/ko/p/groenlid-2-seat-sofa-bed-section-ljungen-light-green-s69418920/',</v>
      </c>
    </row>
    <row r="9279" spans="1:13">
      <c r="A9279" t="s">
        <v>1760</v>
      </c>
      <c r="B9279" t="s">
        <v>3599</v>
      </c>
      <c r="C9279" t="s">
        <v>21148</v>
      </c>
      <c r="D9279" t="s">
        <v>44783</v>
      </c>
      <c r="E9279" t="s">
        <v>21149</v>
      </c>
      <c r="F9279" t="s">
        <v>1764</v>
      </c>
      <c r="G9279">
        <v>0</v>
      </c>
      <c r="H9279">
        <v>0</v>
      </c>
      <c r="I9279">
        <v>919000</v>
      </c>
      <c r="J9279" t="s">
        <v>20664</v>
      </c>
      <c r="K9279" t="s">
        <v>46</v>
      </c>
      <c r="L9279" t="s">
        <v>46</v>
      </c>
      <c r="M9279" t="str">
        <f t="shared" si="144"/>
        <v>'https://www.ikea.com/kr/ko/p/vimle-2-seat-sofa-bed-section-saxemara-black-blue-s69480785/',</v>
      </c>
    </row>
    <row r="9280" spans="1:13">
      <c r="A9280" t="s">
        <v>3589</v>
      </c>
      <c r="B9280" t="s">
        <v>20714</v>
      </c>
      <c r="C9280" t="s">
        <v>21150</v>
      </c>
      <c r="D9280" t="s">
        <v>44784</v>
      </c>
      <c r="E9280" t="s">
        <v>21151</v>
      </c>
      <c r="F9280" t="s">
        <v>18</v>
      </c>
      <c r="G9280">
        <v>0</v>
      </c>
      <c r="H9280">
        <v>0</v>
      </c>
      <c r="I9280">
        <v>569000</v>
      </c>
      <c r="J9280" t="s">
        <v>20664</v>
      </c>
      <c r="K9280" t="s">
        <v>46</v>
      </c>
      <c r="L9280" t="s">
        <v>46</v>
      </c>
      <c r="M9280" t="str">
        <f t="shared" si="144"/>
        <v>'https://www.ikea.com/kr/ko/p/groenlid-2-seat-section-inseros-white-s89406780/',</v>
      </c>
    </row>
    <row r="9281" spans="1:13">
      <c r="A9281" t="s">
        <v>3589</v>
      </c>
      <c r="B9281" t="s">
        <v>3599</v>
      </c>
      <c r="C9281" t="s">
        <v>21152</v>
      </c>
      <c r="D9281" t="s">
        <v>44785</v>
      </c>
      <c r="E9281" t="s">
        <v>21153</v>
      </c>
      <c r="F9281" t="s">
        <v>2445</v>
      </c>
      <c r="G9281">
        <v>0</v>
      </c>
      <c r="H9281">
        <v>0</v>
      </c>
      <c r="I9281">
        <v>949000</v>
      </c>
      <c r="J9281" t="s">
        <v>20664</v>
      </c>
      <c r="K9281" t="s">
        <v>46</v>
      </c>
      <c r="L9281" t="s">
        <v>46</v>
      </c>
      <c r="M9281" t="str">
        <f t="shared" si="144"/>
        <v>'https://www.ikea.com/kr/ko/p/groenlid-2-seat-sofa-bed-section-ljungen-light-red-s89418924/',</v>
      </c>
    </row>
    <row r="9282" spans="1:13">
      <c r="A9282" t="s">
        <v>1760</v>
      </c>
      <c r="B9282" t="s">
        <v>3599</v>
      </c>
      <c r="C9282" t="s">
        <v>21154</v>
      </c>
      <c r="D9282" t="s">
        <v>44786</v>
      </c>
      <c r="E9282" t="s">
        <v>21155</v>
      </c>
      <c r="F9282" t="s">
        <v>55</v>
      </c>
      <c r="G9282">
        <v>0</v>
      </c>
      <c r="H9282">
        <v>0</v>
      </c>
      <c r="I9282">
        <v>949000</v>
      </c>
      <c r="J9282" t="s">
        <v>20664</v>
      </c>
      <c r="K9282" t="s">
        <v>46</v>
      </c>
      <c r="L9282" t="s">
        <v>46</v>
      </c>
      <c r="M9282" t="str">
        <f t="shared" ref="M9282:M9345" si="145">"'"&amp;D9282&amp;"'"&amp;","</f>
        <v>'https://www.ikea.com/kr/ko/p/vimle-2-seat-sofa-bed-section-hallarp-grey-s99480784/',</v>
      </c>
    </row>
    <row r="9283" spans="1:13">
      <c r="A9283" t="s">
        <v>1760</v>
      </c>
      <c r="B9283" t="s">
        <v>20731</v>
      </c>
      <c r="C9283" t="s">
        <v>21156</v>
      </c>
      <c r="D9283" t="s">
        <v>44787</v>
      </c>
      <c r="E9283" t="s">
        <v>21157</v>
      </c>
      <c r="F9283" t="s">
        <v>2795</v>
      </c>
      <c r="G9283">
        <v>0</v>
      </c>
      <c r="H9283">
        <v>0</v>
      </c>
      <c r="I9283">
        <v>150000</v>
      </c>
      <c r="J9283" t="s">
        <v>20766</v>
      </c>
      <c r="K9283" t="s">
        <v>46</v>
      </c>
      <c r="L9283" t="s">
        <v>46</v>
      </c>
      <c r="M9283" t="str">
        <f t="shared" si="145"/>
        <v>'https://www.ikea.com/kr/ko/p/vimle-armrest-grann-bomstad-golden-brown-30466752/',</v>
      </c>
    </row>
    <row r="9284" spans="1:13">
      <c r="A9284" t="s">
        <v>1760</v>
      </c>
      <c r="B9284" t="s">
        <v>20820</v>
      </c>
      <c r="C9284" t="s">
        <v>21158</v>
      </c>
      <c r="D9284" t="s">
        <v>44788</v>
      </c>
      <c r="E9284" t="s">
        <v>21159</v>
      </c>
      <c r="F9284" t="s">
        <v>11</v>
      </c>
      <c r="G9284">
        <v>0</v>
      </c>
      <c r="H9284">
        <v>0</v>
      </c>
      <c r="I9284">
        <v>2381000</v>
      </c>
      <c r="J9284" t="s">
        <v>20823</v>
      </c>
      <c r="K9284" t="s">
        <v>46</v>
      </c>
      <c r="L9284" t="s">
        <v>46</v>
      </c>
      <c r="M9284" t="str">
        <f t="shared" si="145"/>
        <v>'https://www.ikea.com/kr/ko/p/vimle-corner-sofa-4-seat-grann-bomstad-golden-brown-s79306724/',</v>
      </c>
    </row>
    <row r="9285" spans="1:13">
      <c r="A9285" t="s">
        <v>1760</v>
      </c>
      <c r="B9285" t="s">
        <v>20820</v>
      </c>
      <c r="C9285" t="s">
        <v>21160</v>
      </c>
      <c r="D9285" t="s">
        <v>44789</v>
      </c>
      <c r="E9285" t="s">
        <v>21161</v>
      </c>
      <c r="F9285" t="s">
        <v>11</v>
      </c>
      <c r="G9285">
        <v>0</v>
      </c>
      <c r="H9285">
        <v>0</v>
      </c>
      <c r="I9285">
        <v>2180000</v>
      </c>
      <c r="J9285" t="s">
        <v>20823</v>
      </c>
      <c r="K9285" t="s">
        <v>46</v>
      </c>
      <c r="L9285" t="s">
        <v>46</v>
      </c>
      <c r="M9285" t="str">
        <f t="shared" si="145"/>
        <v>'https://www.ikea.com/kr/ko/p/vimle-corner-sofa-4-seat-with-open-end-grann-bomstad-golden-brown-s89306733/',</v>
      </c>
    </row>
    <row r="9286" spans="1:13">
      <c r="A9286" t="s">
        <v>1760</v>
      </c>
      <c r="B9286" t="s">
        <v>20796</v>
      </c>
      <c r="C9286" t="s">
        <v>21162</v>
      </c>
      <c r="D9286" t="s">
        <v>44790</v>
      </c>
      <c r="E9286" t="s">
        <v>21163</v>
      </c>
      <c r="F9286" t="s">
        <v>11</v>
      </c>
      <c r="G9286">
        <v>0</v>
      </c>
      <c r="H9286">
        <v>0</v>
      </c>
      <c r="I9286">
        <v>1780000</v>
      </c>
      <c r="J9286" t="s">
        <v>20823</v>
      </c>
      <c r="K9286" t="s">
        <v>46</v>
      </c>
      <c r="L9286" t="s">
        <v>46</v>
      </c>
      <c r="M9286" t="str">
        <f t="shared" si="145"/>
        <v>'https://www.ikea.com/kr/ko/p/vimle-corner-sofa-3-seat-with-open-end-grann-bomstad-golden-brown-s99306761/',</v>
      </c>
    </row>
    <row r="9287" spans="1:13">
      <c r="A9287" t="s">
        <v>2945</v>
      </c>
      <c r="B9287" t="s">
        <v>12680</v>
      </c>
      <c r="C9287" t="s">
        <v>21164</v>
      </c>
      <c r="D9287" t="s">
        <v>44791</v>
      </c>
      <c r="E9287" t="s">
        <v>21165</v>
      </c>
      <c r="F9287" t="s">
        <v>11</v>
      </c>
      <c r="G9287">
        <v>0</v>
      </c>
      <c r="H9287">
        <v>0</v>
      </c>
      <c r="I9287">
        <v>180000</v>
      </c>
      <c r="J9287" t="s">
        <v>6866</v>
      </c>
      <c r="K9287" t="s">
        <v>12732</v>
      </c>
      <c r="L9287" t="s">
        <v>46</v>
      </c>
      <c r="M9287" t="str">
        <f t="shared" si="145"/>
        <v>'https://www.ikea.com/kr/ko/p/eket-cabinet-combination-with-feet-dark-grey-walnut-s39492761/',</v>
      </c>
    </row>
    <row r="9288" spans="1:13">
      <c r="A9288" t="s">
        <v>6441</v>
      </c>
      <c r="B9288" t="s">
        <v>191</v>
      </c>
      <c r="C9288" t="s">
        <v>21166</v>
      </c>
      <c r="D9288" t="s">
        <v>44792</v>
      </c>
      <c r="E9288" t="s">
        <v>21167</v>
      </c>
      <c r="F9288" t="s">
        <v>55</v>
      </c>
      <c r="G9288">
        <v>0</v>
      </c>
      <c r="H9288">
        <v>0</v>
      </c>
      <c r="I9288">
        <v>285800</v>
      </c>
      <c r="J9288" t="s">
        <v>6535</v>
      </c>
      <c r="K9288" t="s">
        <v>18677</v>
      </c>
      <c r="L9288" t="s">
        <v>46</v>
      </c>
      <c r="M9288" t="str">
        <f t="shared" si="145"/>
        <v>'https://www.ikea.com/kr/ko/p/enhet-storage-combination-anthracite-concrete-effect-s09401164/',</v>
      </c>
    </row>
    <row r="9289" spans="1:13">
      <c r="A9289" t="s">
        <v>2950</v>
      </c>
      <c r="B9289" t="s">
        <v>191</v>
      </c>
      <c r="C9289" t="s">
        <v>21168</v>
      </c>
      <c r="D9289" t="s">
        <v>44793</v>
      </c>
      <c r="E9289" t="s">
        <v>21169</v>
      </c>
      <c r="F9289" t="s">
        <v>55</v>
      </c>
      <c r="G9289">
        <v>4.5999999999999996</v>
      </c>
      <c r="H9289">
        <v>30</v>
      </c>
      <c r="I9289">
        <v>89800</v>
      </c>
      <c r="J9289" t="s">
        <v>110</v>
      </c>
      <c r="K9289" t="s">
        <v>21170</v>
      </c>
      <c r="L9289" t="s">
        <v>46</v>
      </c>
      <c r="M9289" t="str">
        <f t="shared" si="145"/>
        <v>'https://www.ikea.com/kr/ko/p/lixhult-cabinet-combination-grey-s99279178/',</v>
      </c>
    </row>
    <row r="9290" spans="1:13">
      <c r="A9290" t="s">
        <v>2950</v>
      </c>
      <c r="B9290" t="s">
        <v>191</v>
      </c>
      <c r="C9290" t="s">
        <v>21171</v>
      </c>
      <c r="D9290" t="s">
        <v>44794</v>
      </c>
      <c r="E9290" t="s">
        <v>21172</v>
      </c>
      <c r="F9290" t="s">
        <v>55</v>
      </c>
      <c r="G9290">
        <v>5</v>
      </c>
      <c r="H9290">
        <v>8</v>
      </c>
      <c r="I9290">
        <v>179600</v>
      </c>
      <c r="J9290" t="s">
        <v>110</v>
      </c>
      <c r="K9290" t="s">
        <v>21173</v>
      </c>
      <c r="L9290" t="s">
        <v>46</v>
      </c>
      <c r="M9290" t="str">
        <f t="shared" si="145"/>
        <v>'https://www.ikea.com/kr/ko/p/lixhult-cabinet-combination-grey-s09279187/',</v>
      </c>
    </row>
    <row r="9291" spans="1:13">
      <c r="A9291" t="s">
        <v>6441</v>
      </c>
      <c r="B9291" t="s">
        <v>191</v>
      </c>
      <c r="C9291" t="s">
        <v>21174</v>
      </c>
      <c r="D9291" t="s">
        <v>44795</v>
      </c>
      <c r="E9291" t="s">
        <v>21175</v>
      </c>
      <c r="F9291" t="s">
        <v>55</v>
      </c>
      <c r="G9291">
        <v>0</v>
      </c>
      <c r="H9291">
        <v>0</v>
      </c>
      <c r="I9291">
        <v>568000</v>
      </c>
      <c r="J9291" t="s">
        <v>18592</v>
      </c>
      <c r="K9291" t="s">
        <v>18995</v>
      </c>
      <c r="L9291" t="s">
        <v>46</v>
      </c>
      <c r="M9291" t="str">
        <f t="shared" si="145"/>
        <v>'https://www.ikea.com/kr/ko/p/enhet-storage-combination-anthracite-concrete-effect-s09401183/',</v>
      </c>
    </row>
    <row r="9292" spans="1:13">
      <c r="A9292" t="s">
        <v>6441</v>
      </c>
      <c r="B9292" t="s">
        <v>191</v>
      </c>
      <c r="C9292" t="s">
        <v>21176</v>
      </c>
      <c r="D9292" t="s">
        <v>44796</v>
      </c>
      <c r="E9292" t="s">
        <v>21177</v>
      </c>
      <c r="F9292" t="s">
        <v>177</v>
      </c>
      <c r="G9292">
        <v>0</v>
      </c>
      <c r="H9292">
        <v>0</v>
      </c>
      <c r="I9292">
        <v>341500</v>
      </c>
      <c r="J9292" t="s">
        <v>18592</v>
      </c>
      <c r="K9292" t="s">
        <v>18939</v>
      </c>
      <c r="L9292" t="s">
        <v>46</v>
      </c>
      <c r="M9292" t="str">
        <f t="shared" si="145"/>
        <v>'https://www.ikea.com/kr/ko/p/enhet-storage-combination-anthracite-s59480446/',</v>
      </c>
    </row>
    <row r="9293" spans="1:13">
      <c r="A9293" t="s">
        <v>6441</v>
      </c>
      <c r="B9293" t="s">
        <v>191</v>
      </c>
      <c r="C9293" t="s">
        <v>21178</v>
      </c>
      <c r="D9293" t="s">
        <v>44797</v>
      </c>
      <c r="E9293" t="s">
        <v>21179</v>
      </c>
      <c r="F9293" t="s">
        <v>55</v>
      </c>
      <c r="G9293">
        <v>0</v>
      </c>
      <c r="H9293">
        <v>0</v>
      </c>
      <c r="I9293">
        <v>177900</v>
      </c>
      <c r="J9293" t="s">
        <v>18592</v>
      </c>
      <c r="K9293" t="s">
        <v>4095</v>
      </c>
      <c r="L9293" t="s">
        <v>46</v>
      </c>
      <c r="M9293" t="str">
        <f t="shared" si="145"/>
        <v>'https://www.ikea.com/kr/ko/p/enhet-storage-combination-white-concrete-effect-s09395498/',</v>
      </c>
    </row>
    <row r="9294" spans="1:13">
      <c r="A9294" t="s">
        <v>2945</v>
      </c>
      <c r="B9294" t="s">
        <v>12680</v>
      </c>
      <c r="C9294" t="s">
        <v>21180</v>
      </c>
      <c r="D9294" t="s">
        <v>44798</v>
      </c>
      <c r="E9294" t="s">
        <v>21181</v>
      </c>
      <c r="F9294" t="s">
        <v>2012</v>
      </c>
      <c r="G9294">
        <v>0</v>
      </c>
      <c r="H9294">
        <v>0</v>
      </c>
      <c r="I9294">
        <v>155000</v>
      </c>
      <c r="J9294" t="s">
        <v>6866</v>
      </c>
      <c r="K9294" t="s">
        <v>12746</v>
      </c>
      <c r="L9294" t="s">
        <v>46</v>
      </c>
      <c r="M9294" t="str">
        <f t="shared" si="145"/>
        <v>'https://www.ikea.com/kr/ko/p/eket-cabinet-combination-with-feet-white-grey-s19494488/',</v>
      </c>
    </row>
    <row r="9295" spans="1:13">
      <c r="A9295" t="s">
        <v>2945</v>
      </c>
      <c r="B9295" t="s">
        <v>12680</v>
      </c>
      <c r="C9295" t="s">
        <v>21182</v>
      </c>
      <c r="D9295" t="s">
        <v>44799</v>
      </c>
      <c r="E9295" t="s">
        <v>21183</v>
      </c>
      <c r="F9295" t="s">
        <v>4</v>
      </c>
      <c r="G9295">
        <v>0</v>
      </c>
      <c r="H9295">
        <v>0</v>
      </c>
      <c r="I9295">
        <v>200000</v>
      </c>
      <c r="J9295" t="s">
        <v>6866</v>
      </c>
      <c r="K9295" t="s">
        <v>21184</v>
      </c>
      <c r="L9295" t="s">
        <v>46</v>
      </c>
      <c r="M9295" t="str">
        <f t="shared" si="145"/>
        <v>'https://www.ikea.com/kr/ko/p/eket-cabinet-combination-with-feet-white-white-stained-oak-effect-s49495085/',</v>
      </c>
    </row>
    <row r="9296" spans="1:13">
      <c r="A9296" t="s">
        <v>6441</v>
      </c>
      <c r="B9296" t="s">
        <v>191</v>
      </c>
      <c r="C9296" t="s">
        <v>21185</v>
      </c>
      <c r="D9296" t="s">
        <v>44800</v>
      </c>
      <c r="E9296" t="s">
        <v>21186</v>
      </c>
      <c r="F9296" t="s">
        <v>18</v>
      </c>
      <c r="G9296">
        <v>0</v>
      </c>
      <c r="H9296">
        <v>0</v>
      </c>
      <c r="I9296">
        <v>351000</v>
      </c>
      <c r="J9296" t="s">
        <v>6535</v>
      </c>
      <c r="K9296" t="s">
        <v>21187</v>
      </c>
      <c r="L9296" t="s">
        <v>46</v>
      </c>
      <c r="M9296" t="str">
        <f t="shared" si="145"/>
        <v>'https://www.ikea.com/kr/ko/p/enhet-storage-combination-anthracite-white-s09395484/',</v>
      </c>
    </row>
    <row r="9297" spans="1:13">
      <c r="A9297" t="s">
        <v>6441</v>
      </c>
      <c r="B9297" t="s">
        <v>191</v>
      </c>
      <c r="C9297" t="s">
        <v>21188</v>
      </c>
      <c r="D9297" t="s">
        <v>44801</v>
      </c>
      <c r="E9297" t="s">
        <v>21189</v>
      </c>
      <c r="F9297" t="s">
        <v>5633</v>
      </c>
      <c r="G9297">
        <v>0</v>
      </c>
      <c r="H9297">
        <v>0</v>
      </c>
      <c r="I9297">
        <v>329300</v>
      </c>
      <c r="J9297" t="s">
        <v>18592</v>
      </c>
      <c r="K9297" t="s">
        <v>19023</v>
      </c>
      <c r="L9297" t="s">
        <v>46</v>
      </c>
      <c r="M9297" t="str">
        <f t="shared" si="145"/>
        <v>'https://www.ikea.com/kr/ko/p/enhet-storage-combination-white-oak-s09480397/',</v>
      </c>
    </row>
    <row r="9298" spans="1:13">
      <c r="A9298" t="s">
        <v>6441</v>
      </c>
      <c r="B9298" t="s">
        <v>191</v>
      </c>
      <c r="C9298" t="s">
        <v>21190</v>
      </c>
      <c r="D9298" t="s">
        <v>44802</v>
      </c>
      <c r="E9298" t="s">
        <v>21191</v>
      </c>
      <c r="F9298" t="s">
        <v>55</v>
      </c>
      <c r="G9298">
        <v>0</v>
      </c>
      <c r="H9298">
        <v>0</v>
      </c>
      <c r="I9298">
        <v>234900</v>
      </c>
      <c r="J9298" t="s">
        <v>18592</v>
      </c>
      <c r="K9298" t="s">
        <v>18833</v>
      </c>
      <c r="L9298" t="s">
        <v>46</v>
      </c>
      <c r="M9298" t="str">
        <f t="shared" si="145"/>
        <v>'https://www.ikea.com/kr/ko/p/enhet-storage-combination-white-concrete-effect-s09484197/',</v>
      </c>
    </row>
    <row r="9299" spans="1:13">
      <c r="A9299" t="s">
        <v>3216</v>
      </c>
      <c r="B9299" t="s">
        <v>12676</v>
      </c>
      <c r="C9299" t="s">
        <v>21192</v>
      </c>
      <c r="D9299" t="s">
        <v>44803</v>
      </c>
      <c r="E9299" t="s">
        <v>21193</v>
      </c>
      <c r="F9299" t="s">
        <v>18</v>
      </c>
      <c r="G9299">
        <v>0</v>
      </c>
      <c r="H9299">
        <v>0</v>
      </c>
      <c r="I9299">
        <v>1884000</v>
      </c>
      <c r="J9299" t="s">
        <v>110</v>
      </c>
      <c r="K9299" t="s">
        <v>18986</v>
      </c>
      <c r="L9299" t="s">
        <v>46</v>
      </c>
      <c r="M9299" t="str">
        <f t="shared" si="145"/>
        <v>'https://www.ikea.com/kr/ko/p/havsta-storage-combination-w-glass-doors-white-s19265972/',</v>
      </c>
    </row>
    <row r="9300" spans="1:13">
      <c r="A9300" t="s">
        <v>6441</v>
      </c>
      <c r="B9300" t="s">
        <v>191</v>
      </c>
      <c r="C9300" t="s">
        <v>21194</v>
      </c>
      <c r="D9300" t="s">
        <v>44804</v>
      </c>
      <c r="E9300" t="s">
        <v>21195</v>
      </c>
      <c r="F9300" t="s">
        <v>2012</v>
      </c>
      <c r="G9300">
        <v>0</v>
      </c>
      <c r="H9300">
        <v>0</v>
      </c>
      <c r="I9300">
        <v>139900</v>
      </c>
      <c r="J9300" t="s">
        <v>18592</v>
      </c>
      <c r="K9300" t="s">
        <v>21196</v>
      </c>
      <c r="L9300" t="s">
        <v>46</v>
      </c>
      <c r="M9300" t="str">
        <f t="shared" si="145"/>
        <v>'https://www.ikea.com/kr/ko/p/enhet-storage-combination-white-concrete-effect-s19395501/',</v>
      </c>
    </row>
    <row r="9301" spans="1:13">
      <c r="A9301" t="s">
        <v>6441</v>
      </c>
      <c r="B9301" t="s">
        <v>191</v>
      </c>
      <c r="C9301" t="s">
        <v>21197</v>
      </c>
      <c r="D9301" t="s">
        <v>44805</v>
      </c>
      <c r="E9301" t="s">
        <v>21198</v>
      </c>
      <c r="F9301" t="s">
        <v>18</v>
      </c>
      <c r="G9301">
        <v>0</v>
      </c>
      <c r="H9301">
        <v>0</v>
      </c>
      <c r="I9301">
        <v>349000</v>
      </c>
      <c r="J9301" t="s">
        <v>21199</v>
      </c>
      <c r="K9301" t="s">
        <v>21200</v>
      </c>
      <c r="L9301" t="s">
        <v>46</v>
      </c>
      <c r="M9301" t="str">
        <f t="shared" si="145"/>
        <v>'https://www.ikea.com/kr/ko/p/enhet-storage-combination-white-s19395544/',</v>
      </c>
    </row>
    <row r="9302" spans="1:13">
      <c r="A9302" t="s">
        <v>6441</v>
      </c>
      <c r="B9302" t="s">
        <v>191</v>
      </c>
      <c r="C9302" t="s">
        <v>21201</v>
      </c>
      <c r="D9302" t="s">
        <v>44806</v>
      </c>
      <c r="E9302" t="s">
        <v>21202</v>
      </c>
      <c r="F9302" t="s">
        <v>18</v>
      </c>
      <c r="G9302">
        <v>0</v>
      </c>
      <c r="H9302">
        <v>0</v>
      </c>
      <c r="I9302">
        <v>360500</v>
      </c>
      <c r="J9302" t="s">
        <v>18592</v>
      </c>
      <c r="K9302" t="s">
        <v>21203</v>
      </c>
      <c r="L9302" t="s">
        <v>46</v>
      </c>
      <c r="M9302" t="str">
        <f t="shared" si="145"/>
        <v>'https://www.ikea.com/kr/ko/p/enhet-storage-combination-white-s39480414/',</v>
      </c>
    </row>
    <row r="9303" spans="1:13">
      <c r="A9303" t="s">
        <v>6441</v>
      </c>
      <c r="B9303" t="s">
        <v>191</v>
      </c>
      <c r="C9303" t="s">
        <v>21204</v>
      </c>
      <c r="D9303" t="s">
        <v>44807</v>
      </c>
      <c r="E9303" t="s">
        <v>21205</v>
      </c>
      <c r="F9303" t="s">
        <v>18</v>
      </c>
      <c r="G9303">
        <v>0</v>
      </c>
      <c r="H9303">
        <v>0</v>
      </c>
      <c r="I9303">
        <v>212500</v>
      </c>
      <c r="J9303" t="s">
        <v>21199</v>
      </c>
      <c r="K9303" t="s">
        <v>21206</v>
      </c>
      <c r="L9303" t="s">
        <v>46</v>
      </c>
      <c r="M9303" t="str">
        <f t="shared" si="145"/>
        <v>'https://www.ikea.com/kr/ko/p/enhet-storage-combination-white-s69395546/',</v>
      </c>
    </row>
    <row r="9304" spans="1:13">
      <c r="A9304" t="s">
        <v>6441</v>
      </c>
      <c r="B9304" t="s">
        <v>191</v>
      </c>
      <c r="C9304" t="s">
        <v>21207</v>
      </c>
      <c r="D9304" t="s">
        <v>44808</v>
      </c>
      <c r="E9304" t="s">
        <v>21208</v>
      </c>
      <c r="F9304" t="s">
        <v>300</v>
      </c>
      <c r="G9304">
        <v>0</v>
      </c>
      <c r="H9304">
        <v>0</v>
      </c>
      <c r="I9304">
        <v>344800</v>
      </c>
      <c r="J9304" t="s">
        <v>18592</v>
      </c>
      <c r="K9304" t="s">
        <v>21209</v>
      </c>
      <c r="L9304" t="s">
        <v>46</v>
      </c>
      <c r="M9304" t="str">
        <f t="shared" si="145"/>
        <v>'https://www.ikea.com/kr/ko/p/enhet-storage-combination-white-oak-effect-s09395511/',</v>
      </c>
    </row>
    <row r="9305" spans="1:13">
      <c r="A9305" t="s">
        <v>6441</v>
      </c>
      <c r="B9305" t="s">
        <v>191</v>
      </c>
      <c r="C9305" t="s">
        <v>21210</v>
      </c>
      <c r="D9305" t="s">
        <v>44809</v>
      </c>
      <c r="E9305" t="s">
        <v>21211</v>
      </c>
      <c r="F9305" t="s">
        <v>55</v>
      </c>
      <c r="G9305">
        <v>0</v>
      </c>
      <c r="H9305">
        <v>0</v>
      </c>
      <c r="I9305">
        <v>494600</v>
      </c>
      <c r="J9305" t="s">
        <v>21199</v>
      </c>
      <c r="K9305" t="s">
        <v>21212</v>
      </c>
      <c r="L9305" t="s">
        <v>46</v>
      </c>
      <c r="M9305" t="str">
        <f t="shared" si="145"/>
        <v>'https://www.ikea.com/kr/ko/p/enhet-storage-combination-anthracite-concrete-effect-s09395530/',</v>
      </c>
    </row>
    <row r="9306" spans="1:13">
      <c r="A9306" t="s">
        <v>6441</v>
      </c>
      <c r="B9306" t="s">
        <v>191</v>
      </c>
      <c r="C9306" t="s">
        <v>21213</v>
      </c>
      <c r="D9306" t="s">
        <v>44810</v>
      </c>
      <c r="E9306" t="s">
        <v>21214</v>
      </c>
      <c r="F9306" t="s">
        <v>18</v>
      </c>
      <c r="G9306">
        <v>0</v>
      </c>
      <c r="H9306">
        <v>0</v>
      </c>
      <c r="I9306">
        <v>246000</v>
      </c>
      <c r="J9306" t="s">
        <v>18592</v>
      </c>
      <c r="K9306" t="s">
        <v>21209</v>
      </c>
      <c r="L9306" t="s">
        <v>46</v>
      </c>
      <c r="M9306" t="str">
        <f t="shared" si="145"/>
        <v>'https://www.ikea.com/kr/ko/p/enhet-storage-combination-anthracite-white-s09401159/',</v>
      </c>
    </row>
    <row r="9307" spans="1:13">
      <c r="A9307" t="s">
        <v>6441</v>
      </c>
      <c r="B9307" t="s">
        <v>191</v>
      </c>
      <c r="C9307" t="s">
        <v>21215</v>
      </c>
      <c r="D9307" t="s">
        <v>44811</v>
      </c>
      <c r="E9307" t="s">
        <v>21216</v>
      </c>
      <c r="F9307" t="s">
        <v>5633</v>
      </c>
      <c r="G9307">
        <v>0</v>
      </c>
      <c r="H9307">
        <v>0</v>
      </c>
      <c r="I9307">
        <v>359800</v>
      </c>
      <c r="J9307" t="s">
        <v>18663</v>
      </c>
      <c r="K9307" t="s">
        <v>21217</v>
      </c>
      <c r="L9307" t="s">
        <v>46</v>
      </c>
      <c r="M9307" t="str">
        <f t="shared" si="145"/>
        <v>'https://www.ikea.com/kr/ko/p/enhet-storage-combination-white-oak-effect-s09480458/',</v>
      </c>
    </row>
    <row r="9308" spans="1:13">
      <c r="A9308" t="s">
        <v>2978</v>
      </c>
      <c r="B9308" t="s">
        <v>191</v>
      </c>
      <c r="C9308" t="s">
        <v>21218</v>
      </c>
      <c r="D9308" t="s">
        <v>44812</v>
      </c>
      <c r="E9308" t="s">
        <v>21219</v>
      </c>
      <c r="F9308" t="s">
        <v>4</v>
      </c>
      <c r="G9308">
        <v>0</v>
      </c>
      <c r="H9308">
        <v>0</v>
      </c>
      <c r="I9308">
        <v>358000</v>
      </c>
      <c r="J9308" t="s">
        <v>3082</v>
      </c>
      <c r="K9308" t="s">
        <v>21220</v>
      </c>
      <c r="L9308" t="s">
        <v>46</v>
      </c>
      <c r="M9308" t="str">
        <f t="shared" si="145"/>
        <v>'https://www.ikea.com/kr/ko/p/jaettesta-storage-combination-white-light-bamboo-s09508971/',</v>
      </c>
    </row>
    <row r="9309" spans="1:13">
      <c r="A9309" t="s">
        <v>21221</v>
      </c>
      <c r="B9309" t="s">
        <v>191</v>
      </c>
      <c r="C9309" t="s">
        <v>21222</v>
      </c>
      <c r="D9309" t="s">
        <v>44813</v>
      </c>
      <c r="E9309" t="s">
        <v>21223</v>
      </c>
      <c r="F9309" t="s">
        <v>288</v>
      </c>
      <c r="G9309">
        <v>0</v>
      </c>
      <c r="H9309">
        <v>0</v>
      </c>
      <c r="I9309">
        <v>1398000</v>
      </c>
      <c r="J9309" t="s">
        <v>3244</v>
      </c>
      <c r="K9309" t="s">
        <v>21224</v>
      </c>
      <c r="L9309" t="s">
        <v>46</v>
      </c>
      <c r="M9309" t="str">
        <f t="shared" si="145"/>
        <v>'https://www.ikea.com/kr/ko/p/lanesund-storage-combination-grey-brown-s09514731/',</v>
      </c>
    </row>
    <row r="9310" spans="1:13">
      <c r="A9310" t="s">
        <v>2978</v>
      </c>
      <c r="B9310" t="s">
        <v>191</v>
      </c>
      <c r="C9310" t="s">
        <v>21225</v>
      </c>
      <c r="D9310" t="s">
        <v>44814</v>
      </c>
      <c r="E9310" t="s">
        <v>21226</v>
      </c>
      <c r="F9310" t="s">
        <v>177</v>
      </c>
      <c r="G9310">
        <v>0</v>
      </c>
      <c r="H9310">
        <v>0</v>
      </c>
      <c r="I9310">
        <v>458000</v>
      </c>
      <c r="J9310" t="s">
        <v>3082</v>
      </c>
      <c r="K9310" t="s">
        <v>21227</v>
      </c>
      <c r="L9310" t="s">
        <v>46</v>
      </c>
      <c r="M9310" t="str">
        <f t="shared" si="145"/>
        <v>'https://www.ikea.com/kr/ko/p/jaettesta-storage-combination-black-s19508961/',</v>
      </c>
    </row>
    <row r="9311" spans="1:13">
      <c r="A9311" t="s">
        <v>2978</v>
      </c>
      <c r="B9311" t="s">
        <v>191</v>
      </c>
      <c r="C9311" t="s">
        <v>21228</v>
      </c>
      <c r="D9311" t="s">
        <v>44815</v>
      </c>
      <c r="E9311" t="s">
        <v>21229</v>
      </c>
      <c r="F9311" t="s">
        <v>177</v>
      </c>
      <c r="G9311">
        <v>0</v>
      </c>
      <c r="H9311">
        <v>0</v>
      </c>
      <c r="I9311">
        <v>408000</v>
      </c>
      <c r="J9311" t="s">
        <v>3082</v>
      </c>
      <c r="K9311" t="s">
        <v>21230</v>
      </c>
      <c r="L9311" t="s">
        <v>46</v>
      </c>
      <c r="M9311" t="str">
        <f t="shared" si="145"/>
        <v>'https://www.ikea.com/kr/ko/p/jaettesta-storage-combination-black-s29508965/',</v>
      </c>
    </row>
    <row r="9312" spans="1:13">
      <c r="A9312" t="s">
        <v>6441</v>
      </c>
      <c r="B9312" t="s">
        <v>191</v>
      </c>
      <c r="C9312" t="s">
        <v>21231</v>
      </c>
      <c r="D9312" t="s">
        <v>44816</v>
      </c>
      <c r="E9312" t="s">
        <v>21232</v>
      </c>
      <c r="F9312" t="s">
        <v>55</v>
      </c>
      <c r="G9312">
        <v>0</v>
      </c>
      <c r="H9312">
        <v>0</v>
      </c>
      <c r="I9312">
        <v>399900</v>
      </c>
      <c r="J9312" t="s">
        <v>21199</v>
      </c>
      <c r="K9312" t="s">
        <v>21233</v>
      </c>
      <c r="L9312" t="s">
        <v>46</v>
      </c>
      <c r="M9312" t="str">
        <f t="shared" si="145"/>
        <v>'https://www.ikea.com/kr/ko/p/enhet-storage-combination-white-concrete-effect-s39395500/',</v>
      </c>
    </row>
    <row r="9313" spans="1:13">
      <c r="A9313" t="s">
        <v>2950</v>
      </c>
      <c r="B9313" t="s">
        <v>191</v>
      </c>
      <c r="C9313" t="s">
        <v>21234</v>
      </c>
      <c r="D9313" t="s">
        <v>44817</v>
      </c>
      <c r="E9313" t="s">
        <v>21235</v>
      </c>
      <c r="F9313" t="s">
        <v>55</v>
      </c>
      <c r="G9313">
        <v>5</v>
      </c>
      <c r="H9313">
        <v>3</v>
      </c>
      <c r="I9313">
        <v>134700</v>
      </c>
      <c r="J9313" t="s">
        <v>110</v>
      </c>
      <c r="K9313" t="s">
        <v>21236</v>
      </c>
      <c r="L9313" t="s">
        <v>46</v>
      </c>
      <c r="M9313" t="str">
        <f t="shared" si="145"/>
        <v>'https://www.ikea.com/kr/ko/p/lixhult-cabinet-combination-grey-anthracite-s89388366/',</v>
      </c>
    </row>
    <row r="9314" spans="1:13">
      <c r="A9314" t="s">
        <v>21237</v>
      </c>
      <c r="B9314" t="s">
        <v>191</v>
      </c>
      <c r="C9314" t="s">
        <v>21238</v>
      </c>
      <c r="D9314" t="s">
        <v>44818</v>
      </c>
      <c r="E9314" t="s">
        <v>21239</v>
      </c>
      <c r="F9314" t="s">
        <v>2125</v>
      </c>
      <c r="G9314">
        <v>0</v>
      </c>
      <c r="H9314">
        <v>0</v>
      </c>
      <c r="I9314">
        <v>139800</v>
      </c>
      <c r="J9314" t="s">
        <v>110</v>
      </c>
      <c r="K9314" t="s">
        <v>21240</v>
      </c>
      <c r="L9314" t="s">
        <v>46</v>
      </c>
      <c r="M9314" t="str">
        <f t="shared" si="145"/>
        <v>'https://www.ikea.com/kr/ko/p/spiksmed-cabinet-combination-s89508953/',</v>
      </c>
    </row>
    <row r="9315" spans="1:13">
      <c r="A9315" t="s">
        <v>21221</v>
      </c>
      <c r="B9315" t="s">
        <v>191</v>
      </c>
      <c r="C9315" t="s">
        <v>21241</v>
      </c>
      <c r="D9315" t="s">
        <v>44819</v>
      </c>
      <c r="E9315" t="s">
        <v>21242</v>
      </c>
      <c r="F9315" t="s">
        <v>288</v>
      </c>
      <c r="G9315">
        <v>0</v>
      </c>
      <c r="H9315">
        <v>0</v>
      </c>
      <c r="I9315">
        <v>1198000</v>
      </c>
      <c r="J9315" t="s">
        <v>3244</v>
      </c>
      <c r="K9315" t="s">
        <v>21243</v>
      </c>
      <c r="L9315" t="s">
        <v>46</v>
      </c>
      <c r="M9315" t="str">
        <f t="shared" si="145"/>
        <v>'https://www.ikea.com/kr/ko/p/lanesund-storage-combination-grey-brown-s89514732/',</v>
      </c>
    </row>
    <row r="9316" spans="1:13">
      <c r="A9316" t="s">
        <v>2945</v>
      </c>
      <c r="B9316" t="s">
        <v>12680</v>
      </c>
      <c r="C9316" t="s">
        <v>21244</v>
      </c>
      <c r="D9316" t="s">
        <v>44820</v>
      </c>
      <c r="E9316" t="s">
        <v>21245</v>
      </c>
      <c r="F9316" t="s">
        <v>55</v>
      </c>
      <c r="G9316">
        <v>4</v>
      </c>
      <c r="H9316">
        <v>1</v>
      </c>
      <c r="I9316">
        <v>420000</v>
      </c>
      <c r="J9316" t="s">
        <v>110</v>
      </c>
      <c r="K9316" t="s">
        <v>12735</v>
      </c>
      <c r="L9316" t="s">
        <v>46</v>
      </c>
      <c r="M9316" t="str">
        <f t="shared" si="145"/>
        <v>'https://www.ikea.com/kr/ko/p/eket-cabinet-combination-with-feet-dark-grey-dark-grey-s29490753/',</v>
      </c>
    </row>
    <row r="9317" spans="1:13">
      <c r="A9317" t="s">
        <v>3216</v>
      </c>
      <c r="B9317" t="s">
        <v>18842</v>
      </c>
      <c r="C9317" t="s">
        <v>21246</v>
      </c>
      <c r="D9317" t="s">
        <v>44821</v>
      </c>
      <c r="E9317" t="s">
        <v>21247</v>
      </c>
      <c r="F9317" t="s">
        <v>11</v>
      </c>
      <c r="G9317">
        <v>0</v>
      </c>
      <c r="H9317">
        <v>0</v>
      </c>
      <c r="I9317">
        <v>1366000</v>
      </c>
      <c r="J9317" t="s">
        <v>110</v>
      </c>
      <c r="K9317" t="s">
        <v>18986</v>
      </c>
      <c r="L9317" t="s">
        <v>46</v>
      </c>
      <c r="M9317" t="str">
        <f t="shared" si="145"/>
        <v>'https://www.ikea.com/kr/ko/p/havsta-storage-comb-w-sliding-glass-doors-dark-brown-s29275230/',</v>
      </c>
    </row>
    <row r="9318" spans="1:13">
      <c r="A9318" t="s">
        <v>2945</v>
      </c>
      <c r="B9318" t="s">
        <v>12680</v>
      </c>
      <c r="C9318" t="s">
        <v>21248</v>
      </c>
      <c r="D9318" t="s">
        <v>44822</v>
      </c>
      <c r="E9318" t="s">
        <v>21249</v>
      </c>
      <c r="F9318" t="s">
        <v>4</v>
      </c>
      <c r="G9318">
        <v>0</v>
      </c>
      <c r="H9318">
        <v>0</v>
      </c>
      <c r="I9318">
        <v>180000</v>
      </c>
      <c r="J9318" t="s">
        <v>6866</v>
      </c>
      <c r="K9318" t="s">
        <v>12732</v>
      </c>
      <c r="L9318" t="s">
        <v>46</v>
      </c>
      <c r="M9318" t="str">
        <f t="shared" si="145"/>
        <v>'https://www.ikea.com/kr/ko/p/eket-cabinet-combination-with-feet-white-light-green-white-stained-oak-effect-s79492759/',</v>
      </c>
    </row>
    <row r="9319" spans="1:13">
      <c r="A9319" t="s">
        <v>6441</v>
      </c>
      <c r="B9319" t="s">
        <v>191</v>
      </c>
      <c r="C9319" t="s">
        <v>21250</v>
      </c>
      <c r="D9319" t="s">
        <v>44823</v>
      </c>
      <c r="E9319" t="s">
        <v>21251</v>
      </c>
      <c r="F9319" t="s">
        <v>55</v>
      </c>
      <c r="G9319">
        <v>0</v>
      </c>
      <c r="H9319">
        <v>0</v>
      </c>
      <c r="I9319">
        <v>287800</v>
      </c>
      <c r="J9319" t="s">
        <v>6535</v>
      </c>
      <c r="K9319" t="s">
        <v>18677</v>
      </c>
      <c r="L9319" t="s">
        <v>46</v>
      </c>
      <c r="M9319" t="str">
        <f t="shared" si="145"/>
        <v>'https://www.ikea.com/kr/ko/p/enhet-storage-combination-anthracite-grey-frame-s79401165/',</v>
      </c>
    </row>
    <row r="9320" spans="1:13">
      <c r="A9320" t="s">
        <v>6441</v>
      </c>
      <c r="B9320" t="s">
        <v>191</v>
      </c>
      <c r="C9320" t="s">
        <v>21252</v>
      </c>
      <c r="D9320" t="s">
        <v>44824</v>
      </c>
      <c r="E9320" t="s">
        <v>21253</v>
      </c>
      <c r="F9320" t="s">
        <v>2131</v>
      </c>
      <c r="G9320">
        <v>0</v>
      </c>
      <c r="H9320">
        <v>0</v>
      </c>
      <c r="I9320">
        <v>284800</v>
      </c>
      <c r="J9320" t="s">
        <v>18592</v>
      </c>
      <c r="K9320" t="s">
        <v>18677</v>
      </c>
      <c r="L9320" t="s">
        <v>46</v>
      </c>
      <c r="M9320" t="str">
        <f t="shared" si="145"/>
        <v>'https://www.ikea.com/kr/ko/p/enhet-storage-combination-white-pale-grey-green-s89497308/',</v>
      </c>
    </row>
    <row r="9321" spans="1:13">
      <c r="A9321" t="s">
        <v>2945</v>
      </c>
      <c r="B9321" t="s">
        <v>12680</v>
      </c>
      <c r="C9321" t="s">
        <v>21254</v>
      </c>
      <c r="D9321" t="s">
        <v>44825</v>
      </c>
      <c r="E9321" t="s">
        <v>21255</v>
      </c>
      <c r="F9321" t="s">
        <v>11</v>
      </c>
      <c r="G9321">
        <v>0</v>
      </c>
      <c r="H9321">
        <v>0</v>
      </c>
      <c r="I9321">
        <v>180000</v>
      </c>
      <c r="J9321" t="s">
        <v>6866</v>
      </c>
      <c r="K9321" t="s">
        <v>12732</v>
      </c>
      <c r="L9321" t="s">
        <v>46</v>
      </c>
      <c r="M9321" t="str">
        <f t="shared" si="145"/>
        <v>'https://www.ikea.com/kr/ko/p/eket-cabinet-combination-with-feet-white-walnut-effect-s99492763/',</v>
      </c>
    </row>
    <row r="9322" spans="1:13">
      <c r="A9322" t="s">
        <v>6441</v>
      </c>
      <c r="B9322" t="s">
        <v>191</v>
      </c>
      <c r="C9322" t="s">
        <v>21256</v>
      </c>
      <c r="D9322" t="s">
        <v>44826</v>
      </c>
      <c r="E9322" t="s">
        <v>21257</v>
      </c>
      <c r="F9322" t="s">
        <v>2131</v>
      </c>
      <c r="G9322">
        <v>0</v>
      </c>
      <c r="H9322">
        <v>0</v>
      </c>
      <c r="I9322">
        <v>565000</v>
      </c>
      <c r="J9322" t="s">
        <v>18592</v>
      </c>
      <c r="K9322" t="s">
        <v>18995</v>
      </c>
      <c r="L9322" t="s">
        <v>46</v>
      </c>
      <c r="M9322" t="str">
        <f t="shared" si="145"/>
        <v>'https://www.ikea.com/kr/ko/p/enhet-storage-combination-white-pale-grey-green-s09497312/',</v>
      </c>
    </row>
    <row r="9323" spans="1:13">
      <c r="A9323" t="s">
        <v>6441</v>
      </c>
      <c r="B9323" t="s">
        <v>191</v>
      </c>
      <c r="C9323" t="s">
        <v>21258</v>
      </c>
      <c r="D9323" t="s">
        <v>44827</v>
      </c>
      <c r="E9323" t="s">
        <v>21259</v>
      </c>
      <c r="F9323" t="s">
        <v>55</v>
      </c>
      <c r="G9323">
        <v>0</v>
      </c>
      <c r="H9323">
        <v>0</v>
      </c>
      <c r="I9323">
        <v>177900</v>
      </c>
      <c r="J9323" t="s">
        <v>18592</v>
      </c>
      <c r="K9323" t="s">
        <v>4095</v>
      </c>
      <c r="L9323" t="s">
        <v>46</v>
      </c>
      <c r="M9323" t="str">
        <f t="shared" si="145"/>
        <v>'https://www.ikea.com/kr/ko/p/enhet-storage-combination-white-grey-frame-s09485601/',</v>
      </c>
    </row>
    <row r="9324" spans="1:13">
      <c r="A9324" t="s">
        <v>6441</v>
      </c>
      <c r="B9324" t="s">
        <v>191</v>
      </c>
      <c r="C9324" t="s">
        <v>21260</v>
      </c>
      <c r="D9324" t="s">
        <v>44828</v>
      </c>
      <c r="E9324" t="s">
        <v>21261</v>
      </c>
      <c r="F9324" t="s">
        <v>18</v>
      </c>
      <c r="G9324">
        <v>0</v>
      </c>
      <c r="H9324">
        <v>0</v>
      </c>
      <c r="I9324">
        <v>173900</v>
      </c>
      <c r="J9324" t="s">
        <v>18592</v>
      </c>
      <c r="K9324" t="s">
        <v>4095</v>
      </c>
      <c r="L9324" t="s">
        <v>46</v>
      </c>
      <c r="M9324" t="str">
        <f t="shared" si="145"/>
        <v>'https://www.ikea.com/kr/ko/p/enhet-storage-combination-anthracite-white-s19395488/',</v>
      </c>
    </row>
    <row r="9325" spans="1:13">
      <c r="A9325" t="s">
        <v>6441</v>
      </c>
      <c r="B9325" t="s">
        <v>191</v>
      </c>
      <c r="C9325" t="s">
        <v>21262</v>
      </c>
      <c r="D9325" t="s">
        <v>44829</v>
      </c>
      <c r="E9325" t="s">
        <v>21263</v>
      </c>
      <c r="F9325" t="s">
        <v>55</v>
      </c>
      <c r="G9325">
        <v>0</v>
      </c>
      <c r="H9325">
        <v>0</v>
      </c>
      <c r="I9325">
        <v>316000</v>
      </c>
      <c r="J9325" t="s">
        <v>18592</v>
      </c>
      <c r="K9325" t="s">
        <v>18989</v>
      </c>
      <c r="L9325" t="s">
        <v>46</v>
      </c>
      <c r="M9325" t="str">
        <f t="shared" si="145"/>
        <v>'https://www.ikea.com/kr/ko/p/enhet-storage-combination-anthracite-concrete-effect-s19401074/',</v>
      </c>
    </row>
    <row r="9326" spans="1:13">
      <c r="A9326" t="s">
        <v>6441</v>
      </c>
      <c r="B9326" t="s">
        <v>191</v>
      </c>
      <c r="C9326" t="s">
        <v>21264</v>
      </c>
      <c r="D9326" t="s">
        <v>44830</v>
      </c>
      <c r="E9326" t="s">
        <v>21265</v>
      </c>
      <c r="F9326" t="s">
        <v>2131</v>
      </c>
      <c r="G9326">
        <v>0</v>
      </c>
      <c r="H9326">
        <v>0</v>
      </c>
      <c r="I9326">
        <v>315000</v>
      </c>
      <c r="J9326" t="s">
        <v>18592</v>
      </c>
      <c r="K9326" t="s">
        <v>18989</v>
      </c>
      <c r="L9326" t="s">
        <v>46</v>
      </c>
      <c r="M9326" t="str">
        <f t="shared" si="145"/>
        <v>'https://www.ikea.com/kr/ko/p/enhet-storage-combination-white-pale-grey-green-s19497302/',</v>
      </c>
    </row>
    <row r="9327" spans="1:13">
      <c r="A9327" t="s">
        <v>6441</v>
      </c>
      <c r="B9327" t="s">
        <v>191</v>
      </c>
      <c r="C9327" t="s">
        <v>21266</v>
      </c>
      <c r="D9327" t="s">
        <v>44831</v>
      </c>
      <c r="E9327" t="s">
        <v>21267</v>
      </c>
      <c r="F9327" t="s">
        <v>55</v>
      </c>
      <c r="G9327">
        <v>0</v>
      </c>
      <c r="H9327">
        <v>0</v>
      </c>
      <c r="I9327">
        <v>178900</v>
      </c>
      <c r="J9327" t="s">
        <v>18592</v>
      </c>
      <c r="K9327" t="s">
        <v>4095</v>
      </c>
      <c r="L9327" t="s">
        <v>46</v>
      </c>
      <c r="M9327" t="str">
        <f t="shared" si="145"/>
        <v>'https://www.ikea.com/kr/ko/p/enhet-storage-combination-anthracite-concrete-effect-s29395529/',</v>
      </c>
    </row>
    <row r="9328" spans="1:13">
      <c r="A9328" t="s">
        <v>6441</v>
      </c>
      <c r="B9328" t="s">
        <v>191</v>
      </c>
      <c r="C9328" t="s">
        <v>21268</v>
      </c>
      <c r="D9328" t="s">
        <v>44832</v>
      </c>
      <c r="E9328" t="s">
        <v>21269</v>
      </c>
      <c r="F9328" t="s">
        <v>55</v>
      </c>
      <c r="G9328">
        <v>0</v>
      </c>
      <c r="H9328">
        <v>0</v>
      </c>
      <c r="I9328">
        <v>604200</v>
      </c>
      <c r="J9328" t="s">
        <v>18663</v>
      </c>
      <c r="K9328" t="s">
        <v>18833</v>
      </c>
      <c r="L9328" t="s">
        <v>46</v>
      </c>
      <c r="M9328" t="str">
        <f t="shared" si="145"/>
        <v>'https://www.ikea.com/kr/ko/p/enhet-storage-combination-anthracite-grey-frame-s29480419/',</v>
      </c>
    </row>
    <row r="9329" spans="1:13">
      <c r="A9329" t="s">
        <v>6441</v>
      </c>
      <c r="B9329" t="s">
        <v>191</v>
      </c>
      <c r="C9329" t="s">
        <v>21270</v>
      </c>
      <c r="D9329" t="s">
        <v>44833</v>
      </c>
      <c r="E9329" t="s">
        <v>21271</v>
      </c>
      <c r="F9329" t="s">
        <v>2131</v>
      </c>
      <c r="G9329">
        <v>0</v>
      </c>
      <c r="H9329">
        <v>0</v>
      </c>
      <c r="I9329">
        <v>454400</v>
      </c>
      <c r="J9329" t="s">
        <v>18592</v>
      </c>
      <c r="K9329" t="s">
        <v>18664</v>
      </c>
      <c r="L9329" t="s">
        <v>46</v>
      </c>
      <c r="M9329" t="str">
        <f t="shared" si="145"/>
        <v>'https://www.ikea.com/kr/ko/p/enhet-storage-combination-white-pale-grey-green-s29497325/',</v>
      </c>
    </row>
    <row r="9330" spans="1:13">
      <c r="A9330" t="s">
        <v>6441</v>
      </c>
      <c r="B9330" t="s">
        <v>191</v>
      </c>
      <c r="C9330" t="s">
        <v>21272</v>
      </c>
      <c r="D9330" t="s">
        <v>44834</v>
      </c>
      <c r="E9330" t="s">
        <v>21273</v>
      </c>
      <c r="F9330" t="s">
        <v>55</v>
      </c>
      <c r="G9330">
        <v>0</v>
      </c>
      <c r="H9330">
        <v>0</v>
      </c>
      <c r="I9330">
        <v>210900</v>
      </c>
      <c r="J9330" t="s">
        <v>18592</v>
      </c>
      <c r="K9330" t="s">
        <v>18992</v>
      </c>
      <c r="L9330" t="s">
        <v>46</v>
      </c>
      <c r="M9330" t="str">
        <f t="shared" si="145"/>
        <v>'https://www.ikea.com/kr/ko/p/enhet-storage-combination-anthracite-grey-frame-s49401176/',</v>
      </c>
    </row>
    <row r="9331" spans="1:13">
      <c r="A9331" t="s">
        <v>6441</v>
      </c>
      <c r="B9331" t="s">
        <v>191</v>
      </c>
      <c r="C9331" t="s">
        <v>21274</v>
      </c>
      <c r="D9331" t="s">
        <v>44835</v>
      </c>
      <c r="E9331" t="s">
        <v>21275</v>
      </c>
      <c r="F9331" t="s">
        <v>4118</v>
      </c>
      <c r="G9331">
        <v>0</v>
      </c>
      <c r="H9331">
        <v>0</v>
      </c>
      <c r="I9331">
        <v>177900</v>
      </c>
      <c r="J9331" t="s">
        <v>21199</v>
      </c>
      <c r="K9331" t="s">
        <v>4095</v>
      </c>
      <c r="L9331" t="s">
        <v>46</v>
      </c>
      <c r="M9331" t="str">
        <f t="shared" si="145"/>
        <v>'https://www.ikea.com/kr/ko/p/enhet-storage-combination-white-pale-grey-green-s49496810/',</v>
      </c>
    </row>
    <row r="9332" spans="1:13">
      <c r="A9332" t="s">
        <v>6441</v>
      </c>
      <c r="B9332" t="s">
        <v>191</v>
      </c>
      <c r="C9332" t="s">
        <v>21276</v>
      </c>
      <c r="D9332" t="s">
        <v>44836</v>
      </c>
      <c r="E9332" t="s">
        <v>21277</v>
      </c>
      <c r="F9332" t="s">
        <v>2131</v>
      </c>
      <c r="G9332">
        <v>0</v>
      </c>
      <c r="H9332">
        <v>0</v>
      </c>
      <c r="I9332">
        <v>207900</v>
      </c>
      <c r="J9332" t="s">
        <v>18592</v>
      </c>
      <c r="K9332" t="s">
        <v>18992</v>
      </c>
      <c r="L9332" t="s">
        <v>46</v>
      </c>
      <c r="M9332" t="str">
        <f t="shared" si="145"/>
        <v>'https://www.ikea.com/kr/ko/p/enhet-storage-combination-white-pale-grey-green-s49497310/',</v>
      </c>
    </row>
    <row r="9333" spans="1:13">
      <c r="A9333" t="s">
        <v>6441</v>
      </c>
      <c r="B9333" t="s">
        <v>191</v>
      </c>
      <c r="C9333" t="s">
        <v>21278</v>
      </c>
      <c r="D9333" t="s">
        <v>44837</v>
      </c>
      <c r="E9333" t="s">
        <v>21279</v>
      </c>
      <c r="F9333" t="s">
        <v>2131</v>
      </c>
      <c r="G9333">
        <v>0</v>
      </c>
      <c r="H9333">
        <v>0</v>
      </c>
      <c r="I9333">
        <v>594200</v>
      </c>
      <c r="J9333" t="s">
        <v>18592</v>
      </c>
      <c r="K9333" t="s">
        <v>19023</v>
      </c>
      <c r="L9333" t="s">
        <v>46</v>
      </c>
      <c r="M9333" t="str">
        <f t="shared" si="145"/>
        <v>'https://www.ikea.com/kr/ko/p/enhet-storage-combination-white-pale-grey-green-s49497329/',</v>
      </c>
    </row>
    <row r="9334" spans="1:13">
      <c r="A9334" t="s">
        <v>6441</v>
      </c>
      <c r="B9334" t="s">
        <v>191</v>
      </c>
      <c r="C9334" t="s">
        <v>21280</v>
      </c>
      <c r="D9334" t="s">
        <v>44838</v>
      </c>
      <c r="E9334" t="s">
        <v>21281</v>
      </c>
      <c r="F9334" t="s">
        <v>18</v>
      </c>
      <c r="G9334">
        <v>0</v>
      </c>
      <c r="H9334">
        <v>0</v>
      </c>
      <c r="I9334">
        <v>168800</v>
      </c>
      <c r="J9334" t="s">
        <v>18592</v>
      </c>
      <c r="K9334" t="s">
        <v>4095</v>
      </c>
      <c r="L9334" t="s">
        <v>46</v>
      </c>
      <c r="M9334" t="str">
        <f t="shared" si="145"/>
        <v>'https://www.ikea.com/kr/ko/p/enhet-storage-combination-white-s79395541/',</v>
      </c>
    </row>
    <row r="9335" spans="1:13">
      <c r="A9335" t="s">
        <v>6441</v>
      </c>
      <c r="B9335" t="s">
        <v>191</v>
      </c>
      <c r="C9335" t="s">
        <v>21282</v>
      </c>
      <c r="D9335" t="s">
        <v>44839</v>
      </c>
      <c r="E9335" t="s">
        <v>21283</v>
      </c>
      <c r="F9335" t="s">
        <v>300</v>
      </c>
      <c r="G9335">
        <v>0</v>
      </c>
      <c r="H9335">
        <v>0</v>
      </c>
      <c r="I9335">
        <v>177900</v>
      </c>
      <c r="J9335" t="s">
        <v>18592</v>
      </c>
      <c r="K9335" t="s">
        <v>4095</v>
      </c>
      <c r="L9335" t="s">
        <v>46</v>
      </c>
      <c r="M9335" t="str">
        <f t="shared" si="145"/>
        <v>'https://www.ikea.com/kr/ko/p/enhet-storage-combination-white-oak-effect-s89395512/',</v>
      </c>
    </row>
    <row r="9336" spans="1:13">
      <c r="A9336" t="s">
        <v>6441</v>
      </c>
      <c r="B9336" t="s">
        <v>191</v>
      </c>
      <c r="C9336" t="s">
        <v>21284</v>
      </c>
      <c r="D9336" t="s">
        <v>44840</v>
      </c>
      <c r="E9336" t="s">
        <v>21285</v>
      </c>
      <c r="F9336" t="s">
        <v>55</v>
      </c>
      <c r="G9336">
        <v>0</v>
      </c>
      <c r="H9336">
        <v>0</v>
      </c>
      <c r="I9336">
        <v>318000</v>
      </c>
      <c r="J9336" t="s">
        <v>18592</v>
      </c>
      <c r="K9336" t="s">
        <v>18989</v>
      </c>
      <c r="L9336" t="s">
        <v>46</v>
      </c>
      <c r="M9336" t="str">
        <f t="shared" si="145"/>
        <v>'https://www.ikea.com/kr/ko/p/enhet-storage-combination-anthracite-grey-frame-s89401075/',</v>
      </c>
    </row>
    <row r="9337" spans="1:13">
      <c r="A9337" t="s">
        <v>6441</v>
      </c>
      <c r="B9337" t="s">
        <v>191</v>
      </c>
      <c r="C9337" t="s">
        <v>21286</v>
      </c>
      <c r="D9337" t="s">
        <v>44841</v>
      </c>
      <c r="E9337" t="s">
        <v>21287</v>
      </c>
      <c r="F9337" t="s">
        <v>55</v>
      </c>
      <c r="G9337">
        <v>0</v>
      </c>
      <c r="H9337">
        <v>0</v>
      </c>
      <c r="I9337">
        <v>207900</v>
      </c>
      <c r="J9337" t="s">
        <v>6602</v>
      </c>
      <c r="K9337" t="s">
        <v>18992</v>
      </c>
      <c r="L9337" t="s">
        <v>46</v>
      </c>
      <c r="M9337" t="str">
        <f t="shared" si="145"/>
        <v>'https://www.ikea.com/kr/ko/p/enhet-storage-combination-white-grey-frame-s89480237/',</v>
      </c>
    </row>
    <row r="9338" spans="1:13">
      <c r="A9338" t="s">
        <v>6441</v>
      </c>
      <c r="B9338" t="s">
        <v>191</v>
      </c>
      <c r="C9338" t="s">
        <v>21288</v>
      </c>
      <c r="D9338" t="s">
        <v>44842</v>
      </c>
      <c r="E9338" t="s">
        <v>21289</v>
      </c>
      <c r="F9338" t="s">
        <v>55</v>
      </c>
      <c r="G9338">
        <v>0</v>
      </c>
      <c r="H9338">
        <v>0</v>
      </c>
      <c r="I9338">
        <v>457400</v>
      </c>
      <c r="J9338" t="s">
        <v>18663</v>
      </c>
      <c r="K9338" t="s">
        <v>18664</v>
      </c>
      <c r="L9338" t="s">
        <v>46</v>
      </c>
      <c r="M9338" t="str">
        <f t="shared" si="145"/>
        <v>'https://www.ikea.com/kr/ko/p/enhet-storage-combination-anthracite-grey-frame-s89484914/',</v>
      </c>
    </row>
    <row r="9339" spans="1:13">
      <c r="A9339" t="s">
        <v>6441</v>
      </c>
      <c r="B9339" t="s">
        <v>191</v>
      </c>
      <c r="C9339" t="s">
        <v>21290</v>
      </c>
      <c r="D9339" t="s">
        <v>44843</v>
      </c>
      <c r="E9339" t="s">
        <v>21291</v>
      </c>
      <c r="F9339" t="s">
        <v>55</v>
      </c>
      <c r="G9339">
        <v>0</v>
      </c>
      <c r="H9339">
        <v>0</v>
      </c>
      <c r="I9339">
        <v>180900</v>
      </c>
      <c r="J9339" t="s">
        <v>18592</v>
      </c>
      <c r="K9339" t="s">
        <v>4095</v>
      </c>
      <c r="L9339" t="s">
        <v>46</v>
      </c>
      <c r="M9339" t="str">
        <f t="shared" si="145"/>
        <v>'https://www.ikea.com/kr/ko/p/enhet-storage-combination-anthracite-grey-frame-s99395535/',</v>
      </c>
    </row>
    <row r="9340" spans="1:13">
      <c r="A9340" t="s">
        <v>6441</v>
      </c>
      <c r="B9340" t="s">
        <v>191</v>
      </c>
      <c r="C9340" t="s">
        <v>21292</v>
      </c>
      <c r="D9340" t="s">
        <v>44844</v>
      </c>
      <c r="E9340" t="s">
        <v>21293</v>
      </c>
      <c r="F9340" t="s">
        <v>55</v>
      </c>
      <c r="G9340">
        <v>0</v>
      </c>
      <c r="H9340">
        <v>0</v>
      </c>
      <c r="I9340">
        <v>315000</v>
      </c>
      <c r="J9340" t="s">
        <v>18592</v>
      </c>
      <c r="K9340" t="s">
        <v>18989</v>
      </c>
      <c r="L9340" t="s">
        <v>46</v>
      </c>
      <c r="M9340" t="str">
        <f t="shared" si="145"/>
        <v>'https://www.ikea.com/kr/ko/p/enhet-storage-combination-white-grey-frame-s99480232/',</v>
      </c>
    </row>
    <row r="9341" spans="1:13">
      <c r="A9341" t="s">
        <v>2945</v>
      </c>
      <c r="B9341" t="s">
        <v>12680</v>
      </c>
      <c r="C9341" t="s">
        <v>21294</v>
      </c>
      <c r="D9341" t="s">
        <v>44845</v>
      </c>
      <c r="E9341" t="s">
        <v>21295</v>
      </c>
      <c r="F9341" t="s">
        <v>4</v>
      </c>
      <c r="G9341">
        <v>0</v>
      </c>
      <c r="H9341">
        <v>0</v>
      </c>
      <c r="I9341">
        <v>155000</v>
      </c>
      <c r="J9341" t="s">
        <v>6866</v>
      </c>
      <c r="K9341" t="s">
        <v>12746</v>
      </c>
      <c r="L9341" t="s">
        <v>46</v>
      </c>
      <c r="M9341" t="str">
        <f t="shared" si="145"/>
        <v>'https://www.ikea.com/kr/ko/p/eket-cabinet-combination-with-feet-white-pale-pink-white-stained-oak-effect-s59494486/',</v>
      </c>
    </row>
    <row r="9342" spans="1:13">
      <c r="A9342" t="s">
        <v>6441</v>
      </c>
      <c r="B9342" t="s">
        <v>191</v>
      </c>
      <c r="C9342" t="s">
        <v>21296</v>
      </c>
      <c r="D9342" t="s">
        <v>44846</v>
      </c>
      <c r="E9342" t="s">
        <v>21297</v>
      </c>
      <c r="F9342" t="s">
        <v>4</v>
      </c>
      <c r="G9342">
        <v>0</v>
      </c>
      <c r="H9342">
        <v>0</v>
      </c>
      <c r="I9342">
        <v>234900</v>
      </c>
      <c r="J9342" t="s">
        <v>18592</v>
      </c>
      <c r="K9342" t="s">
        <v>18833</v>
      </c>
      <c r="L9342" t="s">
        <v>46</v>
      </c>
      <c r="M9342" t="str">
        <f t="shared" si="145"/>
        <v>'https://www.ikea.com/kr/ko/p/enhet-storage-combination-white-oak-effect-s09484908/',</v>
      </c>
    </row>
    <row r="9343" spans="1:13">
      <c r="A9343" t="s">
        <v>6441</v>
      </c>
      <c r="B9343" t="s">
        <v>191</v>
      </c>
      <c r="C9343" t="s">
        <v>21298</v>
      </c>
      <c r="D9343" t="s">
        <v>44847</v>
      </c>
      <c r="E9343" t="s">
        <v>21299</v>
      </c>
      <c r="F9343" t="s">
        <v>5633</v>
      </c>
      <c r="G9343">
        <v>0</v>
      </c>
      <c r="H9343">
        <v>0</v>
      </c>
      <c r="I9343">
        <v>139900</v>
      </c>
      <c r="J9343" t="s">
        <v>18592</v>
      </c>
      <c r="K9343" t="s">
        <v>21196</v>
      </c>
      <c r="L9343" t="s">
        <v>46</v>
      </c>
      <c r="M9343" t="str">
        <f t="shared" si="145"/>
        <v>'https://www.ikea.com/kr/ko/p/enhet-storage-combination-white-oak-effect-s19395515/',</v>
      </c>
    </row>
    <row r="9344" spans="1:13">
      <c r="A9344" t="s">
        <v>6441</v>
      </c>
      <c r="B9344" t="s">
        <v>191</v>
      </c>
      <c r="C9344" t="s">
        <v>21300</v>
      </c>
      <c r="D9344" t="s">
        <v>44848</v>
      </c>
      <c r="E9344" t="s">
        <v>21301</v>
      </c>
      <c r="F9344" t="s">
        <v>18</v>
      </c>
      <c r="G9344">
        <v>0</v>
      </c>
      <c r="H9344">
        <v>0</v>
      </c>
      <c r="I9344">
        <v>345900</v>
      </c>
      <c r="J9344" t="s">
        <v>6535</v>
      </c>
      <c r="K9344" t="s">
        <v>21187</v>
      </c>
      <c r="L9344" t="s">
        <v>46</v>
      </c>
      <c r="M9344" t="str">
        <f t="shared" si="145"/>
        <v>'https://www.ikea.com/kr/ko/p/enhet-storage-combination-white-s19395539/',</v>
      </c>
    </row>
    <row r="9345" spans="1:13">
      <c r="A9345" t="s">
        <v>2945</v>
      </c>
      <c r="B9345" t="s">
        <v>2946</v>
      </c>
      <c r="C9345" t="s">
        <v>21302</v>
      </c>
      <c r="D9345" t="s">
        <v>44849</v>
      </c>
      <c r="E9345" t="s">
        <v>21303</v>
      </c>
      <c r="F9345" t="s">
        <v>11</v>
      </c>
      <c r="G9345">
        <v>5</v>
      </c>
      <c r="H9345">
        <v>1</v>
      </c>
      <c r="I9345">
        <v>105000</v>
      </c>
      <c r="J9345" t="s">
        <v>6866</v>
      </c>
      <c r="K9345" t="s">
        <v>2949</v>
      </c>
      <c r="L9345" t="s">
        <v>46</v>
      </c>
      <c r="M9345" t="str">
        <f t="shared" si="145"/>
        <v>'https://www.ikea.com/kr/ko/p/eket-cabinet-combination-with-legs-dark-grey-walnut-effect-s19490334/',</v>
      </c>
    </row>
    <row r="9346" spans="1:13">
      <c r="A9346" t="s">
        <v>2945</v>
      </c>
      <c r="B9346" t="s">
        <v>12680</v>
      </c>
      <c r="C9346" t="s">
        <v>21304</v>
      </c>
      <c r="D9346" t="s">
        <v>44850</v>
      </c>
      <c r="E9346" t="s">
        <v>21305</v>
      </c>
      <c r="F9346" t="s">
        <v>11</v>
      </c>
      <c r="G9346">
        <v>0</v>
      </c>
      <c r="H9346">
        <v>0</v>
      </c>
      <c r="I9346">
        <v>155000</v>
      </c>
      <c r="J9346" t="s">
        <v>6866</v>
      </c>
      <c r="K9346" t="s">
        <v>12746</v>
      </c>
      <c r="L9346" t="s">
        <v>46</v>
      </c>
      <c r="M9346" t="str">
        <f t="shared" ref="M9346:M9409" si="146">"'"&amp;D9346&amp;"'"&amp;","</f>
        <v>'https://www.ikea.com/kr/ko/p/eket-cabinet-combination-with-feet-white-walnut-effect-light-green-s19492757/',</v>
      </c>
    </row>
    <row r="9347" spans="1:13">
      <c r="A9347" t="s">
        <v>2945</v>
      </c>
      <c r="B9347" t="s">
        <v>12680</v>
      </c>
      <c r="C9347" t="s">
        <v>21306</v>
      </c>
      <c r="D9347" t="s">
        <v>44851</v>
      </c>
      <c r="E9347" t="s">
        <v>21307</v>
      </c>
      <c r="F9347" t="s">
        <v>2125</v>
      </c>
      <c r="G9347">
        <v>0</v>
      </c>
      <c r="H9347">
        <v>0</v>
      </c>
      <c r="I9347">
        <v>200000</v>
      </c>
      <c r="J9347" t="s">
        <v>6866</v>
      </c>
      <c r="K9347" t="s">
        <v>21184</v>
      </c>
      <c r="L9347" t="s">
        <v>46</v>
      </c>
      <c r="M9347" t="str">
        <f t="shared" si="146"/>
        <v>'https://www.ikea.com/kr/ko/p/eket-cabinet-combination-with-feet-dark-grey-light-grey-s19495082/',</v>
      </c>
    </row>
    <row r="9348" spans="1:13">
      <c r="A9348" t="s">
        <v>3216</v>
      </c>
      <c r="B9348" t="s">
        <v>12676</v>
      </c>
      <c r="C9348" t="s">
        <v>21308</v>
      </c>
      <c r="D9348" t="s">
        <v>44852</v>
      </c>
      <c r="E9348" t="s">
        <v>21309</v>
      </c>
      <c r="F9348" t="s">
        <v>11</v>
      </c>
      <c r="G9348">
        <v>4.3</v>
      </c>
      <c r="H9348">
        <v>3</v>
      </c>
      <c r="I9348">
        <v>628000</v>
      </c>
      <c r="J9348" t="s">
        <v>110</v>
      </c>
      <c r="K9348" t="s">
        <v>10149</v>
      </c>
      <c r="L9348" t="s">
        <v>46</v>
      </c>
      <c r="M9348" t="str">
        <f t="shared" si="146"/>
        <v>'https://www.ikea.com/kr/ko/p/havsta-storage-combination-w-glass-doors-dark-brown-s29265976/',</v>
      </c>
    </row>
    <row r="9349" spans="1:13">
      <c r="A9349" t="s">
        <v>6441</v>
      </c>
      <c r="B9349" t="s">
        <v>191</v>
      </c>
      <c r="C9349" t="s">
        <v>21310</v>
      </c>
      <c r="D9349" t="s">
        <v>44853</v>
      </c>
      <c r="E9349" t="s">
        <v>21311</v>
      </c>
      <c r="F9349" t="s">
        <v>55</v>
      </c>
      <c r="G9349">
        <v>0</v>
      </c>
      <c r="H9349">
        <v>0</v>
      </c>
      <c r="I9349">
        <v>373000</v>
      </c>
      <c r="J9349" t="s">
        <v>6535</v>
      </c>
      <c r="K9349" t="s">
        <v>21187</v>
      </c>
      <c r="L9349" t="s">
        <v>46</v>
      </c>
      <c r="M9349" t="str">
        <f t="shared" si="146"/>
        <v>'https://www.ikea.com/kr/ko/p/enhet-storage-combination-anthracite-grey-frame-s29395483/',</v>
      </c>
    </row>
    <row r="9350" spans="1:13">
      <c r="A9350" t="s">
        <v>6441</v>
      </c>
      <c r="B9350" t="s">
        <v>191</v>
      </c>
      <c r="C9350" t="s">
        <v>21312</v>
      </c>
      <c r="D9350" t="s">
        <v>44854</v>
      </c>
      <c r="E9350" t="s">
        <v>21313</v>
      </c>
      <c r="F9350" t="s">
        <v>300</v>
      </c>
      <c r="G9350">
        <v>0</v>
      </c>
      <c r="H9350">
        <v>0</v>
      </c>
      <c r="I9350">
        <v>370000</v>
      </c>
      <c r="J9350" t="s">
        <v>6535</v>
      </c>
      <c r="K9350" t="s">
        <v>21187</v>
      </c>
      <c r="L9350" t="s">
        <v>46</v>
      </c>
      <c r="M9350" t="str">
        <f t="shared" si="146"/>
        <v>'https://www.ikea.com/kr/ko/p/enhet-storage-combination-white-oak-effect-s29395510/',</v>
      </c>
    </row>
    <row r="9351" spans="1:13">
      <c r="A9351" t="s">
        <v>6441</v>
      </c>
      <c r="B9351" t="s">
        <v>191</v>
      </c>
      <c r="C9351" t="s">
        <v>21314</v>
      </c>
      <c r="D9351" t="s">
        <v>44855</v>
      </c>
      <c r="E9351" t="s">
        <v>21315</v>
      </c>
      <c r="F9351" t="s">
        <v>18</v>
      </c>
      <c r="G9351">
        <v>0</v>
      </c>
      <c r="H9351">
        <v>0</v>
      </c>
      <c r="I9351">
        <v>130800</v>
      </c>
      <c r="J9351" t="s">
        <v>18592</v>
      </c>
      <c r="K9351" t="s">
        <v>21196</v>
      </c>
      <c r="L9351" t="s">
        <v>46</v>
      </c>
      <c r="M9351" t="str">
        <f t="shared" si="146"/>
        <v>'https://www.ikea.com/kr/ko/p/enhet-storage-combination-white-s29395548/',</v>
      </c>
    </row>
    <row r="9352" spans="1:13">
      <c r="A9352" t="s">
        <v>2945</v>
      </c>
      <c r="B9352" t="s">
        <v>12680</v>
      </c>
      <c r="C9352" t="s">
        <v>21316</v>
      </c>
      <c r="D9352" t="s">
        <v>44856</v>
      </c>
      <c r="E9352" t="s">
        <v>21317</v>
      </c>
      <c r="F9352" t="s">
        <v>18</v>
      </c>
      <c r="G9352">
        <v>0</v>
      </c>
      <c r="H9352">
        <v>0</v>
      </c>
      <c r="I9352">
        <v>155000</v>
      </c>
      <c r="J9352" t="s">
        <v>6866</v>
      </c>
      <c r="K9352" t="s">
        <v>12746</v>
      </c>
      <c r="L9352" t="s">
        <v>46</v>
      </c>
      <c r="M9352" t="str">
        <f t="shared" si="146"/>
        <v>'https://www.ikea.com/kr/ko/p/eket-cabinet-combination-with-feet-white-s29494478/',</v>
      </c>
    </row>
    <row r="9353" spans="1:13">
      <c r="A9353" t="s">
        <v>6441</v>
      </c>
      <c r="B9353" t="s">
        <v>191</v>
      </c>
      <c r="C9353" t="s">
        <v>21318</v>
      </c>
      <c r="D9353" t="s">
        <v>44857</v>
      </c>
      <c r="E9353" t="s">
        <v>21319</v>
      </c>
      <c r="F9353" t="s">
        <v>4118</v>
      </c>
      <c r="G9353">
        <v>0</v>
      </c>
      <c r="H9353">
        <v>0</v>
      </c>
      <c r="I9353">
        <v>370000</v>
      </c>
      <c r="J9353" t="s">
        <v>21199</v>
      </c>
      <c r="K9353" t="s">
        <v>21187</v>
      </c>
      <c r="L9353" t="s">
        <v>46</v>
      </c>
      <c r="M9353" t="str">
        <f t="shared" si="146"/>
        <v>'https://www.ikea.com/kr/ko/p/enhet-storage-combination-white-pale-grey-green-s29496806/',</v>
      </c>
    </row>
    <row r="9354" spans="1:13">
      <c r="A9354" t="s">
        <v>3216</v>
      </c>
      <c r="B9354" t="s">
        <v>12676</v>
      </c>
      <c r="C9354" t="s">
        <v>21320</v>
      </c>
      <c r="D9354" t="s">
        <v>44858</v>
      </c>
      <c r="E9354" t="s">
        <v>21321</v>
      </c>
      <c r="F9354" t="s">
        <v>11</v>
      </c>
      <c r="G9354">
        <v>0</v>
      </c>
      <c r="H9354">
        <v>0</v>
      </c>
      <c r="I9354">
        <v>1884000</v>
      </c>
      <c r="J9354" t="s">
        <v>110</v>
      </c>
      <c r="K9354" t="s">
        <v>18986</v>
      </c>
      <c r="L9354" t="s">
        <v>46</v>
      </c>
      <c r="M9354" t="str">
        <f t="shared" si="146"/>
        <v>'https://www.ikea.com/kr/ko/p/havsta-storage-combination-w-glass-doors-dark-brown-s39265966/',</v>
      </c>
    </row>
    <row r="9355" spans="1:13">
      <c r="A9355" t="s">
        <v>6441</v>
      </c>
      <c r="B9355" t="s">
        <v>191</v>
      </c>
      <c r="C9355" t="s">
        <v>21322</v>
      </c>
      <c r="D9355" t="s">
        <v>44859</v>
      </c>
      <c r="E9355" t="s">
        <v>21323</v>
      </c>
      <c r="F9355" t="s">
        <v>2131</v>
      </c>
      <c r="G9355">
        <v>0</v>
      </c>
      <c r="H9355">
        <v>0</v>
      </c>
      <c r="I9355">
        <v>234900</v>
      </c>
      <c r="J9355" t="s">
        <v>18592</v>
      </c>
      <c r="K9355" t="s">
        <v>18833</v>
      </c>
      <c r="L9355" t="s">
        <v>46</v>
      </c>
      <c r="M9355" t="str">
        <f t="shared" si="146"/>
        <v>'https://www.ikea.com/kr/ko/p/enhet-storage-combination-white-pale-grey-green-s39497320/',</v>
      </c>
    </row>
    <row r="9356" spans="1:13">
      <c r="A9356" t="s">
        <v>6441</v>
      </c>
      <c r="B9356" t="s">
        <v>191</v>
      </c>
      <c r="C9356" t="s">
        <v>21324</v>
      </c>
      <c r="D9356" t="s">
        <v>44860</v>
      </c>
      <c r="E9356" t="s">
        <v>21325</v>
      </c>
      <c r="F9356" t="s">
        <v>55</v>
      </c>
      <c r="G9356">
        <v>0</v>
      </c>
      <c r="H9356">
        <v>0</v>
      </c>
      <c r="I9356">
        <v>371000</v>
      </c>
      <c r="J9356" t="s">
        <v>6535</v>
      </c>
      <c r="K9356" t="s">
        <v>21187</v>
      </c>
      <c r="L9356" t="s">
        <v>46</v>
      </c>
      <c r="M9356" t="str">
        <f t="shared" si="146"/>
        <v>'https://www.ikea.com/kr/ko/p/enhet-storage-combination-anthracite-concrete-effect-s49395482/',</v>
      </c>
    </row>
    <row r="9357" spans="1:13">
      <c r="A9357" t="s">
        <v>6441</v>
      </c>
      <c r="B9357" t="s">
        <v>191</v>
      </c>
      <c r="C9357" t="s">
        <v>21326</v>
      </c>
      <c r="D9357" t="s">
        <v>44861</v>
      </c>
      <c r="E9357" t="s">
        <v>21327</v>
      </c>
      <c r="F9357" t="s">
        <v>55</v>
      </c>
      <c r="G9357">
        <v>0</v>
      </c>
      <c r="H9357">
        <v>0</v>
      </c>
      <c r="I9357">
        <v>370000</v>
      </c>
      <c r="J9357" t="s">
        <v>6535</v>
      </c>
      <c r="K9357" t="s">
        <v>21187</v>
      </c>
      <c r="L9357" t="s">
        <v>46</v>
      </c>
      <c r="M9357" t="str">
        <f t="shared" si="146"/>
        <v>'https://www.ikea.com/kr/ko/p/enhet-storage-combination-white-concrete-effect-s49395496/',</v>
      </c>
    </row>
    <row r="9358" spans="1:13">
      <c r="A9358" t="s">
        <v>6441</v>
      </c>
      <c r="B9358" t="s">
        <v>191</v>
      </c>
      <c r="C9358" t="s">
        <v>21328</v>
      </c>
      <c r="D9358" t="s">
        <v>44862</v>
      </c>
      <c r="E9358" t="s">
        <v>21329</v>
      </c>
      <c r="F9358" t="s">
        <v>55</v>
      </c>
      <c r="G9358">
        <v>0</v>
      </c>
      <c r="H9358">
        <v>0</v>
      </c>
      <c r="I9358">
        <v>140900</v>
      </c>
      <c r="J9358" t="s">
        <v>18592</v>
      </c>
      <c r="K9358" t="s">
        <v>21196</v>
      </c>
      <c r="L9358" t="s">
        <v>46</v>
      </c>
      <c r="M9358" t="str">
        <f t="shared" si="146"/>
        <v>'https://www.ikea.com/kr/ko/p/enhet-storage-combination-anthracite-concrete-effect-s49395533/',</v>
      </c>
    </row>
    <row r="9359" spans="1:13">
      <c r="A9359" t="s">
        <v>6441</v>
      </c>
      <c r="B9359" t="s">
        <v>191</v>
      </c>
      <c r="C9359" t="s">
        <v>21330</v>
      </c>
      <c r="D9359" t="s">
        <v>44863</v>
      </c>
      <c r="E9359" t="s">
        <v>21331</v>
      </c>
      <c r="F9359" t="s">
        <v>2012</v>
      </c>
      <c r="G9359">
        <v>0</v>
      </c>
      <c r="H9359">
        <v>0</v>
      </c>
      <c r="I9359">
        <v>329300</v>
      </c>
      <c r="J9359" t="s">
        <v>18592</v>
      </c>
      <c r="K9359" t="s">
        <v>19023</v>
      </c>
      <c r="L9359" t="s">
        <v>46</v>
      </c>
      <c r="M9359" t="str">
        <f t="shared" si="146"/>
        <v>'https://www.ikea.com/kr/ko/p/enhet-storage-combination-white-concrete-effect-s49480395/',</v>
      </c>
    </row>
    <row r="9360" spans="1:13">
      <c r="A9360" t="s">
        <v>6441</v>
      </c>
      <c r="B9360" t="s">
        <v>191</v>
      </c>
      <c r="C9360" t="s">
        <v>21332</v>
      </c>
      <c r="D9360" t="s">
        <v>44864</v>
      </c>
      <c r="E9360" t="s">
        <v>21333</v>
      </c>
      <c r="F9360" t="s">
        <v>55</v>
      </c>
      <c r="G9360">
        <v>0</v>
      </c>
      <c r="H9360">
        <v>0</v>
      </c>
      <c r="I9360">
        <v>377600</v>
      </c>
      <c r="J9360" t="s">
        <v>18592</v>
      </c>
      <c r="K9360" t="s">
        <v>21203</v>
      </c>
      <c r="L9360" t="s">
        <v>46</v>
      </c>
      <c r="M9360" t="str">
        <f t="shared" si="146"/>
        <v>'https://www.ikea.com/kr/ko/p/enhet-storage-combination-anthracite-grey-frame-s49480404/',</v>
      </c>
    </row>
    <row r="9361" spans="1:13">
      <c r="A9361" t="s">
        <v>2945</v>
      </c>
      <c r="B9361" t="s">
        <v>12680</v>
      </c>
      <c r="C9361" t="s">
        <v>21334</v>
      </c>
      <c r="D9361" t="s">
        <v>44865</v>
      </c>
      <c r="E9361" t="s">
        <v>21335</v>
      </c>
      <c r="F9361" t="s">
        <v>4</v>
      </c>
      <c r="G9361">
        <v>0</v>
      </c>
      <c r="H9361">
        <v>0</v>
      </c>
      <c r="I9361">
        <v>155000</v>
      </c>
      <c r="J9361" t="s">
        <v>6866</v>
      </c>
      <c r="K9361" t="s">
        <v>12746</v>
      </c>
      <c r="L9361" t="s">
        <v>46</v>
      </c>
      <c r="M9361" t="str">
        <f t="shared" si="146"/>
        <v>'https://www.ikea.com/kr/ko/p/eket-cabinet-combination-with-feet-white-light-grey-white-stained-oak-effect-s49494482/',</v>
      </c>
    </row>
    <row r="9362" spans="1:13">
      <c r="A9362" t="s">
        <v>6441</v>
      </c>
      <c r="B9362" t="s">
        <v>191</v>
      </c>
      <c r="C9362" t="s">
        <v>21336</v>
      </c>
      <c r="D9362" t="s">
        <v>44866</v>
      </c>
      <c r="E9362" t="s">
        <v>21337</v>
      </c>
      <c r="F9362" t="s">
        <v>2012</v>
      </c>
      <c r="G9362">
        <v>0</v>
      </c>
      <c r="H9362">
        <v>0</v>
      </c>
      <c r="I9362">
        <v>374600</v>
      </c>
      <c r="J9362" t="s">
        <v>18592</v>
      </c>
      <c r="K9362" t="s">
        <v>21338</v>
      </c>
      <c r="L9362" t="s">
        <v>46</v>
      </c>
      <c r="M9362" t="str">
        <f t="shared" si="146"/>
        <v>'https://www.ikea.com/kr/ko/p/enhet-storage-combination-white-concrete-effect-s59480408/',</v>
      </c>
    </row>
    <row r="9363" spans="1:13">
      <c r="A9363" t="s">
        <v>6441</v>
      </c>
      <c r="B9363" t="s">
        <v>191</v>
      </c>
      <c r="C9363" t="s">
        <v>21339</v>
      </c>
      <c r="D9363" t="s">
        <v>44867</v>
      </c>
      <c r="E9363" t="s">
        <v>21340</v>
      </c>
      <c r="F9363" t="s">
        <v>2131</v>
      </c>
      <c r="G9363">
        <v>0</v>
      </c>
      <c r="H9363">
        <v>0</v>
      </c>
      <c r="I9363">
        <v>139900</v>
      </c>
      <c r="J9363" t="s">
        <v>18592</v>
      </c>
      <c r="K9363" t="s">
        <v>21196</v>
      </c>
      <c r="L9363" t="s">
        <v>46</v>
      </c>
      <c r="M9363" t="str">
        <f t="shared" si="146"/>
        <v>'https://www.ikea.com/kr/ko/p/enhet-storage-combination-white-pale-grey-green-s59497300/',</v>
      </c>
    </row>
    <row r="9364" spans="1:13">
      <c r="A9364" t="s">
        <v>2945</v>
      </c>
      <c r="B9364" t="s">
        <v>12680</v>
      </c>
      <c r="C9364" t="s">
        <v>21341</v>
      </c>
      <c r="D9364" t="s">
        <v>44868</v>
      </c>
      <c r="E9364" t="s">
        <v>21342</v>
      </c>
      <c r="F9364" t="s">
        <v>11</v>
      </c>
      <c r="G9364">
        <v>0</v>
      </c>
      <c r="H9364">
        <v>0</v>
      </c>
      <c r="I9364">
        <v>200000</v>
      </c>
      <c r="J9364" t="s">
        <v>6866</v>
      </c>
      <c r="K9364" t="s">
        <v>21184</v>
      </c>
      <c r="L9364" t="s">
        <v>46</v>
      </c>
      <c r="M9364" t="str">
        <f t="shared" si="146"/>
        <v>'https://www.ikea.com/kr/ko/p/eket-cabinet-combination-with-feet-dark-grey-walnut-effect-s69492774/',</v>
      </c>
    </row>
    <row r="9365" spans="1:13">
      <c r="A9365" t="s">
        <v>6441</v>
      </c>
      <c r="B9365" t="s">
        <v>191</v>
      </c>
      <c r="C9365" t="s">
        <v>21343</v>
      </c>
      <c r="D9365" t="s">
        <v>44869</v>
      </c>
      <c r="E9365" t="s">
        <v>21344</v>
      </c>
      <c r="F9365" t="s">
        <v>18</v>
      </c>
      <c r="G9365">
        <v>0</v>
      </c>
      <c r="H9365">
        <v>0</v>
      </c>
      <c r="I9365">
        <v>316300</v>
      </c>
      <c r="J9365" t="s">
        <v>21199</v>
      </c>
      <c r="K9365" t="s">
        <v>19023</v>
      </c>
      <c r="L9365" t="s">
        <v>46</v>
      </c>
      <c r="M9365" t="str">
        <f t="shared" si="146"/>
        <v>'https://www.ikea.com/kr/ko/p/enhet-storage-combination-anthracite-white-s79480394/',</v>
      </c>
    </row>
    <row r="9366" spans="1:13">
      <c r="A9366" t="s">
        <v>6441</v>
      </c>
      <c r="B9366" t="s">
        <v>191</v>
      </c>
      <c r="C9366" t="s">
        <v>21345</v>
      </c>
      <c r="D9366" t="s">
        <v>44870</v>
      </c>
      <c r="E9366" t="s">
        <v>21346</v>
      </c>
      <c r="F9366" t="s">
        <v>5633</v>
      </c>
      <c r="G9366">
        <v>0</v>
      </c>
      <c r="H9366">
        <v>0</v>
      </c>
      <c r="I9366">
        <v>374600</v>
      </c>
      <c r="J9366" t="s">
        <v>18592</v>
      </c>
      <c r="K9366" t="s">
        <v>21203</v>
      </c>
      <c r="L9366" t="s">
        <v>46</v>
      </c>
      <c r="M9366" t="str">
        <f t="shared" si="146"/>
        <v>'https://www.ikea.com/kr/ko/p/enhet-storage-combination-white-oak-effect-s79480412/',</v>
      </c>
    </row>
    <row r="9367" spans="1:13">
      <c r="A9367" t="s">
        <v>6441</v>
      </c>
      <c r="B9367" t="s">
        <v>191</v>
      </c>
      <c r="C9367" t="s">
        <v>21347</v>
      </c>
      <c r="D9367" t="s">
        <v>44871</v>
      </c>
      <c r="E9367" t="s">
        <v>21348</v>
      </c>
      <c r="F9367" t="s">
        <v>55</v>
      </c>
      <c r="G9367">
        <v>0</v>
      </c>
      <c r="H9367">
        <v>0</v>
      </c>
      <c r="I9367">
        <v>234900</v>
      </c>
      <c r="J9367" t="s">
        <v>21199</v>
      </c>
      <c r="K9367" t="s">
        <v>18833</v>
      </c>
      <c r="L9367" t="s">
        <v>46</v>
      </c>
      <c r="M9367" t="str">
        <f t="shared" si="146"/>
        <v>'https://www.ikea.com/kr/ko/p/enhet-storage-combination-anthracite-grey-frame-s79484194/',</v>
      </c>
    </row>
    <row r="9368" spans="1:13">
      <c r="A9368" t="s">
        <v>6441</v>
      </c>
      <c r="B9368" t="s">
        <v>191</v>
      </c>
      <c r="C9368" t="s">
        <v>21349</v>
      </c>
      <c r="D9368" t="s">
        <v>44872</v>
      </c>
      <c r="E9368" t="s">
        <v>21350</v>
      </c>
      <c r="F9368" t="s">
        <v>55</v>
      </c>
      <c r="G9368">
        <v>0</v>
      </c>
      <c r="H9368">
        <v>0</v>
      </c>
      <c r="I9368">
        <v>370000</v>
      </c>
      <c r="J9368" t="s">
        <v>6535</v>
      </c>
      <c r="K9368" t="s">
        <v>21187</v>
      </c>
      <c r="L9368" t="s">
        <v>46</v>
      </c>
      <c r="M9368" t="str">
        <f t="shared" si="146"/>
        <v>'https://www.ikea.com/kr/ko/p/enhet-storage-combination-white-grey-frame-s79485532/',</v>
      </c>
    </row>
    <row r="9369" spans="1:13">
      <c r="A9369" t="s">
        <v>2945</v>
      </c>
      <c r="B9369" t="s">
        <v>12680</v>
      </c>
      <c r="C9369" t="s">
        <v>21351</v>
      </c>
      <c r="D9369" t="s">
        <v>44873</v>
      </c>
      <c r="E9369" t="s">
        <v>21352</v>
      </c>
      <c r="F9369" t="s">
        <v>2125</v>
      </c>
      <c r="G9369">
        <v>0</v>
      </c>
      <c r="H9369">
        <v>0</v>
      </c>
      <c r="I9369">
        <v>155000</v>
      </c>
      <c r="J9369" t="s">
        <v>6866</v>
      </c>
      <c r="K9369" t="s">
        <v>12746</v>
      </c>
      <c r="L9369" t="s">
        <v>46</v>
      </c>
      <c r="M9369" t="str">
        <f t="shared" si="146"/>
        <v>'https://www.ikea.com/kr/ko/p/eket-cabinet-combination-with-feet-white-grey-light-green-s79494490/',</v>
      </c>
    </row>
    <row r="9370" spans="1:13">
      <c r="A9370" t="s">
        <v>6441</v>
      </c>
      <c r="B9370" t="s">
        <v>191</v>
      </c>
      <c r="C9370" t="s">
        <v>21353</v>
      </c>
      <c r="D9370" t="s">
        <v>44874</v>
      </c>
      <c r="E9370" t="s">
        <v>21354</v>
      </c>
      <c r="F9370" t="s">
        <v>2131</v>
      </c>
      <c r="G9370">
        <v>0</v>
      </c>
      <c r="H9370">
        <v>0</v>
      </c>
      <c r="I9370">
        <v>132900</v>
      </c>
      <c r="J9370" t="s">
        <v>18592</v>
      </c>
      <c r="K9370" t="s">
        <v>18824</v>
      </c>
      <c r="L9370" t="s">
        <v>46</v>
      </c>
      <c r="M9370" t="str">
        <f t="shared" si="146"/>
        <v>'https://www.ikea.com/kr/ko/p/enhet-storage-combination-white-pale-grey-green-s79497304/',</v>
      </c>
    </row>
    <row r="9371" spans="1:13">
      <c r="A9371" t="s">
        <v>6441</v>
      </c>
      <c r="B9371" t="s">
        <v>191</v>
      </c>
      <c r="C9371" t="s">
        <v>21355</v>
      </c>
      <c r="D9371" t="s">
        <v>44875</v>
      </c>
      <c r="E9371" t="s">
        <v>21356</v>
      </c>
      <c r="F9371" t="s">
        <v>55</v>
      </c>
      <c r="G9371">
        <v>0</v>
      </c>
      <c r="H9371">
        <v>0</v>
      </c>
      <c r="I9371">
        <v>142900</v>
      </c>
      <c r="J9371" t="s">
        <v>18592</v>
      </c>
      <c r="K9371" t="s">
        <v>21196</v>
      </c>
      <c r="L9371" t="s">
        <v>46</v>
      </c>
      <c r="M9371" t="str">
        <f t="shared" si="146"/>
        <v>'https://www.ikea.com/kr/ko/p/enhet-storage-combination-white-grey-frame-s89395507/',</v>
      </c>
    </row>
    <row r="9372" spans="1:13">
      <c r="A9372" t="s">
        <v>6441</v>
      </c>
      <c r="B9372" t="s">
        <v>191</v>
      </c>
      <c r="C9372" t="s">
        <v>21357</v>
      </c>
      <c r="D9372" t="s">
        <v>44876</v>
      </c>
      <c r="E9372" t="s">
        <v>21358</v>
      </c>
      <c r="F9372" t="s">
        <v>55</v>
      </c>
      <c r="G9372">
        <v>0</v>
      </c>
      <c r="H9372">
        <v>0</v>
      </c>
      <c r="I9372">
        <v>137900</v>
      </c>
      <c r="J9372" t="s">
        <v>21199</v>
      </c>
      <c r="K9372" t="s">
        <v>18824</v>
      </c>
      <c r="L9372" t="s">
        <v>46</v>
      </c>
      <c r="M9372" t="str">
        <f t="shared" si="146"/>
        <v>'https://www.ikea.com/kr/ko/p/enhet-storage-combination-anthracite-grey-frame-s89480138/',</v>
      </c>
    </row>
    <row r="9373" spans="1:13">
      <c r="A9373" t="s">
        <v>6441</v>
      </c>
      <c r="B9373" t="s">
        <v>191</v>
      </c>
      <c r="C9373" t="s">
        <v>21359</v>
      </c>
      <c r="D9373" t="s">
        <v>44877</v>
      </c>
      <c r="E9373" t="s">
        <v>21360</v>
      </c>
      <c r="F9373" t="s">
        <v>18</v>
      </c>
      <c r="G9373">
        <v>0</v>
      </c>
      <c r="H9373">
        <v>0</v>
      </c>
      <c r="I9373">
        <v>306100</v>
      </c>
      <c r="J9373" t="s">
        <v>18592</v>
      </c>
      <c r="K9373" t="s">
        <v>19023</v>
      </c>
      <c r="L9373" t="s">
        <v>46</v>
      </c>
      <c r="M9373" t="str">
        <f t="shared" si="146"/>
        <v>'https://www.ikea.com/kr/ko/p/enhet-storage-combination-white-s89480398/',</v>
      </c>
    </row>
    <row r="9374" spans="1:13">
      <c r="A9374" t="s">
        <v>2945</v>
      </c>
      <c r="B9374" t="s">
        <v>12680</v>
      </c>
      <c r="C9374" t="s">
        <v>21361</v>
      </c>
      <c r="D9374" t="s">
        <v>44878</v>
      </c>
      <c r="E9374" t="s">
        <v>21362</v>
      </c>
      <c r="F9374" t="s">
        <v>55</v>
      </c>
      <c r="G9374">
        <v>0</v>
      </c>
      <c r="H9374">
        <v>0</v>
      </c>
      <c r="I9374">
        <v>155000</v>
      </c>
      <c r="J9374" t="s">
        <v>6866</v>
      </c>
      <c r="K9374" t="s">
        <v>12746</v>
      </c>
      <c r="L9374" t="s">
        <v>46</v>
      </c>
      <c r="M9374" t="str">
        <f t="shared" si="146"/>
        <v>'https://www.ikea.com/kr/ko/p/eket-cabinet-combination-with-feet-dark-grey-s89494480/',</v>
      </c>
    </row>
    <row r="9375" spans="1:13">
      <c r="A9375" t="s">
        <v>6441</v>
      </c>
      <c r="B9375" t="s">
        <v>191</v>
      </c>
      <c r="C9375" t="s">
        <v>21363</v>
      </c>
      <c r="D9375" t="s">
        <v>44879</v>
      </c>
      <c r="E9375" t="s">
        <v>21364</v>
      </c>
      <c r="F9375" t="s">
        <v>2131</v>
      </c>
      <c r="G9375">
        <v>0</v>
      </c>
      <c r="H9375">
        <v>0</v>
      </c>
      <c r="I9375">
        <v>329300</v>
      </c>
      <c r="J9375" t="s">
        <v>18592</v>
      </c>
      <c r="K9375" t="s">
        <v>19023</v>
      </c>
      <c r="L9375" t="s">
        <v>46</v>
      </c>
      <c r="M9375" t="str">
        <f t="shared" si="146"/>
        <v>'https://www.ikea.com/kr/ko/p/enhet-storage-combination-white-pale-grey-green-s89497327/',</v>
      </c>
    </row>
    <row r="9376" spans="1:13">
      <c r="A9376" t="s">
        <v>6441</v>
      </c>
      <c r="B9376" t="s">
        <v>191</v>
      </c>
      <c r="C9376" t="s">
        <v>21365</v>
      </c>
      <c r="D9376" t="s">
        <v>44880</v>
      </c>
      <c r="E9376" t="s">
        <v>21366</v>
      </c>
      <c r="F9376" t="s">
        <v>2131</v>
      </c>
      <c r="G9376">
        <v>0</v>
      </c>
      <c r="H9376">
        <v>0</v>
      </c>
      <c r="I9376">
        <v>374600</v>
      </c>
      <c r="J9376" t="s">
        <v>18592</v>
      </c>
      <c r="K9376" t="s">
        <v>21203</v>
      </c>
      <c r="L9376" t="s">
        <v>46</v>
      </c>
      <c r="M9376" t="str">
        <f t="shared" si="146"/>
        <v>'https://www.ikea.com/kr/ko/p/enhet-storage-combination-white-pale-grey-green-s89497351/',</v>
      </c>
    </row>
    <row r="9377" spans="1:13">
      <c r="A9377" t="s">
        <v>6441</v>
      </c>
      <c r="B9377" t="s">
        <v>191</v>
      </c>
      <c r="C9377" t="s">
        <v>21367</v>
      </c>
      <c r="D9377" t="s">
        <v>44881</v>
      </c>
      <c r="E9377" t="s">
        <v>21368</v>
      </c>
      <c r="F9377" t="s">
        <v>18</v>
      </c>
      <c r="G9377">
        <v>0</v>
      </c>
      <c r="H9377">
        <v>0</v>
      </c>
      <c r="I9377">
        <v>135900</v>
      </c>
      <c r="J9377" t="s">
        <v>18592</v>
      </c>
      <c r="K9377" t="s">
        <v>21196</v>
      </c>
      <c r="L9377" t="s">
        <v>46</v>
      </c>
      <c r="M9377" t="str">
        <f t="shared" si="146"/>
        <v>'https://www.ikea.com/kr/ko/p/enhet-storage-combination-anthracite-white-s99395494/',</v>
      </c>
    </row>
    <row r="9378" spans="1:13">
      <c r="A9378" t="s">
        <v>6441</v>
      </c>
      <c r="B9378" t="s">
        <v>191</v>
      </c>
      <c r="C9378" t="s">
        <v>21369</v>
      </c>
      <c r="D9378" t="s">
        <v>44882</v>
      </c>
      <c r="E9378" t="s">
        <v>21370</v>
      </c>
      <c r="F9378" t="s">
        <v>55</v>
      </c>
      <c r="G9378">
        <v>0</v>
      </c>
      <c r="H9378">
        <v>0</v>
      </c>
      <c r="I9378">
        <v>329300</v>
      </c>
      <c r="J9378" t="s">
        <v>21199</v>
      </c>
      <c r="K9378" t="s">
        <v>19023</v>
      </c>
      <c r="L9378" t="s">
        <v>46</v>
      </c>
      <c r="M9378" t="str">
        <f t="shared" si="146"/>
        <v>'https://www.ikea.com/kr/ko/p/enhet-storage-combination-anthracite-grey-frame-s99480393/',</v>
      </c>
    </row>
    <row r="9379" spans="1:13">
      <c r="A9379" t="s">
        <v>6441</v>
      </c>
      <c r="B9379" t="s">
        <v>191</v>
      </c>
      <c r="C9379" t="s">
        <v>21371</v>
      </c>
      <c r="D9379" t="s">
        <v>44883</v>
      </c>
      <c r="E9379" t="s">
        <v>21372</v>
      </c>
      <c r="F9379" t="s">
        <v>18</v>
      </c>
      <c r="G9379">
        <v>0</v>
      </c>
      <c r="H9379">
        <v>0</v>
      </c>
      <c r="I9379">
        <v>365600</v>
      </c>
      <c r="J9379" t="s">
        <v>18592</v>
      </c>
      <c r="K9379" t="s">
        <v>21203</v>
      </c>
      <c r="L9379" t="s">
        <v>46</v>
      </c>
      <c r="M9379" t="str">
        <f t="shared" si="146"/>
        <v>'https://www.ikea.com/kr/ko/p/enhet-storage-combination-anthracite-white-s99480406/',</v>
      </c>
    </row>
    <row r="9380" spans="1:13">
      <c r="A9380" t="s">
        <v>6441</v>
      </c>
      <c r="B9380" t="s">
        <v>191</v>
      </c>
      <c r="C9380" t="s">
        <v>21373</v>
      </c>
      <c r="D9380" t="s">
        <v>44884</v>
      </c>
      <c r="E9380" t="s">
        <v>21374</v>
      </c>
      <c r="F9380" t="s">
        <v>4118</v>
      </c>
      <c r="G9380">
        <v>0</v>
      </c>
      <c r="H9380">
        <v>0</v>
      </c>
      <c r="I9380">
        <v>437600</v>
      </c>
      <c r="J9380" t="s">
        <v>21199</v>
      </c>
      <c r="K9380" t="s">
        <v>21212</v>
      </c>
      <c r="L9380" t="s">
        <v>46</v>
      </c>
      <c r="M9380" t="str">
        <f t="shared" si="146"/>
        <v>'https://www.ikea.com/kr/ko/p/enhet-storage-combination-white-pale-grey-green-s09496812/',</v>
      </c>
    </row>
    <row r="9381" spans="1:13">
      <c r="A9381" t="s">
        <v>6441</v>
      </c>
      <c r="B9381" t="s">
        <v>191</v>
      </c>
      <c r="C9381" t="s">
        <v>21375</v>
      </c>
      <c r="D9381" t="s">
        <v>44885</v>
      </c>
      <c r="E9381" t="s">
        <v>21376</v>
      </c>
      <c r="F9381" t="s">
        <v>2131</v>
      </c>
      <c r="G9381">
        <v>0</v>
      </c>
      <c r="H9381">
        <v>0</v>
      </c>
      <c r="I9381">
        <v>359800</v>
      </c>
      <c r="J9381" t="s">
        <v>18592</v>
      </c>
      <c r="K9381" t="s">
        <v>21217</v>
      </c>
      <c r="L9381" t="s">
        <v>46</v>
      </c>
      <c r="M9381" t="str">
        <f t="shared" si="146"/>
        <v>'https://www.ikea.com/kr/ko/p/enhet-storage-combination-white-pale-grey-green-s09497331/',</v>
      </c>
    </row>
    <row r="9382" spans="1:13">
      <c r="A9382" t="s">
        <v>6441</v>
      </c>
      <c r="B9382" t="s">
        <v>191</v>
      </c>
      <c r="C9382" t="s">
        <v>21377</v>
      </c>
      <c r="D9382" t="s">
        <v>44886</v>
      </c>
      <c r="E9382" t="s">
        <v>21378</v>
      </c>
      <c r="F9382" t="s">
        <v>55</v>
      </c>
      <c r="G9382">
        <v>0</v>
      </c>
      <c r="H9382">
        <v>0</v>
      </c>
      <c r="I9382">
        <v>344800</v>
      </c>
      <c r="J9382" t="s">
        <v>18592</v>
      </c>
      <c r="K9382" t="s">
        <v>21209</v>
      </c>
      <c r="L9382" t="s">
        <v>46</v>
      </c>
      <c r="M9382" t="str">
        <f t="shared" si="146"/>
        <v>'https://www.ikea.com/kr/ko/p/enhet-storage-combination-white-concrete-effect-s29395497/',</v>
      </c>
    </row>
    <row r="9383" spans="1:13">
      <c r="A9383" t="s">
        <v>6441</v>
      </c>
      <c r="B9383" t="s">
        <v>191</v>
      </c>
      <c r="C9383" t="s">
        <v>21379</v>
      </c>
      <c r="D9383" t="s">
        <v>44887</v>
      </c>
      <c r="E9383" t="s">
        <v>21380</v>
      </c>
      <c r="F9383" t="s">
        <v>55</v>
      </c>
      <c r="G9383">
        <v>0</v>
      </c>
      <c r="H9383">
        <v>0</v>
      </c>
      <c r="I9383">
        <v>347800</v>
      </c>
      <c r="J9383" t="s">
        <v>18592</v>
      </c>
      <c r="K9383" t="s">
        <v>21209</v>
      </c>
      <c r="L9383" t="s">
        <v>46</v>
      </c>
      <c r="M9383" t="str">
        <f t="shared" si="146"/>
        <v>'https://www.ikea.com/kr/ko/p/enhet-storage-combination-anthracite-grey-frame-s29395534/',</v>
      </c>
    </row>
    <row r="9384" spans="1:13">
      <c r="A9384" t="s">
        <v>6441</v>
      </c>
      <c r="B9384" t="s">
        <v>191</v>
      </c>
      <c r="C9384" t="s">
        <v>21381</v>
      </c>
      <c r="D9384" t="s">
        <v>44888</v>
      </c>
      <c r="E9384" t="s">
        <v>21382</v>
      </c>
      <c r="F9384" t="s">
        <v>55</v>
      </c>
      <c r="G9384">
        <v>0</v>
      </c>
      <c r="H9384">
        <v>0</v>
      </c>
      <c r="I9384">
        <v>253000</v>
      </c>
      <c r="J9384" t="s">
        <v>18592</v>
      </c>
      <c r="K9384" t="s">
        <v>21209</v>
      </c>
      <c r="L9384" t="s">
        <v>46</v>
      </c>
      <c r="M9384" t="str">
        <f t="shared" si="146"/>
        <v>'https://www.ikea.com/kr/ko/p/enhet-storage-combination-anthracite-grey-frame-s29401158/',</v>
      </c>
    </row>
    <row r="9385" spans="1:13">
      <c r="A9385" t="s">
        <v>6441</v>
      </c>
      <c r="B9385" t="s">
        <v>191</v>
      </c>
      <c r="C9385" t="s">
        <v>21383</v>
      </c>
      <c r="D9385" t="s">
        <v>44889</v>
      </c>
      <c r="E9385" t="s">
        <v>21384</v>
      </c>
      <c r="F9385" t="s">
        <v>5633</v>
      </c>
      <c r="G9385">
        <v>0</v>
      </c>
      <c r="H9385">
        <v>0</v>
      </c>
      <c r="I9385">
        <v>250000</v>
      </c>
      <c r="J9385" t="s">
        <v>18592</v>
      </c>
      <c r="K9385" t="s">
        <v>21209</v>
      </c>
      <c r="L9385" t="s">
        <v>46</v>
      </c>
      <c r="M9385" t="str">
        <f t="shared" si="146"/>
        <v>'https://www.ikea.com/kr/ko/p/enhet-storage-combination-white-oak-effect-s29401163/',</v>
      </c>
    </row>
    <row r="9386" spans="1:13">
      <c r="A9386" t="s">
        <v>6441</v>
      </c>
      <c r="B9386" t="s">
        <v>191</v>
      </c>
      <c r="C9386" t="s">
        <v>21385</v>
      </c>
      <c r="D9386" t="s">
        <v>44890</v>
      </c>
      <c r="E9386" t="s">
        <v>21386</v>
      </c>
      <c r="F9386" t="s">
        <v>2131</v>
      </c>
      <c r="G9386">
        <v>0</v>
      </c>
      <c r="H9386">
        <v>0</v>
      </c>
      <c r="I9386">
        <v>250000</v>
      </c>
      <c r="J9386" t="s">
        <v>18592</v>
      </c>
      <c r="K9386" t="s">
        <v>21209</v>
      </c>
      <c r="L9386" t="s">
        <v>46</v>
      </c>
      <c r="M9386" t="str">
        <f t="shared" si="146"/>
        <v>'https://www.ikea.com/kr/ko/p/enhet-storage-combination-white-pale-grey-green-s29497306/',</v>
      </c>
    </row>
    <row r="9387" spans="1:13">
      <c r="A9387" t="s">
        <v>6441</v>
      </c>
      <c r="B9387" t="s">
        <v>191</v>
      </c>
      <c r="C9387" t="s">
        <v>21387</v>
      </c>
      <c r="D9387" t="s">
        <v>44891</v>
      </c>
      <c r="E9387" t="s">
        <v>21388</v>
      </c>
      <c r="F9387" t="s">
        <v>55</v>
      </c>
      <c r="G9387">
        <v>0</v>
      </c>
      <c r="H9387">
        <v>0</v>
      </c>
      <c r="I9387">
        <v>512600</v>
      </c>
      <c r="J9387" t="s">
        <v>21199</v>
      </c>
      <c r="K9387" t="s">
        <v>21212</v>
      </c>
      <c r="L9387" t="s">
        <v>46</v>
      </c>
      <c r="M9387" t="str">
        <f t="shared" si="146"/>
        <v>'https://www.ikea.com/kr/ko/p/enhet-storage-combination-white-grey-frame-s39485708/',</v>
      </c>
    </row>
    <row r="9388" spans="1:13">
      <c r="A9388" t="s">
        <v>6441</v>
      </c>
      <c r="B9388" t="s">
        <v>191</v>
      </c>
      <c r="C9388" t="s">
        <v>21389</v>
      </c>
      <c r="D9388" t="s">
        <v>44892</v>
      </c>
      <c r="E9388" t="s">
        <v>21390</v>
      </c>
      <c r="F9388" t="s">
        <v>4118</v>
      </c>
      <c r="G9388">
        <v>0</v>
      </c>
      <c r="H9388">
        <v>0</v>
      </c>
      <c r="I9388">
        <v>399900</v>
      </c>
      <c r="J9388" t="s">
        <v>21199</v>
      </c>
      <c r="K9388" t="s">
        <v>21233</v>
      </c>
      <c r="L9388" t="s">
        <v>46</v>
      </c>
      <c r="M9388" t="str">
        <f t="shared" si="146"/>
        <v>'https://www.ikea.com/kr/ko/p/enhet-storage-combination-white-pale-grey-green-s39496815/',</v>
      </c>
    </row>
    <row r="9389" spans="1:13">
      <c r="A9389" t="s">
        <v>6441</v>
      </c>
      <c r="B9389" t="s">
        <v>191</v>
      </c>
      <c r="C9389" t="s">
        <v>21391</v>
      </c>
      <c r="D9389" t="s">
        <v>44893</v>
      </c>
      <c r="E9389" t="s">
        <v>21392</v>
      </c>
      <c r="F9389" t="s">
        <v>300</v>
      </c>
      <c r="G9389">
        <v>0</v>
      </c>
      <c r="H9389">
        <v>0</v>
      </c>
      <c r="I9389">
        <v>399900</v>
      </c>
      <c r="J9389" t="s">
        <v>21199</v>
      </c>
      <c r="K9389" t="s">
        <v>21233</v>
      </c>
      <c r="L9389" t="s">
        <v>46</v>
      </c>
      <c r="M9389" t="str">
        <f t="shared" si="146"/>
        <v>'https://www.ikea.com/kr/ko/p/enhet-storage-combination-white-oak-effect-s49395514/',</v>
      </c>
    </row>
    <row r="9390" spans="1:13">
      <c r="A9390" t="s">
        <v>6441</v>
      </c>
      <c r="B9390" t="s">
        <v>191</v>
      </c>
      <c r="C9390" t="s">
        <v>21393</v>
      </c>
      <c r="D9390" t="s">
        <v>44894</v>
      </c>
      <c r="E9390" t="s">
        <v>21394</v>
      </c>
      <c r="F9390" t="s">
        <v>55</v>
      </c>
      <c r="G9390">
        <v>0</v>
      </c>
      <c r="H9390">
        <v>0</v>
      </c>
      <c r="I9390">
        <v>345800</v>
      </c>
      <c r="J9390" t="s">
        <v>18592</v>
      </c>
      <c r="K9390" t="s">
        <v>21209</v>
      </c>
      <c r="L9390" t="s">
        <v>46</v>
      </c>
      <c r="M9390" t="str">
        <f t="shared" si="146"/>
        <v>'https://www.ikea.com/kr/ko/p/enhet-storage-combination-anthracite-concrete-effect-s49395528/',</v>
      </c>
    </row>
    <row r="9391" spans="1:13">
      <c r="A9391" t="s">
        <v>6441</v>
      </c>
      <c r="B9391" t="s">
        <v>191</v>
      </c>
      <c r="C9391" t="s">
        <v>21395</v>
      </c>
      <c r="D9391" t="s">
        <v>44895</v>
      </c>
      <c r="E9391" t="s">
        <v>21396</v>
      </c>
      <c r="F9391" t="s">
        <v>55</v>
      </c>
      <c r="G9391">
        <v>0</v>
      </c>
      <c r="H9391">
        <v>0</v>
      </c>
      <c r="I9391">
        <v>251000</v>
      </c>
      <c r="J9391" t="s">
        <v>18592</v>
      </c>
      <c r="K9391" t="s">
        <v>21209</v>
      </c>
      <c r="L9391" t="s">
        <v>46</v>
      </c>
      <c r="M9391" t="str">
        <f t="shared" si="146"/>
        <v>'https://www.ikea.com/kr/ko/p/enhet-storage-combination-anthracite-concrete-effect-s49401157/',</v>
      </c>
    </row>
    <row r="9392" spans="1:13">
      <c r="A9392" t="s">
        <v>6441</v>
      </c>
      <c r="B9392" t="s">
        <v>191</v>
      </c>
      <c r="C9392" t="s">
        <v>21397</v>
      </c>
      <c r="D9392" t="s">
        <v>44896</v>
      </c>
      <c r="E9392" t="s">
        <v>21398</v>
      </c>
      <c r="F9392" t="s">
        <v>2012</v>
      </c>
      <c r="G9392">
        <v>0</v>
      </c>
      <c r="H9392">
        <v>0</v>
      </c>
      <c r="I9392">
        <v>359800</v>
      </c>
      <c r="J9392" t="s">
        <v>18663</v>
      </c>
      <c r="K9392" t="s">
        <v>21217</v>
      </c>
      <c r="L9392" t="s">
        <v>46</v>
      </c>
      <c r="M9392" t="str">
        <f t="shared" si="146"/>
        <v>'https://www.ikea.com/kr/ko/p/enhet-storage-combination-white-concrete-effect-s49480456/',</v>
      </c>
    </row>
    <row r="9393" spans="1:13">
      <c r="A9393" t="s">
        <v>2978</v>
      </c>
      <c r="B9393" t="s">
        <v>191</v>
      </c>
      <c r="C9393" t="s">
        <v>21399</v>
      </c>
      <c r="D9393" t="s">
        <v>44897</v>
      </c>
      <c r="E9393" t="s">
        <v>21400</v>
      </c>
      <c r="F9393" t="s">
        <v>177</v>
      </c>
      <c r="G9393">
        <v>0</v>
      </c>
      <c r="H9393">
        <v>0</v>
      </c>
      <c r="I9393">
        <v>358000</v>
      </c>
      <c r="J9393" t="s">
        <v>3082</v>
      </c>
      <c r="K9393" t="s">
        <v>21220</v>
      </c>
      <c r="L9393" t="s">
        <v>46</v>
      </c>
      <c r="M9393" t="str">
        <f t="shared" si="146"/>
        <v>'https://www.ikea.com/kr/ko/p/jaettesta-storage-combination-black-s49508969/',</v>
      </c>
    </row>
    <row r="9394" spans="1:13">
      <c r="A9394" t="s">
        <v>6441</v>
      </c>
      <c r="B9394" t="s">
        <v>191</v>
      </c>
      <c r="C9394" t="s">
        <v>21401</v>
      </c>
      <c r="D9394" t="s">
        <v>44898</v>
      </c>
      <c r="E9394" t="s">
        <v>21402</v>
      </c>
      <c r="F9394" t="s">
        <v>18</v>
      </c>
      <c r="G9394">
        <v>0</v>
      </c>
      <c r="H9394">
        <v>0</v>
      </c>
      <c r="I9394">
        <v>335800</v>
      </c>
      <c r="J9394" t="s">
        <v>18592</v>
      </c>
      <c r="K9394" t="s">
        <v>21209</v>
      </c>
      <c r="L9394" t="s">
        <v>46</v>
      </c>
      <c r="M9394" t="str">
        <f t="shared" si="146"/>
        <v>'https://www.ikea.com/kr/ko/p/enhet-storage-combination-anthracite-white-s59395486/',</v>
      </c>
    </row>
    <row r="9395" spans="1:13">
      <c r="A9395" t="s">
        <v>6441</v>
      </c>
      <c r="B9395" t="s">
        <v>191</v>
      </c>
      <c r="C9395" t="s">
        <v>21403</v>
      </c>
      <c r="D9395" t="s">
        <v>44899</v>
      </c>
      <c r="E9395" t="s">
        <v>21404</v>
      </c>
      <c r="F9395" t="s">
        <v>18</v>
      </c>
      <c r="G9395">
        <v>0</v>
      </c>
      <c r="H9395">
        <v>0</v>
      </c>
      <c r="I9395">
        <v>424400</v>
      </c>
      <c r="J9395" t="s">
        <v>21199</v>
      </c>
      <c r="K9395" t="s">
        <v>21212</v>
      </c>
      <c r="L9395" t="s">
        <v>46</v>
      </c>
      <c r="M9395" t="str">
        <f t="shared" si="146"/>
        <v>'https://www.ikea.com/kr/ko/p/enhet-storage-combination-white-s59395542/',</v>
      </c>
    </row>
    <row r="9396" spans="1:13">
      <c r="A9396" t="s">
        <v>6441</v>
      </c>
      <c r="B9396" t="s">
        <v>191</v>
      </c>
      <c r="C9396" t="s">
        <v>21405</v>
      </c>
      <c r="D9396" t="s">
        <v>44900</v>
      </c>
      <c r="E9396" t="s">
        <v>21406</v>
      </c>
      <c r="F9396" t="s">
        <v>300</v>
      </c>
      <c r="G9396">
        <v>0</v>
      </c>
      <c r="H9396">
        <v>0</v>
      </c>
      <c r="I9396">
        <v>442600</v>
      </c>
      <c r="J9396" t="s">
        <v>21199</v>
      </c>
      <c r="K9396" t="s">
        <v>21212</v>
      </c>
      <c r="L9396" t="s">
        <v>46</v>
      </c>
      <c r="M9396" t="str">
        <f t="shared" si="146"/>
        <v>'https://www.ikea.com/kr/ko/p/enhet-storage-combination-white-oak-effect-s69395513/',</v>
      </c>
    </row>
    <row r="9397" spans="1:13">
      <c r="A9397" t="s">
        <v>6441</v>
      </c>
      <c r="B9397" t="s">
        <v>191</v>
      </c>
      <c r="C9397" t="s">
        <v>21407</v>
      </c>
      <c r="D9397" t="s">
        <v>44901</v>
      </c>
      <c r="E9397" t="s">
        <v>21408</v>
      </c>
      <c r="F9397" t="s">
        <v>2012</v>
      </c>
      <c r="G9397">
        <v>0</v>
      </c>
      <c r="H9397">
        <v>0</v>
      </c>
      <c r="I9397">
        <v>250000</v>
      </c>
      <c r="J9397" t="s">
        <v>18592</v>
      </c>
      <c r="K9397" t="s">
        <v>21209</v>
      </c>
      <c r="L9397" t="s">
        <v>46</v>
      </c>
      <c r="M9397" t="str">
        <f t="shared" si="146"/>
        <v>'https://www.ikea.com/kr/ko/p/enhet-storage-combination-white-concrete-effect-s69401161/',</v>
      </c>
    </row>
    <row r="9398" spans="1:13">
      <c r="A9398" t="s">
        <v>6441</v>
      </c>
      <c r="B9398" t="s">
        <v>191</v>
      </c>
      <c r="C9398" t="s">
        <v>21409</v>
      </c>
      <c r="D9398" t="s">
        <v>44902</v>
      </c>
      <c r="E9398" t="s">
        <v>21410</v>
      </c>
      <c r="F9398" t="s">
        <v>18</v>
      </c>
      <c r="G9398">
        <v>0</v>
      </c>
      <c r="H9398">
        <v>0</v>
      </c>
      <c r="I9398">
        <v>350800</v>
      </c>
      <c r="J9398" t="s">
        <v>18592</v>
      </c>
      <c r="K9398" t="s">
        <v>21217</v>
      </c>
      <c r="L9398" t="s">
        <v>46</v>
      </c>
      <c r="M9398" t="str">
        <f t="shared" si="146"/>
        <v>'https://www.ikea.com/kr/ko/p/enhet-storage-combination-anthracite-white-s69480455/',</v>
      </c>
    </row>
    <row r="9399" spans="1:13">
      <c r="A9399" t="s">
        <v>6441</v>
      </c>
      <c r="B9399" t="s">
        <v>191</v>
      </c>
      <c r="C9399" t="s">
        <v>21411</v>
      </c>
      <c r="D9399" t="s">
        <v>44903</v>
      </c>
      <c r="E9399" t="s">
        <v>21412</v>
      </c>
      <c r="F9399" t="s">
        <v>55</v>
      </c>
      <c r="G9399">
        <v>0</v>
      </c>
      <c r="H9399">
        <v>0</v>
      </c>
      <c r="I9399">
        <v>344800</v>
      </c>
      <c r="J9399" t="s">
        <v>18592</v>
      </c>
      <c r="K9399" t="s">
        <v>21209</v>
      </c>
      <c r="L9399" t="s">
        <v>46</v>
      </c>
      <c r="M9399" t="str">
        <f t="shared" si="146"/>
        <v>'https://www.ikea.com/kr/ko/p/enhet-storage-combination-white-grey-frame-s69485556/',</v>
      </c>
    </row>
    <row r="9400" spans="1:13">
      <c r="A9400" t="s">
        <v>6441</v>
      </c>
      <c r="B9400" t="s">
        <v>191</v>
      </c>
      <c r="C9400" t="s">
        <v>21413</v>
      </c>
      <c r="D9400" t="s">
        <v>44904</v>
      </c>
      <c r="E9400" t="s">
        <v>21414</v>
      </c>
      <c r="F9400" t="s">
        <v>55</v>
      </c>
      <c r="G9400">
        <v>0</v>
      </c>
      <c r="H9400">
        <v>0</v>
      </c>
      <c r="I9400">
        <v>386800</v>
      </c>
      <c r="J9400" t="s">
        <v>18592</v>
      </c>
      <c r="K9400" t="s">
        <v>18593</v>
      </c>
      <c r="L9400" t="s">
        <v>46</v>
      </c>
      <c r="M9400" t="str">
        <f t="shared" si="146"/>
        <v>'https://www.ikea.com/kr/ko/p/enhet-storage-combination-anthracite-grey-frame-s69494570/',</v>
      </c>
    </row>
    <row r="9401" spans="1:13">
      <c r="A9401" t="s">
        <v>6441</v>
      </c>
      <c r="B9401" t="s">
        <v>191</v>
      </c>
      <c r="C9401" t="s">
        <v>21415</v>
      </c>
      <c r="D9401" t="s">
        <v>44905</v>
      </c>
      <c r="E9401" t="s">
        <v>21416</v>
      </c>
      <c r="F9401" t="s">
        <v>18</v>
      </c>
      <c r="G9401">
        <v>0</v>
      </c>
      <c r="H9401">
        <v>0</v>
      </c>
      <c r="I9401">
        <v>434600</v>
      </c>
      <c r="J9401" t="s">
        <v>21199</v>
      </c>
      <c r="K9401" t="s">
        <v>21212</v>
      </c>
      <c r="L9401" t="s">
        <v>46</v>
      </c>
      <c r="M9401" t="str">
        <f t="shared" si="146"/>
        <v>'https://www.ikea.com/kr/ko/p/enhet-storage-combination-anthracite-white-s79395490/',</v>
      </c>
    </row>
    <row r="9402" spans="1:13">
      <c r="A9402" t="s">
        <v>2978</v>
      </c>
      <c r="B9402" t="s">
        <v>191</v>
      </c>
      <c r="C9402" t="s">
        <v>21417</v>
      </c>
      <c r="D9402" t="s">
        <v>44906</v>
      </c>
      <c r="E9402" t="s">
        <v>21418</v>
      </c>
      <c r="F9402" t="s">
        <v>4</v>
      </c>
      <c r="G9402">
        <v>0</v>
      </c>
      <c r="H9402">
        <v>0</v>
      </c>
      <c r="I9402">
        <v>458000</v>
      </c>
      <c r="J9402" t="s">
        <v>3082</v>
      </c>
      <c r="K9402" t="s">
        <v>21227</v>
      </c>
      <c r="L9402" t="s">
        <v>46</v>
      </c>
      <c r="M9402" t="str">
        <f t="shared" si="146"/>
        <v>'https://www.ikea.com/kr/ko/p/jaettesta-storage-combination-white-light-bamboo-s79508963/',</v>
      </c>
    </row>
    <row r="9403" spans="1:13">
      <c r="A9403" t="s">
        <v>6441</v>
      </c>
      <c r="B9403" t="s">
        <v>191</v>
      </c>
      <c r="C9403" t="s">
        <v>21419</v>
      </c>
      <c r="D9403" t="s">
        <v>44907</v>
      </c>
      <c r="E9403" t="s">
        <v>21420</v>
      </c>
      <c r="F9403" t="s">
        <v>55</v>
      </c>
      <c r="G9403">
        <v>0</v>
      </c>
      <c r="H9403">
        <v>0</v>
      </c>
      <c r="I9403">
        <v>442600</v>
      </c>
      <c r="J9403" t="s">
        <v>21199</v>
      </c>
      <c r="K9403" t="s">
        <v>21212</v>
      </c>
      <c r="L9403" t="s">
        <v>46</v>
      </c>
      <c r="M9403" t="str">
        <f t="shared" si="146"/>
        <v>'https://www.ikea.com/kr/ko/p/enhet-storage-combination-white-concrete-effect-s89395499/',</v>
      </c>
    </row>
    <row r="9404" spans="1:13">
      <c r="A9404" t="s">
        <v>6441</v>
      </c>
      <c r="B9404" t="s">
        <v>191</v>
      </c>
      <c r="C9404" t="s">
        <v>21421</v>
      </c>
      <c r="D9404" t="s">
        <v>44908</v>
      </c>
      <c r="E9404" t="s">
        <v>21422</v>
      </c>
      <c r="F9404" t="s">
        <v>18</v>
      </c>
      <c r="G9404">
        <v>0</v>
      </c>
      <c r="H9404">
        <v>0</v>
      </c>
      <c r="I9404">
        <v>385800</v>
      </c>
      <c r="J9404" t="s">
        <v>21199</v>
      </c>
      <c r="K9404" t="s">
        <v>21233</v>
      </c>
      <c r="L9404" t="s">
        <v>46</v>
      </c>
      <c r="M9404" t="str">
        <f t="shared" si="146"/>
        <v>'https://www.ikea.com/kr/ko/p/enhet-storage-combination-white-s89395545/',</v>
      </c>
    </row>
    <row r="9405" spans="1:13">
      <c r="A9405" t="s">
        <v>6441</v>
      </c>
      <c r="B9405" t="s">
        <v>191</v>
      </c>
      <c r="C9405" t="s">
        <v>21423</v>
      </c>
      <c r="D9405" t="s">
        <v>44909</v>
      </c>
      <c r="E9405" t="s">
        <v>21424</v>
      </c>
      <c r="F9405" t="s">
        <v>18</v>
      </c>
      <c r="G9405">
        <v>0</v>
      </c>
      <c r="H9405">
        <v>0</v>
      </c>
      <c r="I9405">
        <v>240900</v>
      </c>
      <c r="J9405" t="s">
        <v>18592</v>
      </c>
      <c r="K9405" t="s">
        <v>21209</v>
      </c>
      <c r="L9405" t="s">
        <v>46</v>
      </c>
      <c r="M9405" t="str">
        <f t="shared" si="146"/>
        <v>'https://www.ikea.com/kr/ko/p/enhet-storage-combination-white-s89401160/',</v>
      </c>
    </row>
    <row r="9406" spans="1:13">
      <c r="A9406" t="s">
        <v>6441</v>
      </c>
      <c r="B9406" t="s">
        <v>191</v>
      </c>
      <c r="C9406" t="s">
        <v>21425</v>
      </c>
      <c r="D9406" t="s">
        <v>44910</v>
      </c>
      <c r="E9406" t="s">
        <v>21426</v>
      </c>
      <c r="F9406" t="s">
        <v>18</v>
      </c>
      <c r="G9406">
        <v>0</v>
      </c>
      <c r="H9406">
        <v>0</v>
      </c>
      <c r="I9406">
        <v>345700</v>
      </c>
      <c r="J9406" t="s">
        <v>18663</v>
      </c>
      <c r="K9406" t="s">
        <v>21217</v>
      </c>
      <c r="L9406" t="s">
        <v>46</v>
      </c>
      <c r="M9406" t="str">
        <f t="shared" si="146"/>
        <v>'https://www.ikea.com/kr/ko/p/enhet-storage-combination-white-s89480459/',</v>
      </c>
    </row>
    <row r="9407" spans="1:13">
      <c r="A9407" t="s">
        <v>6441</v>
      </c>
      <c r="B9407" t="s">
        <v>191</v>
      </c>
      <c r="C9407" t="s">
        <v>21427</v>
      </c>
      <c r="D9407" t="s">
        <v>44911</v>
      </c>
      <c r="E9407" t="s">
        <v>21428</v>
      </c>
      <c r="F9407" t="s">
        <v>55</v>
      </c>
      <c r="G9407">
        <v>0</v>
      </c>
      <c r="H9407">
        <v>0</v>
      </c>
      <c r="I9407">
        <v>469900</v>
      </c>
      <c r="J9407" t="s">
        <v>21199</v>
      </c>
      <c r="K9407" t="s">
        <v>21233</v>
      </c>
      <c r="L9407" t="s">
        <v>46</v>
      </c>
      <c r="M9407" t="str">
        <f t="shared" si="146"/>
        <v>'https://www.ikea.com/kr/ko/p/enhet-storage-combination-white-grey-frame-s89485536/',</v>
      </c>
    </row>
    <row r="9408" spans="1:13">
      <c r="A9408" t="s">
        <v>6441</v>
      </c>
      <c r="B9408" t="s">
        <v>191</v>
      </c>
      <c r="C9408" t="s">
        <v>21429</v>
      </c>
      <c r="D9408" t="s">
        <v>44912</v>
      </c>
      <c r="E9408" t="s">
        <v>21430</v>
      </c>
      <c r="F9408" t="s">
        <v>4118</v>
      </c>
      <c r="G9408">
        <v>0</v>
      </c>
      <c r="H9408">
        <v>0</v>
      </c>
      <c r="I9408">
        <v>344800</v>
      </c>
      <c r="J9408" t="s">
        <v>21199</v>
      </c>
      <c r="K9408" t="s">
        <v>21209</v>
      </c>
      <c r="L9408" t="s">
        <v>46</v>
      </c>
      <c r="M9408" t="str">
        <f t="shared" si="146"/>
        <v>'https://www.ikea.com/kr/ko/p/enhet-storage-combination-white-pale-grey-green-s89496808/',</v>
      </c>
    </row>
    <row r="9409" spans="1:13">
      <c r="A9409" t="s">
        <v>2978</v>
      </c>
      <c r="B9409" t="s">
        <v>191</v>
      </c>
      <c r="C9409" t="s">
        <v>21431</v>
      </c>
      <c r="D9409" t="s">
        <v>44913</v>
      </c>
      <c r="E9409" t="s">
        <v>21432</v>
      </c>
      <c r="F9409" t="s">
        <v>4</v>
      </c>
      <c r="G9409">
        <v>0</v>
      </c>
      <c r="H9409">
        <v>0</v>
      </c>
      <c r="I9409">
        <v>408000</v>
      </c>
      <c r="J9409" t="s">
        <v>3082</v>
      </c>
      <c r="K9409" t="s">
        <v>21230</v>
      </c>
      <c r="L9409" t="s">
        <v>46</v>
      </c>
      <c r="M9409" t="str">
        <f t="shared" si="146"/>
        <v>'https://www.ikea.com/kr/ko/p/jaettesta-storage-combination-white-light-bamboo-s89508967/',</v>
      </c>
    </row>
    <row r="9410" spans="1:13">
      <c r="A9410" t="s">
        <v>6441</v>
      </c>
      <c r="B9410" t="s">
        <v>191</v>
      </c>
      <c r="C9410" t="s">
        <v>21433</v>
      </c>
      <c r="D9410" t="s">
        <v>44914</v>
      </c>
      <c r="E9410" t="s">
        <v>21434</v>
      </c>
      <c r="F9410" t="s">
        <v>18</v>
      </c>
      <c r="G9410">
        <v>0</v>
      </c>
      <c r="H9410">
        <v>0</v>
      </c>
      <c r="I9410">
        <v>330700</v>
      </c>
      <c r="J9410" t="s">
        <v>18592</v>
      </c>
      <c r="K9410" t="s">
        <v>21209</v>
      </c>
      <c r="L9410" t="s">
        <v>46</v>
      </c>
      <c r="M9410" t="str">
        <f t="shared" ref="M9410:M9473" si="147">"'"&amp;D9410&amp;"'"&amp;","</f>
        <v>'https://www.ikea.com/kr/ko/p/enhet-storage-combination-white-s99395540/',</v>
      </c>
    </row>
    <row r="9411" spans="1:13">
      <c r="A9411" t="s">
        <v>6441</v>
      </c>
      <c r="B9411" t="s">
        <v>191</v>
      </c>
      <c r="C9411" t="s">
        <v>21435</v>
      </c>
      <c r="D9411" t="s">
        <v>44915</v>
      </c>
      <c r="E9411" t="s">
        <v>21436</v>
      </c>
      <c r="F9411" t="s">
        <v>55</v>
      </c>
      <c r="G9411">
        <v>0</v>
      </c>
      <c r="H9411">
        <v>0</v>
      </c>
      <c r="I9411">
        <v>362800</v>
      </c>
      <c r="J9411" t="s">
        <v>18663</v>
      </c>
      <c r="K9411" t="s">
        <v>21217</v>
      </c>
      <c r="L9411" t="s">
        <v>46</v>
      </c>
      <c r="M9411" t="str">
        <f t="shared" si="147"/>
        <v>'https://www.ikea.com/kr/ko/p/enhet-storage-combination-anthracite-grey-frame-s99480454/',</v>
      </c>
    </row>
    <row r="9412" spans="1:13">
      <c r="A9412" t="s">
        <v>3216</v>
      </c>
      <c r="B9412" t="s">
        <v>12676</v>
      </c>
      <c r="C9412" t="s">
        <v>21437</v>
      </c>
      <c r="D9412" t="s">
        <v>44916</v>
      </c>
      <c r="E9412" t="s">
        <v>21438</v>
      </c>
      <c r="F9412" t="s">
        <v>11</v>
      </c>
      <c r="G9412">
        <v>0</v>
      </c>
      <c r="H9412">
        <v>0</v>
      </c>
      <c r="I9412">
        <v>738000</v>
      </c>
      <c r="J9412" t="s">
        <v>3244</v>
      </c>
      <c r="K9412" t="s">
        <v>19038</v>
      </c>
      <c r="L9412" t="s">
        <v>46</v>
      </c>
      <c r="M9412" t="str">
        <f t="shared" si="147"/>
        <v>'https://www.ikea.com/kr/ko/p/havsta-storage-combination-w-glass-doors-dark-brown-s59265951/',</v>
      </c>
    </row>
    <row r="9413" spans="1:13">
      <c r="A9413" t="s">
        <v>2945</v>
      </c>
      <c r="B9413" t="s">
        <v>2946</v>
      </c>
      <c r="C9413" t="s">
        <v>21439</v>
      </c>
      <c r="D9413" t="s">
        <v>44917</v>
      </c>
      <c r="E9413" t="s">
        <v>21440</v>
      </c>
      <c r="F9413" t="s">
        <v>2125</v>
      </c>
      <c r="G9413">
        <v>0</v>
      </c>
      <c r="H9413">
        <v>0</v>
      </c>
      <c r="I9413">
        <v>715000</v>
      </c>
      <c r="J9413" t="s">
        <v>6866</v>
      </c>
      <c r="K9413" t="s">
        <v>12738</v>
      </c>
      <c r="L9413" t="s">
        <v>46</v>
      </c>
      <c r="M9413" t="str">
        <f t="shared" si="147"/>
        <v>'https://www.ikea.com/kr/ko/p/eket-cabinet-combination-with-legs-white-light-grey-dark-grey-walnut-effect-s59490780/',</v>
      </c>
    </row>
    <row r="9414" spans="1:13">
      <c r="A9414" t="s">
        <v>2945</v>
      </c>
      <c r="B9414" t="s">
        <v>12680</v>
      </c>
      <c r="C9414" t="s">
        <v>21441</v>
      </c>
      <c r="D9414" t="s">
        <v>44918</v>
      </c>
      <c r="E9414" t="s">
        <v>21442</v>
      </c>
      <c r="F9414" t="s">
        <v>11</v>
      </c>
      <c r="G9414">
        <v>0</v>
      </c>
      <c r="H9414">
        <v>0</v>
      </c>
      <c r="I9414">
        <v>110000</v>
      </c>
      <c r="J9414" t="s">
        <v>6866</v>
      </c>
      <c r="K9414" t="s">
        <v>12726</v>
      </c>
      <c r="L9414" t="s">
        <v>46</v>
      </c>
      <c r="M9414" t="str">
        <f t="shared" si="147"/>
        <v>'https://www.ikea.com/kr/ko/p/eket-cabinet-combination-with-feet-white-walnut-effect-s59490799/',</v>
      </c>
    </row>
    <row r="9415" spans="1:13">
      <c r="A9415" t="s">
        <v>3216</v>
      </c>
      <c r="B9415" t="s">
        <v>12676</v>
      </c>
      <c r="C9415" t="s">
        <v>21443</v>
      </c>
      <c r="D9415" t="s">
        <v>44919</v>
      </c>
      <c r="E9415" t="s">
        <v>21444</v>
      </c>
      <c r="F9415" t="s">
        <v>11</v>
      </c>
      <c r="G9415">
        <v>0</v>
      </c>
      <c r="H9415">
        <v>0</v>
      </c>
      <c r="I9415">
        <v>738000</v>
      </c>
      <c r="J9415" t="s">
        <v>110</v>
      </c>
      <c r="K9415" t="s">
        <v>19038</v>
      </c>
      <c r="L9415" t="s">
        <v>46</v>
      </c>
      <c r="M9415" t="str">
        <f t="shared" si="147"/>
        <v>'https://www.ikea.com/kr/ko/p/havsta-storage-combination-w-glass-doors-dark-brown-s79266054/',</v>
      </c>
    </row>
    <row r="9416" spans="1:13">
      <c r="A9416" t="s">
        <v>3216</v>
      </c>
      <c r="B9416" t="s">
        <v>18842</v>
      </c>
      <c r="C9416" t="s">
        <v>21445</v>
      </c>
      <c r="D9416" t="s">
        <v>44920</v>
      </c>
      <c r="E9416" t="s">
        <v>21446</v>
      </c>
      <c r="F9416" t="s">
        <v>11</v>
      </c>
      <c r="G9416">
        <v>0</v>
      </c>
      <c r="H9416">
        <v>0</v>
      </c>
      <c r="I9416">
        <v>1616000</v>
      </c>
      <c r="J9416" t="s">
        <v>110</v>
      </c>
      <c r="K9416" t="s">
        <v>18980</v>
      </c>
      <c r="L9416" t="s">
        <v>46</v>
      </c>
      <c r="M9416" t="str">
        <f t="shared" si="147"/>
        <v>'https://www.ikea.com/kr/ko/p/havsta-storage-comb-w-sliding-glass-doors-dark-brown-s69265899/',</v>
      </c>
    </row>
    <row r="9417" spans="1:13">
      <c r="A9417" t="s">
        <v>3216</v>
      </c>
      <c r="B9417" t="s">
        <v>18842</v>
      </c>
      <c r="C9417" t="s">
        <v>21447</v>
      </c>
      <c r="D9417" t="s">
        <v>44921</v>
      </c>
      <c r="E9417" t="s">
        <v>21448</v>
      </c>
      <c r="F9417" t="s">
        <v>11</v>
      </c>
      <c r="G9417">
        <v>4</v>
      </c>
      <c r="H9417">
        <v>2</v>
      </c>
      <c r="I9417">
        <v>808000</v>
      </c>
      <c r="J9417" t="s">
        <v>110</v>
      </c>
      <c r="K9417" t="s">
        <v>18983</v>
      </c>
      <c r="L9417" t="s">
        <v>46</v>
      </c>
      <c r="M9417" t="str">
        <f t="shared" si="147"/>
        <v>'https://www.ikea.com/kr/ko/p/havsta-storage-comb-w-sliding-glass-doors-dark-brown-s79265912/',</v>
      </c>
    </row>
    <row r="9418" spans="1:13">
      <c r="A9418" t="s">
        <v>21449</v>
      </c>
      <c r="B9418" t="s">
        <v>21450</v>
      </c>
      <c r="C9418" t="s">
        <v>21451</v>
      </c>
      <c r="D9418" t="s">
        <v>44922</v>
      </c>
      <c r="E9418" t="s">
        <v>21452</v>
      </c>
      <c r="F9418" t="s">
        <v>11</v>
      </c>
      <c r="G9418">
        <v>4.5999999999999996</v>
      </c>
      <c r="H9418">
        <v>5</v>
      </c>
      <c r="I9418">
        <v>100000</v>
      </c>
      <c r="J9418" t="s">
        <v>21453</v>
      </c>
      <c r="K9418" t="s">
        <v>21454</v>
      </c>
      <c r="L9418" t="s">
        <v>46</v>
      </c>
      <c r="M9418" t="str">
        <f t="shared" si="147"/>
        <v>'https://www.ikea.com/kr/ko/p/ekbacken-worktop-brown-walnut-effect-laminate-70442981/',</v>
      </c>
    </row>
    <row r="9419" spans="1:13">
      <c r="A9419" t="s">
        <v>21455</v>
      </c>
      <c r="B9419" t="s">
        <v>21450</v>
      </c>
      <c r="C9419" t="s">
        <v>21456</v>
      </c>
      <c r="D9419" t="s">
        <v>44923</v>
      </c>
      <c r="E9419" t="s">
        <v>21457</v>
      </c>
      <c r="F9419" t="s">
        <v>2012</v>
      </c>
      <c r="G9419">
        <v>5</v>
      </c>
      <c r="H9419">
        <v>3</v>
      </c>
      <c r="I9419">
        <v>120000</v>
      </c>
      <c r="J9419" t="s">
        <v>21453</v>
      </c>
      <c r="K9419" t="s">
        <v>21458</v>
      </c>
      <c r="L9419" t="s">
        <v>46</v>
      </c>
      <c r="M9419" t="str">
        <f t="shared" si="147"/>
        <v>'https://www.ikea.com/kr/ko/p/saeljan-worktop-white-light-grey-stone-effect-laminate-90556877/',</v>
      </c>
    </row>
    <row r="9420" spans="1:13">
      <c r="A9420" t="s">
        <v>21459</v>
      </c>
      <c r="B9420" t="s">
        <v>21450</v>
      </c>
      <c r="C9420" t="s">
        <v>21460</v>
      </c>
      <c r="D9420" t="s">
        <v>44924</v>
      </c>
      <c r="E9420" t="s">
        <v>21461</v>
      </c>
      <c r="F9420" t="s">
        <v>18</v>
      </c>
      <c r="G9420">
        <v>5</v>
      </c>
      <c r="H9420">
        <v>1</v>
      </c>
      <c r="I9420">
        <v>50000</v>
      </c>
      <c r="J9420" t="s">
        <v>21453</v>
      </c>
      <c r="K9420" t="s">
        <v>21462</v>
      </c>
      <c r="L9420" t="s">
        <v>46</v>
      </c>
      <c r="M9420" t="str">
        <f t="shared" si="147"/>
        <v>'https://www.ikea.com/kr/ko/p/lilltraesk-worktop-white-laminate-80489464/',</v>
      </c>
    </row>
    <row r="9421" spans="1:13">
      <c r="A9421" t="s">
        <v>21463</v>
      </c>
      <c r="B9421" t="s">
        <v>21450</v>
      </c>
      <c r="C9421" t="s">
        <v>21464</v>
      </c>
      <c r="D9421" t="s">
        <v>44925</v>
      </c>
      <c r="E9421" t="s">
        <v>21465</v>
      </c>
      <c r="F9421" t="s">
        <v>11</v>
      </c>
      <c r="G9421">
        <v>4.5999999999999996</v>
      </c>
      <c r="H9421">
        <v>8</v>
      </c>
      <c r="I9421">
        <v>300000</v>
      </c>
      <c r="J9421" t="s">
        <v>21466</v>
      </c>
      <c r="K9421" t="s">
        <v>21458</v>
      </c>
      <c r="L9421" t="s">
        <v>46</v>
      </c>
      <c r="M9421" t="str">
        <f t="shared" si="147"/>
        <v>'https://www.ikea.com/kr/ko/p/karlby-worktop-walnut-veneer-10335192/',</v>
      </c>
    </row>
    <row r="9422" spans="1:13">
      <c r="A9422" t="s">
        <v>21467</v>
      </c>
      <c r="B9422" t="s">
        <v>21468</v>
      </c>
      <c r="C9422" t="s">
        <v>21469</v>
      </c>
      <c r="D9422" t="s">
        <v>44926</v>
      </c>
      <c r="E9422" t="s">
        <v>21470</v>
      </c>
      <c r="F9422" t="s">
        <v>18</v>
      </c>
      <c r="G9422">
        <v>3</v>
      </c>
      <c r="H9422">
        <v>3</v>
      </c>
      <c r="I9422">
        <v>70000</v>
      </c>
      <c r="J9422" t="s">
        <v>21471</v>
      </c>
      <c r="K9422" t="s">
        <v>21472</v>
      </c>
      <c r="L9422" t="s">
        <v>46</v>
      </c>
      <c r="M9422" t="str">
        <f t="shared" si="147"/>
        <v>'https://www.ikea.com/kr/ko/p/tolken-countertop-white-marble-effect-foliated-board-30354702/',</v>
      </c>
    </row>
    <row r="9423" spans="1:13">
      <c r="A9423" t="s">
        <v>21473</v>
      </c>
      <c r="B9423" t="s">
        <v>21468</v>
      </c>
      <c r="C9423" t="s">
        <v>21474</v>
      </c>
      <c r="D9423" t="s">
        <v>44927</v>
      </c>
      <c r="E9423" t="s">
        <v>21475</v>
      </c>
      <c r="F9423" t="s">
        <v>18</v>
      </c>
      <c r="G9423">
        <v>0</v>
      </c>
      <c r="H9423">
        <v>0</v>
      </c>
      <c r="I9423">
        <v>59900</v>
      </c>
      <c r="J9423" t="s">
        <v>21471</v>
      </c>
      <c r="K9423" t="s">
        <v>18664</v>
      </c>
      <c r="L9423" t="s">
        <v>46</v>
      </c>
      <c r="M9423" t="str">
        <f t="shared" si="147"/>
        <v>'https://www.ikea.com/kr/ko/p/hemtraesk-countertop-white-laminate-60516114/',</v>
      </c>
    </row>
    <row r="9424" spans="1:13">
      <c r="A9424" t="s">
        <v>21476</v>
      </c>
      <c r="B9424" t="s">
        <v>21450</v>
      </c>
      <c r="C9424" t="s">
        <v>21477</v>
      </c>
      <c r="D9424" t="s">
        <v>44928</v>
      </c>
      <c r="E9424" t="s">
        <v>21478</v>
      </c>
      <c r="F9424" t="s">
        <v>18</v>
      </c>
      <c r="G9424">
        <v>0</v>
      </c>
      <c r="H9424">
        <v>0</v>
      </c>
      <c r="I9424">
        <v>60000</v>
      </c>
      <c r="J9424" t="s">
        <v>21453</v>
      </c>
      <c r="K9424" t="s">
        <v>21479</v>
      </c>
      <c r="L9424" t="s">
        <v>46</v>
      </c>
      <c r="M9424" t="str">
        <f t="shared" si="147"/>
        <v>'https://www.ikea.com/kr/ko/p/fyndig-worktop-white-laminate-50238896/',</v>
      </c>
    </row>
    <row r="9425" spans="1:13">
      <c r="A9425" t="s">
        <v>21480</v>
      </c>
      <c r="B9425" t="s">
        <v>21450</v>
      </c>
      <c r="C9425" t="s">
        <v>21481</v>
      </c>
      <c r="D9425" t="s">
        <v>44929</v>
      </c>
      <c r="E9425" t="s">
        <v>21482</v>
      </c>
      <c r="F9425" t="s">
        <v>300</v>
      </c>
      <c r="G9425">
        <v>5</v>
      </c>
      <c r="H9425">
        <v>2</v>
      </c>
      <c r="I9425">
        <v>350000</v>
      </c>
      <c r="J9425" t="s">
        <v>21466</v>
      </c>
      <c r="K9425" t="s">
        <v>21483</v>
      </c>
      <c r="L9425" t="s">
        <v>46</v>
      </c>
      <c r="M9425" t="str">
        <f t="shared" si="147"/>
        <v>'https://www.ikea.com/kr/ko/p/moellekulla-worktop-oak-veneer-10299250/',</v>
      </c>
    </row>
    <row r="9426" spans="1:13">
      <c r="A9426" t="s">
        <v>21484</v>
      </c>
      <c r="B9426" t="s">
        <v>21450</v>
      </c>
      <c r="C9426" t="s">
        <v>21485</v>
      </c>
      <c r="D9426" t="s">
        <v>44930</v>
      </c>
      <c r="E9426" t="s">
        <v>21486</v>
      </c>
      <c r="F9426" t="s">
        <v>11</v>
      </c>
      <c r="G9426">
        <v>5</v>
      </c>
      <c r="H9426">
        <v>2</v>
      </c>
      <c r="I9426">
        <v>450000</v>
      </c>
      <c r="J9426" t="s">
        <v>21466</v>
      </c>
      <c r="K9426" t="s">
        <v>21483</v>
      </c>
      <c r="L9426" t="s">
        <v>46</v>
      </c>
      <c r="M9426" t="str">
        <f t="shared" si="147"/>
        <v>'https://www.ikea.com/kr/ko/p/barkaboda-worktop-walnut-veneer-30331471/',</v>
      </c>
    </row>
    <row r="9427" spans="1:13">
      <c r="A9427" t="s">
        <v>21487</v>
      </c>
      <c r="B9427" t="s">
        <v>21450</v>
      </c>
      <c r="C9427" t="s">
        <v>21488</v>
      </c>
      <c r="D9427" t="s">
        <v>44931</v>
      </c>
      <c r="E9427" t="s">
        <v>21489</v>
      </c>
      <c r="F9427" t="s">
        <v>11</v>
      </c>
      <c r="G9427">
        <v>0</v>
      </c>
      <c r="H9427">
        <v>0</v>
      </c>
      <c r="I9427">
        <v>300000</v>
      </c>
      <c r="J9427" t="s">
        <v>21466</v>
      </c>
      <c r="K9427" t="s">
        <v>21458</v>
      </c>
      <c r="L9427" t="s">
        <v>46</v>
      </c>
      <c r="M9427" t="str">
        <f t="shared" si="147"/>
        <v>'https://www.ikea.com/kr/ko/p/pinnarp-worktop-walnut-veneer-50467468/',</v>
      </c>
    </row>
    <row r="9428" spans="1:13">
      <c r="A9428" t="s">
        <v>21490</v>
      </c>
      <c r="B9428" t="s">
        <v>21450</v>
      </c>
      <c r="C9428" t="s">
        <v>21491</v>
      </c>
      <c r="D9428" t="s">
        <v>44932</v>
      </c>
      <c r="E9428" t="s">
        <v>21492</v>
      </c>
      <c r="F9428" t="s">
        <v>300</v>
      </c>
      <c r="G9428">
        <v>5</v>
      </c>
      <c r="H9428">
        <v>3</v>
      </c>
      <c r="I9428">
        <v>350000</v>
      </c>
      <c r="J9428" t="s">
        <v>21466</v>
      </c>
      <c r="K9428" t="s">
        <v>21458</v>
      </c>
      <c r="L9428" t="s">
        <v>46</v>
      </c>
      <c r="M9428" t="str">
        <f t="shared" si="147"/>
        <v>'https://www.ikea.com/kr/ko/p/skogsa-worktop-oak-veneer-60382987/',</v>
      </c>
    </row>
    <row r="9429" spans="1:13">
      <c r="A9429" t="s">
        <v>21493</v>
      </c>
      <c r="B9429" t="s">
        <v>21494</v>
      </c>
      <c r="C9429" t="s">
        <v>21495</v>
      </c>
      <c r="D9429" t="s">
        <v>44933</v>
      </c>
      <c r="E9429" t="s">
        <v>21496</v>
      </c>
      <c r="F9429" t="s">
        <v>55</v>
      </c>
      <c r="G9429">
        <v>0</v>
      </c>
      <c r="H9429">
        <v>0</v>
      </c>
      <c r="I9429">
        <v>337000</v>
      </c>
      <c r="J9429" t="s">
        <v>21497</v>
      </c>
      <c r="K9429" t="s">
        <v>21498</v>
      </c>
      <c r="L9429" t="s">
        <v>35497</v>
      </c>
      <c r="M9429" t="str">
        <f t="shared" si="147"/>
        <v>'https://www.ikea.com/kr/ko/p/olofsjoen-worktop-with-1-integrated-sink-stainless-steel-s59443171/',</v>
      </c>
    </row>
    <row r="9430" spans="1:13">
      <c r="A9430" t="s">
        <v>14981</v>
      </c>
      <c r="B9430" t="s">
        <v>21499</v>
      </c>
      <c r="C9430" t="s">
        <v>21500</v>
      </c>
      <c r="D9430" t="s">
        <v>44934</v>
      </c>
      <c r="E9430" t="s">
        <v>21501</v>
      </c>
      <c r="F9430" t="s">
        <v>55</v>
      </c>
      <c r="G9430">
        <v>0</v>
      </c>
      <c r="H9430">
        <v>0</v>
      </c>
      <c r="I9430">
        <v>5000</v>
      </c>
      <c r="J9430" t="s">
        <v>21502</v>
      </c>
      <c r="K9430" t="s">
        <v>21503</v>
      </c>
      <c r="L9430" t="s">
        <v>46</v>
      </c>
      <c r="M9430" t="str">
        <f t="shared" si="147"/>
        <v>'https://www.ikea.com/kr/ko/p/fixa-worktop-cover-strip-10339289/',</v>
      </c>
    </row>
    <row r="9431" spans="1:13">
      <c r="A9431" t="s">
        <v>21493</v>
      </c>
      <c r="B9431" t="s">
        <v>21504</v>
      </c>
      <c r="C9431" t="s">
        <v>21505</v>
      </c>
      <c r="D9431" t="s">
        <v>44935</v>
      </c>
      <c r="E9431" t="s">
        <v>21506</v>
      </c>
      <c r="F9431" t="s">
        <v>55</v>
      </c>
      <c r="G9431">
        <v>0</v>
      </c>
      <c r="H9431">
        <v>0</v>
      </c>
      <c r="I9431">
        <v>414000</v>
      </c>
      <c r="J9431" t="s">
        <v>21497</v>
      </c>
      <c r="K9431" t="s">
        <v>21507</v>
      </c>
      <c r="L9431" t="s">
        <v>46</v>
      </c>
      <c r="M9431" t="str">
        <f t="shared" si="147"/>
        <v>'https://www.ikea.com/kr/ko/p/olofsjoen-worktop-with-2-integrated-sinks-stainless-steel-s79443170/',</v>
      </c>
    </row>
    <row r="9432" spans="1:13">
      <c r="A9432" t="s">
        <v>21449</v>
      </c>
      <c r="B9432" t="s">
        <v>21450</v>
      </c>
      <c r="C9432" t="s">
        <v>21451</v>
      </c>
      <c r="D9432" t="s">
        <v>44936</v>
      </c>
      <c r="E9432" t="s">
        <v>21508</v>
      </c>
      <c r="F9432" t="s">
        <v>11</v>
      </c>
      <c r="G9432">
        <v>4.5999999999999996</v>
      </c>
      <c r="H9432">
        <v>5</v>
      </c>
      <c r="I9432">
        <v>120000</v>
      </c>
      <c r="J9432" t="s">
        <v>21453</v>
      </c>
      <c r="K9432" t="s">
        <v>21509</v>
      </c>
      <c r="L9432" t="s">
        <v>46</v>
      </c>
      <c r="M9432" t="str">
        <f t="shared" si="147"/>
        <v>'https://www.ikea.com/kr/ko/p/ekbacken-worktop-brown-walnut-effect-laminate-80442985/',</v>
      </c>
    </row>
    <row r="9433" spans="1:13">
      <c r="A9433" t="s">
        <v>21449</v>
      </c>
      <c r="B9433" t="s">
        <v>21450</v>
      </c>
      <c r="C9433" t="s">
        <v>21510</v>
      </c>
      <c r="D9433" t="s">
        <v>44937</v>
      </c>
      <c r="E9433" t="s">
        <v>21511</v>
      </c>
      <c r="F9433" t="s">
        <v>18</v>
      </c>
      <c r="G9433">
        <v>4.5999999999999996</v>
      </c>
      <c r="H9433">
        <v>5</v>
      </c>
      <c r="I9433">
        <v>100000</v>
      </c>
      <c r="J9433" t="s">
        <v>21453</v>
      </c>
      <c r="K9433" t="s">
        <v>21454</v>
      </c>
      <c r="L9433" t="s">
        <v>46</v>
      </c>
      <c r="M9433" t="str">
        <f t="shared" si="147"/>
        <v>'https://www.ikea.com/kr/ko/p/ekbacken-worktop-white-marble-effect-laminate-50335623/',</v>
      </c>
    </row>
    <row r="9434" spans="1:13">
      <c r="A9434" t="s">
        <v>21449</v>
      </c>
      <c r="B9434" t="s">
        <v>21450</v>
      </c>
      <c r="C9434" t="s">
        <v>21512</v>
      </c>
      <c r="D9434" t="s">
        <v>44938</v>
      </c>
      <c r="E9434" t="s">
        <v>21513</v>
      </c>
      <c r="F9434" t="s">
        <v>4</v>
      </c>
      <c r="G9434">
        <v>4.5999999999999996</v>
      </c>
      <c r="H9434">
        <v>5</v>
      </c>
      <c r="I9434">
        <v>120000</v>
      </c>
      <c r="J9434" t="s">
        <v>21453</v>
      </c>
      <c r="K9434" t="s">
        <v>21509</v>
      </c>
      <c r="L9434" t="s">
        <v>46</v>
      </c>
      <c r="M9434" t="str">
        <f t="shared" si="147"/>
        <v>'https://www.ikea.com/kr/ko/p/ekbacken-worktop-ash-effect-laminate-70337621/',</v>
      </c>
    </row>
    <row r="9435" spans="1:13">
      <c r="A9435" t="s">
        <v>21449</v>
      </c>
      <c r="B9435" t="s">
        <v>21450</v>
      </c>
      <c r="C9435" t="s">
        <v>21514</v>
      </c>
      <c r="D9435" t="s">
        <v>44939</v>
      </c>
      <c r="E9435" t="s">
        <v>21515</v>
      </c>
      <c r="F9435" t="s">
        <v>4556</v>
      </c>
      <c r="G9435">
        <v>4.5999999999999996</v>
      </c>
      <c r="H9435">
        <v>5</v>
      </c>
      <c r="I9435">
        <v>120000</v>
      </c>
      <c r="J9435" t="s">
        <v>21453</v>
      </c>
      <c r="K9435" t="s">
        <v>21509</v>
      </c>
      <c r="L9435" t="s">
        <v>46</v>
      </c>
      <c r="M9435" t="str">
        <f t="shared" si="147"/>
        <v>'https://www.ikea.com/kr/ko/p/ekbacken-worktop-matt-beige-patterned-laminate-00397190/',</v>
      </c>
    </row>
    <row r="9436" spans="1:13">
      <c r="A9436" t="s">
        <v>21449</v>
      </c>
      <c r="B9436" t="s">
        <v>21516</v>
      </c>
      <c r="C9436" t="s">
        <v>21517</v>
      </c>
      <c r="D9436" t="s">
        <v>44940</v>
      </c>
      <c r="E9436" t="s">
        <v>21518</v>
      </c>
      <c r="F9436" t="s">
        <v>2012</v>
      </c>
      <c r="G9436">
        <v>4.5999999999999996</v>
      </c>
      <c r="H9436">
        <v>5</v>
      </c>
      <c r="I9436">
        <v>100000</v>
      </c>
      <c r="J9436" t="s">
        <v>21453</v>
      </c>
      <c r="K9436" t="s">
        <v>21454</v>
      </c>
      <c r="L9436" t="s">
        <v>46</v>
      </c>
      <c r="M9436" t="str">
        <f t="shared" si="147"/>
        <v>'https://www.ikea.com/kr/ko/p/ekbacken-worktop-double-sided-with-white-edge-light-grey-white-laminate-20291338/',</v>
      </c>
    </row>
    <row r="9437" spans="1:13">
      <c r="A9437" t="s">
        <v>21449</v>
      </c>
      <c r="B9437" t="s">
        <v>21450</v>
      </c>
      <c r="C9437" t="s">
        <v>21519</v>
      </c>
      <c r="D9437" t="s">
        <v>44941</v>
      </c>
      <c r="E9437" t="s">
        <v>21520</v>
      </c>
      <c r="F9437" t="s">
        <v>55</v>
      </c>
      <c r="G9437">
        <v>4.5999999999999996</v>
      </c>
      <c r="H9437">
        <v>5</v>
      </c>
      <c r="I9437">
        <v>100000</v>
      </c>
      <c r="J9437" t="s">
        <v>21453</v>
      </c>
      <c r="K9437" t="s">
        <v>21454</v>
      </c>
      <c r="L9437" t="s">
        <v>46</v>
      </c>
      <c r="M9437" t="str">
        <f t="shared" si="147"/>
        <v>'https://www.ikea.com/kr/ko/p/ekbacken-worktop-dark-grey-marble-effect-laminate-20397170/',</v>
      </c>
    </row>
    <row r="9438" spans="1:13">
      <c r="A9438" t="s">
        <v>21449</v>
      </c>
      <c r="B9438" t="s">
        <v>21450</v>
      </c>
      <c r="C9438" t="s">
        <v>21512</v>
      </c>
      <c r="D9438" t="s">
        <v>44942</v>
      </c>
      <c r="E9438" t="s">
        <v>21521</v>
      </c>
      <c r="F9438" t="s">
        <v>4</v>
      </c>
      <c r="G9438">
        <v>4.5999999999999996</v>
      </c>
      <c r="H9438">
        <v>5</v>
      </c>
      <c r="I9438">
        <v>100000</v>
      </c>
      <c r="J9438" t="s">
        <v>21453</v>
      </c>
      <c r="K9438" t="s">
        <v>21454</v>
      </c>
      <c r="L9438" t="s">
        <v>46</v>
      </c>
      <c r="M9438" t="str">
        <f t="shared" si="147"/>
        <v>'https://www.ikea.com/kr/ko/p/ekbacken-worktop-ash-effect-laminate-30337618/',</v>
      </c>
    </row>
    <row r="9439" spans="1:13">
      <c r="A9439" t="s">
        <v>21449</v>
      </c>
      <c r="B9439" t="s">
        <v>21450</v>
      </c>
      <c r="C9439" t="s">
        <v>21510</v>
      </c>
      <c r="D9439" t="s">
        <v>44943</v>
      </c>
      <c r="E9439" t="s">
        <v>21522</v>
      </c>
      <c r="F9439" t="s">
        <v>18</v>
      </c>
      <c r="G9439">
        <v>4.5999999999999996</v>
      </c>
      <c r="H9439">
        <v>5</v>
      </c>
      <c r="I9439">
        <v>120000</v>
      </c>
      <c r="J9439" t="s">
        <v>21453</v>
      </c>
      <c r="K9439" t="s">
        <v>21509</v>
      </c>
      <c r="L9439" t="s">
        <v>46</v>
      </c>
      <c r="M9439" t="str">
        <f t="shared" si="147"/>
        <v>'https://www.ikea.com/kr/ko/p/ekbacken-worktop-white-marble-effect-laminate-80335626/',</v>
      </c>
    </row>
    <row r="9440" spans="1:13">
      <c r="A9440" t="s">
        <v>21449</v>
      </c>
      <c r="B9440" t="s">
        <v>21450</v>
      </c>
      <c r="C9440" t="s">
        <v>21523</v>
      </c>
      <c r="D9440" t="s">
        <v>44944</v>
      </c>
      <c r="E9440" t="s">
        <v>21524</v>
      </c>
      <c r="F9440" t="s">
        <v>55</v>
      </c>
      <c r="G9440">
        <v>4.5999999999999996</v>
      </c>
      <c r="H9440">
        <v>5</v>
      </c>
      <c r="I9440">
        <v>100000</v>
      </c>
      <c r="J9440" t="s">
        <v>21453</v>
      </c>
      <c r="K9440" t="s">
        <v>21454</v>
      </c>
      <c r="L9440" t="s">
        <v>46</v>
      </c>
      <c r="M9440" t="str">
        <f t="shared" si="147"/>
        <v>'https://www.ikea.com/kr/ko/p/ekbacken-worktop-concrete-effect-laminate-00335649/',</v>
      </c>
    </row>
    <row r="9441" spans="1:13">
      <c r="A9441" t="s">
        <v>21449</v>
      </c>
      <c r="B9441" t="s">
        <v>21450</v>
      </c>
      <c r="C9441" t="s">
        <v>21525</v>
      </c>
      <c r="D9441" t="s">
        <v>44945</v>
      </c>
      <c r="E9441" t="s">
        <v>21526</v>
      </c>
      <c r="F9441" t="s">
        <v>55</v>
      </c>
      <c r="G9441">
        <v>4.5999999999999996</v>
      </c>
      <c r="H9441">
        <v>5</v>
      </c>
      <c r="I9441">
        <v>120000</v>
      </c>
      <c r="J9441" t="s">
        <v>21453</v>
      </c>
      <c r="K9441" t="s">
        <v>21509</v>
      </c>
      <c r="L9441" t="s">
        <v>46</v>
      </c>
      <c r="M9441" t="str">
        <f t="shared" si="147"/>
        <v>'https://www.ikea.com/kr/ko/p/ekbacken-worktop-light-grey-concrete-effect-laminate-30395444/',</v>
      </c>
    </row>
    <row r="9442" spans="1:13">
      <c r="A9442" t="s">
        <v>21449</v>
      </c>
      <c r="B9442" t="s">
        <v>21450</v>
      </c>
      <c r="C9442" t="s">
        <v>21523</v>
      </c>
      <c r="D9442" t="s">
        <v>44946</v>
      </c>
      <c r="E9442" t="s">
        <v>21527</v>
      </c>
      <c r="F9442" t="s">
        <v>55</v>
      </c>
      <c r="G9442">
        <v>4.5999999999999996</v>
      </c>
      <c r="H9442">
        <v>5</v>
      </c>
      <c r="I9442">
        <v>120000</v>
      </c>
      <c r="J9442" t="s">
        <v>21453</v>
      </c>
      <c r="K9442" t="s">
        <v>21509</v>
      </c>
      <c r="L9442" t="s">
        <v>46</v>
      </c>
      <c r="M9442" t="str">
        <f t="shared" si="147"/>
        <v>'https://www.ikea.com/kr/ko/p/ekbacken-worktop-concrete-effect-laminate-40335652/',</v>
      </c>
    </row>
    <row r="9443" spans="1:13">
      <c r="A9443" t="s">
        <v>21449</v>
      </c>
      <c r="B9443" t="s">
        <v>21450</v>
      </c>
      <c r="C9443" t="s">
        <v>21528</v>
      </c>
      <c r="D9443" t="s">
        <v>44947</v>
      </c>
      <c r="E9443" t="s">
        <v>21529</v>
      </c>
      <c r="F9443" t="s">
        <v>55</v>
      </c>
      <c r="G9443">
        <v>4.5999999999999996</v>
      </c>
      <c r="H9443">
        <v>5</v>
      </c>
      <c r="I9443">
        <v>100000</v>
      </c>
      <c r="J9443" t="s">
        <v>21453</v>
      </c>
      <c r="K9443" t="s">
        <v>21454</v>
      </c>
      <c r="L9443" t="s">
        <v>46</v>
      </c>
      <c r="M9443" t="str">
        <f t="shared" si="147"/>
        <v>'https://www.ikea.com/kr/ko/p/ekbacken-worktop-limestone-effect-laminate-40548795/',</v>
      </c>
    </row>
    <row r="9444" spans="1:13">
      <c r="A9444" t="s">
        <v>21449</v>
      </c>
      <c r="B9444" t="s">
        <v>21450</v>
      </c>
      <c r="C9444" t="s">
        <v>21519</v>
      </c>
      <c r="D9444" t="s">
        <v>44948</v>
      </c>
      <c r="E9444" t="s">
        <v>21530</v>
      </c>
      <c r="F9444" t="s">
        <v>55</v>
      </c>
      <c r="G9444">
        <v>4.5999999999999996</v>
      </c>
      <c r="H9444">
        <v>5</v>
      </c>
      <c r="I9444">
        <v>120000</v>
      </c>
      <c r="J9444" t="s">
        <v>21453</v>
      </c>
      <c r="K9444" t="s">
        <v>21509</v>
      </c>
      <c r="L9444" t="s">
        <v>46</v>
      </c>
      <c r="M9444" t="str">
        <f t="shared" si="147"/>
        <v>'https://www.ikea.com/kr/ko/p/ekbacken-worktop-dark-grey-marble-effect-laminate-60397173/',</v>
      </c>
    </row>
    <row r="9445" spans="1:13">
      <c r="A9445" t="s">
        <v>21449</v>
      </c>
      <c r="B9445" t="s">
        <v>21516</v>
      </c>
      <c r="C9445" t="s">
        <v>21517</v>
      </c>
      <c r="D9445" t="s">
        <v>44949</v>
      </c>
      <c r="E9445" t="s">
        <v>21531</v>
      </c>
      <c r="F9445" t="s">
        <v>2012</v>
      </c>
      <c r="G9445">
        <v>4.5999999999999996</v>
      </c>
      <c r="H9445">
        <v>5</v>
      </c>
      <c r="I9445">
        <v>120000</v>
      </c>
      <c r="J9445" t="s">
        <v>21453</v>
      </c>
      <c r="K9445" t="s">
        <v>21509</v>
      </c>
      <c r="L9445" t="s">
        <v>46</v>
      </c>
      <c r="M9445" t="str">
        <f t="shared" si="147"/>
        <v>'https://www.ikea.com/kr/ko/p/ekbacken-worktop-double-sided-with-white-edge-light-grey-white-laminate-80291340/',</v>
      </c>
    </row>
    <row r="9446" spans="1:13">
      <c r="A9446" t="s">
        <v>21449</v>
      </c>
      <c r="B9446" t="s">
        <v>21450</v>
      </c>
      <c r="C9446" t="s">
        <v>21514</v>
      </c>
      <c r="D9446" t="s">
        <v>44950</v>
      </c>
      <c r="E9446" t="s">
        <v>21532</v>
      </c>
      <c r="F9446" t="s">
        <v>4556</v>
      </c>
      <c r="G9446">
        <v>4.5999999999999996</v>
      </c>
      <c r="H9446">
        <v>5</v>
      </c>
      <c r="I9446">
        <v>100000</v>
      </c>
      <c r="J9446" t="s">
        <v>21453</v>
      </c>
      <c r="K9446" t="s">
        <v>21454</v>
      </c>
      <c r="L9446" t="s">
        <v>46</v>
      </c>
      <c r="M9446" t="str">
        <f t="shared" si="147"/>
        <v>'https://www.ikea.com/kr/ko/p/ekbacken-worktop-matt-beige-patterned-laminate-80397186/',</v>
      </c>
    </row>
    <row r="9447" spans="1:13">
      <c r="A9447" t="s">
        <v>21449</v>
      </c>
      <c r="B9447" t="s">
        <v>21450</v>
      </c>
      <c r="C9447" t="s">
        <v>21528</v>
      </c>
      <c r="D9447" t="s">
        <v>44951</v>
      </c>
      <c r="E9447" t="s">
        <v>21533</v>
      </c>
      <c r="F9447" t="s">
        <v>55</v>
      </c>
      <c r="G9447">
        <v>4.5999999999999996</v>
      </c>
      <c r="H9447">
        <v>5</v>
      </c>
      <c r="I9447">
        <v>120000</v>
      </c>
      <c r="J9447" t="s">
        <v>21453</v>
      </c>
      <c r="K9447" t="s">
        <v>21509</v>
      </c>
      <c r="L9447" t="s">
        <v>46</v>
      </c>
      <c r="M9447" t="str">
        <f t="shared" si="147"/>
        <v>'https://www.ikea.com/kr/ko/p/ekbacken-worktop-limestone-effect-laminate-80548802/',</v>
      </c>
    </row>
    <row r="9448" spans="1:13">
      <c r="A9448" t="s">
        <v>21449</v>
      </c>
      <c r="B9448" t="s">
        <v>21450</v>
      </c>
      <c r="C9448" t="s">
        <v>21525</v>
      </c>
      <c r="D9448" t="s">
        <v>44952</v>
      </c>
      <c r="E9448" t="s">
        <v>21534</v>
      </c>
      <c r="F9448" t="s">
        <v>55</v>
      </c>
      <c r="G9448">
        <v>4.5999999999999996</v>
      </c>
      <c r="H9448">
        <v>5</v>
      </c>
      <c r="I9448">
        <v>100000</v>
      </c>
      <c r="J9448" t="s">
        <v>21453</v>
      </c>
      <c r="K9448" t="s">
        <v>21454</v>
      </c>
      <c r="L9448" t="s">
        <v>46</v>
      </c>
      <c r="M9448" t="str">
        <f t="shared" si="147"/>
        <v>'https://www.ikea.com/kr/ko/p/ekbacken-worktop-light-grey-concrete-effect-laminate-90395441/',</v>
      </c>
    </row>
    <row r="9449" spans="1:13">
      <c r="A9449" t="s">
        <v>21455</v>
      </c>
      <c r="B9449" t="s">
        <v>21450</v>
      </c>
      <c r="C9449" t="s">
        <v>21456</v>
      </c>
      <c r="D9449" t="s">
        <v>44953</v>
      </c>
      <c r="E9449" t="s">
        <v>21535</v>
      </c>
      <c r="F9449" t="s">
        <v>2012</v>
      </c>
      <c r="G9449">
        <v>5</v>
      </c>
      <c r="H9449">
        <v>3</v>
      </c>
      <c r="I9449">
        <v>150000</v>
      </c>
      <c r="J9449" t="s">
        <v>21453</v>
      </c>
      <c r="K9449" t="s">
        <v>21483</v>
      </c>
      <c r="L9449" t="s">
        <v>46</v>
      </c>
      <c r="M9449" t="str">
        <f t="shared" si="147"/>
        <v>'https://www.ikea.com/kr/ko/p/saeljan-worktop-white-light-grey-stone-effect-laminate-50556879/',</v>
      </c>
    </row>
    <row r="9450" spans="1:13">
      <c r="A9450" t="s">
        <v>21455</v>
      </c>
      <c r="B9450" t="s">
        <v>21450</v>
      </c>
      <c r="C9450" t="s">
        <v>21536</v>
      </c>
      <c r="D9450" t="s">
        <v>44954</v>
      </c>
      <c r="E9450" t="s">
        <v>21537</v>
      </c>
      <c r="F9450" t="s">
        <v>300</v>
      </c>
      <c r="G9450">
        <v>5</v>
      </c>
      <c r="H9450">
        <v>3</v>
      </c>
      <c r="I9450">
        <v>120000</v>
      </c>
      <c r="J9450" t="s">
        <v>21453</v>
      </c>
      <c r="K9450" t="s">
        <v>21458</v>
      </c>
      <c r="L9450" t="s">
        <v>46</v>
      </c>
      <c r="M9450" t="str">
        <f t="shared" si="147"/>
        <v>'https://www.ikea.com/kr/ko/p/saeljan-worktop-oak-effect-laminate-40439174/',</v>
      </c>
    </row>
    <row r="9451" spans="1:13">
      <c r="A9451" t="s">
        <v>21455</v>
      </c>
      <c r="B9451" t="s">
        <v>21450</v>
      </c>
      <c r="C9451" t="s">
        <v>21538</v>
      </c>
      <c r="D9451" t="s">
        <v>44955</v>
      </c>
      <c r="E9451" t="s">
        <v>21539</v>
      </c>
      <c r="F9451" t="s">
        <v>18</v>
      </c>
      <c r="G9451">
        <v>5</v>
      </c>
      <c r="H9451">
        <v>3</v>
      </c>
      <c r="I9451">
        <v>120000</v>
      </c>
      <c r="J9451" t="s">
        <v>21453</v>
      </c>
      <c r="K9451" t="s">
        <v>21458</v>
      </c>
      <c r="L9451" t="s">
        <v>46</v>
      </c>
      <c r="M9451" t="str">
        <f t="shared" si="147"/>
        <v>'https://www.ikea.com/kr/ko/p/saeljan-worktop-white-laminate-10275126/',</v>
      </c>
    </row>
    <row r="9452" spans="1:13">
      <c r="A9452" t="s">
        <v>21455</v>
      </c>
      <c r="B9452" t="s">
        <v>21450</v>
      </c>
      <c r="C9452" t="s">
        <v>21540</v>
      </c>
      <c r="D9452" t="s">
        <v>44956</v>
      </c>
      <c r="E9452" t="s">
        <v>21541</v>
      </c>
      <c r="F9452" t="s">
        <v>177</v>
      </c>
      <c r="G9452">
        <v>5</v>
      </c>
      <c r="H9452">
        <v>3</v>
      </c>
      <c r="I9452">
        <v>150000</v>
      </c>
      <c r="J9452" t="s">
        <v>21453</v>
      </c>
      <c r="K9452" t="s">
        <v>21483</v>
      </c>
      <c r="L9452" t="s">
        <v>46</v>
      </c>
      <c r="M9452" t="str">
        <f t="shared" si="147"/>
        <v>'https://www.ikea.com/kr/ko/p/saeljan-worktop-black-mineral-effect-laminate-00275122/',</v>
      </c>
    </row>
    <row r="9453" spans="1:13">
      <c r="A9453" t="s">
        <v>21455</v>
      </c>
      <c r="B9453" t="s">
        <v>21450</v>
      </c>
      <c r="C9453" t="s">
        <v>21542</v>
      </c>
      <c r="D9453" t="s">
        <v>44957</v>
      </c>
      <c r="E9453" t="s">
        <v>21543</v>
      </c>
      <c r="F9453" t="s">
        <v>18</v>
      </c>
      <c r="G9453">
        <v>5</v>
      </c>
      <c r="H9453">
        <v>3</v>
      </c>
      <c r="I9453">
        <v>120000</v>
      </c>
      <c r="J9453" t="s">
        <v>21453</v>
      </c>
      <c r="K9453" t="s">
        <v>21458</v>
      </c>
      <c r="L9453" t="s">
        <v>46</v>
      </c>
      <c r="M9453" t="str">
        <f t="shared" si="147"/>
        <v>'https://www.ikea.com/kr/ko/p/saeljan-worktop-white-stone-effect-laminate-50275129/',</v>
      </c>
    </row>
    <row r="9454" spans="1:13">
      <c r="A9454" t="s">
        <v>21455</v>
      </c>
      <c r="B9454" t="s">
        <v>21450</v>
      </c>
      <c r="C9454" t="s">
        <v>21536</v>
      </c>
      <c r="D9454" t="s">
        <v>44958</v>
      </c>
      <c r="E9454" t="s">
        <v>21544</v>
      </c>
      <c r="F9454" t="s">
        <v>300</v>
      </c>
      <c r="G9454">
        <v>5</v>
      </c>
      <c r="H9454">
        <v>3</v>
      </c>
      <c r="I9454">
        <v>150000</v>
      </c>
      <c r="J9454" t="s">
        <v>21453</v>
      </c>
      <c r="K9454" t="s">
        <v>21483</v>
      </c>
      <c r="L9454" t="s">
        <v>46</v>
      </c>
      <c r="M9454" t="str">
        <f t="shared" si="147"/>
        <v>'https://www.ikea.com/kr/ko/p/saeljan-worktop-oak-effect-laminate-60439210/',</v>
      </c>
    </row>
    <row r="9455" spans="1:13">
      <c r="A9455" t="s">
        <v>21455</v>
      </c>
      <c r="B9455" t="s">
        <v>21450</v>
      </c>
      <c r="C9455" t="s">
        <v>21545</v>
      </c>
      <c r="D9455" t="s">
        <v>44959</v>
      </c>
      <c r="E9455" t="s">
        <v>21546</v>
      </c>
      <c r="F9455" t="s">
        <v>4</v>
      </c>
      <c r="G9455">
        <v>5</v>
      </c>
      <c r="H9455">
        <v>3</v>
      </c>
      <c r="I9455">
        <v>120000</v>
      </c>
      <c r="J9455" t="s">
        <v>21453</v>
      </c>
      <c r="K9455" t="s">
        <v>21458</v>
      </c>
      <c r="L9455" t="s">
        <v>46</v>
      </c>
      <c r="M9455" t="str">
        <f t="shared" si="147"/>
        <v>'https://www.ikea.com/kr/ko/p/saeljan-worktop-beige-stone-effect-laminate-20439127/',</v>
      </c>
    </row>
    <row r="9456" spans="1:13">
      <c r="A9456" t="s">
        <v>21455</v>
      </c>
      <c r="B9456" t="s">
        <v>21450</v>
      </c>
      <c r="C9456" t="s">
        <v>21547</v>
      </c>
      <c r="D9456" t="s">
        <v>44960</v>
      </c>
      <c r="E9456" t="s">
        <v>21548</v>
      </c>
      <c r="F9456" t="s">
        <v>55</v>
      </c>
      <c r="G9456">
        <v>5</v>
      </c>
      <c r="H9456">
        <v>3</v>
      </c>
      <c r="I9456">
        <v>120000</v>
      </c>
      <c r="J9456" t="s">
        <v>21453</v>
      </c>
      <c r="K9456" t="s">
        <v>21458</v>
      </c>
      <c r="L9456" t="s">
        <v>46</v>
      </c>
      <c r="M9456" t="str">
        <f t="shared" si="147"/>
        <v>'https://www.ikea.com/kr/ko/p/saeljan-worktop-light-grey-mineral-effect-laminate-30397202/',</v>
      </c>
    </row>
    <row r="9457" spans="1:13">
      <c r="A9457" t="s">
        <v>21455</v>
      </c>
      <c r="B9457" t="s">
        <v>21450</v>
      </c>
      <c r="C9457" t="s">
        <v>21547</v>
      </c>
      <c r="D9457" t="s">
        <v>44961</v>
      </c>
      <c r="E9457" t="s">
        <v>21549</v>
      </c>
      <c r="F9457" t="s">
        <v>55</v>
      </c>
      <c r="G9457">
        <v>5</v>
      </c>
      <c r="H9457">
        <v>3</v>
      </c>
      <c r="I9457">
        <v>150000</v>
      </c>
      <c r="J9457" t="s">
        <v>21453</v>
      </c>
      <c r="K9457" t="s">
        <v>21483</v>
      </c>
      <c r="L9457" t="s">
        <v>46</v>
      </c>
      <c r="M9457" t="str">
        <f t="shared" si="147"/>
        <v>'https://www.ikea.com/kr/ko/p/saeljan-worktop-light-grey-mineral-effect-laminate-40397206/',</v>
      </c>
    </row>
    <row r="9458" spans="1:13">
      <c r="A9458" t="s">
        <v>21455</v>
      </c>
      <c r="B9458" t="s">
        <v>21450</v>
      </c>
      <c r="C9458" t="s">
        <v>21545</v>
      </c>
      <c r="D9458" t="s">
        <v>44962</v>
      </c>
      <c r="E9458" t="s">
        <v>21550</v>
      </c>
      <c r="F9458" t="s">
        <v>4</v>
      </c>
      <c r="G9458">
        <v>5</v>
      </c>
      <c r="H9458">
        <v>3</v>
      </c>
      <c r="I9458">
        <v>150000</v>
      </c>
      <c r="J9458" t="s">
        <v>21453</v>
      </c>
      <c r="K9458" t="s">
        <v>21483</v>
      </c>
      <c r="L9458" t="s">
        <v>46</v>
      </c>
      <c r="M9458" t="str">
        <f t="shared" si="147"/>
        <v>'https://www.ikea.com/kr/ko/p/saeljan-worktop-beige-stone-effect-laminate-40439131/',</v>
      </c>
    </row>
    <row r="9459" spans="1:13">
      <c r="A9459" t="s">
        <v>21455</v>
      </c>
      <c r="B9459" t="s">
        <v>21450</v>
      </c>
      <c r="C9459" t="s">
        <v>21540</v>
      </c>
      <c r="D9459" t="s">
        <v>44963</v>
      </c>
      <c r="E9459" t="s">
        <v>21551</v>
      </c>
      <c r="F9459" t="s">
        <v>177</v>
      </c>
      <c r="G9459">
        <v>5</v>
      </c>
      <c r="H9459">
        <v>3</v>
      </c>
      <c r="I9459">
        <v>120000</v>
      </c>
      <c r="J9459" t="s">
        <v>21453</v>
      </c>
      <c r="K9459" t="s">
        <v>21458</v>
      </c>
      <c r="L9459" t="s">
        <v>46</v>
      </c>
      <c r="M9459" t="str">
        <f t="shared" si="147"/>
        <v>'https://www.ikea.com/kr/ko/p/saeljan-worktop-black-mineral-effect-laminate-80275123/',</v>
      </c>
    </row>
    <row r="9460" spans="1:13">
      <c r="A9460" t="s">
        <v>21455</v>
      </c>
      <c r="B9460" t="s">
        <v>21450</v>
      </c>
      <c r="C9460" t="s">
        <v>21538</v>
      </c>
      <c r="D9460" t="s">
        <v>44964</v>
      </c>
      <c r="E9460" t="s">
        <v>21552</v>
      </c>
      <c r="F9460" t="s">
        <v>18</v>
      </c>
      <c r="G9460">
        <v>5</v>
      </c>
      <c r="H9460">
        <v>3</v>
      </c>
      <c r="I9460">
        <v>150000</v>
      </c>
      <c r="J9460" t="s">
        <v>21453</v>
      </c>
      <c r="K9460" t="s">
        <v>21483</v>
      </c>
      <c r="L9460" t="s">
        <v>46</v>
      </c>
      <c r="M9460" t="str">
        <f t="shared" si="147"/>
        <v>'https://www.ikea.com/kr/ko/p/saeljan-worktop-white-laminate-90275127/',</v>
      </c>
    </row>
    <row r="9461" spans="1:13">
      <c r="A9461" t="s">
        <v>21459</v>
      </c>
      <c r="B9461" t="s">
        <v>21450</v>
      </c>
      <c r="C9461" t="s">
        <v>21460</v>
      </c>
      <c r="D9461" t="s">
        <v>44965</v>
      </c>
      <c r="E9461" t="s">
        <v>21553</v>
      </c>
      <c r="F9461" t="s">
        <v>18</v>
      </c>
      <c r="G9461">
        <v>5</v>
      </c>
      <c r="H9461">
        <v>1</v>
      </c>
      <c r="I9461">
        <v>70000</v>
      </c>
      <c r="J9461" t="s">
        <v>21453</v>
      </c>
      <c r="K9461" t="s">
        <v>21454</v>
      </c>
      <c r="L9461" t="s">
        <v>46</v>
      </c>
      <c r="M9461" t="str">
        <f t="shared" si="147"/>
        <v>'https://www.ikea.com/kr/ko/p/lilltraesk-worktop-white-laminate-40280659/',</v>
      </c>
    </row>
    <row r="9462" spans="1:13">
      <c r="A9462" t="s">
        <v>21459</v>
      </c>
      <c r="B9462" t="s">
        <v>21450</v>
      </c>
      <c r="C9462" t="s">
        <v>21460</v>
      </c>
      <c r="D9462" t="s">
        <v>44966</v>
      </c>
      <c r="E9462" t="s">
        <v>21554</v>
      </c>
      <c r="F9462" t="s">
        <v>18</v>
      </c>
      <c r="G9462">
        <v>5</v>
      </c>
      <c r="H9462">
        <v>1</v>
      </c>
      <c r="I9462">
        <v>90000</v>
      </c>
      <c r="J9462" t="s">
        <v>21453</v>
      </c>
      <c r="K9462" t="s">
        <v>21509</v>
      </c>
      <c r="L9462" t="s">
        <v>46</v>
      </c>
      <c r="M9462" t="str">
        <f t="shared" si="147"/>
        <v>'https://www.ikea.com/kr/ko/p/lilltraesk-worktop-white-laminate-20280660/',</v>
      </c>
    </row>
    <row r="9463" spans="1:13">
      <c r="A9463" t="s">
        <v>21463</v>
      </c>
      <c r="B9463" t="s">
        <v>21450</v>
      </c>
      <c r="C9463" t="s">
        <v>21464</v>
      </c>
      <c r="D9463" t="s">
        <v>44967</v>
      </c>
      <c r="E9463" t="s">
        <v>21555</v>
      </c>
      <c r="F9463" t="s">
        <v>11</v>
      </c>
      <c r="G9463">
        <v>4.5999999999999996</v>
      </c>
      <c r="H9463">
        <v>8</v>
      </c>
      <c r="I9463">
        <v>350000</v>
      </c>
      <c r="J9463" t="s">
        <v>21466</v>
      </c>
      <c r="K9463" t="s">
        <v>21483</v>
      </c>
      <c r="L9463" t="s">
        <v>46</v>
      </c>
      <c r="M9463" t="str">
        <f t="shared" si="147"/>
        <v>'https://www.ikea.com/kr/ko/p/karlby-worktop-walnut-veneer-80335202/',</v>
      </c>
    </row>
    <row r="9464" spans="1:13">
      <c r="A9464" t="s">
        <v>21463</v>
      </c>
      <c r="B9464" t="s">
        <v>21450</v>
      </c>
      <c r="C9464" t="s">
        <v>21556</v>
      </c>
      <c r="D9464" t="s">
        <v>44968</v>
      </c>
      <c r="E9464" t="s">
        <v>21557</v>
      </c>
      <c r="F9464" t="s">
        <v>4</v>
      </c>
      <c r="G9464">
        <v>4.5999999999999996</v>
      </c>
      <c r="H9464">
        <v>8</v>
      </c>
      <c r="I9464">
        <v>250000</v>
      </c>
      <c r="J9464" t="s">
        <v>21466</v>
      </c>
      <c r="K9464" t="s">
        <v>21458</v>
      </c>
      <c r="L9464" t="s">
        <v>46</v>
      </c>
      <c r="M9464" t="str">
        <f t="shared" si="147"/>
        <v>'https://www.ikea.com/kr/ko/p/karlby-worktop-birch-veneer-90335188/',</v>
      </c>
    </row>
    <row r="9465" spans="1:13">
      <c r="A9465" t="s">
        <v>21463</v>
      </c>
      <c r="B9465" t="s">
        <v>21450</v>
      </c>
      <c r="C9465" t="s">
        <v>21558</v>
      </c>
      <c r="D9465" t="s">
        <v>44969</v>
      </c>
      <c r="E9465" t="s">
        <v>21559</v>
      </c>
      <c r="F9465" t="s">
        <v>300</v>
      </c>
      <c r="G9465">
        <v>4.5999999999999996</v>
      </c>
      <c r="H9465">
        <v>8</v>
      </c>
      <c r="I9465">
        <v>300000</v>
      </c>
      <c r="J9465" t="s">
        <v>21466</v>
      </c>
      <c r="K9465" t="s">
        <v>21483</v>
      </c>
      <c r="L9465" t="s">
        <v>46</v>
      </c>
      <c r="M9465" t="str">
        <f t="shared" si="147"/>
        <v>'https://www.ikea.com/kr/ko/p/karlby-worktop-oak-veneer-20335200/',</v>
      </c>
    </row>
    <row r="9466" spans="1:13">
      <c r="A9466" t="s">
        <v>21463</v>
      </c>
      <c r="B9466" t="s">
        <v>21450</v>
      </c>
      <c r="C9466" t="s">
        <v>21558</v>
      </c>
      <c r="D9466" t="s">
        <v>44970</v>
      </c>
      <c r="E9466" t="s">
        <v>21560</v>
      </c>
      <c r="F9466" t="s">
        <v>300</v>
      </c>
      <c r="G9466">
        <v>4.5999999999999996</v>
      </c>
      <c r="H9466">
        <v>8</v>
      </c>
      <c r="I9466">
        <v>250000</v>
      </c>
      <c r="J9466" t="s">
        <v>21466</v>
      </c>
      <c r="K9466" t="s">
        <v>21458</v>
      </c>
      <c r="L9466" t="s">
        <v>46</v>
      </c>
      <c r="M9466" t="str">
        <f t="shared" si="147"/>
        <v>'https://www.ikea.com/kr/ko/p/karlby-worktop-oak-veneer-50335190/',</v>
      </c>
    </row>
    <row r="9467" spans="1:13">
      <c r="A9467" t="s">
        <v>21463</v>
      </c>
      <c r="B9467" t="s">
        <v>21450</v>
      </c>
      <c r="C9467" t="s">
        <v>21556</v>
      </c>
      <c r="D9467" t="s">
        <v>44971</v>
      </c>
      <c r="E9467" t="s">
        <v>21561</v>
      </c>
      <c r="F9467" t="s">
        <v>4</v>
      </c>
      <c r="G9467">
        <v>4.5999999999999996</v>
      </c>
      <c r="H9467">
        <v>8</v>
      </c>
      <c r="I9467">
        <v>300000</v>
      </c>
      <c r="J9467" t="s">
        <v>21466</v>
      </c>
      <c r="K9467" t="s">
        <v>21483</v>
      </c>
      <c r="L9467" t="s">
        <v>46</v>
      </c>
      <c r="M9467" t="str">
        <f t="shared" si="147"/>
        <v>'https://www.ikea.com/kr/ko/p/karlby-worktop-birch-veneer-80335198/',</v>
      </c>
    </row>
    <row r="9468" spans="1:13">
      <c r="A9468" t="s">
        <v>21467</v>
      </c>
      <c r="B9468" t="s">
        <v>21468</v>
      </c>
      <c r="C9468" t="s">
        <v>21562</v>
      </c>
      <c r="D9468" t="s">
        <v>44972</v>
      </c>
      <c r="E9468" t="s">
        <v>21563</v>
      </c>
      <c r="F9468" t="s">
        <v>18</v>
      </c>
      <c r="G9468">
        <v>3</v>
      </c>
      <c r="H9468">
        <v>3</v>
      </c>
      <c r="I9468">
        <v>60000</v>
      </c>
      <c r="J9468" t="s">
        <v>21471</v>
      </c>
      <c r="K9468" t="s">
        <v>21564</v>
      </c>
      <c r="L9468" t="s">
        <v>46</v>
      </c>
      <c r="M9468" t="str">
        <f t="shared" si="147"/>
        <v>'https://www.ikea.com/kr/ko/p/tolken-countertop-white-marble-effect-foliated-board-30354698/',</v>
      </c>
    </row>
    <row r="9469" spans="1:13">
      <c r="A9469" t="s">
        <v>21467</v>
      </c>
      <c r="B9469" t="s">
        <v>21468</v>
      </c>
      <c r="C9469" t="s">
        <v>21565</v>
      </c>
      <c r="D9469" t="s">
        <v>44973</v>
      </c>
      <c r="E9469" t="s">
        <v>21566</v>
      </c>
      <c r="F9469" t="s">
        <v>18</v>
      </c>
      <c r="G9469">
        <v>3</v>
      </c>
      <c r="H9469">
        <v>3</v>
      </c>
      <c r="I9469">
        <v>80000</v>
      </c>
      <c r="J9469" t="s">
        <v>21471</v>
      </c>
      <c r="K9469" t="s">
        <v>15122</v>
      </c>
      <c r="L9469" t="s">
        <v>46</v>
      </c>
      <c r="M9469" t="str">
        <f t="shared" si="147"/>
        <v>'https://www.ikea.com/kr/ko/p/tolken-countertop-white-marble-effect-foliated-board-60354687/',</v>
      </c>
    </row>
    <row r="9470" spans="1:13">
      <c r="A9470" t="s">
        <v>21467</v>
      </c>
      <c r="B9470" t="s">
        <v>21468</v>
      </c>
      <c r="C9470" t="s">
        <v>21567</v>
      </c>
      <c r="D9470" t="s">
        <v>44974</v>
      </c>
      <c r="E9470" t="s">
        <v>21568</v>
      </c>
      <c r="F9470" t="s">
        <v>18</v>
      </c>
      <c r="G9470">
        <v>3</v>
      </c>
      <c r="H9470">
        <v>3</v>
      </c>
      <c r="I9470">
        <v>90000</v>
      </c>
      <c r="J9470" t="s">
        <v>21471</v>
      </c>
      <c r="K9470" t="s">
        <v>21569</v>
      </c>
      <c r="L9470" t="s">
        <v>46</v>
      </c>
      <c r="M9470" t="str">
        <f t="shared" si="147"/>
        <v>'https://www.ikea.com/kr/ko/p/tolken-countertop-white-marble-effect-foliated-board-60354692/',</v>
      </c>
    </row>
    <row r="9471" spans="1:13">
      <c r="A9471" t="s">
        <v>21480</v>
      </c>
      <c r="B9471" t="s">
        <v>21450</v>
      </c>
      <c r="C9471" t="s">
        <v>21481</v>
      </c>
      <c r="D9471" t="s">
        <v>44975</v>
      </c>
      <c r="E9471" t="s">
        <v>21570</v>
      </c>
      <c r="F9471" t="s">
        <v>300</v>
      </c>
      <c r="G9471">
        <v>5</v>
      </c>
      <c r="H9471">
        <v>2</v>
      </c>
      <c r="I9471">
        <v>300000</v>
      </c>
      <c r="J9471" t="s">
        <v>21466</v>
      </c>
      <c r="K9471" t="s">
        <v>21458</v>
      </c>
      <c r="L9471" t="s">
        <v>46</v>
      </c>
      <c r="M9471" t="str">
        <f t="shared" si="147"/>
        <v>'https://www.ikea.com/kr/ko/p/moellekulla-worktop-oak-veneer-30299249/',</v>
      </c>
    </row>
    <row r="9472" spans="1:13">
      <c r="A9472" t="s">
        <v>21484</v>
      </c>
      <c r="B9472" t="s">
        <v>21450</v>
      </c>
      <c r="C9472" t="s">
        <v>21485</v>
      </c>
      <c r="D9472" t="s">
        <v>44976</v>
      </c>
      <c r="E9472" t="s">
        <v>21571</v>
      </c>
      <c r="F9472" t="s">
        <v>11</v>
      </c>
      <c r="G9472">
        <v>5</v>
      </c>
      <c r="H9472">
        <v>2</v>
      </c>
      <c r="I9472">
        <v>400000</v>
      </c>
      <c r="J9472" t="s">
        <v>21466</v>
      </c>
      <c r="K9472" t="s">
        <v>21458</v>
      </c>
      <c r="L9472" t="s">
        <v>46</v>
      </c>
      <c r="M9472" t="str">
        <f t="shared" si="147"/>
        <v>'https://www.ikea.com/kr/ko/p/barkaboda-worktop-walnut-veneer-70331469/',</v>
      </c>
    </row>
    <row r="9473" spans="1:13">
      <c r="A9473" t="s">
        <v>21487</v>
      </c>
      <c r="B9473" t="s">
        <v>21450</v>
      </c>
      <c r="C9473" t="s">
        <v>21488</v>
      </c>
      <c r="D9473" t="s">
        <v>44977</v>
      </c>
      <c r="E9473" t="s">
        <v>21572</v>
      </c>
      <c r="F9473" t="s">
        <v>11</v>
      </c>
      <c r="G9473">
        <v>0</v>
      </c>
      <c r="H9473">
        <v>0</v>
      </c>
      <c r="I9473">
        <v>350000</v>
      </c>
      <c r="J9473" t="s">
        <v>21466</v>
      </c>
      <c r="K9473" t="s">
        <v>21483</v>
      </c>
      <c r="L9473" t="s">
        <v>46</v>
      </c>
      <c r="M9473" t="str">
        <f t="shared" si="147"/>
        <v>'https://www.ikea.com/kr/ko/p/pinnarp-worktop-walnut-veneer-90467471/',</v>
      </c>
    </row>
    <row r="9474" spans="1:13">
      <c r="A9474" t="s">
        <v>21490</v>
      </c>
      <c r="B9474" t="s">
        <v>21450</v>
      </c>
      <c r="C9474" t="s">
        <v>21491</v>
      </c>
      <c r="D9474" t="s">
        <v>44978</v>
      </c>
      <c r="E9474" t="s">
        <v>21573</v>
      </c>
      <c r="F9474" t="s">
        <v>300</v>
      </c>
      <c r="G9474">
        <v>5</v>
      </c>
      <c r="H9474">
        <v>3</v>
      </c>
      <c r="I9474">
        <v>400000</v>
      </c>
      <c r="J9474" t="s">
        <v>21466</v>
      </c>
      <c r="K9474" t="s">
        <v>21483</v>
      </c>
      <c r="L9474" t="s">
        <v>46</v>
      </c>
      <c r="M9474" t="str">
        <f t="shared" ref="M9474:M9537" si="148">"'"&amp;D9474&amp;"'"&amp;","</f>
        <v>'https://www.ikea.com/kr/ko/p/skogsa-worktop-oak-veneer-80382991/',</v>
      </c>
    </row>
    <row r="9475" spans="1:13">
      <c r="A9475" t="s">
        <v>21455</v>
      </c>
      <c r="B9475" t="s">
        <v>21450</v>
      </c>
      <c r="C9475" t="s">
        <v>21542</v>
      </c>
      <c r="D9475" t="s">
        <v>44979</v>
      </c>
      <c r="E9475" t="s">
        <v>21574</v>
      </c>
      <c r="F9475" t="s">
        <v>18</v>
      </c>
      <c r="G9475">
        <v>5</v>
      </c>
      <c r="H9475">
        <v>3</v>
      </c>
      <c r="I9475">
        <v>150000</v>
      </c>
      <c r="J9475" t="s">
        <v>21453</v>
      </c>
      <c r="K9475" t="s">
        <v>21483</v>
      </c>
      <c r="L9475" t="s">
        <v>46</v>
      </c>
      <c r="M9475" t="str">
        <f t="shared" si="148"/>
        <v>'https://www.ikea.com/kr/ko/p/saeljan-worktop-white-stone-effect-laminate-70275128/',</v>
      </c>
    </row>
    <row r="9476" spans="1:13">
      <c r="A9476" t="s">
        <v>21467</v>
      </c>
      <c r="B9476" t="s">
        <v>21468</v>
      </c>
      <c r="C9476" t="s">
        <v>21575</v>
      </c>
      <c r="D9476" t="s">
        <v>44980</v>
      </c>
      <c r="E9476" t="s">
        <v>21576</v>
      </c>
      <c r="F9476" t="s">
        <v>18</v>
      </c>
      <c r="G9476">
        <v>3</v>
      </c>
      <c r="H9476">
        <v>3</v>
      </c>
      <c r="I9476">
        <v>100000</v>
      </c>
      <c r="J9476" t="s">
        <v>21471</v>
      </c>
      <c r="K9476" t="s">
        <v>21577</v>
      </c>
      <c r="L9476" t="s">
        <v>46</v>
      </c>
      <c r="M9476" t="str">
        <f t="shared" si="148"/>
        <v>'https://www.ikea.com/kr/ko/p/tolken-countertop-white-marble-effect-foliated-board-20492761/',</v>
      </c>
    </row>
    <row r="9477" spans="1:13">
      <c r="A9477" t="s">
        <v>21467</v>
      </c>
      <c r="B9477" t="s">
        <v>21468</v>
      </c>
      <c r="C9477" t="s">
        <v>21578</v>
      </c>
      <c r="D9477" t="s">
        <v>44981</v>
      </c>
      <c r="E9477" t="s">
        <v>21579</v>
      </c>
      <c r="F9477" t="s">
        <v>18</v>
      </c>
      <c r="G9477">
        <v>3</v>
      </c>
      <c r="H9477">
        <v>3</v>
      </c>
      <c r="I9477">
        <v>110000</v>
      </c>
      <c r="J9477" t="s">
        <v>21471</v>
      </c>
      <c r="K9477" t="s">
        <v>21580</v>
      </c>
      <c r="L9477" t="s">
        <v>46</v>
      </c>
      <c r="M9477" t="str">
        <f t="shared" si="148"/>
        <v>'https://www.ikea.com/kr/ko/p/tolken-countertop-white-marble-effect-foliated-board-80492763/',</v>
      </c>
    </row>
    <row r="9478" spans="1:13">
      <c r="A9478" t="s">
        <v>21581</v>
      </c>
      <c r="B9478" t="s">
        <v>18654</v>
      </c>
      <c r="C9478" t="s">
        <v>21582</v>
      </c>
      <c r="D9478" t="s">
        <v>44982</v>
      </c>
      <c r="E9478" t="s">
        <v>21583</v>
      </c>
      <c r="F9478" t="s">
        <v>18</v>
      </c>
      <c r="G9478">
        <v>0</v>
      </c>
      <c r="H9478">
        <v>0</v>
      </c>
      <c r="I9478">
        <v>35000</v>
      </c>
      <c r="J9478" t="s">
        <v>21584</v>
      </c>
      <c r="K9478" t="s">
        <v>21585</v>
      </c>
      <c r="L9478" t="s">
        <v>46</v>
      </c>
      <c r="M9478" t="str">
        <f t="shared" si="148"/>
        <v>'https://www.ikea.com/kr/ko/p/foerbaettra-plinth-matt-white-40417742/',</v>
      </c>
    </row>
    <row r="9479" spans="1:13">
      <c r="A9479" t="s">
        <v>3216</v>
      </c>
      <c r="B9479" t="s">
        <v>18654</v>
      </c>
      <c r="C9479" t="s">
        <v>21586</v>
      </c>
      <c r="D9479" t="s">
        <v>44983</v>
      </c>
      <c r="E9479" t="s">
        <v>21587</v>
      </c>
      <c r="F9479" t="s">
        <v>18</v>
      </c>
      <c r="G9479">
        <v>0</v>
      </c>
      <c r="H9479">
        <v>0</v>
      </c>
      <c r="I9479">
        <v>50000</v>
      </c>
      <c r="J9479" t="s">
        <v>3244</v>
      </c>
      <c r="K9479" t="s">
        <v>21588</v>
      </c>
      <c r="L9479" t="s">
        <v>46</v>
      </c>
      <c r="M9479" t="str">
        <f t="shared" si="148"/>
        <v>'https://www.ikea.com/kr/ko/p/havsta-plinth-white-20388665/',</v>
      </c>
    </row>
    <row r="9480" spans="1:13">
      <c r="A9480" t="s">
        <v>21581</v>
      </c>
      <c r="B9480" t="s">
        <v>21589</v>
      </c>
      <c r="C9480" t="s">
        <v>21590</v>
      </c>
      <c r="D9480" t="s">
        <v>44984</v>
      </c>
      <c r="E9480" t="s">
        <v>21591</v>
      </c>
      <c r="F9480" t="s">
        <v>18</v>
      </c>
      <c r="G9480">
        <v>0</v>
      </c>
      <c r="H9480">
        <v>0</v>
      </c>
      <c r="I9480">
        <v>35000</v>
      </c>
      <c r="J9480" t="s">
        <v>21584</v>
      </c>
      <c r="K9480" t="s">
        <v>10446</v>
      </c>
      <c r="L9480" t="s">
        <v>46</v>
      </c>
      <c r="M9480" t="str">
        <f t="shared" si="148"/>
        <v>'https://www.ikea.com/kr/ko/p/foerbaettra-decorative-plinth-off-white-60279259/',</v>
      </c>
    </row>
    <row r="9481" spans="1:13">
      <c r="A9481" t="s">
        <v>6486</v>
      </c>
      <c r="B9481" t="s">
        <v>18654</v>
      </c>
      <c r="C9481" t="s">
        <v>21592</v>
      </c>
      <c r="D9481" t="s">
        <v>44985</v>
      </c>
      <c r="E9481" t="s">
        <v>21593</v>
      </c>
      <c r="F9481" t="s">
        <v>4</v>
      </c>
      <c r="G9481">
        <v>0</v>
      </c>
      <c r="H9481">
        <v>0</v>
      </c>
      <c r="I9481">
        <v>25000</v>
      </c>
      <c r="J9481" t="s">
        <v>21584</v>
      </c>
      <c r="K9481" t="s">
        <v>21585</v>
      </c>
      <c r="L9481" t="s">
        <v>46</v>
      </c>
      <c r="M9481" t="str">
        <f t="shared" si="148"/>
        <v>'https://www.ikea.com/kr/ko/p/askersund-plinth-light-ash-effect-90331802/',</v>
      </c>
    </row>
    <row r="9482" spans="1:13">
      <c r="A9482" t="s">
        <v>6576</v>
      </c>
      <c r="B9482" t="s">
        <v>18654</v>
      </c>
      <c r="C9482" t="s">
        <v>21594</v>
      </c>
      <c r="D9482" t="s">
        <v>44986</v>
      </c>
      <c r="E9482" t="s">
        <v>21595</v>
      </c>
      <c r="F9482" t="s">
        <v>686</v>
      </c>
      <c r="G9482">
        <v>0</v>
      </c>
      <c r="H9482">
        <v>0</v>
      </c>
      <c r="I9482">
        <v>40000</v>
      </c>
      <c r="J9482" t="s">
        <v>21584</v>
      </c>
      <c r="K9482" t="s">
        <v>21585</v>
      </c>
      <c r="L9482" t="s">
        <v>46</v>
      </c>
      <c r="M9482" t="str">
        <f t="shared" si="148"/>
        <v>'https://www.ikea.com/kr/ko/p/stensund-plinth-light-green-10526224/',</v>
      </c>
    </row>
    <row r="9483" spans="1:13">
      <c r="A9483" t="s">
        <v>6490</v>
      </c>
      <c r="B9483" t="s">
        <v>21596</v>
      </c>
      <c r="C9483" t="s">
        <v>21597</v>
      </c>
      <c r="D9483" t="s">
        <v>44987</v>
      </c>
      <c r="E9483" t="s">
        <v>21598</v>
      </c>
      <c r="F9483" t="s">
        <v>55</v>
      </c>
      <c r="G9483">
        <v>0</v>
      </c>
      <c r="H9483">
        <v>0</v>
      </c>
      <c r="I9483">
        <v>15000</v>
      </c>
      <c r="J9483" t="s">
        <v>21584</v>
      </c>
      <c r="K9483" t="s">
        <v>3207</v>
      </c>
      <c r="L9483" t="s">
        <v>46</v>
      </c>
      <c r="M9483" t="str">
        <f t="shared" si="148"/>
        <v>'https://www.ikea.com/kr/ko/p/metod-ventilated-plinth-stainless-steel-10271034/',</v>
      </c>
    </row>
    <row r="9484" spans="1:13">
      <c r="A9484" t="s">
        <v>6973</v>
      </c>
      <c r="B9484" t="s">
        <v>18654</v>
      </c>
      <c r="C9484" t="s">
        <v>21599</v>
      </c>
      <c r="D9484" t="s">
        <v>44988</v>
      </c>
      <c r="E9484" t="s">
        <v>21600</v>
      </c>
      <c r="F9484" t="s">
        <v>55</v>
      </c>
      <c r="G9484">
        <v>0</v>
      </c>
      <c r="H9484">
        <v>0</v>
      </c>
      <c r="I9484">
        <v>25000</v>
      </c>
      <c r="J9484" t="s">
        <v>21584</v>
      </c>
      <c r="K9484" t="s">
        <v>21585</v>
      </c>
      <c r="L9484" t="s">
        <v>46</v>
      </c>
      <c r="M9484" t="str">
        <f t="shared" si="148"/>
        <v>'https://www.ikea.com/kr/ko/p/varsta-plinth-stainless-steel-colour-20435148/',</v>
      </c>
    </row>
    <row r="9485" spans="1:13">
      <c r="A9485" t="s">
        <v>6544</v>
      </c>
      <c r="B9485" t="s">
        <v>18654</v>
      </c>
      <c r="C9485" t="s">
        <v>21601</v>
      </c>
      <c r="D9485" t="s">
        <v>44989</v>
      </c>
      <c r="E9485" t="s">
        <v>21602</v>
      </c>
      <c r="F9485" t="s">
        <v>11</v>
      </c>
      <c r="G9485">
        <v>0</v>
      </c>
      <c r="H9485">
        <v>0</v>
      </c>
      <c r="I9485">
        <v>50000</v>
      </c>
      <c r="J9485" t="s">
        <v>21584</v>
      </c>
      <c r="K9485" t="s">
        <v>21585</v>
      </c>
      <c r="L9485" t="s">
        <v>46</v>
      </c>
      <c r="M9485" t="str">
        <f t="shared" si="148"/>
        <v>'https://www.ikea.com/kr/ko/p/sinarp-plinth-brown-wood-effect-90404596/',</v>
      </c>
    </row>
    <row r="9486" spans="1:13">
      <c r="A9486" t="s">
        <v>6508</v>
      </c>
      <c r="B9486" t="s">
        <v>18654</v>
      </c>
      <c r="C9486" t="s">
        <v>21603</v>
      </c>
      <c r="D9486" t="s">
        <v>44990</v>
      </c>
      <c r="E9486" t="s">
        <v>21604</v>
      </c>
      <c r="F9486" t="s">
        <v>55</v>
      </c>
      <c r="G9486">
        <v>0</v>
      </c>
      <c r="H9486">
        <v>0</v>
      </c>
      <c r="I9486">
        <v>30000</v>
      </c>
      <c r="J9486" t="s">
        <v>21584</v>
      </c>
      <c r="K9486" t="s">
        <v>21585</v>
      </c>
      <c r="L9486" t="s">
        <v>46</v>
      </c>
      <c r="M9486" t="str">
        <f t="shared" si="148"/>
        <v>'https://www.ikea.com/kr/ko/p/bodbyn-plinth-grey-50273719/',</v>
      </c>
    </row>
    <row r="9487" spans="1:13">
      <c r="A9487" t="s">
        <v>6775</v>
      </c>
      <c r="B9487" t="s">
        <v>18654</v>
      </c>
      <c r="C9487" t="s">
        <v>21605</v>
      </c>
      <c r="D9487" t="s">
        <v>44991</v>
      </c>
      <c r="E9487" t="s">
        <v>21606</v>
      </c>
      <c r="F9487" t="s">
        <v>177</v>
      </c>
      <c r="G9487">
        <v>0</v>
      </c>
      <c r="H9487">
        <v>0</v>
      </c>
      <c r="I9487">
        <v>70000</v>
      </c>
      <c r="J9487" t="s">
        <v>21584</v>
      </c>
      <c r="K9487" t="s">
        <v>21585</v>
      </c>
      <c r="L9487" t="s">
        <v>46</v>
      </c>
      <c r="M9487" t="str">
        <f t="shared" si="148"/>
        <v>'https://www.ikea.com/kr/ko/p/lerhyttan-plinth-black-stained-50356007/',</v>
      </c>
    </row>
    <row r="9488" spans="1:13">
      <c r="A9488" t="s">
        <v>6572</v>
      </c>
      <c r="B9488" t="s">
        <v>18654</v>
      </c>
      <c r="C9488" t="s">
        <v>21607</v>
      </c>
      <c r="D9488" t="s">
        <v>44992</v>
      </c>
      <c r="E9488" t="s">
        <v>21608</v>
      </c>
      <c r="F9488" t="s">
        <v>1512</v>
      </c>
      <c r="G9488">
        <v>0</v>
      </c>
      <c r="H9488">
        <v>0</v>
      </c>
      <c r="I9488">
        <v>25000</v>
      </c>
      <c r="J9488" t="s">
        <v>21584</v>
      </c>
      <c r="K9488" t="s">
        <v>21585</v>
      </c>
      <c r="L9488" t="s">
        <v>46</v>
      </c>
      <c r="M9488" t="str">
        <f t="shared" si="148"/>
        <v>'https://www.ikea.com/kr/ko/p/kallarp-plinth-high-gloss-light-grey-blue-50520239/',</v>
      </c>
    </row>
    <row r="9489" spans="1:13">
      <c r="A9489" t="s">
        <v>6736</v>
      </c>
      <c r="B9489" t="s">
        <v>18654</v>
      </c>
      <c r="C9489" t="s">
        <v>21609</v>
      </c>
      <c r="D9489" t="s">
        <v>44993</v>
      </c>
      <c r="E9489" t="s">
        <v>21610</v>
      </c>
      <c r="F9489" t="s">
        <v>4</v>
      </c>
      <c r="G9489">
        <v>0</v>
      </c>
      <c r="H9489">
        <v>0</v>
      </c>
      <c r="I9489">
        <v>85000</v>
      </c>
      <c r="J9489" t="s">
        <v>21584</v>
      </c>
      <c r="K9489" t="s">
        <v>21585</v>
      </c>
      <c r="L9489" t="s">
        <v>46</v>
      </c>
      <c r="M9489" t="str">
        <f t="shared" si="148"/>
        <v>'https://www.ikea.com/kr/ko/p/upploev-plinth-matt-dark-beige-10470646/',</v>
      </c>
    </row>
    <row r="9490" spans="1:13">
      <c r="A9490" t="s">
        <v>6652</v>
      </c>
      <c r="B9490" t="s">
        <v>18654</v>
      </c>
      <c r="C9490" t="s">
        <v>21611</v>
      </c>
      <c r="D9490" t="s">
        <v>44994</v>
      </c>
      <c r="E9490" t="s">
        <v>21612</v>
      </c>
      <c r="F9490" t="s">
        <v>300</v>
      </c>
      <c r="G9490">
        <v>0</v>
      </c>
      <c r="H9490">
        <v>0</v>
      </c>
      <c r="I9490">
        <v>60000</v>
      </c>
      <c r="J9490" t="s">
        <v>21584</v>
      </c>
      <c r="K9490" t="s">
        <v>21585</v>
      </c>
      <c r="L9490" t="s">
        <v>46</v>
      </c>
      <c r="M9490" t="str">
        <f t="shared" si="148"/>
        <v>'https://www.ikea.com/kr/ko/p/vedhamn-plinth-oak-effect-20503533/',</v>
      </c>
    </row>
    <row r="9491" spans="1:13">
      <c r="A9491" t="s">
        <v>3216</v>
      </c>
      <c r="B9491" t="s">
        <v>18654</v>
      </c>
      <c r="C9491" t="s">
        <v>21613</v>
      </c>
      <c r="D9491" t="s">
        <v>44995</v>
      </c>
      <c r="E9491" t="s">
        <v>21614</v>
      </c>
      <c r="F9491" t="s">
        <v>11</v>
      </c>
      <c r="G9491">
        <v>0</v>
      </c>
      <c r="H9491">
        <v>0</v>
      </c>
      <c r="I9491">
        <v>40000</v>
      </c>
      <c r="J9491" t="s">
        <v>4317</v>
      </c>
      <c r="K9491" t="s">
        <v>18657</v>
      </c>
      <c r="L9491" t="s">
        <v>46</v>
      </c>
      <c r="M9491" t="str">
        <f t="shared" si="148"/>
        <v>'https://www.ikea.com/kr/ko/p/havsta-plinth-dark-brown-30391078/',</v>
      </c>
    </row>
    <row r="9492" spans="1:13">
      <c r="A9492" t="s">
        <v>6508</v>
      </c>
      <c r="B9492" t="s">
        <v>21589</v>
      </c>
      <c r="C9492" t="s">
        <v>21615</v>
      </c>
      <c r="D9492" t="s">
        <v>44996</v>
      </c>
      <c r="E9492" t="s">
        <v>21616</v>
      </c>
      <c r="F9492" t="s">
        <v>55</v>
      </c>
      <c r="G9492">
        <v>0</v>
      </c>
      <c r="H9492">
        <v>0</v>
      </c>
      <c r="I9492">
        <v>30000</v>
      </c>
      <c r="J9492" t="s">
        <v>21584</v>
      </c>
      <c r="K9492" t="s">
        <v>21617</v>
      </c>
      <c r="L9492" t="s">
        <v>46</v>
      </c>
      <c r="M9492" t="str">
        <f t="shared" si="148"/>
        <v>'https://www.ikea.com/kr/ko/p/bodbyn-decorative-plinth-grey-00279257/',</v>
      </c>
    </row>
    <row r="9493" spans="1:13">
      <c r="A9493" t="s">
        <v>3216</v>
      </c>
      <c r="B9493" t="s">
        <v>19028</v>
      </c>
      <c r="C9493" t="s">
        <v>21618</v>
      </c>
      <c r="D9493" t="s">
        <v>44997</v>
      </c>
      <c r="E9493" t="s">
        <v>21619</v>
      </c>
      <c r="F9493" t="s">
        <v>11</v>
      </c>
      <c r="G9493">
        <v>4</v>
      </c>
      <c r="H9493">
        <v>1</v>
      </c>
      <c r="I9493">
        <v>299000</v>
      </c>
      <c r="J9493" t="s">
        <v>110</v>
      </c>
      <c r="K9493" t="s">
        <v>19059</v>
      </c>
      <c r="L9493" t="s">
        <v>46</v>
      </c>
      <c r="M9493" t="str">
        <f t="shared" si="148"/>
        <v>'https://www.ikea.com/kr/ko/p/havsta-cabinet-with-plinth-dark-brown-00391051/',</v>
      </c>
    </row>
    <row r="9494" spans="1:13">
      <c r="A9494" t="s">
        <v>6775</v>
      </c>
      <c r="B9494" t="s">
        <v>21589</v>
      </c>
      <c r="C9494" t="s">
        <v>21620</v>
      </c>
      <c r="D9494" t="s">
        <v>44998</v>
      </c>
      <c r="E9494" t="s">
        <v>21621</v>
      </c>
      <c r="F9494" t="s">
        <v>177</v>
      </c>
      <c r="G9494">
        <v>0</v>
      </c>
      <c r="H9494">
        <v>0</v>
      </c>
      <c r="I9494">
        <v>80000</v>
      </c>
      <c r="J9494" t="s">
        <v>21584</v>
      </c>
      <c r="K9494" t="s">
        <v>21622</v>
      </c>
      <c r="L9494" t="s">
        <v>46</v>
      </c>
      <c r="M9494" t="str">
        <f t="shared" si="148"/>
        <v>'https://www.ikea.com/kr/ko/p/lerhyttan-decorative-plinth-black-stained-20397844/',</v>
      </c>
    </row>
    <row r="9495" spans="1:13">
      <c r="A9495" t="s">
        <v>3216</v>
      </c>
      <c r="B9495" t="s">
        <v>21623</v>
      </c>
      <c r="C9495" t="s">
        <v>21624</v>
      </c>
      <c r="D9495" t="s">
        <v>44999</v>
      </c>
      <c r="E9495" t="s">
        <v>21625</v>
      </c>
      <c r="F9495" t="s">
        <v>18</v>
      </c>
      <c r="G9495">
        <v>0</v>
      </c>
      <c r="H9495">
        <v>0</v>
      </c>
      <c r="I9495">
        <v>379000</v>
      </c>
      <c r="J9495" t="s">
        <v>10267</v>
      </c>
      <c r="K9495" t="s">
        <v>21626</v>
      </c>
      <c r="L9495" t="s">
        <v>46</v>
      </c>
      <c r="M9495" t="str">
        <f t="shared" si="148"/>
        <v>'https://www.ikea.com/kr/ko/p/havsta-tv-bench-with-plinth-white-20480372/',</v>
      </c>
    </row>
    <row r="9496" spans="1:13">
      <c r="A9496" t="s">
        <v>21581</v>
      </c>
      <c r="B9496" t="s">
        <v>18654</v>
      </c>
      <c r="C9496" t="s">
        <v>21627</v>
      </c>
      <c r="D9496" t="s">
        <v>45000</v>
      </c>
      <c r="E9496" t="s">
        <v>21628</v>
      </c>
      <c r="F9496" t="s">
        <v>18</v>
      </c>
      <c r="G9496">
        <v>0</v>
      </c>
      <c r="H9496">
        <v>0</v>
      </c>
      <c r="I9496">
        <v>30000</v>
      </c>
      <c r="J9496" t="s">
        <v>21584</v>
      </c>
      <c r="K9496" t="s">
        <v>21585</v>
      </c>
      <c r="L9496" t="s">
        <v>46</v>
      </c>
      <c r="M9496" t="str">
        <f t="shared" si="148"/>
        <v>'https://www.ikea.com/kr/ko/p/foerbaettra-plinth-white-60274488/',</v>
      </c>
    </row>
    <row r="9497" spans="1:13">
      <c r="A9497" t="s">
        <v>21581</v>
      </c>
      <c r="B9497" t="s">
        <v>18654</v>
      </c>
      <c r="C9497" t="s">
        <v>21629</v>
      </c>
      <c r="D9497" t="s">
        <v>45001</v>
      </c>
      <c r="E9497" t="s">
        <v>21630</v>
      </c>
      <c r="F9497" t="s">
        <v>55</v>
      </c>
      <c r="G9497">
        <v>0</v>
      </c>
      <c r="H9497">
        <v>0</v>
      </c>
      <c r="I9497">
        <v>60000</v>
      </c>
      <c r="J9497" t="s">
        <v>21584</v>
      </c>
      <c r="K9497" t="s">
        <v>21585</v>
      </c>
      <c r="L9497" t="s">
        <v>46</v>
      </c>
      <c r="M9497" t="str">
        <f t="shared" si="148"/>
        <v>'https://www.ikea.com/kr/ko/p/foerbaettra-plinth-dark-grey-20456065/',</v>
      </c>
    </row>
    <row r="9498" spans="1:13">
      <c r="A9498" t="s">
        <v>21581</v>
      </c>
      <c r="B9498" t="s">
        <v>18654</v>
      </c>
      <c r="C9498" t="s">
        <v>21631</v>
      </c>
      <c r="D9498" t="s">
        <v>45002</v>
      </c>
      <c r="E9498" t="s">
        <v>21632</v>
      </c>
      <c r="F9498" t="s">
        <v>1480</v>
      </c>
      <c r="G9498">
        <v>0</v>
      </c>
      <c r="H9498">
        <v>0</v>
      </c>
      <c r="I9498">
        <v>30000</v>
      </c>
      <c r="J9498" t="s">
        <v>21584</v>
      </c>
      <c r="K9498" t="s">
        <v>21585</v>
      </c>
      <c r="L9498" t="s">
        <v>46</v>
      </c>
      <c r="M9498" t="str">
        <f t="shared" si="148"/>
        <v>'https://www.ikea.com/kr/ko/p/foerbaettra-plinth-matt-anthracite-70526730/',</v>
      </c>
    </row>
    <row r="9499" spans="1:13">
      <c r="A9499" t="s">
        <v>21581</v>
      </c>
      <c r="B9499" t="s">
        <v>18654</v>
      </c>
      <c r="C9499" t="s">
        <v>21633</v>
      </c>
      <c r="D9499" t="s">
        <v>45003</v>
      </c>
      <c r="E9499" t="s">
        <v>21634</v>
      </c>
      <c r="F9499" t="s">
        <v>18</v>
      </c>
      <c r="G9499">
        <v>0</v>
      </c>
      <c r="H9499">
        <v>0</v>
      </c>
      <c r="I9499">
        <v>35000</v>
      </c>
      <c r="J9499" t="s">
        <v>21584</v>
      </c>
      <c r="K9499" t="s">
        <v>21585</v>
      </c>
      <c r="L9499" t="s">
        <v>46</v>
      </c>
      <c r="M9499" t="str">
        <f t="shared" si="148"/>
        <v>'https://www.ikea.com/kr/ko/p/foerbaettra-plinth-off-white-80274487/',</v>
      </c>
    </row>
    <row r="9500" spans="1:13">
      <c r="A9500" t="s">
        <v>21581</v>
      </c>
      <c r="B9500" t="s">
        <v>18654</v>
      </c>
      <c r="C9500" t="s">
        <v>21635</v>
      </c>
      <c r="D9500" t="s">
        <v>45004</v>
      </c>
      <c r="E9500" t="s">
        <v>21636</v>
      </c>
      <c r="F9500" t="s">
        <v>18</v>
      </c>
      <c r="G9500">
        <v>0</v>
      </c>
      <c r="H9500">
        <v>0</v>
      </c>
      <c r="I9500">
        <v>40000</v>
      </c>
      <c r="J9500" t="s">
        <v>21584</v>
      </c>
      <c r="K9500" t="s">
        <v>21585</v>
      </c>
      <c r="L9500" t="s">
        <v>46</v>
      </c>
      <c r="M9500" t="str">
        <f t="shared" si="148"/>
        <v>'https://www.ikea.com/kr/ko/p/foerbaettra-plinth-high-gloss-white-80397577/',</v>
      </c>
    </row>
    <row r="9501" spans="1:13">
      <c r="A9501" t="s">
        <v>3216</v>
      </c>
      <c r="B9501" t="s">
        <v>18654</v>
      </c>
      <c r="C9501" t="s">
        <v>21637</v>
      </c>
      <c r="D9501" t="s">
        <v>45005</v>
      </c>
      <c r="E9501" t="s">
        <v>21638</v>
      </c>
      <c r="F9501" t="s">
        <v>11</v>
      </c>
      <c r="G9501">
        <v>0</v>
      </c>
      <c r="H9501">
        <v>0</v>
      </c>
      <c r="I9501">
        <v>50000</v>
      </c>
      <c r="J9501" t="s">
        <v>3244</v>
      </c>
      <c r="K9501" t="s">
        <v>21588</v>
      </c>
      <c r="L9501" t="s">
        <v>46</v>
      </c>
      <c r="M9501" t="str">
        <f t="shared" si="148"/>
        <v>'https://www.ikea.com/kr/ko/p/havsta-plinth-dark-brown-60391072/',</v>
      </c>
    </row>
    <row r="9502" spans="1:13">
      <c r="A9502" t="s">
        <v>3216</v>
      </c>
      <c r="B9502" t="s">
        <v>18968</v>
      </c>
      <c r="C9502" t="s">
        <v>21639</v>
      </c>
      <c r="D9502" t="s">
        <v>45006</v>
      </c>
      <c r="E9502" t="s">
        <v>21640</v>
      </c>
      <c r="F9502" t="s">
        <v>11</v>
      </c>
      <c r="G9502">
        <v>0</v>
      </c>
      <c r="H9502">
        <v>0</v>
      </c>
      <c r="I9502">
        <v>479000</v>
      </c>
      <c r="J9502" t="s">
        <v>3244</v>
      </c>
      <c r="K9502" t="s">
        <v>19041</v>
      </c>
      <c r="L9502" t="s">
        <v>46</v>
      </c>
      <c r="M9502" t="str">
        <f t="shared" si="148"/>
        <v>'https://www.ikea.com/kr/ko/p/havsta-glass-door-cabinet-with-plinth-dark-brown-clear-glass-s89275114/',</v>
      </c>
    </row>
    <row r="9503" spans="1:13">
      <c r="A9503" t="s">
        <v>6572</v>
      </c>
      <c r="B9503" t="s">
        <v>18654</v>
      </c>
      <c r="C9503" t="s">
        <v>21641</v>
      </c>
      <c r="D9503" t="s">
        <v>45007</v>
      </c>
      <c r="E9503" t="s">
        <v>21642</v>
      </c>
      <c r="F9503" t="s">
        <v>2436</v>
      </c>
      <c r="G9503">
        <v>0</v>
      </c>
      <c r="H9503">
        <v>0</v>
      </c>
      <c r="I9503">
        <v>25000</v>
      </c>
      <c r="J9503" t="s">
        <v>21584</v>
      </c>
      <c r="K9503" t="s">
        <v>21585</v>
      </c>
      <c r="L9503" t="s">
        <v>46</v>
      </c>
      <c r="M9503" t="str">
        <f t="shared" si="148"/>
        <v>'https://www.ikea.com/kr/ko/p/kallarp-plinth-high-gloss-dark-red-brown-60434905/',</v>
      </c>
    </row>
    <row r="9504" spans="1:13">
      <c r="A9504" t="s">
        <v>3216</v>
      </c>
      <c r="B9504" t="s">
        <v>19028</v>
      </c>
      <c r="C9504" t="s">
        <v>21643</v>
      </c>
      <c r="D9504" t="s">
        <v>45008</v>
      </c>
      <c r="E9504" t="s">
        <v>21644</v>
      </c>
      <c r="F9504" t="s">
        <v>11</v>
      </c>
      <c r="G9504">
        <v>5</v>
      </c>
      <c r="H9504">
        <v>1</v>
      </c>
      <c r="I9504">
        <v>379000</v>
      </c>
      <c r="J9504" t="s">
        <v>110</v>
      </c>
      <c r="K9504" t="s">
        <v>19056</v>
      </c>
      <c r="L9504" t="s">
        <v>46</v>
      </c>
      <c r="M9504" t="str">
        <f t="shared" si="148"/>
        <v>'https://www.ikea.com/kr/ko/p/havsta-cabinet-with-plinth-dark-brown-70391057/',</v>
      </c>
    </row>
    <row r="9505" spans="1:13">
      <c r="A9505" t="s">
        <v>3216</v>
      </c>
      <c r="B9505" t="s">
        <v>18968</v>
      </c>
      <c r="C9505" t="s">
        <v>21645</v>
      </c>
      <c r="D9505" t="s">
        <v>45009</v>
      </c>
      <c r="E9505" t="s">
        <v>21646</v>
      </c>
      <c r="F9505" t="s">
        <v>11</v>
      </c>
      <c r="G9505">
        <v>0</v>
      </c>
      <c r="H9505">
        <v>0</v>
      </c>
      <c r="I9505">
        <v>369000</v>
      </c>
      <c r="J9505" t="s">
        <v>3244</v>
      </c>
      <c r="K9505" t="s">
        <v>18513</v>
      </c>
      <c r="L9505" t="s">
        <v>46</v>
      </c>
      <c r="M9505" t="str">
        <f t="shared" si="148"/>
        <v>'https://www.ikea.com/kr/ko/p/havsta-glass-door-cabinet-with-plinth-dark-brown-clear-glass-s69275105/',</v>
      </c>
    </row>
    <row r="9506" spans="1:13">
      <c r="A9506" t="s">
        <v>3216</v>
      </c>
      <c r="B9506" t="s">
        <v>19028</v>
      </c>
      <c r="C9506" t="s">
        <v>21647</v>
      </c>
      <c r="D9506" t="s">
        <v>45010</v>
      </c>
      <c r="E9506" t="s">
        <v>21648</v>
      </c>
      <c r="F9506" t="s">
        <v>11</v>
      </c>
      <c r="G9506">
        <v>0</v>
      </c>
      <c r="H9506">
        <v>0</v>
      </c>
      <c r="I9506">
        <v>369000</v>
      </c>
      <c r="J9506" t="s">
        <v>110</v>
      </c>
      <c r="K9506" t="s">
        <v>18513</v>
      </c>
      <c r="L9506" t="s">
        <v>46</v>
      </c>
      <c r="M9506" t="str">
        <f t="shared" si="148"/>
        <v>'https://www.ikea.com/kr/ko/p/havsta-cabinet-with-plinth-dark-brown-s99275095/',</v>
      </c>
    </row>
    <row r="9507" spans="1:13">
      <c r="A9507" t="s">
        <v>3216</v>
      </c>
      <c r="B9507" t="s">
        <v>21623</v>
      </c>
      <c r="C9507" t="s">
        <v>21649</v>
      </c>
      <c r="D9507" t="s">
        <v>45011</v>
      </c>
      <c r="E9507" t="s">
        <v>21650</v>
      </c>
      <c r="F9507" t="s">
        <v>11</v>
      </c>
      <c r="G9507">
        <v>0</v>
      </c>
      <c r="H9507">
        <v>0</v>
      </c>
      <c r="I9507">
        <v>379000</v>
      </c>
      <c r="J9507" t="s">
        <v>10267</v>
      </c>
      <c r="K9507" t="s">
        <v>21626</v>
      </c>
      <c r="L9507" t="s">
        <v>46</v>
      </c>
      <c r="M9507" t="str">
        <f t="shared" si="148"/>
        <v>'https://www.ikea.com/kr/ko/p/havsta-tv-bench-with-plinth-dark-brown-40480366/',</v>
      </c>
    </row>
    <row r="9508" spans="1:13">
      <c r="A9508" t="s">
        <v>6490</v>
      </c>
      <c r="B9508" t="s">
        <v>19108</v>
      </c>
      <c r="C9508" t="s">
        <v>21651</v>
      </c>
      <c r="D9508" t="s">
        <v>45012</v>
      </c>
      <c r="E9508" t="s">
        <v>21652</v>
      </c>
      <c r="F9508" t="s">
        <v>18</v>
      </c>
      <c r="G9508">
        <v>0</v>
      </c>
      <c r="H9508">
        <v>0</v>
      </c>
      <c r="I9508">
        <v>115000</v>
      </c>
      <c r="J9508" t="s">
        <v>6502</v>
      </c>
      <c r="K9508" t="s">
        <v>14055</v>
      </c>
      <c r="L9508" t="s">
        <v>46</v>
      </c>
      <c r="M9508" t="str">
        <f t="shared" si="148"/>
        <v>'https://www.ikea.com/kr/ko/p/metod-wall-cabinet-horizontal-white-vallstena-white-s29507635/',</v>
      </c>
    </row>
    <row r="9509" spans="1:13">
      <c r="A9509" t="s">
        <v>6490</v>
      </c>
      <c r="B9509" t="s">
        <v>21653</v>
      </c>
      <c r="C9509" t="s">
        <v>21654</v>
      </c>
      <c r="D9509" t="s">
        <v>45013</v>
      </c>
      <c r="E9509" t="s">
        <v>21655</v>
      </c>
      <c r="F9509" t="s">
        <v>18</v>
      </c>
      <c r="G9509">
        <v>0</v>
      </c>
      <c r="H9509">
        <v>0</v>
      </c>
      <c r="I9509">
        <v>125000</v>
      </c>
      <c r="J9509" t="s">
        <v>6502</v>
      </c>
      <c r="K9509" t="s">
        <v>14055</v>
      </c>
      <c r="L9509" t="s">
        <v>46</v>
      </c>
      <c r="M9509" t="str">
        <f t="shared" si="148"/>
        <v>'https://www.ikea.com/kr/ko/p/metod-wall-cabinet-horizontal-w-push-open-white-vallstena-white-s09507636/',</v>
      </c>
    </row>
    <row r="9510" spans="1:13">
      <c r="A9510" t="s">
        <v>6490</v>
      </c>
      <c r="B9510" t="s">
        <v>4098</v>
      </c>
      <c r="C9510" t="s">
        <v>21656</v>
      </c>
      <c r="D9510" t="s">
        <v>45014</v>
      </c>
      <c r="E9510" t="s">
        <v>21657</v>
      </c>
      <c r="F9510" t="s">
        <v>18</v>
      </c>
      <c r="G9510">
        <v>0</v>
      </c>
      <c r="H9510">
        <v>0</v>
      </c>
      <c r="I9510">
        <v>75000</v>
      </c>
      <c r="J9510" t="s">
        <v>6502</v>
      </c>
      <c r="K9510" t="s">
        <v>19111</v>
      </c>
      <c r="L9510" t="s">
        <v>46</v>
      </c>
      <c r="M9510" t="str">
        <f t="shared" si="148"/>
        <v>'https://www.ikea.com/kr/ko/p/metod-wall-cabinet-white-vallstena-white-s09507622/',</v>
      </c>
    </row>
    <row r="9511" spans="1:13">
      <c r="A9511" t="s">
        <v>6490</v>
      </c>
      <c r="B9511" t="s">
        <v>19138</v>
      </c>
      <c r="C9511" t="s">
        <v>21658</v>
      </c>
      <c r="D9511" t="s">
        <v>45015</v>
      </c>
      <c r="E9511" t="s">
        <v>21659</v>
      </c>
      <c r="F9511" t="s">
        <v>18</v>
      </c>
      <c r="G9511">
        <v>0</v>
      </c>
      <c r="H9511">
        <v>0</v>
      </c>
      <c r="I9511">
        <v>67000</v>
      </c>
      <c r="J9511" t="s">
        <v>6502</v>
      </c>
      <c r="K9511" t="s">
        <v>18522</v>
      </c>
      <c r="L9511" t="s">
        <v>46</v>
      </c>
      <c r="M9511" t="str">
        <f t="shared" si="148"/>
        <v>'https://www.ikea.com/kr/ko/p/metod-top-cabinet-white-vallstena-white-s09507655/',</v>
      </c>
    </row>
    <row r="9512" spans="1:13">
      <c r="A9512" t="s">
        <v>6490</v>
      </c>
      <c r="B9512" t="s">
        <v>18924</v>
      </c>
      <c r="C9512" t="s">
        <v>21660</v>
      </c>
      <c r="D9512" t="s">
        <v>45016</v>
      </c>
      <c r="E9512" t="s">
        <v>21661</v>
      </c>
      <c r="F9512" t="s">
        <v>1480</v>
      </c>
      <c r="G9512">
        <v>0</v>
      </c>
      <c r="H9512">
        <v>0</v>
      </c>
      <c r="I9512">
        <v>184000</v>
      </c>
      <c r="J9512" t="s">
        <v>6502</v>
      </c>
      <c r="K9512" t="s">
        <v>8329</v>
      </c>
      <c r="L9512" t="s">
        <v>46</v>
      </c>
      <c r="M9512" t="str">
        <f t="shared" si="148"/>
        <v>'https://www.ikea.com/kr/ko/p/metod-wall-cabinet-w-shelves-2-glass-drs-white-hejsta-anthracite-reeded-glass-s09490645/',</v>
      </c>
    </row>
    <row r="9513" spans="1:13">
      <c r="A9513" t="s">
        <v>6490</v>
      </c>
      <c r="B9513" t="s">
        <v>21662</v>
      </c>
      <c r="C9513" t="s">
        <v>21663</v>
      </c>
      <c r="D9513" t="s">
        <v>45017</v>
      </c>
      <c r="E9513" t="s">
        <v>21664</v>
      </c>
      <c r="F9513" t="s">
        <v>18</v>
      </c>
      <c r="G9513">
        <v>0</v>
      </c>
      <c r="H9513">
        <v>0</v>
      </c>
      <c r="I9513">
        <v>175000</v>
      </c>
      <c r="J9513" t="s">
        <v>6502</v>
      </c>
      <c r="K9513" t="s">
        <v>19111</v>
      </c>
      <c r="L9513" t="s">
        <v>46</v>
      </c>
      <c r="M9513" t="str">
        <f t="shared" si="148"/>
        <v>'https://www.ikea.com/kr/ko/p/metod-wall-cab-horiz-gls-door-w-push-open-white-hejsta-white-clear-glass-s39490578/',</v>
      </c>
    </row>
    <row r="9514" spans="1:13">
      <c r="A9514" t="s">
        <v>21665</v>
      </c>
      <c r="B9514" t="s">
        <v>4098</v>
      </c>
      <c r="C9514" t="s">
        <v>21666</v>
      </c>
      <c r="D9514" t="s">
        <v>45018</v>
      </c>
      <c r="E9514" t="s">
        <v>21667</v>
      </c>
      <c r="F9514" t="s">
        <v>4</v>
      </c>
      <c r="G9514">
        <v>4.7</v>
      </c>
      <c r="H9514">
        <v>7</v>
      </c>
      <c r="I9514">
        <v>15900</v>
      </c>
      <c r="J9514" t="s">
        <v>4374</v>
      </c>
      <c r="K9514" t="s">
        <v>21668</v>
      </c>
      <c r="L9514" t="s">
        <v>46</v>
      </c>
      <c r="M9514" t="str">
        <f t="shared" si="148"/>
        <v>'https://www.ikea.com/kr/ko/p/flisat-wall-storage-10299820/',</v>
      </c>
    </row>
    <row r="9515" spans="1:13">
      <c r="A9515" t="s">
        <v>550</v>
      </c>
      <c r="B9515" t="s">
        <v>4098</v>
      </c>
      <c r="C9515" t="s">
        <v>21669</v>
      </c>
      <c r="D9515" t="s">
        <v>45019</v>
      </c>
      <c r="E9515" t="s">
        <v>21670</v>
      </c>
      <c r="F9515" t="s">
        <v>18</v>
      </c>
      <c r="G9515">
        <v>0</v>
      </c>
      <c r="H9515">
        <v>0</v>
      </c>
      <c r="I9515">
        <v>32000</v>
      </c>
      <c r="J9515" t="s">
        <v>21671</v>
      </c>
      <c r="K9515" t="s">
        <v>18818</v>
      </c>
      <c r="L9515" t="s">
        <v>46</v>
      </c>
      <c r="M9515" t="str">
        <f t="shared" si="148"/>
        <v>'https://www.ikea.com/kr/ko/p/smastad-wall-storage-white-80433523/',</v>
      </c>
    </row>
    <row r="9516" spans="1:13">
      <c r="A9516" t="s">
        <v>6490</v>
      </c>
      <c r="B9516" t="s">
        <v>21672</v>
      </c>
      <c r="C9516" t="s">
        <v>21673</v>
      </c>
      <c r="D9516" t="s">
        <v>45020</v>
      </c>
      <c r="E9516" t="s">
        <v>21674</v>
      </c>
      <c r="F9516" t="s">
        <v>18</v>
      </c>
      <c r="G9516">
        <v>0</v>
      </c>
      <c r="H9516">
        <v>0</v>
      </c>
      <c r="I9516">
        <v>109000</v>
      </c>
      <c r="J9516" t="s">
        <v>6502</v>
      </c>
      <c r="K9516" t="s">
        <v>6828</v>
      </c>
      <c r="L9516" t="s">
        <v>46</v>
      </c>
      <c r="M9516" t="str">
        <f t="shared" si="148"/>
        <v>'https://www.ikea.com/kr/ko/p/metod-wall-cabinet-for-microwave-oven-white-enkoeping-white-wood-effect-s19474683/',</v>
      </c>
    </row>
    <row r="9517" spans="1:13">
      <c r="A9517" t="s">
        <v>6490</v>
      </c>
      <c r="B9517" t="s">
        <v>19135</v>
      </c>
      <c r="C9517" t="s">
        <v>21675</v>
      </c>
      <c r="D9517" t="s">
        <v>45021</v>
      </c>
      <c r="E9517" t="s">
        <v>21676</v>
      </c>
      <c r="F9517" t="s">
        <v>300</v>
      </c>
      <c r="G9517">
        <v>0</v>
      </c>
      <c r="H9517">
        <v>0</v>
      </c>
      <c r="I9517">
        <v>324000</v>
      </c>
      <c r="J9517" t="s">
        <v>6502</v>
      </c>
      <c r="K9517" t="s">
        <v>6554</v>
      </c>
      <c r="L9517" t="s">
        <v>46</v>
      </c>
      <c r="M9517" t="str">
        <f t="shared" si="148"/>
        <v>'https://www.ikea.com/kr/ko/p/metod-wall-cabinet-with-2-glass-doors-white-vedhamn-oak-s39438043/',</v>
      </c>
    </row>
    <row r="9518" spans="1:13">
      <c r="A9518" t="s">
        <v>6490</v>
      </c>
      <c r="B9518" t="s">
        <v>19144</v>
      </c>
      <c r="C9518" t="s">
        <v>21677</v>
      </c>
      <c r="D9518" t="s">
        <v>45022</v>
      </c>
      <c r="E9518" t="s">
        <v>21678</v>
      </c>
      <c r="F9518" t="s">
        <v>1480</v>
      </c>
      <c r="G9518">
        <v>0</v>
      </c>
      <c r="H9518">
        <v>0</v>
      </c>
      <c r="I9518">
        <v>350000</v>
      </c>
      <c r="J9518" t="s">
        <v>6502</v>
      </c>
      <c r="K9518" t="s">
        <v>6731</v>
      </c>
      <c r="L9518" t="s">
        <v>46</v>
      </c>
      <c r="M9518" t="str">
        <f t="shared" si="148"/>
        <v>'https://www.ikea.com/kr/ko/p/metod-wall-cab-horiz-2-gls-drs-w-push-op-white-hejsta-anthracite-reeded-glass-s09490688/',</v>
      </c>
    </row>
    <row r="9519" spans="1:13">
      <c r="A9519" t="s">
        <v>6490</v>
      </c>
      <c r="B9519" t="s">
        <v>21679</v>
      </c>
      <c r="C9519" t="s">
        <v>21680</v>
      </c>
      <c r="D9519" t="s">
        <v>45023</v>
      </c>
      <c r="E9519" t="s">
        <v>21681</v>
      </c>
      <c r="F9519" t="s">
        <v>18</v>
      </c>
      <c r="G9519">
        <v>0</v>
      </c>
      <c r="H9519">
        <v>0</v>
      </c>
      <c r="I9519">
        <v>165000</v>
      </c>
      <c r="J9519" t="s">
        <v>6502</v>
      </c>
      <c r="K9519" t="s">
        <v>19111</v>
      </c>
      <c r="L9519" t="s">
        <v>46</v>
      </c>
      <c r="M9519" t="str">
        <f t="shared" si="148"/>
        <v>'https://www.ikea.com/kr/ko/p/metod-wall-cab-horizontal-w-glass-door-white-hejsta-white-clear-glass-s29490574/',</v>
      </c>
    </row>
    <row r="9520" spans="1:13">
      <c r="A9520" t="s">
        <v>6490</v>
      </c>
      <c r="B9520" t="s">
        <v>19141</v>
      </c>
      <c r="C9520" t="s">
        <v>21682</v>
      </c>
      <c r="D9520" t="s">
        <v>45024</v>
      </c>
      <c r="E9520" t="s">
        <v>21683</v>
      </c>
      <c r="F9520" t="s">
        <v>1480</v>
      </c>
      <c r="G9520">
        <v>0</v>
      </c>
      <c r="H9520">
        <v>0</v>
      </c>
      <c r="I9520">
        <v>355000</v>
      </c>
      <c r="J9520" t="s">
        <v>6502</v>
      </c>
      <c r="K9520" t="s">
        <v>1469</v>
      </c>
      <c r="L9520" t="s">
        <v>46</v>
      </c>
      <c r="M9520" t="str">
        <f t="shared" si="148"/>
        <v>'https://www.ikea.com/kr/ko/p/metod-wall-cab-horizontal-w-2-glass-doors-white-hejsta-anthracite-reeded-glass-s29490692/',</v>
      </c>
    </row>
    <row r="9521" spans="1:13">
      <c r="A9521" t="s">
        <v>6490</v>
      </c>
      <c r="B9521" t="s">
        <v>3241</v>
      </c>
      <c r="C9521" t="s">
        <v>21684</v>
      </c>
      <c r="D9521" t="s">
        <v>45025</v>
      </c>
      <c r="E9521" t="s">
        <v>21685</v>
      </c>
      <c r="F9521" t="s">
        <v>18</v>
      </c>
      <c r="G9521">
        <v>0</v>
      </c>
      <c r="H9521">
        <v>0</v>
      </c>
      <c r="I9521">
        <v>72000</v>
      </c>
      <c r="J9521" t="s">
        <v>6502</v>
      </c>
      <c r="K9521" t="s">
        <v>14055</v>
      </c>
      <c r="L9521" t="s">
        <v>46</v>
      </c>
      <c r="M9521" t="str">
        <f t="shared" si="148"/>
        <v>'https://www.ikea.com/kr/ko/p/metod-wall-cabinet-with-glass-door-white-enkoeping-white-wood-effect-s09474693/',</v>
      </c>
    </row>
    <row r="9522" spans="1:13">
      <c r="A9522" t="s">
        <v>6490</v>
      </c>
      <c r="B9522" t="s">
        <v>21686</v>
      </c>
      <c r="C9522" t="s">
        <v>21687</v>
      </c>
      <c r="D9522" t="s">
        <v>45026</v>
      </c>
      <c r="E9522" t="s">
        <v>21688</v>
      </c>
      <c r="F9522" t="s">
        <v>177</v>
      </c>
      <c r="G9522">
        <v>0</v>
      </c>
      <c r="H9522">
        <v>0</v>
      </c>
      <c r="I9522">
        <v>137000</v>
      </c>
      <c r="J9522" t="s">
        <v>6502</v>
      </c>
      <c r="K9522" t="s">
        <v>19097</v>
      </c>
      <c r="L9522" t="s">
        <v>46</v>
      </c>
      <c r="M9522" t="str">
        <f t="shared" si="148"/>
        <v>'https://www.ikea.com/kr/ko/p/metod-top-cabinet-for-fridge-freezer-white-lerhyttan-black-stained-s49448782/',</v>
      </c>
    </row>
    <row r="9523" spans="1:13">
      <c r="A9523" t="s">
        <v>6640</v>
      </c>
      <c r="B9523" t="s">
        <v>18255</v>
      </c>
      <c r="C9523" t="s">
        <v>21689</v>
      </c>
      <c r="D9523" t="s">
        <v>45027</v>
      </c>
      <c r="E9523" t="s">
        <v>21690</v>
      </c>
      <c r="F9523" t="s">
        <v>55</v>
      </c>
      <c r="G9523">
        <v>0</v>
      </c>
      <c r="H9523">
        <v>0</v>
      </c>
      <c r="I9523">
        <v>79900</v>
      </c>
      <c r="J9523" t="s">
        <v>6602</v>
      </c>
      <c r="K9523" t="s">
        <v>21691</v>
      </c>
      <c r="L9523" t="s">
        <v>46</v>
      </c>
      <c r="M9523" t="str">
        <f t="shared" si="148"/>
        <v>'https://www.ikea.com/kr/ko/p/godmorgon-open-cabinet-gillburen-dark-grey-30492751/',</v>
      </c>
    </row>
    <row r="9524" spans="1:13">
      <c r="A9524" t="s">
        <v>6640</v>
      </c>
      <c r="B9524" t="s">
        <v>18255</v>
      </c>
      <c r="C9524" t="s">
        <v>21692</v>
      </c>
      <c r="D9524" t="s">
        <v>45028</v>
      </c>
      <c r="E9524" t="s">
        <v>21693</v>
      </c>
      <c r="F9524" t="s">
        <v>55</v>
      </c>
      <c r="G9524">
        <v>0</v>
      </c>
      <c r="H9524">
        <v>0</v>
      </c>
      <c r="I9524">
        <v>59900</v>
      </c>
      <c r="J9524" t="s">
        <v>6602</v>
      </c>
      <c r="K9524" t="s">
        <v>21694</v>
      </c>
      <c r="L9524" t="s">
        <v>46</v>
      </c>
      <c r="M9524" t="str">
        <f t="shared" si="148"/>
        <v>'https://www.ikea.com/kr/ko/p/godmorgon-open-cabinet-gillburen-dark-grey-50492750/',</v>
      </c>
    </row>
    <row r="9525" spans="1:13">
      <c r="A9525" t="s">
        <v>18808</v>
      </c>
      <c r="B9525" t="s">
        <v>3416</v>
      </c>
      <c r="C9525" t="s">
        <v>21695</v>
      </c>
      <c r="D9525" t="s">
        <v>45029</v>
      </c>
      <c r="E9525" t="s">
        <v>21696</v>
      </c>
      <c r="F9525" t="s">
        <v>55</v>
      </c>
      <c r="G9525">
        <v>0</v>
      </c>
      <c r="H9525">
        <v>0</v>
      </c>
      <c r="I9525">
        <v>25000</v>
      </c>
      <c r="J9525" t="s">
        <v>6502</v>
      </c>
      <c r="K9525" t="s">
        <v>21697</v>
      </c>
      <c r="L9525" t="s">
        <v>46</v>
      </c>
      <c r="M9525" t="str">
        <f t="shared" si="148"/>
        <v>'https://www.ikea.com/kr/ko/p/tornviken-box-grey-30358998/',</v>
      </c>
    </row>
    <row r="9526" spans="1:13">
      <c r="A9526" t="s">
        <v>6490</v>
      </c>
      <c r="B9526" t="s">
        <v>21653</v>
      </c>
      <c r="C9526" t="s">
        <v>21698</v>
      </c>
      <c r="D9526" t="s">
        <v>45030</v>
      </c>
      <c r="E9526" t="s">
        <v>21699</v>
      </c>
      <c r="F9526" t="s">
        <v>1480</v>
      </c>
      <c r="G9526">
        <v>0</v>
      </c>
      <c r="H9526">
        <v>0</v>
      </c>
      <c r="I9526">
        <v>170000</v>
      </c>
      <c r="J9526" t="s">
        <v>6502</v>
      </c>
      <c r="K9526" t="s">
        <v>6554</v>
      </c>
      <c r="L9526" t="s">
        <v>46</v>
      </c>
      <c r="M9526" t="str">
        <f t="shared" si="148"/>
        <v>'https://www.ikea.com/kr/ko/p/metod-wall-cabinet-horizontal-w-push-open-white-kungsbacka-anthracite-s29394285/',</v>
      </c>
    </row>
    <row r="9527" spans="1:13">
      <c r="A9527" t="s">
        <v>21700</v>
      </c>
      <c r="B9527" t="s">
        <v>4098</v>
      </c>
      <c r="C9527" t="s">
        <v>21701</v>
      </c>
      <c r="D9527" t="s">
        <v>45031</v>
      </c>
      <c r="E9527" t="s">
        <v>21702</v>
      </c>
      <c r="F9527" t="s">
        <v>2366</v>
      </c>
      <c r="G9527">
        <v>0</v>
      </c>
      <c r="H9527">
        <v>0</v>
      </c>
      <c r="I9527">
        <v>29900</v>
      </c>
      <c r="J9527" t="s">
        <v>21703</v>
      </c>
      <c r="K9527" t="s">
        <v>21704</v>
      </c>
      <c r="L9527" t="s">
        <v>46</v>
      </c>
      <c r="M9527" t="str">
        <f t="shared" si="148"/>
        <v>'https://www.ikea.com/kr/ko/p/vattenkar-wall-storage-green-wood-40541280/',</v>
      </c>
    </row>
    <row r="9528" spans="1:13">
      <c r="A9528" t="s">
        <v>6490</v>
      </c>
      <c r="B9528" t="s">
        <v>19108</v>
      </c>
      <c r="C9528" t="s">
        <v>21705</v>
      </c>
      <c r="D9528" t="s">
        <v>45032</v>
      </c>
      <c r="E9528" t="s">
        <v>21706</v>
      </c>
      <c r="F9528" t="s">
        <v>1480</v>
      </c>
      <c r="G9528">
        <v>0</v>
      </c>
      <c r="H9528">
        <v>0</v>
      </c>
      <c r="I9528">
        <v>120000</v>
      </c>
      <c r="J9528" t="s">
        <v>6502</v>
      </c>
      <c r="K9528" t="s">
        <v>14055</v>
      </c>
      <c r="L9528" t="s">
        <v>46</v>
      </c>
      <c r="M9528" t="str">
        <f t="shared" si="148"/>
        <v>'https://www.ikea.com/kr/ko/p/metod-wall-cabinet-horizontal-white-kungsbacka-anthracite-s39391494/',</v>
      </c>
    </row>
    <row r="9529" spans="1:13">
      <c r="A9529" t="s">
        <v>6490</v>
      </c>
      <c r="B9529" t="s">
        <v>18547</v>
      </c>
      <c r="C9529" t="s">
        <v>21707</v>
      </c>
      <c r="D9529" t="s">
        <v>45033</v>
      </c>
      <c r="E9529" t="s">
        <v>21708</v>
      </c>
      <c r="F9529" t="s">
        <v>1480</v>
      </c>
      <c r="G9529">
        <v>0</v>
      </c>
      <c r="H9529">
        <v>0</v>
      </c>
      <c r="I9529">
        <v>125000</v>
      </c>
      <c r="J9529" t="s">
        <v>6502</v>
      </c>
      <c r="K9529" t="s">
        <v>19940</v>
      </c>
      <c r="L9529" t="s">
        <v>46</v>
      </c>
      <c r="M9529" t="str">
        <f t="shared" si="148"/>
        <v>'https://www.ikea.com/kr/ko/p/metod-corner-wall-cabinet-with-shelves-white-kungsbacka-anthracite-s59214103/',</v>
      </c>
    </row>
    <row r="9530" spans="1:13">
      <c r="A9530" t="s">
        <v>6490</v>
      </c>
      <c r="B9530" t="s">
        <v>21653</v>
      </c>
      <c r="C9530" t="s">
        <v>21709</v>
      </c>
      <c r="D9530" t="s">
        <v>45034</v>
      </c>
      <c r="E9530" t="s">
        <v>21710</v>
      </c>
      <c r="F9530" t="s">
        <v>1480</v>
      </c>
      <c r="G9530">
        <v>0</v>
      </c>
      <c r="H9530">
        <v>0</v>
      </c>
      <c r="I9530">
        <v>130000</v>
      </c>
      <c r="J9530" t="s">
        <v>6502</v>
      </c>
      <c r="K9530" t="s">
        <v>14055</v>
      </c>
      <c r="L9530" t="s">
        <v>46</v>
      </c>
      <c r="M9530" t="str">
        <f t="shared" si="148"/>
        <v>'https://www.ikea.com/kr/ko/p/metod-wall-cabinet-horizontal-w-push-open-white-kungsbacka-anthracite-s69394231/',</v>
      </c>
    </row>
    <row r="9531" spans="1:13">
      <c r="A9531" t="s">
        <v>6490</v>
      </c>
      <c r="B9531" t="s">
        <v>21653</v>
      </c>
      <c r="C9531" t="s">
        <v>21711</v>
      </c>
      <c r="D9531" t="s">
        <v>45035</v>
      </c>
      <c r="E9531" t="s">
        <v>21712</v>
      </c>
      <c r="F9531" t="s">
        <v>1480</v>
      </c>
      <c r="G9531">
        <v>0</v>
      </c>
      <c r="H9531">
        <v>0</v>
      </c>
      <c r="I9531">
        <v>150000</v>
      </c>
      <c r="J9531" t="s">
        <v>6502</v>
      </c>
      <c r="K9531" t="s">
        <v>19111</v>
      </c>
      <c r="L9531" t="s">
        <v>46</v>
      </c>
      <c r="M9531" t="str">
        <f t="shared" si="148"/>
        <v>'https://www.ikea.com/kr/ko/p/metod-wall-cabinet-horizontal-w-push-open-white-kungsbacka-anthracite-s99394258/',</v>
      </c>
    </row>
    <row r="9532" spans="1:13">
      <c r="A9532" t="s">
        <v>6490</v>
      </c>
      <c r="B9532" t="s">
        <v>4098</v>
      </c>
      <c r="C9532" t="s">
        <v>21713</v>
      </c>
      <c r="D9532" t="s">
        <v>45036</v>
      </c>
      <c r="E9532" t="s">
        <v>21714</v>
      </c>
      <c r="F9532" t="s">
        <v>1480</v>
      </c>
      <c r="G9532">
        <v>0</v>
      </c>
      <c r="H9532">
        <v>0</v>
      </c>
      <c r="I9532">
        <v>82000</v>
      </c>
      <c r="J9532" t="s">
        <v>6502</v>
      </c>
      <c r="K9532" t="s">
        <v>19111</v>
      </c>
      <c r="L9532" t="s">
        <v>46</v>
      </c>
      <c r="M9532" t="str">
        <f t="shared" si="148"/>
        <v>'https://www.ikea.com/kr/ko/p/metod-wall-cabinet-white-kungsbacka-anthracite-s49448225/',</v>
      </c>
    </row>
    <row r="9533" spans="1:13">
      <c r="A9533" t="s">
        <v>6490</v>
      </c>
      <c r="B9533" t="s">
        <v>19108</v>
      </c>
      <c r="C9533" t="s">
        <v>21715</v>
      </c>
      <c r="D9533" t="s">
        <v>45037</v>
      </c>
      <c r="E9533" t="s">
        <v>21716</v>
      </c>
      <c r="F9533" t="s">
        <v>1480</v>
      </c>
      <c r="G9533">
        <v>0</v>
      </c>
      <c r="H9533">
        <v>0</v>
      </c>
      <c r="I9533">
        <v>140000</v>
      </c>
      <c r="J9533" t="s">
        <v>6502</v>
      </c>
      <c r="K9533" t="s">
        <v>19111</v>
      </c>
      <c r="L9533" t="s">
        <v>46</v>
      </c>
      <c r="M9533" t="str">
        <f t="shared" si="148"/>
        <v>'https://www.ikea.com/kr/ko/p/metod-wall-cabinet-horizontal-white-kungsbacka-anthracite-s99391518/',</v>
      </c>
    </row>
    <row r="9534" spans="1:13">
      <c r="A9534" t="s">
        <v>6490</v>
      </c>
      <c r="B9534" t="s">
        <v>19108</v>
      </c>
      <c r="C9534" t="s">
        <v>21717</v>
      </c>
      <c r="D9534" t="s">
        <v>45038</v>
      </c>
      <c r="E9534" t="s">
        <v>21718</v>
      </c>
      <c r="F9534" t="s">
        <v>1480</v>
      </c>
      <c r="G9534">
        <v>0</v>
      </c>
      <c r="H9534">
        <v>0</v>
      </c>
      <c r="I9534">
        <v>160000</v>
      </c>
      <c r="J9534" t="s">
        <v>6502</v>
      </c>
      <c r="K9534" t="s">
        <v>6554</v>
      </c>
      <c r="L9534" t="s">
        <v>46</v>
      </c>
      <c r="M9534" t="str">
        <f t="shared" si="148"/>
        <v>'https://www.ikea.com/kr/ko/p/metod-wall-cabinet-horizontal-white-kungsbacka-anthracite-s99391542/',</v>
      </c>
    </row>
    <row r="9535" spans="1:13">
      <c r="A9535" t="s">
        <v>6490</v>
      </c>
      <c r="B9535" t="s">
        <v>21686</v>
      </c>
      <c r="C9535" t="s">
        <v>21719</v>
      </c>
      <c r="D9535" t="s">
        <v>45039</v>
      </c>
      <c r="E9535" t="s">
        <v>21720</v>
      </c>
      <c r="F9535" t="s">
        <v>1480</v>
      </c>
      <c r="G9535">
        <v>0</v>
      </c>
      <c r="H9535">
        <v>0</v>
      </c>
      <c r="I9535">
        <v>92000</v>
      </c>
      <c r="J9535" t="s">
        <v>6502</v>
      </c>
      <c r="K9535" t="s">
        <v>19097</v>
      </c>
      <c r="L9535" t="s">
        <v>46</v>
      </c>
      <c r="M9535" t="str">
        <f t="shared" si="148"/>
        <v>'https://www.ikea.com/kr/ko/p/metod-top-cabinet-for-fridge-freezer-white-kungsbacka-anthracite-s19452775/',</v>
      </c>
    </row>
    <row r="9536" spans="1:13">
      <c r="A9536" t="s">
        <v>6490</v>
      </c>
      <c r="B9536" t="s">
        <v>18547</v>
      </c>
      <c r="C9536" t="s">
        <v>21721</v>
      </c>
      <c r="D9536" t="s">
        <v>45040</v>
      </c>
      <c r="E9536" t="s">
        <v>21722</v>
      </c>
      <c r="F9536" t="s">
        <v>1480</v>
      </c>
      <c r="G9536">
        <v>0</v>
      </c>
      <c r="H9536">
        <v>0</v>
      </c>
      <c r="I9536">
        <v>175000</v>
      </c>
      <c r="J9536" t="s">
        <v>6502</v>
      </c>
      <c r="K9536" t="s">
        <v>18550</v>
      </c>
      <c r="L9536" t="s">
        <v>46</v>
      </c>
      <c r="M9536" t="str">
        <f t="shared" si="148"/>
        <v>'https://www.ikea.com/kr/ko/p/metod-corner-wall-cabinet-with-shelves-white-kungsbacka-anthracite-s39214104/',</v>
      </c>
    </row>
    <row r="9537" spans="1:13">
      <c r="A9537" t="s">
        <v>6490</v>
      </c>
      <c r="B9537" t="s">
        <v>18372</v>
      </c>
      <c r="C9537" t="s">
        <v>21723</v>
      </c>
      <c r="D9537" t="s">
        <v>45041</v>
      </c>
      <c r="E9537" t="s">
        <v>21724</v>
      </c>
      <c r="F9537" t="s">
        <v>55</v>
      </c>
      <c r="G9537">
        <v>0</v>
      </c>
      <c r="H9537">
        <v>0</v>
      </c>
      <c r="I9537">
        <v>140000</v>
      </c>
      <c r="J9537" t="s">
        <v>6502</v>
      </c>
      <c r="K9537" t="s">
        <v>6503</v>
      </c>
      <c r="L9537" t="s">
        <v>46</v>
      </c>
      <c r="M9537" t="str">
        <f t="shared" si="148"/>
        <v>'https://www.ikea.com/kr/ko/p/metod-wall-cabinet-with-shelves-white-voxtorp-dark-grey-s09448982/',</v>
      </c>
    </row>
    <row r="9538" spans="1:13">
      <c r="A9538" t="s">
        <v>6490</v>
      </c>
      <c r="B9538" t="s">
        <v>18372</v>
      </c>
      <c r="C9538" t="s">
        <v>21725</v>
      </c>
      <c r="D9538" t="s">
        <v>45042</v>
      </c>
      <c r="E9538" t="s">
        <v>21726</v>
      </c>
      <c r="F9538" t="s">
        <v>55</v>
      </c>
      <c r="G9538">
        <v>0</v>
      </c>
      <c r="H9538">
        <v>0</v>
      </c>
      <c r="I9538">
        <v>159000</v>
      </c>
      <c r="J9538" t="s">
        <v>6502</v>
      </c>
      <c r="K9538" t="s">
        <v>8329</v>
      </c>
      <c r="L9538" t="s">
        <v>46</v>
      </c>
      <c r="M9538" t="str">
        <f t="shared" ref="M9538:M9601" si="149">"'"&amp;D9538&amp;"'"&amp;","</f>
        <v>'https://www.ikea.com/kr/ko/p/metod-wall-cabinet-with-shelves-white-voxtorp-dark-grey-s09449279/',</v>
      </c>
    </row>
    <row r="9539" spans="1:13">
      <c r="A9539" t="s">
        <v>6490</v>
      </c>
      <c r="B9539" t="s">
        <v>18372</v>
      </c>
      <c r="C9539" t="s">
        <v>21727</v>
      </c>
      <c r="D9539" t="s">
        <v>45043</v>
      </c>
      <c r="E9539" t="s">
        <v>21728</v>
      </c>
      <c r="F9539" t="s">
        <v>55</v>
      </c>
      <c r="G9539">
        <v>0</v>
      </c>
      <c r="H9539">
        <v>0</v>
      </c>
      <c r="I9539">
        <v>98000</v>
      </c>
      <c r="J9539" t="s">
        <v>6502</v>
      </c>
      <c r="K9539" t="s">
        <v>18765</v>
      </c>
      <c r="L9539" t="s">
        <v>46</v>
      </c>
      <c r="M9539" t="str">
        <f t="shared" si="149"/>
        <v>'https://www.ikea.com/kr/ko/p/metod-wall-cabinet-with-shelves-white-bodbyn-grey-s09450244/',</v>
      </c>
    </row>
    <row r="9540" spans="1:13">
      <c r="A9540" t="s">
        <v>6490</v>
      </c>
      <c r="B9540" t="s">
        <v>18372</v>
      </c>
      <c r="C9540" t="s">
        <v>21729</v>
      </c>
      <c r="D9540" t="s">
        <v>45044</v>
      </c>
      <c r="E9540" t="s">
        <v>21730</v>
      </c>
      <c r="F9540" t="s">
        <v>11</v>
      </c>
      <c r="G9540">
        <v>0</v>
      </c>
      <c r="H9540">
        <v>0</v>
      </c>
      <c r="I9540">
        <v>118000</v>
      </c>
      <c r="J9540" t="s">
        <v>6502</v>
      </c>
      <c r="K9540" t="s">
        <v>19494</v>
      </c>
      <c r="L9540" t="s">
        <v>46</v>
      </c>
      <c r="M9540" t="str">
        <f t="shared" si="149"/>
        <v>'https://www.ikea.com/kr/ko/p/metod-wall-cabinet-with-shelves-white-sinarp-brown-s09450282/',</v>
      </c>
    </row>
    <row r="9541" spans="1:13">
      <c r="A9541" t="s">
        <v>6490</v>
      </c>
      <c r="B9541" t="s">
        <v>18372</v>
      </c>
      <c r="C9541" t="s">
        <v>21731</v>
      </c>
      <c r="D9541" t="s">
        <v>45045</v>
      </c>
      <c r="E9541" t="s">
        <v>21732</v>
      </c>
      <c r="F9541" t="s">
        <v>55</v>
      </c>
      <c r="G9541">
        <v>0</v>
      </c>
      <c r="H9541">
        <v>0</v>
      </c>
      <c r="I9541">
        <v>108000</v>
      </c>
      <c r="J9541" t="s">
        <v>6502</v>
      </c>
      <c r="K9541" t="s">
        <v>18765</v>
      </c>
      <c r="L9541" t="s">
        <v>46</v>
      </c>
      <c r="M9541" t="str">
        <f t="shared" si="149"/>
        <v>'https://www.ikea.com/kr/ko/p/metod-wall-cabinet-with-shelves-white-voxtorp-dark-grey-s09452337/',</v>
      </c>
    </row>
    <row r="9542" spans="1:13">
      <c r="A9542" t="s">
        <v>6490</v>
      </c>
      <c r="B9542" t="s">
        <v>18372</v>
      </c>
      <c r="C9542" t="s">
        <v>21733</v>
      </c>
      <c r="D9542" t="s">
        <v>45046</v>
      </c>
      <c r="E9542" t="s">
        <v>21734</v>
      </c>
      <c r="F9542" t="s">
        <v>1512</v>
      </c>
      <c r="G9542">
        <v>0</v>
      </c>
      <c r="H9542">
        <v>0</v>
      </c>
      <c r="I9542">
        <v>95000</v>
      </c>
      <c r="J9542" t="s">
        <v>6502</v>
      </c>
      <c r="K9542" t="s">
        <v>19489</v>
      </c>
      <c r="L9542" t="s">
        <v>46</v>
      </c>
      <c r="M9542" t="str">
        <f t="shared" si="149"/>
        <v>'https://www.ikea.com/kr/ko/p/metod-wall-cabinet-with-shelves-white-kallarp-light-grey-blue-s09478785/',</v>
      </c>
    </row>
    <row r="9543" spans="1:13">
      <c r="A9543" t="s">
        <v>6490</v>
      </c>
      <c r="B9543" t="s">
        <v>18372</v>
      </c>
      <c r="C9543" t="s">
        <v>21735</v>
      </c>
      <c r="D9543" t="s">
        <v>45047</v>
      </c>
      <c r="E9543" t="s">
        <v>21736</v>
      </c>
      <c r="F9543" t="s">
        <v>1512</v>
      </c>
      <c r="G9543">
        <v>0</v>
      </c>
      <c r="H9543">
        <v>0</v>
      </c>
      <c r="I9543">
        <v>110000</v>
      </c>
      <c r="J9543" t="s">
        <v>6502</v>
      </c>
      <c r="K9543" t="s">
        <v>6503</v>
      </c>
      <c r="L9543" t="s">
        <v>46</v>
      </c>
      <c r="M9543" t="str">
        <f t="shared" si="149"/>
        <v>'https://www.ikea.com/kr/ko/p/metod-wall-cabinet-with-shelves-white-kallarp-light-grey-blue-s09479351/',</v>
      </c>
    </row>
    <row r="9544" spans="1:13">
      <c r="A9544" t="s">
        <v>6490</v>
      </c>
      <c r="B9544" t="s">
        <v>18372</v>
      </c>
      <c r="C9544" t="s">
        <v>21737</v>
      </c>
      <c r="D9544" t="s">
        <v>45048</v>
      </c>
      <c r="E9544" t="s">
        <v>21738</v>
      </c>
      <c r="F9544" t="s">
        <v>4</v>
      </c>
      <c r="G9544">
        <v>0</v>
      </c>
      <c r="H9544">
        <v>0</v>
      </c>
      <c r="I9544">
        <v>130000</v>
      </c>
      <c r="J9544" t="s">
        <v>6502</v>
      </c>
      <c r="K9544" t="s">
        <v>19489</v>
      </c>
      <c r="L9544" t="s">
        <v>46</v>
      </c>
      <c r="M9544" t="str">
        <f t="shared" si="149"/>
        <v>'https://www.ikea.com/kr/ko/p/metod-wall-cabinet-with-shelves-white-upploev-matt-dark-beige-s09492060/',</v>
      </c>
    </row>
    <row r="9545" spans="1:13">
      <c r="A9545" t="s">
        <v>6490</v>
      </c>
      <c r="B9545" t="s">
        <v>18372</v>
      </c>
      <c r="C9545" t="s">
        <v>21739</v>
      </c>
      <c r="D9545" t="s">
        <v>45049</v>
      </c>
      <c r="E9545" t="s">
        <v>21740</v>
      </c>
      <c r="F9545" t="s">
        <v>4</v>
      </c>
      <c r="G9545">
        <v>0</v>
      </c>
      <c r="H9545">
        <v>0</v>
      </c>
      <c r="I9545">
        <v>204000</v>
      </c>
      <c r="J9545" t="s">
        <v>6502</v>
      </c>
      <c r="K9545" t="s">
        <v>6828</v>
      </c>
      <c r="L9545" t="s">
        <v>46</v>
      </c>
      <c r="M9545" t="str">
        <f t="shared" si="149"/>
        <v>'https://www.ikea.com/kr/ko/p/metod-wall-cabinet-with-shelves-white-upploev-matt-dark-beige-s09492263/',</v>
      </c>
    </row>
    <row r="9546" spans="1:13">
      <c r="A9546" t="s">
        <v>6490</v>
      </c>
      <c r="B9546" t="s">
        <v>18372</v>
      </c>
      <c r="C9546" t="s">
        <v>21741</v>
      </c>
      <c r="D9546" t="s">
        <v>45050</v>
      </c>
      <c r="E9546" t="s">
        <v>21742</v>
      </c>
      <c r="F9546" t="s">
        <v>55</v>
      </c>
      <c r="G9546">
        <v>0</v>
      </c>
      <c r="H9546">
        <v>0</v>
      </c>
      <c r="I9546">
        <v>130000</v>
      </c>
      <c r="J9546" t="s">
        <v>6502</v>
      </c>
      <c r="K9546" t="s">
        <v>6503</v>
      </c>
      <c r="L9546" t="s">
        <v>46</v>
      </c>
      <c r="M9546" t="str">
        <f t="shared" si="149"/>
        <v>'https://www.ikea.com/kr/ko/p/metod-wall-cabinet-with-shelves-white-bodbyn-grey-s19447982/',</v>
      </c>
    </row>
    <row r="9547" spans="1:13">
      <c r="A9547" t="s">
        <v>6490</v>
      </c>
      <c r="B9547" t="s">
        <v>18372</v>
      </c>
      <c r="C9547" t="s">
        <v>21743</v>
      </c>
      <c r="D9547" t="s">
        <v>45051</v>
      </c>
      <c r="E9547" t="s">
        <v>21744</v>
      </c>
      <c r="F9547" t="s">
        <v>4</v>
      </c>
      <c r="G9547">
        <v>0</v>
      </c>
      <c r="H9547">
        <v>0</v>
      </c>
      <c r="I9547">
        <v>78000</v>
      </c>
      <c r="J9547" t="s">
        <v>6502</v>
      </c>
      <c r="K9547" t="s">
        <v>19494</v>
      </c>
      <c r="L9547" t="s">
        <v>46</v>
      </c>
      <c r="M9547" t="str">
        <f t="shared" si="149"/>
        <v>'https://www.ikea.com/kr/ko/p/metod-wall-cabinet-with-shelves-white-askersund-light-ash-effect-s19448081/',</v>
      </c>
    </row>
    <row r="9548" spans="1:13">
      <c r="A9548" t="s">
        <v>6490</v>
      </c>
      <c r="B9548" t="s">
        <v>18372</v>
      </c>
      <c r="C9548" t="s">
        <v>21745</v>
      </c>
      <c r="D9548" t="s">
        <v>45052</v>
      </c>
      <c r="E9548" t="s">
        <v>21746</v>
      </c>
      <c r="F9548" t="s">
        <v>4</v>
      </c>
      <c r="G9548">
        <v>0</v>
      </c>
      <c r="H9548">
        <v>0</v>
      </c>
      <c r="I9548">
        <v>109000</v>
      </c>
      <c r="J9548" t="s">
        <v>6502</v>
      </c>
      <c r="K9548" t="s">
        <v>6828</v>
      </c>
      <c r="L9548" t="s">
        <v>46</v>
      </c>
      <c r="M9548" t="str">
        <f t="shared" si="149"/>
        <v>'https://www.ikea.com/kr/ko/p/metod-wall-cabinet-with-shelves-white-askersund-light-ash-effect-s19452233/',</v>
      </c>
    </row>
    <row r="9549" spans="1:13">
      <c r="A9549" t="s">
        <v>6490</v>
      </c>
      <c r="B9549" t="s">
        <v>18372</v>
      </c>
      <c r="C9549" t="s">
        <v>21747</v>
      </c>
      <c r="D9549" t="s">
        <v>45053</v>
      </c>
      <c r="E9549" t="s">
        <v>21748</v>
      </c>
      <c r="F9549" t="s">
        <v>1480</v>
      </c>
      <c r="G9549">
        <v>0</v>
      </c>
      <c r="H9549">
        <v>0</v>
      </c>
      <c r="I9549">
        <v>154000</v>
      </c>
      <c r="J9549" t="s">
        <v>6502</v>
      </c>
      <c r="K9549" t="s">
        <v>6828</v>
      </c>
      <c r="L9549" t="s">
        <v>46</v>
      </c>
      <c r="M9549" t="str">
        <f t="shared" si="149"/>
        <v>'https://www.ikea.com/kr/ko/p/metod-wall-cabinet-with-shelves-white-nickebo-matt-anthracite-s19497566/',</v>
      </c>
    </row>
    <row r="9550" spans="1:13">
      <c r="A9550" t="s">
        <v>6490</v>
      </c>
      <c r="B9550" t="s">
        <v>18372</v>
      </c>
      <c r="C9550" t="s">
        <v>21749</v>
      </c>
      <c r="D9550" t="s">
        <v>45054</v>
      </c>
      <c r="E9550" t="s">
        <v>21750</v>
      </c>
      <c r="F9550" t="s">
        <v>55</v>
      </c>
      <c r="G9550">
        <v>0</v>
      </c>
      <c r="H9550">
        <v>0</v>
      </c>
      <c r="I9550">
        <v>123000</v>
      </c>
      <c r="J9550" t="s">
        <v>6502</v>
      </c>
      <c r="K9550" t="s">
        <v>19494</v>
      </c>
      <c r="L9550" t="s">
        <v>46</v>
      </c>
      <c r="M9550" t="str">
        <f t="shared" si="149"/>
        <v>'https://www.ikea.com/kr/ko/p/metod-wall-cabinet-with-shelves-white-voxtorp-dark-grey-s29448778/',</v>
      </c>
    </row>
    <row r="9551" spans="1:13">
      <c r="A9551" t="s">
        <v>6490</v>
      </c>
      <c r="B9551" t="s">
        <v>18372</v>
      </c>
      <c r="C9551" t="s">
        <v>21751</v>
      </c>
      <c r="D9551" t="s">
        <v>45055</v>
      </c>
      <c r="E9551" t="s">
        <v>21752</v>
      </c>
      <c r="F9551" t="s">
        <v>177</v>
      </c>
      <c r="G9551">
        <v>0</v>
      </c>
      <c r="H9551">
        <v>0</v>
      </c>
      <c r="I9551">
        <v>133000</v>
      </c>
      <c r="J9551" t="s">
        <v>6502</v>
      </c>
      <c r="K9551" t="s">
        <v>19494</v>
      </c>
      <c r="L9551" t="s">
        <v>46</v>
      </c>
      <c r="M9551" t="str">
        <f t="shared" si="149"/>
        <v>'https://www.ikea.com/kr/ko/p/metod-wall-cabinet-with-shelves-white-lerhyttan-black-stained-s29449457/',</v>
      </c>
    </row>
    <row r="9552" spans="1:13">
      <c r="A9552" t="s">
        <v>6490</v>
      </c>
      <c r="B9552" t="s">
        <v>18372</v>
      </c>
      <c r="C9552" t="s">
        <v>21753</v>
      </c>
      <c r="D9552" t="s">
        <v>45056</v>
      </c>
      <c r="E9552" t="s">
        <v>21754</v>
      </c>
      <c r="F9552" t="s">
        <v>11</v>
      </c>
      <c r="G9552">
        <v>0</v>
      </c>
      <c r="H9552">
        <v>0</v>
      </c>
      <c r="I9552">
        <v>97000</v>
      </c>
      <c r="J9552" t="s">
        <v>6502</v>
      </c>
      <c r="K9552" t="s">
        <v>18182</v>
      </c>
      <c r="L9552" t="s">
        <v>46</v>
      </c>
      <c r="M9552" t="str">
        <f t="shared" si="149"/>
        <v>'https://www.ikea.com/kr/ko/p/metod-wall-cabinet-with-shelves-white-sinarp-brown-s29450479/',</v>
      </c>
    </row>
    <row r="9553" spans="1:13">
      <c r="A9553" t="s">
        <v>6490</v>
      </c>
      <c r="B9553" t="s">
        <v>18372</v>
      </c>
      <c r="C9553" t="s">
        <v>21755</v>
      </c>
      <c r="D9553" t="s">
        <v>45057</v>
      </c>
      <c r="E9553" t="s">
        <v>21756</v>
      </c>
      <c r="F9553" t="s">
        <v>55</v>
      </c>
      <c r="G9553">
        <v>0</v>
      </c>
      <c r="H9553">
        <v>0</v>
      </c>
      <c r="I9553">
        <v>144000</v>
      </c>
      <c r="J9553" t="s">
        <v>6502</v>
      </c>
      <c r="K9553" t="s">
        <v>8329</v>
      </c>
      <c r="L9553" t="s">
        <v>46</v>
      </c>
      <c r="M9553" t="str">
        <f t="shared" si="149"/>
        <v>'https://www.ikea.com/kr/ko/p/metod-wall-cabinet-with-shelves-white-bodbyn-grey-s29450808/',</v>
      </c>
    </row>
    <row r="9554" spans="1:13">
      <c r="A9554" t="s">
        <v>6490</v>
      </c>
      <c r="B9554" t="s">
        <v>18372</v>
      </c>
      <c r="C9554" t="s">
        <v>21757</v>
      </c>
      <c r="D9554" t="s">
        <v>45058</v>
      </c>
      <c r="E9554" t="s">
        <v>21758</v>
      </c>
      <c r="F9554" t="s">
        <v>177</v>
      </c>
      <c r="G9554">
        <v>0</v>
      </c>
      <c r="H9554">
        <v>0</v>
      </c>
      <c r="I9554">
        <v>154000</v>
      </c>
      <c r="J9554" t="s">
        <v>6502</v>
      </c>
      <c r="K9554" t="s">
        <v>8329</v>
      </c>
      <c r="L9554" t="s">
        <v>46</v>
      </c>
      <c r="M9554" t="str">
        <f t="shared" si="149"/>
        <v>'https://www.ikea.com/kr/ko/p/metod-wall-cabinet-with-shelves-white-lerhyttan-black-stained-s29452162/',</v>
      </c>
    </row>
    <row r="9555" spans="1:13">
      <c r="A9555" t="s">
        <v>6490</v>
      </c>
      <c r="B9555" t="s">
        <v>18372</v>
      </c>
      <c r="C9555" t="s">
        <v>21759</v>
      </c>
      <c r="D9555" t="s">
        <v>45059</v>
      </c>
      <c r="E9555" t="s">
        <v>21760</v>
      </c>
      <c r="F9555" t="s">
        <v>1512</v>
      </c>
      <c r="G9555">
        <v>0</v>
      </c>
      <c r="H9555">
        <v>0</v>
      </c>
      <c r="I9555">
        <v>124000</v>
      </c>
      <c r="J9555" t="s">
        <v>6502</v>
      </c>
      <c r="K9555" t="s">
        <v>8329</v>
      </c>
      <c r="L9555" t="s">
        <v>46</v>
      </c>
      <c r="M9555" t="str">
        <f t="shared" si="149"/>
        <v>'https://www.ikea.com/kr/ko/p/metod-wall-cabinet-with-shelves-white-kallarp-light-grey-blue-s29479661/',</v>
      </c>
    </row>
    <row r="9556" spans="1:13">
      <c r="A9556" t="s">
        <v>6490</v>
      </c>
      <c r="B9556" t="s">
        <v>18372</v>
      </c>
      <c r="C9556" t="s">
        <v>21761</v>
      </c>
      <c r="D9556" t="s">
        <v>45060</v>
      </c>
      <c r="E9556" t="s">
        <v>21762</v>
      </c>
      <c r="F9556" t="s">
        <v>686</v>
      </c>
      <c r="G9556">
        <v>0</v>
      </c>
      <c r="H9556">
        <v>0</v>
      </c>
      <c r="I9556">
        <v>129000</v>
      </c>
      <c r="J9556" t="s">
        <v>6502</v>
      </c>
      <c r="K9556" t="s">
        <v>8329</v>
      </c>
      <c r="L9556" t="s">
        <v>46</v>
      </c>
      <c r="M9556" t="str">
        <f t="shared" si="149"/>
        <v>'https://www.ikea.com/kr/ko/p/metod-wall-cabinet-with-shelves-white-stensund-light-green-s29486647/',</v>
      </c>
    </row>
    <row r="9557" spans="1:13">
      <c r="A9557" t="s">
        <v>6490</v>
      </c>
      <c r="B9557" t="s">
        <v>18372</v>
      </c>
      <c r="C9557" t="s">
        <v>21763</v>
      </c>
      <c r="D9557" t="s">
        <v>45061</v>
      </c>
      <c r="E9557" t="s">
        <v>21764</v>
      </c>
      <c r="F9557" t="s">
        <v>686</v>
      </c>
      <c r="G9557">
        <v>0</v>
      </c>
      <c r="H9557">
        <v>0</v>
      </c>
      <c r="I9557">
        <v>103000</v>
      </c>
      <c r="J9557" t="s">
        <v>6502</v>
      </c>
      <c r="K9557" t="s">
        <v>19494</v>
      </c>
      <c r="L9557" t="s">
        <v>46</v>
      </c>
      <c r="M9557" t="str">
        <f t="shared" si="149"/>
        <v>'https://www.ikea.com/kr/ko/p/metod-wall-cabinet-with-shelves-white-stensund-light-green-s29487053/',</v>
      </c>
    </row>
    <row r="9558" spans="1:13">
      <c r="A9558" t="s">
        <v>6490</v>
      </c>
      <c r="B9558" t="s">
        <v>18372</v>
      </c>
      <c r="C9558" t="s">
        <v>21765</v>
      </c>
      <c r="D9558" t="s">
        <v>45062</v>
      </c>
      <c r="E9558" t="s">
        <v>21766</v>
      </c>
      <c r="F9558" t="s">
        <v>4</v>
      </c>
      <c r="G9558">
        <v>0</v>
      </c>
      <c r="H9558">
        <v>0</v>
      </c>
      <c r="I9558">
        <v>112000</v>
      </c>
      <c r="J9558" t="s">
        <v>6502</v>
      </c>
      <c r="K9558" t="s">
        <v>18182</v>
      </c>
      <c r="L9558" t="s">
        <v>46</v>
      </c>
      <c r="M9558" t="str">
        <f t="shared" si="149"/>
        <v>'https://www.ikea.com/kr/ko/p/metod-wall-cabinet-with-shelves-white-upploev-matt-dark-beige-s29492182/',</v>
      </c>
    </row>
    <row r="9559" spans="1:13">
      <c r="A9559" t="s">
        <v>6490</v>
      </c>
      <c r="B9559" t="s">
        <v>18372</v>
      </c>
      <c r="C9559" t="s">
        <v>21767</v>
      </c>
      <c r="D9559" t="s">
        <v>45063</v>
      </c>
      <c r="E9559" t="s">
        <v>21768</v>
      </c>
      <c r="F9559" t="s">
        <v>300</v>
      </c>
      <c r="G9559">
        <v>0</v>
      </c>
      <c r="H9559">
        <v>0</v>
      </c>
      <c r="I9559">
        <v>170000</v>
      </c>
      <c r="J9559" t="s">
        <v>6502</v>
      </c>
      <c r="K9559" t="s">
        <v>19489</v>
      </c>
      <c r="L9559" t="s">
        <v>46</v>
      </c>
      <c r="M9559" t="str">
        <f t="shared" si="149"/>
        <v>'https://www.ikea.com/kr/ko/p/metod-wall-cabinet-with-shelves-white-vedhamn-oak-s39438463/',</v>
      </c>
    </row>
    <row r="9560" spans="1:13">
      <c r="A9560" t="s">
        <v>6490</v>
      </c>
      <c r="B9560" t="s">
        <v>18372</v>
      </c>
      <c r="C9560" t="s">
        <v>21769</v>
      </c>
      <c r="D9560" t="s">
        <v>45064</v>
      </c>
      <c r="E9560" t="s">
        <v>21770</v>
      </c>
      <c r="F9560" t="s">
        <v>11</v>
      </c>
      <c r="G9560">
        <v>0</v>
      </c>
      <c r="H9560">
        <v>0</v>
      </c>
      <c r="I9560">
        <v>165000</v>
      </c>
      <c r="J9560" t="s">
        <v>6502</v>
      </c>
      <c r="K9560" t="s">
        <v>6503</v>
      </c>
      <c r="L9560" t="s">
        <v>46</v>
      </c>
      <c r="M9560" t="str">
        <f t="shared" si="149"/>
        <v>'https://www.ikea.com/kr/ko/p/metod-wall-cabinet-with-shelves-white-hasslarp-brown-patterned-s39448551/',</v>
      </c>
    </row>
    <row r="9561" spans="1:13">
      <c r="A9561" t="s">
        <v>6490</v>
      </c>
      <c r="B9561" t="s">
        <v>18372</v>
      </c>
      <c r="C9561" t="s">
        <v>21771</v>
      </c>
      <c r="D9561" t="s">
        <v>45065</v>
      </c>
      <c r="E9561" t="s">
        <v>21772</v>
      </c>
      <c r="F9561" t="s">
        <v>4</v>
      </c>
      <c r="G9561">
        <v>0</v>
      </c>
      <c r="H9561">
        <v>0</v>
      </c>
      <c r="I9561">
        <v>67000</v>
      </c>
      <c r="J9561" t="s">
        <v>6502</v>
      </c>
      <c r="K9561" t="s">
        <v>18182</v>
      </c>
      <c r="L9561" t="s">
        <v>46</v>
      </c>
      <c r="M9561" t="str">
        <f t="shared" si="149"/>
        <v>'https://www.ikea.com/kr/ko/p/metod-wall-cabinet-with-shelves-white-askersund-light-ash-effect-s39449414/',</v>
      </c>
    </row>
    <row r="9562" spans="1:13">
      <c r="A9562" t="s">
        <v>6490</v>
      </c>
      <c r="B9562" t="s">
        <v>18372</v>
      </c>
      <c r="C9562" t="s">
        <v>21773</v>
      </c>
      <c r="D9562" t="s">
        <v>45066</v>
      </c>
      <c r="E9562" t="s">
        <v>21774</v>
      </c>
      <c r="F9562" t="s">
        <v>11</v>
      </c>
      <c r="G9562">
        <v>0</v>
      </c>
      <c r="H9562">
        <v>0</v>
      </c>
      <c r="I9562">
        <v>130000</v>
      </c>
      <c r="J9562" t="s">
        <v>6502</v>
      </c>
      <c r="K9562" t="s">
        <v>6503</v>
      </c>
      <c r="L9562" t="s">
        <v>46</v>
      </c>
      <c r="M9562" t="str">
        <f t="shared" si="149"/>
        <v>'https://www.ikea.com/kr/ko/p/metod-wall-cabinet-with-shelves-white-sinarp-brown-s39453590/',</v>
      </c>
    </row>
    <row r="9563" spans="1:13">
      <c r="A9563" t="s">
        <v>6490</v>
      </c>
      <c r="B9563" t="s">
        <v>18372</v>
      </c>
      <c r="C9563" t="s">
        <v>21775</v>
      </c>
      <c r="D9563" t="s">
        <v>45067</v>
      </c>
      <c r="E9563" t="s">
        <v>21776</v>
      </c>
      <c r="F9563" t="s">
        <v>1512</v>
      </c>
      <c r="G9563">
        <v>0</v>
      </c>
      <c r="H9563">
        <v>0</v>
      </c>
      <c r="I9563">
        <v>144000</v>
      </c>
      <c r="J9563" t="s">
        <v>6502</v>
      </c>
      <c r="K9563" t="s">
        <v>6828</v>
      </c>
      <c r="L9563" t="s">
        <v>46</v>
      </c>
      <c r="M9563" t="str">
        <f t="shared" si="149"/>
        <v>'https://www.ikea.com/kr/ko/p/metod-wall-cabinet-with-shelves-white-kallarp-light-grey-blue-s39478915/',</v>
      </c>
    </row>
    <row r="9564" spans="1:13">
      <c r="A9564" t="s">
        <v>6490</v>
      </c>
      <c r="B9564" t="s">
        <v>18372</v>
      </c>
      <c r="C9564" t="s">
        <v>21777</v>
      </c>
      <c r="D9564" t="s">
        <v>45068</v>
      </c>
      <c r="E9564" t="s">
        <v>21778</v>
      </c>
      <c r="F9564" t="s">
        <v>686</v>
      </c>
      <c r="G9564">
        <v>0</v>
      </c>
      <c r="H9564">
        <v>0</v>
      </c>
      <c r="I9564">
        <v>154000</v>
      </c>
      <c r="J9564" t="s">
        <v>6502</v>
      </c>
      <c r="K9564" t="s">
        <v>6828</v>
      </c>
      <c r="L9564" t="s">
        <v>46</v>
      </c>
      <c r="M9564" t="str">
        <f t="shared" si="149"/>
        <v>'https://www.ikea.com/kr/ko/p/metod-wall-cabinet-with-shelves-white-stensund-light-green-s39486232/',</v>
      </c>
    </row>
    <row r="9565" spans="1:13">
      <c r="A9565" t="s">
        <v>6490</v>
      </c>
      <c r="B9565" t="s">
        <v>18372</v>
      </c>
      <c r="C9565" t="s">
        <v>21779</v>
      </c>
      <c r="D9565" t="s">
        <v>45069</v>
      </c>
      <c r="E9565" t="s">
        <v>21780</v>
      </c>
      <c r="F9565" t="s">
        <v>4</v>
      </c>
      <c r="G9565">
        <v>0</v>
      </c>
      <c r="H9565">
        <v>0</v>
      </c>
      <c r="I9565">
        <v>118000</v>
      </c>
      <c r="J9565" t="s">
        <v>6502</v>
      </c>
      <c r="K9565" t="s">
        <v>18765</v>
      </c>
      <c r="L9565" t="s">
        <v>46</v>
      </c>
      <c r="M9565" t="str">
        <f t="shared" si="149"/>
        <v>'https://www.ikea.com/kr/ko/p/metod-wall-cabinet-with-shelves-white-upploev-matt-dark-beige-s39492011/',</v>
      </c>
    </row>
    <row r="9566" spans="1:13">
      <c r="A9566" t="s">
        <v>6490</v>
      </c>
      <c r="B9566" t="s">
        <v>18372</v>
      </c>
      <c r="C9566" t="s">
        <v>21781</v>
      </c>
      <c r="D9566" t="s">
        <v>45070</v>
      </c>
      <c r="E9566" t="s">
        <v>21782</v>
      </c>
      <c r="F9566" t="s">
        <v>1480</v>
      </c>
      <c r="G9566">
        <v>0</v>
      </c>
      <c r="H9566">
        <v>0</v>
      </c>
      <c r="I9566">
        <v>87000</v>
      </c>
      <c r="J9566" t="s">
        <v>6502</v>
      </c>
      <c r="K9566" t="s">
        <v>18182</v>
      </c>
      <c r="L9566" t="s">
        <v>46</v>
      </c>
      <c r="M9566" t="str">
        <f t="shared" si="149"/>
        <v>'https://www.ikea.com/kr/ko/p/metod-wall-cabinet-with-shelves-white-nickebo-matt-anthracite-s39497565/',</v>
      </c>
    </row>
    <row r="9567" spans="1:13">
      <c r="A9567" t="s">
        <v>6490</v>
      </c>
      <c r="B9567" t="s">
        <v>18372</v>
      </c>
      <c r="C9567" t="s">
        <v>21783</v>
      </c>
      <c r="D9567" t="s">
        <v>45071</v>
      </c>
      <c r="E9567" t="s">
        <v>21784</v>
      </c>
      <c r="F9567" t="s">
        <v>300</v>
      </c>
      <c r="G9567">
        <v>0</v>
      </c>
      <c r="H9567">
        <v>0</v>
      </c>
      <c r="I9567">
        <v>194000</v>
      </c>
      <c r="J9567" t="s">
        <v>6502</v>
      </c>
      <c r="K9567" t="s">
        <v>8329</v>
      </c>
      <c r="L9567" t="s">
        <v>46</v>
      </c>
      <c r="M9567" t="str">
        <f t="shared" si="149"/>
        <v>'https://www.ikea.com/kr/ko/p/metod-wall-cabinet-with-shelves-white-vedhamn-oak-s49438467/',</v>
      </c>
    </row>
    <row r="9568" spans="1:13">
      <c r="A9568" t="s">
        <v>6490</v>
      </c>
      <c r="B9568" t="s">
        <v>18372</v>
      </c>
      <c r="C9568" t="s">
        <v>21785</v>
      </c>
      <c r="D9568" t="s">
        <v>45072</v>
      </c>
      <c r="E9568" t="s">
        <v>21786</v>
      </c>
      <c r="F9568" t="s">
        <v>2436</v>
      </c>
      <c r="G9568">
        <v>0</v>
      </c>
      <c r="H9568">
        <v>0</v>
      </c>
      <c r="I9568">
        <v>105000</v>
      </c>
      <c r="J9568" t="s">
        <v>6502</v>
      </c>
      <c r="K9568" t="s">
        <v>6503</v>
      </c>
      <c r="L9568" t="s">
        <v>46</v>
      </c>
      <c r="M9568" t="str">
        <f t="shared" si="149"/>
        <v>'https://www.ikea.com/kr/ko/p/metod-wall-cabinet-with-shelves-white-kallarp-high-gloss-dark-red-brown-s49448918/',</v>
      </c>
    </row>
    <row r="9569" spans="1:13">
      <c r="A9569" t="s">
        <v>6490</v>
      </c>
      <c r="B9569" t="s">
        <v>18372</v>
      </c>
      <c r="C9569" t="s">
        <v>21787</v>
      </c>
      <c r="D9569" t="s">
        <v>45073</v>
      </c>
      <c r="E9569" t="s">
        <v>21788</v>
      </c>
      <c r="F9569" t="s">
        <v>4</v>
      </c>
      <c r="G9569">
        <v>0</v>
      </c>
      <c r="H9569">
        <v>0</v>
      </c>
      <c r="I9569">
        <v>90000</v>
      </c>
      <c r="J9569" t="s">
        <v>6502</v>
      </c>
      <c r="K9569" t="s">
        <v>6503</v>
      </c>
      <c r="L9569" t="s">
        <v>46</v>
      </c>
      <c r="M9569" t="str">
        <f t="shared" si="149"/>
        <v>'https://www.ikea.com/kr/ko/p/metod-wall-cabinet-with-shelves-white-askersund-light-ash-effect-s49449480/',</v>
      </c>
    </row>
    <row r="9570" spans="1:13">
      <c r="A9570" t="s">
        <v>6490</v>
      </c>
      <c r="B9570" t="s">
        <v>18372</v>
      </c>
      <c r="C9570" t="s">
        <v>21789</v>
      </c>
      <c r="D9570" t="s">
        <v>45074</v>
      </c>
      <c r="E9570" t="s">
        <v>21790</v>
      </c>
      <c r="F9570" t="s">
        <v>11</v>
      </c>
      <c r="G9570">
        <v>0</v>
      </c>
      <c r="H9570">
        <v>0</v>
      </c>
      <c r="I9570">
        <v>140000</v>
      </c>
      <c r="J9570" t="s">
        <v>6502</v>
      </c>
      <c r="K9570" t="s">
        <v>19489</v>
      </c>
      <c r="L9570" t="s">
        <v>46</v>
      </c>
      <c r="M9570" t="str">
        <f t="shared" si="149"/>
        <v>'https://www.ikea.com/kr/ko/p/metod-wall-cabinet-with-shelves-white-hasslarp-brown-patterned-s49450218/',</v>
      </c>
    </row>
    <row r="9571" spans="1:13">
      <c r="A9571" t="s">
        <v>6490</v>
      </c>
      <c r="B9571" t="s">
        <v>18372</v>
      </c>
      <c r="C9571" t="s">
        <v>21791</v>
      </c>
      <c r="D9571" t="s">
        <v>45075</v>
      </c>
      <c r="E9571" t="s">
        <v>21792</v>
      </c>
      <c r="F9571" t="s">
        <v>1162</v>
      </c>
      <c r="G9571">
        <v>0</v>
      </c>
      <c r="H9571">
        <v>0</v>
      </c>
      <c r="I9571">
        <v>95000</v>
      </c>
      <c r="J9571" t="s">
        <v>6502</v>
      </c>
      <c r="K9571" t="s">
        <v>19489</v>
      </c>
      <c r="L9571" t="s">
        <v>46</v>
      </c>
      <c r="M9571" t="str">
        <f t="shared" si="149"/>
        <v>'https://www.ikea.com/kr/ko/p/metod-wall-cabinet-with-shelves-white-jaersta-high-gloss-light-turquoise-s49451779/',</v>
      </c>
    </row>
    <row r="9572" spans="1:13">
      <c r="A9572" t="s">
        <v>6490</v>
      </c>
      <c r="B9572" t="s">
        <v>18372</v>
      </c>
      <c r="C9572" t="s">
        <v>21793</v>
      </c>
      <c r="D9572" t="s">
        <v>45076</v>
      </c>
      <c r="E9572" t="s">
        <v>21794</v>
      </c>
      <c r="F9572" t="s">
        <v>4</v>
      </c>
      <c r="G9572">
        <v>0</v>
      </c>
      <c r="H9572">
        <v>0</v>
      </c>
      <c r="I9572">
        <v>94000</v>
      </c>
      <c r="J9572" t="s">
        <v>6502</v>
      </c>
      <c r="K9572" t="s">
        <v>8329</v>
      </c>
      <c r="L9572" t="s">
        <v>46</v>
      </c>
      <c r="M9572" t="str">
        <f t="shared" si="149"/>
        <v>'https://www.ikea.com/kr/ko/p/metod-wall-cabinet-with-shelves-white-askersund-light-ash-effect-s49453575/',</v>
      </c>
    </row>
    <row r="9573" spans="1:13">
      <c r="A9573" t="s">
        <v>6490</v>
      </c>
      <c r="B9573" t="s">
        <v>18372</v>
      </c>
      <c r="C9573" t="s">
        <v>21795</v>
      </c>
      <c r="D9573" t="s">
        <v>45077</v>
      </c>
      <c r="E9573" t="s">
        <v>21796</v>
      </c>
      <c r="F9573" t="s">
        <v>686</v>
      </c>
      <c r="G9573">
        <v>0</v>
      </c>
      <c r="H9573">
        <v>0</v>
      </c>
      <c r="I9573">
        <v>88000</v>
      </c>
      <c r="J9573" t="s">
        <v>6502</v>
      </c>
      <c r="K9573" t="s">
        <v>18765</v>
      </c>
      <c r="L9573" t="s">
        <v>46</v>
      </c>
      <c r="M9573" t="str">
        <f t="shared" si="149"/>
        <v>'https://www.ikea.com/kr/ko/p/metod-wall-cabinet-with-shelves-white-stensund-light-green-s49486260/',</v>
      </c>
    </row>
    <row r="9574" spans="1:13">
      <c r="A9574" t="s">
        <v>6490</v>
      </c>
      <c r="B9574" t="s">
        <v>18372</v>
      </c>
      <c r="C9574" t="s">
        <v>21797</v>
      </c>
      <c r="D9574" t="s">
        <v>45078</v>
      </c>
      <c r="E9574" t="s">
        <v>21798</v>
      </c>
      <c r="F9574" t="s">
        <v>300</v>
      </c>
      <c r="G9574">
        <v>0</v>
      </c>
      <c r="H9574">
        <v>0</v>
      </c>
      <c r="I9574">
        <v>153000</v>
      </c>
      <c r="J9574" t="s">
        <v>6502</v>
      </c>
      <c r="K9574" t="s">
        <v>18765</v>
      </c>
      <c r="L9574" t="s">
        <v>46</v>
      </c>
      <c r="M9574" t="str">
        <f t="shared" si="149"/>
        <v>'https://www.ikea.com/kr/ko/p/metod-wall-cabinet-with-shelves-white-vedhamn-oak-s59438075/',</v>
      </c>
    </row>
    <row r="9575" spans="1:13">
      <c r="A9575" t="s">
        <v>6490</v>
      </c>
      <c r="B9575" t="s">
        <v>18372</v>
      </c>
      <c r="C9575" t="s">
        <v>21799</v>
      </c>
      <c r="D9575" t="s">
        <v>45079</v>
      </c>
      <c r="E9575" t="s">
        <v>21800</v>
      </c>
      <c r="F9575" t="s">
        <v>55</v>
      </c>
      <c r="G9575">
        <v>0</v>
      </c>
      <c r="H9575">
        <v>0</v>
      </c>
      <c r="I9575">
        <v>184000</v>
      </c>
      <c r="J9575" t="s">
        <v>6502</v>
      </c>
      <c r="K9575" t="s">
        <v>6828</v>
      </c>
      <c r="L9575" t="s">
        <v>46</v>
      </c>
      <c r="M9575" t="str">
        <f t="shared" si="149"/>
        <v>'https://www.ikea.com/kr/ko/p/metod-wall-cabinet-with-shelves-white-bodbyn-grey-s59448022/',</v>
      </c>
    </row>
    <row r="9576" spans="1:13">
      <c r="A9576" t="s">
        <v>6490</v>
      </c>
      <c r="B9576" t="s">
        <v>18372</v>
      </c>
      <c r="C9576" t="s">
        <v>21801</v>
      </c>
      <c r="D9576" t="s">
        <v>45080</v>
      </c>
      <c r="E9576" t="s">
        <v>21802</v>
      </c>
      <c r="F9576" t="s">
        <v>11</v>
      </c>
      <c r="G9576">
        <v>0</v>
      </c>
      <c r="H9576">
        <v>0</v>
      </c>
      <c r="I9576">
        <v>234000</v>
      </c>
      <c r="J9576" t="s">
        <v>6502</v>
      </c>
      <c r="K9576" t="s">
        <v>6828</v>
      </c>
      <c r="L9576" t="s">
        <v>46</v>
      </c>
      <c r="M9576" t="str">
        <f t="shared" si="149"/>
        <v>'https://www.ikea.com/kr/ko/p/metod-wall-cabinet-with-shelves-white-hasslarp-brown-patterned-s59449125/',</v>
      </c>
    </row>
    <row r="9577" spans="1:13">
      <c r="A9577" t="s">
        <v>6490</v>
      </c>
      <c r="B9577" t="s">
        <v>18372</v>
      </c>
      <c r="C9577" t="s">
        <v>21803</v>
      </c>
      <c r="D9577" t="s">
        <v>45081</v>
      </c>
      <c r="E9577" t="s">
        <v>21804</v>
      </c>
      <c r="F9577" t="s">
        <v>177</v>
      </c>
      <c r="G9577">
        <v>0</v>
      </c>
      <c r="H9577">
        <v>0</v>
      </c>
      <c r="I9577">
        <v>113000</v>
      </c>
      <c r="J9577" t="s">
        <v>6502</v>
      </c>
      <c r="K9577" t="s">
        <v>18765</v>
      </c>
      <c r="L9577" t="s">
        <v>46</v>
      </c>
      <c r="M9577" t="str">
        <f t="shared" si="149"/>
        <v>'https://www.ikea.com/kr/ko/p/metod-wall-cabinet-with-shelves-white-lerhyttan-black-stained-s59450449/',</v>
      </c>
    </row>
    <row r="9578" spans="1:13">
      <c r="A9578" t="s">
        <v>6490</v>
      </c>
      <c r="B9578" t="s">
        <v>18372</v>
      </c>
      <c r="C9578" t="s">
        <v>21805</v>
      </c>
      <c r="D9578" t="s">
        <v>45082</v>
      </c>
      <c r="E9578" t="s">
        <v>21806</v>
      </c>
      <c r="F9578" t="s">
        <v>177</v>
      </c>
      <c r="G9578">
        <v>0</v>
      </c>
      <c r="H9578">
        <v>0</v>
      </c>
      <c r="I9578">
        <v>130000</v>
      </c>
      <c r="J9578" t="s">
        <v>6502</v>
      </c>
      <c r="K9578" t="s">
        <v>19489</v>
      </c>
      <c r="L9578" t="s">
        <v>46</v>
      </c>
      <c r="M9578" t="str">
        <f t="shared" si="149"/>
        <v>'https://www.ikea.com/kr/ko/p/metod-wall-cabinet-with-shelves-white-lerhyttan-black-stained-s59451378/',</v>
      </c>
    </row>
    <row r="9579" spans="1:13">
      <c r="A9579" t="s">
        <v>6490</v>
      </c>
      <c r="B9579" t="s">
        <v>18372</v>
      </c>
      <c r="C9579" t="s">
        <v>21807</v>
      </c>
      <c r="D9579" t="s">
        <v>45083</v>
      </c>
      <c r="E9579" t="s">
        <v>21808</v>
      </c>
      <c r="F9579" t="s">
        <v>177</v>
      </c>
      <c r="G9579">
        <v>0</v>
      </c>
      <c r="H9579">
        <v>0</v>
      </c>
      <c r="I9579">
        <v>150000</v>
      </c>
      <c r="J9579" t="s">
        <v>6502</v>
      </c>
      <c r="K9579" t="s">
        <v>6503</v>
      </c>
      <c r="L9579" t="s">
        <v>46</v>
      </c>
      <c r="M9579" t="str">
        <f t="shared" si="149"/>
        <v>'https://www.ikea.com/kr/ko/p/metod-wall-cabinet-with-shelves-white-lerhyttan-black-stained-s59452434/',</v>
      </c>
    </row>
    <row r="9580" spans="1:13">
      <c r="A9580" t="s">
        <v>6490</v>
      </c>
      <c r="B9580" t="s">
        <v>18372</v>
      </c>
      <c r="C9580" t="s">
        <v>21809</v>
      </c>
      <c r="D9580" t="s">
        <v>45084</v>
      </c>
      <c r="E9580" t="s">
        <v>21810</v>
      </c>
      <c r="F9580" t="s">
        <v>1512</v>
      </c>
      <c r="G9580">
        <v>0</v>
      </c>
      <c r="H9580">
        <v>0</v>
      </c>
      <c r="I9580">
        <v>93000</v>
      </c>
      <c r="J9580" t="s">
        <v>6502</v>
      </c>
      <c r="K9580" t="s">
        <v>19494</v>
      </c>
      <c r="L9580" t="s">
        <v>46</v>
      </c>
      <c r="M9580" t="str">
        <f t="shared" si="149"/>
        <v>'https://www.ikea.com/kr/ko/p/metod-wall-cabinet-with-shelves-white-kallarp-light-grey-blue-s59478801/',</v>
      </c>
    </row>
    <row r="9581" spans="1:13">
      <c r="A9581" t="s">
        <v>6490</v>
      </c>
      <c r="B9581" t="s">
        <v>18372</v>
      </c>
      <c r="C9581" t="s">
        <v>21811</v>
      </c>
      <c r="D9581" t="s">
        <v>45085</v>
      </c>
      <c r="E9581" t="s">
        <v>21812</v>
      </c>
      <c r="F9581" t="s">
        <v>1480</v>
      </c>
      <c r="G9581">
        <v>0</v>
      </c>
      <c r="H9581">
        <v>0</v>
      </c>
      <c r="I9581">
        <v>93000</v>
      </c>
      <c r="J9581" t="s">
        <v>6502</v>
      </c>
      <c r="K9581" t="s">
        <v>18765</v>
      </c>
      <c r="L9581" t="s">
        <v>46</v>
      </c>
      <c r="M9581" t="str">
        <f t="shared" si="149"/>
        <v>'https://www.ikea.com/kr/ko/p/metod-wall-cabinet-with-shelves-white-nickebo-matt-anthracite-s59499097/',</v>
      </c>
    </row>
    <row r="9582" spans="1:13">
      <c r="A9582" t="s">
        <v>6490</v>
      </c>
      <c r="B9582" t="s">
        <v>18372</v>
      </c>
      <c r="C9582" t="s">
        <v>21813</v>
      </c>
      <c r="D9582" t="s">
        <v>45086</v>
      </c>
      <c r="E9582" t="s">
        <v>21814</v>
      </c>
      <c r="F9582" t="s">
        <v>300</v>
      </c>
      <c r="G9582">
        <v>0</v>
      </c>
      <c r="H9582">
        <v>0</v>
      </c>
      <c r="I9582">
        <v>190000</v>
      </c>
      <c r="J9582" t="s">
        <v>6502</v>
      </c>
      <c r="K9582" t="s">
        <v>6503</v>
      </c>
      <c r="L9582" t="s">
        <v>46</v>
      </c>
      <c r="M9582" t="str">
        <f t="shared" si="149"/>
        <v>'https://www.ikea.com/kr/ko/p/metod-wall-cabinet-with-shelves-white-vedhamn-oak-s69438471/',</v>
      </c>
    </row>
    <row r="9583" spans="1:13">
      <c r="A9583" t="s">
        <v>6490</v>
      </c>
      <c r="B9583" t="s">
        <v>18372</v>
      </c>
      <c r="C9583" t="s">
        <v>21815</v>
      </c>
      <c r="D9583" t="s">
        <v>45087</v>
      </c>
      <c r="E9583" t="s">
        <v>21816</v>
      </c>
      <c r="F9583" t="s">
        <v>55</v>
      </c>
      <c r="G9583">
        <v>0</v>
      </c>
      <c r="H9583">
        <v>0</v>
      </c>
      <c r="I9583">
        <v>115000</v>
      </c>
      <c r="J9583" t="s">
        <v>6502</v>
      </c>
      <c r="K9583" t="s">
        <v>19489</v>
      </c>
      <c r="L9583" t="s">
        <v>46</v>
      </c>
      <c r="M9583" t="str">
        <f t="shared" si="149"/>
        <v>'https://www.ikea.com/kr/ko/p/metod-wall-cabinet-with-shelves-white-voxtorp-dark-grey-s69449337/',</v>
      </c>
    </row>
    <row r="9584" spans="1:13">
      <c r="A9584" t="s">
        <v>6490</v>
      </c>
      <c r="B9584" t="s">
        <v>18372</v>
      </c>
      <c r="C9584" t="s">
        <v>21817</v>
      </c>
      <c r="D9584" t="s">
        <v>45088</v>
      </c>
      <c r="E9584" t="s">
        <v>21818</v>
      </c>
      <c r="F9584" t="s">
        <v>11</v>
      </c>
      <c r="G9584">
        <v>0</v>
      </c>
      <c r="H9584">
        <v>0</v>
      </c>
      <c r="I9584">
        <v>103000</v>
      </c>
      <c r="J9584" t="s">
        <v>6502</v>
      </c>
      <c r="K9584" t="s">
        <v>18765</v>
      </c>
      <c r="L9584" t="s">
        <v>46</v>
      </c>
      <c r="M9584" t="str">
        <f t="shared" si="149"/>
        <v>'https://www.ikea.com/kr/ko/p/metod-wall-cabinet-with-shelves-white-sinarp-brown-s69450420/',</v>
      </c>
    </row>
    <row r="9585" spans="1:13">
      <c r="A9585" t="s">
        <v>6490</v>
      </c>
      <c r="B9585" t="s">
        <v>18372</v>
      </c>
      <c r="C9585" t="s">
        <v>21819</v>
      </c>
      <c r="D9585" t="s">
        <v>45089</v>
      </c>
      <c r="E9585" t="s">
        <v>21820</v>
      </c>
      <c r="F9585" t="s">
        <v>177</v>
      </c>
      <c r="G9585">
        <v>0</v>
      </c>
      <c r="H9585">
        <v>0</v>
      </c>
      <c r="I9585">
        <v>112000</v>
      </c>
      <c r="J9585" t="s">
        <v>6502</v>
      </c>
      <c r="K9585" t="s">
        <v>18182</v>
      </c>
      <c r="L9585" t="s">
        <v>46</v>
      </c>
      <c r="M9585" t="str">
        <f t="shared" si="149"/>
        <v>'https://www.ikea.com/kr/ko/p/metod-wall-cabinet-with-shelves-white-lerhyttan-black-stained-s69451858/',</v>
      </c>
    </row>
    <row r="9586" spans="1:13">
      <c r="A9586" t="s">
        <v>6490</v>
      </c>
      <c r="B9586" t="s">
        <v>18372</v>
      </c>
      <c r="C9586" t="s">
        <v>21821</v>
      </c>
      <c r="D9586" t="s">
        <v>45090</v>
      </c>
      <c r="E9586" t="s">
        <v>21822</v>
      </c>
      <c r="F9586" t="s">
        <v>1512</v>
      </c>
      <c r="G9586">
        <v>0</v>
      </c>
      <c r="H9586">
        <v>0</v>
      </c>
      <c r="I9586">
        <v>83000</v>
      </c>
      <c r="J9586" t="s">
        <v>6502</v>
      </c>
      <c r="K9586" t="s">
        <v>18765</v>
      </c>
      <c r="L9586" t="s">
        <v>46</v>
      </c>
      <c r="M9586" t="str">
        <f t="shared" si="149"/>
        <v>'https://www.ikea.com/kr/ko/p/metod-wall-cabinet-with-shelves-white-kallarp-light-grey-blue-s69479433/',</v>
      </c>
    </row>
    <row r="9587" spans="1:13">
      <c r="A9587" t="s">
        <v>6490</v>
      </c>
      <c r="B9587" t="s">
        <v>18372</v>
      </c>
      <c r="C9587" t="s">
        <v>21823</v>
      </c>
      <c r="D9587" t="s">
        <v>45091</v>
      </c>
      <c r="E9587" t="s">
        <v>21824</v>
      </c>
      <c r="F9587" t="s">
        <v>1512</v>
      </c>
      <c r="G9587">
        <v>0</v>
      </c>
      <c r="H9587">
        <v>0</v>
      </c>
      <c r="I9587">
        <v>82000</v>
      </c>
      <c r="J9587" t="s">
        <v>6502</v>
      </c>
      <c r="K9587" t="s">
        <v>18182</v>
      </c>
      <c r="L9587" t="s">
        <v>46</v>
      </c>
      <c r="M9587" t="str">
        <f t="shared" si="149"/>
        <v>'https://www.ikea.com/kr/ko/p/metod-wall-cabinet-with-shelves-white-kallarp-light-grey-blue-s69479541/',</v>
      </c>
    </row>
    <row r="9588" spans="1:13">
      <c r="A9588" t="s">
        <v>6490</v>
      </c>
      <c r="B9588" t="s">
        <v>18372</v>
      </c>
      <c r="C9588" t="s">
        <v>21825</v>
      </c>
      <c r="D9588" t="s">
        <v>45092</v>
      </c>
      <c r="E9588" t="s">
        <v>21826</v>
      </c>
      <c r="F9588" t="s">
        <v>4</v>
      </c>
      <c r="G9588">
        <v>0</v>
      </c>
      <c r="H9588">
        <v>0</v>
      </c>
      <c r="I9588">
        <v>133000</v>
      </c>
      <c r="J9588" t="s">
        <v>6502</v>
      </c>
      <c r="K9588" t="s">
        <v>19494</v>
      </c>
      <c r="L9588" t="s">
        <v>46</v>
      </c>
      <c r="M9588" t="str">
        <f t="shared" si="149"/>
        <v>'https://www.ikea.com/kr/ko/p/metod-wall-cabinet-with-shelves-white-upploev-matt-dark-beige-s69491996/',</v>
      </c>
    </row>
    <row r="9589" spans="1:13">
      <c r="A9589" t="s">
        <v>6490</v>
      </c>
      <c r="B9589" t="s">
        <v>18372</v>
      </c>
      <c r="C9589" t="s">
        <v>21827</v>
      </c>
      <c r="D9589" t="s">
        <v>45093</v>
      </c>
      <c r="E9589" t="s">
        <v>21828</v>
      </c>
      <c r="F9589" t="s">
        <v>1480</v>
      </c>
      <c r="G9589">
        <v>0</v>
      </c>
      <c r="H9589">
        <v>0</v>
      </c>
      <c r="I9589">
        <v>105000</v>
      </c>
      <c r="J9589" t="s">
        <v>6502</v>
      </c>
      <c r="K9589" t="s">
        <v>19489</v>
      </c>
      <c r="L9589" t="s">
        <v>46</v>
      </c>
      <c r="M9589" t="str">
        <f t="shared" si="149"/>
        <v>'https://www.ikea.com/kr/ko/p/metod-wall-cabinet-with-shelves-white-nickebo-matt-anthracite-s69497432/',</v>
      </c>
    </row>
    <row r="9590" spans="1:13">
      <c r="A9590" t="s">
        <v>6490</v>
      </c>
      <c r="B9590" t="s">
        <v>18372</v>
      </c>
      <c r="C9590" t="s">
        <v>21829</v>
      </c>
      <c r="D9590" t="s">
        <v>45094</v>
      </c>
      <c r="E9590" t="s">
        <v>21830</v>
      </c>
      <c r="F9590" t="s">
        <v>1480</v>
      </c>
      <c r="G9590">
        <v>0</v>
      </c>
      <c r="H9590">
        <v>0</v>
      </c>
      <c r="I9590">
        <v>120000</v>
      </c>
      <c r="J9590" t="s">
        <v>6502</v>
      </c>
      <c r="K9590" t="s">
        <v>6503</v>
      </c>
      <c r="L9590" t="s">
        <v>46</v>
      </c>
      <c r="M9590" t="str">
        <f t="shared" si="149"/>
        <v>'https://www.ikea.com/kr/ko/p/metod-wall-cabinet-with-shelves-white-nickebo-matt-anthracite-s69497984/',</v>
      </c>
    </row>
    <row r="9591" spans="1:13">
      <c r="A9591" t="s">
        <v>6490</v>
      </c>
      <c r="B9591" t="s">
        <v>18372</v>
      </c>
      <c r="C9591" t="s">
        <v>21831</v>
      </c>
      <c r="D9591" t="s">
        <v>45095</v>
      </c>
      <c r="E9591" t="s">
        <v>21832</v>
      </c>
      <c r="F9591" t="s">
        <v>300</v>
      </c>
      <c r="G9591">
        <v>0</v>
      </c>
      <c r="H9591">
        <v>0</v>
      </c>
      <c r="I9591">
        <v>234000</v>
      </c>
      <c r="J9591" t="s">
        <v>6502</v>
      </c>
      <c r="K9591" t="s">
        <v>6828</v>
      </c>
      <c r="L9591" t="s">
        <v>46</v>
      </c>
      <c r="M9591" t="str">
        <f t="shared" si="149"/>
        <v>'https://www.ikea.com/kr/ko/p/metod-wall-cabinet-with-shelves-white-vedhamn-oak-s79438475/',</v>
      </c>
    </row>
    <row r="9592" spans="1:13">
      <c r="A9592" t="s">
        <v>6490</v>
      </c>
      <c r="B9592" t="s">
        <v>18372</v>
      </c>
      <c r="C9592" t="s">
        <v>21833</v>
      </c>
      <c r="D9592" t="s">
        <v>45096</v>
      </c>
      <c r="E9592" t="s">
        <v>21834</v>
      </c>
      <c r="F9592" t="s">
        <v>55</v>
      </c>
      <c r="G9592">
        <v>0</v>
      </c>
      <c r="H9592">
        <v>0</v>
      </c>
      <c r="I9592">
        <v>113000</v>
      </c>
      <c r="J9592" t="s">
        <v>6502</v>
      </c>
      <c r="K9592" t="s">
        <v>19494</v>
      </c>
      <c r="L9592" t="s">
        <v>46</v>
      </c>
      <c r="M9592" t="str">
        <f t="shared" si="149"/>
        <v>'https://www.ikea.com/kr/ko/p/metod-wall-cabinet-with-shelves-white-bodbyn-grey-s79448238/',</v>
      </c>
    </row>
    <row r="9593" spans="1:13">
      <c r="A9593" t="s">
        <v>6490</v>
      </c>
      <c r="B9593" t="s">
        <v>18372</v>
      </c>
      <c r="C9593" t="s">
        <v>21835</v>
      </c>
      <c r="D9593" t="s">
        <v>45097</v>
      </c>
      <c r="E9593" t="s">
        <v>21836</v>
      </c>
      <c r="F9593" t="s">
        <v>4</v>
      </c>
      <c r="G9593">
        <v>0</v>
      </c>
      <c r="H9593">
        <v>0</v>
      </c>
      <c r="I9593">
        <v>68000</v>
      </c>
      <c r="J9593" t="s">
        <v>6502</v>
      </c>
      <c r="K9593" t="s">
        <v>18765</v>
      </c>
      <c r="L9593" t="s">
        <v>46</v>
      </c>
      <c r="M9593" t="str">
        <f t="shared" si="149"/>
        <v>'https://www.ikea.com/kr/ko/p/metod-wall-cabinet-with-shelves-white-askersund-light-ash-effect-s79450212/',</v>
      </c>
    </row>
    <row r="9594" spans="1:13">
      <c r="A9594" t="s">
        <v>6490</v>
      </c>
      <c r="B9594" t="s">
        <v>18372</v>
      </c>
      <c r="C9594" t="s">
        <v>21837</v>
      </c>
      <c r="D9594" t="s">
        <v>45098</v>
      </c>
      <c r="E9594" t="s">
        <v>21838</v>
      </c>
      <c r="F9594" t="s">
        <v>1162</v>
      </c>
      <c r="G9594">
        <v>0</v>
      </c>
      <c r="H9594">
        <v>0</v>
      </c>
      <c r="I9594">
        <v>110000</v>
      </c>
      <c r="J9594" t="s">
        <v>6502</v>
      </c>
      <c r="K9594" t="s">
        <v>6503</v>
      </c>
      <c r="L9594" t="s">
        <v>46</v>
      </c>
      <c r="M9594" t="str">
        <f t="shared" si="149"/>
        <v>'https://www.ikea.com/kr/ko/p/metod-wall-cabinet-with-shelves-white-jaersta-high-gloss-light-turquoise-s79452838/',</v>
      </c>
    </row>
    <row r="9595" spans="1:13">
      <c r="A9595" t="s">
        <v>6490</v>
      </c>
      <c r="B9595" t="s">
        <v>18372</v>
      </c>
      <c r="C9595" t="s">
        <v>21839</v>
      </c>
      <c r="D9595" t="s">
        <v>45099</v>
      </c>
      <c r="E9595" t="s">
        <v>21840</v>
      </c>
      <c r="F9595" t="s">
        <v>1162</v>
      </c>
      <c r="G9595">
        <v>0</v>
      </c>
      <c r="H9595">
        <v>0</v>
      </c>
      <c r="I9595">
        <v>124000</v>
      </c>
      <c r="J9595" t="s">
        <v>6502</v>
      </c>
      <c r="K9595" t="s">
        <v>8329</v>
      </c>
      <c r="L9595" t="s">
        <v>46</v>
      </c>
      <c r="M9595" t="str">
        <f t="shared" si="149"/>
        <v>'https://www.ikea.com/kr/ko/p/metod-wall-cabinet-with-shelves-white-jaersta-high-gloss-light-turquoise-s79453041/',</v>
      </c>
    </row>
    <row r="9596" spans="1:13">
      <c r="A9596" t="s">
        <v>6490</v>
      </c>
      <c r="B9596" t="s">
        <v>18372</v>
      </c>
      <c r="C9596" t="s">
        <v>21841</v>
      </c>
      <c r="D9596" t="s">
        <v>45100</v>
      </c>
      <c r="E9596" t="s">
        <v>21842</v>
      </c>
      <c r="F9596" t="s">
        <v>11</v>
      </c>
      <c r="G9596">
        <v>0</v>
      </c>
      <c r="H9596">
        <v>0</v>
      </c>
      <c r="I9596">
        <v>144000</v>
      </c>
      <c r="J9596" t="s">
        <v>6502</v>
      </c>
      <c r="K9596" t="s">
        <v>8329</v>
      </c>
      <c r="L9596" t="s">
        <v>46</v>
      </c>
      <c r="M9596" t="str">
        <f t="shared" si="149"/>
        <v>'https://www.ikea.com/kr/ko/p/metod-wall-cabinet-with-shelves-white-sinarp-brown-s79453965/',</v>
      </c>
    </row>
    <row r="9597" spans="1:13">
      <c r="A9597" t="s">
        <v>6490</v>
      </c>
      <c r="B9597" t="s">
        <v>18372</v>
      </c>
      <c r="C9597" t="s">
        <v>21843</v>
      </c>
      <c r="D9597" t="s">
        <v>45101</v>
      </c>
      <c r="E9597" t="s">
        <v>21844</v>
      </c>
      <c r="F9597" t="s">
        <v>18</v>
      </c>
      <c r="G9597">
        <v>0</v>
      </c>
      <c r="H9597">
        <v>0</v>
      </c>
      <c r="I9597">
        <v>123000</v>
      </c>
      <c r="J9597" t="s">
        <v>6502</v>
      </c>
      <c r="K9597" t="s">
        <v>19494</v>
      </c>
      <c r="L9597" t="s">
        <v>46</v>
      </c>
      <c r="M9597" t="str">
        <f t="shared" si="149"/>
        <v>'https://www.ikea.com/kr/ko/p/metod-wall-cabinet-with-shelves-white-voxtorp-high-gloss-white-s79471163/',</v>
      </c>
    </row>
    <row r="9598" spans="1:13">
      <c r="A9598" t="s">
        <v>6490</v>
      </c>
      <c r="B9598" t="s">
        <v>18372</v>
      </c>
      <c r="C9598" t="s">
        <v>21845</v>
      </c>
      <c r="D9598" t="s">
        <v>45102</v>
      </c>
      <c r="E9598" t="s">
        <v>21846</v>
      </c>
      <c r="F9598" t="s">
        <v>686</v>
      </c>
      <c r="G9598">
        <v>0</v>
      </c>
      <c r="H9598">
        <v>0</v>
      </c>
      <c r="I9598">
        <v>120000</v>
      </c>
      <c r="J9598" t="s">
        <v>6502</v>
      </c>
      <c r="K9598" t="s">
        <v>6503</v>
      </c>
      <c r="L9598" t="s">
        <v>46</v>
      </c>
      <c r="M9598" t="str">
        <f t="shared" si="149"/>
        <v>'https://www.ikea.com/kr/ko/p/metod-wall-cabinet-with-shelves-white-stensund-light-green-s79487263/',</v>
      </c>
    </row>
    <row r="9599" spans="1:13">
      <c r="A9599" t="s">
        <v>6490</v>
      </c>
      <c r="B9599" t="s">
        <v>18372</v>
      </c>
      <c r="C9599" t="s">
        <v>21847</v>
      </c>
      <c r="D9599" t="s">
        <v>45103</v>
      </c>
      <c r="E9599" t="s">
        <v>21848</v>
      </c>
      <c r="F9599" t="s">
        <v>4</v>
      </c>
      <c r="G9599">
        <v>0</v>
      </c>
      <c r="H9599">
        <v>0</v>
      </c>
      <c r="I9599">
        <v>155000</v>
      </c>
      <c r="J9599" t="s">
        <v>6502</v>
      </c>
      <c r="K9599" t="s">
        <v>6503</v>
      </c>
      <c r="L9599" t="s">
        <v>46</v>
      </c>
      <c r="M9599" t="str">
        <f t="shared" si="149"/>
        <v>'https://www.ikea.com/kr/ko/p/metod-wall-cabinet-with-shelves-white-upploev-matt-dark-beige-s79492405/',</v>
      </c>
    </row>
    <row r="9600" spans="1:13">
      <c r="A9600" t="s">
        <v>6490</v>
      </c>
      <c r="B9600" t="s">
        <v>18372</v>
      </c>
      <c r="C9600" t="s">
        <v>21849</v>
      </c>
      <c r="D9600" t="s">
        <v>45104</v>
      </c>
      <c r="E9600" t="s">
        <v>21850</v>
      </c>
      <c r="F9600" t="s">
        <v>300</v>
      </c>
      <c r="G9600">
        <v>0</v>
      </c>
      <c r="H9600">
        <v>0</v>
      </c>
      <c r="I9600">
        <v>142000</v>
      </c>
      <c r="J9600" t="s">
        <v>6502</v>
      </c>
      <c r="K9600" t="s">
        <v>18182</v>
      </c>
      <c r="L9600" t="s">
        <v>46</v>
      </c>
      <c r="M9600" t="str">
        <f t="shared" si="149"/>
        <v>'https://www.ikea.com/kr/ko/p/metod-wall-cabinet-with-shelves-white-vedhamn-oak-s89438168/',</v>
      </c>
    </row>
    <row r="9601" spans="1:13">
      <c r="A9601" t="s">
        <v>6490</v>
      </c>
      <c r="B9601" t="s">
        <v>18372</v>
      </c>
      <c r="C9601" t="s">
        <v>21851</v>
      </c>
      <c r="D9601" t="s">
        <v>45105</v>
      </c>
      <c r="E9601" t="s">
        <v>21852</v>
      </c>
      <c r="F9601" t="s">
        <v>55</v>
      </c>
      <c r="G9601">
        <v>0</v>
      </c>
      <c r="H9601">
        <v>0</v>
      </c>
      <c r="I9601">
        <v>110000</v>
      </c>
      <c r="J9601" t="s">
        <v>6502</v>
      </c>
      <c r="K9601" t="s">
        <v>19489</v>
      </c>
      <c r="L9601" t="s">
        <v>46</v>
      </c>
      <c r="M9601" t="str">
        <f t="shared" si="149"/>
        <v>'https://www.ikea.com/kr/ko/p/metod-wall-cabinet-with-shelves-white-bodbyn-grey-s89448073/',</v>
      </c>
    </row>
    <row r="9602" spans="1:13">
      <c r="A9602" t="s">
        <v>6490</v>
      </c>
      <c r="B9602" t="s">
        <v>18372</v>
      </c>
      <c r="C9602" t="s">
        <v>21853</v>
      </c>
      <c r="D9602" t="s">
        <v>45106</v>
      </c>
      <c r="E9602" t="s">
        <v>21854</v>
      </c>
      <c r="F9602" t="s">
        <v>55</v>
      </c>
      <c r="G9602">
        <v>0</v>
      </c>
      <c r="H9602">
        <v>0</v>
      </c>
      <c r="I9602">
        <v>97000</v>
      </c>
      <c r="J9602" t="s">
        <v>6502</v>
      </c>
      <c r="K9602" t="s">
        <v>18182</v>
      </c>
      <c r="L9602" t="s">
        <v>46</v>
      </c>
      <c r="M9602" t="str">
        <f t="shared" ref="M9602:M9665" si="150">"'"&amp;D9602&amp;"'"&amp;","</f>
        <v>'https://www.ikea.com/kr/ko/p/metod-wall-cabinet-with-shelves-white-bodbyn-grey-s89448563/',</v>
      </c>
    </row>
    <row r="9603" spans="1:13">
      <c r="A9603" t="s">
        <v>6490</v>
      </c>
      <c r="B9603" t="s">
        <v>18372</v>
      </c>
      <c r="C9603" t="s">
        <v>21855</v>
      </c>
      <c r="D9603" t="s">
        <v>45107</v>
      </c>
      <c r="E9603" t="s">
        <v>21856</v>
      </c>
      <c r="F9603" t="s">
        <v>55</v>
      </c>
      <c r="G9603">
        <v>0</v>
      </c>
      <c r="H9603">
        <v>0</v>
      </c>
      <c r="I9603">
        <v>102000</v>
      </c>
      <c r="J9603" t="s">
        <v>6502</v>
      </c>
      <c r="K9603" t="s">
        <v>18182</v>
      </c>
      <c r="L9603" t="s">
        <v>46</v>
      </c>
      <c r="M9603" t="str">
        <f t="shared" si="150"/>
        <v>'https://www.ikea.com/kr/ko/p/metod-wall-cabinet-with-shelves-white-voxtorp-dark-grey-s89470813/',</v>
      </c>
    </row>
    <row r="9604" spans="1:13">
      <c r="A9604" t="s">
        <v>6490</v>
      </c>
      <c r="B9604" t="s">
        <v>18372</v>
      </c>
      <c r="C9604" t="s">
        <v>21857</v>
      </c>
      <c r="D9604" t="s">
        <v>45108</v>
      </c>
      <c r="E9604" t="s">
        <v>21858</v>
      </c>
      <c r="F9604" t="s">
        <v>686</v>
      </c>
      <c r="G9604">
        <v>0</v>
      </c>
      <c r="H9604">
        <v>0</v>
      </c>
      <c r="I9604">
        <v>100000</v>
      </c>
      <c r="J9604" t="s">
        <v>6502</v>
      </c>
      <c r="K9604" t="s">
        <v>19489</v>
      </c>
      <c r="L9604" t="s">
        <v>46</v>
      </c>
      <c r="M9604" t="str">
        <f t="shared" si="150"/>
        <v>'https://www.ikea.com/kr/ko/p/metod-wall-cabinet-with-shelves-white-stensund-light-green-s89486475/',</v>
      </c>
    </row>
    <row r="9605" spans="1:13">
      <c r="A9605" t="s">
        <v>6490</v>
      </c>
      <c r="B9605" t="s">
        <v>18372</v>
      </c>
      <c r="C9605" t="s">
        <v>21859</v>
      </c>
      <c r="D9605" t="s">
        <v>45109</v>
      </c>
      <c r="E9605" t="s">
        <v>21860</v>
      </c>
      <c r="F9605" t="s">
        <v>4</v>
      </c>
      <c r="G9605">
        <v>0</v>
      </c>
      <c r="H9605">
        <v>0</v>
      </c>
      <c r="I9605">
        <v>174000</v>
      </c>
      <c r="J9605" t="s">
        <v>6502</v>
      </c>
      <c r="K9605" t="s">
        <v>8329</v>
      </c>
      <c r="L9605" t="s">
        <v>46</v>
      </c>
      <c r="M9605" t="str">
        <f t="shared" si="150"/>
        <v>'https://www.ikea.com/kr/ko/p/metod-wall-cabinet-with-shelves-white-upploev-matt-dark-beige-s89491698/',</v>
      </c>
    </row>
    <row r="9606" spans="1:13">
      <c r="A9606" t="s">
        <v>6490</v>
      </c>
      <c r="B9606" t="s">
        <v>18372</v>
      </c>
      <c r="C9606" t="s">
        <v>21861</v>
      </c>
      <c r="D9606" t="s">
        <v>45110</v>
      </c>
      <c r="E9606" t="s">
        <v>21862</v>
      </c>
      <c r="F9606" t="s">
        <v>1480</v>
      </c>
      <c r="G9606">
        <v>0</v>
      </c>
      <c r="H9606">
        <v>0</v>
      </c>
      <c r="I9606">
        <v>108000</v>
      </c>
      <c r="J9606" t="s">
        <v>6502</v>
      </c>
      <c r="K9606" t="s">
        <v>19494</v>
      </c>
      <c r="L9606" t="s">
        <v>46</v>
      </c>
      <c r="M9606" t="str">
        <f t="shared" si="150"/>
        <v>'https://www.ikea.com/kr/ko/p/metod-wall-cabinet-with-shelves-white-nickebo-matt-anthracite-s89497619/',</v>
      </c>
    </row>
    <row r="9607" spans="1:13">
      <c r="A9607" t="s">
        <v>6490</v>
      </c>
      <c r="B9607" t="s">
        <v>18372</v>
      </c>
      <c r="C9607" t="s">
        <v>21863</v>
      </c>
      <c r="D9607" t="s">
        <v>45111</v>
      </c>
      <c r="E9607" t="s">
        <v>21864</v>
      </c>
      <c r="F9607" t="s">
        <v>300</v>
      </c>
      <c r="G9607">
        <v>0</v>
      </c>
      <c r="H9607">
        <v>0</v>
      </c>
      <c r="I9607">
        <v>173000</v>
      </c>
      <c r="J9607" t="s">
        <v>6502</v>
      </c>
      <c r="K9607" t="s">
        <v>19494</v>
      </c>
      <c r="L9607" t="s">
        <v>46</v>
      </c>
      <c r="M9607" t="str">
        <f t="shared" si="150"/>
        <v>'https://www.ikea.com/kr/ko/p/metod-wall-cabinet-with-shelves-white-vedhamn-oak-s99438083/',</v>
      </c>
    </row>
    <row r="9608" spans="1:13">
      <c r="A9608" t="s">
        <v>6490</v>
      </c>
      <c r="B9608" t="s">
        <v>18372</v>
      </c>
      <c r="C9608" t="s">
        <v>21865</v>
      </c>
      <c r="D9608" t="s">
        <v>45112</v>
      </c>
      <c r="E9608" t="s">
        <v>21866</v>
      </c>
      <c r="F9608" t="s">
        <v>1162</v>
      </c>
      <c r="G9608">
        <v>0</v>
      </c>
      <c r="H9608">
        <v>0</v>
      </c>
      <c r="I9608">
        <v>144000</v>
      </c>
      <c r="J9608" t="s">
        <v>6502</v>
      </c>
      <c r="K9608" t="s">
        <v>6828</v>
      </c>
      <c r="L9608" t="s">
        <v>46</v>
      </c>
      <c r="M9608" t="str">
        <f t="shared" si="150"/>
        <v>'https://www.ikea.com/kr/ko/p/metod-wall-cabinet-with-shelves-white-jaersta-high-gloss-light-turquoise-s99448609/',</v>
      </c>
    </row>
    <row r="9609" spans="1:13">
      <c r="A9609" t="s">
        <v>6490</v>
      </c>
      <c r="B9609" t="s">
        <v>18372</v>
      </c>
      <c r="C9609" t="s">
        <v>21867</v>
      </c>
      <c r="D9609" t="s">
        <v>45113</v>
      </c>
      <c r="E9609" t="s">
        <v>21868</v>
      </c>
      <c r="F9609" t="s">
        <v>11</v>
      </c>
      <c r="G9609">
        <v>0</v>
      </c>
      <c r="H9609">
        <v>0</v>
      </c>
      <c r="I9609">
        <v>194000</v>
      </c>
      <c r="J9609" t="s">
        <v>6502</v>
      </c>
      <c r="K9609" t="s">
        <v>8329</v>
      </c>
      <c r="L9609" t="s">
        <v>46</v>
      </c>
      <c r="M9609" t="str">
        <f t="shared" si="150"/>
        <v>'https://www.ikea.com/kr/ko/p/metod-wall-cabinet-with-shelves-white-hasslarp-brown-patterned-s99449246/',</v>
      </c>
    </row>
    <row r="9610" spans="1:13">
      <c r="A9610" t="s">
        <v>6490</v>
      </c>
      <c r="B9610" t="s">
        <v>18372</v>
      </c>
      <c r="C9610" t="s">
        <v>21869</v>
      </c>
      <c r="D9610" t="s">
        <v>45114</v>
      </c>
      <c r="E9610" t="s">
        <v>21870</v>
      </c>
      <c r="F9610" t="s">
        <v>18</v>
      </c>
      <c r="G9610">
        <v>0</v>
      </c>
      <c r="H9610">
        <v>0</v>
      </c>
      <c r="I9610">
        <v>144000</v>
      </c>
      <c r="J9610" t="s">
        <v>6502</v>
      </c>
      <c r="K9610" t="s">
        <v>8329</v>
      </c>
      <c r="L9610" t="s">
        <v>46</v>
      </c>
      <c r="M9610" t="str">
        <f t="shared" si="150"/>
        <v>'https://www.ikea.com/kr/ko/p/metod-wall-cabinet-with-shelves-white-bodbyn-off-white-s99450391/',</v>
      </c>
    </row>
    <row r="9611" spans="1:13">
      <c r="A9611" t="s">
        <v>6490</v>
      </c>
      <c r="B9611" t="s">
        <v>18372</v>
      </c>
      <c r="C9611" t="s">
        <v>21871</v>
      </c>
      <c r="D9611" t="s">
        <v>45115</v>
      </c>
      <c r="E9611" t="s">
        <v>21872</v>
      </c>
      <c r="F9611" t="s">
        <v>4</v>
      </c>
      <c r="G9611">
        <v>0</v>
      </c>
      <c r="H9611">
        <v>0</v>
      </c>
      <c r="I9611">
        <v>75000</v>
      </c>
      <c r="J9611" t="s">
        <v>6502</v>
      </c>
      <c r="K9611" t="s">
        <v>19489</v>
      </c>
      <c r="L9611" t="s">
        <v>46</v>
      </c>
      <c r="M9611" t="str">
        <f t="shared" si="150"/>
        <v>'https://www.ikea.com/kr/ko/p/metod-wall-cabinet-with-shelves-white-askersund-light-ash-effect-s99450715/',</v>
      </c>
    </row>
    <row r="9612" spans="1:13">
      <c r="A9612" t="s">
        <v>6490</v>
      </c>
      <c r="B9612" t="s">
        <v>18372</v>
      </c>
      <c r="C9612" t="s">
        <v>21873</v>
      </c>
      <c r="D9612" t="s">
        <v>45116</v>
      </c>
      <c r="E9612" t="s">
        <v>21874</v>
      </c>
      <c r="F9612" t="s">
        <v>11</v>
      </c>
      <c r="G9612">
        <v>0</v>
      </c>
      <c r="H9612">
        <v>0</v>
      </c>
      <c r="I9612">
        <v>110000</v>
      </c>
      <c r="J9612" t="s">
        <v>6502</v>
      </c>
      <c r="K9612" t="s">
        <v>19489</v>
      </c>
      <c r="L9612" t="s">
        <v>46</v>
      </c>
      <c r="M9612" t="str">
        <f t="shared" si="150"/>
        <v>'https://www.ikea.com/kr/ko/p/metod-wall-cabinet-with-shelves-white-sinarp-brown-s99451362/',</v>
      </c>
    </row>
    <row r="9613" spans="1:13">
      <c r="A9613" t="s">
        <v>6490</v>
      </c>
      <c r="B9613" t="s">
        <v>18372</v>
      </c>
      <c r="C9613" t="s">
        <v>21875</v>
      </c>
      <c r="D9613" t="s">
        <v>45117</v>
      </c>
      <c r="E9613" t="s">
        <v>21876</v>
      </c>
      <c r="F9613" t="s">
        <v>177</v>
      </c>
      <c r="G9613">
        <v>0</v>
      </c>
      <c r="H9613">
        <v>0</v>
      </c>
      <c r="I9613">
        <v>204000</v>
      </c>
      <c r="J9613" t="s">
        <v>6502</v>
      </c>
      <c r="K9613" t="s">
        <v>6828</v>
      </c>
      <c r="L9613" t="s">
        <v>46</v>
      </c>
      <c r="M9613" t="str">
        <f t="shared" si="150"/>
        <v>'https://www.ikea.com/kr/ko/p/metod-wall-cabinet-with-shelves-white-lerhyttan-black-stained-s99452427/',</v>
      </c>
    </row>
    <row r="9614" spans="1:13">
      <c r="A9614" t="s">
        <v>6490</v>
      </c>
      <c r="B9614" t="s">
        <v>18372</v>
      </c>
      <c r="C9614" t="s">
        <v>21877</v>
      </c>
      <c r="D9614" t="s">
        <v>45118</v>
      </c>
      <c r="E9614" t="s">
        <v>21878</v>
      </c>
      <c r="F9614" t="s">
        <v>686</v>
      </c>
      <c r="G9614">
        <v>0</v>
      </c>
      <c r="H9614">
        <v>0</v>
      </c>
      <c r="I9614">
        <v>87000</v>
      </c>
      <c r="J9614" t="s">
        <v>6502</v>
      </c>
      <c r="K9614" t="s">
        <v>18182</v>
      </c>
      <c r="L9614" t="s">
        <v>46</v>
      </c>
      <c r="M9614" t="str">
        <f t="shared" si="150"/>
        <v>'https://www.ikea.com/kr/ko/p/metod-wall-cabinet-with-shelves-white-stensund-light-green-s99487182/',</v>
      </c>
    </row>
    <row r="9615" spans="1:13">
      <c r="A9615" t="s">
        <v>6490</v>
      </c>
      <c r="B9615" t="s">
        <v>18372</v>
      </c>
      <c r="C9615" t="s">
        <v>21879</v>
      </c>
      <c r="D9615" t="s">
        <v>45119</v>
      </c>
      <c r="E9615" t="s">
        <v>21880</v>
      </c>
      <c r="F9615" t="s">
        <v>1480</v>
      </c>
      <c r="G9615">
        <v>0</v>
      </c>
      <c r="H9615">
        <v>0</v>
      </c>
      <c r="I9615">
        <v>134000</v>
      </c>
      <c r="J9615" t="s">
        <v>6502</v>
      </c>
      <c r="K9615" t="s">
        <v>8329</v>
      </c>
      <c r="L9615" t="s">
        <v>46</v>
      </c>
      <c r="M9615" t="str">
        <f t="shared" si="150"/>
        <v>'https://www.ikea.com/kr/ko/p/metod-wall-cabinet-with-shelves-white-nickebo-matt-anthracite-s99498294/',</v>
      </c>
    </row>
    <row r="9616" spans="1:13">
      <c r="A9616" t="s">
        <v>6490</v>
      </c>
      <c r="B9616" t="s">
        <v>19108</v>
      </c>
      <c r="C9616" t="s">
        <v>21881</v>
      </c>
      <c r="D9616" t="s">
        <v>45120</v>
      </c>
      <c r="E9616" t="s">
        <v>21882</v>
      </c>
      <c r="F9616" t="s">
        <v>18</v>
      </c>
      <c r="G9616">
        <v>0</v>
      </c>
      <c r="H9616">
        <v>0</v>
      </c>
      <c r="I9616">
        <v>145000</v>
      </c>
      <c r="J9616" t="s">
        <v>6502</v>
      </c>
      <c r="K9616" t="s">
        <v>6554</v>
      </c>
      <c r="L9616" t="s">
        <v>46</v>
      </c>
      <c r="M9616" t="str">
        <f t="shared" si="150"/>
        <v>'https://www.ikea.com/kr/ko/p/metod-wall-cabinet-horizontal-white-vallstena-white-s49507639/',</v>
      </c>
    </row>
    <row r="9617" spans="1:13">
      <c r="A9617" t="s">
        <v>6490</v>
      </c>
      <c r="B9617" t="s">
        <v>19108</v>
      </c>
      <c r="C9617" t="s">
        <v>21883</v>
      </c>
      <c r="D9617" t="s">
        <v>45121</v>
      </c>
      <c r="E9617" t="s">
        <v>21884</v>
      </c>
      <c r="F9617" t="s">
        <v>18</v>
      </c>
      <c r="G9617">
        <v>0</v>
      </c>
      <c r="H9617">
        <v>0</v>
      </c>
      <c r="I9617">
        <v>133000</v>
      </c>
      <c r="J9617" t="s">
        <v>6502</v>
      </c>
      <c r="K9617" t="s">
        <v>19111</v>
      </c>
      <c r="L9617" t="s">
        <v>46</v>
      </c>
      <c r="M9617" t="str">
        <f t="shared" si="150"/>
        <v>'https://www.ikea.com/kr/ko/p/metod-wall-cabinet-horizontal-white-vallstena-white-s89507637/',</v>
      </c>
    </row>
    <row r="9618" spans="1:13">
      <c r="A9618" t="s">
        <v>6490</v>
      </c>
      <c r="B9618" t="s">
        <v>19108</v>
      </c>
      <c r="C9618" t="s">
        <v>21885</v>
      </c>
      <c r="D9618" t="s">
        <v>45122</v>
      </c>
      <c r="E9618" t="s">
        <v>21886</v>
      </c>
      <c r="F9618" t="s">
        <v>4</v>
      </c>
      <c r="G9618">
        <v>0</v>
      </c>
      <c r="H9618">
        <v>0</v>
      </c>
      <c r="I9618">
        <v>130000</v>
      </c>
      <c r="J9618" t="s">
        <v>6502</v>
      </c>
      <c r="K9618" t="s">
        <v>19111</v>
      </c>
      <c r="L9618" t="s">
        <v>46</v>
      </c>
      <c r="M9618" t="str">
        <f t="shared" si="150"/>
        <v>'https://www.ikea.com/kr/ko/p/metod-wall-cabinet-horizontal-white-askersund-light-ash-effect-s09391508/',</v>
      </c>
    </row>
    <row r="9619" spans="1:13">
      <c r="A9619" t="s">
        <v>6490</v>
      </c>
      <c r="B9619" t="s">
        <v>19108</v>
      </c>
      <c r="C9619" t="s">
        <v>21887</v>
      </c>
      <c r="D9619" t="s">
        <v>45123</v>
      </c>
      <c r="E9619" t="s">
        <v>21888</v>
      </c>
      <c r="F9619" t="s">
        <v>2436</v>
      </c>
      <c r="G9619">
        <v>0</v>
      </c>
      <c r="H9619">
        <v>0</v>
      </c>
      <c r="I9619">
        <v>160000</v>
      </c>
      <c r="J9619" t="s">
        <v>6502</v>
      </c>
      <c r="K9619" t="s">
        <v>6554</v>
      </c>
      <c r="L9619" t="s">
        <v>46</v>
      </c>
      <c r="M9619" t="str">
        <f t="shared" si="150"/>
        <v>'https://www.ikea.com/kr/ko/p/metod-wall-cabinet-horizontal-white-kallarp-high-gloss-dark-red-brown-s09391532/',</v>
      </c>
    </row>
    <row r="9620" spans="1:13">
      <c r="A9620" t="s">
        <v>6490</v>
      </c>
      <c r="B9620" t="s">
        <v>19108</v>
      </c>
      <c r="C9620" t="s">
        <v>21889</v>
      </c>
      <c r="D9620" t="s">
        <v>45124</v>
      </c>
      <c r="E9620" t="s">
        <v>21890</v>
      </c>
      <c r="F9620" t="s">
        <v>686</v>
      </c>
      <c r="G9620">
        <v>0</v>
      </c>
      <c r="H9620">
        <v>0</v>
      </c>
      <c r="I9620">
        <v>175000</v>
      </c>
      <c r="J9620" t="s">
        <v>6502</v>
      </c>
      <c r="K9620" t="s">
        <v>6554</v>
      </c>
      <c r="L9620" t="s">
        <v>46</v>
      </c>
      <c r="M9620" t="str">
        <f t="shared" si="150"/>
        <v>'https://www.ikea.com/kr/ko/p/metod-wall-cabinet-horizontal-white-stensund-light-green-s09487110/',</v>
      </c>
    </row>
    <row r="9621" spans="1:13">
      <c r="A9621" t="s">
        <v>6490</v>
      </c>
      <c r="B9621" t="s">
        <v>19108</v>
      </c>
      <c r="C9621" t="s">
        <v>21891</v>
      </c>
      <c r="D9621" t="s">
        <v>45125</v>
      </c>
      <c r="E9621" t="s">
        <v>21892</v>
      </c>
      <c r="F9621" t="s">
        <v>1480</v>
      </c>
      <c r="G9621">
        <v>0</v>
      </c>
      <c r="H9621">
        <v>0</v>
      </c>
      <c r="I9621">
        <v>175000</v>
      </c>
      <c r="J9621" t="s">
        <v>6502</v>
      </c>
      <c r="K9621" t="s">
        <v>6554</v>
      </c>
      <c r="L9621" t="s">
        <v>46</v>
      </c>
      <c r="M9621" t="str">
        <f t="shared" si="150"/>
        <v>'https://www.ikea.com/kr/ko/p/metod-wall-cabinet-horizontal-white-nickebo-matt-anthracite-s09497393/',</v>
      </c>
    </row>
    <row r="9622" spans="1:13">
      <c r="A9622" t="s">
        <v>6490</v>
      </c>
      <c r="B9622" t="s">
        <v>19108</v>
      </c>
      <c r="C9622" t="s">
        <v>21893</v>
      </c>
      <c r="D9622" t="s">
        <v>45126</v>
      </c>
      <c r="E9622" t="s">
        <v>21894</v>
      </c>
      <c r="F9622" t="s">
        <v>55</v>
      </c>
      <c r="G9622">
        <v>0</v>
      </c>
      <c r="H9622">
        <v>0</v>
      </c>
      <c r="I9622">
        <v>165000</v>
      </c>
      <c r="J9622" t="s">
        <v>6502</v>
      </c>
      <c r="K9622" t="s">
        <v>19111</v>
      </c>
      <c r="L9622" t="s">
        <v>46</v>
      </c>
      <c r="M9622" t="str">
        <f t="shared" si="150"/>
        <v>'https://www.ikea.com/kr/ko/p/metod-wall-cabinet-horizontal-white-bodbyn-grey-s19391503/',</v>
      </c>
    </row>
    <row r="9623" spans="1:13">
      <c r="A9623" t="s">
        <v>6490</v>
      </c>
      <c r="B9623" t="s">
        <v>19108</v>
      </c>
      <c r="C9623" t="s">
        <v>21895</v>
      </c>
      <c r="D9623" t="s">
        <v>45127</v>
      </c>
      <c r="E9623" t="s">
        <v>21896</v>
      </c>
      <c r="F9623" t="s">
        <v>55</v>
      </c>
      <c r="G9623">
        <v>0</v>
      </c>
      <c r="H9623">
        <v>0</v>
      </c>
      <c r="I9623">
        <v>195000</v>
      </c>
      <c r="J9623" t="s">
        <v>6502</v>
      </c>
      <c r="K9623" t="s">
        <v>6554</v>
      </c>
      <c r="L9623" t="s">
        <v>46</v>
      </c>
      <c r="M9623" t="str">
        <f t="shared" si="150"/>
        <v>'https://www.ikea.com/kr/ko/p/metod-wall-cabinet-horizontal-white-voxtorp-dark-grey-s19391536/',</v>
      </c>
    </row>
    <row r="9624" spans="1:13">
      <c r="A9624" t="s">
        <v>6490</v>
      </c>
      <c r="B9624" t="s">
        <v>19108</v>
      </c>
      <c r="C9624" t="s">
        <v>21897</v>
      </c>
      <c r="D9624" t="s">
        <v>45128</v>
      </c>
      <c r="E9624" t="s">
        <v>21898</v>
      </c>
      <c r="F9624" t="s">
        <v>1162</v>
      </c>
      <c r="G9624">
        <v>0</v>
      </c>
      <c r="H9624">
        <v>0</v>
      </c>
      <c r="I9624">
        <v>150000</v>
      </c>
      <c r="J9624" t="s">
        <v>6502</v>
      </c>
      <c r="K9624" t="s">
        <v>3275</v>
      </c>
      <c r="L9624" t="s">
        <v>46</v>
      </c>
      <c r="M9624" t="str">
        <f t="shared" si="150"/>
        <v>'https://www.ikea.com/kr/ko/p/metod-wall-cabinet-horizontal-white-jaersta-high-gloss-light-turquoise-s19414496/',</v>
      </c>
    </row>
    <row r="9625" spans="1:13">
      <c r="A9625" t="s">
        <v>6490</v>
      </c>
      <c r="B9625" t="s">
        <v>19108</v>
      </c>
      <c r="C9625" t="s">
        <v>21899</v>
      </c>
      <c r="D9625" t="s">
        <v>45129</v>
      </c>
      <c r="E9625" t="s">
        <v>21900</v>
      </c>
      <c r="F9625" t="s">
        <v>300</v>
      </c>
      <c r="G9625">
        <v>0</v>
      </c>
      <c r="H9625">
        <v>0</v>
      </c>
      <c r="I9625">
        <v>225000</v>
      </c>
      <c r="J9625" t="s">
        <v>6502</v>
      </c>
      <c r="K9625" t="s">
        <v>19111</v>
      </c>
      <c r="L9625" t="s">
        <v>46</v>
      </c>
      <c r="M9625" t="str">
        <f t="shared" si="150"/>
        <v>'https://www.ikea.com/kr/ko/p/metod-wall-cabinet-horizontal-white-vedhamn-oak-s19438096/',</v>
      </c>
    </row>
    <row r="9626" spans="1:13">
      <c r="A9626" t="s">
        <v>6490</v>
      </c>
      <c r="B9626" t="s">
        <v>19108</v>
      </c>
      <c r="C9626" t="s">
        <v>21901</v>
      </c>
      <c r="D9626" t="s">
        <v>45130</v>
      </c>
      <c r="E9626" t="s">
        <v>21902</v>
      </c>
      <c r="F9626" t="s">
        <v>2436</v>
      </c>
      <c r="G9626">
        <v>0</v>
      </c>
      <c r="H9626">
        <v>0</v>
      </c>
      <c r="I9626">
        <v>140000</v>
      </c>
      <c r="J9626" t="s">
        <v>6502</v>
      </c>
      <c r="K9626" t="s">
        <v>19111</v>
      </c>
      <c r="L9626" t="s">
        <v>46</v>
      </c>
      <c r="M9626" t="str">
        <f t="shared" si="150"/>
        <v>'https://www.ikea.com/kr/ko/p/metod-wall-cabinet-horizontal-white-kallarp-high-gloss-dark-red-brown-s29391507/',</v>
      </c>
    </row>
    <row r="9627" spans="1:13">
      <c r="A9627" t="s">
        <v>6490</v>
      </c>
      <c r="B9627" t="s">
        <v>19108</v>
      </c>
      <c r="C9627" t="s">
        <v>21903</v>
      </c>
      <c r="D9627" t="s">
        <v>45131</v>
      </c>
      <c r="E9627" t="s">
        <v>21904</v>
      </c>
      <c r="F9627" t="s">
        <v>18</v>
      </c>
      <c r="G9627">
        <v>0</v>
      </c>
      <c r="H9627">
        <v>0</v>
      </c>
      <c r="I9627">
        <v>155000</v>
      </c>
      <c r="J9627" t="s">
        <v>6502</v>
      </c>
      <c r="K9627" t="s">
        <v>19111</v>
      </c>
      <c r="L9627" t="s">
        <v>46</v>
      </c>
      <c r="M9627" t="str">
        <f t="shared" si="150"/>
        <v>'https://www.ikea.com/kr/ko/p/metod-wall-cabinet-horizontal-white-stensund-white-s29410129/',</v>
      </c>
    </row>
    <row r="9628" spans="1:13">
      <c r="A9628" t="s">
        <v>6490</v>
      </c>
      <c r="B9628" t="s">
        <v>19108</v>
      </c>
      <c r="C9628" t="s">
        <v>21905</v>
      </c>
      <c r="D9628" t="s">
        <v>45132</v>
      </c>
      <c r="E9628" t="s">
        <v>21906</v>
      </c>
      <c r="F9628" t="s">
        <v>18</v>
      </c>
      <c r="G9628">
        <v>0</v>
      </c>
      <c r="H9628">
        <v>0</v>
      </c>
      <c r="I9628">
        <v>120000</v>
      </c>
      <c r="J9628" t="s">
        <v>6502</v>
      </c>
      <c r="K9628" t="s">
        <v>14055</v>
      </c>
      <c r="L9628" t="s">
        <v>46</v>
      </c>
      <c r="M9628" t="str">
        <f t="shared" si="150"/>
        <v>'https://www.ikea.com/kr/ko/p/metod-wall-cabinet-horizontal-white-enkoeping-white-wood-effect-s29474705/',</v>
      </c>
    </row>
    <row r="9629" spans="1:13">
      <c r="A9629" t="s">
        <v>6490</v>
      </c>
      <c r="B9629" t="s">
        <v>19108</v>
      </c>
      <c r="C9629" t="s">
        <v>21907</v>
      </c>
      <c r="D9629" t="s">
        <v>45133</v>
      </c>
      <c r="E9629" t="s">
        <v>21908</v>
      </c>
      <c r="F9629" t="s">
        <v>1512</v>
      </c>
      <c r="G9629">
        <v>0</v>
      </c>
      <c r="H9629">
        <v>0</v>
      </c>
      <c r="I9629">
        <v>165000</v>
      </c>
      <c r="J9629" t="s">
        <v>6502</v>
      </c>
      <c r="K9629" t="s">
        <v>6554</v>
      </c>
      <c r="L9629" t="s">
        <v>46</v>
      </c>
      <c r="M9629" t="str">
        <f t="shared" si="150"/>
        <v>'https://www.ikea.com/kr/ko/p/metod-wall-cabinet-horizontal-white-kallarp-light-grey-blue-s29478751/',</v>
      </c>
    </row>
    <row r="9630" spans="1:13">
      <c r="A9630" t="s">
        <v>6490</v>
      </c>
      <c r="B9630" t="s">
        <v>19108</v>
      </c>
      <c r="C9630" t="s">
        <v>21909</v>
      </c>
      <c r="D9630" t="s">
        <v>45134</v>
      </c>
      <c r="E9630" t="s">
        <v>21910</v>
      </c>
      <c r="F9630" t="s">
        <v>1512</v>
      </c>
      <c r="G9630">
        <v>0</v>
      </c>
      <c r="H9630">
        <v>0</v>
      </c>
      <c r="I9630">
        <v>130000</v>
      </c>
      <c r="J9630" t="s">
        <v>6502</v>
      </c>
      <c r="K9630" t="s">
        <v>14055</v>
      </c>
      <c r="L9630" t="s">
        <v>46</v>
      </c>
      <c r="M9630" t="str">
        <f t="shared" si="150"/>
        <v>'https://www.ikea.com/kr/ko/p/metod-wall-cabinet-horizontal-white-kallarp-light-grey-blue-s29479642/',</v>
      </c>
    </row>
    <row r="9631" spans="1:13">
      <c r="A9631" t="s">
        <v>6490</v>
      </c>
      <c r="B9631" t="s">
        <v>19108</v>
      </c>
      <c r="C9631" t="s">
        <v>21911</v>
      </c>
      <c r="D9631" t="s">
        <v>45135</v>
      </c>
      <c r="E9631" t="s">
        <v>21912</v>
      </c>
      <c r="F9631" t="s">
        <v>11</v>
      </c>
      <c r="G9631">
        <v>0</v>
      </c>
      <c r="H9631">
        <v>0</v>
      </c>
      <c r="I9631">
        <v>170000</v>
      </c>
      <c r="J9631" t="s">
        <v>6502</v>
      </c>
      <c r="K9631" t="s">
        <v>1581</v>
      </c>
      <c r="L9631" t="s">
        <v>46</v>
      </c>
      <c r="M9631" t="str">
        <f t="shared" si="150"/>
        <v>'https://www.ikea.com/kr/ko/p/metod-wall-cabinet-horizontal-white-hasslarp-brown-patterned-s39400969/',</v>
      </c>
    </row>
    <row r="9632" spans="1:13">
      <c r="A9632" t="s">
        <v>6490</v>
      </c>
      <c r="B9632" t="s">
        <v>19108</v>
      </c>
      <c r="C9632" t="s">
        <v>21913</v>
      </c>
      <c r="D9632" t="s">
        <v>45136</v>
      </c>
      <c r="E9632" t="s">
        <v>21914</v>
      </c>
      <c r="F9632" t="s">
        <v>300</v>
      </c>
      <c r="G9632">
        <v>0</v>
      </c>
      <c r="H9632">
        <v>0</v>
      </c>
      <c r="I9632">
        <v>245000</v>
      </c>
      <c r="J9632" t="s">
        <v>6502</v>
      </c>
      <c r="K9632" t="s">
        <v>6554</v>
      </c>
      <c r="L9632" t="s">
        <v>46</v>
      </c>
      <c r="M9632" t="str">
        <f t="shared" si="150"/>
        <v>'https://www.ikea.com/kr/ko/p/metod-wall-cabinet-horizontal-white-vedhamn-oak-s39438104/',</v>
      </c>
    </row>
    <row r="9633" spans="1:13">
      <c r="A9633" t="s">
        <v>6490</v>
      </c>
      <c r="B9633" t="s">
        <v>19108</v>
      </c>
      <c r="C9633" t="s">
        <v>21915</v>
      </c>
      <c r="D9633" t="s">
        <v>45137</v>
      </c>
      <c r="E9633" t="s">
        <v>21916</v>
      </c>
      <c r="F9633" t="s">
        <v>1480</v>
      </c>
      <c r="G9633">
        <v>0</v>
      </c>
      <c r="H9633">
        <v>0</v>
      </c>
      <c r="I9633">
        <v>160000</v>
      </c>
      <c r="J9633" t="s">
        <v>6502</v>
      </c>
      <c r="K9633" t="s">
        <v>19111</v>
      </c>
      <c r="L9633" t="s">
        <v>46</v>
      </c>
      <c r="M9633" t="str">
        <f t="shared" si="150"/>
        <v>'https://www.ikea.com/kr/ko/p/metod-wall-cabinet-horizontal-white-nickebo-matt-anthracite-s39497612/',</v>
      </c>
    </row>
    <row r="9634" spans="1:13">
      <c r="A9634" t="s">
        <v>6490</v>
      </c>
      <c r="B9634" t="s">
        <v>19108</v>
      </c>
      <c r="C9634" t="s">
        <v>21917</v>
      </c>
      <c r="D9634" t="s">
        <v>45138</v>
      </c>
      <c r="E9634" t="s">
        <v>21918</v>
      </c>
      <c r="F9634" t="s">
        <v>55</v>
      </c>
      <c r="G9634">
        <v>0</v>
      </c>
      <c r="H9634">
        <v>0</v>
      </c>
      <c r="I9634">
        <v>145000</v>
      </c>
      <c r="J9634" t="s">
        <v>6502</v>
      </c>
      <c r="K9634" t="s">
        <v>14055</v>
      </c>
      <c r="L9634" t="s">
        <v>46</v>
      </c>
      <c r="M9634" t="str">
        <f t="shared" si="150"/>
        <v>'https://www.ikea.com/kr/ko/p/metod-wall-cabinet-horizontal-white-bodbyn-grey-s49391479/',</v>
      </c>
    </row>
    <row r="9635" spans="1:13">
      <c r="A9635" t="s">
        <v>6490</v>
      </c>
      <c r="B9635" t="s">
        <v>19108</v>
      </c>
      <c r="C9635" t="s">
        <v>21919</v>
      </c>
      <c r="D9635" t="s">
        <v>45139</v>
      </c>
      <c r="E9635" t="s">
        <v>21920</v>
      </c>
      <c r="F9635" t="s">
        <v>4</v>
      </c>
      <c r="G9635">
        <v>0</v>
      </c>
      <c r="H9635">
        <v>0</v>
      </c>
      <c r="I9635">
        <v>112500</v>
      </c>
      <c r="J9635" t="s">
        <v>6502</v>
      </c>
      <c r="K9635" t="s">
        <v>14055</v>
      </c>
      <c r="L9635" t="s">
        <v>46</v>
      </c>
      <c r="M9635" t="str">
        <f t="shared" si="150"/>
        <v>'https://www.ikea.com/kr/ko/p/metod-wall-cabinet-horizontal-white-askersund-light-ash-effect-s49391484/',</v>
      </c>
    </row>
    <row r="9636" spans="1:13">
      <c r="A9636" t="s">
        <v>6490</v>
      </c>
      <c r="B9636" t="s">
        <v>19108</v>
      </c>
      <c r="C9636" t="s">
        <v>21921</v>
      </c>
      <c r="D9636" t="s">
        <v>45140</v>
      </c>
      <c r="E9636" t="s">
        <v>21922</v>
      </c>
      <c r="F9636" t="s">
        <v>177</v>
      </c>
      <c r="G9636">
        <v>0</v>
      </c>
      <c r="H9636">
        <v>0</v>
      </c>
      <c r="I9636">
        <v>185000</v>
      </c>
      <c r="J9636" t="s">
        <v>6502</v>
      </c>
      <c r="K9636" t="s">
        <v>19111</v>
      </c>
      <c r="L9636" t="s">
        <v>46</v>
      </c>
      <c r="M9636" t="str">
        <f t="shared" si="150"/>
        <v>'https://www.ikea.com/kr/ko/p/metod-wall-cabinet-horizontal-white-lerhyttan-black-stained-s49391511/',</v>
      </c>
    </row>
    <row r="9637" spans="1:13">
      <c r="A9637" t="s">
        <v>6490</v>
      </c>
      <c r="B9637" t="s">
        <v>19108</v>
      </c>
      <c r="C9637" t="s">
        <v>21923</v>
      </c>
      <c r="D9637" t="s">
        <v>45141</v>
      </c>
      <c r="E9637" t="s">
        <v>21924</v>
      </c>
      <c r="F9637" t="s">
        <v>177</v>
      </c>
      <c r="G9637">
        <v>0</v>
      </c>
      <c r="H9637">
        <v>0</v>
      </c>
      <c r="I9637">
        <v>205000</v>
      </c>
      <c r="J9637" t="s">
        <v>6502</v>
      </c>
      <c r="K9637" t="s">
        <v>6554</v>
      </c>
      <c r="L9637" t="s">
        <v>46</v>
      </c>
      <c r="M9637" t="str">
        <f t="shared" si="150"/>
        <v>'https://www.ikea.com/kr/ko/p/metod-wall-cabinet-horizontal-white-lerhyttan-black-stained-s49391525/',</v>
      </c>
    </row>
    <row r="9638" spans="1:13">
      <c r="A9638" t="s">
        <v>6490</v>
      </c>
      <c r="B9638" t="s">
        <v>19108</v>
      </c>
      <c r="C9638" t="s">
        <v>21925</v>
      </c>
      <c r="D9638" t="s">
        <v>45142</v>
      </c>
      <c r="E9638" t="s">
        <v>21926</v>
      </c>
      <c r="F9638" t="s">
        <v>1162</v>
      </c>
      <c r="G9638">
        <v>0</v>
      </c>
      <c r="H9638">
        <v>0</v>
      </c>
      <c r="I9638">
        <v>130000</v>
      </c>
      <c r="J9638" t="s">
        <v>6502</v>
      </c>
      <c r="K9638" t="s">
        <v>1581</v>
      </c>
      <c r="L9638" t="s">
        <v>46</v>
      </c>
      <c r="M9638" t="str">
        <f t="shared" si="150"/>
        <v>'https://www.ikea.com/kr/ko/p/metod-wall-cabinet-horizontal-white-jaersta-high-gloss-light-turquoise-s49414490/',</v>
      </c>
    </row>
    <row r="9639" spans="1:13">
      <c r="A9639" t="s">
        <v>6490</v>
      </c>
      <c r="B9639" t="s">
        <v>19108</v>
      </c>
      <c r="C9639" t="s">
        <v>21927</v>
      </c>
      <c r="D9639" t="s">
        <v>45143</v>
      </c>
      <c r="E9639" t="s">
        <v>21928</v>
      </c>
      <c r="F9639" t="s">
        <v>300</v>
      </c>
      <c r="G9639">
        <v>0</v>
      </c>
      <c r="H9639">
        <v>0</v>
      </c>
      <c r="I9639">
        <v>175000</v>
      </c>
      <c r="J9639" t="s">
        <v>6502</v>
      </c>
      <c r="K9639" t="s">
        <v>14055</v>
      </c>
      <c r="L9639" t="s">
        <v>46</v>
      </c>
      <c r="M9639" t="str">
        <f t="shared" si="150"/>
        <v>'https://www.ikea.com/kr/ko/p/metod-wall-cabinet-horizontal-white-vedhamn-oak-s49438090/',</v>
      </c>
    </row>
    <row r="9640" spans="1:13">
      <c r="A9640" t="s">
        <v>6490</v>
      </c>
      <c r="B9640" t="s">
        <v>19108</v>
      </c>
      <c r="C9640" t="s">
        <v>21929</v>
      </c>
      <c r="D9640" t="s">
        <v>45144</v>
      </c>
      <c r="E9640" t="s">
        <v>21930</v>
      </c>
      <c r="F9640" t="s">
        <v>18</v>
      </c>
      <c r="G9640">
        <v>0</v>
      </c>
      <c r="H9640">
        <v>0</v>
      </c>
      <c r="I9640">
        <v>160000</v>
      </c>
      <c r="J9640" t="s">
        <v>6502</v>
      </c>
      <c r="K9640" t="s">
        <v>6554</v>
      </c>
      <c r="L9640" t="s">
        <v>46</v>
      </c>
      <c r="M9640" t="str">
        <f t="shared" si="150"/>
        <v>'https://www.ikea.com/kr/ko/p/metod-wall-cabinet-horizontal-white-enkoeping-white-wood-effect-s49474709/',</v>
      </c>
    </row>
    <row r="9641" spans="1:13">
      <c r="A9641" t="s">
        <v>6490</v>
      </c>
      <c r="B9641" t="s">
        <v>19108</v>
      </c>
      <c r="C9641" t="s">
        <v>21931</v>
      </c>
      <c r="D9641" t="s">
        <v>45145</v>
      </c>
      <c r="E9641" t="s">
        <v>21932</v>
      </c>
      <c r="F9641" t="s">
        <v>55</v>
      </c>
      <c r="G9641">
        <v>0</v>
      </c>
      <c r="H9641">
        <v>0</v>
      </c>
      <c r="I9641">
        <v>150000</v>
      </c>
      <c r="J9641" t="s">
        <v>6502</v>
      </c>
      <c r="K9641" t="s">
        <v>14055</v>
      </c>
      <c r="L9641" t="s">
        <v>46</v>
      </c>
      <c r="M9641" t="str">
        <f t="shared" si="150"/>
        <v>'https://www.ikea.com/kr/ko/p/metod-wall-cabinet-horizontal-white-voxtorp-dark-grey-s59391488/',</v>
      </c>
    </row>
    <row r="9642" spans="1:13">
      <c r="A9642" t="s">
        <v>6490</v>
      </c>
      <c r="B9642" t="s">
        <v>19108</v>
      </c>
      <c r="C9642" t="s">
        <v>21933</v>
      </c>
      <c r="D9642" t="s">
        <v>45146</v>
      </c>
      <c r="E9642" t="s">
        <v>21934</v>
      </c>
      <c r="F9642" t="s">
        <v>2436</v>
      </c>
      <c r="G9642">
        <v>0</v>
      </c>
      <c r="H9642">
        <v>0</v>
      </c>
      <c r="I9642">
        <v>120000</v>
      </c>
      <c r="J9642" t="s">
        <v>6502</v>
      </c>
      <c r="K9642" t="s">
        <v>14055</v>
      </c>
      <c r="L9642" t="s">
        <v>46</v>
      </c>
      <c r="M9642" t="str">
        <f t="shared" si="150"/>
        <v>'https://www.ikea.com/kr/ko/p/metod-wall-cabinet-horizontal-white-kallarp-high-gloss-dark-red-brown-s69391483/',</v>
      </c>
    </row>
    <row r="9643" spans="1:13">
      <c r="A9643" t="s">
        <v>6490</v>
      </c>
      <c r="B9643" t="s">
        <v>19108</v>
      </c>
      <c r="C9643" t="s">
        <v>21935</v>
      </c>
      <c r="D9643" t="s">
        <v>45147</v>
      </c>
      <c r="E9643" t="s">
        <v>21936</v>
      </c>
      <c r="F9643" t="s">
        <v>11</v>
      </c>
      <c r="G9643">
        <v>0</v>
      </c>
      <c r="H9643">
        <v>0</v>
      </c>
      <c r="I9643">
        <v>185000</v>
      </c>
      <c r="J9643" t="s">
        <v>6502</v>
      </c>
      <c r="K9643" t="s">
        <v>6554</v>
      </c>
      <c r="L9643" t="s">
        <v>46</v>
      </c>
      <c r="M9643" t="str">
        <f t="shared" si="150"/>
        <v>'https://www.ikea.com/kr/ko/p/metod-wall-cabinet-horizontal-white-sinarp-brown-s69404701/',</v>
      </c>
    </row>
    <row r="9644" spans="1:13">
      <c r="A9644" t="s">
        <v>6490</v>
      </c>
      <c r="B9644" t="s">
        <v>19108</v>
      </c>
      <c r="C9644" t="s">
        <v>21937</v>
      </c>
      <c r="D9644" t="s">
        <v>45148</v>
      </c>
      <c r="E9644" t="s">
        <v>21938</v>
      </c>
      <c r="F9644" t="s">
        <v>18</v>
      </c>
      <c r="G9644">
        <v>0</v>
      </c>
      <c r="H9644">
        <v>0</v>
      </c>
      <c r="I9644">
        <v>130000</v>
      </c>
      <c r="J9644" t="s">
        <v>6502</v>
      </c>
      <c r="K9644" t="s">
        <v>14055</v>
      </c>
      <c r="L9644" t="s">
        <v>46</v>
      </c>
      <c r="M9644" t="str">
        <f t="shared" si="150"/>
        <v>'https://www.ikea.com/kr/ko/p/metod-wall-cabinet-horizontal-white-stensund-white-s69410127/',</v>
      </c>
    </row>
    <row r="9645" spans="1:13">
      <c r="A9645" t="s">
        <v>6490</v>
      </c>
      <c r="B9645" t="s">
        <v>19108</v>
      </c>
      <c r="C9645" t="s">
        <v>21939</v>
      </c>
      <c r="D9645" t="s">
        <v>45149</v>
      </c>
      <c r="E9645" t="s">
        <v>21940</v>
      </c>
      <c r="F9645" t="s">
        <v>177</v>
      </c>
      <c r="G9645">
        <v>0</v>
      </c>
      <c r="H9645">
        <v>0</v>
      </c>
      <c r="I9645">
        <v>160000</v>
      </c>
      <c r="J9645" t="s">
        <v>6502</v>
      </c>
      <c r="K9645" t="s">
        <v>14055</v>
      </c>
      <c r="L9645" t="s">
        <v>46</v>
      </c>
      <c r="M9645" t="str">
        <f t="shared" si="150"/>
        <v>'https://www.ikea.com/kr/ko/p/metod-wall-cabinet-horizontal-white-lerhyttan-black-stained-s79391487/',</v>
      </c>
    </row>
    <row r="9646" spans="1:13">
      <c r="A9646" t="s">
        <v>6490</v>
      </c>
      <c r="B9646" t="s">
        <v>19108</v>
      </c>
      <c r="C9646" t="s">
        <v>21941</v>
      </c>
      <c r="D9646" t="s">
        <v>45150</v>
      </c>
      <c r="E9646" t="s">
        <v>21942</v>
      </c>
      <c r="F9646" t="s">
        <v>11</v>
      </c>
      <c r="G9646">
        <v>0</v>
      </c>
      <c r="H9646">
        <v>0</v>
      </c>
      <c r="I9646">
        <v>165000</v>
      </c>
      <c r="J9646" t="s">
        <v>6502</v>
      </c>
      <c r="K9646" t="s">
        <v>19111</v>
      </c>
      <c r="L9646" t="s">
        <v>46</v>
      </c>
      <c r="M9646" t="str">
        <f t="shared" si="150"/>
        <v>'https://www.ikea.com/kr/ko/p/metod-wall-cabinet-horizontal-white-sinarp-brown-s79404692/',</v>
      </c>
    </row>
    <row r="9647" spans="1:13">
      <c r="A9647" t="s">
        <v>6490</v>
      </c>
      <c r="B9647" t="s">
        <v>19108</v>
      </c>
      <c r="C9647" t="s">
        <v>21943</v>
      </c>
      <c r="D9647" t="s">
        <v>45151</v>
      </c>
      <c r="E9647" t="s">
        <v>21944</v>
      </c>
      <c r="F9647" t="s">
        <v>4</v>
      </c>
      <c r="G9647">
        <v>0</v>
      </c>
      <c r="H9647">
        <v>0</v>
      </c>
      <c r="I9647">
        <v>185000</v>
      </c>
      <c r="J9647" t="s">
        <v>6502</v>
      </c>
      <c r="K9647" t="s">
        <v>19111</v>
      </c>
      <c r="L9647" t="s">
        <v>46</v>
      </c>
      <c r="M9647" t="str">
        <f t="shared" si="150"/>
        <v>'https://www.ikea.com/kr/ko/p/metod-wall-cabinet-horizontal-white-upploev-matt-dark-beige-s79491670/',</v>
      </c>
    </row>
    <row r="9648" spans="1:13">
      <c r="A9648" t="s">
        <v>6490</v>
      </c>
      <c r="B9648" t="s">
        <v>19108</v>
      </c>
      <c r="C9648" t="s">
        <v>21945</v>
      </c>
      <c r="D9648" t="s">
        <v>45152</v>
      </c>
      <c r="E9648" t="s">
        <v>21946</v>
      </c>
      <c r="F9648" t="s">
        <v>55</v>
      </c>
      <c r="G9648">
        <v>0</v>
      </c>
      <c r="H9648">
        <v>0</v>
      </c>
      <c r="I9648">
        <v>185000</v>
      </c>
      <c r="J9648" t="s">
        <v>6502</v>
      </c>
      <c r="K9648" t="s">
        <v>6554</v>
      </c>
      <c r="L9648" t="s">
        <v>46</v>
      </c>
      <c r="M9648" t="str">
        <f t="shared" si="150"/>
        <v>'https://www.ikea.com/kr/ko/p/metod-wall-cabinet-horizontal-white-bodbyn-grey-s89391528/',</v>
      </c>
    </row>
    <row r="9649" spans="1:13">
      <c r="A9649" t="s">
        <v>6490</v>
      </c>
      <c r="B9649" t="s">
        <v>19108</v>
      </c>
      <c r="C9649" t="s">
        <v>21947</v>
      </c>
      <c r="D9649" t="s">
        <v>45153</v>
      </c>
      <c r="E9649" t="s">
        <v>21948</v>
      </c>
      <c r="F9649" t="s">
        <v>4</v>
      </c>
      <c r="G9649">
        <v>0</v>
      </c>
      <c r="H9649">
        <v>0</v>
      </c>
      <c r="I9649">
        <v>145000</v>
      </c>
      <c r="J9649" t="s">
        <v>6502</v>
      </c>
      <c r="K9649" t="s">
        <v>6554</v>
      </c>
      <c r="L9649" t="s">
        <v>46</v>
      </c>
      <c r="M9649" t="str">
        <f t="shared" si="150"/>
        <v>'https://www.ikea.com/kr/ko/p/metod-wall-cabinet-horizontal-white-askersund-light-ash-effect-s89391533/',</v>
      </c>
    </row>
    <row r="9650" spans="1:13">
      <c r="A9650" t="s">
        <v>6490</v>
      </c>
      <c r="B9650" t="s">
        <v>19108</v>
      </c>
      <c r="C9650" t="s">
        <v>21949</v>
      </c>
      <c r="D9650" t="s">
        <v>45154</v>
      </c>
      <c r="E9650" t="s">
        <v>21950</v>
      </c>
      <c r="F9650" t="s">
        <v>18</v>
      </c>
      <c r="G9650">
        <v>0</v>
      </c>
      <c r="H9650">
        <v>0</v>
      </c>
      <c r="I9650">
        <v>175000</v>
      </c>
      <c r="J9650" t="s">
        <v>6502</v>
      </c>
      <c r="K9650" t="s">
        <v>6554</v>
      </c>
      <c r="L9650" t="s">
        <v>46</v>
      </c>
      <c r="M9650" t="str">
        <f t="shared" si="150"/>
        <v>'https://www.ikea.com/kr/ko/p/metod-wall-cabinet-horizontal-white-stensund-white-s89410131/',</v>
      </c>
    </row>
    <row r="9651" spans="1:13">
      <c r="A9651" t="s">
        <v>6490</v>
      </c>
      <c r="B9651" t="s">
        <v>19108</v>
      </c>
      <c r="C9651" t="s">
        <v>21951</v>
      </c>
      <c r="D9651" t="s">
        <v>45155</v>
      </c>
      <c r="E9651" t="s">
        <v>21952</v>
      </c>
      <c r="F9651" t="s">
        <v>18</v>
      </c>
      <c r="G9651">
        <v>0</v>
      </c>
      <c r="H9651">
        <v>0</v>
      </c>
      <c r="I9651">
        <v>140000</v>
      </c>
      <c r="J9651" t="s">
        <v>6502</v>
      </c>
      <c r="K9651" t="s">
        <v>19111</v>
      </c>
      <c r="L9651" t="s">
        <v>46</v>
      </c>
      <c r="M9651" t="str">
        <f t="shared" si="150"/>
        <v>'https://www.ikea.com/kr/ko/p/metod-wall-cabinet-horizontal-white-enkoeping-white-wood-effect-s89474707/',</v>
      </c>
    </row>
    <row r="9652" spans="1:13">
      <c r="A9652" t="s">
        <v>6490</v>
      </c>
      <c r="B9652" t="s">
        <v>19108</v>
      </c>
      <c r="C9652" t="s">
        <v>21953</v>
      </c>
      <c r="D9652" t="s">
        <v>45156</v>
      </c>
      <c r="E9652" t="s">
        <v>21954</v>
      </c>
      <c r="F9652" t="s">
        <v>686</v>
      </c>
      <c r="G9652">
        <v>0</v>
      </c>
      <c r="H9652">
        <v>0</v>
      </c>
      <c r="I9652">
        <v>130000</v>
      </c>
      <c r="J9652" t="s">
        <v>6502</v>
      </c>
      <c r="K9652" t="s">
        <v>14055</v>
      </c>
      <c r="L9652" t="s">
        <v>46</v>
      </c>
      <c r="M9652" t="str">
        <f t="shared" si="150"/>
        <v>'https://www.ikea.com/kr/ko/p/metod-wall-cabinet-horizontal-white-stensund-light-green-s89486531/',</v>
      </c>
    </row>
    <row r="9653" spans="1:13">
      <c r="A9653" t="s">
        <v>6490</v>
      </c>
      <c r="B9653" t="s">
        <v>19108</v>
      </c>
      <c r="C9653" t="s">
        <v>21955</v>
      </c>
      <c r="D9653" t="s">
        <v>45157</v>
      </c>
      <c r="E9653" t="s">
        <v>21956</v>
      </c>
      <c r="F9653" t="s">
        <v>1480</v>
      </c>
      <c r="G9653">
        <v>0</v>
      </c>
      <c r="H9653">
        <v>0</v>
      </c>
      <c r="I9653">
        <v>135000</v>
      </c>
      <c r="J9653" t="s">
        <v>6502</v>
      </c>
      <c r="K9653" t="s">
        <v>14055</v>
      </c>
      <c r="L9653" t="s">
        <v>46</v>
      </c>
      <c r="M9653" t="str">
        <f t="shared" si="150"/>
        <v>'https://www.ikea.com/kr/ko/p/metod-wall-cabinet-horizontal-white-nickebo-matt-anthracite-s89497704/',</v>
      </c>
    </row>
    <row r="9654" spans="1:13">
      <c r="A9654" t="s">
        <v>6490</v>
      </c>
      <c r="B9654" t="s">
        <v>19108</v>
      </c>
      <c r="C9654" t="s">
        <v>21957</v>
      </c>
      <c r="D9654" t="s">
        <v>45158</v>
      </c>
      <c r="E9654" t="s">
        <v>21958</v>
      </c>
      <c r="F9654" t="s">
        <v>11</v>
      </c>
      <c r="G9654">
        <v>0</v>
      </c>
      <c r="H9654">
        <v>0</v>
      </c>
      <c r="I9654">
        <v>140000</v>
      </c>
      <c r="J9654" t="s">
        <v>6502</v>
      </c>
      <c r="K9654" t="s">
        <v>14055</v>
      </c>
      <c r="L9654" t="s">
        <v>46</v>
      </c>
      <c r="M9654" t="str">
        <f t="shared" si="150"/>
        <v>'https://www.ikea.com/kr/ko/p/metod-wall-cabinet-horizontal-white-sinarp-brown-s99404686/',</v>
      </c>
    </row>
    <row r="9655" spans="1:13">
      <c r="A9655" t="s">
        <v>6490</v>
      </c>
      <c r="B9655" t="s">
        <v>19108</v>
      </c>
      <c r="C9655" t="s">
        <v>21959</v>
      </c>
      <c r="D9655" t="s">
        <v>45159</v>
      </c>
      <c r="E9655" t="s">
        <v>21960</v>
      </c>
      <c r="F9655" t="s">
        <v>1162</v>
      </c>
      <c r="G9655">
        <v>0</v>
      </c>
      <c r="H9655">
        <v>0</v>
      </c>
      <c r="I9655">
        <v>165000</v>
      </c>
      <c r="J9655" t="s">
        <v>6502</v>
      </c>
      <c r="K9655" t="s">
        <v>7110</v>
      </c>
      <c r="L9655" t="s">
        <v>46</v>
      </c>
      <c r="M9655" t="str">
        <f t="shared" si="150"/>
        <v>'https://www.ikea.com/kr/ko/p/metod-wall-cabinet-horizontal-white-jaersta-high-gloss-light-turquoise-s99414505/',</v>
      </c>
    </row>
    <row r="9656" spans="1:13">
      <c r="A9656" t="s">
        <v>6490</v>
      </c>
      <c r="B9656" t="s">
        <v>19108</v>
      </c>
      <c r="C9656" t="s">
        <v>21961</v>
      </c>
      <c r="D9656" t="s">
        <v>45160</v>
      </c>
      <c r="E9656" t="s">
        <v>21962</v>
      </c>
      <c r="F9656" t="s">
        <v>1512</v>
      </c>
      <c r="G9656">
        <v>0</v>
      </c>
      <c r="H9656">
        <v>0</v>
      </c>
      <c r="I9656">
        <v>150000</v>
      </c>
      <c r="J9656" t="s">
        <v>6502</v>
      </c>
      <c r="K9656" t="s">
        <v>19111</v>
      </c>
      <c r="L9656" t="s">
        <v>46</v>
      </c>
      <c r="M9656" t="str">
        <f t="shared" si="150"/>
        <v>'https://www.ikea.com/kr/ko/p/metod-wall-cabinet-horizontal-white-kallarp-light-grey-blue-s99478781/',</v>
      </c>
    </row>
    <row r="9657" spans="1:13">
      <c r="A9657" t="s">
        <v>6490</v>
      </c>
      <c r="B9657" t="s">
        <v>19108</v>
      </c>
      <c r="C9657" t="s">
        <v>21963</v>
      </c>
      <c r="D9657" t="s">
        <v>45161</v>
      </c>
      <c r="E9657" t="s">
        <v>21964</v>
      </c>
      <c r="F9657" t="s">
        <v>4</v>
      </c>
      <c r="G9657">
        <v>0</v>
      </c>
      <c r="H9657">
        <v>0</v>
      </c>
      <c r="I9657">
        <v>160000</v>
      </c>
      <c r="J9657" t="s">
        <v>6502</v>
      </c>
      <c r="K9657" t="s">
        <v>14055</v>
      </c>
      <c r="L9657" t="s">
        <v>46</v>
      </c>
      <c r="M9657" t="str">
        <f t="shared" si="150"/>
        <v>'https://www.ikea.com/kr/ko/p/metod-wall-cabinet-horizontal-white-upploev-matt-dark-beige-s99491706/',</v>
      </c>
    </row>
    <row r="9658" spans="1:13">
      <c r="A9658" t="s">
        <v>6490</v>
      </c>
      <c r="B9658" t="s">
        <v>19108</v>
      </c>
      <c r="C9658" t="s">
        <v>21965</v>
      </c>
      <c r="D9658" t="s">
        <v>45162</v>
      </c>
      <c r="E9658" t="s">
        <v>21966</v>
      </c>
      <c r="F9658" t="s">
        <v>4</v>
      </c>
      <c r="G9658">
        <v>0</v>
      </c>
      <c r="H9658">
        <v>0</v>
      </c>
      <c r="I9658">
        <v>210000</v>
      </c>
      <c r="J9658" t="s">
        <v>6502</v>
      </c>
      <c r="K9658" t="s">
        <v>6554</v>
      </c>
      <c r="L9658" t="s">
        <v>46</v>
      </c>
      <c r="M9658" t="str">
        <f t="shared" si="150"/>
        <v>'https://www.ikea.com/kr/ko/p/metod-wall-cabinet-horizontal-white-upploev-matt-dark-beige-s99491787/',</v>
      </c>
    </row>
    <row r="9659" spans="1:13">
      <c r="A9659" t="s">
        <v>6490</v>
      </c>
      <c r="B9659" t="s">
        <v>21653</v>
      </c>
      <c r="C9659" t="s">
        <v>21967</v>
      </c>
      <c r="D9659" t="s">
        <v>45163</v>
      </c>
      <c r="E9659" t="s">
        <v>21968</v>
      </c>
      <c r="F9659" t="s">
        <v>18</v>
      </c>
      <c r="G9659">
        <v>0</v>
      </c>
      <c r="H9659">
        <v>0</v>
      </c>
      <c r="I9659">
        <v>155000</v>
      </c>
      <c r="J9659" t="s">
        <v>6502</v>
      </c>
      <c r="K9659" t="s">
        <v>6554</v>
      </c>
      <c r="L9659" t="s">
        <v>46</v>
      </c>
      <c r="M9659" t="str">
        <f t="shared" si="150"/>
        <v>'https://www.ikea.com/kr/ko/p/metod-wall-cabinet-horizontal-w-push-open-white-vallstena-white-s29507640/',</v>
      </c>
    </row>
    <row r="9660" spans="1:13">
      <c r="A9660" t="s">
        <v>6490</v>
      </c>
      <c r="B9660" t="s">
        <v>21653</v>
      </c>
      <c r="C9660" t="s">
        <v>21969</v>
      </c>
      <c r="D9660" t="s">
        <v>45164</v>
      </c>
      <c r="E9660" t="s">
        <v>21970</v>
      </c>
      <c r="F9660" t="s">
        <v>18</v>
      </c>
      <c r="G9660">
        <v>0</v>
      </c>
      <c r="H9660">
        <v>0</v>
      </c>
      <c r="I9660">
        <v>143000</v>
      </c>
      <c r="J9660" t="s">
        <v>6502</v>
      </c>
      <c r="K9660" t="s">
        <v>19111</v>
      </c>
      <c r="L9660" t="s">
        <v>46</v>
      </c>
      <c r="M9660" t="str">
        <f t="shared" si="150"/>
        <v>'https://www.ikea.com/kr/ko/p/metod-wall-cabinet-horizontal-w-push-open-white-vallstena-white-s69507638/',</v>
      </c>
    </row>
    <row r="9661" spans="1:13">
      <c r="A9661" t="s">
        <v>6441</v>
      </c>
      <c r="B9661" t="s">
        <v>18889</v>
      </c>
      <c r="C9661" t="s">
        <v>21971</v>
      </c>
      <c r="D9661" t="s">
        <v>45165</v>
      </c>
      <c r="E9661" t="s">
        <v>21972</v>
      </c>
      <c r="F9661" t="s">
        <v>18</v>
      </c>
      <c r="G9661">
        <v>3.8</v>
      </c>
      <c r="H9661">
        <v>4</v>
      </c>
      <c r="I9661">
        <v>65000</v>
      </c>
      <c r="J9661" t="s">
        <v>6602</v>
      </c>
      <c r="K9661" t="s">
        <v>18010</v>
      </c>
      <c r="L9661" t="s">
        <v>46</v>
      </c>
      <c r="M9661" t="str">
        <f t="shared" si="150"/>
        <v>'https://www.ikea.com/kr/ko/p/enhet-wall-cb-w-2-shelves-white-30440601/',</v>
      </c>
    </row>
    <row r="9662" spans="1:13">
      <c r="A9662" t="s">
        <v>6441</v>
      </c>
      <c r="B9662" t="s">
        <v>18889</v>
      </c>
      <c r="C9662" t="s">
        <v>21973</v>
      </c>
      <c r="D9662" t="s">
        <v>45166</v>
      </c>
      <c r="E9662" t="s">
        <v>21974</v>
      </c>
      <c r="F9662" t="s">
        <v>55</v>
      </c>
      <c r="G9662">
        <v>3.8</v>
      </c>
      <c r="H9662">
        <v>4</v>
      </c>
      <c r="I9662">
        <v>50000</v>
      </c>
      <c r="J9662" t="s">
        <v>6485</v>
      </c>
      <c r="K9662" t="s">
        <v>18892</v>
      </c>
      <c r="L9662" t="s">
        <v>46</v>
      </c>
      <c r="M9662" t="str">
        <f t="shared" si="150"/>
        <v>'https://www.ikea.com/kr/ko/p/enhet-wall-cb-w-2-shelves-grey-60440633/',</v>
      </c>
    </row>
    <row r="9663" spans="1:13">
      <c r="A9663" t="s">
        <v>6441</v>
      </c>
      <c r="B9663" t="s">
        <v>18889</v>
      </c>
      <c r="C9663" t="s">
        <v>21975</v>
      </c>
      <c r="D9663" t="s">
        <v>45167</v>
      </c>
      <c r="E9663" t="s">
        <v>21976</v>
      </c>
      <c r="F9663" t="s">
        <v>55</v>
      </c>
      <c r="G9663">
        <v>3.8</v>
      </c>
      <c r="H9663">
        <v>4</v>
      </c>
      <c r="I9663">
        <v>60000</v>
      </c>
      <c r="J9663" t="s">
        <v>6485</v>
      </c>
      <c r="K9663" t="s">
        <v>19389</v>
      </c>
      <c r="L9663" t="s">
        <v>46</v>
      </c>
      <c r="M9663" t="str">
        <f t="shared" si="150"/>
        <v>'https://www.ikea.com/kr/ko/p/enhet-wall-cb-w-2-shelves-grey-90440636/',</v>
      </c>
    </row>
    <row r="9664" spans="1:13">
      <c r="A9664" t="s">
        <v>6490</v>
      </c>
      <c r="B9664" t="s">
        <v>4098</v>
      </c>
      <c r="C9664" t="s">
        <v>21977</v>
      </c>
      <c r="D9664" t="s">
        <v>45168</v>
      </c>
      <c r="E9664" t="s">
        <v>21978</v>
      </c>
      <c r="F9664" t="s">
        <v>18</v>
      </c>
      <c r="G9664">
        <v>0</v>
      </c>
      <c r="H9664">
        <v>0</v>
      </c>
      <c r="I9664">
        <v>57000</v>
      </c>
      <c r="J9664" t="s">
        <v>6502</v>
      </c>
      <c r="K9664" t="s">
        <v>14055</v>
      </c>
      <c r="L9664" t="s">
        <v>46</v>
      </c>
      <c r="M9664" t="str">
        <f t="shared" si="150"/>
        <v>'https://www.ikea.com/kr/ko/p/metod-wall-cabinet-white-vallstena-white-s29507621/',</v>
      </c>
    </row>
    <row r="9665" spans="1:13">
      <c r="A9665" t="s">
        <v>6490</v>
      </c>
      <c r="B9665" t="s">
        <v>21686</v>
      </c>
      <c r="C9665" t="s">
        <v>21979</v>
      </c>
      <c r="D9665" t="s">
        <v>45169</v>
      </c>
      <c r="E9665" t="s">
        <v>21980</v>
      </c>
      <c r="F9665" t="s">
        <v>18</v>
      </c>
      <c r="G9665">
        <v>0</v>
      </c>
      <c r="H9665">
        <v>0</v>
      </c>
      <c r="I9665">
        <v>85000</v>
      </c>
      <c r="J9665" t="s">
        <v>6502</v>
      </c>
      <c r="K9665" t="s">
        <v>19097</v>
      </c>
      <c r="L9665" t="s">
        <v>46</v>
      </c>
      <c r="M9665" t="str">
        <f t="shared" si="150"/>
        <v>'https://www.ikea.com/kr/ko/p/metod-top-cabinet-for-fridge-freezer-white-vallstena-white-s89507656/',</v>
      </c>
    </row>
    <row r="9666" spans="1:13">
      <c r="A9666" t="s">
        <v>6490</v>
      </c>
      <c r="B9666" t="s">
        <v>21653</v>
      </c>
      <c r="C9666" t="s">
        <v>21981</v>
      </c>
      <c r="D9666" t="s">
        <v>45170</v>
      </c>
      <c r="E9666" t="s">
        <v>21982</v>
      </c>
      <c r="F9666" t="s">
        <v>2436</v>
      </c>
      <c r="G9666">
        <v>0</v>
      </c>
      <c r="H9666">
        <v>0</v>
      </c>
      <c r="I9666">
        <v>150000</v>
      </c>
      <c r="J9666" t="s">
        <v>6502</v>
      </c>
      <c r="K9666" t="s">
        <v>19111</v>
      </c>
      <c r="L9666" t="s">
        <v>46</v>
      </c>
      <c r="M9666" t="str">
        <f t="shared" ref="M9666:M9729" si="151">"'"&amp;D9666&amp;"'"&amp;","</f>
        <v>'https://www.ikea.com/kr/ko/p/metod-wall-cabinet-horizontal-w-push-open-white-kallarp-high-gloss-dark-red-brown-s09394248/',</v>
      </c>
    </row>
    <row r="9667" spans="1:13">
      <c r="A9667" t="s">
        <v>6490</v>
      </c>
      <c r="B9667" t="s">
        <v>21653</v>
      </c>
      <c r="C9667" t="s">
        <v>21983</v>
      </c>
      <c r="D9667" t="s">
        <v>45171</v>
      </c>
      <c r="E9667" t="s">
        <v>21984</v>
      </c>
      <c r="F9667" t="s">
        <v>18</v>
      </c>
      <c r="G9667">
        <v>0</v>
      </c>
      <c r="H9667">
        <v>0</v>
      </c>
      <c r="I9667">
        <v>175000</v>
      </c>
      <c r="J9667" t="s">
        <v>6502</v>
      </c>
      <c r="K9667" t="s">
        <v>19111</v>
      </c>
      <c r="L9667" t="s">
        <v>46</v>
      </c>
      <c r="M9667" t="str">
        <f t="shared" si="151"/>
        <v>'https://www.ikea.com/kr/ko/p/metod-wall-cabinet-horizontal-w-push-open-white-bodbyn-off-white-s09394253/',</v>
      </c>
    </row>
    <row r="9668" spans="1:13">
      <c r="A9668" t="s">
        <v>6490</v>
      </c>
      <c r="B9668" t="s">
        <v>21653</v>
      </c>
      <c r="C9668" t="s">
        <v>21985</v>
      </c>
      <c r="D9668" t="s">
        <v>45172</v>
      </c>
      <c r="E9668" t="s">
        <v>21986</v>
      </c>
      <c r="F9668" t="s">
        <v>18</v>
      </c>
      <c r="G9668">
        <v>0</v>
      </c>
      <c r="H9668">
        <v>0</v>
      </c>
      <c r="I9668">
        <v>165000</v>
      </c>
      <c r="J9668" t="s">
        <v>6502</v>
      </c>
      <c r="K9668" t="s">
        <v>19111</v>
      </c>
      <c r="L9668" t="s">
        <v>46</v>
      </c>
      <c r="M9668" t="str">
        <f t="shared" si="151"/>
        <v>'https://www.ikea.com/kr/ko/p/metod-wall-cabinet-horizontal-w-push-open-white-stensund-white-s09410130/',</v>
      </c>
    </row>
    <row r="9669" spans="1:13">
      <c r="A9669" t="s">
        <v>6490</v>
      </c>
      <c r="B9669" t="s">
        <v>21653</v>
      </c>
      <c r="C9669" t="s">
        <v>21987</v>
      </c>
      <c r="D9669" t="s">
        <v>45173</v>
      </c>
      <c r="E9669" t="s">
        <v>21988</v>
      </c>
      <c r="F9669" t="s">
        <v>18</v>
      </c>
      <c r="G9669">
        <v>0</v>
      </c>
      <c r="H9669">
        <v>0</v>
      </c>
      <c r="I9669">
        <v>130000</v>
      </c>
      <c r="J9669" t="s">
        <v>6502</v>
      </c>
      <c r="K9669" t="s">
        <v>14055</v>
      </c>
      <c r="L9669" t="s">
        <v>46</v>
      </c>
      <c r="M9669" t="str">
        <f t="shared" si="151"/>
        <v>'https://www.ikea.com/kr/ko/p/metod-wall-cabinet-horizontal-w-push-open-white-enkoeping-white-wood-effect-s09474706/',</v>
      </c>
    </row>
    <row r="9670" spans="1:13">
      <c r="A9670" t="s">
        <v>6490</v>
      </c>
      <c r="B9670" t="s">
        <v>21653</v>
      </c>
      <c r="C9670" t="s">
        <v>21989</v>
      </c>
      <c r="D9670" t="s">
        <v>45174</v>
      </c>
      <c r="E9670" t="s">
        <v>21990</v>
      </c>
      <c r="F9670" t="s">
        <v>18</v>
      </c>
      <c r="G9670">
        <v>0</v>
      </c>
      <c r="H9670">
        <v>0</v>
      </c>
      <c r="I9670">
        <v>160000</v>
      </c>
      <c r="J9670" t="s">
        <v>6502</v>
      </c>
      <c r="K9670" t="s">
        <v>14055</v>
      </c>
      <c r="L9670" t="s">
        <v>46</v>
      </c>
      <c r="M9670" t="str">
        <f t="shared" si="151"/>
        <v>'https://www.ikea.com/kr/ko/p/metod-wall-cabinet-horizontal-w-push-open-white-voxtorp-matt-white-s19394243/',</v>
      </c>
    </row>
    <row r="9671" spans="1:13">
      <c r="A9671" t="s">
        <v>6490</v>
      </c>
      <c r="B9671" t="s">
        <v>21653</v>
      </c>
      <c r="C9671" t="s">
        <v>21991</v>
      </c>
      <c r="D9671" t="s">
        <v>45175</v>
      </c>
      <c r="E9671" t="s">
        <v>21992</v>
      </c>
      <c r="F9671" t="s">
        <v>18</v>
      </c>
      <c r="G9671">
        <v>0</v>
      </c>
      <c r="H9671">
        <v>0</v>
      </c>
      <c r="I9671">
        <v>170000</v>
      </c>
      <c r="J9671" t="s">
        <v>6502</v>
      </c>
      <c r="K9671" t="s">
        <v>19111</v>
      </c>
      <c r="L9671" t="s">
        <v>46</v>
      </c>
      <c r="M9671" t="str">
        <f t="shared" si="151"/>
        <v>'https://www.ikea.com/kr/ko/p/metod-wall-cabinet-horizontal-w-push-open-white-ringhult-white-s19394262/',</v>
      </c>
    </row>
    <row r="9672" spans="1:13">
      <c r="A9672" t="s">
        <v>6490</v>
      </c>
      <c r="B9672" t="s">
        <v>21653</v>
      </c>
      <c r="C9672" t="s">
        <v>21993</v>
      </c>
      <c r="D9672" t="s">
        <v>45176</v>
      </c>
      <c r="E9672" t="s">
        <v>21994</v>
      </c>
      <c r="F9672" t="s">
        <v>4</v>
      </c>
      <c r="G9672">
        <v>0</v>
      </c>
      <c r="H9672">
        <v>0</v>
      </c>
      <c r="I9672">
        <v>155000</v>
      </c>
      <c r="J9672" t="s">
        <v>6502</v>
      </c>
      <c r="K9672" t="s">
        <v>6554</v>
      </c>
      <c r="L9672" t="s">
        <v>46</v>
      </c>
      <c r="M9672" t="str">
        <f t="shared" si="151"/>
        <v>'https://www.ikea.com/kr/ko/p/metod-wall-cabinet-horizontal-w-push-open-white-askersund-light-ash-effect-s19394276/',</v>
      </c>
    </row>
    <row r="9673" spans="1:13">
      <c r="A9673" t="s">
        <v>6490</v>
      </c>
      <c r="B9673" t="s">
        <v>21653</v>
      </c>
      <c r="C9673" t="s">
        <v>21995</v>
      </c>
      <c r="D9673" t="s">
        <v>45177</v>
      </c>
      <c r="E9673" t="s">
        <v>21996</v>
      </c>
      <c r="F9673" t="s">
        <v>1162</v>
      </c>
      <c r="G9673">
        <v>0</v>
      </c>
      <c r="H9673">
        <v>0</v>
      </c>
      <c r="I9673">
        <v>175000</v>
      </c>
      <c r="J9673" t="s">
        <v>6502</v>
      </c>
      <c r="K9673" t="s">
        <v>7110</v>
      </c>
      <c r="L9673" t="s">
        <v>46</v>
      </c>
      <c r="M9673" t="str">
        <f t="shared" si="151"/>
        <v>'https://www.ikea.com/kr/ko/p/metod-wall-cabinet-horizontal-w-push-open-white-jaersta-high-gloss-light-turquoise-s19414509/',</v>
      </c>
    </row>
    <row r="9674" spans="1:13">
      <c r="A9674" t="s">
        <v>6490</v>
      </c>
      <c r="B9674" t="s">
        <v>21653</v>
      </c>
      <c r="C9674" t="s">
        <v>21997</v>
      </c>
      <c r="D9674" t="s">
        <v>45178</v>
      </c>
      <c r="E9674" t="s">
        <v>21998</v>
      </c>
      <c r="F9674" t="s">
        <v>300</v>
      </c>
      <c r="G9674">
        <v>0</v>
      </c>
      <c r="H9674">
        <v>0</v>
      </c>
      <c r="I9674">
        <v>235000</v>
      </c>
      <c r="J9674" t="s">
        <v>6502</v>
      </c>
      <c r="K9674" t="s">
        <v>19111</v>
      </c>
      <c r="L9674" t="s">
        <v>46</v>
      </c>
      <c r="M9674" t="str">
        <f t="shared" si="151"/>
        <v>'https://www.ikea.com/kr/ko/p/metod-wall-cabinet-horizontal-w-push-open-white-vedhamn-oak-s19438100/',</v>
      </c>
    </row>
    <row r="9675" spans="1:13">
      <c r="A9675" t="s">
        <v>6490</v>
      </c>
      <c r="B9675" t="s">
        <v>21653</v>
      </c>
      <c r="C9675" t="s">
        <v>21999</v>
      </c>
      <c r="D9675" t="s">
        <v>45179</v>
      </c>
      <c r="E9675" t="s">
        <v>22000</v>
      </c>
      <c r="F9675" t="s">
        <v>1512</v>
      </c>
      <c r="G9675">
        <v>0</v>
      </c>
      <c r="H9675">
        <v>0</v>
      </c>
      <c r="I9675">
        <v>140000</v>
      </c>
      <c r="J9675" t="s">
        <v>6502</v>
      </c>
      <c r="K9675" t="s">
        <v>14055</v>
      </c>
      <c r="L9675" t="s">
        <v>46</v>
      </c>
      <c r="M9675" t="str">
        <f t="shared" si="151"/>
        <v>'https://www.ikea.com/kr/ko/p/metod-wall-cabinet-horizontal-w-push-open-white-kallarp-light-grey-blue-s19478860/',</v>
      </c>
    </row>
    <row r="9676" spans="1:13">
      <c r="A9676" t="s">
        <v>6490</v>
      </c>
      <c r="B9676" t="s">
        <v>21653</v>
      </c>
      <c r="C9676" t="s">
        <v>22001</v>
      </c>
      <c r="D9676" t="s">
        <v>45180</v>
      </c>
      <c r="E9676" t="s">
        <v>22002</v>
      </c>
      <c r="F9676" t="s">
        <v>1512</v>
      </c>
      <c r="G9676">
        <v>0</v>
      </c>
      <c r="H9676">
        <v>0</v>
      </c>
      <c r="I9676">
        <v>160000</v>
      </c>
      <c r="J9676" t="s">
        <v>6502</v>
      </c>
      <c r="K9676" t="s">
        <v>19111</v>
      </c>
      <c r="L9676" t="s">
        <v>46</v>
      </c>
      <c r="M9676" t="str">
        <f t="shared" si="151"/>
        <v>'https://www.ikea.com/kr/ko/p/metod-wall-cabinet-horizontal-w-push-open-white-kallarp-light-grey-blue-s19479044/',</v>
      </c>
    </row>
    <row r="9677" spans="1:13">
      <c r="A9677" t="s">
        <v>6490</v>
      </c>
      <c r="B9677" t="s">
        <v>21653</v>
      </c>
      <c r="C9677" t="s">
        <v>22003</v>
      </c>
      <c r="D9677" t="s">
        <v>45181</v>
      </c>
      <c r="E9677" t="s">
        <v>22004</v>
      </c>
      <c r="F9677" t="s">
        <v>4</v>
      </c>
      <c r="G9677">
        <v>0</v>
      </c>
      <c r="H9677">
        <v>0</v>
      </c>
      <c r="I9677">
        <v>170000</v>
      </c>
      <c r="J9677" t="s">
        <v>6502</v>
      </c>
      <c r="K9677" t="s">
        <v>14055</v>
      </c>
      <c r="L9677" t="s">
        <v>46</v>
      </c>
      <c r="M9677" t="str">
        <f t="shared" si="151"/>
        <v>'https://www.ikea.com/kr/ko/p/metod-wall-cabinet-horizontal-w-push-open-white-upploev-matt-dark-beige-s19492521/',</v>
      </c>
    </row>
    <row r="9678" spans="1:13">
      <c r="A9678" t="s">
        <v>6490</v>
      </c>
      <c r="B9678" t="s">
        <v>21653</v>
      </c>
      <c r="C9678" t="s">
        <v>22005</v>
      </c>
      <c r="D9678" t="s">
        <v>45182</v>
      </c>
      <c r="E9678" t="s">
        <v>22006</v>
      </c>
      <c r="F9678" t="s">
        <v>177</v>
      </c>
      <c r="G9678">
        <v>0</v>
      </c>
      <c r="H9678">
        <v>0</v>
      </c>
      <c r="I9678">
        <v>170000</v>
      </c>
      <c r="J9678" t="s">
        <v>6502</v>
      </c>
      <c r="K9678" t="s">
        <v>14055</v>
      </c>
      <c r="L9678" t="s">
        <v>46</v>
      </c>
      <c r="M9678" t="str">
        <f t="shared" si="151"/>
        <v>'https://www.ikea.com/kr/ko/p/metod-wall-cabinet-horizontal-w-push-open-white-lerhyttan-black-stained-s29394233/',</v>
      </c>
    </row>
    <row r="9679" spans="1:13">
      <c r="A9679" t="s">
        <v>6490</v>
      </c>
      <c r="B9679" t="s">
        <v>21653</v>
      </c>
      <c r="C9679" t="s">
        <v>22007</v>
      </c>
      <c r="D9679" t="s">
        <v>45183</v>
      </c>
      <c r="E9679" t="s">
        <v>22008</v>
      </c>
      <c r="F9679" t="s">
        <v>55</v>
      </c>
      <c r="G9679">
        <v>0</v>
      </c>
      <c r="H9679">
        <v>0</v>
      </c>
      <c r="I9679">
        <v>175000</v>
      </c>
      <c r="J9679" t="s">
        <v>6502</v>
      </c>
      <c r="K9679" t="s">
        <v>19111</v>
      </c>
      <c r="L9679" t="s">
        <v>46</v>
      </c>
      <c r="M9679" t="str">
        <f t="shared" si="151"/>
        <v>'https://www.ikea.com/kr/ko/p/metod-wall-cabinet-horizontal-w-push-open-white-bodbyn-grey-s29394252/',</v>
      </c>
    </row>
    <row r="9680" spans="1:13">
      <c r="A9680" t="s">
        <v>6490</v>
      </c>
      <c r="B9680" t="s">
        <v>21653</v>
      </c>
      <c r="C9680" t="s">
        <v>22009</v>
      </c>
      <c r="D9680" t="s">
        <v>45184</v>
      </c>
      <c r="E9680" t="s">
        <v>22010</v>
      </c>
      <c r="F9680" t="s">
        <v>18</v>
      </c>
      <c r="G9680">
        <v>0</v>
      </c>
      <c r="H9680">
        <v>0</v>
      </c>
      <c r="I9680">
        <v>150000</v>
      </c>
      <c r="J9680" t="s">
        <v>6502</v>
      </c>
      <c r="K9680" t="s">
        <v>19111</v>
      </c>
      <c r="L9680" t="s">
        <v>46</v>
      </c>
      <c r="M9680" t="str">
        <f t="shared" si="151"/>
        <v>'https://www.ikea.com/kr/ko/p/metod-wall-cabinet-horizontal-w-push-open-white-veddinge-white-s29394266/',</v>
      </c>
    </row>
    <row r="9681" spans="1:13">
      <c r="A9681" t="s">
        <v>6490</v>
      </c>
      <c r="B9681" t="s">
        <v>21653</v>
      </c>
      <c r="C9681" t="s">
        <v>22011</v>
      </c>
      <c r="D9681" t="s">
        <v>45185</v>
      </c>
      <c r="E9681" t="s">
        <v>22012</v>
      </c>
      <c r="F9681" t="s">
        <v>18</v>
      </c>
      <c r="G9681">
        <v>0</v>
      </c>
      <c r="H9681">
        <v>0</v>
      </c>
      <c r="I9681">
        <v>170000</v>
      </c>
      <c r="J9681" t="s">
        <v>6502</v>
      </c>
      <c r="K9681" t="s">
        <v>6554</v>
      </c>
      <c r="L9681" t="s">
        <v>46</v>
      </c>
      <c r="M9681" t="str">
        <f t="shared" si="151"/>
        <v>'https://www.ikea.com/kr/ko/p/metod-wall-cabinet-horizontal-w-push-open-white-enkoeping-white-wood-effect-s29474710/',</v>
      </c>
    </row>
    <row r="9682" spans="1:13">
      <c r="A9682" t="s">
        <v>6490</v>
      </c>
      <c r="B9682" t="s">
        <v>21653</v>
      </c>
      <c r="C9682" t="s">
        <v>22013</v>
      </c>
      <c r="D9682" t="s">
        <v>45186</v>
      </c>
      <c r="E9682" t="s">
        <v>22014</v>
      </c>
      <c r="F9682" t="s">
        <v>4</v>
      </c>
      <c r="G9682">
        <v>0</v>
      </c>
      <c r="H9682">
        <v>0</v>
      </c>
      <c r="I9682">
        <v>195000</v>
      </c>
      <c r="J9682" t="s">
        <v>6502</v>
      </c>
      <c r="K9682" t="s">
        <v>19111</v>
      </c>
      <c r="L9682" t="s">
        <v>46</v>
      </c>
      <c r="M9682" t="str">
        <f t="shared" si="151"/>
        <v>'https://www.ikea.com/kr/ko/p/metod-wall-cabinet-horizontal-w-push-open-white-upploev-matt-dark-beige-s29491818/',</v>
      </c>
    </row>
    <row r="9683" spans="1:13">
      <c r="A9683" t="s">
        <v>6490</v>
      </c>
      <c r="B9683" t="s">
        <v>21653</v>
      </c>
      <c r="C9683" t="s">
        <v>22015</v>
      </c>
      <c r="D9683" t="s">
        <v>45187</v>
      </c>
      <c r="E9683" t="s">
        <v>22016</v>
      </c>
      <c r="F9683" t="s">
        <v>1480</v>
      </c>
      <c r="G9683">
        <v>0</v>
      </c>
      <c r="H9683">
        <v>0</v>
      </c>
      <c r="I9683">
        <v>170000</v>
      </c>
      <c r="J9683" t="s">
        <v>6502</v>
      </c>
      <c r="K9683" t="s">
        <v>19111</v>
      </c>
      <c r="L9683" t="s">
        <v>46</v>
      </c>
      <c r="M9683" t="str">
        <f t="shared" si="151"/>
        <v>'https://www.ikea.com/kr/ko/p/metod-wall-cabinet-horizontal-w-push-open-white-nickebo-matt-anthracite-s29498508/',</v>
      </c>
    </row>
    <row r="9684" spans="1:13">
      <c r="A9684" t="s">
        <v>6490</v>
      </c>
      <c r="B9684" t="s">
        <v>21653</v>
      </c>
      <c r="C9684" t="s">
        <v>22017</v>
      </c>
      <c r="D9684" t="s">
        <v>45188</v>
      </c>
      <c r="E9684" t="s">
        <v>22018</v>
      </c>
      <c r="F9684" t="s">
        <v>18</v>
      </c>
      <c r="G9684">
        <v>0</v>
      </c>
      <c r="H9684">
        <v>0</v>
      </c>
      <c r="I9684">
        <v>160000</v>
      </c>
      <c r="J9684" t="s">
        <v>6502</v>
      </c>
      <c r="K9684" t="s">
        <v>14055</v>
      </c>
      <c r="L9684" t="s">
        <v>46</v>
      </c>
      <c r="M9684" t="str">
        <f t="shared" si="151"/>
        <v>'https://www.ikea.com/kr/ko/p/metod-wall-cabinet-horizontal-w-push-open-white-voxtorp-high-gloss-white-s39394242/',</v>
      </c>
    </row>
    <row r="9685" spans="1:13">
      <c r="A9685" t="s">
        <v>6490</v>
      </c>
      <c r="B9685" t="s">
        <v>21653</v>
      </c>
      <c r="C9685" t="s">
        <v>22019</v>
      </c>
      <c r="D9685" t="s">
        <v>45189</v>
      </c>
      <c r="E9685" t="s">
        <v>22020</v>
      </c>
      <c r="F9685" t="s">
        <v>2436</v>
      </c>
      <c r="G9685">
        <v>0</v>
      </c>
      <c r="H9685">
        <v>0</v>
      </c>
      <c r="I9685">
        <v>170000</v>
      </c>
      <c r="J9685" t="s">
        <v>6502</v>
      </c>
      <c r="K9685" t="s">
        <v>6554</v>
      </c>
      <c r="L9685" t="s">
        <v>46</v>
      </c>
      <c r="M9685" t="str">
        <f t="shared" si="151"/>
        <v>'https://www.ikea.com/kr/ko/p/metod-wall-cabinet-horizontal-w-push-open-white-kallarp-high-gloss-dark-red-brown-s39394275/',</v>
      </c>
    </row>
    <row r="9686" spans="1:13">
      <c r="A9686" t="s">
        <v>6490</v>
      </c>
      <c r="B9686" t="s">
        <v>21653</v>
      </c>
      <c r="C9686" t="s">
        <v>22021</v>
      </c>
      <c r="D9686" t="s">
        <v>45190</v>
      </c>
      <c r="E9686" t="s">
        <v>22022</v>
      </c>
      <c r="F9686" t="s">
        <v>18</v>
      </c>
      <c r="G9686">
        <v>0</v>
      </c>
      <c r="H9686">
        <v>0</v>
      </c>
      <c r="I9686">
        <v>195000</v>
      </c>
      <c r="J9686" t="s">
        <v>6502</v>
      </c>
      <c r="K9686" t="s">
        <v>6554</v>
      </c>
      <c r="L9686" t="s">
        <v>46</v>
      </c>
      <c r="M9686" t="str">
        <f t="shared" si="151"/>
        <v>'https://www.ikea.com/kr/ko/p/metod-wall-cabinet-horizontal-w-push-open-white-bodbyn-off-white-s39394280/',</v>
      </c>
    </row>
    <row r="9687" spans="1:13">
      <c r="A9687" t="s">
        <v>6490</v>
      </c>
      <c r="B9687" t="s">
        <v>21653</v>
      </c>
      <c r="C9687" t="s">
        <v>22023</v>
      </c>
      <c r="D9687" t="s">
        <v>45191</v>
      </c>
      <c r="E9687" t="s">
        <v>22024</v>
      </c>
      <c r="F9687" t="s">
        <v>11</v>
      </c>
      <c r="G9687">
        <v>0</v>
      </c>
      <c r="H9687">
        <v>0</v>
      </c>
      <c r="I9687">
        <v>150000</v>
      </c>
      <c r="J9687" t="s">
        <v>6502</v>
      </c>
      <c r="K9687" t="s">
        <v>14055</v>
      </c>
      <c r="L9687" t="s">
        <v>46</v>
      </c>
      <c r="M9687" t="str">
        <f t="shared" si="151"/>
        <v>'https://www.ikea.com/kr/ko/p/metod-wall-cabinet-horizontal-w-push-open-white-sinarp-brown-s39404689/',</v>
      </c>
    </row>
    <row r="9688" spans="1:13">
      <c r="A9688" t="s">
        <v>6490</v>
      </c>
      <c r="B9688" t="s">
        <v>21653</v>
      </c>
      <c r="C9688" t="s">
        <v>22025</v>
      </c>
      <c r="D9688" t="s">
        <v>45192</v>
      </c>
      <c r="E9688" t="s">
        <v>22026</v>
      </c>
      <c r="F9688" t="s">
        <v>686</v>
      </c>
      <c r="G9688">
        <v>0</v>
      </c>
      <c r="H9688">
        <v>0</v>
      </c>
      <c r="I9688">
        <v>140000</v>
      </c>
      <c r="J9688" t="s">
        <v>6502</v>
      </c>
      <c r="K9688" t="s">
        <v>14055</v>
      </c>
      <c r="L9688" t="s">
        <v>46</v>
      </c>
      <c r="M9688" t="str">
        <f t="shared" si="151"/>
        <v>'https://www.ikea.com/kr/ko/p/metod-wall-cabinet-horizontal-w-push-open-white-stensund-light-green-s39487420/',</v>
      </c>
    </row>
    <row r="9689" spans="1:13">
      <c r="A9689" t="s">
        <v>6490</v>
      </c>
      <c r="B9689" t="s">
        <v>21653</v>
      </c>
      <c r="C9689" t="s">
        <v>22027</v>
      </c>
      <c r="D9689" t="s">
        <v>45193</v>
      </c>
      <c r="E9689" t="s">
        <v>22028</v>
      </c>
      <c r="F9689" t="s">
        <v>18</v>
      </c>
      <c r="G9689">
        <v>0</v>
      </c>
      <c r="H9689">
        <v>0</v>
      </c>
      <c r="I9689">
        <v>180000</v>
      </c>
      <c r="J9689" t="s">
        <v>6502</v>
      </c>
      <c r="K9689" t="s">
        <v>19111</v>
      </c>
      <c r="L9689" t="s">
        <v>46</v>
      </c>
      <c r="M9689" t="str">
        <f t="shared" si="151"/>
        <v>'https://www.ikea.com/kr/ko/p/metod-wall-cabinet-horizontal-w-push-open-white-voxtorp-matt-white-s49394270/',</v>
      </c>
    </row>
    <row r="9690" spans="1:13">
      <c r="A9690" t="s">
        <v>6490</v>
      </c>
      <c r="B9690" t="s">
        <v>21653</v>
      </c>
      <c r="C9690" t="s">
        <v>22029</v>
      </c>
      <c r="D9690" t="s">
        <v>45194</v>
      </c>
      <c r="E9690" t="s">
        <v>22030</v>
      </c>
      <c r="F9690" t="s">
        <v>18</v>
      </c>
      <c r="G9690">
        <v>0</v>
      </c>
      <c r="H9690">
        <v>0</v>
      </c>
      <c r="I9690">
        <v>190000</v>
      </c>
      <c r="J9690" t="s">
        <v>6502</v>
      </c>
      <c r="K9690" t="s">
        <v>6554</v>
      </c>
      <c r="L9690" t="s">
        <v>46</v>
      </c>
      <c r="M9690" t="str">
        <f t="shared" si="151"/>
        <v>'https://www.ikea.com/kr/ko/p/metod-wall-cabinet-horizontal-w-push-open-white-ringhult-white-s49394289/',</v>
      </c>
    </row>
    <row r="9691" spans="1:13">
      <c r="A9691" t="s">
        <v>6490</v>
      </c>
      <c r="B9691" t="s">
        <v>21653</v>
      </c>
      <c r="C9691" t="s">
        <v>22031</v>
      </c>
      <c r="D9691" t="s">
        <v>45195</v>
      </c>
      <c r="E9691" t="s">
        <v>22032</v>
      </c>
      <c r="F9691" t="s">
        <v>55</v>
      </c>
      <c r="G9691">
        <v>0</v>
      </c>
      <c r="H9691">
        <v>0</v>
      </c>
      <c r="I9691">
        <v>205000</v>
      </c>
      <c r="J9691" t="s">
        <v>6502</v>
      </c>
      <c r="K9691" t="s">
        <v>6554</v>
      </c>
      <c r="L9691" t="s">
        <v>46</v>
      </c>
      <c r="M9691" t="str">
        <f t="shared" si="151"/>
        <v>'https://www.ikea.com/kr/ko/p/metod-wall-cabinet-horizontal-w-push-open-white-voxtorp-dark-grey-s49394294/',</v>
      </c>
    </row>
    <row r="9692" spans="1:13">
      <c r="A9692" t="s">
        <v>6490</v>
      </c>
      <c r="B9692" t="s">
        <v>21653</v>
      </c>
      <c r="C9692" t="s">
        <v>22033</v>
      </c>
      <c r="D9692" t="s">
        <v>45196</v>
      </c>
      <c r="E9692" t="s">
        <v>22034</v>
      </c>
      <c r="F9692" t="s">
        <v>18</v>
      </c>
      <c r="G9692">
        <v>0</v>
      </c>
      <c r="H9692">
        <v>0</v>
      </c>
      <c r="I9692">
        <v>140000</v>
      </c>
      <c r="J9692" t="s">
        <v>6502</v>
      </c>
      <c r="K9692" t="s">
        <v>14055</v>
      </c>
      <c r="L9692" t="s">
        <v>46</v>
      </c>
      <c r="M9692" t="str">
        <f t="shared" si="151"/>
        <v>'https://www.ikea.com/kr/ko/p/metod-wall-cabinet-horizontal-w-push-open-white-stensund-white-s49410128/',</v>
      </c>
    </row>
    <row r="9693" spans="1:13">
      <c r="A9693" t="s">
        <v>6490</v>
      </c>
      <c r="B9693" t="s">
        <v>21653</v>
      </c>
      <c r="C9693" t="s">
        <v>22035</v>
      </c>
      <c r="D9693" t="s">
        <v>45197</v>
      </c>
      <c r="E9693" t="s">
        <v>22036</v>
      </c>
      <c r="F9693" t="s">
        <v>300</v>
      </c>
      <c r="G9693">
        <v>0</v>
      </c>
      <c r="H9693">
        <v>0</v>
      </c>
      <c r="I9693">
        <v>255000</v>
      </c>
      <c r="J9693" t="s">
        <v>6502</v>
      </c>
      <c r="K9693" t="s">
        <v>6554</v>
      </c>
      <c r="L9693" t="s">
        <v>46</v>
      </c>
      <c r="M9693" t="str">
        <f t="shared" si="151"/>
        <v>'https://www.ikea.com/kr/ko/p/metod-wall-cabinet-horizontal-w-push-open-white-vedhamn-oak-s49438108/',</v>
      </c>
    </row>
    <row r="9694" spans="1:13">
      <c r="A9694" t="s">
        <v>6490</v>
      </c>
      <c r="B9694" t="s">
        <v>21653</v>
      </c>
      <c r="C9694" t="s">
        <v>22037</v>
      </c>
      <c r="D9694" t="s">
        <v>45198</v>
      </c>
      <c r="E9694" t="s">
        <v>22038</v>
      </c>
      <c r="F9694" t="s">
        <v>1512</v>
      </c>
      <c r="G9694">
        <v>0</v>
      </c>
      <c r="H9694">
        <v>0</v>
      </c>
      <c r="I9694">
        <v>175000</v>
      </c>
      <c r="J9694" t="s">
        <v>6502</v>
      </c>
      <c r="K9694" t="s">
        <v>6554</v>
      </c>
      <c r="L9694" t="s">
        <v>46</v>
      </c>
      <c r="M9694" t="str">
        <f t="shared" si="151"/>
        <v>'https://www.ikea.com/kr/ko/p/metod-wall-cabinet-horizontal-w-push-open-white-kallarp-light-grey-blue-s49479735/',</v>
      </c>
    </row>
    <row r="9695" spans="1:13">
      <c r="A9695" t="s">
        <v>6490</v>
      </c>
      <c r="B9695" t="s">
        <v>21653</v>
      </c>
      <c r="C9695" t="s">
        <v>22039</v>
      </c>
      <c r="D9695" t="s">
        <v>45199</v>
      </c>
      <c r="E9695" t="s">
        <v>22040</v>
      </c>
      <c r="F9695" t="s">
        <v>686</v>
      </c>
      <c r="G9695">
        <v>0</v>
      </c>
      <c r="H9695">
        <v>0</v>
      </c>
      <c r="I9695">
        <v>185000</v>
      </c>
      <c r="J9695" t="s">
        <v>6502</v>
      </c>
      <c r="K9695" t="s">
        <v>6554</v>
      </c>
      <c r="L9695" t="s">
        <v>46</v>
      </c>
      <c r="M9695" t="str">
        <f t="shared" si="151"/>
        <v>'https://www.ikea.com/kr/ko/p/metod-wall-cabinet-horizontal-w-push-open-white-stensund-light-green-s49487622/',</v>
      </c>
    </row>
    <row r="9696" spans="1:13">
      <c r="A9696" t="s">
        <v>6490</v>
      </c>
      <c r="B9696" t="s">
        <v>21653</v>
      </c>
      <c r="C9696" t="s">
        <v>22041</v>
      </c>
      <c r="D9696" t="s">
        <v>45200</v>
      </c>
      <c r="E9696" t="s">
        <v>22042</v>
      </c>
      <c r="F9696" t="s">
        <v>4</v>
      </c>
      <c r="G9696">
        <v>0</v>
      </c>
      <c r="H9696">
        <v>0</v>
      </c>
      <c r="I9696">
        <v>122500</v>
      </c>
      <c r="J9696" t="s">
        <v>6502</v>
      </c>
      <c r="K9696" t="s">
        <v>14055</v>
      </c>
      <c r="L9696" t="s">
        <v>46</v>
      </c>
      <c r="M9696" t="str">
        <f t="shared" si="151"/>
        <v>'https://www.ikea.com/kr/ko/p/metod-wall-cabinet-horizontal-w-push-open-white-askersund-light-ash-effect-s59394222/',</v>
      </c>
    </row>
    <row r="9697" spans="1:13">
      <c r="A9697" t="s">
        <v>6490</v>
      </c>
      <c r="B9697" t="s">
        <v>21653</v>
      </c>
      <c r="C9697" t="s">
        <v>22043</v>
      </c>
      <c r="D9697" t="s">
        <v>45201</v>
      </c>
      <c r="E9697" t="s">
        <v>22044</v>
      </c>
      <c r="F9697" t="s">
        <v>177</v>
      </c>
      <c r="G9697">
        <v>0</v>
      </c>
      <c r="H9697">
        <v>0</v>
      </c>
      <c r="I9697">
        <v>195000</v>
      </c>
      <c r="J9697" t="s">
        <v>6502</v>
      </c>
      <c r="K9697" t="s">
        <v>19111</v>
      </c>
      <c r="L9697" t="s">
        <v>46</v>
      </c>
      <c r="M9697" t="str">
        <f t="shared" si="151"/>
        <v>'https://www.ikea.com/kr/ko/p/metod-wall-cabinet-horizontal-w-push-open-white-lerhyttan-black-stained-s59394260/',</v>
      </c>
    </row>
    <row r="9698" spans="1:13">
      <c r="A9698" t="s">
        <v>6490</v>
      </c>
      <c r="B9698" t="s">
        <v>21653</v>
      </c>
      <c r="C9698" t="s">
        <v>22045</v>
      </c>
      <c r="D9698" t="s">
        <v>45202</v>
      </c>
      <c r="E9698" t="s">
        <v>22046</v>
      </c>
      <c r="F9698" t="s">
        <v>55</v>
      </c>
      <c r="G9698">
        <v>0</v>
      </c>
      <c r="H9698">
        <v>0</v>
      </c>
      <c r="I9698">
        <v>195000</v>
      </c>
      <c r="J9698" t="s">
        <v>6502</v>
      </c>
      <c r="K9698" t="s">
        <v>6554</v>
      </c>
      <c r="L9698" t="s">
        <v>46</v>
      </c>
      <c r="M9698" t="str">
        <f t="shared" si="151"/>
        <v>'https://www.ikea.com/kr/ko/p/metod-wall-cabinet-horizontal-w-push-open-white-bodbyn-grey-s59394279/',</v>
      </c>
    </row>
    <row r="9699" spans="1:13">
      <c r="A9699" t="s">
        <v>6490</v>
      </c>
      <c r="B9699" t="s">
        <v>21653</v>
      </c>
      <c r="C9699" t="s">
        <v>22047</v>
      </c>
      <c r="D9699" t="s">
        <v>45203</v>
      </c>
      <c r="E9699" t="s">
        <v>22048</v>
      </c>
      <c r="F9699" t="s">
        <v>1480</v>
      </c>
      <c r="G9699">
        <v>0</v>
      </c>
      <c r="H9699">
        <v>0</v>
      </c>
      <c r="I9699">
        <v>185000</v>
      </c>
      <c r="J9699" t="s">
        <v>6502</v>
      </c>
      <c r="K9699" t="s">
        <v>6554</v>
      </c>
      <c r="L9699" t="s">
        <v>46</v>
      </c>
      <c r="M9699" t="str">
        <f t="shared" si="151"/>
        <v>'https://www.ikea.com/kr/ko/p/metod-wall-cabinet-horizontal-w-push-open-white-nickebo-matt-anthracite-s59497927/',</v>
      </c>
    </row>
    <row r="9700" spans="1:13">
      <c r="A9700" t="s">
        <v>6490</v>
      </c>
      <c r="B9700" t="s">
        <v>21653</v>
      </c>
      <c r="C9700" t="s">
        <v>22049</v>
      </c>
      <c r="D9700" t="s">
        <v>45204</v>
      </c>
      <c r="E9700" t="s">
        <v>22050</v>
      </c>
      <c r="F9700" t="s">
        <v>18</v>
      </c>
      <c r="G9700">
        <v>0</v>
      </c>
      <c r="H9700">
        <v>0</v>
      </c>
      <c r="I9700">
        <v>155000</v>
      </c>
      <c r="J9700" t="s">
        <v>6502</v>
      </c>
      <c r="K9700" t="s">
        <v>14055</v>
      </c>
      <c r="L9700" t="s">
        <v>46</v>
      </c>
      <c r="M9700" t="str">
        <f t="shared" si="151"/>
        <v>'https://www.ikea.com/kr/ko/p/metod-wall-cabinet-horizontal-w-push-open-white-bodbyn-off-white-s69394226/',</v>
      </c>
    </row>
    <row r="9701" spans="1:13">
      <c r="A9701" t="s">
        <v>6490</v>
      </c>
      <c r="B9701" t="s">
        <v>21653</v>
      </c>
      <c r="C9701" t="s">
        <v>22051</v>
      </c>
      <c r="D9701" t="s">
        <v>45205</v>
      </c>
      <c r="E9701" t="s">
        <v>22052</v>
      </c>
      <c r="F9701" t="s">
        <v>18</v>
      </c>
      <c r="G9701">
        <v>0</v>
      </c>
      <c r="H9701">
        <v>0</v>
      </c>
      <c r="I9701">
        <v>180000</v>
      </c>
      <c r="J9701" t="s">
        <v>6502</v>
      </c>
      <c r="K9701" t="s">
        <v>19111</v>
      </c>
      <c r="L9701" t="s">
        <v>46</v>
      </c>
      <c r="M9701" t="str">
        <f t="shared" si="151"/>
        <v>'https://www.ikea.com/kr/ko/p/metod-wall-cabinet-horizontal-w-push-open-white-voxtorp-high-gloss-white-s69394269/',</v>
      </c>
    </row>
    <row r="9702" spans="1:13">
      <c r="A9702" t="s">
        <v>6490</v>
      </c>
      <c r="B9702" t="s">
        <v>21653</v>
      </c>
      <c r="C9702" t="s">
        <v>22053</v>
      </c>
      <c r="D9702" t="s">
        <v>45206</v>
      </c>
      <c r="E9702" t="s">
        <v>22054</v>
      </c>
      <c r="F9702" t="s">
        <v>18</v>
      </c>
      <c r="G9702">
        <v>0</v>
      </c>
      <c r="H9702">
        <v>0</v>
      </c>
      <c r="I9702">
        <v>170000</v>
      </c>
      <c r="J9702" t="s">
        <v>6502</v>
      </c>
      <c r="K9702" t="s">
        <v>6554</v>
      </c>
      <c r="L9702" t="s">
        <v>46</v>
      </c>
      <c r="M9702" t="str">
        <f t="shared" si="151"/>
        <v>'https://www.ikea.com/kr/ko/p/metod-wall-cabinet-horizontal-w-push-open-white-veddinge-white-s69394293/',</v>
      </c>
    </row>
    <row r="9703" spans="1:13">
      <c r="A9703" t="s">
        <v>6490</v>
      </c>
      <c r="B9703" t="s">
        <v>21653</v>
      </c>
      <c r="C9703" t="s">
        <v>22055</v>
      </c>
      <c r="D9703" t="s">
        <v>45207</v>
      </c>
      <c r="E9703" t="s">
        <v>22056</v>
      </c>
      <c r="F9703" t="s">
        <v>18</v>
      </c>
      <c r="G9703">
        <v>0</v>
      </c>
      <c r="H9703">
        <v>0</v>
      </c>
      <c r="I9703">
        <v>185000</v>
      </c>
      <c r="J9703" t="s">
        <v>6502</v>
      </c>
      <c r="K9703" t="s">
        <v>6554</v>
      </c>
      <c r="L9703" t="s">
        <v>46</v>
      </c>
      <c r="M9703" t="str">
        <f t="shared" si="151"/>
        <v>'https://www.ikea.com/kr/ko/p/metod-wall-cabinet-horizontal-w-push-open-white-stensund-white-s69410132/',</v>
      </c>
    </row>
    <row r="9704" spans="1:13">
      <c r="A9704" t="s">
        <v>6490</v>
      </c>
      <c r="B9704" t="s">
        <v>21653</v>
      </c>
      <c r="C9704" t="s">
        <v>22057</v>
      </c>
      <c r="D9704" t="s">
        <v>45208</v>
      </c>
      <c r="E9704" t="s">
        <v>22058</v>
      </c>
      <c r="F9704" t="s">
        <v>18</v>
      </c>
      <c r="G9704">
        <v>0</v>
      </c>
      <c r="H9704">
        <v>0</v>
      </c>
      <c r="I9704">
        <v>150000</v>
      </c>
      <c r="J9704" t="s">
        <v>6502</v>
      </c>
      <c r="K9704" t="s">
        <v>19111</v>
      </c>
      <c r="L9704" t="s">
        <v>46</v>
      </c>
      <c r="M9704" t="str">
        <f t="shared" si="151"/>
        <v>'https://www.ikea.com/kr/ko/p/metod-wall-cabinet-horizontal-w-push-open-white-enkoeping-white-wood-effect-s69474708/',</v>
      </c>
    </row>
    <row r="9705" spans="1:13">
      <c r="A9705" t="s">
        <v>6490</v>
      </c>
      <c r="B9705" t="s">
        <v>21653</v>
      </c>
      <c r="C9705" t="s">
        <v>22059</v>
      </c>
      <c r="D9705" t="s">
        <v>45209</v>
      </c>
      <c r="E9705" t="s">
        <v>22060</v>
      </c>
      <c r="F9705" t="s">
        <v>4</v>
      </c>
      <c r="G9705">
        <v>0</v>
      </c>
      <c r="H9705">
        <v>0</v>
      </c>
      <c r="I9705">
        <v>220000</v>
      </c>
      <c r="J9705" t="s">
        <v>6502</v>
      </c>
      <c r="K9705" t="s">
        <v>6554</v>
      </c>
      <c r="L9705" t="s">
        <v>46</v>
      </c>
      <c r="M9705" t="str">
        <f t="shared" si="151"/>
        <v>'https://www.ikea.com/kr/ko/p/metod-wall-cabinet-horizontal-w-push-open-white-upploev-matt-dark-beige-s69492038/',</v>
      </c>
    </row>
    <row r="9706" spans="1:13">
      <c r="A9706" t="s">
        <v>6490</v>
      </c>
      <c r="B9706" t="s">
        <v>21653</v>
      </c>
      <c r="C9706" t="s">
        <v>22061</v>
      </c>
      <c r="D9706" t="s">
        <v>45210</v>
      </c>
      <c r="E9706" t="s">
        <v>22062</v>
      </c>
      <c r="F9706" t="s">
        <v>2436</v>
      </c>
      <c r="G9706">
        <v>0</v>
      </c>
      <c r="H9706">
        <v>0</v>
      </c>
      <c r="I9706">
        <v>130000</v>
      </c>
      <c r="J9706" t="s">
        <v>6502</v>
      </c>
      <c r="K9706" t="s">
        <v>14055</v>
      </c>
      <c r="L9706" t="s">
        <v>46</v>
      </c>
      <c r="M9706" t="str">
        <f t="shared" si="151"/>
        <v>'https://www.ikea.com/kr/ko/p/metod-wall-cabinet-horizontal-w-push-open-white-kallarp-high-gloss-dark-red-brown-s79394221/',</v>
      </c>
    </row>
    <row r="9707" spans="1:13">
      <c r="A9707" t="s">
        <v>6490</v>
      </c>
      <c r="B9707" t="s">
        <v>21653</v>
      </c>
      <c r="C9707" t="s">
        <v>22063</v>
      </c>
      <c r="D9707" t="s">
        <v>45211</v>
      </c>
      <c r="E9707" t="s">
        <v>22064</v>
      </c>
      <c r="F9707" t="s">
        <v>18</v>
      </c>
      <c r="G9707">
        <v>0</v>
      </c>
      <c r="H9707">
        <v>0</v>
      </c>
      <c r="I9707">
        <v>150000</v>
      </c>
      <c r="J9707" t="s">
        <v>6502</v>
      </c>
      <c r="K9707" t="s">
        <v>14055</v>
      </c>
      <c r="L9707" t="s">
        <v>46</v>
      </c>
      <c r="M9707" t="str">
        <f t="shared" si="151"/>
        <v>'https://www.ikea.com/kr/ko/p/metod-wall-cabinet-horizontal-w-push-open-white-ringhult-white-s79394235/',</v>
      </c>
    </row>
    <row r="9708" spans="1:13">
      <c r="A9708" t="s">
        <v>6490</v>
      </c>
      <c r="B9708" t="s">
        <v>21653</v>
      </c>
      <c r="C9708" t="s">
        <v>22065</v>
      </c>
      <c r="D9708" t="s">
        <v>45212</v>
      </c>
      <c r="E9708" t="s">
        <v>22066</v>
      </c>
      <c r="F9708" t="s">
        <v>55</v>
      </c>
      <c r="G9708">
        <v>0</v>
      </c>
      <c r="H9708">
        <v>0</v>
      </c>
      <c r="I9708">
        <v>160000</v>
      </c>
      <c r="J9708" t="s">
        <v>6502</v>
      </c>
      <c r="K9708" t="s">
        <v>14055</v>
      </c>
      <c r="L9708" t="s">
        <v>46</v>
      </c>
      <c r="M9708" t="str">
        <f t="shared" si="151"/>
        <v>'https://www.ikea.com/kr/ko/p/metod-wall-cabinet-horizontal-w-push-open-white-voxtorp-dark-grey-s79394240/',</v>
      </c>
    </row>
    <row r="9709" spans="1:13">
      <c r="A9709" t="s">
        <v>6490</v>
      </c>
      <c r="B9709" t="s">
        <v>21653</v>
      </c>
      <c r="C9709" t="s">
        <v>22067</v>
      </c>
      <c r="D9709" t="s">
        <v>45213</v>
      </c>
      <c r="E9709" t="s">
        <v>22068</v>
      </c>
      <c r="F9709" t="s">
        <v>18</v>
      </c>
      <c r="G9709">
        <v>0</v>
      </c>
      <c r="H9709">
        <v>0</v>
      </c>
      <c r="I9709">
        <v>205000</v>
      </c>
      <c r="J9709" t="s">
        <v>6502</v>
      </c>
      <c r="K9709" t="s">
        <v>6554</v>
      </c>
      <c r="L9709" t="s">
        <v>46</v>
      </c>
      <c r="M9709" t="str">
        <f t="shared" si="151"/>
        <v>'https://www.ikea.com/kr/ko/p/metod-wall-cabinet-horizontal-w-push-open-white-voxtorp-matt-white-s79394297/',</v>
      </c>
    </row>
    <row r="9710" spans="1:13">
      <c r="A9710" t="s">
        <v>6490</v>
      </c>
      <c r="B9710" t="s">
        <v>21653</v>
      </c>
      <c r="C9710" t="s">
        <v>22069</v>
      </c>
      <c r="D9710" t="s">
        <v>45214</v>
      </c>
      <c r="E9710" t="s">
        <v>22070</v>
      </c>
      <c r="F9710" t="s">
        <v>11</v>
      </c>
      <c r="G9710">
        <v>0</v>
      </c>
      <c r="H9710">
        <v>0</v>
      </c>
      <c r="I9710">
        <v>180000</v>
      </c>
      <c r="J9710" t="s">
        <v>6502</v>
      </c>
      <c r="K9710" t="s">
        <v>1581</v>
      </c>
      <c r="L9710" t="s">
        <v>46</v>
      </c>
      <c r="M9710" t="str">
        <f t="shared" si="151"/>
        <v>'https://www.ikea.com/kr/ko/p/metod-wall-cabinet-horizontal-w-push-open-white-hasslarp-brown-patterned-s79400972/',</v>
      </c>
    </row>
    <row r="9711" spans="1:13">
      <c r="A9711" t="s">
        <v>6490</v>
      </c>
      <c r="B9711" t="s">
        <v>21653</v>
      </c>
      <c r="C9711" t="s">
        <v>22071</v>
      </c>
      <c r="D9711" t="s">
        <v>45215</v>
      </c>
      <c r="E9711" t="s">
        <v>22072</v>
      </c>
      <c r="F9711" t="s">
        <v>11</v>
      </c>
      <c r="G9711">
        <v>0</v>
      </c>
      <c r="H9711">
        <v>0</v>
      </c>
      <c r="I9711">
        <v>195000</v>
      </c>
      <c r="J9711" t="s">
        <v>6502</v>
      </c>
      <c r="K9711" t="s">
        <v>6554</v>
      </c>
      <c r="L9711" t="s">
        <v>46</v>
      </c>
      <c r="M9711" t="str">
        <f t="shared" si="151"/>
        <v>'https://www.ikea.com/kr/ko/p/metod-wall-cabinet-horizontal-w-push-open-white-sinarp-brown-s79404705/',</v>
      </c>
    </row>
    <row r="9712" spans="1:13">
      <c r="A9712" t="s">
        <v>6490</v>
      </c>
      <c r="B9712" t="s">
        <v>21653</v>
      </c>
      <c r="C9712" t="s">
        <v>22073</v>
      </c>
      <c r="D9712" t="s">
        <v>45216</v>
      </c>
      <c r="E9712" t="s">
        <v>22074</v>
      </c>
      <c r="F9712" t="s">
        <v>55</v>
      </c>
      <c r="G9712">
        <v>0</v>
      </c>
      <c r="H9712">
        <v>0</v>
      </c>
      <c r="I9712">
        <v>155000</v>
      </c>
      <c r="J9712" t="s">
        <v>6502</v>
      </c>
      <c r="K9712" t="s">
        <v>14055</v>
      </c>
      <c r="L9712" t="s">
        <v>46</v>
      </c>
      <c r="M9712" t="str">
        <f t="shared" si="151"/>
        <v>'https://www.ikea.com/kr/ko/p/metod-wall-cabinet-horizontal-w-push-open-white-bodbyn-grey-s89394225/',</v>
      </c>
    </row>
    <row r="9713" spans="1:13">
      <c r="A9713" t="s">
        <v>6490</v>
      </c>
      <c r="B9713" t="s">
        <v>21653</v>
      </c>
      <c r="C9713" t="s">
        <v>22075</v>
      </c>
      <c r="D9713" t="s">
        <v>45217</v>
      </c>
      <c r="E9713" t="s">
        <v>22076</v>
      </c>
      <c r="F9713" t="s">
        <v>4</v>
      </c>
      <c r="G9713">
        <v>0</v>
      </c>
      <c r="H9713">
        <v>0</v>
      </c>
      <c r="I9713">
        <v>140000</v>
      </c>
      <c r="J9713" t="s">
        <v>6502</v>
      </c>
      <c r="K9713" t="s">
        <v>19111</v>
      </c>
      <c r="L9713" t="s">
        <v>46</v>
      </c>
      <c r="M9713" t="str">
        <f t="shared" si="151"/>
        <v>'https://www.ikea.com/kr/ko/p/metod-wall-cabinet-horizontal-w-push-open-white-askersund-light-ash-effect-s89394249/',</v>
      </c>
    </row>
    <row r="9714" spans="1:13">
      <c r="A9714" t="s">
        <v>6490</v>
      </c>
      <c r="B9714" t="s">
        <v>21653</v>
      </c>
      <c r="C9714" t="s">
        <v>22077</v>
      </c>
      <c r="D9714" t="s">
        <v>45218</v>
      </c>
      <c r="E9714" t="s">
        <v>22078</v>
      </c>
      <c r="F9714" t="s">
        <v>177</v>
      </c>
      <c r="G9714">
        <v>0</v>
      </c>
      <c r="H9714">
        <v>0</v>
      </c>
      <c r="I9714">
        <v>215000</v>
      </c>
      <c r="J9714" t="s">
        <v>6502</v>
      </c>
      <c r="K9714" t="s">
        <v>6554</v>
      </c>
      <c r="L9714" t="s">
        <v>46</v>
      </c>
      <c r="M9714" t="str">
        <f t="shared" si="151"/>
        <v>'https://www.ikea.com/kr/ko/p/metod-wall-cabinet-horizontal-w-push-open-white-lerhyttan-black-stained-s89394287/',</v>
      </c>
    </row>
    <row r="9715" spans="1:13">
      <c r="A9715" t="s">
        <v>6490</v>
      </c>
      <c r="B9715" t="s">
        <v>21653</v>
      </c>
      <c r="C9715" t="s">
        <v>22079</v>
      </c>
      <c r="D9715" t="s">
        <v>45219</v>
      </c>
      <c r="E9715" t="s">
        <v>22080</v>
      </c>
      <c r="F9715" t="s">
        <v>11</v>
      </c>
      <c r="G9715">
        <v>0</v>
      </c>
      <c r="H9715">
        <v>0</v>
      </c>
      <c r="I9715">
        <v>175000</v>
      </c>
      <c r="J9715" t="s">
        <v>6502</v>
      </c>
      <c r="K9715" t="s">
        <v>19111</v>
      </c>
      <c r="L9715" t="s">
        <v>46</v>
      </c>
      <c r="M9715" t="str">
        <f t="shared" si="151"/>
        <v>'https://www.ikea.com/kr/ko/p/metod-wall-cabinet-horizontal-w-push-open-white-sinarp-brown-s89404696/',</v>
      </c>
    </row>
    <row r="9716" spans="1:13">
      <c r="A9716" t="s">
        <v>6490</v>
      </c>
      <c r="B9716" t="s">
        <v>21653</v>
      </c>
      <c r="C9716" t="s">
        <v>22081</v>
      </c>
      <c r="D9716" t="s">
        <v>45220</v>
      </c>
      <c r="E9716" t="s">
        <v>22082</v>
      </c>
      <c r="F9716" t="s">
        <v>1162</v>
      </c>
      <c r="G9716">
        <v>0</v>
      </c>
      <c r="H9716">
        <v>0</v>
      </c>
      <c r="I9716">
        <v>140000</v>
      </c>
      <c r="J9716" t="s">
        <v>6502</v>
      </c>
      <c r="K9716" t="s">
        <v>1581</v>
      </c>
      <c r="L9716" t="s">
        <v>46</v>
      </c>
      <c r="M9716" t="str">
        <f t="shared" si="151"/>
        <v>'https://www.ikea.com/kr/ko/p/metod-wall-cabinet-horizontal-w-push-open-white-jaersta-high-gloss-light-turquoise-s89414493/',</v>
      </c>
    </row>
    <row r="9717" spans="1:13">
      <c r="A9717" t="s">
        <v>6490</v>
      </c>
      <c r="B9717" t="s">
        <v>21653</v>
      </c>
      <c r="C9717" t="s">
        <v>22083</v>
      </c>
      <c r="D9717" t="s">
        <v>45221</v>
      </c>
      <c r="E9717" t="s">
        <v>22084</v>
      </c>
      <c r="F9717" t="s">
        <v>1162</v>
      </c>
      <c r="G9717">
        <v>0</v>
      </c>
      <c r="H9717">
        <v>0</v>
      </c>
      <c r="I9717">
        <v>160000</v>
      </c>
      <c r="J9717" t="s">
        <v>6502</v>
      </c>
      <c r="K9717" t="s">
        <v>3275</v>
      </c>
      <c r="L9717" t="s">
        <v>46</v>
      </c>
      <c r="M9717" t="str">
        <f t="shared" si="151"/>
        <v>'https://www.ikea.com/kr/ko/p/metod-wall-cabinet-horizontal-w-push-open-white-jaersta-high-gloss-light-turquoise-s89414501/',</v>
      </c>
    </row>
    <row r="9718" spans="1:13">
      <c r="A9718" t="s">
        <v>6490</v>
      </c>
      <c r="B9718" t="s">
        <v>21653</v>
      </c>
      <c r="C9718" t="s">
        <v>22085</v>
      </c>
      <c r="D9718" t="s">
        <v>45222</v>
      </c>
      <c r="E9718" t="s">
        <v>22086</v>
      </c>
      <c r="F9718" t="s">
        <v>300</v>
      </c>
      <c r="G9718">
        <v>0</v>
      </c>
      <c r="H9718">
        <v>0</v>
      </c>
      <c r="I9718">
        <v>185000</v>
      </c>
      <c r="J9718" t="s">
        <v>6502</v>
      </c>
      <c r="K9718" t="s">
        <v>14055</v>
      </c>
      <c r="L9718" t="s">
        <v>46</v>
      </c>
      <c r="M9718" t="str">
        <f t="shared" si="151"/>
        <v>'https://www.ikea.com/kr/ko/p/metod-wall-cabinet-horizontal-w-push-open-white-vedhamn-oak-s89438093/',</v>
      </c>
    </row>
    <row r="9719" spans="1:13">
      <c r="A9719" t="s">
        <v>6490</v>
      </c>
      <c r="B9719" t="s">
        <v>21653</v>
      </c>
      <c r="C9719" t="s">
        <v>22087</v>
      </c>
      <c r="D9719" t="s">
        <v>45223</v>
      </c>
      <c r="E9719" t="s">
        <v>22088</v>
      </c>
      <c r="F9719" t="s">
        <v>1480</v>
      </c>
      <c r="G9719">
        <v>0</v>
      </c>
      <c r="H9719">
        <v>0</v>
      </c>
      <c r="I9719">
        <v>145000</v>
      </c>
      <c r="J9719" t="s">
        <v>6502</v>
      </c>
      <c r="K9719" t="s">
        <v>14055</v>
      </c>
      <c r="L9719" t="s">
        <v>46</v>
      </c>
      <c r="M9719" t="str">
        <f t="shared" si="151"/>
        <v>'https://www.ikea.com/kr/ko/p/metod-wall-cabinet-horizontal-w-push-open-white-nickebo-matt-anthracite-s89497780/',</v>
      </c>
    </row>
    <row r="9720" spans="1:13">
      <c r="A9720" t="s">
        <v>6490</v>
      </c>
      <c r="B9720" t="s">
        <v>21653</v>
      </c>
      <c r="C9720" t="s">
        <v>22089</v>
      </c>
      <c r="D9720" t="s">
        <v>45224</v>
      </c>
      <c r="E9720" t="s">
        <v>22090</v>
      </c>
      <c r="F9720" t="s">
        <v>18</v>
      </c>
      <c r="G9720">
        <v>0</v>
      </c>
      <c r="H9720">
        <v>0</v>
      </c>
      <c r="I9720">
        <v>130000</v>
      </c>
      <c r="J9720" t="s">
        <v>6502</v>
      </c>
      <c r="K9720" t="s">
        <v>14055</v>
      </c>
      <c r="L9720" t="s">
        <v>46</v>
      </c>
      <c r="M9720" t="str">
        <f t="shared" si="151"/>
        <v>'https://www.ikea.com/kr/ko/p/metod-wall-cabinet-horizontal-w-push-open-white-veddinge-white-s99394239/',</v>
      </c>
    </row>
    <row r="9721" spans="1:13">
      <c r="A9721" t="s">
        <v>6490</v>
      </c>
      <c r="B9721" t="s">
        <v>21653</v>
      </c>
      <c r="C9721" t="s">
        <v>22091</v>
      </c>
      <c r="D9721" t="s">
        <v>45225</v>
      </c>
      <c r="E9721" t="s">
        <v>22092</v>
      </c>
      <c r="F9721" t="s">
        <v>18</v>
      </c>
      <c r="G9721">
        <v>0</v>
      </c>
      <c r="H9721">
        <v>0</v>
      </c>
      <c r="I9721">
        <v>205000</v>
      </c>
      <c r="J9721" t="s">
        <v>6502</v>
      </c>
      <c r="K9721" t="s">
        <v>6554</v>
      </c>
      <c r="L9721" t="s">
        <v>46</v>
      </c>
      <c r="M9721" t="str">
        <f t="shared" si="151"/>
        <v>'https://www.ikea.com/kr/ko/p/metod-wall-cabinet-horizontal-w-push-open-white-voxtorp-high-gloss-white-s99394296/',</v>
      </c>
    </row>
    <row r="9722" spans="1:13">
      <c r="A9722" t="s">
        <v>18808</v>
      </c>
      <c r="B9722" t="s">
        <v>18255</v>
      </c>
      <c r="C9722" t="s">
        <v>22093</v>
      </c>
      <c r="D9722" t="s">
        <v>45226</v>
      </c>
      <c r="E9722" t="s">
        <v>22094</v>
      </c>
      <c r="F9722" t="s">
        <v>18</v>
      </c>
      <c r="G9722">
        <v>0</v>
      </c>
      <c r="H9722">
        <v>0</v>
      </c>
      <c r="I9722">
        <v>80000</v>
      </c>
      <c r="J9722" t="s">
        <v>6502</v>
      </c>
      <c r="K9722" t="s">
        <v>19538</v>
      </c>
      <c r="L9722" t="s">
        <v>46</v>
      </c>
      <c r="M9722" t="str">
        <f t="shared" si="151"/>
        <v>'https://www.ikea.com/kr/ko/p/tornviken-open-cabinet-off-white-30359002/',</v>
      </c>
    </row>
    <row r="9723" spans="1:13">
      <c r="A9723" t="s">
        <v>18808</v>
      </c>
      <c r="B9723" t="s">
        <v>18255</v>
      </c>
      <c r="C9723" t="s">
        <v>22095</v>
      </c>
      <c r="D9723" t="s">
        <v>45227</v>
      </c>
      <c r="E9723" t="s">
        <v>22096</v>
      </c>
      <c r="F9723" t="s">
        <v>55</v>
      </c>
      <c r="G9723">
        <v>0</v>
      </c>
      <c r="H9723">
        <v>0</v>
      </c>
      <c r="I9723">
        <v>90000</v>
      </c>
      <c r="J9723" t="s">
        <v>6502</v>
      </c>
      <c r="K9723" t="s">
        <v>18182</v>
      </c>
      <c r="L9723" t="s">
        <v>46</v>
      </c>
      <c r="M9723" t="str">
        <f t="shared" si="151"/>
        <v>'https://www.ikea.com/kr/ko/p/tornviken-open-cabinet-grey-50358997/',</v>
      </c>
    </row>
    <row r="9724" spans="1:13">
      <c r="A9724" t="s">
        <v>18808</v>
      </c>
      <c r="B9724" t="s">
        <v>18255</v>
      </c>
      <c r="C9724" t="s">
        <v>22097</v>
      </c>
      <c r="D9724" t="s">
        <v>45228</v>
      </c>
      <c r="E9724" t="s">
        <v>22098</v>
      </c>
      <c r="F9724" t="s">
        <v>55</v>
      </c>
      <c r="G9724">
        <v>0</v>
      </c>
      <c r="H9724">
        <v>0</v>
      </c>
      <c r="I9724">
        <v>80000</v>
      </c>
      <c r="J9724" t="s">
        <v>6502</v>
      </c>
      <c r="K9724" t="s">
        <v>19538</v>
      </c>
      <c r="L9724" t="s">
        <v>46</v>
      </c>
      <c r="M9724" t="str">
        <f t="shared" si="151"/>
        <v>'https://www.ikea.com/kr/ko/p/tornviken-open-cabinet-grey-70358996/',</v>
      </c>
    </row>
    <row r="9725" spans="1:13">
      <c r="A9725" t="s">
        <v>18808</v>
      </c>
      <c r="B9725" t="s">
        <v>18255</v>
      </c>
      <c r="C9725" t="s">
        <v>22099</v>
      </c>
      <c r="D9725" t="s">
        <v>45229</v>
      </c>
      <c r="E9725" t="s">
        <v>22100</v>
      </c>
      <c r="F9725" t="s">
        <v>55</v>
      </c>
      <c r="G9725">
        <v>0</v>
      </c>
      <c r="H9725">
        <v>0</v>
      </c>
      <c r="I9725">
        <v>70000</v>
      </c>
      <c r="J9725" t="s">
        <v>6502</v>
      </c>
      <c r="K9725" t="s">
        <v>19535</v>
      </c>
      <c r="L9725" t="s">
        <v>46</v>
      </c>
      <c r="M9725" t="str">
        <f t="shared" si="151"/>
        <v>'https://www.ikea.com/kr/ko/p/tornviken-open-cabinet-grey-90358995/',</v>
      </c>
    </row>
    <row r="9726" spans="1:13">
      <c r="A9726" t="s">
        <v>6490</v>
      </c>
      <c r="B9726" t="s">
        <v>18924</v>
      </c>
      <c r="C9726" t="s">
        <v>22101</v>
      </c>
      <c r="D9726" t="s">
        <v>45230</v>
      </c>
      <c r="E9726" t="s">
        <v>22102</v>
      </c>
      <c r="F9726" t="s">
        <v>55</v>
      </c>
      <c r="G9726">
        <v>0</v>
      </c>
      <c r="H9726">
        <v>0</v>
      </c>
      <c r="I9726">
        <v>369000</v>
      </c>
      <c r="J9726" t="s">
        <v>6502</v>
      </c>
      <c r="K9726" t="s">
        <v>6686</v>
      </c>
      <c r="L9726" t="s">
        <v>46</v>
      </c>
      <c r="M9726" t="str">
        <f t="shared" si="151"/>
        <v>'https://www.ikea.com/kr/ko/p/metod-wall-cabinet-w-shelves-2-glass-drs-white-bodbyn-grey-s19471175/',</v>
      </c>
    </row>
    <row r="9727" spans="1:13">
      <c r="A9727" t="s">
        <v>6490</v>
      </c>
      <c r="B9727" t="s">
        <v>18924</v>
      </c>
      <c r="C9727" t="s">
        <v>22103</v>
      </c>
      <c r="D9727" t="s">
        <v>45231</v>
      </c>
      <c r="E9727" t="s">
        <v>22104</v>
      </c>
      <c r="F9727" t="s">
        <v>55</v>
      </c>
      <c r="G9727">
        <v>0</v>
      </c>
      <c r="H9727">
        <v>0</v>
      </c>
      <c r="I9727">
        <v>299000</v>
      </c>
      <c r="J9727" t="s">
        <v>6502</v>
      </c>
      <c r="K9727" t="s">
        <v>8324</v>
      </c>
      <c r="L9727" t="s">
        <v>46</v>
      </c>
      <c r="M9727" t="str">
        <f t="shared" si="151"/>
        <v>'https://www.ikea.com/kr/ko/p/metod-wall-cabinet-w-shelves-2-glass-drs-white-bodbyn-grey-s29448660/',</v>
      </c>
    </row>
    <row r="9728" spans="1:13">
      <c r="A9728" t="s">
        <v>6490</v>
      </c>
      <c r="B9728" t="s">
        <v>18924</v>
      </c>
      <c r="C9728" t="s">
        <v>22105</v>
      </c>
      <c r="D9728" t="s">
        <v>45232</v>
      </c>
      <c r="E9728" t="s">
        <v>22106</v>
      </c>
      <c r="F9728" t="s">
        <v>1480</v>
      </c>
      <c r="G9728">
        <v>0</v>
      </c>
      <c r="H9728">
        <v>0</v>
      </c>
      <c r="I9728">
        <v>219000</v>
      </c>
      <c r="J9728" t="s">
        <v>6502</v>
      </c>
      <c r="K9728" t="s">
        <v>8324</v>
      </c>
      <c r="L9728" t="s">
        <v>46</v>
      </c>
      <c r="M9728" t="str">
        <f t="shared" si="151"/>
        <v>'https://www.ikea.com/kr/ko/p/metod-wall-cabinet-w-shelves-2-glass-drs-white-hejsta-anthracite-reeded-glass-s29490649/',</v>
      </c>
    </row>
    <row r="9729" spans="1:13">
      <c r="A9729" t="s">
        <v>6490</v>
      </c>
      <c r="B9729" t="s">
        <v>18924</v>
      </c>
      <c r="C9729" t="s">
        <v>22107</v>
      </c>
      <c r="D9729" t="s">
        <v>45233</v>
      </c>
      <c r="E9729" t="s">
        <v>22108</v>
      </c>
      <c r="F9729" t="s">
        <v>55</v>
      </c>
      <c r="G9729">
        <v>0</v>
      </c>
      <c r="H9729">
        <v>0</v>
      </c>
      <c r="I9729">
        <v>274000</v>
      </c>
      <c r="J9729" t="s">
        <v>6502</v>
      </c>
      <c r="K9729" t="s">
        <v>6828</v>
      </c>
      <c r="L9729" t="s">
        <v>46</v>
      </c>
      <c r="M9729" t="str">
        <f t="shared" si="151"/>
        <v>'https://www.ikea.com/kr/ko/p/metod-wall-cabinet-w-shelves-2-glass-drs-white-bodbyn-grey-s39449070/',</v>
      </c>
    </row>
    <row r="9730" spans="1:13">
      <c r="A9730" t="s">
        <v>6490</v>
      </c>
      <c r="B9730" t="s">
        <v>18924</v>
      </c>
      <c r="C9730" t="s">
        <v>22109</v>
      </c>
      <c r="D9730" t="s">
        <v>45234</v>
      </c>
      <c r="E9730" t="s">
        <v>22110</v>
      </c>
      <c r="F9730" t="s">
        <v>18</v>
      </c>
      <c r="G9730">
        <v>0</v>
      </c>
      <c r="H9730">
        <v>0</v>
      </c>
      <c r="I9730">
        <v>274000</v>
      </c>
      <c r="J9730" t="s">
        <v>6502</v>
      </c>
      <c r="K9730" t="s">
        <v>6828</v>
      </c>
      <c r="L9730" t="s">
        <v>46</v>
      </c>
      <c r="M9730" t="str">
        <f t="shared" ref="M9730:M9793" si="152">"'"&amp;D9730&amp;"'"&amp;","</f>
        <v>'https://www.ikea.com/kr/ko/p/metod-wall-cabinet-w-shelves-2-glass-drs-white-bodbyn-off-white-s39453156/',</v>
      </c>
    </row>
    <row r="9731" spans="1:13">
      <c r="A9731" t="s">
        <v>6490</v>
      </c>
      <c r="B9731" t="s">
        <v>18924</v>
      </c>
      <c r="C9731" t="s">
        <v>22111</v>
      </c>
      <c r="D9731" t="s">
        <v>45235</v>
      </c>
      <c r="E9731" t="s">
        <v>22112</v>
      </c>
      <c r="F9731" t="s">
        <v>300</v>
      </c>
      <c r="G9731">
        <v>0</v>
      </c>
      <c r="H9731">
        <v>0</v>
      </c>
      <c r="I9731">
        <v>324000</v>
      </c>
      <c r="J9731" t="s">
        <v>6502</v>
      </c>
      <c r="K9731" t="s">
        <v>8329</v>
      </c>
      <c r="L9731" t="s">
        <v>46</v>
      </c>
      <c r="M9731" t="str">
        <f t="shared" si="152"/>
        <v>'https://www.ikea.com/kr/ko/p/metod-wall-cabinet-w-shelves-2-glass-drs-white-vedhamn-oak-s49438047/',</v>
      </c>
    </row>
    <row r="9732" spans="1:13">
      <c r="A9732" t="s">
        <v>6490</v>
      </c>
      <c r="B9732" t="s">
        <v>18924</v>
      </c>
      <c r="C9732" t="s">
        <v>22113</v>
      </c>
      <c r="D9732" t="s">
        <v>45236</v>
      </c>
      <c r="E9732" t="s">
        <v>22114</v>
      </c>
      <c r="F9732" t="s">
        <v>177</v>
      </c>
      <c r="G9732">
        <v>0</v>
      </c>
      <c r="H9732">
        <v>0</v>
      </c>
      <c r="I9732">
        <v>294000</v>
      </c>
      <c r="J9732" t="s">
        <v>6502</v>
      </c>
      <c r="K9732" t="s">
        <v>6828</v>
      </c>
      <c r="L9732" t="s">
        <v>46</v>
      </c>
      <c r="M9732" t="str">
        <f t="shared" si="152"/>
        <v>'https://www.ikea.com/kr/ko/p/metod-wall-cabinet-w-shelves-2-glass-drs-white-lerhyttan-black-stained-s49447773/',</v>
      </c>
    </row>
    <row r="9733" spans="1:13">
      <c r="A9733" t="s">
        <v>6490</v>
      </c>
      <c r="B9733" t="s">
        <v>18924</v>
      </c>
      <c r="C9733" t="s">
        <v>22115</v>
      </c>
      <c r="D9733" t="s">
        <v>45237</v>
      </c>
      <c r="E9733" t="s">
        <v>22116</v>
      </c>
      <c r="F9733" t="s">
        <v>177</v>
      </c>
      <c r="G9733">
        <v>0</v>
      </c>
      <c r="H9733">
        <v>0</v>
      </c>
      <c r="I9733">
        <v>369000</v>
      </c>
      <c r="J9733" t="s">
        <v>6502</v>
      </c>
      <c r="K9733" t="s">
        <v>6686</v>
      </c>
      <c r="L9733" t="s">
        <v>46</v>
      </c>
      <c r="M9733" t="str">
        <f t="shared" si="152"/>
        <v>'https://www.ikea.com/kr/ko/p/metod-wall-cabinet-w-shelves-2-glass-drs-white-lerhyttan-black-stained-s49447990/',</v>
      </c>
    </row>
    <row r="9734" spans="1:13">
      <c r="A9734" t="s">
        <v>6490</v>
      </c>
      <c r="B9734" t="s">
        <v>18924</v>
      </c>
      <c r="C9734" t="s">
        <v>22117</v>
      </c>
      <c r="D9734" t="s">
        <v>45238</v>
      </c>
      <c r="E9734" t="s">
        <v>22118</v>
      </c>
      <c r="F9734" t="s">
        <v>177</v>
      </c>
      <c r="G9734">
        <v>0</v>
      </c>
      <c r="H9734">
        <v>0</v>
      </c>
      <c r="I9734">
        <v>319000</v>
      </c>
      <c r="J9734" t="s">
        <v>6502</v>
      </c>
      <c r="K9734" t="s">
        <v>8324</v>
      </c>
      <c r="L9734" t="s">
        <v>46</v>
      </c>
      <c r="M9734" t="str">
        <f t="shared" si="152"/>
        <v>'https://www.ikea.com/kr/ko/p/metod-wall-cabinet-w-shelves-2-glass-drs-white-lerhyttan-black-stained-s49451294/',</v>
      </c>
    </row>
    <row r="9735" spans="1:13">
      <c r="A9735" t="s">
        <v>6490</v>
      </c>
      <c r="B9735" t="s">
        <v>18924</v>
      </c>
      <c r="C9735" t="s">
        <v>22119</v>
      </c>
      <c r="D9735" t="s">
        <v>45239</v>
      </c>
      <c r="E9735" t="s">
        <v>22120</v>
      </c>
      <c r="F9735" t="s">
        <v>686</v>
      </c>
      <c r="G9735">
        <v>0</v>
      </c>
      <c r="H9735">
        <v>0</v>
      </c>
      <c r="I9735">
        <v>269000</v>
      </c>
      <c r="J9735" t="s">
        <v>6502</v>
      </c>
      <c r="K9735" t="s">
        <v>8324</v>
      </c>
      <c r="L9735" t="s">
        <v>46</v>
      </c>
      <c r="M9735" t="str">
        <f t="shared" si="152"/>
        <v>'https://www.ikea.com/kr/ko/p/metod-wall-cabinet-w-shelves-2-glass-drs-white-stensund-light-green-s49486793/',</v>
      </c>
    </row>
    <row r="9736" spans="1:13">
      <c r="A9736" t="s">
        <v>6490</v>
      </c>
      <c r="B9736" t="s">
        <v>18924</v>
      </c>
      <c r="C9736" t="s">
        <v>22121</v>
      </c>
      <c r="D9736" t="s">
        <v>45240</v>
      </c>
      <c r="E9736" t="s">
        <v>22122</v>
      </c>
      <c r="F9736" t="s">
        <v>1480</v>
      </c>
      <c r="G9736">
        <v>0</v>
      </c>
      <c r="H9736">
        <v>0</v>
      </c>
      <c r="I9736">
        <v>204000</v>
      </c>
      <c r="J9736" t="s">
        <v>6502</v>
      </c>
      <c r="K9736" t="s">
        <v>6828</v>
      </c>
      <c r="L9736" t="s">
        <v>46</v>
      </c>
      <c r="M9736" t="str">
        <f t="shared" si="152"/>
        <v>'https://www.ikea.com/kr/ko/p/metod-wall-cabinet-w-shelves-2-glass-drs-white-hejsta-anthracite-reeded-glass-s49490653/',</v>
      </c>
    </row>
    <row r="9737" spans="1:13">
      <c r="A9737" t="s">
        <v>6490</v>
      </c>
      <c r="B9737" t="s">
        <v>18924</v>
      </c>
      <c r="C9737" t="s">
        <v>22123</v>
      </c>
      <c r="D9737" t="s">
        <v>45241</v>
      </c>
      <c r="E9737" t="s">
        <v>22124</v>
      </c>
      <c r="F9737" t="s">
        <v>686</v>
      </c>
      <c r="G9737">
        <v>0</v>
      </c>
      <c r="H9737">
        <v>0</v>
      </c>
      <c r="I9737">
        <v>254000</v>
      </c>
      <c r="J9737" t="s">
        <v>6502</v>
      </c>
      <c r="K9737" t="s">
        <v>6828</v>
      </c>
      <c r="L9737" t="s">
        <v>46</v>
      </c>
      <c r="M9737" t="str">
        <f t="shared" si="152"/>
        <v>'https://www.ikea.com/kr/ko/p/metod-wall-cabinet-w-shelves-2-glass-drs-white-stensund-light-green-s59486943/',</v>
      </c>
    </row>
    <row r="9738" spans="1:13">
      <c r="A9738" t="s">
        <v>6490</v>
      </c>
      <c r="B9738" t="s">
        <v>18924</v>
      </c>
      <c r="C9738" t="s">
        <v>22125</v>
      </c>
      <c r="D9738" t="s">
        <v>45242</v>
      </c>
      <c r="E9738" t="s">
        <v>22126</v>
      </c>
      <c r="F9738" t="s">
        <v>686</v>
      </c>
      <c r="G9738">
        <v>0</v>
      </c>
      <c r="H9738">
        <v>0</v>
      </c>
      <c r="I9738">
        <v>309000</v>
      </c>
      <c r="J9738" t="s">
        <v>6502</v>
      </c>
      <c r="K9738" t="s">
        <v>6686</v>
      </c>
      <c r="L9738" t="s">
        <v>46</v>
      </c>
      <c r="M9738" t="str">
        <f t="shared" si="152"/>
        <v>'https://www.ikea.com/kr/ko/p/metod-wall-cabinet-w-shelves-2-glass-drs-white-stensund-light-green-s59487283/',</v>
      </c>
    </row>
    <row r="9739" spans="1:13">
      <c r="A9739" t="s">
        <v>6490</v>
      </c>
      <c r="B9739" t="s">
        <v>18924</v>
      </c>
      <c r="C9739" t="s">
        <v>22127</v>
      </c>
      <c r="D9739" t="s">
        <v>45243</v>
      </c>
      <c r="E9739" t="s">
        <v>22128</v>
      </c>
      <c r="F9739" t="s">
        <v>1480</v>
      </c>
      <c r="G9739">
        <v>0</v>
      </c>
      <c r="H9739">
        <v>0</v>
      </c>
      <c r="I9739">
        <v>239000</v>
      </c>
      <c r="J9739" t="s">
        <v>6502</v>
      </c>
      <c r="K9739" t="s">
        <v>6686</v>
      </c>
      <c r="L9739" t="s">
        <v>46</v>
      </c>
      <c r="M9739" t="str">
        <f t="shared" si="152"/>
        <v>'https://www.ikea.com/kr/ko/p/metod-wall-cabinet-w-shelves-2-glass-drs-white-hejsta-anthracite-reeded-glass-s59490657/',</v>
      </c>
    </row>
    <row r="9740" spans="1:13">
      <c r="A9740" t="s">
        <v>6490</v>
      </c>
      <c r="B9740" t="s">
        <v>18924</v>
      </c>
      <c r="C9740" t="s">
        <v>22129</v>
      </c>
      <c r="D9740" t="s">
        <v>45244</v>
      </c>
      <c r="E9740" t="s">
        <v>22130</v>
      </c>
      <c r="F9740" t="s">
        <v>300</v>
      </c>
      <c r="G9740">
        <v>0</v>
      </c>
      <c r="H9740">
        <v>0</v>
      </c>
      <c r="I9740">
        <v>379000</v>
      </c>
      <c r="J9740" t="s">
        <v>6502</v>
      </c>
      <c r="K9740" t="s">
        <v>8324</v>
      </c>
      <c r="L9740" t="s">
        <v>46</v>
      </c>
      <c r="M9740" t="str">
        <f t="shared" si="152"/>
        <v>'https://www.ikea.com/kr/ko/p/metod-wall-cabinet-w-shelves-2-glass-drs-white-vedhamn-oak-s69438051/',</v>
      </c>
    </row>
    <row r="9741" spans="1:13">
      <c r="A9741" t="s">
        <v>6490</v>
      </c>
      <c r="B9741" t="s">
        <v>18924</v>
      </c>
      <c r="C9741" t="s">
        <v>22131</v>
      </c>
      <c r="D9741" t="s">
        <v>45245</v>
      </c>
      <c r="E9741" t="s">
        <v>22132</v>
      </c>
      <c r="F9741" t="s">
        <v>177</v>
      </c>
      <c r="G9741">
        <v>0</v>
      </c>
      <c r="H9741">
        <v>0</v>
      </c>
      <c r="I9741">
        <v>264000</v>
      </c>
      <c r="J9741" t="s">
        <v>6502</v>
      </c>
      <c r="K9741" t="s">
        <v>8329</v>
      </c>
      <c r="L9741" t="s">
        <v>46</v>
      </c>
      <c r="M9741" t="str">
        <f t="shared" si="152"/>
        <v>'https://www.ikea.com/kr/ko/p/metod-wall-cabinet-w-shelves-2-glass-drs-white-lerhyttan-black-stained-s69450811/',</v>
      </c>
    </row>
    <row r="9742" spans="1:13">
      <c r="A9742" t="s">
        <v>6490</v>
      </c>
      <c r="B9742" t="s">
        <v>18924</v>
      </c>
      <c r="C9742" t="s">
        <v>22133</v>
      </c>
      <c r="D9742" t="s">
        <v>45246</v>
      </c>
      <c r="E9742" t="s">
        <v>22134</v>
      </c>
      <c r="F9742" t="s">
        <v>300</v>
      </c>
      <c r="G9742">
        <v>0</v>
      </c>
      <c r="H9742">
        <v>0</v>
      </c>
      <c r="I9742">
        <v>394000</v>
      </c>
      <c r="J9742" t="s">
        <v>6502</v>
      </c>
      <c r="K9742" t="s">
        <v>6828</v>
      </c>
      <c r="L9742" t="s">
        <v>46</v>
      </c>
      <c r="M9742" t="str">
        <f t="shared" si="152"/>
        <v>'https://www.ikea.com/kr/ko/p/metod-wall-cabinet-w-shelves-2-glass-drs-white-vedhamn-oak-s79438055/',</v>
      </c>
    </row>
    <row r="9743" spans="1:13">
      <c r="A9743" t="s">
        <v>6490</v>
      </c>
      <c r="B9743" t="s">
        <v>18924</v>
      </c>
      <c r="C9743" t="s">
        <v>22135</v>
      </c>
      <c r="D9743" t="s">
        <v>45247</v>
      </c>
      <c r="E9743" t="s">
        <v>22136</v>
      </c>
      <c r="F9743" t="s">
        <v>18</v>
      </c>
      <c r="G9743">
        <v>0</v>
      </c>
      <c r="H9743">
        <v>0</v>
      </c>
      <c r="I9743">
        <v>369000</v>
      </c>
      <c r="J9743" t="s">
        <v>6502</v>
      </c>
      <c r="K9743" t="s">
        <v>6686</v>
      </c>
      <c r="L9743" t="s">
        <v>46</v>
      </c>
      <c r="M9743" t="str">
        <f t="shared" si="152"/>
        <v>'https://www.ikea.com/kr/ko/p/metod-wall-cabinet-w-shelves-2-glass-drs-white-bodbyn-off-white-s79471021/',</v>
      </c>
    </row>
    <row r="9744" spans="1:13">
      <c r="A9744" t="s">
        <v>6490</v>
      </c>
      <c r="B9744" t="s">
        <v>18924</v>
      </c>
      <c r="C9744" t="s">
        <v>22137</v>
      </c>
      <c r="D9744" t="s">
        <v>45248</v>
      </c>
      <c r="E9744" t="s">
        <v>22138</v>
      </c>
      <c r="F9744" t="s">
        <v>18</v>
      </c>
      <c r="G9744">
        <v>0</v>
      </c>
      <c r="H9744">
        <v>0</v>
      </c>
      <c r="I9744">
        <v>174000</v>
      </c>
      <c r="J9744" t="s">
        <v>6502</v>
      </c>
      <c r="K9744" t="s">
        <v>6828</v>
      </c>
      <c r="L9744" t="s">
        <v>46</v>
      </c>
      <c r="M9744" t="str">
        <f t="shared" si="152"/>
        <v>'https://www.ikea.com/kr/ko/p/metod-wall-cabinet-w-shelves-2-glass-drs-white-enkoeping-white-wood-effect-s79474699/',</v>
      </c>
    </row>
    <row r="9745" spans="1:13">
      <c r="A9745" t="s">
        <v>6490</v>
      </c>
      <c r="B9745" t="s">
        <v>18924</v>
      </c>
      <c r="C9745" t="s">
        <v>22139</v>
      </c>
      <c r="D9745" t="s">
        <v>45249</v>
      </c>
      <c r="E9745" t="s">
        <v>22140</v>
      </c>
      <c r="F9745" t="s">
        <v>55</v>
      </c>
      <c r="G9745">
        <v>0</v>
      </c>
      <c r="H9745">
        <v>0</v>
      </c>
      <c r="I9745">
        <v>244000</v>
      </c>
      <c r="J9745" t="s">
        <v>6502</v>
      </c>
      <c r="K9745" t="s">
        <v>8329</v>
      </c>
      <c r="L9745" t="s">
        <v>46</v>
      </c>
      <c r="M9745" t="str">
        <f t="shared" si="152"/>
        <v>'https://www.ikea.com/kr/ko/p/metod-wall-cabinet-w-shelves-2-glass-drs-white-bodbyn-grey-s89448855/',</v>
      </c>
    </row>
    <row r="9746" spans="1:13">
      <c r="A9746" t="s">
        <v>6490</v>
      </c>
      <c r="B9746" t="s">
        <v>18924</v>
      </c>
      <c r="C9746" t="s">
        <v>22141</v>
      </c>
      <c r="D9746" t="s">
        <v>45250</v>
      </c>
      <c r="E9746" t="s">
        <v>22142</v>
      </c>
      <c r="F9746" t="s">
        <v>686</v>
      </c>
      <c r="G9746">
        <v>0</v>
      </c>
      <c r="H9746">
        <v>0</v>
      </c>
      <c r="I9746">
        <v>224000</v>
      </c>
      <c r="J9746" t="s">
        <v>6502</v>
      </c>
      <c r="K9746" t="s">
        <v>8329</v>
      </c>
      <c r="L9746" t="s">
        <v>46</v>
      </c>
      <c r="M9746" t="str">
        <f t="shared" si="152"/>
        <v>'https://www.ikea.com/kr/ko/p/metod-wall-cabinet-w-shelves-2-glass-drs-white-stensund-light-green-s89486319/',</v>
      </c>
    </row>
    <row r="9747" spans="1:13">
      <c r="A9747" t="s">
        <v>6490</v>
      </c>
      <c r="B9747" t="s">
        <v>18924</v>
      </c>
      <c r="C9747" t="s">
        <v>22143</v>
      </c>
      <c r="D9747" t="s">
        <v>45251</v>
      </c>
      <c r="E9747" t="s">
        <v>22144</v>
      </c>
      <c r="F9747" t="s">
        <v>300</v>
      </c>
      <c r="G9747">
        <v>0</v>
      </c>
      <c r="H9747">
        <v>0</v>
      </c>
      <c r="I9747">
        <v>429000</v>
      </c>
      <c r="J9747" t="s">
        <v>6502</v>
      </c>
      <c r="K9747" t="s">
        <v>6686</v>
      </c>
      <c r="L9747" t="s">
        <v>46</v>
      </c>
      <c r="M9747" t="str">
        <f t="shared" si="152"/>
        <v>'https://www.ikea.com/kr/ko/p/metod-wall-cabinet-w-shelves-2-glass-drs-white-vedhamn-oak-s99438059/',</v>
      </c>
    </row>
    <row r="9748" spans="1:13">
      <c r="A9748" t="s">
        <v>6490</v>
      </c>
      <c r="B9748" t="s">
        <v>21662</v>
      </c>
      <c r="C9748" t="s">
        <v>22145</v>
      </c>
      <c r="D9748" t="s">
        <v>45252</v>
      </c>
      <c r="E9748" t="s">
        <v>22146</v>
      </c>
      <c r="F9748" t="s">
        <v>18</v>
      </c>
      <c r="G9748">
        <v>0</v>
      </c>
      <c r="H9748">
        <v>0</v>
      </c>
      <c r="I9748">
        <v>190000</v>
      </c>
      <c r="J9748" t="s">
        <v>6502</v>
      </c>
      <c r="K9748" t="s">
        <v>6554</v>
      </c>
      <c r="L9748" t="s">
        <v>46</v>
      </c>
      <c r="M9748" t="str">
        <f t="shared" si="152"/>
        <v>'https://www.ikea.com/kr/ko/p/metod-wall-cab-horiz-gls-door-w-push-open-white-hejsta-white-clear-glass-s69490586/',</v>
      </c>
    </row>
    <row r="9749" spans="1:13">
      <c r="A9749" t="s">
        <v>6490</v>
      </c>
      <c r="B9749" t="s">
        <v>21662</v>
      </c>
      <c r="C9749" t="s">
        <v>22147</v>
      </c>
      <c r="D9749" t="s">
        <v>45253</v>
      </c>
      <c r="E9749" t="s">
        <v>22148</v>
      </c>
      <c r="F9749" t="s">
        <v>1480</v>
      </c>
      <c r="G9749">
        <v>0</v>
      </c>
      <c r="H9749">
        <v>0</v>
      </c>
      <c r="I9749">
        <v>175000</v>
      </c>
      <c r="J9749" t="s">
        <v>6502</v>
      </c>
      <c r="K9749" t="s">
        <v>19111</v>
      </c>
      <c r="L9749" t="s">
        <v>46</v>
      </c>
      <c r="M9749" t="str">
        <f t="shared" si="152"/>
        <v>'https://www.ikea.com/kr/ko/p/metod-wall-cab-horiz-gls-door-w-push-open-white-hejsta-anthracite-reeded-glass-s69490671/',</v>
      </c>
    </row>
    <row r="9750" spans="1:13">
      <c r="A9750" t="s">
        <v>6490</v>
      </c>
      <c r="B9750" t="s">
        <v>21662</v>
      </c>
      <c r="C9750" t="s">
        <v>22149</v>
      </c>
      <c r="D9750" t="s">
        <v>45254</v>
      </c>
      <c r="E9750" t="s">
        <v>22150</v>
      </c>
      <c r="F9750" t="s">
        <v>1480</v>
      </c>
      <c r="G9750">
        <v>0</v>
      </c>
      <c r="H9750">
        <v>0</v>
      </c>
      <c r="I9750">
        <v>190000</v>
      </c>
      <c r="J9750" t="s">
        <v>6502</v>
      </c>
      <c r="K9750" t="s">
        <v>6554</v>
      </c>
      <c r="L9750" t="s">
        <v>46</v>
      </c>
      <c r="M9750" t="str">
        <f t="shared" si="152"/>
        <v>'https://www.ikea.com/kr/ko/p/metod-wall-cab-horiz-gls-door-w-push-open-white-hejsta-anthracite-reeded-glass-s99490679/',</v>
      </c>
    </row>
    <row r="9751" spans="1:13">
      <c r="A9751" t="s">
        <v>6490</v>
      </c>
      <c r="B9751" t="s">
        <v>19138</v>
      </c>
      <c r="C9751" t="s">
        <v>22151</v>
      </c>
      <c r="D9751" t="s">
        <v>45255</v>
      </c>
      <c r="E9751" t="s">
        <v>22152</v>
      </c>
      <c r="F9751" t="s">
        <v>300</v>
      </c>
      <c r="G9751">
        <v>0</v>
      </c>
      <c r="H9751">
        <v>0</v>
      </c>
      <c r="I9751">
        <v>132000</v>
      </c>
      <c r="J9751" t="s">
        <v>6502</v>
      </c>
      <c r="K9751" t="s">
        <v>18522</v>
      </c>
      <c r="L9751" t="s">
        <v>46</v>
      </c>
      <c r="M9751" t="str">
        <f t="shared" si="152"/>
        <v>'https://www.ikea.com/kr/ko/p/metod-top-cabinet-white-vedhamn-oak-s09438172/',</v>
      </c>
    </row>
    <row r="9752" spans="1:13">
      <c r="A9752" t="s">
        <v>6490</v>
      </c>
      <c r="B9752" t="s">
        <v>4098</v>
      </c>
      <c r="C9752" t="s">
        <v>22153</v>
      </c>
      <c r="D9752" t="s">
        <v>45256</v>
      </c>
      <c r="E9752" t="s">
        <v>22154</v>
      </c>
      <c r="F9752" t="s">
        <v>177</v>
      </c>
      <c r="G9752">
        <v>0</v>
      </c>
      <c r="H9752">
        <v>0</v>
      </c>
      <c r="I9752">
        <v>127000</v>
      </c>
      <c r="J9752" t="s">
        <v>6502</v>
      </c>
      <c r="K9752" t="s">
        <v>19111</v>
      </c>
      <c r="L9752" t="s">
        <v>46</v>
      </c>
      <c r="M9752" t="str">
        <f t="shared" si="152"/>
        <v>'https://www.ikea.com/kr/ko/p/metod-wall-cabinet-white-lerhyttan-black-stained-s09448755/',</v>
      </c>
    </row>
    <row r="9753" spans="1:13">
      <c r="A9753" t="s">
        <v>6490</v>
      </c>
      <c r="B9753" t="s">
        <v>21686</v>
      </c>
      <c r="C9753" t="s">
        <v>22155</v>
      </c>
      <c r="D9753" t="s">
        <v>45257</v>
      </c>
      <c r="E9753" t="s">
        <v>22156</v>
      </c>
      <c r="F9753" t="s">
        <v>55</v>
      </c>
      <c r="G9753">
        <v>0</v>
      </c>
      <c r="H9753">
        <v>0</v>
      </c>
      <c r="I9753">
        <v>117000</v>
      </c>
      <c r="J9753" t="s">
        <v>6502</v>
      </c>
      <c r="K9753" t="s">
        <v>19097</v>
      </c>
      <c r="L9753" t="s">
        <v>46</v>
      </c>
      <c r="M9753" t="str">
        <f t="shared" si="152"/>
        <v>'https://www.ikea.com/kr/ko/p/metod-top-cabinet-for-fridge-freezer-white-bodbyn-grey-s09450055/',</v>
      </c>
    </row>
    <row r="9754" spans="1:13">
      <c r="A9754" t="s">
        <v>6490</v>
      </c>
      <c r="B9754" t="s">
        <v>4098</v>
      </c>
      <c r="C9754" t="s">
        <v>22157</v>
      </c>
      <c r="D9754" t="s">
        <v>45258</v>
      </c>
      <c r="E9754" t="s">
        <v>22158</v>
      </c>
      <c r="F9754" t="s">
        <v>55</v>
      </c>
      <c r="G9754">
        <v>0</v>
      </c>
      <c r="H9754">
        <v>0</v>
      </c>
      <c r="I9754">
        <v>87000</v>
      </c>
      <c r="J9754" t="s">
        <v>6502</v>
      </c>
      <c r="K9754" t="s">
        <v>14055</v>
      </c>
      <c r="L9754" t="s">
        <v>46</v>
      </c>
      <c r="M9754" t="str">
        <f t="shared" si="152"/>
        <v>'https://www.ikea.com/kr/ko/p/metod-wall-cabinet-white-bodbyn-grey-s09450833/',</v>
      </c>
    </row>
    <row r="9755" spans="1:13">
      <c r="A9755" t="s">
        <v>6490</v>
      </c>
      <c r="B9755" t="s">
        <v>4098</v>
      </c>
      <c r="C9755" t="s">
        <v>22159</v>
      </c>
      <c r="D9755" t="s">
        <v>45259</v>
      </c>
      <c r="E9755" t="s">
        <v>22160</v>
      </c>
      <c r="F9755" t="s">
        <v>4</v>
      </c>
      <c r="G9755">
        <v>0</v>
      </c>
      <c r="H9755">
        <v>0</v>
      </c>
      <c r="I9755">
        <v>54500</v>
      </c>
      <c r="J9755" t="s">
        <v>6502</v>
      </c>
      <c r="K9755" t="s">
        <v>14055</v>
      </c>
      <c r="L9755" t="s">
        <v>46</v>
      </c>
      <c r="M9755" t="str">
        <f t="shared" si="152"/>
        <v>'https://www.ikea.com/kr/ko/p/metod-wall-cabinet-white-askersund-light-ash-effect-s09452926/',</v>
      </c>
    </row>
    <row r="9756" spans="1:13">
      <c r="A9756" t="s">
        <v>6490</v>
      </c>
      <c r="B9756" t="s">
        <v>19138</v>
      </c>
      <c r="C9756" t="s">
        <v>22161</v>
      </c>
      <c r="D9756" t="s">
        <v>45260</v>
      </c>
      <c r="E9756" t="s">
        <v>22162</v>
      </c>
      <c r="F9756" t="s">
        <v>10296</v>
      </c>
      <c r="G9756">
        <v>0</v>
      </c>
      <c r="H9756">
        <v>0</v>
      </c>
      <c r="I9756">
        <v>72000</v>
      </c>
      <c r="J9756" t="s">
        <v>6502</v>
      </c>
      <c r="K9756" t="s">
        <v>18522</v>
      </c>
      <c r="L9756" t="s">
        <v>46</v>
      </c>
      <c r="M9756" t="str">
        <f t="shared" si="152"/>
        <v>'https://www.ikea.com/kr/ko/p/metod-top-cabinet-white-kallarp-high-gloss-dark-red-brown-s09452974/',</v>
      </c>
    </row>
    <row r="9757" spans="1:13">
      <c r="A9757" t="s">
        <v>6490</v>
      </c>
      <c r="B9757" t="s">
        <v>4098</v>
      </c>
      <c r="C9757" t="s">
        <v>22163</v>
      </c>
      <c r="D9757" t="s">
        <v>45261</v>
      </c>
      <c r="E9757" t="s">
        <v>22164</v>
      </c>
      <c r="F9757" t="s">
        <v>18</v>
      </c>
      <c r="G9757">
        <v>0</v>
      </c>
      <c r="H9757">
        <v>0</v>
      </c>
      <c r="I9757">
        <v>97000</v>
      </c>
      <c r="J9757" t="s">
        <v>6502</v>
      </c>
      <c r="K9757" t="s">
        <v>19111</v>
      </c>
      <c r="L9757" t="s">
        <v>46</v>
      </c>
      <c r="M9757" t="str">
        <f t="shared" si="152"/>
        <v>'https://www.ikea.com/kr/ko/p/metod-wall-cabinet-white-stensund-white-s09470464/',</v>
      </c>
    </row>
    <row r="9758" spans="1:13">
      <c r="A9758" t="s">
        <v>6490</v>
      </c>
      <c r="B9758" t="s">
        <v>4098</v>
      </c>
      <c r="C9758" t="s">
        <v>22165</v>
      </c>
      <c r="D9758" t="s">
        <v>45262</v>
      </c>
      <c r="E9758" t="s">
        <v>22166</v>
      </c>
      <c r="F9758" t="s">
        <v>686</v>
      </c>
      <c r="G9758">
        <v>0</v>
      </c>
      <c r="H9758">
        <v>0</v>
      </c>
      <c r="I9758">
        <v>77000</v>
      </c>
      <c r="J9758" t="s">
        <v>6502</v>
      </c>
      <c r="K9758" t="s">
        <v>14055</v>
      </c>
      <c r="L9758" t="s">
        <v>46</v>
      </c>
      <c r="M9758" t="str">
        <f t="shared" si="152"/>
        <v>'https://www.ikea.com/kr/ko/p/metod-wall-cabinet-white-stensund-light-green-s09486634/',</v>
      </c>
    </row>
    <row r="9759" spans="1:13">
      <c r="A9759" t="s">
        <v>6490</v>
      </c>
      <c r="B9759" t="s">
        <v>21686</v>
      </c>
      <c r="C9759" t="s">
        <v>22167</v>
      </c>
      <c r="D9759" t="s">
        <v>45263</v>
      </c>
      <c r="E9759" t="s">
        <v>22168</v>
      </c>
      <c r="F9759" t="s">
        <v>300</v>
      </c>
      <c r="G9759">
        <v>0</v>
      </c>
      <c r="H9759">
        <v>0</v>
      </c>
      <c r="I9759">
        <v>177000</v>
      </c>
      <c r="J9759" t="s">
        <v>6502</v>
      </c>
      <c r="K9759" t="s">
        <v>19097</v>
      </c>
      <c r="L9759" t="s">
        <v>46</v>
      </c>
      <c r="M9759" t="str">
        <f t="shared" si="152"/>
        <v>'https://www.ikea.com/kr/ko/p/metod-top-cabinet-for-fridge-freezer-white-vedhamn-oak-s19438176/',</v>
      </c>
    </row>
    <row r="9760" spans="1:13">
      <c r="A9760" t="s">
        <v>6490</v>
      </c>
      <c r="B9760" t="s">
        <v>4098</v>
      </c>
      <c r="C9760" t="s">
        <v>22169</v>
      </c>
      <c r="D9760" t="s">
        <v>45264</v>
      </c>
      <c r="E9760" t="s">
        <v>22170</v>
      </c>
      <c r="F9760" t="s">
        <v>300</v>
      </c>
      <c r="G9760">
        <v>0</v>
      </c>
      <c r="H9760">
        <v>0</v>
      </c>
      <c r="I9760">
        <v>167000</v>
      </c>
      <c r="J9760" t="s">
        <v>6502</v>
      </c>
      <c r="K9760" t="s">
        <v>19111</v>
      </c>
      <c r="L9760" t="s">
        <v>46</v>
      </c>
      <c r="M9760" t="str">
        <f t="shared" si="152"/>
        <v>'https://www.ikea.com/kr/ko/p/metod-wall-cabinet-white-vedhamn-oak-s19438459/',</v>
      </c>
    </row>
    <row r="9761" spans="1:13">
      <c r="A9761" t="s">
        <v>6490</v>
      </c>
      <c r="B9761" t="s">
        <v>4098</v>
      </c>
      <c r="C9761" t="s">
        <v>22171</v>
      </c>
      <c r="D9761" t="s">
        <v>45265</v>
      </c>
      <c r="E9761" t="s">
        <v>22172</v>
      </c>
      <c r="F9761" t="s">
        <v>18</v>
      </c>
      <c r="G9761">
        <v>0</v>
      </c>
      <c r="H9761">
        <v>0</v>
      </c>
      <c r="I9761">
        <v>77000</v>
      </c>
      <c r="J9761" t="s">
        <v>6502</v>
      </c>
      <c r="K9761" t="s">
        <v>14055</v>
      </c>
      <c r="L9761" t="s">
        <v>46</v>
      </c>
      <c r="M9761" t="str">
        <f t="shared" si="152"/>
        <v>'https://www.ikea.com/kr/ko/p/metod-wall-cabinet-white-stensund-white-s19447883/',</v>
      </c>
    </row>
    <row r="9762" spans="1:13">
      <c r="A9762" t="s">
        <v>6490</v>
      </c>
      <c r="B9762" t="s">
        <v>21686</v>
      </c>
      <c r="C9762" t="s">
        <v>22173</v>
      </c>
      <c r="D9762" t="s">
        <v>45266</v>
      </c>
      <c r="E9762" t="s">
        <v>22174</v>
      </c>
      <c r="F9762" t="s">
        <v>18</v>
      </c>
      <c r="G9762">
        <v>0</v>
      </c>
      <c r="H9762">
        <v>0</v>
      </c>
      <c r="I9762">
        <v>122000</v>
      </c>
      <c r="J9762" t="s">
        <v>6502</v>
      </c>
      <c r="K9762" t="s">
        <v>19097</v>
      </c>
      <c r="L9762" t="s">
        <v>46</v>
      </c>
      <c r="M9762" t="str">
        <f t="shared" si="152"/>
        <v>'https://www.ikea.com/kr/ko/p/metod-top-cabinet-for-fridge-freezer-white-voxtorp-matt-white-s19448161/',</v>
      </c>
    </row>
    <row r="9763" spans="1:13">
      <c r="A9763" t="s">
        <v>6490</v>
      </c>
      <c r="B9763" t="s">
        <v>21686</v>
      </c>
      <c r="C9763" t="s">
        <v>22175</v>
      </c>
      <c r="D9763" t="s">
        <v>45267</v>
      </c>
      <c r="E9763" t="s">
        <v>22176</v>
      </c>
      <c r="F9763" t="s">
        <v>18</v>
      </c>
      <c r="G9763">
        <v>0</v>
      </c>
      <c r="H9763">
        <v>0</v>
      </c>
      <c r="I9763">
        <v>112000</v>
      </c>
      <c r="J9763" t="s">
        <v>6502</v>
      </c>
      <c r="K9763" t="s">
        <v>19097</v>
      </c>
      <c r="L9763" t="s">
        <v>46</v>
      </c>
      <c r="M9763" t="str">
        <f t="shared" si="152"/>
        <v>'https://www.ikea.com/kr/ko/p/metod-top-cabinet-for-fridge-freezer-white-ringhult-white-s19448321/',</v>
      </c>
    </row>
    <row r="9764" spans="1:13">
      <c r="A9764" t="s">
        <v>6490</v>
      </c>
      <c r="B9764" t="s">
        <v>19138</v>
      </c>
      <c r="C9764" t="s">
        <v>22177</v>
      </c>
      <c r="D9764" t="s">
        <v>45268</v>
      </c>
      <c r="E9764" t="s">
        <v>22178</v>
      </c>
      <c r="F9764" t="s">
        <v>18</v>
      </c>
      <c r="G9764">
        <v>0</v>
      </c>
      <c r="H9764">
        <v>0</v>
      </c>
      <c r="I9764">
        <v>77000</v>
      </c>
      <c r="J9764" t="s">
        <v>6502</v>
      </c>
      <c r="K9764" t="s">
        <v>18522</v>
      </c>
      <c r="L9764" t="s">
        <v>46</v>
      </c>
      <c r="M9764" t="str">
        <f t="shared" si="152"/>
        <v>'https://www.ikea.com/kr/ko/p/metod-top-cabinet-white-veddinge-white-s19448383/',</v>
      </c>
    </row>
    <row r="9765" spans="1:13">
      <c r="A9765" t="s">
        <v>6490</v>
      </c>
      <c r="B9765" t="s">
        <v>4098</v>
      </c>
      <c r="C9765" t="s">
        <v>22179</v>
      </c>
      <c r="D9765" t="s">
        <v>45269</v>
      </c>
      <c r="E9765" t="s">
        <v>22180</v>
      </c>
      <c r="F9765" t="s">
        <v>177</v>
      </c>
      <c r="G9765">
        <v>0</v>
      </c>
      <c r="H9765">
        <v>0</v>
      </c>
      <c r="I9765">
        <v>102000</v>
      </c>
      <c r="J9765" t="s">
        <v>6502</v>
      </c>
      <c r="K9765" t="s">
        <v>14055</v>
      </c>
      <c r="L9765" t="s">
        <v>46</v>
      </c>
      <c r="M9765" t="str">
        <f t="shared" si="152"/>
        <v>'https://www.ikea.com/kr/ko/p/metod-wall-cabinet-white-lerhyttan-black-stained-s19452596/',</v>
      </c>
    </row>
    <row r="9766" spans="1:13">
      <c r="A9766" t="s">
        <v>6490</v>
      </c>
      <c r="B9766" t="s">
        <v>19138</v>
      </c>
      <c r="C9766" t="s">
        <v>22181</v>
      </c>
      <c r="D9766" t="s">
        <v>45270</v>
      </c>
      <c r="E9766" t="s">
        <v>22182</v>
      </c>
      <c r="F9766" t="s">
        <v>18</v>
      </c>
      <c r="G9766">
        <v>0</v>
      </c>
      <c r="H9766">
        <v>0</v>
      </c>
      <c r="I9766">
        <v>102000</v>
      </c>
      <c r="J9766" t="s">
        <v>6502</v>
      </c>
      <c r="K9766" t="s">
        <v>18522</v>
      </c>
      <c r="L9766" t="s">
        <v>46</v>
      </c>
      <c r="M9766" t="str">
        <f t="shared" si="152"/>
        <v>'https://www.ikea.com/kr/ko/p/metod-top-cabinet-white-voxtorp-high-gloss-white-s19453181/',</v>
      </c>
    </row>
    <row r="9767" spans="1:13">
      <c r="A9767" t="s">
        <v>6490</v>
      </c>
      <c r="B9767" t="s">
        <v>21686</v>
      </c>
      <c r="C9767" t="s">
        <v>22183</v>
      </c>
      <c r="D9767" t="s">
        <v>45271</v>
      </c>
      <c r="E9767" t="s">
        <v>22184</v>
      </c>
      <c r="F9767" t="s">
        <v>18</v>
      </c>
      <c r="G9767">
        <v>0</v>
      </c>
      <c r="H9767">
        <v>0</v>
      </c>
      <c r="I9767">
        <v>107000</v>
      </c>
      <c r="J9767" t="s">
        <v>6502</v>
      </c>
      <c r="K9767" t="s">
        <v>19097</v>
      </c>
      <c r="L9767" t="s">
        <v>46</v>
      </c>
      <c r="M9767" t="str">
        <f t="shared" si="152"/>
        <v>'https://www.ikea.com/kr/ko/p/metod-top-cabinet-for-fridge-freezer-white-stensund-white-s19453261/',</v>
      </c>
    </row>
    <row r="9768" spans="1:13">
      <c r="A9768" t="s">
        <v>6490</v>
      </c>
      <c r="B9768" t="s">
        <v>21686</v>
      </c>
      <c r="C9768" t="s">
        <v>22185</v>
      </c>
      <c r="D9768" t="s">
        <v>45272</v>
      </c>
      <c r="E9768" t="s">
        <v>22186</v>
      </c>
      <c r="F9768" t="s">
        <v>4</v>
      </c>
      <c r="G9768">
        <v>0</v>
      </c>
      <c r="H9768">
        <v>0</v>
      </c>
      <c r="I9768">
        <v>137000</v>
      </c>
      <c r="J9768" t="s">
        <v>6502</v>
      </c>
      <c r="K9768" t="s">
        <v>19097</v>
      </c>
      <c r="L9768" t="s">
        <v>46</v>
      </c>
      <c r="M9768" t="str">
        <f t="shared" si="152"/>
        <v>'https://www.ikea.com/kr/ko/p/metod-top-cabinet-for-fridge-freezer-white-upploev-matt-dark-beige-s19492663/',</v>
      </c>
    </row>
    <row r="9769" spans="1:13">
      <c r="A9769" t="s">
        <v>6490</v>
      </c>
      <c r="B9769" t="s">
        <v>19138</v>
      </c>
      <c r="C9769" t="s">
        <v>22187</v>
      </c>
      <c r="D9769" t="s">
        <v>45273</v>
      </c>
      <c r="E9769" t="s">
        <v>22188</v>
      </c>
      <c r="F9769" t="s">
        <v>1162</v>
      </c>
      <c r="G9769">
        <v>0</v>
      </c>
      <c r="H9769">
        <v>0</v>
      </c>
      <c r="I9769">
        <v>82000</v>
      </c>
      <c r="J9769" t="s">
        <v>6502</v>
      </c>
      <c r="K9769" t="s">
        <v>18522</v>
      </c>
      <c r="L9769" t="s">
        <v>46</v>
      </c>
      <c r="M9769" t="str">
        <f t="shared" si="152"/>
        <v>'https://www.ikea.com/kr/ko/p/metod-top-cabinet-white-jaersta-high-gloss-light-turquoise-s29452355/',</v>
      </c>
    </row>
    <row r="9770" spans="1:13">
      <c r="A9770" t="s">
        <v>6490</v>
      </c>
      <c r="B9770" t="s">
        <v>19138</v>
      </c>
      <c r="C9770" t="s">
        <v>22189</v>
      </c>
      <c r="D9770" t="s">
        <v>45274</v>
      </c>
      <c r="E9770" t="s">
        <v>22190</v>
      </c>
      <c r="F9770" t="s">
        <v>177</v>
      </c>
      <c r="G9770">
        <v>0</v>
      </c>
      <c r="H9770">
        <v>0</v>
      </c>
      <c r="I9770">
        <v>112000</v>
      </c>
      <c r="J9770" t="s">
        <v>6502</v>
      </c>
      <c r="K9770" t="s">
        <v>18522</v>
      </c>
      <c r="L9770" t="s">
        <v>46</v>
      </c>
      <c r="M9770" t="str">
        <f t="shared" si="152"/>
        <v>'https://www.ikea.com/kr/ko/p/metod-top-cabinet-white-lerhyttan-black-stained-s29453802/',</v>
      </c>
    </row>
    <row r="9771" spans="1:13">
      <c r="A9771" t="s">
        <v>6490</v>
      </c>
      <c r="B9771" t="s">
        <v>19138</v>
      </c>
      <c r="C9771" t="s">
        <v>22191</v>
      </c>
      <c r="D9771" t="s">
        <v>45275</v>
      </c>
      <c r="E9771" t="s">
        <v>22192</v>
      </c>
      <c r="F9771" t="s">
        <v>1480</v>
      </c>
      <c r="G9771">
        <v>0</v>
      </c>
      <c r="H9771">
        <v>0</v>
      </c>
      <c r="I9771">
        <v>87000</v>
      </c>
      <c r="J9771" t="s">
        <v>6502</v>
      </c>
      <c r="K9771" t="s">
        <v>18522</v>
      </c>
      <c r="L9771" t="s">
        <v>46</v>
      </c>
      <c r="M9771" t="str">
        <f t="shared" si="152"/>
        <v>'https://www.ikea.com/kr/ko/p/metod-top-cabinet-white-nickebo-matt-anthracite-s29498382/',</v>
      </c>
    </row>
    <row r="9772" spans="1:13">
      <c r="A9772" t="s">
        <v>6490</v>
      </c>
      <c r="B9772" t="s">
        <v>19138</v>
      </c>
      <c r="C9772" t="s">
        <v>22193</v>
      </c>
      <c r="D9772" t="s">
        <v>45276</v>
      </c>
      <c r="E9772" t="s">
        <v>22194</v>
      </c>
      <c r="F9772" t="s">
        <v>55</v>
      </c>
      <c r="G9772">
        <v>0</v>
      </c>
      <c r="H9772">
        <v>0</v>
      </c>
      <c r="I9772">
        <v>102000</v>
      </c>
      <c r="J9772" t="s">
        <v>6502</v>
      </c>
      <c r="K9772" t="s">
        <v>18522</v>
      </c>
      <c r="L9772" t="s">
        <v>46</v>
      </c>
      <c r="M9772" t="str">
        <f t="shared" si="152"/>
        <v>'https://www.ikea.com/kr/ko/p/metod-top-cabinet-white-voxtorp-dark-grey-s39448396/',</v>
      </c>
    </row>
    <row r="9773" spans="1:13">
      <c r="A9773" t="s">
        <v>6490</v>
      </c>
      <c r="B9773" t="s">
        <v>19138</v>
      </c>
      <c r="C9773" t="s">
        <v>22195</v>
      </c>
      <c r="D9773" t="s">
        <v>45277</v>
      </c>
      <c r="E9773" t="s">
        <v>22196</v>
      </c>
      <c r="F9773" t="s">
        <v>55</v>
      </c>
      <c r="G9773">
        <v>0</v>
      </c>
      <c r="H9773">
        <v>0</v>
      </c>
      <c r="I9773">
        <v>97000</v>
      </c>
      <c r="J9773" t="s">
        <v>6502</v>
      </c>
      <c r="K9773" t="s">
        <v>18522</v>
      </c>
      <c r="L9773" t="s">
        <v>46</v>
      </c>
      <c r="M9773" t="str">
        <f t="shared" si="152"/>
        <v>'https://www.ikea.com/kr/ko/p/metod-top-cabinet-white-bodbyn-grey-s39449188/',</v>
      </c>
    </row>
    <row r="9774" spans="1:13">
      <c r="A9774" t="s">
        <v>6490</v>
      </c>
      <c r="B9774" t="s">
        <v>21686</v>
      </c>
      <c r="C9774" t="s">
        <v>22197</v>
      </c>
      <c r="D9774" t="s">
        <v>45278</v>
      </c>
      <c r="E9774" t="s">
        <v>22198</v>
      </c>
      <c r="F9774" t="s">
        <v>11</v>
      </c>
      <c r="G9774">
        <v>0</v>
      </c>
      <c r="H9774">
        <v>0</v>
      </c>
      <c r="I9774">
        <v>117000</v>
      </c>
      <c r="J9774" t="s">
        <v>6502</v>
      </c>
      <c r="K9774" t="s">
        <v>19097</v>
      </c>
      <c r="L9774" t="s">
        <v>46</v>
      </c>
      <c r="M9774" t="str">
        <f t="shared" si="152"/>
        <v>'https://www.ikea.com/kr/ko/p/metod-top-cabinet-for-fridge-freezer-white-sinarp-brown-s39450799/',</v>
      </c>
    </row>
    <row r="9775" spans="1:13">
      <c r="A9775" t="s">
        <v>6490</v>
      </c>
      <c r="B9775" t="s">
        <v>4098</v>
      </c>
      <c r="C9775" t="s">
        <v>22199</v>
      </c>
      <c r="D9775" t="s">
        <v>45279</v>
      </c>
      <c r="E9775" t="s">
        <v>22200</v>
      </c>
      <c r="F9775" t="s">
        <v>1162</v>
      </c>
      <c r="G9775">
        <v>0</v>
      </c>
      <c r="H9775">
        <v>0</v>
      </c>
      <c r="I9775">
        <v>72000</v>
      </c>
      <c r="J9775" t="s">
        <v>6502</v>
      </c>
      <c r="K9775" t="s">
        <v>14055</v>
      </c>
      <c r="L9775" t="s">
        <v>46</v>
      </c>
      <c r="M9775" t="str">
        <f t="shared" si="152"/>
        <v>'https://www.ikea.com/kr/ko/p/metod-wall-cabinet-white-jaersta-high-gloss-light-turquoise-s39451888/',</v>
      </c>
    </row>
    <row r="9776" spans="1:13">
      <c r="A9776" t="s">
        <v>6490</v>
      </c>
      <c r="B9776" t="s">
        <v>19138</v>
      </c>
      <c r="C9776" t="s">
        <v>22201</v>
      </c>
      <c r="D9776" t="s">
        <v>45280</v>
      </c>
      <c r="E9776" t="s">
        <v>22202</v>
      </c>
      <c r="F9776" t="s">
        <v>11</v>
      </c>
      <c r="G9776">
        <v>0</v>
      </c>
      <c r="H9776">
        <v>0</v>
      </c>
      <c r="I9776">
        <v>97000</v>
      </c>
      <c r="J9776" t="s">
        <v>6502</v>
      </c>
      <c r="K9776" t="s">
        <v>18522</v>
      </c>
      <c r="L9776" t="s">
        <v>46</v>
      </c>
      <c r="M9776" t="str">
        <f t="shared" si="152"/>
        <v>'https://www.ikea.com/kr/ko/p/metod-top-cabinet-white-sinarp-brown-s39452449/',</v>
      </c>
    </row>
    <row r="9777" spans="1:13">
      <c r="A9777" t="s">
        <v>6490</v>
      </c>
      <c r="B9777" t="s">
        <v>19138</v>
      </c>
      <c r="C9777" t="s">
        <v>22203</v>
      </c>
      <c r="D9777" t="s">
        <v>45281</v>
      </c>
      <c r="E9777" t="s">
        <v>22204</v>
      </c>
      <c r="F9777" t="s">
        <v>686</v>
      </c>
      <c r="G9777">
        <v>0</v>
      </c>
      <c r="H9777">
        <v>0</v>
      </c>
      <c r="I9777">
        <v>87000</v>
      </c>
      <c r="J9777" t="s">
        <v>6502</v>
      </c>
      <c r="K9777" t="s">
        <v>18522</v>
      </c>
      <c r="L9777" t="s">
        <v>46</v>
      </c>
      <c r="M9777" t="str">
        <f t="shared" si="152"/>
        <v>'https://www.ikea.com/kr/ko/p/metod-top-cabinet-white-stensund-light-green-s39486524/',</v>
      </c>
    </row>
    <row r="9778" spans="1:13">
      <c r="A9778" t="s">
        <v>6490</v>
      </c>
      <c r="B9778" t="s">
        <v>4098</v>
      </c>
      <c r="C9778" t="s">
        <v>22205</v>
      </c>
      <c r="D9778" t="s">
        <v>45282</v>
      </c>
      <c r="E9778" t="s">
        <v>22206</v>
      </c>
      <c r="F9778" t="s">
        <v>1480</v>
      </c>
      <c r="G9778">
        <v>0</v>
      </c>
      <c r="H9778">
        <v>0</v>
      </c>
      <c r="I9778">
        <v>102000</v>
      </c>
      <c r="J9778" t="s">
        <v>6502</v>
      </c>
      <c r="K9778" t="s">
        <v>19111</v>
      </c>
      <c r="L9778" t="s">
        <v>46</v>
      </c>
      <c r="M9778" t="str">
        <f t="shared" si="152"/>
        <v>'https://www.ikea.com/kr/ko/p/metod-wall-cabinet-white-nickebo-matt-anthracite-s39498616/',</v>
      </c>
    </row>
    <row r="9779" spans="1:13">
      <c r="A9779" t="s">
        <v>6490</v>
      </c>
      <c r="B9779" t="s">
        <v>4098</v>
      </c>
      <c r="C9779" t="s">
        <v>22207</v>
      </c>
      <c r="D9779" t="s">
        <v>45283</v>
      </c>
      <c r="E9779" t="s">
        <v>22208</v>
      </c>
      <c r="F9779" t="s">
        <v>11</v>
      </c>
      <c r="G9779">
        <v>0</v>
      </c>
      <c r="H9779">
        <v>0</v>
      </c>
      <c r="I9779">
        <v>87000</v>
      </c>
      <c r="J9779" t="s">
        <v>6502</v>
      </c>
      <c r="K9779" t="s">
        <v>14055</v>
      </c>
      <c r="L9779" t="s">
        <v>46</v>
      </c>
      <c r="M9779" t="str">
        <f t="shared" si="152"/>
        <v>'https://www.ikea.com/kr/ko/p/metod-wall-cabinet-white-sinarp-brown-s49448094/',</v>
      </c>
    </row>
    <row r="9780" spans="1:13">
      <c r="A9780" t="s">
        <v>6490</v>
      </c>
      <c r="B9780" t="s">
        <v>4098</v>
      </c>
      <c r="C9780" t="s">
        <v>22209</v>
      </c>
      <c r="D9780" t="s">
        <v>45284</v>
      </c>
      <c r="E9780" t="s">
        <v>22210</v>
      </c>
      <c r="F9780" t="s">
        <v>2436</v>
      </c>
      <c r="G9780">
        <v>0</v>
      </c>
      <c r="H9780">
        <v>0</v>
      </c>
      <c r="I9780">
        <v>82000</v>
      </c>
      <c r="J9780" t="s">
        <v>6502</v>
      </c>
      <c r="K9780" t="s">
        <v>19111</v>
      </c>
      <c r="L9780" t="s">
        <v>46</v>
      </c>
      <c r="M9780" t="str">
        <f t="shared" si="152"/>
        <v>'https://www.ikea.com/kr/ko/p/metod-wall-cabinet-white-kallarp-high-gloss-dark-red-brown-s49452972/',</v>
      </c>
    </row>
    <row r="9781" spans="1:13">
      <c r="A9781" t="s">
        <v>6490</v>
      </c>
      <c r="B9781" t="s">
        <v>21686</v>
      </c>
      <c r="C9781" t="s">
        <v>22211</v>
      </c>
      <c r="D9781" t="s">
        <v>45285</v>
      </c>
      <c r="E9781" t="s">
        <v>22212</v>
      </c>
      <c r="F9781" t="s">
        <v>18</v>
      </c>
      <c r="G9781">
        <v>0</v>
      </c>
      <c r="H9781">
        <v>0</v>
      </c>
      <c r="I9781">
        <v>92000</v>
      </c>
      <c r="J9781" t="s">
        <v>6502</v>
      </c>
      <c r="K9781" t="s">
        <v>19097</v>
      </c>
      <c r="L9781" t="s">
        <v>46</v>
      </c>
      <c r="M9781" t="str">
        <f t="shared" si="152"/>
        <v>'https://www.ikea.com/kr/ko/p/metod-top-cabinet-for-fridge-freezer-white-enkoeping-white-wood-effect-s49474728/',</v>
      </c>
    </row>
    <row r="9782" spans="1:13">
      <c r="A9782" t="s">
        <v>6490</v>
      </c>
      <c r="B9782" t="s">
        <v>4098</v>
      </c>
      <c r="C9782" t="s">
        <v>22213</v>
      </c>
      <c r="D9782" t="s">
        <v>45286</v>
      </c>
      <c r="E9782" t="s">
        <v>22214</v>
      </c>
      <c r="F9782" t="s">
        <v>686</v>
      </c>
      <c r="G9782">
        <v>0</v>
      </c>
      <c r="H9782">
        <v>0</v>
      </c>
      <c r="I9782">
        <v>97000</v>
      </c>
      <c r="J9782" t="s">
        <v>6502</v>
      </c>
      <c r="K9782" t="s">
        <v>19111</v>
      </c>
      <c r="L9782" t="s">
        <v>46</v>
      </c>
      <c r="M9782" t="str">
        <f t="shared" si="152"/>
        <v>'https://www.ikea.com/kr/ko/p/metod-wall-cabinet-white-stensund-light-green-s49486444/',</v>
      </c>
    </row>
    <row r="9783" spans="1:13">
      <c r="A9783" t="s">
        <v>6490</v>
      </c>
      <c r="B9783" t="s">
        <v>21686</v>
      </c>
      <c r="C9783" t="s">
        <v>22215</v>
      </c>
      <c r="D9783" t="s">
        <v>45287</v>
      </c>
      <c r="E9783" t="s">
        <v>22216</v>
      </c>
      <c r="F9783" t="s">
        <v>1480</v>
      </c>
      <c r="G9783">
        <v>0</v>
      </c>
      <c r="H9783">
        <v>0</v>
      </c>
      <c r="I9783">
        <v>112000</v>
      </c>
      <c r="J9783" t="s">
        <v>6502</v>
      </c>
      <c r="K9783" t="s">
        <v>19097</v>
      </c>
      <c r="L9783" t="s">
        <v>46</v>
      </c>
      <c r="M9783" t="str">
        <f t="shared" si="152"/>
        <v>'https://www.ikea.com/kr/ko/p/metod-top-cabinet-for-fridge-freezer-white-nickebo-matt-anthracite-s49497433/',</v>
      </c>
    </row>
    <row r="9784" spans="1:13">
      <c r="A9784" t="s">
        <v>6490</v>
      </c>
      <c r="B9784" t="s">
        <v>4098</v>
      </c>
      <c r="C9784" t="s">
        <v>22217</v>
      </c>
      <c r="D9784" t="s">
        <v>45288</v>
      </c>
      <c r="E9784" t="s">
        <v>22218</v>
      </c>
      <c r="F9784" t="s">
        <v>55</v>
      </c>
      <c r="G9784">
        <v>0</v>
      </c>
      <c r="H9784">
        <v>0</v>
      </c>
      <c r="I9784">
        <v>112000</v>
      </c>
      <c r="J9784" t="s">
        <v>6502</v>
      </c>
      <c r="K9784" t="s">
        <v>19111</v>
      </c>
      <c r="L9784" t="s">
        <v>46</v>
      </c>
      <c r="M9784" t="str">
        <f t="shared" si="152"/>
        <v>'https://www.ikea.com/kr/ko/p/metod-wall-cabinet-white-voxtorp-dark-grey-s59451397/',</v>
      </c>
    </row>
    <row r="9785" spans="1:13">
      <c r="A9785" t="s">
        <v>6490</v>
      </c>
      <c r="B9785" t="s">
        <v>19138</v>
      </c>
      <c r="C9785" t="s">
        <v>22219</v>
      </c>
      <c r="D9785" t="s">
        <v>45289</v>
      </c>
      <c r="E9785" t="s">
        <v>22220</v>
      </c>
      <c r="F9785" t="s">
        <v>18</v>
      </c>
      <c r="G9785">
        <v>0</v>
      </c>
      <c r="H9785">
        <v>0</v>
      </c>
      <c r="I9785">
        <v>102000</v>
      </c>
      <c r="J9785" t="s">
        <v>6502</v>
      </c>
      <c r="K9785" t="s">
        <v>18522</v>
      </c>
      <c r="L9785" t="s">
        <v>46</v>
      </c>
      <c r="M9785" t="str">
        <f t="shared" si="152"/>
        <v>'https://www.ikea.com/kr/ko/p/metod-top-cabinet-white-voxtorp-matt-white-s59453136/',</v>
      </c>
    </row>
    <row r="9786" spans="1:13">
      <c r="A9786" t="s">
        <v>6490</v>
      </c>
      <c r="B9786" t="s">
        <v>19138</v>
      </c>
      <c r="C9786" t="s">
        <v>22221</v>
      </c>
      <c r="D9786" t="s">
        <v>45290</v>
      </c>
      <c r="E9786" t="s">
        <v>22222</v>
      </c>
      <c r="F9786" t="s">
        <v>18</v>
      </c>
      <c r="G9786">
        <v>0</v>
      </c>
      <c r="H9786">
        <v>0</v>
      </c>
      <c r="I9786">
        <v>92000</v>
      </c>
      <c r="J9786" t="s">
        <v>6502</v>
      </c>
      <c r="K9786" t="s">
        <v>18522</v>
      </c>
      <c r="L9786" t="s">
        <v>46</v>
      </c>
      <c r="M9786" t="str">
        <f t="shared" si="152"/>
        <v>'https://www.ikea.com/kr/ko/p/metod-top-cabinet-white-ringhult-white-s59470616/',</v>
      </c>
    </row>
    <row r="9787" spans="1:13">
      <c r="A9787" t="s">
        <v>6490</v>
      </c>
      <c r="B9787" t="s">
        <v>4098</v>
      </c>
      <c r="C9787" t="s">
        <v>22223</v>
      </c>
      <c r="D9787" t="s">
        <v>45291</v>
      </c>
      <c r="E9787" t="s">
        <v>22224</v>
      </c>
      <c r="F9787" t="s">
        <v>1512</v>
      </c>
      <c r="G9787">
        <v>0</v>
      </c>
      <c r="H9787">
        <v>0</v>
      </c>
      <c r="I9787">
        <v>72000</v>
      </c>
      <c r="J9787" t="s">
        <v>6502</v>
      </c>
      <c r="K9787" t="s">
        <v>14055</v>
      </c>
      <c r="L9787" t="s">
        <v>46</v>
      </c>
      <c r="M9787" t="str">
        <f t="shared" si="152"/>
        <v>'https://www.ikea.com/kr/ko/p/metod-wall-cabinet-white-kallarp-light-grey-blue-s59479136/',</v>
      </c>
    </row>
    <row r="9788" spans="1:13">
      <c r="A9788" t="s">
        <v>6490</v>
      </c>
      <c r="B9788" t="s">
        <v>4098</v>
      </c>
      <c r="C9788" t="s">
        <v>22225</v>
      </c>
      <c r="D9788" t="s">
        <v>45292</v>
      </c>
      <c r="E9788" t="s">
        <v>22226</v>
      </c>
      <c r="F9788" t="s">
        <v>4</v>
      </c>
      <c r="G9788">
        <v>0</v>
      </c>
      <c r="H9788">
        <v>0</v>
      </c>
      <c r="I9788">
        <v>102000</v>
      </c>
      <c r="J9788" t="s">
        <v>6502</v>
      </c>
      <c r="K9788" t="s">
        <v>14055</v>
      </c>
      <c r="L9788" t="s">
        <v>46</v>
      </c>
      <c r="M9788" t="str">
        <f t="shared" si="152"/>
        <v>'https://www.ikea.com/kr/ko/p/metod-wall-cabinet-white-upploev-matt-dark-beige-s59492388/',</v>
      </c>
    </row>
    <row r="9789" spans="1:13">
      <c r="A9789" t="s">
        <v>6490</v>
      </c>
      <c r="B9789" t="s">
        <v>19138</v>
      </c>
      <c r="C9789" t="s">
        <v>22227</v>
      </c>
      <c r="D9789" t="s">
        <v>45293</v>
      </c>
      <c r="E9789" t="s">
        <v>22228</v>
      </c>
      <c r="F9789" t="s">
        <v>18</v>
      </c>
      <c r="G9789">
        <v>0</v>
      </c>
      <c r="H9789">
        <v>0</v>
      </c>
      <c r="I9789">
        <v>97000</v>
      </c>
      <c r="J9789" t="s">
        <v>6502</v>
      </c>
      <c r="K9789" t="s">
        <v>18522</v>
      </c>
      <c r="L9789" t="s">
        <v>46</v>
      </c>
      <c r="M9789" t="str">
        <f t="shared" si="152"/>
        <v>'https://www.ikea.com/kr/ko/p/metod-top-cabinet-white-bodbyn-off-white-s69449262/',</v>
      </c>
    </row>
    <row r="9790" spans="1:13">
      <c r="A9790" t="s">
        <v>6490</v>
      </c>
      <c r="B9790" t="s">
        <v>4098</v>
      </c>
      <c r="C9790" t="s">
        <v>22229</v>
      </c>
      <c r="D9790" t="s">
        <v>45294</v>
      </c>
      <c r="E9790" t="s">
        <v>22230</v>
      </c>
      <c r="F9790" t="s">
        <v>11</v>
      </c>
      <c r="G9790">
        <v>0</v>
      </c>
      <c r="H9790">
        <v>0</v>
      </c>
      <c r="I9790">
        <v>112000</v>
      </c>
      <c r="J9790" t="s">
        <v>6502</v>
      </c>
      <c r="K9790" t="s">
        <v>14055</v>
      </c>
      <c r="L9790" t="s">
        <v>46</v>
      </c>
      <c r="M9790" t="str">
        <f t="shared" si="152"/>
        <v>'https://www.ikea.com/kr/ko/p/metod-wall-cabinet-white-hasslarp-brown-patterned-s69450217/',</v>
      </c>
    </row>
    <row r="9791" spans="1:13">
      <c r="A9791" t="s">
        <v>6490</v>
      </c>
      <c r="B9791" t="s">
        <v>19138</v>
      </c>
      <c r="C9791" t="s">
        <v>22231</v>
      </c>
      <c r="D9791" t="s">
        <v>45295</v>
      </c>
      <c r="E9791" t="s">
        <v>22232</v>
      </c>
      <c r="F9791" t="s">
        <v>11</v>
      </c>
      <c r="G9791">
        <v>0</v>
      </c>
      <c r="H9791">
        <v>0</v>
      </c>
      <c r="I9791">
        <v>122000</v>
      </c>
      <c r="J9791" t="s">
        <v>6502</v>
      </c>
      <c r="K9791" t="s">
        <v>18522</v>
      </c>
      <c r="L9791" t="s">
        <v>46</v>
      </c>
      <c r="M9791" t="str">
        <f t="shared" si="152"/>
        <v>'https://www.ikea.com/kr/ko/p/metod-top-cabinet-white-hasslarp-brown-patterned-s69470569/',</v>
      </c>
    </row>
    <row r="9792" spans="1:13">
      <c r="A9792" t="s">
        <v>6490</v>
      </c>
      <c r="B9792" t="s">
        <v>4098</v>
      </c>
      <c r="C9792" t="s">
        <v>22233</v>
      </c>
      <c r="D9792" t="s">
        <v>45296</v>
      </c>
      <c r="E9792" t="s">
        <v>22234</v>
      </c>
      <c r="F9792" t="s">
        <v>18</v>
      </c>
      <c r="G9792">
        <v>0</v>
      </c>
      <c r="H9792">
        <v>0</v>
      </c>
      <c r="I9792">
        <v>82000</v>
      </c>
      <c r="J9792" t="s">
        <v>6502</v>
      </c>
      <c r="K9792" t="s">
        <v>19111</v>
      </c>
      <c r="L9792" t="s">
        <v>46</v>
      </c>
      <c r="M9792" t="str">
        <f t="shared" si="152"/>
        <v>'https://www.ikea.com/kr/ko/p/metod-wall-cabinet-white-enkoeping-white-wood-effect-s69474685/',</v>
      </c>
    </row>
    <row r="9793" spans="1:13">
      <c r="A9793" t="s">
        <v>6490</v>
      </c>
      <c r="B9793" t="s">
        <v>19138</v>
      </c>
      <c r="C9793" t="s">
        <v>22235</v>
      </c>
      <c r="D9793" t="s">
        <v>45297</v>
      </c>
      <c r="E9793" t="s">
        <v>22236</v>
      </c>
      <c r="F9793" t="s">
        <v>18</v>
      </c>
      <c r="G9793">
        <v>0</v>
      </c>
      <c r="H9793">
        <v>0</v>
      </c>
      <c r="I9793">
        <v>72000</v>
      </c>
      <c r="J9793" t="s">
        <v>6502</v>
      </c>
      <c r="K9793" t="s">
        <v>18522</v>
      </c>
      <c r="L9793" t="s">
        <v>46</v>
      </c>
      <c r="M9793" t="str">
        <f t="shared" si="152"/>
        <v>'https://www.ikea.com/kr/ko/p/metod-top-cabinet-white-enkoeping-white-wood-effect-s69474727/',</v>
      </c>
    </row>
    <row r="9794" spans="1:13">
      <c r="A9794" t="s">
        <v>6490</v>
      </c>
      <c r="B9794" t="s">
        <v>4098</v>
      </c>
      <c r="C9794" t="s">
        <v>22237</v>
      </c>
      <c r="D9794" t="s">
        <v>45298</v>
      </c>
      <c r="E9794" t="s">
        <v>22238</v>
      </c>
      <c r="F9794" t="s">
        <v>1512</v>
      </c>
      <c r="G9794">
        <v>0</v>
      </c>
      <c r="H9794">
        <v>0</v>
      </c>
      <c r="I9794">
        <v>92000</v>
      </c>
      <c r="J9794" t="s">
        <v>6502</v>
      </c>
      <c r="K9794" t="s">
        <v>19111</v>
      </c>
      <c r="L9794" t="s">
        <v>46</v>
      </c>
      <c r="M9794" t="str">
        <f t="shared" ref="M9794:M9857" si="153">"'"&amp;D9794&amp;"'"&amp;","</f>
        <v>'https://www.ikea.com/kr/ko/p/metod-wall-cabinet-white-kallarp-light-grey-blue-s69479089/',</v>
      </c>
    </row>
    <row r="9795" spans="1:13">
      <c r="A9795" t="s">
        <v>6490</v>
      </c>
      <c r="B9795" t="s">
        <v>4098</v>
      </c>
      <c r="C9795" t="s">
        <v>22239</v>
      </c>
      <c r="D9795" t="s">
        <v>45299</v>
      </c>
      <c r="E9795" t="s">
        <v>22240</v>
      </c>
      <c r="F9795" t="s">
        <v>1480</v>
      </c>
      <c r="G9795">
        <v>0</v>
      </c>
      <c r="H9795">
        <v>0</v>
      </c>
      <c r="I9795">
        <v>77000</v>
      </c>
      <c r="J9795" t="s">
        <v>6502</v>
      </c>
      <c r="K9795" t="s">
        <v>14055</v>
      </c>
      <c r="L9795" t="s">
        <v>46</v>
      </c>
      <c r="M9795" t="str">
        <f t="shared" si="153"/>
        <v>'https://www.ikea.com/kr/ko/p/metod-wall-cabinet-white-nickebo-matt-anthracite-s69498993/',</v>
      </c>
    </row>
    <row r="9796" spans="1:13">
      <c r="A9796" t="s">
        <v>6490</v>
      </c>
      <c r="B9796" t="s">
        <v>4098</v>
      </c>
      <c r="C9796" t="s">
        <v>22241</v>
      </c>
      <c r="D9796" t="s">
        <v>45300</v>
      </c>
      <c r="E9796" t="s">
        <v>22242</v>
      </c>
      <c r="F9796" t="s">
        <v>55</v>
      </c>
      <c r="G9796">
        <v>0</v>
      </c>
      <c r="H9796">
        <v>0</v>
      </c>
      <c r="I9796">
        <v>92000</v>
      </c>
      <c r="J9796" t="s">
        <v>6502</v>
      </c>
      <c r="K9796" t="s">
        <v>14055</v>
      </c>
      <c r="L9796" t="s">
        <v>46</v>
      </c>
      <c r="M9796" t="str">
        <f t="shared" si="153"/>
        <v>'https://www.ikea.com/kr/ko/p/metod-wall-cabinet-white-voxtorp-dark-grey-s79450311/',</v>
      </c>
    </row>
    <row r="9797" spans="1:13">
      <c r="A9797" t="s">
        <v>6490</v>
      </c>
      <c r="B9797" t="s">
        <v>21686</v>
      </c>
      <c r="C9797" t="s">
        <v>22243</v>
      </c>
      <c r="D9797" t="s">
        <v>45301</v>
      </c>
      <c r="E9797" t="s">
        <v>22244</v>
      </c>
      <c r="F9797" t="s">
        <v>18</v>
      </c>
      <c r="G9797">
        <v>0</v>
      </c>
      <c r="H9797">
        <v>0</v>
      </c>
      <c r="I9797">
        <v>122000</v>
      </c>
      <c r="J9797" t="s">
        <v>6502</v>
      </c>
      <c r="K9797" t="s">
        <v>19097</v>
      </c>
      <c r="L9797" t="s">
        <v>46</v>
      </c>
      <c r="M9797" t="str">
        <f t="shared" si="153"/>
        <v>'https://www.ikea.com/kr/ko/p/metod-top-cabinet-for-fridge-freezer-white-voxtorp-high-gloss-white-s79452777/',</v>
      </c>
    </row>
    <row r="9798" spans="1:13">
      <c r="A9798" t="s">
        <v>6490</v>
      </c>
      <c r="B9798" t="s">
        <v>19138</v>
      </c>
      <c r="C9798" t="s">
        <v>22245</v>
      </c>
      <c r="D9798" t="s">
        <v>45302</v>
      </c>
      <c r="E9798" t="s">
        <v>22246</v>
      </c>
      <c r="F9798" t="s">
        <v>4</v>
      </c>
      <c r="G9798">
        <v>0</v>
      </c>
      <c r="H9798">
        <v>0</v>
      </c>
      <c r="I9798">
        <v>64500</v>
      </c>
      <c r="J9798" t="s">
        <v>6502</v>
      </c>
      <c r="K9798" t="s">
        <v>18522</v>
      </c>
      <c r="L9798" t="s">
        <v>46</v>
      </c>
      <c r="M9798" t="str">
        <f t="shared" si="153"/>
        <v>'https://www.ikea.com/kr/ko/p/metod-top-cabinet-white-askersund-light-ash-effect-s79470535/',</v>
      </c>
    </row>
    <row r="9799" spans="1:13">
      <c r="A9799" t="s">
        <v>6490</v>
      </c>
      <c r="B9799" t="s">
        <v>19138</v>
      </c>
      <c r="C9799" t="s">
        <v>22247</v>
      </c>
      <c r="D9799" t="s">
        <v>45303</v>
      </c>
      <c r="E9799" t="s">
        <v>22248</v>
      </c>
      <c r="F9799" t="s">
        <v>1512</v>
      </c>
      <c r="G9799">
        <v>0</v>
      </c>
      <c r="H9799">
        <v>0</v>
      </c>
      <c r="I9799">
        <v>82000</v>
      </c>
      <c r="J9799" t="s">
        <v>6502</v>
      </c>
      <c r="K9799" t="s">
        <v>18522</v>
      </c>
      <c r="L9799" t="s">
        <v>46</v>
      </c>
      <c r="M9799" t="str">
        <f t="shared" si="153"/>
        <v>'https://www.ikea.com/kr/ko/p/metod-top-cabinet-white-kallarp-light-grey-blue-s79479164/',</v>
      </c>
    </row>
    <row r="9800" spans="1:13">
      <c r="A9800" t="s">
        <v>6490</v>
      </c>
      <c r="B9800" t="s">
        <v>21686</v>
      </c>
      <c r="C9800" t="s">
        <v>22249</v>
      </c>
      <c r="D9800" t="s">
        <v>45304</v>
      </c>
      <c r="E9800" t="s">
        <v>22250</v>
      </c>
      <c r="F9800" t="s">
        <v>686</v>
      </c>
      <c r="G9800">
        <v>0</v>
      </c>
      <c r="H9800">
        <v>0</v>
      </c>
      <c r="I9800">
        <v>107000</v>
      </c>
      <c r="J9800" t="s">
        <v>6502</v>
      </c>
      <c r="K9800" t="s">
        <v>19097</v>
      </c>
      <c r="L9800" t="s">
        <v>46</v>
      </c>
      <c r="M9800" t="str">
        <f t="shared" si="153"/>
        <v>'https://www.ikea.com/kr/ko/p/metod-top-cabinet-for-fridge-freezer-white-stensund-light-green-s79486635/',</v>
      </c>
    </row>
    <row r="9801" spans="1:13">
      <c r="A9801" t="s">
        <v>6490</v>
      </c>
      <c r="B9801" t="s">
        <v>19138</v>
      </c>
      <c r="C9801" t="s">
        <v>22251</v>
      </c>
      <c r="D9801" t="s">
        <v>45305</v>
      </c>
      <c r="E9801" t="s">
        <v>22252</v>
      </c>
      <c r="F9801" t="s">
        <v>4</v>
      </c>
      <c r="G9801">
        <v>0</v>
      </c>
      <c r="H9801">
        <v>0</v>
      </c>
      <c r="I9801">
        <v>112000</v>
      </c>
      <c r="J9801" t="s">
        <v>6502</v>
      </c>
      <c r="K9801" t="s">
        <v>18522</v>
      </c>
      <c r="L9801" t="s">
        <v>46</v>
      </c>
      <c r="M9801" t="str">
        <f t="shared" si="153"/>
        <v>'https://www.ikea.com/kr/ko/p/metod-top-cabinet-white-upploev-matt-dark-beige-s79491533/',</v>
      </c>
    </row>
    <row r="9802" spans="1:13">
      <c r="A9802" t="s">
        <v>6490</v>
      </c>
      <c r="B9802" t="s">
        <v>4098</v>
      </c>
      <c r="C9802" t="s">
        <v>22253</v>
      </c>
      <c r="D9802" t="s">
        <v>45306</v>
      </c>
      <c r="E9802" t="s">
        <v>22254</v>
      </c>
      <c r="F9802" t="s">
        <v>11</v>
      </c>
      <c r="G9802">
        <v>0</v>
      </c>
      <c r="H9802">
        <v>0</v>
      </c>
      <c r="I9802">
        <v>107000</v>
      </c>
      <c r="J9802" t="s">
        <v>6502</v>
      </c>
      <c r="K9802" t="s">
        <v>19111</v>
      </c>
      <c r="L9802" t="s">
        <v>46</v>
      </c>
      <c r="M9802" t="str">
        <f t="shared" si="153"/>
        <v>'https://www.ikea.com/kr/ko/p/metod-wall-cabinet-white-sinarp-brown-s89448054/',</v>
      </c>
    </row>
    <row r="9803" spans="1:13">
      <c r="A9803" t="s">
        <v>6490</v>
      </c>
      <c r="B9803" t="s">
        <v>4098</v>
      </c>
      <c r="C9803" t="s">
        <v>22255</v>
      </c>
      <c r="D9803" t="s">
        <v>45307</v>
      </c>
      <c r="E9803" t="s">
        <v>22256</v>
      </c>
      <c r="F9803" t="s">
        <v>55</v>
      </c>
      <c r="G9803">
        <v>0</v>
      </c>
      <c r="H9803">
        <v>0</v>
      </c>
      <c r="I9803">
        <v>107000</v>
      </c>
      <c r="J9803" t="s">
        <v>6502</v>
      </c>
      <c r="K9803" t="s">
        <v>19111</v>
      </c>
      <c r="L9803" t="s">
        <v>46</v>
      </c>
      <c r="M9803" t="str">
        <f t="shared" si="153"/>
        <v>'https://www.ikea.com/kr/ko/p/metod-wall-cabinet-white-bodbyn-grey-s89452159/',</v>
      </c>
    </row>
    <row r="9804" spans="1:13">
      <c r="A9804" t="s">
        <v>6490</v>
      </c>
      <c r="B9804" t="s">
        <v>21686</v>
      </c>
      <c r="C9804" t="s">
        <v>22257</v>
      </c>
      <c r="D9804" t="s">
        <v>45308</v>
      </c>
      <c r="E9804" t="s">
        <v>22258</v>
      </c>
      <c r="F9804" t="s">
        <v>18</v>
      </c>
      <c r="G9804">
        <v>0</v>
      </c>
      <c r="H9804">
        <v>0</v>
      </c>
      <c r="I9804">
        <v>92000</v>
      </c>
      <c r="J9804" t="s">
        <v>6502</v>
      </c>
      <c r="K9804" t="s">
        <v>19097</v>
      </c>
      <c r="L9804" t="s">
        <v>46</v>
      </c>
      <c r="M9804" t="str">
        <f t="shared" si="153"/>
        <v>'https://www.ikea.com/kr/ko/p/metod-top-cabinet-for-fridge-freezer-white-veddinge-white-s89452282/',</v>
      </c>
    </row>
    <row r="9805" spans="1:13">
      <c r="A9805" t="s">
        <v>6490</v>
      </c>
      <c r="B9805" t="s">
        <v>21686</v>
      </c>
      <c r="C9805" t="s">
        <v>22259</v>
      </c>
      <c r="D9805" t="s">
        <v>45309</v>
      </c>
      <c r="E9805" t="s">
        <v>22260</v>
      </c>
      <c r="F9805" t="s">
        <v>18</v>
      </c>
      <c r="G9805">
        <v>0</v>
      </c>
      <c r="H9805">
        <v>0</v>
      </c>
      <c r="I9805">
        <v>117000</v>
      </c>
      <c r="J9805" t="s">
        <v>6502</v>
      </c>
      <c r="K9805" t="s">
        <v>19097</v>
      </c>
      <c r="L9805" t="s">
        <v>46</v>
      </c>
      <c r="M9805" t="str">
        <f t="shared" si="153"/>
        <v>'https://www.ikea.com/kr/ko/p/metod-top-cabinet-for-fridge-freezer-white-bodbyn-off-white-s89452994/',</v>
      </c>
    </row>
    <row r="9806" spans="1:13">
      <c r="A9806" t="s">
        <v>6490</v>
      </c>
      <c r="B9806" t="s">
        <v>21686</v>
      </c>
      <c r="C9806" t="s">
        <v>22261</v>
      </c>
      <c r="D9806" t="s">
        <v>45310</v>
      </c>
      <c r="E9806" t="s">
        <v>22262</v>
      </c>
      <c r="F9806" t="s">
        <v>4</v>
      </c>
      <c r="G9806">
        <v>0</v>
      </c>
      <c r="H9806">
        <v>0</v>
      </c>
      <c r="I9806">
        <v>82000</v>
      </c>
      <c r="J9806" t="s">
        <v>6502</v>
      </c>
      <c r="K9806" t="s">
        <v>19097</v>
      </c>
      <c r="L9806" t="s">
        <v>46</v>
      </c>
      <c r="M9806" t="str">
        <f t="shared" si="153"/>
        <v>'https://www.ikea.com/kr/ko/p/metod-top-cabinet-for-fridge-freezer-white-askersund-light-ash-effect-s89453757/',</v>
      </c>
    </row>
    <row r="9807" spans="1:13">
      <c r="A9807" t="s">
        <v>6490</v>
      </c>
      <c r="B9807" t="s">
        <v>4098</v>
      </c>
      <c r="C9807" t="s">
        <v>22263</v>
      </c>
      <c r="D9807" t="s">
        <v>45311</v>
      </c>
      <c r="E9807" t="s">
        <v>22264</v>
      </c>
      <c r="F9807" t="s">
        <v>300</v>
      </c>
      <c r="G9807">
        <v>0</v>
      </c>
      <c r="H9807">
        <v>0</v>
      </c>
      <c r="I9807">
        <v>122000</v>
      </c>
      <c r="J9807" t="s">
        <v>6502</v>
      </c>
      <c r="K9807" t="s">
        <v>14055</v>
      </c>
      <c r="L9807" t="s">
        <v>46</v>
      </c>
      <c r="M9807" t="str">
        <f t="shared" si="153"/>
        <v>'https://www.ikea.com/kr/ko/p/metod-wall-cabinet-white-vedhamn-oak-s99438455/',</v>
      </c>
    </row>
    <row r="9808" spans="1:13">
      <c r="A9808" t="s">
        <v>6490</v>
      </c>
      <c r="B9808" t="s">
        <v>4098</v>
      </c>
      <c r="C9808" t="s">
        <v>22265</v>
      </c>
      <c r="D9808" t="s">
        <v>45312</v>
      </c>
      <c r="E9808" t="s">
        <v>22266</v>
      </c>
      <c r="F9808" t="s">
        <v>4</v>
      </c>
      <c r="G9808">
        <v>0</v>
      </c>
      <c r="H9808">
        <v>0</v>
      </c>
      <c r="I9808">
        <v>72000</v>
      </c>
      <c r="J9808" t="s">
        <v>6502</v>
      </c>
      <c r="K9808" t="s">
        <v>19111</v>
      </c>
      <c r="L9808" t="s">
        <v>46</v>
      </c>
      <c r="M9808" t="str">
        <f t="shared" si="153"/>
        <v>'https://www.ikea.com/kr/ko/p/metod-wall-cabinet-white-askersund-light-ash-effect-s99471082/',</v>
      </c>
    </row>
    <row r="9809" spans="1:13">
      <c r="A9809" t="s">
        <v>6490</v>
      </c>
      <c r="B9809" t="s">
        <v>4098</v>
      </c>
      <c r="C9809" t="s">
        <v>22267</v>
      </c>
      <c r="D9809" t="s">
        <v>45313</v>
      </c>
      <c r="E9809" t="s">
        <v>22268</v>
      </c>
      <c r="F9809" t="s">
        <v>18</v>
      </c>
      <c r="G9809">
        <v>0</v>
      </c>
      <c r="H9809">
        <v>0</v>
      </c>
      <c r="I9809">
        <v>62000</v>
      </c>
      <c r="J9809" t="s">
        <v>6502</v>
      </c>
      <c r="K9809" t="s">
        <v>14055</v>
      </c>
      <c r="L9809" t="s">
        <v>46</v>
      </c>
      <c r="M9809" t="str">
        <f t="shared" si="153"/>
        <v>'https://www.ikea.com/kr/ko/p/metod-wall-cabinet-white-enkoeping-white-wood-effect-s99474684/',</v>
      </c>
    </row>
    <row r="9810" spans="1:13">
      <c r="A9810" t="s">
        <v>6490</v>
      </c>
      <c r="B9810" t="s">
        <v>21686</v>
      </c>
      <c r="C9810" t="s">
        <v>22269</v>
      </c>
      <c r="D9810" t="s">
        <v>45314</v>
      </c>
      <c r="E9810" t="s">
        <v>22270</v>
      </c>
      <c r="F9810" t="s">
        <v>1512</v>
      </c>
      <c r="G9810">
        <v>0</v>
      </c>
      <c r="H9810">
        <v>0</v>
      </c>
      <c r="I9810">
        <v>102000</v>
      </c>
      <c r="J9810" t="s">
        <v>6502</v>
      </c>
      <c r="K9810" t="s">
        <v>19097</v>
      </c>
      <c r="L9810" t="s">
        <v>46</v>
      </c>
      <c r="M9810" t="str">
        <f t="shared" si="153"/>
        <v>'https://www.ikea.com/kr/ko/p/metod-top-cabinet-for-fridge-freezer-white-kallarp-light-grey-blue-s99479380/',</v>
      </c>
    </row>
    <row r="9811" spans="1:13">
      <c r="A9811" t="s">
        <v>6490</v>
      </c>
      <c r="B9811" t="s">
        <v>4098</v>
      </c>
      <c r="C9811" t="s">
        <v>22271</v>
      </c>
      <c r="D9811" t="s">
        <v>45315</v>
      </c>
      <c r="E9811" t="s">
        <v>22272</v>
      </c>
      <c r="F9811" t="s">
        <v>4</v>
      </c>
      <c r="G9811">
        <v>0</v>
      </c>
      <c r="H9811">
        <v>0</v>
      </c>
      <c r="I9811">
        <v>127000</v>
      </c>
      <c r="J9811" t="s">
        <v>6502</v>
      </c>
      <c r="K9811" t="s">
        <v>19111</v>
      </c>
      <c r="L9811" t="s">
        <v>46</v>
      </c>
      <c r="M9811" t="str">
        <f t="shared" si="153"/>
        <v>'https://www.ikea.com/kr/ko/p/metod-wall-cabinet-white-upploev-matt-dark-beige-s99492452/',</v>
      </c>
    </row>
    <row r="9812" spans="1:13">
      <c r="A9812" t="s">
        <v>2945</v>
      </c>
      <c r="B9812" t="s">
        <v>3241</v>
      </c>
      <c r="C9812" t="s">
        <v>22273</v>
      </c>
      <c r="D9812" t="s">
        <v>45316</v>
      </c>
      <c r="E9812" t="s">
        <v>22274</v>
      </c>
      <c r="F9812" t="s">
        <v>4</v>
      </c>
      <c r="G9812">
        <v>0</v>
      </c>
      <c r="H9812">
        <v>0</v>
      </c>
      <c r="I9812">
        <v>50000</v>
      </c>
      <c r="J9812" t="s">
        <v>3244</v>
      </c>
      <c r="K9812" t="s">
        <v>2977</v>
      </c>
      <c r="L9812" t="s">
        <v>46</v>
      </c>
      <c r="M9812" t="str">
        <f t="shared" si="153"/>
        <v>'https://www.ikea.com/kr/ko/p/eket-wall-cabinet-with-glass-door-white-stained-oak-effect-s79336354/',</v>
      </c>
    </row>
    <row r="9813" spans="1:13">
      <c r="A9813" t="s">
        <v>2945</v>
      </c>
      <c r="B9813" t="s">
        <v>3241</v>
      </c>
      <c r="C9813" t="s">
        <v>22275</v>
      </c>
      <c r="D9813" t="s">
        <v>45317</v>
      </c>
      <c r="E9813" t="s">
        <v>22276</v>
      </c>
      <c r="F9813" t="s">
        <v>11</v>
      </c>
      <c r="G9813">
        <v>0</v>
      </c>
      <c r="H9813">
        <v>0</v>
      </c>
      <c r="I9813">
        <v>50000</v>
      </c>
      <c r="J9813" t="s">
        <v>3244</v>
      </c>
      <c r="K9813" t="s">
        <v>2977</v>
      </c>
      <c r="L9813" t="s">
        <v>46</v>
      </c>
      <c r="M9813" t="str">
        <f t="shared" si="153"/>
        <v>'https://www.ikea.com/kr/ko/p/eket-wall-cabinet-with-glass-door-brown-walnut-effect-s89533014/',</v>
      </c>
    </row>
    <row r="9814" spans="1:13">
      <c r="A9814" t="s">
        <v>6490</v>
      </c>
      <c r="B9814" t="s">
        <v>18547</v>
      </c>
      <c r="C9814" t="s">
        <v>22277</v>
      </c>
      <c r="D9814" t="s">
        <v>45318</v>
      </c>
      <c r="E9814" t="s">
        <v>22278</v>
      </c>
      <c r="F9814" t="s">
        <v>55</v>
      </c>
      <c r="G9814">
        <v>0</v>
      </c>
      <c r="H9814">
        <v>0</v>
      </c>
      <c r="I9814">
        <v>150000</v>
      </c>
      <c r="J9814" t="s">
        <v>6502</v>
      </c>
      <c r="K9814" t="s">
        <v>19940</v>
      </c>
      <c r="L9814" t="s">
        <v>46</v>
      </c>
      <c r="M9814" t="str">
        <f t="shared" si="153"/>
        <v>'https://www.ikea.com/kr/ko/p/metod-corner-wall-cabinet-with-shelves-white-bodbyn-grey-s09070381/',</v>
      </c>
    </row>
    <row r="9815" spans="1:13">
      <c r="A9815" t="s">
        <v>6490</v>
      </c>
      <c r="B9815" t="s">
        <v>18547</v>
      </c>
      <c r="C9815" t="s">
        <v>22279</v>
      </c>
      <c r="D9815" t="s">
        <v>45319</v>
      </c>
      <c r="E9815" t="s">
        <v>22280</v>
      </c>
      <c r="F9815" t="s">
        <v>55</v>
      </c>
      <c r="G9815">
        <v>0</v>
      </c>
      <c r="H9815">
        <v>0</v>
      </c>
      <c r="I9815">
        <v>200000</v>
      </c>
      <c r="J9815" t="s">
        <v>6502</v>
      </c>
      <c r="K9815" t="s">
        <v>18550</v>
      </c>
      <c r="L9815" t="s">
        <v>46</v>
      </c>
      <c r="M9815" t="str">
        <f t="shared" si="153"/>
        <v>'https://www.ikea.com/kr/ko/p/metod-corner-wall-cabinet-with-shelves-white-bodbyn-grey-s09070423/',</v>
      </c>
    </row>
    <row r="9816" spans="1:13">
      <c r="A9816" t="s">
        <v>6490</v>
      </c>
      <c r="B9816" t="s">
        <v>18547</v>
      </c>
      <c r="C9816" t="s">
        <v>22281</v>
      </c>
      <c r="D9816" t="s">
        <v>45320</v>
      </c>
      <c r="E9816" t="s">
        <v>22282</v>
      </c>
      <c r="F9816" t="s">
        <v>177</v>
      </c>
      <c r="G9816">
        <v>0</v>
      </c>
      <c r="H9816">
        <v>0</v>
      </c>
      <c r="I9816">
        <v>220000</v>
      </c>
      <c r="J9816" t="s">
        <v>6502</v>
      </c>
      <c r="K9816" t="s">
        <v>18550</v>
      </c>
      <c r="L9816" t="s">
        <v>46</v>
      </c>
      <c r="M9816" t="str">
        <f t="shared" si="153"/>
        <v>'https://www.ikea.com/kr/ko/p/metod-corner-wall-cabinet-with-shelves-white-lerhyttan-black-stained-s09258712/',</v>
      </c>
    </row>
    <row r="9817" spans="1:13">
      <c r="A9817" t="s">
        <v>6490</v>
      </c>
      <c r="B9817" t="s">
        <v>18547</v>
      </c>
      <c r="C9817" t="s">
        <v>22283</v>
      </c>
      <c r="D9817" t="s">
        <v>45321</v>
      </c>
      <c r="E9817" t="s">
        <v>22284</v>
      </c>
      <c r="F9817" t="s">
        <v>4</v>
      </c>
      <c r="G9817">
        <v>0</v>
      </c>
      <c r="H9817">
        <v>0</v>
      </c>
      <c r="I9817">
        <v>225000</v>
      </c>
      <c r="J9817" t="s">
        <v>6502</v>
      </c>
      <c r="K9817" t="s">
        <v>18550</v>
      </c>
      <c r="L9817" t="s">
        <v>46</v>
      </c>
      <c r="M9817" t="str">
        <f t="shared" si="153"/>
        <v>'https://www.ikea.com/kr/ko/p/metod-corner-wall-cabinet-with-shelves-white-upploev-matt-dark-beige-s09492395/',</v>
      </c>
    </row>
    <row r="9818" spans="1:13">
      <c r="A9818" t="s">
        <v>6490</v>
      </c>
      <c r="B9818" t="s">
        <v>18547</v>
      </c>
      <c r="C9818" t="s">
        <v>22285</v>
      </c>
      <c r="D9818" t="s">
        <v>45322</v>
      </c>
      <c r="E9818" t="s">
        <v>22286</v>
      </c>
      <c r="F9818" t="s">
        <v>1480</v>
      </c>
      <c r="G9818">
        <v>0</v>
      </c>
      <c r="H9818">
        <v>0</v>
      </c>
      <c r="I9818">
        <v>190000</v>
      </c>
      <c r="J9818" t="s">
        <v>6502</v>
      </c>
      <c r="K9818" t="s">
        <v>18550</v>
      </c>
      <c r="L9818" t="s">
        <v>46</v>
      </c>
      <c r="M9818" t="str">
        <f t="shared" si="153"/>
        <v>'https://www.ikea.com/kr/ko/p/metod-corner-wall-cabinet-with-shelves-white-nickebo-matt-anthracite-s09499033/',</v>
      </c>
    </row>
    <row r="9819" spans="1:13">
      <c r="A9819" t="s">
        <v>6490</v>
      </c>
      <c r="B9819" t="s">
        <v>18547</v>
      </c>
      <c r="C9819" t="s">
        <v>22287</v>
      </c>
      <c r="D9819" t="s">
        <v>45323</v>
      </c>
      <c r="E9819" t="s">
        <v>22288</v>
      </c>
      <c r="F9819" t="s">
        <v>4</v>
      </c>
      <c r="G9819">
        <v>0</v>
      </c>
      <c r="H9819">
        <v>0</v>
      </c>
      <c r="I9819">
        <v>160000</v>
      </c>
      <c r="J9819" t="s">
        <v>6502</v>
      </c>
      <c r="K9819" t="s">
        <v>18550</v>
      </c>
      <c r="L9819" t="s">
        <v>46</v>
      </c>
      <c r="M9819" t="str">
        <f t="shared" si="153"/>
        <v>'https://www.ikea.com/kr/ko/p/metod-corner-wall-cabinet-with-shelves-white-askersund-light-ash-effect-s19216547/',</v>
      </c>
    </row>
    <row r="9820" spans="1:13">
      <c r="A9820" t="s">
        <v>6490</v>
      </c>
      <c r="B9820" t="s">
        <v>18547</v>
      </c>
      <c r="C9820" t="s">
        <v>22289</v>
      </c>
      <c r="D9820" t="s">
        <v>45324</v>
      </c>
      <c r="E9820" t="s">
        <v>22290</v>
      </c>
      <c r="F9820" t="s">
        <v>11</v>
      </c>
      <c r="G9820">
        <v>0</v>
      </c>
      <c r="H9820">
        <v>0</v>
      </c>
      <c r="I9820">
        <v>180000</v>
      </c>
      <c r="J9820" t="s">
        <v>6502</v>
      </c>
      <c r="K9820" t="s">
        <v>19940</v>
      </c>
      <c r="L9820" t="s">
        <v>46</v>
      </c>
      <c r="M9820" t="str">
        <f t="shared" si="153"/>
        <v>'https://www.ikea.com/kr/ko/p/metod-corner-wall-cabinet-with-shelves-white-hasslarp-brown-patterned-s19401007/',</v>
      </c>
    </row>
    <row r="9821" spans="1:13">
      <c r="A9821" t="s">
        <v>6490</v>
      </c>
      <c r="B9821" t="s">
        <v>18547</v>
      </c>
      <c r="C9821" t="s">
        <v>22291</v>
      </c>
      <c r="D9821" t="s">
        <v>45325</v>
      </c>
      <c r="E9821" t="s">
        <v>22292</v>
      </c>
      <c r="F9821" t="s">
        <v>1162</v>
      </c>
      <c r="G9821">
        <v>0</v>
      </c>
      <c r="H9821">
        <v>0</v>
      </c>
      <c r="I9821">
        <v>135000</v>
      </c>
      <c r="J9821" t="s">
        <v>6502</v>
      </c>
      <c r="K9821" t="s">
        <v>19940</v>
      </c>
      <c r="L9821" t="s">
        <v>46</v>
      </c>
      <c r="M9821" t="str">
        <f t="shared" si="153"/>
        <v>'https://www.ikea.com/kr/ko/p/metod-corner-wall-cabinet-with-shelves-white-jaersta-high-gloss-light-turquoise-s19414528/',</v>
      </c>
    </row>
    <row r="9822" spans="1:13">
      <c r="A9822" t="s">
        <v>6490</v>
      </c>
      <c r="B9822" t="s">
        <v>18547</v>
      </c>
      <c r="C9822" t="s">
        <v>22293</v>
      </c>
      <c r="D9822" t="s">
        <v>45326</v>
      </c>
      <c r="E9822" t="s">
        <v>22294</v>
      </c>
      <c r="F9822" t="s">
        <v>4</v>
      </c>
      <c r="G9822">
        <v>0</v>
      </c>
      <c r="H9822">
        <v>0</v>
      </c>
      <c r="I9822">
        <v>170000</v>
      </c>
      <c r="J9822" t="s">
        <v>6502</v>
      </c>
      <c r="K9822" t="s">
        <v>19940</v>
      </c>
      <c r="L9822" t="s">
        <v>46</v>
      </c>
      <c r="M9822" t="str">
        <f t="shared" si="153"/>
        <v>'https://www.ikea.com/kr/ko/p/metod-corner-wall-cabinet-with-shelves-white-upploev-matt-dark-beige-s19491951/',</v>
      </c>
    </row>
    <row r="9823" spans="1:13">
      <c r="A9823" t="s">
        <v>6490</v>
      </c>
      <c r="B9823" t="s">
        <v>18547</v>
      </c>
      <c r="C9823" t="s">
        <v>22295</v>
      </c>
      <c r="D9823" t="s">
        <v>45327</v>
      </c>
      <c r="E9823" t="s">
        <v>22296</v>
      </c>
      <c r="F9823" t="s">
        <v>177</v>
      </c>
      <c r="G9823">
        <v>0</v>
      </c>
      <c r="H9823">
        <v>0</v>
      </c>
      <c r="I9823">
        <v>170000</v>
      </c>
      <c r="J9823" t="s">
        <v>6502</v>
      </c>
      <c r="K9823" t="s">
        <v>19940</v>
      </c>
      <c r="L9823" t="s">
        <v>46</v>
      </c>
      <c r="M9823" t="str">
        <f t="shared" si="153"/>
        <v>'https://www.ikea.com/kr/ko/p/metod-corner-wall-cabinet-with-shelves-white-lerhyttan-black-stained-s29258711/',</v>
      </c>
    </row>
    <row r="9824" spans="1:13">
      <c r="A9824" t="s">
        <v>6490</v>
      </c>
      <c r="B9824" t="s">
        <v>18547</v>
      </c>
      <c r="C9824" t="s">
        <v>22297</v>
      </c>
      <c r="D9824" t="s">
        <v>45328</v>
      </c>
      <c r="E9824" t="s">
        <v>22298</v>
      </c>
      <c r="F9824" t="s">
        <v>300</v>
      </c>
      <c r="G9824">
        <v>0</v>
      </c>
      <c r="H9824">
        <v>0</v>
      </c>
      <c r="I9824">
        <v>210000</v>
      </c>
      <c r="J9824" t="s">
        <v>6502</v>
      </c>
      <c r="K9824" t="s">
        <v>19940</v>
      </c>
      <c r="L9824" t="s">
        <v>46</v>
      </c>
      <c r="M9824" t="str">
        <f t="shared" si="153"/>
        <v>'https://www.ikea.com/kr/ko/p/metod-corner-wall-cabinet-with-shelves-white-vedhamn-oak-s29438128/',</v>
      </c>
    </row>
    <row r="9825" spans="1:13">
      <c r="A9825" t="s">
        <v>6490</v>
      </c>
      <c r="B9825" t="s">
        <v>18547</v>
      </c>
      <c r="C9825" t="s">
        <v>22299</v>
      </c>
      <c r="D9825" t="s">
        <v>45329</v>
      </c>
      <c r="E9825" t="s">
        <v>22300</v>
      </c>
      <c r="F9825" t="s">
        <v>4</v>
      </c>
      <c r="G9825">
        <v>0</v>
      </c>
      <c r="H9825">
        <v>0</v>
      </c>
      <c r="I9825">
        <v>115000</v>
      </c>
      <c r="J9825" t="s">
        <v>6502</v>
      </c>
      <c r="K9825" t="s">
        <v>19940</v>
      </c>
      <c r="L9825" t="s">
        <v>46</v>
      </c>
      <c r="M9825" t="str">
        <f t="shared" si="153"/>
        <v>'https://www.ikea.com/kr/ko/p/metod-corner-wall-cabinet-with-shelves-white-askersund-light-ash-effect-s39216546/',</v>
      </c>
    </row>
    <row r="9826" spans="1:13">
      <c r="A9826" t="s">
        <v>6490</v>
      </c>
      <c r="B9826" t="s">
        <v>18547</v>
      </c>
      <c r="C9826" t="s">
        <v>22301</v>
      </c>
      <c r="D9826" t="s">
        <v>45330</v>
      </c>
      <c r="E9826" t="s">
        <v>22302</v>
      </c>
      <c r="F9826" t="s">
        <v>11</v>
      </c>
      <c r="G9826">
        <v>0</v>
      </c>
      <c r="H9826">
        <v>0</v>
      </c>
      <c r="I9826">
        <v>150000</v>
      </c>
      <c r="J9826" t="s">
        <v>6502</v>
      </c>
      <c r="K9826" t="s">
        <v>19940</v>
      </c>
      <c r="L9826" t="s">
        <v>46</v>
      </c>
      <c r="M9826" t="str">
        <f t="shared" si="153"/>
        <v>'https://www.ikea.com/kr/ko/p/metod-corner-wall-cabinet-with-shelves-white-sinarp-brown-s39404514/',</v>
      </c>
    </row>
    <row r="9827" spans="1:13">
      <c r="A9827" t="s">
        <v>6490</v>
      </c>
      <c r="B9827" t="s">
        <v>18547</v>
      </c>
      <c r="C9827" t="s">
        <v>22303</v>
      </c>
      <c r="D9827" t="s">
        <v>45331</v>
      </c>
      <c r="E9827" t="s">
        <v>22304</v>
      </c>
      <c r="F9827" t="s">
        <v>1512</v>
      </c>
      <c r="G9827">
        <v>0</v>
      </c>
      <c r="H9827">
        <v>0</v>
      </c>
      <c r="I9827">
        <v>180000</v>
      </c>
      <c r="J9827" t="s">
        <v>6502</v>
      </c>
      <c r="K9827" t="s">
        <v>18550</v>
      </c>
      <c r="L9827" t="s">
        <v>46</v>
      </c>
      <c r="M9827" t="str">
        <f t="shared" si="153"/>
        <v>'https://www.ikea.com/kr/ko/p/metod-corner-wall-cabinet-with-shelves-white-kallarp-light-grey-blue-s39478840/',</v>
      </c>
    </row>
    <row r="9828" spans="1:13">
      <c r="A9828" t="s">
        <v>6490</v>
      </c>
      <c r="B9828" t="s">
        <v>18547</v>
      </c>
      <c r="C9828" t="s">
        <v>22305</v>
      </c>
      <c r="D9828" t="s">
        <v>45332</v>
      </c>
      <c r="E9828" t="s">
        <v>22306</v>
      </c>
      <c r="F9828" t="s">
        <v>1480</v>
      </c>
      <c r="G9828">
        <v>0</v>
      </c>
      <c r="H9828">
        <v>0</v>
      </c>
      <c r="I9828">
        <v>145000</v>
      </c>
      <c r="J9828" t="s">
        <v>6502</v>
      </c>
      <c r="K9828" t="s">
        <v>19940</v>
      </c>
      <c r="L9828" t="s">
        <v>46</v>
      </c>
      <c r="M9828" t="str">
        <f t="shared" si="153"/>
        <v>'https://www.ikea.com/kr/ko/p/metod-corner-wall-cabinet-with-shelves-white-nickebo-matt-anthracite-s49498423/',</v>
      </c>
    </row>
    <row r="9829" spans="1:13">
      <c r="A9829" t="s">
        <v>6490</v>
      </c>
      <c r="B9829" t="s">
        <v>18547</v>
      </c>
      <c r="C9829" t="s">
        <v>22307</v>
      </c>
      <c r="D9829" t="s">
        <v>45333</v>
      </c>
      <c r="E9829" t="s">
        <v>22308</v>
      </c>
      <c r="F9829" t="s">
        <v>11</v>
      </c>
      <c r="G9829">
        <v>0</v>
      </c>
      <c r="H9829">
        <v>0</v>
      </c>
      <c r="I9829">
        <v>235000</v>
      </c>
      <c r="J9829" t="s">
        <v>6502</v>
      </c>
      <c r="K9829" t="s">
        <v>18550</v>
      </c>
      <c r="L9829" t="s">
        <v>46</v>
      </c>
      <c r="M9829" t="str">
        <f t="shared" si="153"/>
        <v>'https://www.ikea.com/kr/ko/p/metod-corner-wall-cabinet-with-shelves-white-hasslarp-brown-patterned-s59401010/',</v>
      </c>
    </row>
    <row r="9830" spans="1:13">
      <c r="A9830" t="s">
        <v>6490</v>
      </c>
      <c r="B9830" t="s">
        <v>18547</v>
      </c>
      <c r="C9830" t="s">
        <v>22309</v>
      </c>
      <c r="D9830" t="s">
        <v>45334</v>
      </c>
      <c r="E9830" t="s">
        <v>22310</v>
      </c>
      <c r="F9830" t="s">
        <v>1162</v>
      </c>
      <c r="G9830">
        <v>0</v>
      </c>
      <c r="H9830">
        <v>0</v>
      </c>
      <c r="I9830">
        <v>180000</v>
      </c>
      <c r="J9830" t="s">
        <v>6502</v>
      </c>
      <c r="K9830" t="s">
        <v>18550</v>
      </c>
      <c r="L9830" t="s">
        <v>46</v>
      </c>
      <c r="M9830" t="str">
        <f t="shared" si="153"/>
        <v>'https://www.ikea.com/kr/ko/p/metod-corner-wall-cabinet-with-shelves-white-jaersta-high-gloss-light-turquoise-s59414531/',</v>
      </c>
    </row>
    <row r="9831" spans="1:13">
      <c r="A9831" t="s">
        <v>6490</v>
      </c>
      <c r="B9831" t="s">
        <v>18547</v>
      </c>
      <c r="C9831" t="s">
        <v>22311</v>
      </c>
      <c r="D9831" t="s">
        <v>45335</v>
      </c>
      <c r="E9831" t="s">
        <v>22312</v>
      </c>
      <c r="F9831" t="s">
        <v>11</v>
      </c>
      <c r="G9831">
        <v>0</v>
      </c>
      <c r="H9831">
        <v>0</v>
      </c>
      <c r="I9831">
        <v>200000</v>
      </c>
      <c r="J9831" t="s">
        <v>6502</v>
      </c>
      <c r="K9831" t="s">
        <v>18550</v>
      </c>
      <c r="L9831" t="s">
        <v>46</v>
      </c>
      <c r="M9831" t="str">
        <f t="shared" si="153"/>
        <v>'https://www.ikea.com/kr/ko/p/metod-corner-wall-cabinet-with-shelves-white-sinarp-brown-s69404517/',</v>
      </c>
    </row>
    <row r="9832" spans="1:13">
      <c r="A9832" t="s">
        <v>6490</v>
      </c>
      <c r="B9832" t="s">
        <v>18547</v>
      </c>
      <c r="C9832" t="s">
        <v>22313</v>
      </c>
      <c r="D9832" t="s">
        <v>45336</v>
      </c>
      <c r="E9832" t="s">
        <v>22314</v>
      </c>
      <c r="F9832" t="s">
        <v>300</v>
      </c>
      <c r="G9832">
        <v>0</v>
      </c>
      <c r="H9832">
        <v>0</v>
      </c>
      <c r="I9832">
        <v>260000</v>
      </c>
      <c r="J9832" t="s">
        <v>6502</v>
      </c>
      <c r="K9832" t="s">
        <v>18550</v>
      </c>
      <c r="L9832" t="s">
        <v>46</v>
      </c>
      <c r="M9832" t="str">
        <f t="shared" si="153"/>
        <v>'https://www.ikea.com/kr/ko/p/metod-corner-wall-cabinet-with-shelves-white-vedhamn-oak-s69438131/',</v>
      </c>
    </row>
    <row r="9833" spans="1:13">
      <c r="A9833" t="s">
        <v>6490</v>
      </c>
      <c r="B9833" t="s">
        <v>18547</v>
      </c>
      <c r="C9833" t="s">
        <v>22315</v>
      </c>
      <c r="D9833" t="s">
        <v>45337</v>
      </c>
      <c r="E9833" t="s">
        <v>22316</v>
      </c>
      <c r="F9833" t="s">
        <v>1512</v>
      </c>
      <c r="G9833">
        <v>0</v>
      </c>
      <c r="H9833">
        <v>0</v>
      </c>
      <c r="I9833">
        <v>135000</v>
      </c>
      <c r="J9833" t="s">
        <v>6502</v>
      </c>
      <c r="K9833" t="s">
        <v>19940</v>
      </c>
      <c r="L9833" t="s">
        <v>46</v>
      </c>
      <c r="M9833" t="str">
        <f t="shared" si="153"/>
        <v>'https://www.ikea.com/kr/ko/p/metod-corner-wall-cabinet-with-shelves-white-kallarp-light-grey-blue-s79479060/',</v>
      </c>
    </row>
    <row r="9834" spans="1:13">
      <c r="A9834" t="s">
        <v>6490</v>
      </c>
      <c r="B9834" t="s">
        <v>18547</v>
      </c>
      <c r="C9834" t="s">
        <v>22317</v>
      </c>
      <c r="D9834" t="s">
        <v>45338</v>
      </c>
      <c r="E9834" t="s">
        <v>22318</v>
      </c>
      <c r="F9834" t="s">
        <v>686</v>
      </c>
      <c r="G9834">
        <v>0</v>
      </c>
      <c r="H9834">
        <v>0</v>
      </c>
      <c r="I9834">
        <v>190000</v>
      </c>
      <c r="J9834" t="s">
        <v>6502</v>
      </c>
      <c r="K9834" t="s">
        <v>18550</v>
      </c>
      <c r="L9834" t="s">
        <v>46</v>
      </c>
      <c r="M9834" t="str">
        <f t="shared" si="153"/>
        <v>'https://www.ikea.com/kr/ko/p/metod-corner-wall-cabinet-with-shelves-white-stensund-light-green-s79487611/',</v>
      </c>
    </row>
    <row r="9835" spans="1:13">
      <c r="A9835" t="s">
        <v>6490</v>
      </c>
      <c r="B9835" t="s">
        <v>18547</v>
      </c>
      <c r="C9835" t="s">
        <v>22319</v>
      </c>
      <c r="D9835" t="s">
        <v>45339</v>
      </c>
      <c r="E9835" t="s">
        <v>22320</v>
      </c>
      <c r="F9835" t="s">
        <v>686</v>
      </c>
      <c r="G9835">
        <v>0</v>
      </c>
      <c r="H9835">
        <v>0</v>
      </c>
      <c r="I9835">
        <v>140000</v>
      </c>
      <c r="J9835" t="s">
        <v>6502</v>
      </c>
      <c r="K9835" t="s">
        <v>19940</v>
      </c>
      <c r="L9835" t="s">
        <v>46</v>
      </c>
      <c r="M9835" t="str">
        <f t="shared" si="153"/>
        <v>'https://www.ikea.com/kr/ko/p/metod-corner-wall-cabinet-with-shelves-white-stensund-light-green-s89487564/',</v>
      </c>
    </row>
    <row r="9836" spans="1:13">
      <c r="A9836" t="s">
        <v>6490</v>
      </c>
      <c r="B9836" t="s">
        <v>18908</v>
      </c>
      <c r="C9836" t="s">
        <v>22321</v>
      </c>
      <c r="D9836" t="s">
        <v>45340</v>
      </c>
      <c r="E9836" t="s">
        <v>22322</v>
      </c>
      <c r="F9836" t="s">
        <v>300</v>
      </c>
      <c r="G9836">
        <v>0</v>
      </c>
      <c r="H9836">
        <v>0</v>
      </c>
      <c r="I9836">
        <v>240000</v>
      </c>
      <c r="J9836" t="s">
        <v>6502</v>
      </c>
      <c r="K9836" t="s">
        <v>19940</v>
      </c>
      <c r="L9836" t="s">
        <v>46</v>
      </c>
      <c r="M9836" t="str">
        <f t="shared" si="153"/>
        <v>'https://www.ikea.com/kr/ko/p/metod-corner-wall-cab-w-shelves-glass-dr-white-vedhamn-oak-s19438138/',</v>
      </c>
    </row>
    <row r="9837" spans="1:13">
      <c r="A9837" t="s">
        <v>6490</v>
      </c>
      <c r="B9837" t="s">
        <v>18908</v>
      </c>
      <c r="C9837" t="s">
        <v>22323</v>
      </c>
      <c r="D9837" t="s">
        <v>45341</v>
      </c>
      <c r="E9837" t="s">
        <v>22324</v>
      </c>
      <c r="F9837" t="s">
        <v>55</v>
      </c>
      <c r="G9837">
        <v>0</v>
      </c>
      <c r="H9837">
        <v>0</v>
      </c>
      <c r="I9837">
        <v>200000</v>
      </c>
      <c r="J9837" t="s">
        <v>6502</v>
      </c>
      <c r="K9837" t="s">
        <v>19940</v>
      </c>
      <c r="L9837" t="s">
        <v>46</v>
      </c>
      <c r="M9837" t="str">
        <f t="shared" si="153"/>
        <v>'https://www.ikea.com/kr/ko/p/metod-corner-wall-cab-w-shelves-glass-dr-white-bodbyn-grey-s59070492/',</v>
      </c>
    </row>
    <row r="9838" spans="1:13">
      <c r="A9838" t="s">
        <v>6490</v>
      </c>
      <c r="B9838" t="s">
        <v>18908</v>
      </c>
      <c r="C9838" t="s">
        <v>22325</v>
      </c>
      <c r="D9838" t="s">
        <v>45342</v>
      </c>
      <c r="E9838" t="s">
        <v>22326</v>
      </c>
      <c r="F9838" t="s">
        <v>300</v>
      </c>
      <c r="G9838">
        <v>0</v>
      </c>
      <c r="H9838">
        <v>0</v>
      </c>
      <c r="I9838">
        <v>310000</v>
      </c>
      <c r="J9838" t="s">
        <v>6502</v>
      </c>
      <c r="K9838" t="s">
        <v>18550</v>
      </c>
      <c r="L9838" t="s">
        <v>46</v>
      </c>
      <c r="M9838" t="str">
        <f t="shared" si="153"/>
        <v>'https://www.ikea.com/kr/ko/p/metod-corner-wall-cab-w-shelves-glass-dr-white-vedhamn-oak-s59438141/',</v>
      </c>
    </row>
    <row r="9839" spans="1:13">
      <c r="A9839" t="s">
        <v>6490</v>
      </c>
      <c r="B9839" t="s">
        <v>18908</v>
      </c>
      <c r="C9839" t="s">
        <v>22327</v>
      </c>
      <c r="D9839" t="s">
        <v>45343</v>
      </c>
      <c r="E9839" t="s">
        <v>22328</v>
      </c>
      <c r="F9839" t="s">
        <v>686</v>
      </c>
      <c r="G9839">
        <v>0</v>
      </c>
      <c r="H9839">
        <v>0</v>
      </c>
      <c r="I9839">
        <v>185000</v>
      </c>
      <c r="J9839" t="s">
        <v>6502</v>
      </c>
      <c r="K9839" t="s">
        <v>19940</v>
      </c>
      <c r="L9839" t="s">
        <v>46</v>
      </c>
      <c r="M9839" t="str">
        <f t="shared" si="153"/>
        <v>'https://www.ikea.com/kr/ko/p/metod-corner-wall-cab-w-shelves-glass-dr-white-stensund-light-green-s59487377/',</v>
      </c>
    </row>
    <row r="9840" spans="1:13">
      <c r="A9840" t="s">
        <v>6490</v>
      </c>
      <c r="B9840" t="s">
        <v>18908</v>
      </c>
      <c r="C9840" t="s">
        <v>22329</v>
      </c>
      <c r="D9840" t="s">
        <v>45344</v>
      </c>
      <c r="E9840" t="s">
        <v>22330</v>
      </c>
      <c r="F9840" t="s">
        <v>55</v>
      </c>
      <c r="G9840">
        <v>0</v>
      </c>
      <c r="H9840">
        <v>0</v>
      </c>
      <c r="I9840">
        <v>280000</v>
      </c>
      <c r="J9840" t="s">
        <v>6502</v>
      </c>
      <c r="K9840" t="s">
        <v>18550</v>
      </c>
      <c r="L9840" t="s">
        <v>46</v>
      </c>
      <c r="M9840" t="str">
        <f t="shared" si="153"/>
        <v>'https://www.ikea.com/kr/ko/p/metod-corner-wall-cab-w-shelves-glass-dr-white-bodbyn-grey-s69070509/',</v>
      </c>
    </row>
    <row r="9841" spans="1:13">
      <c r="A9841" t="s">
        <v>6490</v>
      </c>
      <c r="B9841" t="s">
        <v>18908</v>
      </c>
      <c r="C9841" t="s">
        <v>22331</v>
      </c>
      <c r="D9841" t="s">
        <v>45345</v>
      </c>
      <c r="E9841" t="s">
        <v>22332</v>
      </c>
      <c r="F9841" t="s">
        <v>177</v>
      </c>
      <c r="G9841">
        <v>0</v>
      </c>
      <c r="H9841">
        <v>0</v>
      </c>
      <c r="I9841">
        <v>280000</v>
      </c>
      <c r="J9841" t="s">
        <v>6502</v>
      </c>
      <c r="K9841" t="s">
        <v>18550</v>
      </c>
      <c r="L9841" t="s">
        <v>46</v>
      </c>
      <c r="M9841" t="str">
        <f t="shared" si="153"/>
        <v>'https://www.ikea.com/kr/ko/p/metod-corner-wall-cab-w-shelves-glass-dr-white-lerhyttan-black-stained-s69258714/',</v>
      </c>
    </row>
    <row r="9842" spans="1:13">
      <c r="A9842" t="s">
        <v>6490</v>
      </c>
      <c r="B9842" t="s">
        <v>18908</v>
      </c>
      <c r="C9842" t="s">
        <v>22333</v>
      </c>
      <c r="D9842" t="s">
        <v>45346</v>
      </c>
      <c r="E9842" t="s">
        <v>22334</v>
      </c>
      <c r="F9842" t="s">
        <v>686</v>
      </c>
      <c r="G9842">
        <v>0</v>
      </c>
      <c r="H9842">
        <v>0</v>
      </c>
      <c r="I9842">
        <v>250000</v>
      </c>
      <c r="J9842" t="s">
        <v>6502</v>
      </c>
      <c r="K9842" t="s">
        <v>18550</v>
      </c>
      <c r="L9842" t="s">
        <v>46</v>
      </c>
      <c r="M9842" t="str">
        <f t="shared" si="153"/>
        <v>'https://www.ikea.com/kr/ko/p/metod-corner-wall-cab-w-shelves-glass-dr-white-stensund-light-green-s79486433/',</v>
      </c>
    </row>
    <row r="9843" spans="1:13">
      <c r="A9843" t="s">
        <v>6490</v>
      </c>
      <c r="B9843" t="s">
        <v>18908</v>
      </c>
      <c r="C9843" t="s">
        <v>22335</v>
      </c>
      <c r="D9843" t="s">
        <v>45347</v>
      </c>
      <c r="E9843" t="s">
        <v>22336</v>
      </c>
      <c r="F9843" t="s">
        <v>177</v>
      </c>
      <c r="G9843">
        <v>0</v>
      </c>
      <c r="H9843">
        <v>0</v>
      </c>
      <c r="I9843">
        <v>210000</v>
      </c>
      <c r="J9843" t="s">
        <v>6502</v>
      </c>
      <c r="K9843" t="s">
        <v>19940</v>
      </c>
      <c r="L9843" t="s">
        <v>46</v>
      </c>
      <c r="M9843" t="str">
        <f t="shared" si="153"/>
        <v>'https://www.ikea.com/kr/ko/p/metod-corner-wall-cab-w-shelves-glass-dr-white-lerhyttan-black-stained-s89258713/',</v>
      </c>
    </row>
    <row r="9844" spans="1:13">
      <c r="A9844" t="s">
        <v>6490</v>
      </c>
      <c r="B9844" t="s">
        <v>18762</v>
      </c>
      <c r="C9844" t="s">
        <v>22337</v>
      </c>
      <c r="D9844" t="s">
        <v>45348</v>
      </c>
      <c r="E9844" t="s">
        <v>22338</v>
      </c>
      <c r="F9844" t="s">
        <v>300</v>
      </c>
      <c r="G9844">
        <v>0</v>
      </c>
      <c r="H9844">
        <v>0</v>
      </c>
      <c r="I9844">
        <v>169000</v>
      </c>
      <c r="J9844" t="s">
        <v>6502</v>
      </c>
      <c r="K9844" t="s">
        <v>18765</v>
      </c>
      <c r="L9844" t="s">
        <v>46</v>
      </c>
      <c r="M9844" t="str">
        <f t="shared" si="153"/>
        <v>'https://www.ikea.com/kr/ko/p/metod-wall-cabinet-w-shelves-glass-door-white-vedhamn-oak-s09438186/',</v>
      </c>
    </row>
    <row r="9845" spans="1:13">
      <c r="A9845" t="s">
        <v>6490</v>
      </c>
      <c r="B9845" t="s">
        <v>18762</v>
      </c>
      <c r="C9845" t="s">
        <v>22339</v>
      </c>
      <c r="D9845" t="s">
        <v>45349</v>
      </c>
      <c r="E9845" t="s">
        <v>22340</v>
      </c>
      <c r="F9845" t="s">
        <v>686</v>
      </c>
      <c r="G9845">
        <v>0</v>
      </c>
      <c r="H9845">
        <v>0</v>
      </c>
      <c r="I9845">
        <v>119000</v>
      </c>
      <c r="J9845" t="s">
        <v>6502</v>
      </c>
      <c r="K9845" t="s">
        <v>18765</v>
      </c>
      <c r="L9845" t="s">
        <v>46</v>
      </c>
      <c r="M9845" t="str">
        <f t="shared" si="153"/>
        <v>'https://www.ikea.com/kr/ko/p/metod-wall-cabinet-w-shelves-glass-door-white-stensund-light-green-s09486974/',</v>
      </c>
    </row>
    <row r="9846" spans="1:13">
      <c r="A9846" t="s">
        <v>6490</v>
      </c>
      <c r="B9846" t="s">
        <v>18762</v>
      </c>
      <c r="C9846" t="s">
        <v>22341</v>
      </c>
      <c r="D9846" t="s">
        <v>45350</v>
      </c>
      <c r="E9846" t="s">
        <v>22342</v>
      </c>
      <c r="F9846" t="s">
        <v>686</v>
      </c>
      <c r="G9846">
        <v>0</v>
      </c>
      <c r="H9846">
        <v>0</v>
      </c>
      <c r="I9846">
        <v>142000</v>
      </c>
      <c r="J9846" t="s">
        <v>6502</v>
      </c>
      <c r="K9846" t="s">
        <v>19489</v>
      </c>
      <c r="L9846" t="s">
        <v>46</v>
      </c>
      <c r="M9846" t="str">
        <f t="shared" si="153"/>
        <v>'https://www.ikea.com/kr/ko/p/metod-wall-cabinet-w-shelves-glass-door-white-stensund-light-green-s39486760/',</v>
      </c>
    </row>
    <row r="9847" spans="1:13">
      <c r="A9847" t="s">
        <v>6490</v>
      </c>
      <c r="B9847" t="s">
        <v>18762</v>
      </c>
      <c r="C9847" t="s">
        <v>22343</v>
      </c>
      <c r="D9847" t="s">
        <v>45351</v>
      </c>
      <c r="E9847" t="s">
        <v>22344</v>
      </c>
      <c r="F9847" t="s">
        <v>1480</v>
      </c>
      <c r="G9847">
        <v>0</v>
      </c>
      <c r="H9847">
        <v>0</v>
      </c>
      <c r="I9847">
        <v>117000</v>
      </c>
      <c r="J9847" t="s">
        <v>6502</v>
      </c>
      <c r="K9847" t="s">
        <v>19489</v>
      </c>
      <c r="L9847" t="s">
        <v>46</v>
      </c>
      <c r="M9847" t="str">
        <f t="shared" si="153"/>
        <v>'https://www.ikea.com/kr/ko/p/metod-wall-cabinet-w-shelves-glass-door-white-hejsta-anthracite-reeded-glass-s49490634/',</v>
      </c>
    </row>
    <row r="9848" spans="1:13">
      <c r="A9848" t="s">
        <v>6490</v>
      </c>
      <c r="B9848" t="s">
        <v>18762</v>
      </c>
      <c r="C9848" t="s">
        <v>22345</v>
      </c>
      <c r="D9848" t="s">
        <v>45352</v>
      </c>
      <c r="E9848" t="s">
        <v>22346</v>
      </c>
      <c r="F9848" t="s">
        <v>177</v>
      </c>
      <c r="G9848">
        <v>0</v>
      </c>
      <c r="H9848">
        <v>0</v>
      </c>
      <c r="I9848">
        <v>159000</v>
      </c>
      <c r="J9848" t="s">
        <v>6502</v>
      </c>
      <c r="K9848" t="s">
        <v>19494</v>
      </c>
      <c r="L9848" t="s">
        <v>46</v>
      </c>
      <c r="M9848" t="str">
        <f t="shared" si="153"/>
        <v>'https://www.ikea.com/kr/ko/p/metod-wall-cabinet-w-shelves-glass-door-white-lerhyttan-black-stained-s59448084/',</v>
      </c>
    </row>
    <row r="9849" spans="1:13">
      <c r="A9849" t="s">
        <v>6490</v>
      </c>
      <c r="B9849" t="s">
        <v>18762</v>
      </c>
      <c r="C9849" t="s">
        <v>22347</v>
      </c>
      <c r="D9849" t="s">
        <v>45353</v>
      </c>
      <c r="E9849" t="s">
        <v>22348</v>
      </c>
      <c r="F9849" t="s">
        <v>1480</v>
      </c>
      <c r="G9849">
        <v>0</v>
      </c>
      <c r="H9849">
        <v>0</v>
      </c>
      <c r="I9849">
        <v>132000</v>
      </c>
      <c r="J9849" t="s">
        <v>6502</v>
      </c>
      <c r="K9849" t="s">
        <v>6503</v>
      </c>
      <c r="L9849" t="s">
        <v>46</v>
      </c>
      <c r="M9849" t="str">
        <f t="shared" si="153"/>
        <v>'https://www.ikea.com/kr/ko/p/metod-wall-cabinet-w-shelves-glass-door-white-hejsta-anthracite-reeded-glass-s59490638/',</v>
      </c>
    </row>
    <row r="9850" spans="1:13">
      <c r="A9850" t="s">
        <v>6490</v>
      </c>
      <c r="B9850" t="s">
        <v>18762</v>
      </c>
      <c r="C9850" t="s">
        <v>22349</v>
      </c>
      <c r="D9850" t="s">
        <v>45354</v>
      </c>
      <c r="E9850" t="s">
        <v>22350</v>
      </c>
      <c r="F9850" t="s">
        <v>300</v>
      </c>
      <c r="G9850">
        <v>0</v>
      </c>
      <c r="H9850">
        <v>0</v>
      </c>
      <c r="I9850">
        <v>197000</v>
      </c>
      <c r="J9850" t="s">
        <v>6502</v>
      </c>
      <c r="K9850" t="s">
        <v>19489</v>
      </c>
      <c r="L9850" t="s">
        <v>46</v>
      </c>
      <c r="M9850" t="str">
        <f t="shared" si="153"/>
        <v>'https://www.ikea.com/kr/ko/p/metod-wall-cabinet-w-shelves-glass-door-white-vedhamn-oak-s69438032/',</v>
      </c>
    </row>
    <row r="9851" spans="1:13">
      <c r="A9851" t="s">
        <v>6490</v>
      </c>
      <c r="B9851" t="s">
        <v>18762</v>
      </c>
      <c r="C9851" t="s">
        <v>22351</v>
      </c>
      <c r="D9851" t="s">
        <v>45355</v>
      </c>
      <c r="E9851" t="s">
        <v>22352</v>
      </c>
      <c r="F9851" t="s">
        <v>55</v>
      </c>
      <c r="G9851">
        <v>0</v>
      </c>
      <c r="H9851">
        <v>0</v>
      </c>
      <c r="I9851">
        <v>129000</v>
      </c>
      <c r="J9851" t="s">
        <v>6502</v>
      </c>
      <c r="K9851" t="s">
        <v>18765</v>
      </c>
      <c r="L9851" t="s">
        <v>46</v>
      </c>
      <c r="M9851" t="str">
        <f t="shared" si="153"/>
        <v>'https://www.ikea.com/kr/ko/p/metod-wall-cabinet-w-shelves-glass-door-white-bodbyn-grey-s69452527/',</v>
      </c>
    </row>
    <row r="9852" spans="1:13">
      <c r="A9852" t="s">
        <v>6490</v>
      </c>
      <c r="B9852" t="s">
        <v>18762</v>
      </c>
      <c r="C9852" t="s">
        <v>22353</v>
      </c>
      <c r="D9852" t="s">
        <v>45356</v>
      </c>
      <c r="E9852" t="s">
        <v>22354</v>
      </c>
      <c r="F9852" t="s">
        <v>686</v>
      </c>
      <c r="G9852">
        <v>0</v>
      </c>
      <c r="H9852">
        <v>0</v>
      </c>
      <c r="I9852">
        <v>139000</v>
      </c>
      <c r="J9852" t="s">
        <v>6502</v>
      </c>
      <c r="K9852" t="s">
        <v>19494</v>
      </c>
      <c r="L9852" t="s">
        <v>46</v>
      </c>
      <c r="M9852" t="str">
        <f t="shared" si="153"/>
        <v>'https://www.ikea.com/kr/ko/p/metod-wall-cabinet-w-shelves-glass-door-white-stensund-light-green-s69486320/',</v>
      </c>
    </row>
    <row r="9853" spans="1:13">
      <c r="A9853" t="s">
        <v>6490</v>
      </c>
      <c r="B9853" t="s">
        <v>18762</v>
      </c>
      <c r="C9853" t="s">
        <v>22355</v>
      </c>
      <c r="D9853" t="s">
        <v>45357</v>
      </c>
      <c r="E9853" t="s">
        <v>22356</v>
      </c>
      <c r="F9853" t="s">
        <v>686</v>
      </c>
      <c r="G9853">
        <v>0</v>
      </c>
      <c r="H9853">
        <v>0</v>
      </c>
      <c r="I9853">
        <v>167000</v>
      </c>
      <c r="J9853" t="s">
        <v>6502</v>
      </c>
      <c r="K9853" t="s">
        <v>6503</v>
      </c>
      <c r="L9853" t="s">
        <v>46</v>
      </c>
      <c r="M9853" t="str">
        <f t="shared" si="153"/>
        <v>'https://www.ikea.com/kr/ko/p/metod-wall-cabinet-w-shelves-glass-door-white-stensund-light-green-s69487089/',</v>
      </c>
    </row>
    <row r="9854" spans="1:13">
      <c r="A9854" t="s">
        <v>6490</v>
      </c>
      <c r="B9854" t="s">
        <v>18762</v>
      </c>
      <c r="C9854" t="s">
        <v>22357</v>
      </c>
      <c r="D9854" t="s">
        <v>45358</v>
      </c>
      <c r="E9854" t="s">
        <v>22358</v>
      </c>
      <c r="F9854" t="s">
        <v>1480</v>
      </c>
      <c r="G9854">
        <v>0</v>
      </c>
      <c r="H9854">
        <v>0</v>
      </c>
      <c r="I9854">
        <v>114000</v>
      </c>
      <c r="J9854" t="s">
        <v>6502</v>
      </c>
      <c r="K9854" t="s">
        <v>19494</v>
      </c>
      <c r="L9854" t="s">
        <v>46</v>
      </c>
      <c r="M9854" t="str">
        <f t="shared" si="153"/>
        <v>'https://www.ikea.com/kr/ko/p/metod-wall-cabinet-w-shelves-glass-door-white-hejsta-anthracite-reeded-glass-s69490713/',</v>
      </c>
    </row>
    <row r="9855" spans="1:13">
      <c r="A9855" t="s">
        <v>6490</v>
      </c>
      <c r="B9855" t="s">
        <v>18762</v>
      </c>
      <c r="C9855" t="s">
        <v>22359</v>
      </c>
      <c r="D9855" t="s">
        <v>45359</v>
      </c>
      <c r="E9855" t="s">
        <v>22360</v>
      </c>
      <c r="F9855" t="s">
        <v>300</v>
      </c>
      <c r="G9855">
        <v>0</v>
      </c>
      <c r="H9855">
        <v>0</v>
      </c>
      <c r="I9855">
        <v>227000</v>
      </c>
      <c r="J9855" t="s">
        <v>6502</v>
      </c>
      <c r="K9855" t="s">
        <v>6503</v>
      </c>
      <c r="L9855" t="s">
        <v>46</v>
      </c>
      <c r="M9855" t="str">
        <f t="shared" si="153"/>
        <v>'https://www.ikea.com/kr/ko/p/metod-wall-cabinet-w-shelves-glass-door-white-vedhamn-oak-s79438036/',</v>
      </c>
    </row>
    <row r="9856" spans="1:13">
      <c r="A9856" t="s">
        <v>6490</v>
      </c>
      <c r="B9856" t="s">
        <v>18762</v>
      </c>
      <c r="C9856" t="s">
        <v>22361</v>
      </c>
      <c r="D9856" t="s">
        <v>45360</v>
      </c>
      <c r="E9856" t="s">
        <v>22362</v>
      </c>
      <c r="F9856" t="s">
        <v>55</v>
      </c>
      <c r="G9856">
        <v>0</v>
      </c>
      <c r="H9856">
        <v>0</v>
      </c>
      <c r="I9856">
        <v>157000</v>
      </c>
      <c r="J9856" t="s">
        <v>6502</v>
      </c>
      <c r="K9856" t="s">
        <v>19489</v>
      </c>
      <c r="L9856" t="s">
        <v>46</v>
      </c>
      <c r="M9856" t="str">
        <f t="shared" si="153"/>
        <v>'https://www.ikea.com/kr/ko/p/metod-wall-cabinet-w-shelves-glass-door-white-bodbyn-grey-s79448016/',</v>
      </c>
    </row>
    <row r="9857" spans="1:13">
      <c r="A9857" t="s">
        <v>6490</v>
      </c>
      <c r="B9857" t="s">
        <v>18762</v>
      </c>
      <c r="C9857" t="s">
        <v>22363</v>
      </c>
      <c r="D9857" t="s">
        <v>45361</v>
      </c>
      <c r="E9857" t="s">
        <v>22364</v>
      </c>
      <c r="F9857" t="s">
        <v>177</v>
      </c>
      <c r="G9857">
        <v>0</v>
      </c>
      <c r="H9857">
        <v>0</v>
      </c>
      <c r="I9857">
        <v>139000</v>
      </c>
      <c r="J9857" t="s">
        <v>6502</v>
      </c>
      <c r="K9857" t="s">
        <v>18765</v>
      </c>
      <c r="L9857" t="s">
        <v>46</v>
      </c>
      <c r="M9857" t="str">
        <f t="shared" si="153"/>
        <v>'https://www.ikea.com/kr/ko/p/metod-wall-cabinet-w-shelves-glass-door-white-lerhyttan-black-stained-s79453772/',</v>
      </c>
    </row>
    <row r="9858" spans="1:13">
      <c r="A9858" t="s">
        <v>6490</v>
      </c>
      <c r="B9858" t="s">
        <v>18762</v>
      </c>
      <c r="C9858" t="s">
        <v>22365</v>
      </c>
      <c r="D9858" t="s">
        <v>45362</v>
      </c>
      <c r="E9858" t="s">
        <v>22366</v>
      </c>
      <c r="F9858" t="s">
        <v>55</v>
      </c>
      <c r="G9858">
        <v>0</v>
      </c>
      <c r="H9858">
        <v>0</v>
      </c>
      <c r="I9858">
        <v>197000</v>
      </c>
      <c r="J9858" t="s">
        <v>6502</v>
      </c>
      <c r="K9858" t="s">
        <v>6503</v>
      </c>
      <c r="L9858" t="s">
        <v>46</v>
      </c>
      <c r="M9858" t="str">
        <f t="shared" ref="M9858:M9921" si="154">"'"&amp;D9858&amp;"'"&amp;","</f>
        <v>'https://www.ikea.com/kr/ko/p/metod-wall-cabinet-w-shelves-glass-door-white-bodbyn-grey-s79471115/',</v>
      </c>
    </row>
    <row r="9859" spans="1:13">
      <c r="A9859" t="s">
        <v>6490</v>
      </c>
      <c r="B9859" t="s">
        <v>18762</v>
      </c>
      <c r="C9859" t="s">
        <v>22367</v>
      </c>
      <c r="D9859" t="s">
        <v>45363</v>
      </c>
      <c r="E9859" t="s">
        <v>22368</v>
      </c>
      <c r="F9859" t="s">
        <v>1480</v>
      </c>
      <c r="G9859">
        <v>0</v>
      </c>
      <c r="H9859">
        <v>0</v>
      </c>
      <c r="I9859">
        <v>99000</v>
      </c>
      <c r="J9859" t="s">
        <v>6502</v>
      </c>
      <c r="K9859" t="s">
        <v>18765</v>
      </c>
      <c r="L9859" t="s">
        <v>46</v>
      </c>
      <c r="M9859" t="str">
        <f t="shared" si="154"/>
        <v>'https://www.ikea.com/kr/ko/p/metod-wall-cabinet-w-shelves-glass-door-white-hejsta-anthracite-reeded-glass-s79490717/',</v>
      </c>
    </row>
    <row r="9860" spans="1:13">
      <c r="A9860" t="s">
        <v>6490</v>
      </c>
      <c r="B9860" t="s">
        <v>18762</v>
      </c>
      <c r="C9860" t="s">
        <v>22369</v>
      </c>
      <c r="D9860" t="s">
        <v>45364</v>
      </c>
      <c r="E9860" t="s">
        <v>22370</v>
      </c>
      <c r="F9860" t="s">
        <v>177</v>
      </c>
      <c r="G9860">
        <v>0</v>
      </c>
      <c r="H9860">
        <v>0</v>
      </c>
      <c r="I9860">
        <v>267000</v>
      </c>
      <c r="J9860" t="s">
        <v>6502</v>
      </c>
      <c r="K9860" t="s">
        <v>19489</v>
      </c>
      <c r="L9860" t="s">
        <v>46</v>
      </c>
      <c r="M9860" t="str">
        <f t="shared" si="154"/>
        <v>'https://www.ikea.com/kr/ko/p/metod-wall-cabinet-w-shelves-glass-door-white-lerhyttan-black-stained-s89449402/',</v>
      </c>
    </row>
    <row r="9861" spans="1:13">
      <c r="A9861" t="s">
        <v>6490</v>
      </c>
      <c r="B9861" t="s">
        <v>18762</v>
      </c>
      <c r="C9861" t="s">
        <v>22371</v>
      </c>
      <c r="D9861" t="s">
        <v>45365</v>
      </c>
      <c r="E9861" t="s">
        <v>22372</v>
      </c>
      <c r="F9861" t="s">
        <v>300</v>
      </c>
      <c r="G9861">
        <v>0</v>
      </c>
      <c r="H9861">
        <v>0</v>
      </c>
      <c r="I9861">
        <v>209000</v>
      </c>
      <c r="J9861" t="s">
        <v>6502</v>
      </c>
      <c r="K9861" t="s">
        <v>19494</v>
      </c>
      <c r="L9861" t="s">
        <v>46</v>
      </c>
      <c r="M9861" t="str">
        <f t="shared" si="154"/>
        <v>'https://www.ikea.com/kr/ko/p/metod-wall-cabinet-w-shelves-glass-door-white-vedhamn-oak-s99438182/',</v>
      </c>
    </row>
    <row r="9862" spans="1:13">
      <c r="A9862" t="s">
        <v>6490</v>
      </c>
      <c r="B9862" t="s">
        <v>18762</v>
      </c>
      <c r="C9862" t="s">
        <v>22373</v>
      </c>
      <c r="D9862" t="s">
        <v>45366</v>
      </c>
      <c r="E9862" t="s">
        <v>22374</v>
      </c>
      <c r="F9862" t="s">
        <v>177</v>
      </c>
      <c r="G9862">
        <v>0</v>
      </c>
      <c r="H9862">
        <v>0</v>
      </c>
      <c r="I9862">
        <v>197000</v>
      </c>
      <c r="J9862" t="s">
        <v>6502</v>
      </c>
      <c r="K9862" t="s">
        <v>6503</v>
      </c>
      <c r="L9862" t="s">
        <v>46</v>
      </c>
      <c r="M9862" t="str">
        <f t="shared" si="154"/>
        <v>'https://www.ikea.com/kr/ko/p/metod-wall-cabinet-w-shelves-glass-door-white-lerhyttan-black-stained-s99453243/',</v>
      </c>
    </row>
    <row r="9863" spans="1:13">
      <c r="A9863" t="s">
        <v>6490</v>
      </c>
      <c r="B9863" t="s">
        <v>18762</v>
      </c>
      <c r="C9863" t="s">
        <v>22375</v>
      </c>
      <c r="D9863" t="s">
        <v>45367</v>
      </c>
      <c r="E9863" t="s">
        <v>22376</v>
      </c>
      <c r="F9863" t="s">
        <v>55</v>
      </c>
      <c r="G9863">
        <v>0</v>
      </c>
      <c r="H9863">
        <v>0</v>
      </c>
      <c r="I9863">
        <v>149000</v>
      </c>
      <c r="J9863" t="s">
        <v>6502</v>
      </c>
      <c r="K9863" t="s">
        <v>19494</v>
      </c>
      <c r="L9863" t="s">
        <v>46</v>
      </c>
      <c r="M9863" t="str">
        <f t="shared" si="154"/>
        <v>'https://www.ikea.com/kr/ko/p/metod-wall-cabinet-w-shelves-glass-door-white-bodbyn-grey-s99453549/',</v>
      </c>
    </row>
    <row r="9864" spans="1:13">
      <c r="A9864" t="s">
        <v>6490</v>
      </c>
      <c r="B9864" t="s">
        <v>19135</v>
      </c>
      <c r="C9864" t="s">
        <v>22377</v>
      </c>
      <c r="D9864" t="s">
        <v>45368</v>
      </c>
      <c r="E9864" t="s">
        <v>22378</v>
      </c>
      <c r="F9864" t="s">
        <v>18</v>
      </c>
      <c r="G9864">
        <v>0</v>
      </c>
      <c r="H9864">
        <v>0</v>
      </c>
      <c r="I9864">
        <v>144000</v>
      </c>
      <c r="J9864" t="s">
        <v>6502</v>
      </c>
      <c r="K9864" t="s">
        <v>6554</v>
      </c>
      <c r="L9864" t="s">
        <v>46</v>
      </c>
      <c r="M9864" t="str">
        <f t="shared" si="154"/>
        <v>'https://www.ikea.com/kr/ko/p/metod-wall-cabinet-with-2-glass-doors-white-enkoeping-white-wood-effect-s39474696/',</v>
      </c>
    </row>
    <row r="9865" spans="1:13">
      <c r="A9865" t="s">
        <v>6490</v>
      </c>
      <c r="B9865" t="s">
        <v>19135</v>
      </c>
      <c r="C9865" t="s">
        <v>22379</v>
      </c>
      <c r="D9865" t="s">
        <v>45369</v>
      </c>
      <c r="E9865" t="s">
        <v>22380</v>
      </c>
      <c r="F9865" t="s">
        <v>18</v>
      </c>
      <c r="G9865">
        <v>0</v>
      </c>
      <c r="H9865">
        <v>0</v>
      </c>
      <c r="I9865">
        <v>224000</v>
      </c>
      <c r="J9865" t="s">
        <v>6502</v>
      </c>
      <c r="K9865" t="s">
        <v>6554</v>
      </c>
      <c r="L9865" t="s">
        <v>46</v>
      </c>
      <c r="M9865" t="str">
        <f t="shared" si="154"/>
        <v>'https://www.ikea.com/kr/ko/p/metod-wall-cabinet-with-2-glass-doors-white-stensund-white-s59410118/',</v>
      </c>
    </row>
    <row r="9866" spans="1:13">
      <c r="A9866" t="s">
        <v>6490</v>
      </c>
      <c r="B9866" t="s">
        <v>20363</v>
      </c>
      <c r="C9866" t="s">
        <v>22381</v>
      </c>
      <c r="D9866" t="s">
        <v>45370</v>
      </c>
      <c r="E9866" t="s">
        <v>22382</v>
      </c>
      <c r="F9866" t="s">
        <v>55</v>
      </c>
      <c r="G9866">
        <v>0</v>
      </c>
      <c r="H9866">
        <v>0</v>
      </c>
      <c r="I9866">
        <v>244000</v>
      </c>
      <c r="J9866" t="s">
        <v>6502</v>
      </c>
      <c r="K9866" t="s">
        <v>6554</v>
      </c>
      <c r="L9866" t="s">
        <v>46</v>
      </c>
      <c r="M9866" t="str">
        <f t="shared" si="154"/>
        <v>'https://www.ikea.com/kr/ko/p/metod-wall-cabinet-w-2-glass-dr-crossbar-white-bodbyn-grey-s59453805/',</v>
      </c>
    </row>
    <row r="9867" spans="1:13">
      <c r="A9867" t="s">
        <v>6490</v>
      </c>
      <c r="B9867" t="s">
        <v>21672</v>
      </c>
      <c r="C9867" t="s">
        <v>22383</v>
      </c>
      <c r="D9867" t="s">
        <v>45371</v>
      </c>
      <c r="E9867" t="s">
        <v>22384</v>
      </c>
      <c r="F9867" t="s">
        <v>300</v>
      </c>
      <c r="G9867">
        <v>0</v>
      </c>
      <c r="H9867">
        <v>0</v>
      </c>
      <c r="I9867">
        <v>194000</v>
      </c>
      <c r="J9867" t="s">
        <v>6502</v>
      </c>
      <c r="K9867" t="s">
        <v>6828</v>
      </c>
      <c r="L9867" t="s">
        <v>46</v>
      </c>
      <c r="M9867" t="str">
        <f t="shared" si="154"/>
        <v>'https://www.ikea.com/kr/ko/p/metod-wall-cabinet-for-microwave-oven-white-vedhamn-oak-s69438452/',</v>
      </c>
    </row>
    <row r="9868" spans="1:13">
      <c r="A9868" t="s">
        <v>6490</v>
      </c>
      <c r="B9868" t="s">
        <v>19135</v>
      </c>
      <c r="C9868" t="s">
        <v>22385</v>
      </c>
      <c r="D9868" t="s">
        <v>45372</v>
      </c>
      <c r="E9868" t="s">
        <v>22386</v>
      </c>
      <c r="F9868" t="s">
        <v>177</v>
      </c>
      <c r="G9868">
        <v>0</v>
      </c>
      <c r="H9868">
        <v>0</v>
      </c>
      <c r="I9868">
        <v>264000</v>
      </c>
      <c r="J9868" t="s">
        <v>6502</v>
      </c>
      <c r="K9868" t="s">
        <v>6554</v>
      </c>
      <c r="L9868" t="s">
        <v>46</v>
      </c>
      <c r="M9868" t="str">
        <f t="shared" si="154"/>
        <v>'https://www.ikea.com/kr/ko/p/metod-wall-cabinet-with-2-glass-doors-white-lerhyttan-black-stained-s69470437/',</v>
      </c>
    </row>
    <row r="9869" spans="1:13">
      <c r="A9869" t="s">
        <v>6490</v>
      </c>
      <c r="B9869" t="s">
        <v>21672</v>
      </c>
      <c r="C9869" t="s">
        <v>22387</v>
      </c>
      <c r="D9869" t="s">
        <v>45373</v>
      </c>
      <c r="E9869" t="s">
        <v>22388</v>
      </c>
      <c r="F9869" t="s">
        <v>1512</v>
      </c>
      <c r="G9869">
        <v>0</v>
      </c>
      <c r="H9869">
        <v>0</v>
      </c>
      <c r="I9869">
        <v>119000</v>
      </c>
      <c r="J9869" t="s">
        <v>6502</v>
      </c>
      <c r="K9869" t="s">
        <v>6828</v>
      </c>
      <c r="L9869" t="s">
        <v>46</v>
      </c>
      <c r="M9869" t="str">
        <f t="shared" si="154"/>
        <v>'https://www.ikea.com/kr/ko/p/metod-wall-cabinet-for-microwave-oven-white-kallarp-light-grey-blue-s79479079/',</v>
      </c>
    </row>
    <row r="9870" spans="1:13">
      <c r="A9870" t="s">
        <v>6490</v>
      </c>
      <c r="B9870" t="s">
        <v>19135</v>
      </c>
      <c r="C9870" t="s">
        <v>22389</v>
      </c>
      <c r="D9870" t="s">
        <v>45374</v>
      </c>
      <c r="E9870" t="s">
        <v>22390</v>
      </c>
      <c r="F9870" t="s">
        <v>686</v>
      </c>
      <c r="G9870">
        <v>0</v>
      </c>
      <c r="H9870">
        <v>0</v>
      </c>
      <c r="I9870">
        <v>224000</v>
      </c>
      <c r="J9870" t="s">
        <v>6502</v>
      </c>
      <c r="K9870" t="s">
        <v>6554</v>
      </c>
      <c r="L9870" t="s">
        <v>46</v>
      </c>
      <c r="M9870" t="str">
        <f t="shared" si="154"/>
        <v>'https://www.ikea.com/kr/ko/p/metod-wall-cabinet-with-2-glass-doors-white-stensund-light-green-s79487239/',</v>
      </c>
    </row>
    <row r="9871" spans="1:13">
      <c r="A9871" t="s">
        <v>6490</v>
      </c>
      <c r="B9871" t="s">
        <v>21672</v>
      </c>
      <c r="C9871" t="s">
        <v>22391</v>
      </c>
      <c r="D9871" t="s">
        <v>45375</v>
      </c>
      <c r="E9871" t="s">
        <v>22392</v>
      </c>
      <c r="F9871" t="s">
        <v>686</v>
      </c>
      <c r="G9871">
        <v>0</v>
      </c>
      <c r="H9871">
        <v>0</v>
      </c>
      <c r="I9871">
        <v>124000</v>
      </c>
      <c r="J9871" t="s">
        <v>6502</v>
      </c>
      <c r="K9871" t="s">
        <v>6828</v>
      </c>
      <c r="L9871" t="s">
        <v>46</v>
      </c>
      <c r="M9871" t="str">
        <f t="shared" si="154"/>
        <v>'https://www.ikea.com/kr/ko/p/metod-wall-cabinet-for-microwave-oven-white-stensund-light-green-s89487069/',</v>
      </c>
    </row>
    <row r="9872" spans="1:13">
      <c r="A9872" t="s">
        <v>6490</v>
      </c>
      <c r="B9872" t="s">
        <v>19135</v>
      </c>
      <c r="C9872" t="s">
        <v>22393</v>
      </c>
      <c r="D9872" t="s">
        <v>45376</v>
      </c>
      <c r="E9872" t="s">
        <v>22394</v>
      </c>
      <c r="F9872" t="s">
        <v>55</v>
      </c>
      <c r="G9872">
        <v>0</v>
      </c>
      <c r="H9872">
        <v>0</v>
      </c>
      <c r="I9872">
        <v>244000</v>
      </c>
      <c r="J9872" t="s">
        <v>6502</v>
      </c>
      <c r="K9872" t="s">
        <v>6554</v>
      </c>
      <c r="L9872" t="s">
        <v>46</v>
      </c>
      <c r="M9872" t="str">
        <f t="shared" si="154"/>
        <v>'https://www.ikea.com/kr/ko/p/metod-wall-cabinet-with-2-glass-doors-white-bodbyn-grey-s99453634/',</v>
      </c>
    </row>
    <row r="9873" spans="1:13">
      <c r="A9873" t="s">
        <v>6490</v>
      </c>
      <c r="B9873" t="s">
        <v>21672</v>
      </c>
      <c r="C9873" t="s">
        <v>22395</v>
      </c>
      <c r="D9873" t="s">
        <v>45377</v>
      </c>
      <c r="E9873" t="s">
        <v>22396</v>
      </c>
      <c r="F9873" t="s">
        <v>4</v>
      </c>
      <c r="G9873">
        <v>0</v>
      </c>
      <c r="H9873">
        <v>0</v>
      </c>
      <c r="I9873">
        <v>154000</v>
      </c>
      <c r="J9873" t="s">
        <v>6502</v>
      </c>
      <c r="K9873" t="s">
        <v>6828</v>
      </c>
      <c r="L9873" t="s">
        <v>46</v>
      </c>
      <c r="M9873" t="str">
        <f t="shared" si="154"/>
        <v>'https://www.ikea.com/kr/ko/p/metod-wall-cabinet-for-microwave-oven-white-upploev-matt-dark-beige-s99491532/',</v>
      </c>
    </row>
    <row r="9874" spans="1:13">
      <c r="A9874" t="s">
        <v>2945</v>
      </c>
      <c r="B9874" t="s">
        <v>3241</v>
      </c>
      <c r="C9874" t="s">
        <v>22397</v>
      </c>
      <c r="D9874" t="s">
        <v>45378</v>
      </c>
      <c r="E9874" t="s">
        <v>22398</v>
      </c>
      <c r="F9874" t="s">
        <v>11</v>
      </c>
      <c r="G9874">
        <v>0</v>
      </c>
      <c r="H9874">
        <v>0</v>
      </c>
      <c r="I9874">
        <v>60000</v>
      </c>
      <c r="J9874" t="s">
        <v>3244</v>
      </c>
      <c r="K9874" t="s">
        <v>3072</v>
      </c>
      <c r="L9874" t="s">
        <v>46</v>
      </c>
      <c r="M9874" t="str">
        <f t="shared" si="154"/>
        <v>'https://www.ikea.com/kr/ko/p/eket-wall-cabinet-with-glass-door-brown-walnut-effect-s89533028/',</v>
      </c>
    </row>
    <row r="9875" spans="1:13">
      <c r="A9875" t="s">
        <v>6490</v>
      </c>
      <c r="B9875" t="s">
        <v>19144</v>
      </c>
      <c r="C9875" t="s">
        <v>22399</v>
      </c>
      <c r="D9875" t="s">
        <v>45379</v>
      </c>
      <c r="E9875" t="s">
        <v>22400</v>
      </c>
      <c r="F9875" t="s">
        <v>1480</v>
      </c>
      <c r="G9875">
        <v>0</v>
      </c>
      <c r="H9875">
        <v>0</v>
      </c>
      <c r="I9875">
        <v>375000</v>
      </c>
      <c r="J9875" t="s">
        <v>6502</v>
      </c>
      <c r="K9875" t="s">
        <v>1469</v>
      </c>
      <c r="L9875" t="s">
        <v>46</v>
      </c>
      <c r="M9875" t="str">
        <f t="shared" si="154"/>
        <v>'https://www.ikea.com/kr/ko/p/metod-wall-cab-horiz-2-gls-drs-w-push-op-white-hejsta-anthracite-reeded-glass-s39490696/',</v>
      </c>
    </row>
    <row r="9876" spans="1:13">
      <c r="A9876" t="s">
        <v>6490</v>
      </c>
      <c r="B9876" t="s">
        <v>21679</v>
      </c>
      <c r="C9876" t="s">
        <v>22401</v>
      </c>
      <c r="D9876" t="s">
        <v>45380</v>
      </c>
      <c r="E9876" t="s">
        <v>22402</v>
      </c>
      <c r="F9876" t="s">
        <v>1480</v>
      </c>
      <c r="G9876">
        <v>0</v>
      </c>
      <c r="H9876">
        <v>0</v>
      </c>
      <c r="I9876">
        <v>165000</v>
      </c>
      <c r="J9876" t="s">
        <v>6502</v>
      </c>
      <c r="K9876" t="s">
        <v>19111</v>
      </c>
      <c r="L9876" t="s">
        <v>46</v>
      </c>
      <c r="M9876" t="str">
        <f t="shared" si="154"/>
        <v>'https://www.ikea.com/kr/ko/p/metod-wall-cab-horizontal-w-glass-door-white-hejsta-anthracite-reeded-glass-s49490667/',</v>
      </c>
    </row>
    <row r="9877" spans="1:13">
      <c r="A9877" t="s">
        <v>6490</v>
      </c>
      <c r="B9877" t="s">
        <v>21679</v>
      </c>
      <c r="C9877" t="s">
        <v>22403</v>
      </c>
      <c r="D9877" t="s">
        <v>45381</v>
      </c>
      <c r="E9877" t="s">
        <v>22404</v>
      </c>
      <c r="F9877" t="s">
        <v>18</v>
      </c>
      <c r="G9877">
        <v>0</v>
      </c>
      <c r="H9877">
        <v>0</v>
      </c>
      <c r="I9877">
        <v>180000</v>
      </c>
      <c r="J9877" t="s">
        <v>6502</v>
      </c>
      <c r="K9877" t="s">
        <v>6554</v>
      </c>
      <c r="L9877" t="s">
        <v>46</v>
      </c>
      <c r="M9877" t="str">
        <f t="shared" si="154"/>
        <v>'https://www.ikea.com/kr/ko/p/metod-wall-cab-horizontal-w-glass-door-white-hejsta-white-clear-glass-s59490582/',</v>
      </c>
    </row>
    <row r="9878" spans="1:13">
      <c r="A9878" t="s">
        <v>6490</v>
      </c>
      <c r="B9878" t="s">
        <v>21679</v>
      </c>
      <c r="C9878" t="s">
        <v>22405</v>
      </c>
      <c r="D9878" t="s">
        <v>45382</v>
      </c>
      <c r="E9878" t="s">
        <v>22406</v>
      </c>
      <c r="F9878" t="s">
        <v>1480</v>
      </c>
      <c r="G9878">
        <v>0</v>
      </c>
      <c r="H9878">
        <v>0</v>
      </c>
      <c r="I9878">
        <v>180000</v>
      </c>
      <c r="J9878" t="s">
        <v>6502</v>
      </c>
      <c r="K9878" t="s">
        <v>6554</v>
      </c>
      <c r="L9878" t="s">
        <v>46</v>
      </c>
      <c r="M9878" t="str">
        <f t="shared" si="154"/>
        <v>'https://www.ikea.com/kr/ko/p/metod-wall-cab-horizontal-w-glass-door-white-hejsta-anthracite-reeded-glass-s79490675/',</v>
      </c>
    </row>
    <row r="9879" spans="1:13">
      <c r="A9879" t="s">
        <v>2945</v>
      </c>
      <c r="B9879" t="s">
        <v>3241</v>
      </c>
      <c r="C9879" t="s">
        <v>22407</v>
      </c>
      <c r="D9879" t="s">
        <v>45383</v>
      </c>
      <c r="E9879" t="s">
        <v>22408</v>
      </c>
      <c r="F9879" t="s">
        <v>4</v>
      </c>
      <c r="G9879">
        <v>0</v>
      </c>
      <c r="H9879">
        <v>0</v>
      </c>
      <c r="I9879">
        <v>60000</v>
      </c>
      <c r="J9879" t="s">
        <v>3244</v>
      </c>
      <c r="K9879" t="s">
        <v>3072</v>
      </c>
      <c r="L9879" t="s">
        <v>46</v>
      </c>
      <c r="M9879" t="str">
        <f t="shared" si="154"/>
        <v>'https://www.ikea.com/kr/ko/p/eket-wall-cabinet-with-glass-door-white-stained-oak-effect-s99336372/',</v>
      </c>
    </row>
    <row r="9880" spans="1:13">
      <c r="A9880" t="s">
        <v>6490</v>
      </c>
      <c r="B9880" t="s">
        <v>19141</v>
      </c>
      <c r="C9880" t="s">
        <v>22409</v>
      </c>
      <c r="D9880" t="s">
        <v>45384</v>
      </c>
      <c r="E9880" t="s">
        <v>22410</v>
      </c>
      <c r="F9880" t="s">
        <v>1480</v>
      </c>
      <c r="G9880">
        <v>0</v>
      </c>
      <c r="H9880">
        <v>0</v>
      </c>
      <c r="I9880">
        <v>330000</v>
      </c>
      <c r="J9880" t="s">
        <v>6502</v>
      </c>
      <c r="K9880" t="s">
        <v>6731</v>
      </c>
      <c r="L9880" t="s">
        <v>46</v>
      </c>
      <c r="M9880" t="str">
        <f t="shared" si="154"/>
        <v>'https://www.ikea.com/kr/ko/p/metod-wall-cab-horizontal-w-2-glass-doors-white-hejsta-anthracite-reeded-glass-s99490684/',</v>
      </c>
    </row>
    <row r="9881" spans="1:13">
      <c r="A9881" t="s">
        <v>6490</v>
      </c>
      <c r="B9881" t="s">
        <v>3241</v>
      </c>
      <c r="C9881" t="s">
        <v>22411</v>
      </c>
      <c r="D9881" t="s">
        <v>45385</v>
      </c>
      <c r="E9881" t="s">
        <v>22412</v>
      </c>
      <c r="F9881" t="s">
        <v>18</v>
      </c>
      <c r="G9881">
        <v>0</v>
      </c>
      <c r="H9881">
        <v>0</v>
      </c>
      <c r="I9881">
        <v>112000</v>
      </c>
      <c r="J9881" t="s">
        <v>6502</v>
      </c>
      <c r="K9881" t="s">
        <v>14055</v>
      </c>
      <c r="L9881" t="s">
        <v>46</v>
      </c>
      <c r="M9881" t="str">
        <f t="shared" si="154"/>
        <v>'https://www.ikea.com/kr/ko/p/metod-wall-cabinet-with-glass-door-white-stensund-white-s19410115/',</v>
      </c>
    </row>
    <row r="9882" spans="1:13">
      <c r="A9882" t="s">
        <v>6490</v>
      </c>
      <c r="B9882" t="s">
        <v>20346</v>
      </c>
      <c r="C9882" t="s">
        <v>22413</v>
      </c>
      <c r="D9882" t="s">
        <v>45386</v>
      </c>
      <c r="E9882" t="s">
        <v>22414</v>
      </c>
      <c r="F9882" t="s">
        <v>55</v>
      </c>
      <c r="G9882">
        <v>0</v>
      </c>
      <c r="H9882">
        <v>0</v>
      </c>
      <c r="I9882">
        <v>122000</v>
      </c>
      <c r="J9882" t="s">
        <v>6502</v>
      </c>
      <c r="K9882" t="s">
        <v>14055</v>
      </c>
      <c r="L9882" t="s">
        <v>46</v>
      </c>
      <c r="M9882" t="str">
        <f t="shared" si="154"/>
        <v>'https://www.ikea.com/kr/ko/p/metod-wall-cabinet-w-glass-door-crossbar-white-bodbyn-grey-s29451704/',</v>
      </c>
    </row>
    <row r="9883" spans="1:13">
      <c r="A9883" t="s">
        <v>6490</v>
      </c>
      <c r="B9883" t="s">
        <v>3241</v>
      </c>
      <c r="C9883" t="s">
        <v>22415</v>
      </c>
      <c r="D9883" t="s">
        <v>45387</v>
      </c>
      <c r="E9883" t="s">
        <v>22416</v>
      </c>
      <c r="F9883" t="s">
        <v>300</v>
      </c>
      <c r="G9883">
        <v>0</v>
      </c>
      <c r="H9883">
        <v>0</v>
      </c>
      <c r="I9883">
        <v>162000</v>
      </c>
      <c r="J9883" t="s">
        <v>6502</v>
      </c>
      <c r="K9883" t="s">
        <v>14055</v>
      </c>
      <c r="L9883" t="s">
        <v>46</v>
      </c>
      <c r="M9883" t="str">
        <f t="shared" si="154"/>
        <v>'https://www.ikea.com/kr/ko/p/metod-wall-cabinet-with-glass-door-white-vedhamn-oak-s49438028/',</v>
      </c>
    </row>
    <row r="9884" spans="1:13">
      <c r="A9884" t="s">
        <v>6490</v>
      </c>
      <c r="B9884" t="s">
        <v>3241</v>
      </c>
      <c r="C9884" t="s">
        <v>22417</v>
      </c>
      <c r="D9884" t="s">
        <v>45388</v>
      </c>
      <c r="E9884" t="s">
        <v>22418</v>
      </c>
      <c r="F9884" t="s">
        <v>177</v>
      </c>
      <c r="G9884">
        <v>0</v>
      </c>
      <c r="H9884">
        <v>0</v>
      </c>
      <c r="I9884">
        <v>132000</v>
      </c>
      <c r="J9884" t="s">
        <v>6502</v>
      </c>
      <c r="K9884" t="s">
        <v>14055</v>
      </c>
      <c r="L9884" t="s">
        <v>46</v>
      </c>
      <c r="M9884" t="str">
        <f t="shared" si="154"/>
        <v>'https://www.ikea.com/kr/ko/p/metod-wall-cabinet-with-glass-door-white-lerhyttan-black-stained-s49452284/',</v>
      </c>
    </row>
    <row r="9885" spans="1:13">
      <c r="A9885" t="s">
        <v>6490</v>
      </c>
      <c r="B9885" t="s">
        <v>21686</v>
      </c>
      <c r="C9885" t="s">
        <v>22419</v>
      </c>
      <c r="D9885" t="s">
        <v>45389</v>
      </c>
      <c r="E9885" t="s">
        <v>22420</v>
      </c>
      <c r="F9885" t="s">
        <v>10296</v>
      </c>
      <c r="G9885">
        <v>0</v>
      </c>
      <c r="H9885">
        <v>0</v>
      </c>
      <c r="I9885">
        <v>92000</v>
      </c>
      <c r="J9885" t="s">
        <v>6502</v>
      </c>
      <c r="K9885" t="s">
        <v>19097</v>
      </c>
      <c r="L9885" t="s">
        <v>46</v>
      </c>
      <c r="M9885" t="str">
        <f t="shared" si="154"/>
        <v>'https://www.ikea.com/kr/ko/p/metod-top-cabinet-for-fridge-freezer-white-kallarp-high-gloss-dark-red-brown-s69470512/',</v>
      </c>
    </row>
    <row r="9886" spans="1:13">
      <c r="A9886" t="s">
        <v>6490</v>
      </c>
      <c r="B9886" t="s">
        <v>3241</v>
      </c>
      <c r="C9886" t="s">
        <v>22421</v>
      </c>
      <c r="D9886" t="s">
        <v>45390</v>
      </c>
      <c r="E9886" t="s">
        <v>22422</v>
      </c>
      <c r="F9886" t="s">
        <v>686</v>
      </c>
      <c r="G9886">
        <v>0</v>
      </c>
      <c r="H9886">
        <v>0</v>
      </c>
      <c r="I9886">
        <v>112000</v>
      </c>
      <c r="J9886" t="s">
        <v>6502</v>
      </c>
      <c r="K9886" t="s">
        <v>14055</v>
      </c>
      <c r="L9886" t="s">
        <v>46</v>
      </c>
      <c r="M9886" t="str">
        <f t="shared" si="154"/>
        <v>'https://www.ikea.com/kr/ko/p/metod-wall-cabinet-with-glass-door-white-stensund-light-green-s69486792/',</v>
      </c>
    </row>
    <row r="9887" spans="1:13">
      <c r="A9887" t="s">
        <v>6490</v>
      </c>
      <c r="B9887" t="s">
        <v>21686</v>
      </c>
      <c r="C9887" t="s">
        <v>22423</v>
      </c>
      <c r="D9887" t="s">
        <v>45391</v>
      </c>
      <c r="E9887" t="s">
        <v>22424</v>
      </c>
      <c r="F9887" t="s">
        <v>55</v>
      </c>
      <c r="G9887">
        <v>0</v>
      </c>
      <c r="H9887">
        <v>0</v>
      </c>
      <c r="I9887">
        <v>122000</v>
      </c>
      <c r="J9887" t="s">
        <v>6502</v>
      </c>
      <c r="K9887" t="s">
        <v>19097</v>
      </c>
      <c r="L9887" t="s">
        <v>46</v>
      </c>
      <c r="M9887" t="str">
        <f t="shared" si="154"/>
        <v>'https://www.ikea.com/kr/ko/p/metod-top-cabinet-for-fridge-freezer-white-voxtorp-dark-grey-s89448544/',</v>
      </c>
    </row>
    <row r="9888" spans="1:13">
      <c r="A9888" t="s">
        <v>6490</v>
      </c>
      <c r="B9888" t="s">
        <v>3241</v>
      </c>
      <c r="C9888" t="s">
        <v>22425</v>
      </c>
      <c r="D9888" t="s">
        <v>45392</v>
      </c>
      <c r="E9888" t="s">
        <v>22426</v>
      </c>
      <c r="F9888" t="s">
        <v>55</v>
      </c>
      <c r="G9888">
        <v>0</v>
      </c>
      <c r="H9888">
        <v>0</v>
      </c>
      <c r="I9888">
        <v>122000</v>
      </c>
      <c r="J9888" t="s">
        <v>6502</v>
      </c>
      <c r="K9888" t="s">
        <v>14055</v>
      </c>
      <c r="L9888" t="s">
        <v>46</v>
      </c>
      <c r="M9888" t="str">
        <f t="shared" si="154"/>
        <v>'https://www.ikea.com/kr/ko/p/metod-wall-cabinet-with-glass-door-white-bodbyn-grey-s89452197/',</v>
      </c>
    </row>
    <row r="9889" spans="1:13">
      <c r="A9889" t="s">
        <v>6490</v>
      </c>
      <c r="B9889" t="s">
        <v>18372</v>
      </c>
      <c r="C9889" t="s">
        <v>22427</v>
      </c>
      <c r="D9889" t="s">
        <v>45393</v>
      </c>
      <c r="E9889" t="s">
        <v>22428</v>
      </c>
      <c r="F9889" t="s">
        <v>1480</v>
      </c>
      <c r="G9889">
        <v>0</v>
      </c>
      <c r="H9889">
        <v>0</v>
      </c>
      <c r="I9889">
        <v>85000</v>
      </c>
      <c r="J9889" t="s">
        <v>6502</v>
      </c>
      <c r="K9889" t="s">
        <v>19489</v>
      </c>
      <c r="L9889" t="s">
        <v>46</v>
      </c>
      <c r="M9889" t="str">
        <f t="shared" si="154"/>
        <v>'https://www.ikea.com/kr/ko/p/metod-wall-cabinet-with-shelves-white-kungsbacka-anthracite-s19448750/',</v>
      </c>
    </row>
    <row r="9890" spans="1:13">
      <c r="A9890" t="s">
        <v>6490</v>
      </c>
      <c r="B9890" t="s">
        <v>18372</v>
      </c>
      <c r="C9890" t="s">
        <v>22429</v>
      </c>
      <c r="D9890" t="s">
        <v>45394</v>
      </c>
      <c r="E9890" t="s">
        <v>22430</v>
      </c>
      <c r="F9890" t="s">
        <v>55</v>
      </c>
      <c r="G9890">
        <v>0</v>
      </c>
      <c r="H9890">
        <v>0</v>
      </c>
      <c r="I9890">
        <v>164000</v>
      </c>
      <c r="J9890" t="s">
        <v>6502</v>
      </c>
      <c r="K9890" t="s">
        <v>6828</v>
      </c>
      <c r="L9890" t="s">
        <v>46</v>
      </c>
      <c r="M9890" t="str">
        <f t="shared" si="154"/>
        <v>'https://www.ikea.com/kr/ko/p/metod-wall-cabinet-with-shelves-white-ringhult-light-grey-s29450752/',</v>
      </c>
    </row>
    <row r="9891" spans="1:13">
      <c r="A9891" t="s">
        <v>6490</v>
      </c>
      <c r="B9891" t="s">
        <v>18372</v>
      </c>
      <c r="C9891" t="s">
        <v>22431</v>
      </c>
      <c r="D9891" t="s">
        <v>45395</v>
      </c>
      <c r="E9891" t="s">
        <v>22432</v>
      </c>
      <c r="F9891" t="s">
        <v>55</v>
      </c>
      <c r="G9891">
        <v>0</v>
      </c>
      <c r="H9891">
        <v>0</v>
      </c>
      <c r="I9891">
        <v>125000</v>
      </c>
      <c r="J9891" t="s">
        <v>6502</v>
      </c>
      <c r="K9891" t="s">
        <v>6503</v>
      </c>
      <c r="L9891" t="s">
        <v>46</v>
      </c>
      <c r="M9891" t="str">
        <f t="shared" si="154"/>
        <v>'https://www.ikea.com/kr/ko/p/metod-wall-cabinet-with-shelves-white-ringhult-light-grey-s39453137/',</v>
      </c>
    </row>
    <row r="9892" spans="1:13">
      <c r="A9892" t="s">
        <v>6490</v>
      </c>
      <c r="B9892" t="s">
        <v>18372</v>
      </c>
      <c r="C9892" t="s">
        <v>22433</v>
      </c>
      <c r="D9892" t="s">
        <v>45396</v>
      </c>
      <c r="E9892" t="s">
        <v>22434</v>
      </c>
      <c r="F9892" t="s">
        <v>55</v>
      </c>
      <c r="G9892">
        <v>0</v>
      </c>
      <c r="H9892">
        <v>0</v>
      </c>
      <c r="I9892">
        <v>184000</v>
      </c>
      <c r="J9892" t="s">
        <v>6502</v>
      </c>
      <c r="K9892" t="s">
        <v>6828</v>
      </c>
      <c r="L9892" t="s">
        <v>46</v>
      </c>
      <c r="M9892" t="str">
        <f t="shared" si="154"/>
        <v>'https://www.ikea.com/kr/ko/p/metod-wall-cabinet-with-shelves-white-voxtorp-dark-grey-s39470504/',</v>
      </c>
    </row>
    <row r="9893" spans="1:13">
      <c r="A9893" t="s">
        <v>6490</v>
      </c>
      <c r="B9893" t="s">
        <v>18372</v>
      </c>
      <c r="C9893" t="s">
        <v>22435</v>
      </c>
      <c r="D9893" t="s">
        <v>45397</v>
      </c>
      <c r="E9893" t="s">
        <v>22436</v>
      </c>
      <c r="F9893" t="s">
        <v>1480</v>
      </c>
      <c r="G9893">
        <v>0</v>
      </c>
      <c r="H9893">
        <v>0</v>
      </c>
      <c r="I9893">
        <v>105000</v>
      </c>
      <c r="J9893" t="s">
        <v>6502</v>
      </c>
      <c r="K9893" t="s">
        <v>6503</v>
      </c>
      <c r="L9893" t="s">
        <v>46</v>
      </c>
      <c r="M9893" t="str">
        <f t="shared" si="154"/>
        <v>'https://www.ikea.com/kr/ko/p/metod-wall-cabinet-with-shelves-white-kungsbacka-anthracite-s49452444/',</v>
      </c>
    </row>
    <row r="9894" spans="1:13">
      <c r="A9894" t="s">
        <v>6490</v>
      </c>
      <c r="B9894" t="s">
        <v>18372</v>
      </c>
      <c r="C9894" t="s">
        <v>22437</v>
      </c>
      <c r="D9894" t="s">
        <v>45398</v>
      </c>
      <c r="E9894" t="s">
        <v>22438</v>
      </c>
      <c r="F9894" t="s">
        <v>55</v>
      </c>
      <c r="G9894">
        <v>0</v>
      </c>
      <c r="H9894">
        <v>0</v>
      </c>
      <c r="I9894">
        <v>139000</v>
      </c>
      <c r="J9894" t="s">
        <v>6502</v>
      </c>
      <c r="K9894" t="s">
        <v>8329</v>
      </c>
      <c r="L9894" t="s">
        <v>46</v>
      </c>
      <c r="M9894" t="str">
        <f t="shared" si="154"/>
        <v>'https://www.ikea.com/kr/ko/p/metod-wall-cabinet-with-shelves-white-ringhult-light-grey-s59453235/',</v>
      </c>
    </row>
    <row r="9895" spans="1:13">
      <c r="A9895" t="s">
        <v>6490</v>
      </c>
      <c r="B9895" t="s">
        <v>18372</v>
      </c>
      <c r="C9895" t="s">
        <v>22439</v>
      </c>
      <c r="D9895" t="s">
        <v>45399</v>
      </c>
      <c r="E9895" t="s">
        <v>22440</v>
      </c>
      <c r="F9895" t="s">
        <v>1480</v>
      </c>
      <c r="G9895">
        <v>0</v>
      </c>
      <c r="H9895">
        <v>0</v>
      </c>
      <c r="I9895">
        <v>73000</v>
      </c>
      <c r="J9895" t="s">
        <v>6502</v>
      </c>
      <c r="K9895" t="s">
        <v>18765</v>
      </c>
      <c r="L9895" t="s">
        <v>46</v>
      </c>
      <c r="M9895" t="str">
        <f t="shared" si="154"/>
        <v>'https://www.ikea.com/kr/ko/p/metod-wall-cabinet-with-shelves-white-kungsbacka-anthracite-s59470640/',</v>
      </c>
    </row>
    <row r="9896" spans="1:13">
      <c r="A9896" t="s">
        <v>6490</v>
      </c>
      <c r="B9896" t="s">
        <v>18372</v>
      </c>
      <c r="C9896" t="s">
        <v>22441</v>
      </c>
      <c r="D9896" t="s">
        <v>45400</v>
      </c>
      <c r="E9896" t="s">
        <v>22442</v>
      </c>
      <c r="F9896" t="s">
        <v>55</v>
      </c>
      <c r="G9896">
        <v>0</v>
      </c>
      <c r="H9896">
        <v>0</v>
      </c>
      <c r="I9896">
        <v>105000</v>
      </c>
      <c r="J9896" t="s">
        <v>6502</v>
      </c>
      <c r="K9896" t="s">
        <v>19489</v>
      </c>
      <c r="L9896" t="s">
        <v>46</v>
      </c>
      <c r="M9896" t="str">
        <f t="shared" si="154"/>
        <v>'https://www.ikea.com/kr/ko/p/metod-wall-cabinet-with-shelves-white-ringhult-light-grey-s79448667/',</v>
      </c>
    </row>
    <row r="9897" spans="1:13">
      <c r="A9897" t="s">
        <v>6490</v>
      </c>
      <c r="B9897" t="s">
        <v>18372</v>
      </c>
      <c r="C9897" t="s">
        <v>22443</v>
      </c>
      <c r="D9897" t="s">
        <v>45401</v>
      </c>
      <c r="E9897" t="s">
        <v>22444</v>
      </c>
      <c r="F9897" t="s">
        <v>1480</v>
      </c>
      <c r="G9897">
        <v>0</v>
      </c>
      <c r="H9897">
        <v>0</v>
      </c>
      <c r="I9897">
        <v>72000</v>
      </c>
      <c r="J9897" t="s">
        <v>6502</v>
      </c>
      <c r="K9897" t="s">
        <v>18182</v>
      </c>
      <c r="L9897" t="s">
        <v>46</v>
      </c>
      <c r="M9897" t="str">
        <f t="shared" si="154"/>
        <v>'https://www.ikea.com/kr/ko/p/metod-wall-cabinet-with-shelves-white-kungsbacka-anthracite-s79452584/',</v>
      </c>
    </row>
    <row r="9898" spans="1:13">
      <c r="A9898" t="s">
        <v>6490</v>
      </c>
      <c r="B9898" t="s">
        <v>18372</v>
      </c>
      <c r="C9898" t="s">
        <v>22445</v>
      </c>
      <c r="D9898" t="s">
        <v>45402</v>
      </c>
      <c r="E9898" t="s">
        <v>22446</v>
      </c>
      <c r="F9898" t="s">
        <v>55</v>
      </c>
      <c r="G9898">
        <v>0</v>
      </c>
      <c r="H9898">
        <v>0</v>
      </c>
      <c r="I9898">
        <v>108000</v>
      </c>
      <c r="J9898" t="s">
        <v>6502</v>
      </c>
      <c r="K9898" t="s">
        <v>19494</v>
      </c>
      <c r="L9898" t="s">
        <v>46</v>
      </c>
      <c r="M9898" t="str">
        <f t="shared" si="154"/>
        <v>'https://www.ikea.com/kr/ko/p/metod-wall-cabinet-with-shelves-white-ringhult-light-grey-s79470979/',</v>
      </c>
    </row>
    <row r="9899" spans="1:13">
      <c r="A9899" t="s">
        <v>6490</v>
      </c>
      <c r="B9899" t="s">
        <v>18372</v>
      </c>
      <c r="C9899" t="s">
        <v>22447</v>
      </c>
      <c r="D9899" t="s">
        <v>45403</v>
      </c>
      <c r="E9899" t="s">
        <v>22448</v>
      </c>
      <c r="F9899" t="s">
        <v>55</v>
      </c>
      <c r="G9899">
        <v>0</v>
      </c>
      <c r="H9899">
        <v>0</v>
      </c>
      <c r="I9899">
        <v>92000</v>
      </c>
      <c r="J9899" t="s">
        <v>6502</v>
      </c>
      <c r="K9899" t="s">
        <v>18182</v>
      </c>
      <c r="L9899" t="s">
        <v>46</v>
      </c>
      <c r="M9899" t="str">
        <f t="shared" si="154"/>
        <v>'https://www.ikea.com/kr/ko/p/metod-wall-cabinet-with-shelves-white-ringhult-light-grey-s89447808/',</v>
      </c>
    </row>
    <row r="9900" spans="1:13">
      <c r="A9900" t="s">
        <v>6490</v>
      </c>
      <c r="B9900" t="s">
        <v>18372</v>
      </c>
      <c r="C9900" t="s">
        <v>22449</v>
      </c>
      <c r="D9900" t="s">
        <v>45404</v>
      </c>
      <c r="E9900" t="s">
        <v>22450</v>
      </c>
      <c r="F9900" t="s">
        <v>1480</v>
      </c>
      <c r="G9900">
        <v>0</v>
      </c>
      <c r="H9900">
        <v>0</v>
      </c>
      <c r="I9900">
        <v>88000</v>
      </c>
      <c r="J9900" t="s">
        <v>6502</v>
      </c>
      <c r="K9900" t="s">
        <v>19494</v>
      </c>
      <c r="L9900" t="s">
        <v>46</v>
      </c>
      <c r="M9900" t="str">
        <f t="shared" si="154"/>
        <v>'https://www.ikea.com/kr/ko/p/metod-wall-cabinet-with-shelves-white-kungsbacka-anthracite-s99451593/',</v>
      </c>
    </row>
    <row r="9901" spans="1:13">
      <c r="A9901" t="s">
        <v>6490</v>
      </c>
      <c r="B9901" t="s">
        <v>18372</v>
      </c>
      <c r="C9901" t="s">
        <v>22451</v>
      </c>
      <c r="D9901" t="s">
        <v>45405</v>
      </c>
      <c r="E9901" t="s">
        <v>22452</v>
      </c>
      <c r="F9901" t="s">
        <v>11</v>
      </c>
      <c r="G9901">
        <v>0</v>
      </c>
      <c r="H9901">
        <v>0</v>
      </c>
      <c r="I9901">
        <v>164000</v>
      </c>
      <c r="J9901" t="s">
        <v>6502</v>
      </c>
      <c r="K9901" t="s">
        <v>6828</v>
      </c>
      <c r="L9901" t="s">
        <v>46</v>
      </c>
      <c r="M9901" t="str">
        <f t="shared" si="154"/>
        <v>'https://www.ikea.com/kr/ko/p/metod-wall-cabinet-with-shelves-white-sinarp-brown-s99453163/',</v>
      </c>
    </row>
    <row r="9902" spans="1:13">
      <c r="A9902" t="s">
        <v>6490</v>
      </c>
      <c r="B9902" t="s">
        <v>18372</v>
      </c>
      <c r="C9902" t="s">
        <v>22453</v>
      </c>
      <c r="D9902" t="s">
        <v>45406</v>
      </c>
      <c r="E9902" t="s">
        <v>22454</v>
      </c>
      <c r="F9902" t="s">
        <v>1480</v>
      </c>
      <c r="G9902">
        <v>0</v>
      </c>
      <c r="H9902">
        <v>0</v>
      </c>
      <c r="I9902">
        <v>109000</v>
      </c>
      <c r="J9902" t="s">
        <v>6502</v>
      </c>
      <c r="K9902" t="s">
        <v>8329</v>
      </c>
      <c r="L9902" t="s">
        <v>46</v>
      </c>
      <c r="M9902" t="str">
        <f t="shared" si="154"/>
        <v>'https://www.ikea.com/kr/ko/p/metod-wall-cabinet-with-shelves-white-kungsbacka-anthracite-s99453276/',</v>
      </c>
    </row>
    <row r="9903" spans="1:13">
      <c r="A9903" t="s">
        <v>18808</v>
      </c>
      <c r="B9903" t="s">
        <v>3416</v>
      </c>
      <c r="C9903" t="s">
        <v>22455</v>
      </c>
      <c r="D9903" t="s">
        <v>45407</v>
      </c>
      <c r="E9903" t="s">
        <v>22456</v>
      </c>
      <c r="F9903" t="s">
        <v>18</v>
      </c>
      <c r="G9903">
        <v>0</v>
      </c>
      <c r="H9903">
        <v>0</v>
      </c>
      <c r="I9903">
        <v>25000</v>
      </c>
      <c r="J9903" t="s">
        <v>6502</v>
      </c>
      <c r="K9903" t="s">
        <v>21697</v>
      </c>
      <c r="L9903" t="s">
        <v>46</v>
      </c>
      <c r="M9903" t="str">
        <f t="shared" si="154"/>
        <v>'https://www.ikea.com/kr/ko/p/tornviken-box-off-white-90359004/',</v>
      </c>
    </row>
    <row r="9904" spans="1:13">
      <c r="A9904" t="s">
        <v>6490</v>
      </c>
      <c r="B9904" t="s">
        <v>19108</v>
      </c>
      <c r="C9904" t="s">
        <v>22457</v>
      </c>
      <c r="D9904" t="s">
        <v>45408</v>
      </c>
      <c r="E9904" t="s">
        <v>22458</v>
      </c>
      <c r="F9904" t="s">
        <v>55</v>
      </c>
      <c r="G9904">
        <v>0</v>
      </c>
      <c r="H9904">
        <v>0</v>
      </c>
      <c r="I9904">
        <v>140000</v>
      </c>
      <c r="J9904" t="s">
        <v>6502</v>
      </c>
      <c r="K9904" t="s">
        <v>14055</v>
      </c>
      <c r="L9904" t="s">
        <v>46</v>
      </c>
      <c r="M9904" t="str">
        <f t="shared" si="154"/>
        <v>'https://www.ikea.com/kr/ko/p/metod-wall-cabinet-horizontal-white-ringhult-light-grey-s09391495/',</v>
      </c>
    </row>
    <row r="9905" spans="1:13">
      <c r="A9905" t="s">
        <v>6490</v>
      </c>
      <c r="B9905" t="s">
        <v>19108</v>
      </c>
      <c r="C9905" t="s">
        <v>22459</v>
      </c>
      <c r="D9905" t="s">
        <v>45409</v>
      </c>
      <c r="E9905" t="s">
        <v>22460</v>
      </c>
      <c r="F9905" t="s">
        <v>55</v>
      </c>
      <c r="G9905">
        <v>0</v>
      </c>
      <c r="H9905">
        <v>0</v>
      </c>
      <c r="I9905">
        <v>170000</v>
      </c>
      <c r="J9905" t="s">
        <v>6502</v>
      </c>
      <c r="K9905" t="s">
        <v>19111</v>
      </c>
      <c r="L9905" t="s">
        <v>46</v>
      </c>
      <c r="M9905" t="str">
        <f t="shared" si="154"/>
        <v>'https://www.ikea.com/kr/ko/p/metod-wall-cabinet-horizontal-white-voxtorp-dark-grey-s29391512/',</v>
      </c>
    </row>
    <row r="9906" spans="1:13">
      <c r="A9906" t="s">
        <v>6490</v>
      </c>
      <c r="B9906" t="s">
        <v>19108</v>
      </c>
      <c r="C9906" t="s">
        <v>22461</v>
      </c>
      <c r="D9906" t="s">
        <v>45410</v>
      </c>
      <c r="E9906" t="s">
        <v>22462</v>
      </c>
      <c r="F9906" t="s">
        <v>55</v>
      </c>
      <c r="G9906">
        <v>0</v>
      </c>
      <c r="H9906">
        <v>0</v>
      </c>
      <c r="I9906">
        <v>160000</v>
      </c>
      <c r="J9906" t="s">
        <v>6502</v>
      </c>
      <c r="K9906" t="s">
        <v>19111</v>
      </c>
      <c r="L9906" t="s">
        <v>46</v>
      </c>
      <c r="M9906" t="str">
        <f t="shared" si="154"/>
        <v>'https://www.ikea.com/kr/ko/p/metod-wall-cabinet-horizontal-white-ringhult-light-grey-s79391519/',</v>
      </c>
    </row>
    <row r="9907" spans="1:13">
      <c r="A9907" t="s">
        <v>6490</v>
      </c>
      <c r="B9907" t="s">
        <v>19108</v>
      </c>
      <c r="C9907" t="s">
        <v>22463</v>
      </c>
      <c r="D9907" t="s">
        <v>45411</v>
      </c>
      <c r="E9907" t="s">
        <v>22464</v>
      </c>
      <c r="F9907" t="s">
        <v>55</v>
      </c>
      <c r="G9907">
        <v>0</v>
      </c>
      <c r="H9907">
        <v>0</v>
      </c>
      <c r="I9907">
        <v>180000</v>
      </c>
      <c r="J9907" t="s">
        <v>6502</v>
      </c>
      <c r="K9907" t="s">
        <v>6554</v>
      </c>
      <c r="L9907" t="s">
        <v>46</v>
      </c>
      <c r="M9907" t="str">
        <f t="shared" si="154"/>
        <v>'https://www.ikea.com/kr/ko/p/metod-wall-cabinet-horizontal-white-ringhult-light-grey-s79391543/',</v>
      </c>
    </row>
    <row r="9908" spans="1:13">
      <c r="A9908" t="s">
        <v>6490</v>
      </c>
      <c r="B9908" t="s">
        <v>19108</v>
      </c>
      <c r="C9908" t="s">
        <v>22465</v>
      </c>
      <c r="D9908" t="s">
        <v>45412</v>
      </c>
      <c r="E9908" t="s">
        <v>22466</v>
      </c>
      <c r="F9908" t="s">
        <v>686</v>
      </c>
      <c r="G9908">
        <v>0</v>
      </c>
      <c r="H9908">
        <v>0</v>
      </c>
      <c r="I9908">
        <v>155000</v>
      </c>
      <c r="J9908" t="s">
        <v>6502</v>
      </c>
      <c r="K9908" t="s">
        <v>19111</v>
      </c>
      <c r="L9908" t="s">
        <v>46</v>
      </c>
      <c r="M9908" t="str">
        <f t="shared" si="154"/>
        <v>'https://www.ikea.com/kr/ko/p/metod-wall-cabinet-horizontal-white-stensund-light-green-s79487178/',</v>
      </c>
    </row>
    <row r="9909" spans="1:13">
      <c r="A9909" t="s">
        <v>6441</v>
      </c>
      <c r="B9909" t="s">
        <v>18889</v>
      </c>
      <c r="C9909" t="s">
        <v>22467</v>
      </c>
      <c r="D9909" t="s">
        <v>45413</v>
      </c>
      <c r="E9909" t="s">
        <v>22468</v>
      </c>
      <c r="F9909" t="s">
        <v>55</v>
      </c>
      <c r="G9909">
        <v>3.8</v>
      </c>
      <c r="H9909">
        <v>4</v>
      </c>
      <c r="I9909">
        <v>70000</v>
      </c>
      <c r="J9909" t="s">
        <v>6485</v>
      </c>
      <c r="K9909" t="s">
        <v>20182</v>
      </c>
      <c r="L9909" t="s">
        <v>46</v>
      </c>
      <c r="M9909" t="str">
        <f t="shared" si="154"/>
        <v>'https://www.ikea.com/kr/ko/p/enhet-wall-cb-w-2-shelves-grey-30440639/',</v>
      </c>
    </row>
    <row r="9910" spans="1:13">
      <c r="A9910" t="s">
        <v>6490</v>
      </c>
      <c r="B9910" t="s">
        <v>21653</v>
      </c>
      <c r="C9910" t="s">
        <v>22469</v>
      </c>
      <c r="D9910" t="s">
        <v>45414</v>
      </c>
      <c r="E9910" t="s">
        <v>22470</v>
      </c>
      <c r="F9910" t="s">
        <v>55</v>
      </c>
      <c r="G9910">
        <v>0</v>
      </c>
      <c r="H9910">
        <v>0</v>
      </c>
      <c r="I9910">
        <v>150000</v>
      </c>
      <c r="J9910" t="s">
        <v>6502</v>
      </c>
      <c r="K9910" t="s">
        <v>14055</v>
      </c>
      <c r="L9910" t="s">
        <v>46</v>
      </c>
      <c r="M9910" t="str">
        <f t="shared" si="154"/>
        <v>'https://www.ikea.com/kr/ko/p/metod-wall-cabinet-horizontal-w-push-open-white-ringhult-light-grey-s09394234/',</v>
      </c>
    </row>
    <row r="9911" spans="1:13">
      <c r="A9911" t="s">
        <v>6490</v>
      </c>
      <c r="B9911" t="s">
        <v>21653</v>
      </c>
      <c r="C9911" t="s">
        <v>22471</v>
      </c>
      <c r="D9911" t="s">
        <v>45415</v>
      </c>
      <c r="E9911" t="s">
        <v>22472</v>
      </c>
      <c r="F9911" t="s">
        <v>55</v>
      </c>
      <c r="G9911">
        <v>0</v>
      </c>
      <c r="H9911">
        <v>0</v>
      </c>
      <c r="I9911">
        <v>180000</v>
      </c>
      <c r="J9911" t="s">
        <v>6502</v>
      </c>
      <c r="K9911" t="s">
        <v>19111</v>
      </c>
      <c r="L9911" t="s">
        <v>46</v>
      </c>
      <c r="M9911" t="str">
        <f t="shared" si="154"/>
        <v>'https://www.ikea.com/kr/ko/p/metod-wall-cabinet-horizontal-w-push-open-white-voxtorp-dark-grey-s09394267/',</v>
      </c>
    </row>
    <row r="9912" spans="1:13">
      <c r="A9912" t="s">
        <v>6490</v>
      </c>
      <c r="B9912" t="s">
        <v>21653</v>
      </c>
      <c r="C9912" t="s">
        <v>22473</v>
      </c>
      <c r="D9912" t="s">
        <v>45416</v>
      </c>
      <c r="E9912" t="s">
        <v>22474</v>
      </c>
      <c r="F9912" t="s">
        <v>55</v>
      </c>
      <c r="G9912">
        <v>0</v>
      </c>
      <c r="H9912">
        <v>0</v>
      </c>
      <c r="I9912">
        <v>170000</v>
      </c>
      <c r="J9912" t="s">
        <v>6502</v>
      </c>
      <c r="K9912" t="s">
        <v>19111</v>
      </c>
      <c r="L9912" t="s">
        <v>46</v>
      </c>
      <c r="M9912" t="str">
        <f t="shared" si="154"/>
        <v>'https://www.ikea.com/kr/ko/p/metod-wall-cabinet-horizontal-w-push-open-white-ringhult-light-grey-s39394261/',</v>
      </c>
    </row>
    <row r="9913" spans="1:13">
      <c r="A9913" t="s">
        <v>6490</v>
      </c>
      <c r="B9913" t="s">
        <v>21653</v>
      </c>
      <c r="C9913" t="s">
        <v>22475</v>
      </c>
      <c r="D9913" t="s">
        <v>45417</v>
      </c>
      <c r="E9913" t="s">
        <v>22476</v>
      </c>
      <c r="F9913" t="s">
        <v>55</v>
      </c>
      <c r="G9913">
        <v>0</v>
      </c>
      <c r="H9913">
        <v>0</v>
      </c>
      <c r="I9913">
        <v>190000</v>
      </c>
      <c r="J9913" t="s">
        <v>6502</v>
      </c>
      <c r="K9913" t="s">
        <v>6554</v>
      </c>
      <c r="L9913" t="s">
        <v>46</v>
      </c>
      <c r="M9913" t="str">
        <f t="shared" si="154"/>
        <v>'https://www.ikea.com/kr/ko/p/metod-wall-cabinet-horizontal-w-push-open-white-ringhult-light-grey-s69394288/',</v>
      </c>
    </row>
    <row r="9914" spans="1:13">
      <c r="A9914" t="s">
        <v>6490</v>
      </c>
      <c r="B9914" t="s">
        <v>21653</v>
      </c>
      <c r="C9914" t="s">
        <v>22477</v>
      </c>
      <c r="D9914" t="s">
        <v>45418</v>
      </c>
      <c r="E9914" t="s">
        <v>22478</v>
      </c>
      <c r="F9914" t="s">
        <v>686</v>
      </c>
      <c r="G9914">
        <v>0</v>
      </c>
      <c r="H9914">
        <v>0</v>
      </c>
      <c r="I9914">
        <v>165000</v>
      </c>
      <c r="J9914" t="s">
        <v>6502</v>
      </c>
      <c r="K9914" t="s">
        <v>19111</v>
      </c>
      <c r="L9914" t="s">
        <v>46</v>
      </c>
      <c r="M9914" t="str">
        <f t="shared" si="154"/>
        <v>'https://www.ikea.com/kr/ko/p/metod-wall-cabinet-horizontal-w-push-open-white-stensund-light-green-s99486432/',</v>
      </c>
    </row>
    <row r="9915" spans="1:13">
      <c r="A9915" t="s">
        <v>6490</v>
      </c>
      <c r="B9915" t="s">
        <v>4098</v>
      </c>
      <c r="C9915" t="s">
        <v>22479</v>
      </c>
      <c r="D9915" t="s">
        <v>45419</v>
      </c>
      <c r="E9915" t="s">
        <v>22480</v>
      </c>
      <c r="F9915" t="s">
        <v>55</v>
      </c>
      <c r="G9915">
        <v>0</v>
      </c>
      <c r="H9915">
        <v>0</v>
      </c>
      <c r="I9915">
        <v>82000</v>
      </c>
      <c r="J9915" t="s">
        <v>6502</v>
      </c>
      <c r="K9915" t="s">
        <v>14055</v>
      </c>
      <c r="L9915" t="s">
        <v>46</v>
      </c>
      <c r="M9915" t="str">
        <f t="shared" si="154"/>
        <v>'https://www.ikea.com/kr/ko/p/metod-wall-cabinet-white-ringhult-light-grey-s39451652/',</v>
      </c>
    </row>
    <row r="9916" spans="1:13">
      <c r="A9916" t="s">
        <v>6490</v>
      </c>
      <c r="B9916" t="s">
        <v>19138</v>
      </c>
      <c r="C9916" t="s">
        <v>22481</v>
      </c>
      <c r="D9916" t="s">
        <v>45420</v>
      </c>
      <c r="E9916" t="s">
        <v>22482</v>
      </c>
      <c r="F9916" t="s">
        <v>55</v>
      </c>
      <c r="G9916">
        <v>0</v>
      </c>
      <c r="H9916">
        <v>0</v>
      </c>
      <c r="I9916">
        <v>92000</v>
      </c>
      <c r="J9916" t="s">
        <v>6502</v>
      </c>
      <c r="K9916" t="s">
        <v>18522</v>
      </c>
      <c r="L9916" t="s">
        <v>46</v>
      </c>
      <c r="M9916" t="str">
        <f t="shared" si="154"/>
        <v>'https://www.ikea.com/kr/ko/p/metod-top-cabinet-white-ringhult-light-grey-s49471094/',</v>
      </c>
    </row>
    <row r="9917" spans="1:13">
      <c r="A9917" t="s">
        <v>6490</v>
      </c>
      <c r="B9917" t="s">
        <v>4098</v>
      </c>
      <c r="C9917" t="s">
        <v>22483</v>
      </c>
      <c r="D9917" t="s">
        <v>45421</v>
      </c>
      <c r="E9917" t="s">
        <v>22484</v>
      </c>
      <c r="F9917" t="s">
        <v>55</v>
      </c>
      <c r="G9917">
        <v>0</v>
      </c>
      <c r="H9917">
        <v>0</v>
      </c>
      <c r="I9917">
        <v>102000</v>
      </c>
      <c r="J9917" t="s">
        <v>6502</v>
      </c>
      <c r="K9917" t="s">
        <v>19111</v>
      </c>
      <c r="L9917" t="s">
        <v>46</v>
      </c>
      <c r="M9917" t="str">
        <f t="shared" si="154"/>
        <v>'https://www.ikea.com/kr/ko/p/metod-wall-cabinet-white-ringhult-light-grey-s69449399/',</v>
      </c>
    </row>
    <row r="9918" spans="1:13">
      <c r="A9918" t="s">
        <v>6490</v>
      </c>
      <c r="B9918" t="s">
        <v>18547</v>
      </c>
      <c r="C9918" t="s">
        <v>22485</v>
      </c>
      <c r="D9918" t="s">
        <v>45422</v>
      </c>
      <c r="E9918" t="s">
        <v>22486</v>
      </c>
      <c r="F9918" t="s">
        <v>55</v>
      </c>
      <c r="G9918">
        <v>0</v>
      </c>
      <c r="H9918">
        <v>0</v>
      </c>
      <c r="I9918">
        <v>145000</v>
      </c>
      <c r="J9918" t="s">
        <v>6502</v>
      </c>
      <c r="K9918" t="s">
        <v>19940</v>
      </c>
      <c r="L9918" t="s">
        <v>46</v>
      </c>
      <c r="M9918" t="str">
        <f t="shared" si="154"/>
        <v>'https://www.ikea.com/kr/ko/p/metod-corner-wall-cabinet-with-shelves-white-ringhult-light-grey-s09176721/',</v>
      </c>
    </row>
    <row r="9919" spans="1:13">
      <c r="A9919" t="s">
        <v>6490</v>
      </c>
      <c r="B9919" t="s">
        <v>18547</v>
      </c>
      <c r="C9919" t="s">
        <v>22487</v>
      </c>
      <c r="D9919" t="s">
        <v>45423</v>
      </c>
      <c r="E9919" t="s">
        <v>22488</v>
      </c>
      <c r="F9919" t="s">
        <v>55</v>
      </c>
      <c r="G9919">
        <v>0</v>
      </c>
      <c r="H9919">
        <v>0</v>
      </c>
      <c r="I9919">
        <v>195000</v>
      </c>
      <c r="J9919" t="s">
        <v>6502</v>
      </c>
      <c r="K9919" t="s">
        <v>18550</v>
      </c>
      <c r="L9919" t="s">
        <v>46</v>
      </c>
      <c r="M9919" t="str">
        <f t="shared" si="154"/>
        <v>'https://www.ikea.com/kr/ko/p/metod-corner-wall-cabinet-with-shelves-white-ringhult-light-grey-s89176722/',</v>
      </c>
    </row>
    <row r="9920" spans="1:13">
      <c r="A9920" t="s">
        <v>6490</v>
      </c>
      <c r="B9920" t="s">
        <v>21686</v>
      </c>
      <c r="C9920" t="s">
        <v>22489</v>
      </c>
      <c r="D9920" t="s">
        <v>45424</v>
      </c>
      <c r="E9920" t="s">
        <v>22490</v>
      </c>
      <c r="F9920" t="s">
        <v>55</v>
      </c>
      <c r="G9920">
        <v>0</v>
      </c>
      <c r="H9920">
        <v>0</v>
      </c>
      <c r="I9920">
        <v>112000</v>
      </c>
      <c r="J9920" t="s">
        <v>6502</v>
      </c>
      <c r="K9920" t="s">
        <v>19097</v>
      </c>
      <c r="L9920" t="s">
        <v>46</v>
      </c>
      <c r="M9920" t="str">
        <f t="shared" si="154"/>
        <v>'https://www.ikea.com/kr/ko/p/metod-top-cabinet-for-fridge-freezer-white-ringhult-light-grey-s39451713/',</v>
      </c>
    </row>
    <row r="9921" spans="1:13">
      <c r="A9921" t="s">
        <v>22491</v>
      </c>
      <c r="B9921" t="s">
        <v>3195</v>
      </c>
      <c r="C9921" t="s">
        <v>22492</v>
      </c>
      <c r="D9921" t="s">
        <v>45425</v>
      </c>
      <c r="E9921" t="s">
        <v>22493</v>
      </c>
      <c r="F9921" t="s">
        <v>686</v>
      </c>
      <c r="G9921">
        <v>0</v>
      </c>
      <c r="H9921">
        <v>0</v>
      </c>
      <c r="I9921">
        <v>14900</v>
      </c>
      <c r="J9921" t="s">
        <v>3261</v>
      </c>
      <c r="K9921" t="s">
        <v>22494</v>
      </c>
      <c r="L9921" t="s">
        <v>46</v>
      </c>
      <c r="M9921" t="str">
        <f t="shared" si="154"/>
        <v>'https://www.ikea.com/kr/ko/p/strandoen-tray-table-in-outdoor-pale-green-40542821/',</v>
      </c>
    </row>
    <row r="9922" spans="1:13">
      <c r="A9922" t="s">
        <v>3147</v>
      </c>
      <c r="B9922" t="s">
        <v>3028</v>
      </c>
      <c r="C9922" t="s">
        <v>22495</v>
      </c>
      <c r="D9922" t="s">
        <v>45426</v>
      </c>
      <c r="E9922" t="s">
        <v>22496</v>
      </c>
      <c r="F9922" t="s">
        <v>4</v>
      </c>
      <c r="G9922">
        <v>4.7</v>
      </c>
      <c r="H9922">
        <v>6</v>
      </c>
      <c r="I9922">
        <v>129000</v>
      </c>
      <c r="J9922" t="s">
        <v>2929</v>
      </c>
      <c r="K9922" t="s">
        <v>3150</v>
      </c>
      <c r="L9922" t="s">
        <v>46</v>
      </c>
      <c r="M9922" t="str">
        <f t="shared" ref="M9922:M9985" si="155">"'"&amp;D9922&amp;"'"&amp;","</f>
        <v>'https://www.ikea.com/kr/ko/p/borgeby-coffee-table-birch-veneer-70449402/',</v>
      </c>
    </row>
    <row r="9923" spans="1:13">
      <c r="A9923" t="s">
        <v>2965</v>
      </c>
      <c r="B9923" t="s">
        <v>2961</v>
      </c>
      <c r="C9923" t="s">
        <v>22497</v>
      </c>
      <c r="D9923" t="s">
        <v>45427</v>
      </c>
      <c r="E9923" t="s">
        <v>22498</v>
      </c>
      <c r="F9923" t="s">
        <v>11</v>
      </c>
      <c r="G9923">
        <v>4.7</v>
      </c>
      <c r="H9923">
        <v>30</v>
      </c>
      <c r="I9923">
        <v>79900</v>
      </c>
      <c r="J9923" t="s">
        <v>2929</v>
      </c>
      <c r="K9923" t="s">
        <v>22499</v>
      </c>
      <c r="L9923" t="s">
        <v>46</v>
      </c>
      <c r="M9923" t="str">
        <f t="shared" si="155"/>
        <v>'https://www.ikea.com/kr/ko/p/hol-storage-table-acacia-70353022/',</v>
      </c>
    </row>
    <row r="9924" spans="1:13">
      <c r="A9924" t="s">
        <v>3170</v>
      </c>
      <c r="B9924" t="s">
        <v>3028</v>
      </c>
      <c r="C9924" t="s">
        <v>22500</v>
      </c>
      <c r="D9924" t="s">
        <v>45428</v>
      </c>
      <c r="E9924" t="s">
        <v>22501</v>
      </c>
      <c r="F9924" t="s">
        <v>4</v>
      </c>
      <c r="G9924">
        <v>0</v>
      </c>
      <c r="H9924">
        <v>0</v>
      </c>
      <c r="I9924">
        <v>159000</v>
      </c>
      <c r="J9924" t="s">
        <v>2929</v>
      </c>
      <c r="K9924" t="s">
        <v>22502</v>
      </c>
      <c r="L9924" t="s">
        <v>46</v>
      </c>
      <c r="M9924" t="str">
        <f t="shared" si="155"/>
        <v>'https://www.ikea.com/kr/ko/p/lisabo-coffee-table-ash-veneer-90353064/',</v>
      </c>
    </row>
    <row r="9925" spans="1:13">
      <c r="A9925" t="s">
        <v>22503</v>
      </c>
      <c r="B9925" t="s">
        <v>3028</v>
      </c>
      <c r="C9925" t="s">
        <v>22504</v>
      </c>
      <c r="D9925" t="s">
        <v>45429</v>
      </c>
      <c r="E9925" t="s">
        <v>22505</v>
      </c>
      <c r="F9925" t="s">
        <v>11</v>
      </c>
      <c r="G9925">
        <v>5</v>
      </c>
      <c r="H9925">
        <v>1</v>
      </c>
      <c r="I9925">
        <v>149000</v>
      </c>
      <c r="J9925" t="s">
        <v>2929</v>
      </c>
      <c r="K9925" t="s">
        <v>1716</v>
      </c>
      <c r="L9925" t="s">
        <v>46</v>
      </c>
      <c r="M9925" t="str">
        <f t="shared" si="155"/>
        <v>'https://www.ikea.com/kr/ko/p/jakobsfors-coffee-table-dark-brown-stained-oak-veneer-30515168/',</v>
      </c>
    </row>
    <row r="9926" spans="1:13">
      <c r="A9926" t="s">
        <v>2439</v>
      </c>
      <c r="B9926" t="s">
        <v>3135</v>
      </c>
      <c r="C9926" t="s">
        <v>22506</v>
      </c>
      <c r="D9926" t="s">
        <v>45430</v>
      </c>
      <c r="E9926" t="s">
        <v>22507</v>
      </c>
      <c r="F9926" t="s">
        <v>11</v>
      </c>
      <c r="G9926">
        <v>3.5</v>
      </c>
      <c r="H9926">
        <v>2</v>
      </c>
      <c r="I9926">
        <v>249000</v>
      </c>
      <c r="J9926" t="s">
        <v>2929</v>
      </c>
      <c r="K9926" t="s">
        <v>46</v>
      </c>
      <c r="L9926" t="s">
        <v>46</v>
      </c>
      <c r="M9926" t="str">
        <f t="shared" si="155"/>
        <v>'https://www.ikea.com/kr/ko/p/stockholm-nest-of-tables-set-of-2-walnut-veneer-70353079/',</v>
      </c>
    </row>
    <row r="9927" spans="1:13">
      <c r="A9927" t="s">
        <v>6674</v>
      </c>
      <c r="B9927" t="s">
        <v>22508</v>
      </c>
      <c r="C9927" t="s">
        <v>22509</v>
      </c>
      <c r="D9927" t="s">
        <v>45431</v>
      </c>
      <c r="E9927" t="s">
        <v>22510</v>
      </c>
      <c r="F9927" t="s">
        <v>177</v>
      </c>
      <c r="G9927">
        <v>0</v>
      </c>
      <c r="H9927">
        <v>0</v>
      </c>
      <c r="I9927">
        <v>368900</v>
      </c>
      <c r="J9927" t="s">
        <v>6678</v>
      </c>
      <c r="K9927" t="s">
        <v>22511</v>
      </c>
      <c r="L9927" t="s">
        <v>46</v>
      </c>
      <c r="M9927" t="str">
        <f t="shared" si="155"/>
        <v>'https://www.ikea.com/kr/ko/p/grillskaer-sink-unit-w-side-table-stainless-steel-outdoor-s09504652/',</v>
      </c>
    </row>
    <row r="9928" spans="1:13">
      <c r="A9928" t="s">
        <v>3108</v>
      </c>
      <c r="B9928" t="s">
        <v>3028</v>
      </c>
      <c r="C9928" t="s">
        <v>22512</v>
      </c>
      <c r="D9928" t="s">
        <v>45432</v>
      </c>
      <c r="E9928" t="s">
        <v>22513</v>
      </c>
      <c r="F9928" t="s">
        <v>4</v>
      </c>
      <c r="G9928">
        <v>0</v>
      </c>
      <c r="H9928">
        <v>0</v>
      </c>
      <c r="I9928">
        <v>64900</v>
      </c>
      <c r="J9928" t="s">
        <v>2929</v>
      </c>
      <c r="K9928" t="s">
        <v>3150</v>
      </c>
      <c r="L9928" t="s">
        <v>46</v>
      </c>
      <c r="M9928" t="str">
        <f t="shared" si="155"/>
        <v>'https://www.ikea.com/kr/ko/p/moxboda-coffee-table-foldable-bamboo-90543088/',</v>
      </c>
    </row>
    <row r="9929" spans="1:13">
      <c r="A9929" t="s">
        <v>22503</v>
      </c>
      <c r="B9929" t="s">
        <v>3028</v>
      </c>
      <c r="C9929" t="s">
        <v>22514</v>
      </c>
      <c r="D9929" t="s">
        <v>45433</v>
      </c>
      <c r="E9929" t="s">
        <v>22515</v>
      </c>
      <c r="F9929" t="s">
        <v>300</v>
      </c>
      <c r="G9929">
        <v>5</v>
      </c>
      <c r="H9929">
        <v>1</v>
      </c>
      <c r="I9929">
        <v>149000</v>
      </c>
      <c r="J9929" t="s">
        <v>2929</v>
      </c>
      <c r="K9929" t="s">
        <v>1716</v>
      </c>
      <c r="L9929" t="s">
        <v>46</v>
      </c>
      <c r="M9929" t="str">
        <f t="shared" si="155"/>
        <v>'https://www.ikea.com/kr/ko/p/jakobsfors-coffee-table-oak-veneer-50515172/',</v>
      </c>
    </row>
    <row r="9930" spans="1:13">
      <c r="A9930" t="s">
        <v>3108</v>
      </c>
      <c r="B9930" t="s">
        <v>3028</v>
      </c>
      <c r="C9930" t="s">
        <v>22516</v>
      </c>
      <c r="D9930" t="s">
        <v>45434</v>
      </c>
      <c r="E9930" t="s">
        <v>22517</v>
      </c>
      <c r="F9930" t="s">
        <v>11</v>
      </c>
      <c r="G9930">
        <v>0</v>
      </c>
      <c r="H9930">
        <v>0</v>
      </c>
      <c r="I9930">
        <v>64900</v>
      </c>
      <c r="J9930" t="s">
        <v>2929</v>
      </c>
      <c r="K9930" t="s">
        <v>3150</v>
      </c>
      <c r="L9930" t="s">
        <v>46</v>
      </c>
      <c r="M9930" t="str">
        <f t="shared" si="155"/>
        <v>'https://www.ikea.com/kr/ko/p/moxboda-coffee-table-foldable-brown-10543087/',</v>
      </c>
    </row>
    <row r="9931" spans="1:13">
      <c r="A9931" t="s">
        <v>17833</v>
      </c>
      <c r="B9931" t="s">
        <v>12857</v>
      </c>
      <c r="C9931" t="s">
        <v>22518</v>
      </c>
      <c r="D9931" t="s">
        <v>45435</v>
      </c>
      <c r="E9931" t="s">
        <v>22519</v>
      </c>
      <c r="F9931" t="s">
        <v>4</v>
      </c>
      <c r="G9931">
        <v>4.2</v>
      </c>
      <c r="H9931">
        <v>17</v>
      </c>
      <c r="I9931">
        <v>208900</v>
      </c>
      <c r="J9931" t="s">
        <v>10121</v>
      </c>
      <c r="K9931" t="s">
        <v>17949</v>
      </c>
      <c r="L9931" t="s">
        <v>46</v>
      </c>
      <c r="M9931" t="str">
        <f t="shared" si="155"/>
        <v>'https://www.ikea.com/kr/ko/p/kolbjoern-shelving-unit-with-cabinet-beige-s69291643/',</v>
      </c>
    </row>
    <row r="9932" spans="1:13">
      <c r="A9932" t="s">
        <v>17757</v>
      </c>
      <c r="B9932" t="s">
        <v>17834</v>
      </c>
      <c r="C9932" t="s">
        <v>22520</v>
      </c>
      <c r="D9932" t="s">
        <v>45436</v>
      </c>
      <c r="E9932" t="s">
        <v>22521</v>
      </c>
      <c r="F9932" t="s">
        <v>55</v>
      </c>
      <c r="G9932">
        <v>5</v>
      </c>
      <c r="H9932">
        <v>2</v>
      </c>
      <c r="I9932">
        <v>84000</v>
      </c>
      <c r="J9932" t="s">
        <v>12601</v>
      </c>
      <c r="K9932" t="s">
        <v>18669</v>
      </c>
      <c r="L9932" t="s">
        <v>46</v>
      </c>
      <c r="M9932" t="str">
        <f t="shared" si="155"/>
        <v>'https://www.ikea.com/kr/ko/p/hyllis-shelving-unit-in-outdoor-s19318032/',</v>
      </c>
    </row>
    <row r="9933" spans="1:13">
      <c r="A9933" t="s">
        <v>22522</v>
      </c>
      <c r="B9933" t="s">
        <v>22523</v>
      </c>
      <c r="C9933" t="s">
        <v>22524</v>
      </c>
      <c r="D9933" t="s">
        <v>45437</v>
      </c>
      <c r="E9933" t="s">
        <v>22525</v>
      </c>
      <c r="F9933" t="s">
        <v>55</v>
      </c>
      <c r="G9933">
        <v>4.5999999999999996</v>
      </c>
      <c r="H9933">
        <v>54</v>
      </c>
      <c r="I9933">
        <v>5000</v>
      </c>
      <c r="J9933" t="s">
        <v>6452</v>
      </c>
      <c r="K9933" t="s">
        <v>46</v>
      </c>
      <c r="L9933" t="s">
        <v>46</v>
      </c>
      <c r="M9933" t="str">
        <f t="shared" si="155"/>
        <v>'https://www.ikea.com/kr/ko/p/observatoer-clip-on-basket-grey-brown-00312493/',</v>
      </c>
    </row>
    <row r="9934" spans="1:13">
      <c r="A9934" t="s">
        <v>3216</v>
      </c>
      <c r="B9934" t="s">
        <v>3079</v>
      </c>
      <c r="C9934" t="s">
        <v>22526</v>
      </c>
      <c r="D9934" t="s">
        <v>45438</v>
      </c>
      <c r="E9934" t="s">
        <v>22527</v>
      </c>
      <c r="F9934" t="s">
        <v>18</v>
      </c>
      <c r="G9934">
        <v>5</v>
      </c>
      <c r="H9934">
        <v>1</v>
      </c>
      <c r="I9934">
        <v>229000</v>
      </c>
      <c r="J9934" t="s">
        <v>4317</v>
      </c>
      <c r="K9934" t="s">
        <v>18518</v>
      </c>
      <c r="L9934" t="s">
        <v>46</v>
      </c>
      <c r="M9934" t="str">
        <f t="shared" si="155"/>
        <v>'https://www.ikea.com/kr/ko/p/havsta-shelving-unit-white-50388640/',</v>
      </c>
    </row>
    <row r="9935" spans="1:13">
      <c r="A9935" t="s">
        <v>6714</v>
      </c>
      <c r="B9935" t="s">
        <v>18749</v>
      </c>
      <c r="C9935" t="s">
        <v>22528</v>
      </c>
      <c r="D9935" t="s">
        <v>45439</v>
      </c>
      <c r="E9935" t="s">
        <v>22529</v>
      </c>
      <c r="F9935" t="s">
        <v>4</v>
      </c>
      <c r="G9935">
        <v>0</v>
      </c>
      <c r="H9935">
        <v>0</v>
      </c>
      <c r="I9935">
        <v>408800</v>
      </c>
      <c r="J9935" t="s">
        <v>4317</v>
      </c>
      <c r="K9935" t="s">
        <v>18752</v>
      </c>
      <c r="L9935" t="s">
        <v>46</v>
      </c>
      <c r="M9935" t="str">
        <f t="shared" si="155"/>
        <v>'https://www.ikea.com/kr/ko/p/billy-oxberg-bookcase-combination-w-glass-doors-birch-effect-s19483767/',</v>
      </c>
    </row>
    <row r="9936" spans="1:13">
      <c r="A9936" t="s">
        <v>6714</v>
      </c>
      <c r="B9936" t="s">
        <v>22530</v>
      </c>
      <c r="C9936" t="s">
        <v>22531</v>
      </c>
      <c r="D9936" t="s">
        <v>45440</v>
      </c>
      <c r="E9936" t="s">
        <v>22532</v>
      </c>
      <c r="F9936" t="s">
        <v>4</v>
      </c>
      <c r="G9936">
        <v>0</v>
      </c>
      <c r="H9936">
        <v>0</v>
      </c>
      <c r="I9936">
        <v>528800</v>
      </c>
      <c r="J9936" t="s">
        <v>4317</v>
      </c>
      <c r="K9936" t="s">
        <v>18752</v>
      </c>
      <c r="L9936" t="s">
        <v>46</v>
      </c>
      <c r="M9936" t="str">
        <f t="shared" si="155"/>
        <v>'https://www.ikea.com/kr/ko/p/billy-oxberg-bookcase-comb-w-panel-glass-doors-birch-effect-s09483758/',</v>
      </c>
    </row>
    <row r="9937" spans="1:13">
      <c r="A9937" t="s">
        <v>6714</v>
      </c>
      <c r="B9937" t="s">
        <v>18701</v>
      </c>
      <c r="C9937" t="s">
        <v>22533</v>
      </c>
      <c r="D9937" t="s">
        <v>45441</v>
      </c>
      <c r="E9937" t="s">
        <v>22534</v>
      </c>
      <c r="F9937" t="s">
        <v>300</v>
      </c>
      <c r="G9937">
        <v>4.2</v>
      </c>
      <c r="H9937">
        <v>5</v>
      </c>
      <c r="I9937">
        <v>144900</v>
      </c>
      <c r="J9937" t="s">
        <v>4317</v>
      </c>
      <c r="K9937" t="s">
        <v>19008</v>
      </c>
      <c r="L9937" t="s">
        <v>46</v>
      </c>
      <c r="M9937" t="str">
        <f t="shared" si="155"/>
        <v>'https://www.ikea.com/kr/ko/p/billy-oxberg-bookcase-with-panel-glass-door-oak-effect-s19483649/',</v>
      </c>
    </row>
    <row r="9938" spans="1:13">
      <c r="A9938" t="s">
        <v>6714</v>
      </c>
      <c r="B9938" t="s">
        <v>22535</v>
      </c>
      <c r="C9938" t="s">
        <v>22536</v>
      </c>
      <c r="D9938" t="s">
        <v>45442</v>
      </c>
      <c r="E9938" t="s">
        <v>22537</v>
      </c>
      <c r="F9938" t="s">
        <v>300</v>
      </c>
      <c r="G9938">
        <v>0</v>
      </c>
      <c r="H9938">
        <v>0</v>
      </c>
      <c r="I9938">
        <v>199900</v>
      </c>
      <c r="J9938" t="s">
        <v>4317</v>
      </c>
      <c r="K9938" t="s">
        <v>18697</v>
      </c>
      <c r="L9938" t="s">
        <v>46</v>
      </c>
      <c r="M9938" t="str">
        <f t="shared" si="155"/>
        <v>'https://www.ikea.com/kr/ko/p/billy-oxberg-bookcase-w-glass-doors-ext-unit-oak-effect-s19483654/',</v>
      </c>
    </row>
    <row r="9939" spans="1:13">
      <c r="A9939" t="s">
        <v>6714</v>
      </c>
      <c r="B9939" t="s">
        <v>18749</v>
      </c>
      <c r="C9939" t="s">
        <v>22538</v>
      </c>
      <c r="D9939" t="s">
        <v>45443</v>
      </c>
      <c r="E9939" t="s">
        <v>22539</v>
      </c>
      <c r="F9939" t="s">
        <v>177</v>
      </c>
      <c r="G9939">
        <v>4.7</v>
      </c>
      <c r="H9939">
        <v>7</v>
      </c>
      <c r="I9939">
        <v>498000</v>
      </c>
      <c r="J9939" t="s">
        <v>4317</v>
      </c>
      <c r="K9939" t="s">
        <v>18752</v>
      </c>
      <c r="L9939" t="s">
        <v>46</v>
      </c>
      <c r="M9939" t="str">
        <f t="shared" si="155"/>
        <v>'https://www.ikea.com/kr/ko/p/billy-oxberg-bookcase-combination-w-glass-doors-black-oak-effect-s29483743/',</v>
      </c>
    </row>
    <row r="9940" spans="1:13">
      <c r="A9940" t="s">
        <v>10699</v>
      </c>
      <c r="B9940" t="s">
        <v>18694</v>
      </c>
      <c r="C9940" t="s">
        <v>22540</v>
      </c>
      <c r="D9940" t="s">
        <v>45444</v>
      </c>
      <c r="E9940" t="s">
        <v>22541</v>
      </c>
      <c r="F9940" t="s">
        <v>55</v>
      </c>
      <c r="G9940">
        <v>4.5</v>
      </c>
      <c r="H9940">
        <v>4</v>
      </c>
      <c r="I9940">
        <v>299000</v>
      </c>
      <c r="J9940" t="s">
        <v>4317</v>
      </c>
      <c r="K9940" t="s">
        <v>6718</v>
      </c>
      <c r="L9940" t="s">
        <v>46</v>
      </c>
      <c r="M9940" t="str">
        <f t="shared" si="155"/>
        <v>'https://www.ikea.com/kr/ko/p/billy-bookcase-with-glass-doors-grey-metallic-effect-80415604/',</v>
      </c>
    </row>
    <row r="9941" spans="1:13">
      <c r="A9941" t="s">
        <v>2945</v>
      </c>
      <c r="B9941" t="s">
        <v>12672</v>
      </c>
      <c r="C9941" t="s">
        <v>22542</v>
      </c>
      <c r="D9941" t="s">
        <v>45445</v>
      </c>
      <c r="E9941" t="s">
        <v>22543</v>
      </c>
      <c r="F9941" t="s">
        <v>2366</v>
      </c>
      <c r="G9941">
        <v>0</v>
      </c>
      <c r="H9941">
        <v>0</v>
      </c>
      <c r="I9941">
        <v>110000</v>
      </c>
      <c r="J9941" t="s">
        <v>6866</v>
      </c>
      <c r="K9941" t="s">
        <v>12886</v>
      </c>
      <c r="L9941" t="s">
        <v>46</v>
      </c>
      <c r="M9941" t="str">
        <f t="shared" si="155"/>
        <v>'https://www.ikea.com/kr/ko/p/eket-wall-mounted-cabinet-combination-light-green-white-stained-oak-effect-s59442398/',</v>
      </c>
    </row>
    <row r="9942" spans="1:13">
      <c r="A9942" t="s">
        <v>6714</v>
      </c>
      <c r="B9942" t="s">
        <v>18694</v>
      </c>
      <c r="C9942" t="s">
        <v>22544</v>
      </c>
      <c r="D9942" t="s">
        <v>45446</v>
      </c>
      <c r="E9942" t="s">
        <v>22545</v>
      </c>
      <c r="F9942" t="s">
        <v>177</v>
      </c>
      <c r="G9942">
        <v>4.5</v>
      </c>
      <c r="H9942">
        <v>36</v>
      </c>
      <c r="I9942">
        <v>249000</v>
      </c>
      <c r="J9942" t="s">
        <v>4317</v>
      </c>
      <c r="K9942" t="s">
        <v>6718</v>
      </c>
      <c r="L9942" t="s">
        <v>46</v>
      </c>
      <c r="M9942" t="str">
        <f t="shared" si="155"/>
        <v>'https://www.ikea.com/kr/ko/p/billy-oxberg-bookcase-with-glass-doors-black-oak-effect-s59483628/',</v>
      </c>
    </row>
    <row r="9943" spans="1:13">
      <c r="A9943" t="s">
        <v>6714</v>
      </c>
      <c r="B9943" t="s">
        <v>18694</v>
      </c>
      <c r="C9943" t="s">
        <v>22546</v>
      </c>
      <c r="D9943" t="s">
        <v>45447</v>
      </c>
      <c r="E9943" t="s">
        <v>22547</v>
      </c>
      <c r="F9943" t="s">
        <v>4</v>
      </c>
      <c r="G9943">
        <v>4.5</v>
      </c>
      <c r="H9943">
        <v>36</v>
      </c>
      <c r="I9943">
        <v>249000</v>
      </c>
      <c r="J9943" t="s">
        <v>4317</v>
      </c>
      <c r="K9943" t="s">
        <v>6718</v>
      </c>
      <c r="L9943" t="s">
        <v>46</v>
      </c>
      <c r="M9943" t="str">
        <f t="shared" si="155"/>
        <v>'https://www.ikea.com/kr/ko/p/billy-oxberg-bookcase-with-glass-doors-birch-effect-s79483627/',</v>
      </c>
    </row>
    <row r="9944" spans="1:13">
      <c r="A9944" t="s">
        <v>6714</v>
      </c>
      <c r="B9944" t="s">
        <v>18694</v>
      </c>
      <c r="C9944" t="s">
        <v>22548</v>
      </c>
      <c r="D9944" t="s">
        <v>45448</v>
      </c>
      <c r="E9944" t="s">
        <v>22549</v>
      </c>
      <c r="F9944" t="s">
        <v>300</v>
      </c>
      <c r="G9944">
        <v>4.5</v>
      </c>
      <c r="H9944">
        <v>36</v>
      </c>
      <c r="I9944">
        <v>249000</v>
      </c>
      <c r="J9944" t="s">
        <v>4317</v>
      </c>
      <c r="K9944" t="s">
        <v>6718</v>
      </c>
      <c r="L9944" t="s">
        <v>46</v>
      </c>
      <c r="M9944" t="str">
        <f t="shared" si="155"/>
        <v>'https://www.ikea.com/kr/ko/p/billy-oxberg-bookcase-with-glass-doors-oak-effect-s99483631/',</v>
      </c>
    </row>
    <row r="9945" spans="1:13">
      <c r="A9945" t="s">
        <v>18748</v>
      </c>
      <c r="B9945" t="s">
        <v>18694</v>
      </c>
      <c r="C9945" t="s">
        <v>22550</v>
      </c>
      <c r="D9945" t="s">
        <v>45449</v>
      </c>
      <c r="E9945" t="s">
        <v>22551</v>
      </c>
      <c r="F9945" t="s">
        <v>177</v>
      </c>
      <c r="G9945">
        <v>0</v>
      </c>
      <c r="H9945">
        <v>0</v>
      </c>
      <c r="I9945">
        <v>219000</v>
      </c>
      <c r="J9945" t="s">
        <v>4317</v>
      </c>
      <c r="K9945" t="s">
        <v>6718</v>
      </c>
      <c r="L9945" t="s">
        <v>46</v>
      </c>
      <c r="M9945" t="str">
        <f t="shared" si="155"/>
        <v>'https://www.ikea.com/kr/ko/p/billy-hoegbo-bookcase-with-glass-doors-black-oak-effect-s09484079/',</v>
      </c>
    </row>
    <row r="9946" spans="1:13">
      <c r="A9946" t="s">
        <v>3047</v>
      </c>
      <c r="B9946" t="s">
        <v>15166</v>
      </c>
      <c r="C9946" t="s">
        <v>22552</v>
      </c>
      <c r="D9946" t="s">
        <v>45450</v>
      </c>
      <c r="E9946" t="s">
        <v>22553</v>
      </c>
      <c r="F9946" t="s">
        <v>85</v>
      </c>
      <c r="G9946">
        <v>5</v>
      </c>
      <c r="H9946">
        <v>2</v>
      </c>
      <c r="I9946">
        <v>275200</v>
      </c>
      <c r="J9946" t="s">
        <v>3082</v>
      </c>
      <c r="K9946" t="s">
        <v>15169</v>
      </c>
      <c r="L9946" t="s">
        <v>46</v>
      </c>
      <c r="M9946" t="str">
        <f t="shared" si="155"/>
        <v>'https://www.ikea.com/kr/ko/p/kallax-shelving-unit-with-6-inserts-black-brown-s69278260/',</v>
      </c>
    </row>
    <row r="9947" spans="1:13">
      <c r="A9947" t="s">
        <v>6714</v>
      </c>
      <c r="B9947" t="s">
        <v>18749</v>
      </c>
      <c r="C9947" t="s">
        <v>22554</v>
      </c>
      <c r="D9947" t="s">
        <v>45451</v>
      </c>
      <c r="E9947" t="s">
        <v>22555</v>
      </c>
      <c r="F9947" t="s">
        <v>300</v>
      </c>
      <c r="G9947">
        <v>0</v>
      </c>
      <c r="H9947">
        <v>0</v>
      </c>
      <c r="I9947">
        <v>408800</v>
      </c>
      <c r="J9947" t="s">
        <v>4317</v>
      </c>
      <c r="K9947" t="s">
        <v>18752</v>
      </c>
      <c r="L9947" t="s">
        <v>46</v>
      </c>
      <c r="M9947" t="str">
        <f t="shared" si="155"/>
        <v>'https://www.ikea.com/kr/ko/p/billy-oxberg-bookcase-combination-w-glass-doors-oak-effect-s39483771/',</v>
      </c>
    </row>
    <row r="9948" spans="1:13">
      <c r="A9948" t="s">
        <v>6714</v>
      </c>
      <c r="B9948" t="s">
        <v>22530</v>
      </c>
      <c r="C9948" t="s">
        <v>22556</v>
      </c>
      <c r="D9948" t="s">
        <v>45452</v>
      </c>
      <c r="E9948" t="s">
        <v>22557</v>
      </c>
      <c r="F9948" t="s">
        <v>300</v>
      </c>
      <c r="G9948">
        <v>0</v>
      </c>
      <c r="H9948">
        <v>0</v>
      </c>
      <c r="I9948">
        <v>528800</v>
      </c>
      <c r="J9948" t="s">
        <v>4317</v>
      </c>
      <c r="K9948" t="s">
        <v>18752</v>
      </c>
      <c r="L9948" t="s">
        <v>46</v>
      </c>
      <c r="M9948" t="str">
        <f t="shared" si="155"/>
        <v>'https://www.ikea.com/kr/ko/p/billy-oxberg-bookcase-comb-w-panel-glass-doors-oak-effect-s29483762/',</v>
      </c>
    </row>
    <row r="9949" spans="1:13">
      <c r="A9949" t="s">
        <v>6714</v>
      </c>
      <c r="B9949" t="s">
        <v>18749</v>
      </c>
      <c r="C9949" t="s">
        <v>22558</v>
      </c>
      <c r="D9949" t="s">
        <v>45453</v>
      </c>
      <c r="E9949" t="s">
        <v>22559</v>
      </c>
      <c r="F9949" t="s">
        <v>4</v>
      </c>
      <c r="G9949">
        <v>4.7</v>
      </c>
      <c r="H9949">
        <v>7</v>
      </c>
      <c r="I9949">
        <v>498000</v>
      </c>
      <c r="J9949" t="s">
        <v>4317</v>
      </c>
      <c r="K9949" t="s">
        <v>18752</v>
      </c>
      <c r="L9949" t="s">
        <v>46</v>
      </c>
      <c r="M9949" t="str">
        <f t="shared" si="155"/>
        <v>'https://www.ikea.com/kr/ko/p/billy-oxberg-bookcase-combination-w-glass-doors-birch-effect-s49483742/',</v>
      </c>
    </row>
    <row r="9950" spans="1:13">
      <c r="A9950" t="s">
        <v>6714</v>
      </c>
      <c r="B9950" t="s">
        <v>18701</v>
      </c>
      <c r="C9950" t="s">
        <v>22560</v>
      </c>
      <c r="D9950" t="s">
        <v>45454</v>
      </c>
      <c r="E9950" t="s">
        <v>22561</v>
      </c>
      <c r="F9950" t="s">
        <v>300</v>
      </c>
      <c r="G9950">
        <v>4.5999999999999996</v>
      </c>
      <c r="H9950">
        <v>14</v>
      </c>
      <c r="I9950">
        <v>239000</v>
      </c>
      <c r="J9950" t="s">
        <v>4317</v>
      </c>
      <c r="K9950" t="s">
        <v>6718</v>
      </c>
      <c r="L9950" t="s">
        <v>46</v>
      </c>
      <c r="M9950" t="str">
        <f t="shared" si="155"/>
        <v>'https://www.ikea.com/kr/ko/p/billy-oxberg-bookcase-with-panel-glass-doors-black-oak-effect-s59483633/',</v>
      </c>
    </row>
    <row r="9951" spans="1:13">
      <c r="A9951" t="s">
        <v>6714</v>
      </c>
      <c r="B9951" t="s">
        <v>18749</v>
      </c>
      <c r="C9951" t="s">
        <v>22562</v>
      </c>
      <c r="D9951" t="s">
        <v>45455</v>
      </c>
      <c r="E9951" t="s">
        <v>22563</v>
      </c>
      <c r="F9951" t="s">
        <v>300</v>
      </c>
      <c r="G9951">
        <v>4.7</v>
      </c>
      <c r="H9951">
        <v>7</v>
      </c>
      <c r="I9951">
        <v>498000</v>
      </c>
      <c r="J9951" t="s">
        <v>4317</v>
      </c>
      <c r="K9951" t="s">
        <v>18752</v>
      </c>
      <c r="L9951" t="s">
        <v>46</v>
      </c>
      <c r="M9951" t="str">
        <f t="shared" si="155"/>
        <v>'https://www.ikea.com/kr/ko/p/billy-oxberg-bookcase-combination-w-glass-doors-oak-effect-s59483746/',</v>
      </c>
    </row>
    <row r="9952" spans="1:13">
      <c r="A9952" t="s">
        <v>6714</v>
      </c>
      <c r="B9952" t="s">
        <v>18701</v>
      </c>
      <c r="C9952" t="s">
        <v>22564</v>
      </c>
      <c r="D9952" t="s">
        <v>45456</v>
      </c>
      <c r="E9952" t="s">
        <v>22565</v>
      </c>
      <c r="F9952" t="s">
        <v>4</v>
      </c>
      <c r="G9952">
        <v>4.5999999999999996</v>
      </c>
      <c r="H9952">
        <v>14</v>
      </c>
      <c r="I9952">
        <v>239000</v>
      </c>
      <c r="J9952" t="s">
        <v>4317</v>
      </c>
      <c r="K9952" t="s">
        <v>6718</v>
      </c>
      <c r="L9952" t="s">
        <v>46</v>
      </c>
      <c r="M9952" t="str">
        <f t="shared" si="155"/>
        <v>'https://www.ikea.com/kr/ko/p/billy-oxberg-bookcase-with-panel-glass-doors-birch-effect-s79483632/',</v>
      </c>
    </row>
    <row r="9953" spans="1:13">
      <c r="A9953" t="s">
        <v>6714</v>
      </c>
      <c r="B9953" t="s">
        <v>18701</v>
      </c>
      <c r="C9953" t="s">
        <v>22566</v>
      </c>
      <c r="D9953" t="s">
        <v>45457</v>
      </c>
      <c r="E9953" t="s">
        <v>22567</v>
      </c>
      <c r="F9953" t="s">
        <v>85</v>
      </c>
      <c r="G9953">
        <v>4.2</v>
      </c>
      <c r="H9953">
        <v>5</v>
      </c>
      <c r="I9953">
        <v>144900</v>
      </c>
      <c r="J9953" t="s">
        <v>4317</v>
      </c>
      <c r="K9953" t="s">
        <v>19008</v>
      </c>
      <c r="L9953" t="s">
        <v>46</v>
      </c>
      <c r="M9953" t="str">
        <f t="shared" si="155"/>
        <v>'https://www.ikea.com/kr/ko/p/billy-oxberg-bookcase-with-panel-glass-door-black-oak-effect-s79483646/',</v>
      </c>
    </row>
    <row r="9954" spans="1:13">
      <c r="A9954" t="s">
        <v>6714</v>
      </c>
      <c r="B9954" t="s">
        <v>22535</v>
      </c>
      <c r="C9954" t="s">
        <v>22568</v>
      </c>
      <c r="D9954" t="s">
        <v>45458</v>
      </c>
      <c r="E9954" t="s">
        <v>22569</v>
      </c>
      <c r="F9954" t="s">
        <v>177</v>
      </c>
      <c r="G9954">
        <v>0</v>
      </c>
      <c r="H9954">
        <v>0</v>
      </c>
      <c r="I9954">
        <v>199900</v>
      </c>
      <c r="J9954" t="s">
        <v>4317</v>
      </c>
      <c r="K9954" t="s">
        <v>18697</v>
      </c>
      <c r="L9954" t="s">
        <v>46</v>
      </c>
      <c r="M9954" t="str">
        <f t="shared" si="155"/>
        <v>'https://www.ikea.com/kr/ko/p/billy-oxberg-bookcase-w-glass-doors-ext-unit-black-oak-effect-s79483651/',</v>
      </c>
    </row>
    <row r="9955" spans="1:13">
      <c r="A9955" t="s">
        <v>6714</v>
      </c>
      <c r="B9955" t="s">
        <v>18701</v>
      </c>
      <c r="C9955" t="s">
        <v>22570</v>
      </c>
      <c r="D9955" t="s">
        <v>45459</v>
      </c>
      <c r="E9955" t="s">
        <v>22571</v>
      </c>
      <c r="F9955" t="s">
        <v>300</v>
      </c>
      <c r="G9955">
        <v>4.5999999999999996</v>
      </c>
      <c r="H9955">
        <v>14</v>
      </c>
      <c r="I9955">
        <v>239000</v>
      </c>
      <c r="J9955" t="s">
        <v>4317</v>
      </c>
      <c r="K9955" t="s">
        <v>6718</v>
      </c>
      <c r="L9955" t="s">
        <v>46</v>
      </c>
      <c r="M9955" t="str">
        <f t="shared" si="155"/>
        <v>'https://www.ikea.com/kr/ko/p/billy-oxberg-bookcase-with-panel-glass-doors-oak-effect-s89483636/',</v>
      </c>
    </row>
    <row r="9956" spans="1:13">
      <c r="A9956" t="s">
        <v>6714</v>
      </c>
      <c r="B9956" t="s">
        <v>22530</v>
      </c>
      <c r="C9956" t="s">
        <v>22572</v>
      </c>
      <c r="D9956" t="s">
        <v>45460</v>
      </c>
      <c r="E9956" t="s">
        <v>22573</v>
      </c>
      <c r="F9956" t="s">
        <v>177</v>
      </c>
      <c r="G9956">
        <v>0</v>
      </c>
      <c r="H9956">
        <v>0</v>
      </c>
      <c r="I9956">
        <v>528800</v>
      </c>
      <c r="J9956" t="s">
        <v>4317</v>
      </c>
      <c r="K9956" t="s">
        <v>18752</v>
      </c>
      <c r="L9956" t="s">
        <v>46</v>
      </c>
      <c r="M9956" t="str">
        <f t="shared" si="155"/>
        <v>'https://www.ikea.com/kr/ko/p/billy-oxberg-bookcase-comb-w-panel-glass-doors-black-oak-effect-s89483759/',</v>
      </c>
    </row>
    <row r="9957" spans="1:13">
      <c r="A9957" t="s">
        <v>6714</v>
      </c>
      <c r="B9957" t="s">
        <v>18701</v>
      </c>
      <c r="C9957" t="s">
        <v>22574</v>
      </c>
      <c r="D9957" t="s">
        <v>45461</v>
      </c>
      <c r="E9957" t="s">
        <v>22575</v>
      </c>
      <c r="F9957" t="s">
        <v>4</v>
      </c>
      <c r="G9957">
        <v>4.2</v>
      </c>
      <c r="H9957">
        <v>5</v>
      </c>
      <c r="I9957">
        <v>144900</v>
      </c>
      <c r="J9957" t="s">
        <v>4317</v>
      </c>
      <c r="K9957" t="s">
        <v>19008</v>
      </c>
      <c r="L9957" t="s">
        <v>46</v>
      </c>
      <c r="M9957" t="str">
        <f t="shared" si="155"/>
        <v>'https://www.ikea.com/kr/ko/p/billy-oxberg-bookcase-with-panel-glass-door-birch-effect-s99483645/',</v>
      </c>
    </row>
    <row r="9958" spans="1:13">
      <c r="A9958" t="s">
        <v>6714</v>
      </c>
      <c r="B9958" t="s">
        <v>22535</v>
      </c>
      <c r="C9958" t="s">
        <v>22576</v>
      </c>
      <c r="D9958" t="s">
        <v>45462</v>
      </c>
      <c r="E9958" t="s">
        <v>22577</v>
      </c>
      <c r="F9958" t="s">
        <v>4</v>
      </c>
      <c r="G9958">
        <v>0</v>
      </c>
      <c r="H9958">
        <v>0</v>
      </c>
      <c r="I9958">
        <v>199900</v>
      </c>
      <c r="J9958" t="s">
        <v>4317</v>
      </c>
      <c r="K9958" t="s">
        <v>18697</v>
      </c>
      <c r="L9958" t="s">
        <v>46</v>
      </c>
      <c r="M9958" t="str">
        <f t="shared" si="155"/>
        <v>'https://www.ikea.com/kr/ko/p/billy-oxberg-bookcase-w-glass-doors-ext-unit-birch-effect-s99483650/',</v>
      </c>
    </row>
    <row r="9959" spans="1:13">
      <c r="A9959" t="s">
        <v>2945</v>
      </c>
      <c r="B9959" t="s">
        <v>12672</v>
      </c>
      <c r="C9959" t="s">
        <v>22578</v>
      </c>
      <c r="D9959" t="s">
        <v>45463</v>
      </c>
      <c r="E9959" t="s">
        <v>22579</v>
      </c>
      <c r="F9959" t="s">
        <v>2012</v>
      </c>
      <c r="G9959">
        <v>0</v>
      </c>
      <c r="H9959">
        <v>0</v>
      </c>
      <c r="I9959">
        <v>160000</v>
      </c>
      <c r="J9959" t="s">
        <v>6866</v>
      </c>
      <c r="K9959" t="s">
        <v>12982</v>
      </c>
      <c r="L9959" t="s">
        <v>46</v>
      </c>
      <c r="M9959" t="str">
        <f t="shared" si="155"/>
        <v>'https://www.ikea.com/kr/ko/p/eket-wall-mounted-cabinet-combination-white-light-grey-dark-grey-s69189117/',</v>
      </c>
    </row>
    <row r="9960" spans="1:13">
      <c r="A9960" t="s">
        <v>17902</v>
      </c>
      <c r="B9960" t="s">
        <v>3060</v>
      </c>
      <c r="C9960" t="s">
        <v>22580</v>
      </c>
      <c r="D9960" t="s">
        <v>45464</v>
      </c>
      <c r="E9960" t="s">
        <v>22581</v>
      </c>
      <c r="F9960" t="s">
        <v>18</v>
      </c>
      <c r="G9960">
        <v>0</v>
      </c>
      <c r="H9960">
        <v>0</v>
      </c>
      <c r="I9960">
        <v>54900</v>
      </c>
      <c r="J9960" t="s">
        <v>22582</v>
      </c>
      <c r="K9960" t="s">
        <v>2996</v>
      </c>
      <c r="L9960" t="s">
        <v>46</v>
      </c>
      <c r="M9960" t="str">
        <f t="shared" si="155"/>
        <v>'https://www.ikea.com/kr/ko/p/muskan-storage-stool-white-10562467/',</v>
      </c>
    </row>
    <row r="9961" spans="1:13">
      <c r="A9961" t="s">
        <v>12512</v>
      </c>
      <c r="B9961" t="s">
        <v>3060</v>
      </c>
      <c r="C9961" t="s">
        <v>22583</v>
      </c>
      <c r="D9961" t="s">
        <v>45465</v>
      </c>
      <c r="E9961" t="s">
        <v>22584</v>
      </c>
      <c r="F9961" t="s">
        <v>4</v>
      </c>
      <c r="G9961">
        <v>4.3</v>
      </c>
      <c r="H9961">
        <v>10</v>
      </c>
      <c r="I9961">
        <v>44900</v>
      </c>
      <c r="J9961" t="s">
        <v>22582</v>
      </c>
      <c r="K9961" t="s">
        <v>3035</v>
      </c>
      <c r="L9961" t="s">
        <v>46</v>
      </c>
      <c r="M9961" t="str">
        <f t="shared" si="155"/>
        <v>'https://www.ikea.com/kr/ko/p/vilto-storage-stool-birch-20344450/',</v>
      </c>
    </row>
    <row r="9962" spans="1:13">
      <c r="A9962" t="s">
        <v>22585</v>
      </c>
      <c r="B9962" t="s">
        <v>22586</v>
      </c>
      <c r="C9962" t="s">
        <v>22587</v>
      </c>
      <c r="D9962" t="s">
        <v>45466</v>
      </c>
      <c r="E9962" t="s">
        <v>22588</v>
      </c>
      <c r="F9962" t="s">
        <v>18</v>
      </c>
      <c r="G9962">
        <v>3.9</v>
      </c>
      <c r="H9962">
        <v>37</v>
      </c>
      <c r="I9962">
        <v>7000</v>
      </c>
      <c r="J9962" t="s">
        <v>22589</v>
      </c>
      <c r="K9962" t="s">
        <v>35</v>
      </c>
      <c r="L9962" t="s">
        <v>46</v>
      </c>
      <c r="M9962" t="str">
        <f t="shared" si="155"/>
        <v>'https://www.ikea.com/kr/ko/p/silvertopp-duvet-light-warm-10424225/',</v>
      </c>
    </row>
    <row r="9963" spans="1:13">
      <c r="A9963" t="s">
        <v>22590</v>
      </c>
      <c r="B9963" t="s">
        <v>22591</v>
      </c>
      <c r="C9963" t="s">
        <v>22592</v>
      </c>
      <c r="D9963" t="s">
        <v>45467</v>
      </c>
      <c r="E9963" t="s">
        <v>22593</v>
      </c>
      <c r="F9963" t="s">
        <v>18</v>
      </c>
      <c r="G9963">
        <v>4.2</v>
      </c>
      <c r="H9963">
        <v>30</v>
      </c>
      <c r="I9963">
        <v>39900</v>
      </c>
      <c r="J9963" t="s">
        <v>22589</v>
      </c>
      <c r="K9963" t="s">
        <v>35</v>
      </c>
      <c r="L9963" t="s">
        <v>46</v>
      </c>
      <c r="M9963" t="str">
        <f t="shared" si="155"/>
        <v>'https://www.ikea.com/kr/ko/p/stjaernstarr-duvet-cool-40457243/',</v>
      </c>
    </row>
    <row r="9964" spans="1:13">
      <c r="A9964" t="s">
        <v>22594</v>
      </c>
      <c r="B9964" t="s">
        <v>22586</v>
      </c>
      <c r="C9964" t="s">
        <v>22595</v>
      </c>
      <c r="D9964" t="s">
        <v>45468</v>
      </c>
      <c r="E9964" t="s">
        <v>22596</v>
      </c>
      <c r="F9964" t="s">
        <v>18</v>
      </c>
      <c r="G9964">
        <v>4.8</v>
      </c>
      <c r="H9964">
        <v>43</v>
      </c>
      <c r="I9964">
        <v>14900</v>
      </c>
      <c r="J9964" t="s">
        <v>22589</v>
      </c>
      <c r="K9964" t="s">
        <v>35</v>
      </c>
      <c r="L9964" t="s">
        <v>35497</v>
      </c>
      <c r="M9964" t="str">
        <f t="shared" si="155"/>
        <v>'https://www.ikea.com/kr/ko/p/saefferot-duvet-light-warm-80457062/',</v>
      </c>
    </row>
    <row r="9965" spans="1:13">
      <c r="A9965" t="s">
        <v>22597</v>
      </c>
      <c r="B9965" t="s">
        <v>22598</v>
      </c>
      <c r="C9965" t="s">
        <v>22599</v>
      </c>
      <c r="D9965" t="s">
        <v>45469</v>
      </c>
      <c r="E9965" t="s">
        <v>22600</v>
      </c>
      <c r="F9965" t="s">
        <v>18</v>
      </c>
      <c r="G9965">
        <v>4.7</v>
      </c>
      <c r="H9965">
        <v>39</v>
      </c>
      <c r="I9965">
        <v>39900</v>
      </c>
      <c r="J9965" t="s">
        <v>22589</v>
      </c>
      <c r="K9965" t="s">
        <v>35</v>
      </c>
      <c r="L9965" t="s">
        <v>35497</v>
      </c>
      <c r="M9965" t="str">
        <f t="shared" si="155"/>
        <v>'https://www.ikea.com/kr/ko/p/smasporre-duvet-warm-50457978/',</v>
      </c>
    </row>
    <row r="9966" spans="1:13">
      <c r="A9966" t="s">
        <v>22601</v>
      </c>
      <c r="B9966" t="s">
        <v>22602</v>
      </c>
      <c r="C9966" t="s">
        <v>22603</v>
      </c>
      <c r="D9966" t="s">
        <v>45470</v>
      </c>
      <c r="E9966" t="s">
        <v>22604</v>
      </c>
      <c r="F9966" t="s">
        <v>18</v>
      </c>
      <c r="G9966">
        <v>4.4000000000000004</v>
      </c>
      <c r="H9966">
        <v>74</v>
      </c>
      <c r="I9966">
        <v>79900</v>
      </c>
      <c r="J9966" t="s">
        <v>22605</v>
      </c>
      <c r="K9966" t="s">
        <v>35</v>
      </c>
      <c r="L9966" t="s">
        <v>35497</v>
      </c>
      <c r="M9966" t="str">
        <f t="shared" si="155"/>
        <v>'https://www.ikea.com/kr/ko/p/fjaellarnika-duvet-extra-warm-80459283/',</v>
      </c>
    </row>
    <row r="9967" spans="1:13">
      <c r="A9967" t="s">
        <v>22606</v>
      </c>
      <c r="B9967" t="s">
        <v>22591</v>
      </c>
      <c r="C9967" t="s">
        <v>22607</v>
      </c>
      <c r="D9967" t="s">
        <v>45471</v>
      </c>
      <c r="E9967" t="s">
        <v>22608</v>
      </c>
      <c r="F9967" t="s">
        <v>18</v>
      </c>
      <c r="G9967">
        <v>4.4000000000000004</v>
      </c>
      <c r="H9967">
        <v>26</v>
      </c>
      <c r="I9967">
        <v>49900</v>
      </c>
      <c r="J9967" t="s">
        <v>22589</v>
      </c>
      <c r="K9967" t="s">
        <v>35</v>
      </c>
      <c r="L9967" t="s">
        <v>46</v>
      </c>
      <c r="M9967" t="str">
        <f t="shared" si="155"/>
        <v>'https://www.ikea.com/kr/ko/p/grusstarr-duvet-cool-60457831/',</v>
      </c>
    </row>
    <row r="9968" spans="1:13">
      <c r="A9968" t="s">
        <v>2345</v>
      </c>
      <c r="B9968" t="s">
        <v>22591</v>
      </c>
      <c r="C9968" t="s">
        <v>22609</v>
      </c>
      <c r="D9968" t="s">
        <v>45472</v>
      </c>
      <c r="E9968" t="s">
        <v>22610</v>
      </c>
      <c r="F9968" t="s">
        <v>55</v>
      </c>
      <c r="G9968">
        <v>4.7</v>
      </c>
      <c r="H9968">
        <v>19</v>
      </c>
      <c r="I9968">
        <v>59900</v>
      </c>
      <c r="J9968" t="s">
        <v>22589</v>
      </c>
      <c r="K9968" t="s">
        <v>35</v>
      </c>
      <c r="L9968" t="s">
        <v>46</v>
      </c>
      <c r="M9968" t="str">
        <f t="shared" si="155"/>
        <v>'https://www.ikea.com/kr/ko/p/brandlilja-duvet-cool-grey-stripe-00491606/',</v>
      </c>
    </row>
    <row r="9969" spans="1:13">
      <c r="A9969" t="s">
        <v>22597</v>
      </c>
      <c r="B9969" t="s">
        <v>22586</v>
      </c>
      <c r="C9969" t="s">
        <v>22611</v>
      </c>
      <c r="D9969" t="s">
        <v>45473</v>
      </c>
      <c r="E9969" t="s">
        <v>22612</v>
      </c>
      <c r="F9969" t="s">
        <v>18</v>
      </c>
      <c r="G9969">
        <v>4.9000000000000004</v>
      </c>
      <c r="H9969">
        <v>22</v>
      </c>
      <c r="I9969">
        <v>29900</v>
      </c>
      <c r="J9969" t="s">
        <v>22589</v>
      </c>
      <c r="K9969" t="s">
        <v>35</v>
      </c>
      <c r="L9969" t="s">
        <v>35497</v>
      </c>
      <c r="M9969" t="str">
        <f t="shared" si="155"/>
        <v>'https://www.ikea.com/kr/ko/p/smasporre-duvet-light-warm-50457006/',</v>
      </c>
    </row>
    <row r="9970" spans="1:13">
      <c r="A9970" t="s">
        <v>22601</v>
      </c>
      <c r="B9970" t="s">
        <v>22586</v>
      </c>
      <c r="C9970" t="s">
        <v>22613</v>
      </c>
      <c r="D9970" t="s">
        <v>45474</v>
      </c>
      <c r="E9970" t="s">
        <v>22614</v>
      </c>
      <c r="F9970" t="s">
        <v>18</v>
      </c>
      <c r="G9970">
        <v>4.5</v>
      </c>
      <c r="H9970">
        <v>34</v>
      </c>
      <c r="I9970">
        <v>69900</v>
      </c>
      <c r="J9970" t="s">
        <v>22605</v>
      </c>
      <c r="K9970" t="s">
        <v>22615</v>
      </c>
      <c r="L9970" t="s">
        <v>35497</v>
      </c>
      <c r="M9970" t="str">
        <f t="shared" si="155"/>
        <v>'https://www.ikea.com/kr/ko/p/fjaellarnika-duvet-light-warm-10457452/',</v>
      </c>
    </row>
    <row r="9971" spans="1:13">
      <c r="A9971" t="s">
        <v>22601</v>
      </c>
      <c r="B9971" t="s">
        <v>22598</v>
      </c>
      <c r="C9971" t="s">
        <v>22616</v>
      </c>
      <c r="D9971" t="s">
        <v>45475</v>
      </c>
      <c r="E9971" t="s">
        <v>22617</v>
      </c>
      <c r="F9971" t="s">
        <v>18</v>
      </c>
      <c r="G9971">
        <v>4.5</v>
      </c>
      <c r="H9971">
        <v>45</v>
      </c>
      <c r="I9971">
        <v>69900</v>
      </c>
      <c r="J9971" t="s">
        <v>22605</v>
      </c>
      <c r="K9971" t="s">
        <v>35</v>
      </c>
      <c r="L9971" t="s">
        <v>35497</v>
      </c>
      <c r="M9971" t="str">
        <f t="shared" si="155"/>
        <v>'https://www.ikea.com/kr/ko/p/fjaellarnika-duvet-warm-90459027/',</v>
      </c>
    </row>
    <row r="9972" spans="1:13">
      <c r="A9972" t="s">
        <v>22618</v>
      </c>
      <c r="B9972" t="s">
        <v>22602</v>
      </c>
      <c r="C9972" t="s">
        <v>22619</v>
      </c>
      <c r="D9972" t="s">
        <v>45476</v>
      </c>
      <c r="E9972" t="s">
        <v>22620</v>
      </c>
      <c r="F9972" t="s">
        <v>18</v>
      </c>
      <c r="G9972">
        <v>4.7</v>
      </c>
      <c r="H9972">
        <v>6</v>
      </c>
      <c r="I9972">
        <v>149000</v>
      </c>
      <c r="J9972" t="s">
        <v>22605</v>
      </c>
      <c r="K9972" t="s">
        <v>35</v>
      </c>
      <c r="L9972" t="s">
        <v>35497</v>
      </c>
      <c r="M9972" t="str">
        <f t="shared" si="155"/>
        <v>'https://www.ikea.com/kr/ko/p/fjaellbraecka-duvet-extra-warm-90458725/',</v>
      </c>
    </row>
    <row r="9973" spans="1:13">
      <c r="A9973" t="s">
        <v>22621</v>
      </c>
      <c r="B9973" t="s">
        <v>22598</v>
      </c>
      <c r="C9973" t="s">
        <v>22622</v>
      </c>
      <c r="D9973" t="s">
        <v>45477</v>
      </c>
      <c r="E9973" t="s">
        <v>22623</v>
      </c>
      <c r="F9973" t="s">
        <v>18</v>
      </c>
      <c r="G9973">
        <v>4.4000000000000004</v>
      </c>
      <c r="H9973">
        <v>23</v>
      </c>
      <c r="I9973">
        <v>79900</v>
      </c>
      <c r="J9973" t="s">
        <v>22589</v>
      </c>
      <c r="K9973" t="s">
        <v>22615</v>
      </c>
      <c r="L9973" t="s">
        <v>35497</v>
      </c>
      <c r="M9973" t="str">
        <f t="shared" si="155"/>
        <v>'https://www.ikea.com/kr/ko/p/stjaernbraecka-duvet-warm-30458097/',</v>
      </c>
    </row>
    <row r="9974" spans="1:13">
      <c r="A9974" t="s">
        <v>22624</v>
      </c>
      <c r="B9974" t="s">
        <v>22602</v>
      </c>
      <c r="C9974" t="s">
        <v>22625</v>
      </c>
      <c r="D9974" t="s">
        <v>45478</v>
      </c>
      <c r="E9974" t="s">
        <v>22626</v>
      </c>
      <c r="F9974" t="s">
        <v>18</v>
      </c>
      <c r="G9974">
        <v>4.7</v>
      </c>
      <c r="H9974">
        <v>10</v>
      </c>
      <c r="I9974">
        <v>399000</v>
      </c>
      <c r="J9974" t="s">
        <v>22605</v>
      </c>
      <c r="K9974" t="s">
        <v>22615</v>
      </c>
      <c r="L9974" t="s">
        <v>35497</v>
      </c>
      <c r="M9974" t="str">
        <f t="shared" si="155"/>
        <v>'https://www.ikea.com/kr/ko/p/fjaellhavre-duvet-extra-warm-00458329/',</v>
      </c>
    </row>
    <row r="9975" spans="1:13">
      <c r="A9975" t="s">
        <v>22621</v>
      </c>
      <c r="B9975" t="s">
        <v>22586</v>
      </c>
      <c r="C9975" t="s">
        <v>22627</v>
      </c>
      <c r="D9975" t="s">
        <v>45479</v>
      </c>
      <c r="E9975" t="s">
        <v>22628</v>
      </c>
      <c r="F9975" t="s">
        <v>18</v>
      </c>
      <c r="G9975">
        <v>4.7</v>
      </c>
      <c r="H9975">
        <v>15</v>
      </c>
      <c r="I9975">
        <v>69900</v>
      </c>
      <c r="J9975" t="s">
        <v>22589</v>
      </c>
      <c r="K9975" t="s">
        <v>22615</v>
      </c>
      <c r="L9975" t="s">
        <v>46</v>
      </c>
      <c r="M9975" t="str">
        <f t="shared" si="155"/>
        <v>'https://www.ikea.com/kr/ko/p/stjaernbraecka-duvet-light-warm-50457129/',</v>
      </c>
    </row>
    <row r="9976" spans="1:13">
      <c r="A9976" t="s">
        <v>22624</v>
      </c>
      <c r="B9976" t="s">
        <v>22598</v>
      </c>
      <c r="C9976" t="s">
        <v>22629</v>
      </c>
      <c r="D9976" t="s">
        <v>45480</v>
      </c>
      <c r="E9976" t="s">
        <v>22630</v>
      </c>
      <c r="F9976" t="s">
        <v>18</v>
      </c>
      <c r="G9976">
        <v>4</v>
      </c>
      <c r="H9976">
        <v>7</v>
      </c>
      <c r="I9976">
        <v>329000</v>
      </c>
      <c r="J9976" t="s">
        <v>22605</v>
      </c>
      <c r="K9976" t="s">
        <v>22631</v>
      </c>
      <c r="L9976" t="s">
        <v>46</v>
      </c>
      <c r="M9976" t="str">
        <f t="shared" si="155"/>
        <v>'https://www.ikea.com/kr/ko/p/fjaellhavre-duvet-warm-20458045/',</v>
      </c>
    </row>
    <row r="9977" spans="1:13">
      <c r="A9977" t="s">
        <v>22632</v>
      </c>
      <c r="B9977" t="s">
        <v>22598</v>
      </c>
      <c r="C9977" t="s">
        <v>22633</v>
      </c>
      <c r="D9977" t="s">
        <v>45481</v>
      </c>
      <c r="E9977" t="s">
        <v>22634</v>
      </c>
      <c r="F9977" t="s">
        <v>18</v>
      </c>
      <c r="G9977">
        <v>5</v>
      </c>
      <c r="H9977">
        <v>2</v>
      </c>
      <c r="I9977">
        <v>299000</v>
      </c>
      <c r="J9977" t="s">
        <v>22635</v>
      </c>
      <c r="K9977" t="s">
        <v>22615</v>
      </c>
      <c r="L9977" t="s">
        <v>46</v>
      </c>
      <c r="M9977" t="str">
        <f t="shared" si="155"/>
        <v>'https://www.ikea.com/kr/ko/p/mjukdan-duvet-warm-00503275/',</v>
      </c>
    </row>
    <row r="9978" spans="1:13">
      <c r="A9978" t="s">
        <v>22632</v>
      </c>
      <c r="B9978" t="s">
        <v>22586</v>
      </c>
      <c r="C9978" t="s">
        <v>22636</v>
      </c>
      <c r="D9978" t="s">
        <v>45482</v>
      </c>
      <c r="E9978" t="s">
        <v>22637</v>
      </c>
      <c r="F9978" t="s">
        <v>18</v>
      </c>
      <c r="G9978">
        <v>0</v>
      </c>
      <c r="H9978">
        <v>0</v>
      </c>
      <c r="I9978">
        <v>199000</v>
      </c>
      <c r="J9978" t="s">
        <v>22635</v>
      </c>
      <c r="K9978" t="s">
        <v>35</v>
      </c>
      <c r="L9978" t="s">
        <v>46</v>
      </c>
      <c r="M9978" t="str">
        <f t="shared" si="155"/>
        <v>'https://www.ikea.com/kr/ko/p/mjukdan-duvet-light-warm-20503019/',</v>
      </c>
    </row>
    <row r="9979" spans="1:13">
      <c r="A9979" t="s">
        <v>22638</v>
      </c>
      <c r="B9979" t="s">
        <v>22639</v>
      </c>
      <c r="C9979" t="s">
        <v>22640</v>
      </c>
      <c r="D9979" t="s">
        <v>45483</v>
      </c>
      <c r="E9979" t="s">
        <v>22641</v>
      </c>
      <c r="F9979" t="s">
        <v>55</v>
      </c>
      <c r="G9979">
        <v>3.7</v>
      </c>
      <c r="H9979">
        <v>10</v>
      </c>
      <c r="I9979">
        <v>29900</v>
      </c>
      <c r="J9979" t="s">
        <v>56</v>
      </c>
      <c r="K9979" t="s">
        <v>22642</v>
      </c>
      <c r="L9979" t="s">
        <v>46</v>
      </c>
      <c r="M9979" t="str">
        <f t="shared" si="155"/>
        <v>'https://www.ikea.com/kr/ko/p/bortberg-lumbar-cushion-grey-60515992/',</v>
      </c>
    </row>
    <row r="9980" spans="1:13">
      <c r="A9980" t="s">
        <v>22618</v>
      </c>
      <c r="B9980" t="s">
        <v>22598</v>
      </c>
      <c r="C9980" t="s">
        <v>22643</v>
      </c>
      <c r="D9980" t="s">
        <v>45484</v>
      </c>
      <c r="E9980" t="s">
        <v>22644</v>
      </c>
      <c r="F9980" t="s">
        <v>18</v>
      </c>
      <c r="G9980">
        <v>4.5</v>
      </c>
      <c r="H9980">
        <v>2</v>
      </c>
      <c r="I9980">
        <v>169000</v>
      </c>
      <c r="J9980" t="s">
        <v>22605</v>
      </c>
      <c r="K9980" t="s">
        <v>22615</v>
      </c>
      <c r="L9980" t="s">
        <v>46</v>
      </c>
      <c r="M9980" t="str">
        <f t="shared" si="155"/>
        <v>'https://www.ikea.com/kr/ko/p/fjaellbraecka-duvet-warm-80458523/',</v>
      </c>
    </row>
    <row r="9981" spans="1:13">
      <c r="A9981" t="s">
        <v>22645</v>
      </c>
      <c r="B9981" t="s">
        <v>22646</v>
      </c>
      <c r="C9981" t="s">
        <v>22647</v>
      </c>
      <c r="D9981" t="s">
        <v>45485</v>
      </c>
      <c r="E9981" t="s">
        <v>22648</v>
      </c>
      <c r="F9981" t="s">
        <v>686</v>
      </c>
      <c r="G9981">
        <v>5</v>
      </c>
      <c r="H9981">
        <v>4</v>
      </c>
      <c r="I9981">
        <v>49900</v>
      </c>
      <c r="J9981" t="s">
        <v>1486</v>
      </c>
      <c r="K9981" t="s">
        <v>22649</v>
      </c>
      <c r="L9981" t="s">
        <v>46</v>
      </c>
      <c r="M9981" t="str">
        <f t="shared" si="155"/>
        <v>'https://www.ikea.com/kr/ko/p/faeltmal-cushion-quilt-deep-green-90492625/',</v>
      </c>
    </row>
    <row r="9982" spans="1:13">
      <c r="A9982" t="s">
        <v>22585</v>
      </c>
      <c r="B9982" t="s">
        <v>22586</v>
      </c>
      <c r="C9982" t="s">
        <v>22587</v>
      </c>
      <c r="D9982" t="s">
        <v>45486</v>
      </c>
      <c r="E9982" t="s">
        <v>22650</v>
      </c>
      <c r="F9982" t="s">
        <v>18</v>
      </c>
      <c r="G9982">
        <v>3.9</v>
      </c>
      <c r="H9982">
        <v>37</v>
      </c>
      <c r="I9982">
        <v>9000</v>
      </c>
      <c r="J9982" t="s">
        <v>22589</v>
      </c>
      <c r="K9982" t="s">
        <v>22615</v>
      </c>
      <c r="L9982" t="s">
        <v>46</v>
      </c>
      <c r="M9982" t="str">
        <f t="shared" si="155"/>
        <v>'https://www.ikea.com/kr/ko/p/silvertopp-duvet-light-warm-30424229/',</v>
      </c>
    </row>
    <row r="9983" spans="1:13">
      <c r="A9983" t="s">
        <v>22590</v>
      </c>
      <c r="B9983" t="s">
        <v>22591</v>
      </c>
      <c r="C9983" t="s">
        <v>22651</v>
      </c>
      <c r="D9983" t="s">
        <v>45487</v>
      </c>
      <c r="E9983" t="s">
        <v>22652</v>
      </c>
      <c r="F9983" t="s">
        <v>18</v>
      </c>
      <c r="G9983">
        <v>4.2</v>
      </c>
      <c r="H9983">
        <v>30</v>
      </c>
      <c r="I9983">
        <v>49900</v>
      </c>
      <c r="J9983" t="s">
        <v>22589</v>
      </c>
      <c r="K9983" t="s">
        <v>22615</v>
      </c>
      <c r="L9983" t="s">
        <v>46</v>
      </c>
      <c r="M9983" t="str">
        <f t="shared" si="155"/>
        <v>'https://www.ikea.com/kr/ko/p/stjaernstarr-duvet-cool-50457252/',</v>
      </c>
    </row>
    <row r="9984" spans="1:13">
      <c r="A9984" t="s">
        <v>22590</v>
      </c>
      <c r="B9984" t="s">
        <v>22591</v>
      </c>
      <c r="C9984" t="s">
        <v>22651</v>
      </c>
      <c r="D9984" t="s">
        <v>45488</v>
      </c>
      <c r="E9984" t="s">
        <v>22653</v>
      </c>
      <c r="F9984" t="s">
        <v>18</v>
      </c>
      <c r="G9984">
        <v>4.2</v>
      </c>
      <c r="H9984">
        <v>30</v>
      </c>
      <c r="I9984">
        <v>59900</v>
      </c>
      <c r="J9984" t="s">
        <v>22589</v>
      </c>
      <c r="K9984" t="s">
        <v>22631</v>
      </c>
      <c r="L9984" t="s">
        <v>46</v>
      </c>
      <c r="M9984" t="str">
        <f t="shared" si="155"/>
        <v>'https://www.ikea.com/kr/ko/p/stjaernstarr-duvet-cool-10457254/',</v>
      </c>
    </row>
    <row r="9985" spans="1:13">
      <c r="A9985" t="s">
        <v>22594</v>
      </c>
      <c r="B9985" t="s">
        <v>22586</v>
      </c>
      <c r="C9985" t="s">
        <v>22654</v>
      </c>
      <c r="D9985" t="s">
        <v>45489</v>
      </c>
      <c r="E9985" t="s">
        <v>22655</v>
      </c>
      <c r="F9985" t="s">
        <v>18</v>
      </c>
      <c r="G9985">
        <v>4.8</v>
      </c>
      <c r="H9985">
        <v>43</v>
      </c>
      <c r="I9985">
        <v>19900</v>
      </c>
      <c r="J9985" t="s">
        <v>22589</v>
      </c>
      <c r="K9985" t="s">
        <v>22615</v>
      </c>
      <c r="L9985" t="s">
        <v>46</v>
      </c>
      <c r="M9985" t="str">
        <f t="shared" si="155"/>
        <v>'https://www.ikea.com/kr/ko/p/saefferot-duvet-light-warm-10457070/',</v>
      </c>
    </row>
    <row r="9986" spans="1:13">
      <c r="A9986" t="s">
        <v>22597</v>
      </c>
      <c r="B9986" t="s">
        <v>22598</v>
      </c>
      <c r="C9986" t="s">
        <v>22656</v>
      </c>
      <c r="D9986" t="s">
        <v>45490</v>
      </c>
      <c r="E9986" t="s">
        <v>22657</v>
      </c>
      <c r="F9986" t="s">
        <v>18</v>
      </c>
      <c r="G9986">
        <v>4.7</v>
      </c>
      <c r="H9986">
        <v>39</v>
      </c>
      <c r="I9986">
        <v>49900</v>
      </c>
      <c r="J9986" t="s">
        <v>22589</v>
      </c>
      <c r="K9986" t="s">
        <v>22615</v>
      </c>
      <c r="L9986" t="s">
        <v>35497</v>
      </c>
      <c r="M9986" t="str">
        <f t="shared" ref="M9986:M10049" si="156">"'"&amp;D9986&amp;"'"&amp;","</f>
        <v>'https://www.ikea.com/kr/ko/p/smasporre-duvet-warm-60457987/',</v>
      </c>
    </row>
    <row r="9987" spans="1:13">
      <c r="A9987" t="s">
        <v>22597</v>
      </c>
      <c r="B9987" t="s">
        <v>22598</v>
      </c>
      <c r="C9987" t="s">
        <v>22656</v>
      </c>
      <c r="D9987" t="s">
        <v>45491</v>
      </c>
      <c r="E9987" t="s">
        <v>22658</v>
      </c>
      <c r="F9987" t="s">
        <v>18</v>
      </c>
      <c r="G9987">
        <v>4.7</v>
      </c>
      <c r="H9987">
        <v>39</v>
      </c>
      <c r="I9987">
        <v>59900</v>
      </c>
      <c r="J9987" t="s">
        <v>22589</v>
      </c>
      <c r="K9987" t="s">
        <v>22631</v>
      </c>
      <c r="L9987" t="s">
        <v>46</v>
      </c>
      <c r="M9987" t="str">
        <f t="shared" si="156"/>
        <v>'https://www.ikea.com/kr/ko/p/smasporre-duvet-warm-20457989/',</v>
      </c>
    </row>
    <row r="9988" spans="1:13">
      <c r="A9988" t="s">
        <v>22601</v>
      </c>
      <c r="B9988" t="s">
        <v>22602</v>
      </c>
      <c r="C9988" t="s">
        <v>22659</v>
      </c>
      <c r="D9988" t="s">
        <v>45492</v>
      </c>
      <c r="E9988" t="s">
        <v>22660</v>
      </c>
      <c r="F9988" t="s">
        <v>18</v>
      </c>
      <c r="G9988">
        <v>4.4000000000000004</v>
      </c>
      <c r="H9988">
        <v>74</v>
      </c>
      <c r="I9988">
        <v>99900</v>
      </c>
      <c r="J9988" t="s">
        <v>22605</v>
      </c>
      <c r="K9988" t="s">
        <v>22615</v>
      </c>
      <c r="L9988" t="s">
        <v>35497</v>
      </c>
      <c r="M9988" t="str">
        <f t="shared" si="156"/>
        <v>'https://www.ikea.com/kr/ko/p/fjaellarnika-duvet-extra-warm-10459286/',</v>
      </c>
    </row>
    <row r="9989" spans="1:13">
      <c r="A9989" t="s">
        <v>22601</v>
      </c>
      <c r="B9989" t="s">
        <v>22602</v>
      </c>
      <c r="C9989" t="s">
        <v>22659</v>
      </c>
      <c r="D9989" t="s">
        <v>45493</v>
      </c>
      <c r="E9989" t="s">
        <v>22661</v>
      </c>
      <c r="F9989" t="s">
        <v>18</v>
      </c>
      <c r="G9989">
        <v>4.4000000000000004</v>
      </c>
      <c r="H9989">
        <v>74</v>
      </c>
      <c r="I9989">
        <v>129000</v>
      </c>
      <c r="J9989" t="s">
        <v>22605</v>
      </c>
      <c r="K9989" t="s">
        <v>22631</v>
      </c>
      <c r="L9989" t="s">
        <v>35497</v>
      </c>
      <c r="M9989" t="str">
        <f t="shared" si="156"/>
        <v>'https://www.ikea.com/kr/ko/p/fjaellarnika-duvet-extra-warm-50459289/',</v>
      </c>
    </row>
    <row r="9990" spans="1:13">
      <c r="A9990" t="s">
        <v>22606</v>
      </c>
      <c r="B9990" t="s">
        <v>22591</v>
      </c>
      <c r="C9990" t="s">
        <v>22662</v>
      </c>
      <c r="D9990" t="s">
        <v>45494</v>
      </c>
      <c r="E9990" t="s">
        <v>22663</v>
      </c>
      <c r="F9990" t="s">
        <v>18</v>
      </c>
      <c r="G9990">
        <v>4.4000000000000004</v>
      </c>
      <c r="H9990">
        <v>26</v>
      </c>
      <c r="I9990">
        <v>79900</v>
      </c>
      <c r="J9990" t="s">
        <v>22589</v>
      </c>
      <c r="K9990" t="s">
        <v>22631</v>
      </c>
      <c r="L9990" t="s">
        <v>46</v>
      </c>
      <c r="M9990" t="str">
        <f t="shared" si="156"/>
        <v>'https://www.ikea.com/kr/ko/p/grusstarr-duvet-cool-10457843/',</v>
      </c>
    </row>
    <row r="9991" spans="1:13">
      <c r="A9991" t="s">
        <v>22606</v>
      </c>
      <c r="B9991" t="s">
        <v>22591</v>
      </c>
      <c r="C9991" t="s">
        <v>22662</v>
      </c>
      <c r="D9991" t="s">
        <v>45495</v>
      </c>
      <c r="E9991" t="s">
        <v>22664</v>
      </c>
      <c r="F9991" t="s">
        <v>18</v>
      </c>
      <c r="G9991">
        <v>4.4000000000000004</v>
      </c>
      <c r="H9991">
        <v>26</v>
      </c>
      <c r="I9991">
        <v>69900</v>
      </c>
      <c r="J9991" t="s">
        <v>22589</v>
      </c>
      <c r="K9991" t="s">
        <v>22615</v>
      </c>
      <c r="L9991" t="s">
        <v>46</v>
      </c>
      <c r="M9991" t="str">
        <f t="shared" si="156"/>
        <v>'https://www.ikea.com/kr/ko/p/grusstarr-duvet-cool-90457839/',</v>
      </c>
    </row>
    <row r="9992" spans="1:13">
      <c r="A9992" t="s">
        <v>22597</v>
      </c>
      <c r="B9992" t="s">
        <v>22586</v>
      </c>
      <c r="C9992" t="s">
        <v>22665</v>
      </c>
      <c r="D9992" t="s">
        <v>45496</v>
      </c>
      <c r="E9992" t="s">
        <v>22666</v>
      </c>
      <c r="F9992" t="s">
        <v>18</v>
      </c>
      <c r="G9992">
        <v>4.9000000000000004</v>
      </c>
      <c r="H9992">
        <v>22</v>
      </c>
      <c r="I9992">
        <v>39900</v>
      </c>
      <c r="J9992" t="s">
        <v>22589</v>
      </c>
      <c r="K9992" t="s">
        <v>22615</v>
      </c>
      <c r="L9992" t="s">
        <v>46</v>
      </c>
      <c r="M9992" t="str">
        <f t="shared" si="156"/>
        <v>'https://www.ikea.com/kr/ko/p/smasporre-duvet-light-warm-60457015/',</v>
      </c>
    </row>
    <row r="9993" spans="1:13">
      <c r="A9993" t="s">
        <v>22597</v>
      </c>
      <c r="B9993" t="s">
        <v>22586</v>
      </c>
      <c r="C9993" t="s">
        <v>22665</v>
      </c>
      <c r="D9993" t="s">
        <v>45497</v>
      </c>
      <c r="E9993" t="s">
        <v>22667</v>
      </c>
      <c r="F9993" t="s">
        <v>18</v>
      </c>
      <c r="G9993">
        <v>4.9000000000000004</v>
      </c>
      <c r="H9993">
        <v>22</v>
      </c>
      <c r="I9993">
        <v>49900</v>
      </c>
      <c r="J9993" t="s">
        <v>22589</v>
      </c>
      <c r="K9993" t="s">
        <v>22631</v>
      </c>
      <c r="L9993" t="s">
        <v>46</v>
      </c>
      <c r="M9993" t="str">
        <f t="shared" si="156"/>
        <v>'https://www.ikea.com/kr/ko/p/smasporre-duvet-light-warm-20457017/',</v>
      </c>
    </row>
    <row r="9994" spans="1:13">
      <c r="A9994" t="s">
        <v>22601</v>
      </c>
      <c r="B9994" t="s">
        <v>22586</v>
      </c>
      <c r="C9994" t="s">
        <v>22668</v>
      </c>
      <c r="D9994" t="s">
        <v>45498</v>
      </c>
      <c r="E9994" t="s">
        <v>22669</v>
      </c>
      <c r="F9994" t="s">
        <v>18</v>
      </c>
      <c r="G9994">
        <v>4.5</v>
      </c>
      <c r="H9994">
        <v>34</v>
      </c>
      <c r="I9994">
        <v>49900</v>
      </c>
      <c r="J9994" t="s">
        <v>22605</v>
      </c>
      <c r="K9994" t="s">
        <v>35</v>
      </c>
      <c r="L9994" t="s">
        <v>35497</v>
      </c>
      <c r="M9994" t="str">
        <f t="shared" si="156"/>
        <v>'https://www.ikea.com/kr/ko/p/fjaellarnika-duvet-light-warm-70457449/',</v>
      </c>
    </row>
    <row r="9995" spans="1:13">
      <c r="A9995" t="s">
        <v>22601</v>
      </c>
      <c r="B9995" t="s">
        <v>22586</v>
      </c>
      <c r="C9995" t="s">
        <v>22613</v>
      </c>
      <c r="D9995" t="s">
        <v>45499</v>
      </c>
      <c r="E9995" t="s">
        <v>22670</v>
      </c>
      <c r="F9995" t="s">
        <v>18</v>
      </c>
      <c r="G9995">
        <v>4.5</v>
      </c>
      <c r="H9995">
        <v>34</v>
      </c>
      <c r="I9995">
        <v>79900</v>
      </c>
      <c r="J9995" t="s">
        <v>22605</v>
      </c>
      <c r="K9995" t="s">
        <v>22631</v>
      </c>
      <c r="L9995" t="s">
        <v>46</v>
      </c>
      <c r="M9995" t="str">
        <f t="shared" si="156"/>
        <v>'https://www.ikea.com/kr/ko/p/fjaellarnika-duvet-light-warm-40457455/',</v>
      </c>
    </row>
    <row r="9996" spans="1:13">
      <c r="A9996" t="s">
        <v>22601</v>
      </c>
      <c r="B9996" t="s">
        <v>22598</v>
      </c>
      <c r="C9996" t="s">
        <v>22671</v>
      </c>
      <c r="D9996" t="s">
        <v>45500</v>
      </c>
      <c r="E9996" t="s">
        <v>22672</v>
      </c>
      <c r="F9996" t="s">
        <v>18</v>
      </c>
      <c r="G9996">
        <v>4.5</v>
      </c>
      <c r="H9996">
        <v>45</v>
      </c>
      <c r="I9996">
        <v>89900</v>
      </c>
      <c r="J9996" t="s">
        <v>22605</v>
      </c>
      <c r="K9996" t="s">
        <v>22615</v>
      </c>
      <c r="L9996" t="s">
        <v>35497</v>
      </c>
      <c r="M9996" t="str">
        <f t="shared" si="156"/>
        <v>'https://www.ikea.com/kr/ko/p/fjaellarnika-duvet-warm-30459030/',</v>
      </c>
    </row>
    <row r="9997" spans="1:13">
      <c r="A9997" t="s">
        <v>22601</v>
      </c>
      <c r="B9997" t="s">
        <v>22598</v>
      </c>
      <c r="C9997" t="s">
        <v>22671</v>
      </c>
      <c r="D9997" t="s">
        <v>45501</v>
      </c>
      <c r="E9997" t="s">
        <v>22673</v>
      </c>
      <c r="F9997" t="s">
        <v>18</v>
      </c>
      <c r="G9997">
        <v>4.5</v>
      </c>
      <c r="H9997">
        <v>45</v>
      </c>
      <c r="I9997">
        <v>99900</v>
      </c>
      <c r="J9997" t="s">
        <v>22605</v>
      </c>
      <c r="K9997" t="s">
        <v>22631</v>
      </c>
      <c r="L9997" t="s">
        <v>46</v>
      </c>
      <c r="M9997" t="str">
        <f t="shared" si="156"/>
        <v>'https://www.ikea.com/kr/ko/p/fjaellarnika-duvet-warm-70459033/',</v>
      </c>
    </row>
    <row r="9998" spans="1:13">
      <c r="A9998" t="s">
        <v>22618</v>
      </c>
      <c r="B9998" t="s">
        <v>22602</v>
      </c>
      <c r="C9998" t="s">
        <v>22674</v>
      </c>
      <c r="D9998" t="s">
        <v>45502</v>
      </c>
      <c r="E9998" t="s">
        <v>22675</v>
      </c>
      <c r="F9998" t="s">
        <v>18</v>
      </c>
      <c r="G9998">
        <v>4.7</v>
      </c>
      <c r="H9998">
        <v>6</v>
      </c>
      <c r="I9998">
        <v>229000</v>
      </c>
      <c r="J9998" t="s">
        <v>22605</v>
      </c>
      <c r="K9998" t="s">
        <v>22631</v>
      </c>
      <c r="L9998" t="s">
        <v>46</v>
      </c>
      <c r="M9998" t="str">
        <f t="shared" si="156"/>
        <v>'https://www.ikea.com/kr/ko/p/fjaellbraecka-duvet-extra-warm-00458739/',</v>
      </c>
    </row>
    <row r="9999" spans="1:13">
      <c r="A9999" t="s">
        <v>22618</v>
      </c>
      <c r="B9999" t="s">
        <v>22602</v>
      </c>
      <c r="C9999" t="s">
        <v>22674</v>
      </c>
      <c r="D9999" t="s">
        <v>45503</v>
      </c>
      <c r="E9999" t="s">
        <v>22676</v>
      </c>
      <c r="F9999" t="s">
        <v>18</v>
      </c>
      <c r="G9999">
        <v>4.7</v>
      </c>
      <c r="H9999">
        <v>6</v>
      </c>
      <c r="I9999">
        <v>199000</v>
      </c>
      <c r="J9999" t="s">
        <v>22605</v>
      </c>
      <c r="K9999" t="s">
        <v>22615</v>
      </c>
      <c r="L9999" t="s">
        <v>35497</v>
      </c>
      <c r="M9999" t="str">
        <f t="shared" si="156"/>
        <v>'https://www.ikea.com/kr/ko/p/fjaellbraecka-duvet-extra-warm-10458734/',</v>
      </c>
    </row>
    <row r="10000" spans="1:13">
      <c r="A10000" t="s">
        <v>22621</v>
      </c>
      <c r="B10000" t="s">
        <v>22598</v>
      </c>
      <c r="C10000" t="s">
        <v>22622</v>
      </c>
      <c r="D10000" t="s">
        <v>45504</v>
      </c>
      <c r="E10000" t="s">
        <v>22677</v>
      </c>
      <c r="F10000" t="s">
        <v>18</v>
      </c>
      <c r="G10000">
        <v>4.4000000000000004</v>
      </c>
      <c r="H10000">
        <v>23</v>
      </c>
      <c r="I10000">
        <v>89900</v>
      </c>
      <c r="J10000" t="s">
        <v>22589</v>
      </c>
      <c r="K10000" t="s">
        <v>22631</v>
      </c>
      <c r="L10000" t="s">
        <v>46</v>
      </c>
      <c r="M10000" t="str">
        <f t="shared" si="156"/>
        <v>'https://www.ikea.com/kr/ko/p/stjaernbraecka-duvet-warm-90458099/',</v>
      </c>
    </row>
    <row r="10001" spans="1:13">
      <c r="A10001" t="s">
        <v>22621</v>
      </c>
      <c r="B10001" t="s">
        <v>22598</v>
      </c>
      <c r="C10001" t="s">
        <v>22678</v>
      </c>
      <c r="D10001" t="s">
        <v>45505</v>
      </c>
      <c r="E10001" t="s">
        <v>22679</v>
      </c>
      <c r="F10001" t="s">
        <v>18</v>
      </c>
      <c r="G10001">
        <v>4.4000000000000004</v>
      </c>
      <c r="H10001">
        <v>23</v>
      </c>
      <c r="I10001">
        <v>59900</v>
      </c>
      <c r="J10001" t="s">
        <v>22589</v>
      </c>
      <c r="K10001" t="s">
        <v>35</v>
      </c>
      <c r="L10001" t="s">
        <v>35497</v>
      </c>
      <c r="M10001" t="str">
        <f t="shared" si="156"/>
        <v>'https://www.ikea.com/kr/ko/p/stjaernbraecka-duvet-warm-00458089/',</v>
      </c>
    </row>
    <row r="10002" spans="1:13">
      <c r="A10002" t="s">
        <v>22624</v>
      </c>
      <c r="B10002" t="s">
        <v>22602</v>
      </c>
      <c r="C10002" t="s">
        <v>22680</v>
      </c>
      <c r="D10002" t="s">
        <v>45506</v>
      </c>
      <c r="E10002" t="s">
        <v>22681</v>
      </c>
      <c r="F10002" t="s">
        <v>18</v>
      </c>
      <c r="G10002">
        <v>4.7</v>
      </c>
      <c r="H10002">
        <v>10</v>
      </c>
      <c r="I10002">
        <v>299000</v>
      </c>
      <c r="J10002" t="s">
        <v>22605</v>
      </c>
      <c r="K10002" t="s">
        <v>35</v>
      </c>
      <c r="L10002" t="s">
        <v>35497</v>
      </c>
      <c r="M10002" t="str">
        <f t="shared" si="156"/>
        <v>'https://www.ikea.com/kr/ko/p/fjaellhavre-duvet-extra-warm-60458326/',</v>
      </c>
    </row>
    <row r="10003" spans="1:13">
      <c r="A10003" t="s">
        <v>22624</v>
      </c>
      <c r="B10003" t="s">
        <v>22602</v>
      </c>
      <c r="C10003" t="s">
        <v>22625</v>
      </c>
      <c r="D10003" t="s">
        <v>45507</v>
      </c>
      <c r="E10003" t="s">
        <v>22682</v>
      </c>
      <c r="F10003" t="s">
        <v>18</v>
      </c>
      <c r="G10003">
        <v>4.7</v>
      </c>
      <c r="H10003">
        <v>10</v>
      </c>
      <c r="I10003">
        <v>449000</v>
      </c>
      <c r="J10003" t="s">
        <v>22605</v>
      </c>
      <c r="K10003" t="s">
        <v>22631</v>
      </c>
      <c r="L10003" t="s">
        <v>35497</v>
      </c>
      <c r="M10003" t="str">
        <f t="shared" si="156"/>
        <v>'https://www.ikea.com/kr/ko/p/fjaellhavre-duvet-extra-warm-40458332/',</v>
      </c>
    </row>
    <row r="10004" spans="1:13">
      <c r="A10004" t="s">
        <v>22621</v>
      </c>
      <c r="B10004" t="s">
        <v>22586</v>
      </c>
      <c r="C10004" t="s">
        <v>22627</v>
      </c>
      <c r="D10004" t="s">
        <v>45508</v>
      </c>
      <c r="E10004" t="s">
        <v>22683</v>
      </c>
      <c r="F10004" t="s">
        <v>18</v>
      </c>
      <c r="G10004">
        <v>4.7</v>
      </c>
      <c r="H10004">
        <v>15</v>
      </c>
      <c r="I10004">
        <v>79900</v>
      </c>
      <c r="J10004" t="s">
        <v>22589</v>
      </c>
      <c r="K10004" t="s">
        <v>22631</v>
      </c>
      <c r="L10004" t="s">
        <v>46</v>
      </c>
      <c r="M10004" t="str">
        <f t="shared" si="156"/>
        <v>'https://www.ikea.com/kr/ko/p/stjaernbraecka-duvet-light-warm-10457131/',</v>
      </c>
    </row>
    <row r="10005" spans="1:13">
      <c r="A10005" t="s">
        <v>22621</v>
      </c>
      <c r="B10005" t="s">
        <v>22586</v>
      </c>
      <c r="C10005" t="s">
        <v>22684</v>
      </c>
      <c r="D10005" t="s">
        <v>45509</v>
      </c>
      <c r="E10005" t="s">
        <v>22685</v>
      </c>
      <c r="F10005" t="s">
        <v>18</v>
      </c>
      <c r="G10005">
        <v>4.7</v>
      </c>
      <c r="H10005">
        <v>15</v>
      </c>
      <c r="I10005">
        <v>49900</v>
      </c>
      <c r="J10005" t="s">
        <v>22589</v>
      </c>
      <c r="K10005" t="s">
        <v>35</v>
      </c>
      <c r="L10005" t="s">
        <v>46</v>
      </c>
      <c r="M10005" t="str">
        <f t="shared" si="156"/>
        <v>'https://www.ikea.com/kr/ko/p/stjaernbraecka-duvet-light-warm-20457121/',</v>
      </c>
    </row>
    <row r="10006" spans="1:13">
      <c r="A10006" t="s">
        <v>22624</v>
      </c>
      <c r="B10006" t="s">
        <v>22598</v>
      </c>
      <c r="C10006" t="s">
        <v>22686</v>
      </c>
      <c r="D10006" t="s">
        <v>45510</v>
      </c>
      <c r="E10006" t="s">
        <v>22687</v>
      </c>
      <c r="F10006" t="s">
        <v>18</v>
      </c>
      <c r="G10006">
        <v>4</v>
      </c>
      <c r="H10006">
        <v>7</v>
      </c>
      <c r="I10006">
        <v>199000</v>
      </c>
      <c r="J10006" t="s">
        <v>22605</v>
      </c>
      <c r="K10006" t="s">
        <v>35</v>
      </c>
      <c r="L10006" t="s">
        <v>35497</v>
      </c>
      <c r="M10006" t="str">
        <f t="shared" si="156"/>
        <v>'https://www.ikea.com/kr/ko/p/fjaellhavre-duvet-warm-50458039/',</v>
      </c>
    </row>
    <row r="10007" spans="1:13">
      <c r="A10007" t="s">
        <v>22624</v>
      </c>
      <c r="B10007" t="s">
        <v>22598</v>
      </c>
      <c r="C10007" t="s">
        <v>22629</v>
      </c>
      <c r="D10007" t="s">
        <v>45511</v>
      </c>
      <c r="E10007" t="s">
        <v>22688</v>
      </c>
      <c r="F10007" t="s">
        <v>18</v>
      </c>
      <c r="G10007">
        <v>4</v>
      </c>
      <c r="H10007">
        <v>7</v>
      </c>
      <c r="I10007">
        <v>299000</v>
      </c>
      <c r="J10007" t="s">
        <v>22605</v>
      </c>
      <c r="K10007" t="s">
        <v>22615</v>
      </c>
      <c r="L10007" t="s">
        <v>46</v>
      </c>
      <c r="M10007" t="str">
        <f t="shared" si="156"/>
        <v>'https://www.ikea.com/kr/ko/p/fjaellhavre-duvet-warm-90458042/',</v>
      </c>
    </row>
    <row r="10008" spans="1:13">
      <c r="A10008" t="s">
        <v>22632</v>
      </c>
      <c r="B10008" t="s">
        <v>22598</v>
      </c>
      <c r="C10008" t="s">
        <v>22633</v>
      </c>
      <c r="D10008" t="s">
        <v>45512</v>
      </c>
      <c r="E10008" t="s">
        <v>22689</v>
      </c>
      <c r="F10008" t="s">
        <v>18</v>
      </c>
      <c r="G10008">
        <v>5</v>
      </c>
      <c r="H10008">
        <v>2</v>
      </c>
      <c r="I10008">
        <v>349000</v>
      </c>
      <c r="J10008" t="s">
        <v>22635</v>
      </c>
      <c r="K10008" t="s">
        <v>22631</v>
      </c>
      <c r="L10008" t="s">
        <v>46</v>
      </c>
      <c r="M10008" t="str">
        <f t="shared" si="156"/>
        <v>'https://www.ikea.com/kr/ko/p/mjukdan-duvet-warm-60503277/',</v>
      </c>
    </row>
    <row r="10009" spans="1:13">
      <c r="A10009" t="s">
        <v>22632</v>
      </c>
      <c r="B10009" t="s">
        <v>22598</v>
      </c>
      <c r="C10009" t="s">
        <v>22690</v>
      </c>
      <c r="D10009" t="s">
        <v>45513</v>
      </c>
      <c r="E10009" t="s">
        <v>22691</v>
      </c>
      <c r="F10009" t="s">
        <v>18</v>
      </c>
      <c r="G10009">
        <v>5</v>
      </c>
      <c r="H10009">
        <v>2</v>
      </c>
      <c r="I10009">
        <v>249000</v>
      </c>
      <c r="J10009" t="s">
        <v>22635</v>
      </c>
      <c r="K10009" t="s">
        <v>35</v>
      </c>
      <c r="L10009" t="s">
        <v>46</v>
      </c>
      <c r="M10009" t="str">
        <f t="shared" si="156"/>
        <v>'https://www.ikea.com/kr/ko/p/mjukdan-duvet-warm-70503272/',</v>
      </c>
    </row>
    <row r="10010" spans="1:13">
      <c r="A10010" t="s">
        <v>22632</v>
      </c>
      <c r="B10010" t="s">
        <v>22586</v>
      </c>
      <c r="C10010" t="s">
        <v>22692</v>
      </c>
      <c r="D10010" t="s">
        <v>45514</v>
      </c>
      <c r="E10010" t="s">
        <v>22693</v>
      </c>
      <c r="F10010" t="s">
        <v>18</v>
      </c>
      <c r="G10010">
        <v>0</v>
      </c>
      <c r="H10010">
        <v>0</v>
      </c>
      <c r="I10010">
        <v>249000</v>
      </c>
      <c r="J10010" t="s">
        <v>22635</v>
      </c>
      <c r="K10010" t="s">
        <v>22615</v>
      </c>
      <c r="L10010" t="s">
        <v>46</v>
      </c>
      <c r="M10010" t="str">
        <f t="shared" si="156"/>
        <v>'https://www.ikea.com/kr/ko/p/mjukdan-duvet-light-warm-10503029/',</v>
      </c>
    </row>
    <row r="10011" spans="1:13">
      <c r="A10011" t="s">
        <v>22632</v>
      </c>
      <c r="B10011" t="s">
        <v>22586</v>
      </c>
      <c r="C10011" t="s">
        <v>22692</v>
      </c>
      <c r="D10011" t="s">
        <v>45515</v>
      </c>
      <c r="E10011" t="s">
        <v>22694</v>
      </c>
      <c r="F10011" t="s">
        <v>18</v>
      </c>
      <c r="G10011">
        <v>0</v>
      </c>
      <c r="H10011">
        <v>0</v>
      </c>
      <c r="I10011">
        <v>299000</v>
      </c>
      <c r="J10011" t="s">
        <v>22635</v>
      </c>
      <c r="K10011" t="s">
        <v>22631</v>
      </c>
      <c r="L10011" t="s">
        <v>46</v>
      </c>
      <c r="M10011" t="str">
        <f t="shared" si="156"/>
        <v>'https://www.ikea.com/kr/ko/p/mjukdan-duvet-light-warm-70503031/',</v>
      </c>
    </row>
    <row r="10012" spans="1:13">
      <c r="A10012" t="s">
        <v>22618</v>
      </c>
      <c r="B10012" t="s">
        <v>22598</v>
      </c>
      <c r="C10012" t="s">
        <v>22643</v>
      </c>
      <c r="D10012" t="s">
        <v>45516</v>
      </c>
      <c r="E10012" t="s">
        <v>22695</v>
      </c>
      <c r="F10012" t="s">
        <v>18</v>
      </c>
      <c r="G10012">
        <v>4.5</v>
      </c>
      <c r="H10012">
        <v>2</v>
      </c>
      <c r="I10012">
        <v>199000</v>
      </c>
      <c r="J10012" t="s">
        <v>22605</v>
      </c>
      <c r="K10012" t="s">
        <v>22631</v>
      </c>
      <c r="L10012" t="s">
        <v>46</v>
      </c>
      <c r="M10012" t="str">
        <f t="shared" si="156"/>
        <v>'https://www.ikea.com/kr/ko/p/fjaellbraecka-duvet-warm-10458526/',</v>
      </c>
    </row>
    <row r="10013" spans="1:13">
      <c r="A10013" t="s">
        <v>22618</v>
      </c>
      <c r="B10013" t="s">
        <v>22598</v>
      </c>
      <c r="C10013" t="s">
        <v>22696</v>
      </c>
      <c r="D10013" t="s">
        <v>45517</v>
      </c>
      <c r="E10013" t="s">
        <v>22697</v>
      </c>
      <c r="F10013" t="s">
        <v>18</v>
      </c>
      <c r="G10013">
        <v>4.5</v>
      </c>
      <c r="H10013">
        <v>2</v>
      </c>
      <c r="I10013">
        <v>129000</v>
      </c>
      <c r="J10013" t="s">
        <v>22605</v>
      </c>
      <c r="K10013" t="s">
        <v>35</v>
      </c>
      <c r="L10013" t="s">
        <v>46</v>
      </c>
      <c r="M10013" t="str">
        <f t="shared" si="156"/>
        <v>'https://www.ikea.com/kr/ko/p/fjaellbraecka-duvet-warm-40458520/',</v>
      </c>
    </row>
    <row r="10014" spans="1:13">
      <c r="A10014" t="s">
        <v>22698</v>
      </c>
      <c r="B10014" t="s">
        <v>22699</v>
      </c>
      <c r="C10014" t="s">
        <v>22700</v>
      </c>
      <c r="D10014" t="s">
        <v>45518</v>
      </c>
      <c r="E10014" t="s">
        <v>22701</v>
      </c>
      <c r="F10014" t="s">
        <v>55</v>
      </c>
      <c r="G10014">
        <v>3.8</v>
      </c>
      <c r="H10014">
        <v>8</v>
      </c>
      <c r="I10014">
        <v>9900</v>
      </c>
      <c r="J10014" t="s">
        <v>1580</v>
      </c>
      <c r="K10014" t="s">
        <v>46</v>
      </c>
      <c r="L10014" t="s">
        <v>46</v>
      </c>
      <c r="M10014" t="str">
        <f t="shared" si="156"/>
        <v>'https://www.ikea.com/kr/ko/p/raggarv-neck-lumbar-pillow-00530354/',</v>
      </c>
    </row>
    <row r="10015" spans="1:13">
      <c r="A10015" t="s">
        <v>22702</v>
      </c>
      <c r="B10015" t="s">
        <v>22703</v>
      </c>
      <c r="C10015" t="s">
        <v>22704</v>
      </c>
      <c r="D10015" t="s">
        <v>45519</v>
      </c>
      <c r="E10015" t="s">
        <v>22705</v>
      </c>
      <c r="F10015" t="s">
        <v>55</v>
      </c>
      <c r="G10015">
        <v>4.5</v>
      </c>
      <c r="H10015">
        <v>2</v>
      </c>
      <c r="I10015">
        <v>29900</v>
      </c>
      <c r="J10015" t="s">
        <v>22706</v>
      </c>
      <c r="K10015" t="s">
        <v>14529</v>
      </c>
      <c r="L10015" t="s">
        <v>46</v>
      </c>
      <c r="M10015" t="str">
        <f t="shared" si="156"/>
        <v>'https://www.ikea.com/kr/ko/p/dvaergtulpan-travel-pillow-dark-grey-melange-ergonomic-30488834/',</v>
      </c>
    </row>
    <row r="10016" spans="1:13">
      <c r="A10016" t="s">
        <v>22707</v>
      </c>
      <c r="B10016" t="s">
        <v>1430</v>
      </c>
      <c r="C10016" t="s">
        <v>22708</v>
      </c>
      <c r="D10016" t="s">
        <v>45520</v>
      </c>
      <c r="E10016" t="s">
        <v>22709</v>
      </c>
      <c r="F10016" t="s">
        <v>18</v>
      </c>
      <c r="G10016">
        <v>3.8</v>
      </c>
      <c r="H10016">
        <v>22</v>
      </c>
      <c r="I10016">
        <v>7000</v>
      </c>
      <c r="J10016" t="s">
        <v>1433</v>
      </c>
      <c r="K10016" t="s">
        <v>186</v>
      </c>
      <c r="L10016" t="s">
        <v>46</v>
      </c>
      <c r="M10016" t="str">
        <f t="shared" si="156"/>
        <v>'https://www.ikea.com/kr/ko/p/taggvallmo-fitted-sheet-white-90459819/',</v>
      </c>
    </row>
    <row r="10017" spans="1:13">
      <c r="A10017" t="s">
        <v>22710</v>
      </c>
      <c r="B10017" t="s">
        <v>1430</v>
      </c>
      <c r="C10017" t="s">
        <v>22711</v>
      </c>
      <c r="D10017" t="s">
        <v>45521</v>
      </c>
      <c r="E10017" t="s">
        <v>22712</v>
      </c>
      <c r="F10017" t="s">
        <v>18</v>
      </c>
      <c r="G10017">
        <v>4.5999999999999996</v>
      </c>
      <c r="H10017">
        <v>9</v>
      </c>
      <c r="I10017">
        <v>26300</v>
      </c>
      <c r="J10017" t="s">
        <v>1433</v>
      </c>
      <c r="K10017" t="s">
        <v>35</v>
      </c>
      <c r="L10017" t="s">
        <v>46</v>
      </c>
      <c r="M10017" t="str">
        <f t="shared" si="156"/>
        <v>'https://www.ikea.com/kr/ko/p/hoestvaedd-fitted-sheet-white-40426869/',</v>
      </c>
    </row>
    <row r="10018" spans="1:13">
      <c r="A10018" t="s">
        <v>22713</v>
      </c>
      <c r="B10018" t="s">
        <v>1430</v>
      </c>
      <c r="C10018" t="s">
        <v>22714</v>
      </c>
      <c r="D10018" t="s">
        <v>45522</v>
      </c>
      <c r="E10018" t="s">
        <v>22715</v>
      </c>
      <c r="F10018" t="s">
        <v>55</v>
      </c>
      <c r="G10018">
        <v>3.9</v>
      </c>
      <c r="H10018">
        <v>17</v>
      </c>
      <c r="I10018">
        <v>24900</v>
      </c>
      <c r="J10018" t="s">
        <v>1433</v>
      </c>
      <c r="K10018" t="s">
        <v>186</v>
      </c>
      <c r="L10018" t="s">
        <v>46</v>
      </c>
      <c r="M10018" t="str">
        <f t="shared" si="156"/>
        <v>'https://www.ikea.com/kr/ko/p/brudborste-fitted-sheet-grey-20491610/',</v>
      </c>
    </row>
    <row r="10019" spans="1:13">
      <c r="A10019" t="s">
        <v>22710</v>
      </c>
      <c r="B10019" t="s">
        <v>1430</v>
      </c>
      <c r="C10019" t="s">
        <v>22711</v>
      </c>
      <c r="D10019" t="s">
        <v>45523</v>
      </c>
      <c r="E10019" t="s">
        <v>22716</v>
      </c>
      <c r="F10019" t="s">
        <v>18</v>
      </c>
      <c r="G10019">
        <v>4.5999999999999996</v>
      </c>
      <c r="H10019">
        <v>9</v>
      </c>
      <c r="I10019">
        <v>18300</v>
      </c>
      <c r="J10019" t="s">
        <v>1433</v>
      </c>
      <c r="K10019" t="s">
        <v>81</v>
      </c>
      <c r="L10019" t="s">
        <v>46</v>
      </c>
      <c r="M10019" t="str">
        <f t="shared" si="156"/>
        <v>'https://www.ikea.com/kr/ko/p/hoestvaedd-fitted-sheet-white-30383219/',</v>
      </c>
    </row>
    <row r="10020" spans="1:13">
      <c r="A10020" t="s">
        <v>22710</v>
      </c>
      <c r="B10020" t="s">
        <v>1430</v>
      </c>
      <c r="C10020" t="s">
        <v>22711</v>
      </c>
      <c r="D10020" t="s">
        <v>45524</v>
      </c>
      <c r="E10020" t="s">
        <v>22717</v>
      </c>
      <c r="F10020" t="s">
        <v>18</v>
      </c>
      <c r="G10020">
        <v>4.5999999999999996</v>
      </c>
      <c r="H10020">
        <v>9</v>
      </c>
      <c r="I10020">
        <v>13500</v>
      </c>
      <c r="J10020" t="s">
        <v>1433</v>
      </c>
      <c r="K10020" t="s">
        <v>186</v>
      </c>
      <c r="L10020" t="s">
        <v>46</v>
      </c>
      <c r="M10020" t="str">
        <f t="shared" si="156"/>
        <v>'https://www.ikea.com/kr/ko/p/hoestvaedd-fitted-sheet-white-50383218/',</v>
      </c>
    </row>
    <row r="10021" spans="1:13">
      <c r="A10021" t="s">
        <v>22710</v>
      </c>
      <c r="B10021" t="s">
        <v>1430</v>
      </c>
      <c r="C10021" t="s">
        <v>22711</v>
      </c>
      <c r="D10021" t="s">
        <v>45525</v>
      </c>
      <c r="E10021" t="s">
        <v>22718</v>
      </c>
      <c r="F10021" t="s">
        <v>18</v>
      </c>
      <c r="G10021">
        <v>4.5999999999999996</v>
      </c>
      <c r="H10021">
        <v>9</v>
      </c>
      <c r="I10021">
        <v>27900</v>
      </c>
      <c r="J10021" t="s">
        <v>1433</v>
      </c>
      <c r="K10021" t="s">
        <v>145</v>
      </c>
      <c r="L10021" t="s">
        <v>46</v>
      </c>
      <c r="M10021" t="str">
        <f t="shared" si="156"/>
        <v>'https://www.ikea.com/kr/ko/p/hoestvaedd-fitted-sheet-white-20426870/',</v>
      </c>
    </row>
    <row r="10022" spans="1:13">
      <c r="A10022" t="s">
        <v>22713</v>
      </c>
      <c r="B10022" t="s">
        <v>1430</v>
      </c>
      <c r="C10022" t="s">
        <v>22714</v>
      </c>
      <c r="D10022" t="s">
        <v>45526</v>
      </c>
      <c r="E10022" t="s">
        <v>22719</v>
      </c>
      <c r="F10022" t="s">
        <v>55</v>
      </c>
      <c r="G10022">
        <v>3.9</v>
      </c>
      <c r="H10022">
        <v>17</v>
      </c>
      <c r="I10022">
        <v>29900</v>
      </c>
      <c r="J10022" t="s">
        <v>1433</v>
      </c>
      <c r="K10022" t="s">
        <v>81</v>
      </c>
      <c r="L10022" t="s">
        <v>46</v>
      </c>
      <c r="M10022" t="str">
        <f t="shared" si="156"/>
        <v>'https://www.ikea.com/kr/ko/p/brudborste-fitted-sheet-grey-40491987/',</v>
      </c>
    </row>
    <row r="10023" spans="1:13">
      <c r="A10023" t="s">
        <v>22713</v>
      </c>
      <c r="B10023" t="s">
        <v>1430</v>
      </c>
      <c r="C10023" t="s">
        <v>22714</v>
      </c>
      <c r="D10023" t="s">
        <v>45527</v>
      </c>
      <c r="E10023" t="s">
        <v>22720</v>
      </c>
      <c r="F10023" t="s">
        <v>55</v>
      </c>
      <c r="G10023">
        <v>3.9</v>
      </c>
      <c r="H10023">
        <v>17</v>
      </c>
      <c r="I10023">
        <v>34900</v>
      </c>
      <c r="J10023" t="s">
        <v>1433</v>
      </c>
      <c r="K10023" t="s">
        <v>35</v>
      </c>
      <c r="L10023" t="s">
        <v>46</v>
      </c>
      <c r="M10023" t="str">
        <f t="shared" si="156"/>
        <v>'https://www.ikea.com/kr/ko/p/brudborste-fitted-sheet-grey-60491608/',</v>
      </c>
    </row>
    <row r="10024" spans="1:13">
      <c r="A10024" t="s">
        <v>22721</v>
      </c>
      <c r="B10024" t="s">
        <v>22722</v>
      </c>
      <c r="C10024" t="s">
        <v>22723</v>
      </c>
      <c r="D10024" t="s">
        <v>45528</v>
      </c>
      <c r="E10024" t="s">
        <v>22724</v>
      </c>
      <c r="F10024" t="s">
        <v>55</v>
      </c>
      <c r="G10024">
        <v>4.5</v>
      </c>
      <c r="H10024">
        <v>51</v>
      </c>
      <c r="I10024">
        <v>7900</v>
      </c>
      <c r="J10024" t="s">
        <v>1433</v>
      </c>
      <c r="K10024" t="s">
        <v>46</v>
      </c>
      <c r="L10024" t="s">
        <v>35497</v>
      </c>
      <c r="M10024" t="str">
        <f t="shared" si="156"/>
        <v>'https://www.ikea.com/kr/ko/p/julkaktus-elastic-strap-70398290/',</v>
      </c>
    </row>
    <row r="10025" spans="1:13">
      <c r="A10025" t="s">
        <v>1513</v>
      </c>
      <c r="B10025" t="s">
        <v>1483</v>
      </c>
      <c r="C10025" t="s">
        <v>22725</v>
      </c>
      <c r="D10025" t="s">
        <v>45529</v>
      </c>
      <c r="E10025" t="s">
        <v>22726</v>
      </c>
      <c r="F10025" t="s">
        <v>2131</v>
      </c>
      <c r="G10025">
        <v>0</v>
      </c>
      <c r="H10025">
        <v>0</v>
      </c>
      <c r="I10025">
        <v>29900</v>
      </c>
      <c r="J10025" t="s">
        <v>1486</v>
      </c>
      <c r="K10025" t="s">
        <v>1508</v>
      </c>
      <c r="L10025" t="s">
        <v>46</v>
      </c>
      <c r="M10025" t="str">
        <f t="shared" si="156"/>
        <v>'https://www.ikea.com/kr/ko/p/humlemott-throw-grey-green-40549554/',</v>
      </c>
    </row>
    <row r="10026" spans="1:13">
      <c r="A10026" t="s">
        <v>22727</v>
      </c>
      <c r="B10026" t="s">
        <v>1483</v>
      </c>
      <c r="C10026" t="s">
        <v>22728</v>
      </c>
      <c r="D10026" t="s">
        <v>45530</v>
      </c>
      <c r="E10026" t="s">
        <v>22729</v>
      </c>
      <c r="F10026" t="s">
        <v>18</v>
      </c>
      <c r="G10026">
        <v>4.5999999999999996</v>
      </c>
      <c r="H10026">
        <v>7</v>
      </c>
      <c r="I10026">
        <v>17900</v>
      </c>
      <c r="J10026" t="s">
        <v>1486</v>
      </c>
      <c r="K10026" t="s">
        <v>1508</v>
      </c>
      <c r="L10026" t="s">
        <v>46</v>
      </c>
      <c r="M10026" t="str">
        <f t="shared" si="156"/>
        <v>'https://www.ikea.com/kr/ko/p/hornmal-throw-off-white-00529096/',</v>
      </c>
    </row>
    <row r="10027" spans="1:13">
      <c r="A10027" t="s">
        <v>22730</v>
      </c>
      <c r="B10027" t="s">
        <v>1483</v>
      </c>
      <c r="C10027" t="s">
        <v>22731</v>
      </c>
      <c r="D10027" t="s">
        <v>45531</v>
      </c>
      <c r="E10027" t="s">
        <v>22732</v>
      </c>
      <c r="F10027" t="s">
        <v>2109</v>
      </c>
      <c r="G10027">
        <v>4.8</v>
      </c>
      <c r="H10027">
        <v>4</v>
      </c>
      <c r="I10027">
        <v>9900</v>
      </c>
      <c r="J10027" t="s">
        <v>1486</v>
      </c>
      <c r="K10027" t="s">
        <v>1508</v>
      </c>
      <c r="L10027" t="s">
        <v>35497</v>
      </c>
      <c r="M10027" t="str">
        <f t="shared" si="156"/>
        <v>'https://www.ikea.com/kr/ko/p/gunnemor-throw-off-white-grey-beige-40516474/',</v>
      </c>
    </row>
    <row r="10028" spans="1:13">
      <c r="A10028" t="s">
        <v>22736</v>
      </c>
      <c r="B10028" t="s">
        <v>1483</v>
      </c>
      <c r="C10028" t="s">
        <v>22737</v>
      </c>
      <c r="D10028" t="s">
        <v>45532</v>
      </c>
      <c r="E10028" t="s">
        <v>22738</v>
      </c>
      <c r="F10028" t="s">
        <v>55</v>
      </c>
      <c r="G10028">
        <v>4.5999999999999996</v>
      </c>
      <c r="H10028">
        <v>30</v>
      </c>
      <c r="I10028">
        <v>5000</v>
      </c>
      <c r="J10028" t="s">
        <v>1486</v>
      </c>
      <c r="K10028" t="s">
        <v>1487</v>
      </c>
      <c r="L10028" t="s">
        <v>46</v>
      </c>
      <c r="M10028" t="str">
        <f t="shared" si="156"/>
        <v>'https://www.ikea.com/kr/ko/p/vitmossa-throw-grey-70304890/',</v>
      </c>
    </row>
    <row r="10029" spans="1:13">
      <c r="A10029" t="s">
        <v>1482</v>
      </c>
      <c r="B10029" t="s">
        <v>1483</v>
      </c>
      <c r="C10029" t="s">
        <v>22739</v>
      </c>
      <c r="D10029" t="s">
        <v>45533</v>
      </c>
      <c r="E10029" t="s">
        <v>22740</v>
      </c>
      <c r="F10029" t="s">
        <v>18</v>
      </c>
      <c r="G10029">
        <v>4</v>
      </c>
      <c r="H10029">
        <v>3</v>
      </c>
      <c r="I10029">
        <v>5900</v>
      </c>
      <c r="J10029" t="s">
        <v>1486</v>
      </c>
      <c r="K10029" t="s">
        <v>1487</v>
      </c>
      <c r="L10029" t="s">
        <v>46</v>
      </c>
      <c r="M10029" t="str">
        <f t="shared" si="156"/>
        <v>'https://www.ikea.com/kr/ko/p/thorgun-throw-off-white-80513459/',</v>
      </c>
    </row>
    <row r="10030" spans="1:13">
      <c r="A10030" t="s">
        <v>1726</v>
      </c>
      <c r="B10030" t="s">
        <v>22741</v>
      </c>
      <c r="C10030" t="s">
        <v>22742</v>
      </c>
      <c r="D10030" t="s">
        <v>45534</v>
      </c>
      <c r="E10030" t="s">
        <v>22743</v>
      </c>
      <c r="F10030" t="s">
        <v>18</v>
      </c>
      <c r="G10030">
        <v>4.3</v>
      </c>
      <c r="H10030">
        <v>3</v>
      </c>
      <c r="I10030">
        <v>17900</v>
      </c>
      <c r="J10030" t="s">
        <v>22744</v>
      </c>
      <c r="K10030" t="s">
        <v>18725</v>
      </c>
      <c r="L10030" t="s">
        <v>46</v>
      </c>
      <c r="M10030" t="str">
        <f t="shared" si="156"/>
        <v>'https://www.ikea.com/kr/ko/p/gulsparv-blanket-white-20427110/',</v>
      </c>
    </row>
    <row r="10031" spans="1:13">
      <c r="A10031" t="s">
        <v>22733</v>
      </c>
      <c r="B10031" t="s">
        <v>1483</v>
      </c>
      <c r="C10031" t="s">
        <v>22734</v>
      </c>
      <c r="D10031" t="s">
        <v>45535</v>
      </c>
      <c r="E10031" t="s">
        <v>22735</v>
      </c>
      <c r="F10031" t="s">
        <v>2131</v>
      </c>
      <c r="G10031">
        <v>3.9</v>
      </c>
      <c r="H10031">
        <v>9</v>
      </c>
      <c r="I10031">
        <v>7900</v>
      </c>
      <c r="J10031" t="s">
        <v>1486</v>
      </c>
      <c r="K10031" t="s">
        <v>1487</v>
      </c>
      <c r="L10031" t="s">
        <v>46</v>
      </c>
      <c r="M10031" t="str">
        <f t="shared" si="156"/>
        <v>'https://www.ikea.com/kr/ko/p/holmvi-throw-light-grey-green-80513614/',</v>
      </c>
    </row>
    <row r="10032" spans="1:13">
      <c r="A10032" t="s">
        <v>22745</v>
      </c>
      <c r="B10032" t="s">
        <v>1483</v>
      </c>
      <c r="C10032" t="s">
        <v>22746</v>
      </c>
      <c r="D10032" t="s">
        <v>45536</v>
      </c>
      <c r="E10032" t="s">
        <v>22747</v>
      </c>
      <c r="F10032" t="s">
        <v>2131</v>
      </c>
      <c r="G10032">
        <v>4</v>
      </c>
      <c r="H10032">
        <v>2</v>
      </c>
      <c r="I10032">
        <v>17900</v>
      </c>
      <c r="J10032" t="s">
        <v>1486</v>
      </c>
      <c r="K10032" t="s">
        <v>1508</v>
      </c>
      <c r="L10032" t="s">
        <v>46</v>
      </c>
      <c r="M10032" t="str">
        <f t="shared" si="156"/>
        <v>'https://www.ikea.com/kr/ko/p/evali-throw-dark-grey-50500953/',</v>
      </c>
    </row>
    <row r="10033" spans="1:13">
      <c r="A10033" t="s">
        <v>2184</v>
      </c>
      <c r="B10033" t="s">
        <v>22741</v>
      </c>
      <c r="C10033" t="s">
        <v>22748</v>
      </c>
      <c r="D10033" t="s">
        <v>45537</v>
      </c>
      <c r="E10033" t="s">
        <v>22749</v>
      </c>
      <c r="F10033" t="s">
        <v>2109</v>
      </c>
      <c r="G10033">
        <v>5</v>
      </c>
      <c r="H10033">
        <v>1</v>
      </c>
      <c r="I10033">
        <v>17900</v>
      </c>
      <c r="J10033" t="s">
        <v>22744</v>
      </c>
      <c r="K10033" t="s">
        <v>13796</v>
      </c>
      <c r="L10033" t="s">
        <v>46</v>
      </c>
      <c r="M10033" t="str">
        <f t="shared" si="156"/>
        <v>'https://www.ikea.com/kr/ko/p/droemslott-blanket-puppy-pattern-dot-pattern-multicolour-40526374/',</v>
      </c>
    </row>
    <row r="10034" spans="1:13">
      <c r="A10034" t="s">
        <v>22750</v>
      </c>
      <c r="B10034" t="s">
        <v>1483</v>
      </c>
      <c r="C10034" t="s">
        <v>22751</v>
      </c>
      <c r="D10034" t="s">
        <v>45538</v>
      </c>
      <c r="E10034" t="s">
        <v>22752</v>
      </c>
      <c r="F10034" t="s">
        <v>2109</v>
      </c>
      <c r="G10034">
        <v>0</v>
      </c>
      <c r="H10034">
        <v>0</v>
      </c>
      <c r="I10034">
        <v>24900</v>
      </c>
      <c r="J10034" t="s">
        <v>1486</v>
      </c>
      <c r="K10034" t="s">
        <v>1508</v>
      </c>
      <c r="L10034" t="s">
        <v>46</v>
      </c>
      <c r="M10034" t="str">
        <f t="shared" si="156"/>
        <v>'https://www.ikea.com/kr/ko/p/fjaelltrift-throw-multicolour-90554086/',</v>
      </c>
    </row>
    <row r="10035" spans="1:13">
      <c r="A10035" t="s">
        <v>22753</v>
      </c>
      <c r="B10035" t="s">
        <v>1483</v>
      </c>
      <c r="C10035" t="s">
        <v>22754</v>
      </c>
      <c r="D10035" t="s">
        <v>45539</v>
      </c>
      <c r="E10035" t="s">
        <v>22755</v>
      </c>
      <c r="F10035" t="s">
        <v>55</v>
      </c>
      <c r="G10035">
        <v>5</v>
      </c>
      <c r="H10035">
        <v>1</v>
      </c>
      <c r="I10035">
        <v>54900</v>
      </c>
      <c r="J10035" t="s">
        <v>1486</v>
      </c>
      <c r="K10035" t="s">
        <v>1508</v>
      </c>
      <c r="L10035" t="s">
        <v>46</v>
      </c>
      <c r="M10035" t="str">
        <f t="shared" si="156"/>
        <v>'https://www.ikea.com/kr/ko/p/ulltistel-throw-grey-white-20506975/',</v>
      </c>
    </row>
    <row r="10036" spans="1:13">
      <c r="A10036" t="s">
        <v>1740</v>
      </c>
      <c r="B10036" t="s">
        <v>22741</v>
      </c>
      <c r="C10036" t="s">
        <v>22756</v>
      </c>
      <c r="D10036" t="s">
        <v>45540</v>
      </c>
      <c r="E10036" t="s">
        <v>22757</v>
      </c>
      <c r="F10036" t="s">
        <v>55</v>
      </c>
      <c r="G10036">
        <v>0</v>
      </c>
      <c r="H10036">
        <v>0</v>
      </c>
      <c r="I10036">
        <v>5900</v>
      </c>
      <c r="J10036" t="s">
        <v>22744</v>
      </c>
      <c r="K10036" t="s">
        <v>18725</v>
      </c>
      <c r="L10036" t="s">
        <v>46</v>
      </c>
      <c r="M10036" t="str">
        <f t="shared" si="156"/>
        <v>'https://www.ikea.com/kr/ko/p/len-blanket-40496433/',</v>
      </c>
    </row>
    <row r="10037" spans="1:13">
      <c r="A10037" t="s">
        <v>22758</v>
      </c>
      <c r="B10037" t="s">
        <v>1483</v>
      </c>
      <c r="C10037" t="s">
        <v>22759</v>
      </c>
      <c r="D10037" t="s">
        <v>45541</v>
      </c>
      <c r="E10037" t="s">
        <v>22760</v>
      </c>
      <c r="F10037" t="s">
        <v>2109</v>
      </c>
      <c r="G10037">
        <v>0</v>
      </c>
      <c r="H10037">
        <v>0</v>
      </c>
      <c r="I10037">
        <v>39900</v>
      </c>
      <c r="J10037" t="s">
        <v>1486</v>
      </c>
      <c r="K10037" t="s">
        <v>22761</v>
      </c>
      <c r="L10037" t="s">
        <v>46</v>
      </c>
      <c r="M10037" t="str">
        <f t="shared" si="156"/>
        <v>'https://www.ikea.com/kr/ko/p/lindsvaermare-throw-multicolour-handmade-40552457/',</v>
      </c>
    </row>
    <row r="10038" spans="1:13">
      <c r="A10038" t="s">
        <v>1740</v>
      </c>
      <c r="B10038" t="s">
        <v>22741</v>
      </c>
      <c r="C10038" t="s">
        <v>22762</v>
      </c>
      <c r="D10038" t="s">
        <v>45542</v>
      </c>
      <c r="E10038" t="s">
        <v>22763</v>
      </c>
      <c r="F10038" t="s">
        <v>55</v>
      </c>
      <c r="G10038">
        <v>0</v>
      </c>
      <c r="H10038">
        <v>0</v>
      </c>
      <c r="I10038">
        <v>14900</v>
      </c>
      <c r="J10038" t="s">
        <v>22744</v>
      </c>
      <c r="K10038" t="s">
        <v>18725</v>
      </c>
      <c r="L10038" t="s">
        <v>46</v>
      </c>
      <c r="M10038" t="str">
        <f t="shared" si="156"/>
        <v>'https://www.ikea.com/kr/ko/p/len-blanket-knitted-grey-80489001/',</v>
      </c>
    </row>
    <row r="10039" spans="1:13">
      <c r="A10039" t="s">
        <v>22491</v>
      </c>
      <c r="B10039" t="s">
        <v>1850</v>
      </c>
      <c r="C10039" t="s">
        <v>22764</v>
      </c>
      <c r="D10039" t="s">
        <v>45543</v>
      </c>
      <c r="E10039" t="s">
        <v>22765</v>
      </c>
      <c r="F10039" t="s">
        <v>2063</v>
      </c>
      <c r="G10039">
        <v>5</v>
      </c>
      <c r="H10039">
        <v>1</v>
      </c>
      <c r="I10039">
        <v>24900</v>
      </c>
      <c r="J10039" t="s">
        <v>1486</v>
      </c>
      <c r="K10039" t="s">
        <v>22766</v>
      </c>
      <c r="L10039" t="s">
        <v>46</v>
      </c>
      <c r="M10039" t="str">
        <f t="shared" si="156"/>
        <v>'https://www.ikea.com/kr/ko/p/strandoen-picnic-blanket-white-green-leaf-pattern-00542818/',</v>
      </c>
    </row>
    <row r="10040" spans="1:13">
      <c r="A10040" t="s">
        <v>1700</v>
      </c>
      <c r="B10040" t="s">
        <v>22741</v>
      </c>
      <c r="C10040" t="s">
        <v>22767</v>
      </c>
      <c r="D10040" t="s">
        <v>45544</v>
      </c>
      <c r="E10040" t="s">
        <v>22768</v>
      </c>
      <c r="F10040" t="s">
        <v>55</v>
      </c>
      <c r="G10040">
        <v>0</v>
      </c>
      <c r="H10040">
        <v>0</v>
      </c>
      <c r="I10040">
        <v>19900</v>
      </c>
      <c r="J10040" t="s">
        <v>1694</v>
      </c>
      <c r="K10040" t="s">
        <v>1508</v>
      </c>
      <c r="L10040" t="s">
        <v>46</v>
      </c>
      <c r="M10040" t="str">
        <f t="shared" si="156"/>
        <v>'https://www.ikea.com/kr/ko/p/vaenkrets-blanket-light-grey-70504747/',</v>
      </c>
    </row>
    <row r="10041" spans="1:13">
      <c r="A10041" t="s">
        <v>2442</v>
      </c>
      <c r="B10041" t="s">
        <v>1850</v>
      </c>
      <c r="C10041" t="s">
        <v>22769</v>
      </c>
      <c r="D10041" t="s">
        <v>45545</v>
      </c>
      <c r="E10041" t="s">
        <v>22770</v>
      </c>
      <c r="F10041" t="s">
        <v>79</v>
      </c>
      <c r="G10041">
        <v>0</v>
      </c>
      <c r="H10041">
        <v>0</v>
      </c>
      <c r="I10041">
        <v>19900</v>
      </c>
      <c r="J10041" t="s">
        <v>1486</v>
      </c>
      <c r="K10041" t="s">
        <v>1508</v>
      </c>
      <c r="L10041" t="s">
        <v>46</v>
      </c>
      <c r="M10041" t="str">
        <f t="shared" si="156"/>
        <v>'https://www.ikea.com/kr/ko/p/haesthage-picnic-blanket-blue-30530239/',</v>
      </c>
    </row>
    <row r="10042" spans="1:13">
      <c r="A10042" t="s">
        <v>22733</v>
      </c>
      <c r="B10042" t="s">
        <v>1483</v>
      </c>
      <c r="C10042" t="s">
        <v>22803</v>
      </c>
      <c r="D10042" t="s">
        <v>45546</v>
      </c>
      <c r="E10042" t="s">
        <v>22804</v>
      </c>
      <c r="F10042" t="s">
        <v>1386</v>
      </c>
      <c r="G10042">
        <v>3.9</v>
      </c>
      <c r="H10042">
        <v>9</v>
      </c>
      <c r="I10042">
        <v>7900</v>
      </c>
      <c r="J10042" t="s">
        <v>1486</v>
      </c>
      <c r="K10042" t="s">
        <v>1487</v>
      </c>
      <c r="L10042" t="s">
        <v>46</v>
      </c>
      <c r="M10042" t="str">
        <f t="shared" si="156"/>
        <v>'https://www.ikea.com/kr/ko/p/holmvi-throw-grey-beige-30542100/',</v>
      </c>
    </row>
    <row r="10043" spans="1:13">
      <c r="A10043" t="s">
        <v>22771</v>
      </c>
      <c r="B10043" t="s">
        <v>22741</v>
      </c>
      <c r="C10043" t="s">
        <v>22772</v>
      </c>
      <c r="D10043" t="s">
        <v>45547</v>
      </c>
      <c r="E10043" t="s">
        <v>22773</v>
      </c>
      <c r="F10043" t="s">
        <v>2075</v>
      </c>
      <c r="G10043">
        <v>3</v>
      </c>
      <c r="H10043">
        <v>2</v>
      </c>
      <c r="I10043">
        <v>14900</v>
      </c>
      <c r="J10043" t="s">
        <v>22744</v>
      </c>
      <c r="K10043" t="s">
        <v>18725</v>
      </c>
      <c r="L10043" t="s">
        <v>46</v>
      </c>
      <c r="M10043" t="str">
        <f t="shared" si="156"/>
        <v>'https://www.ikea.com/kr/ko/p/solgul-blanket-dark-yellow-60421253/',</v>
      </c>
    </row>
    <row r="10044" spans="1:13">
      <c r="A10044" t="s">
        <v>22774</v>
      </c>
      <c r="B10044" t="s">
        <v>1483</v>
      </c>
      <c r="C10044" t="s">
        <v>22775</v>
      </c>
      <c r="D10044" t="s">
        <v>45548</v>
      </c>
      <c r="E10044" t="s">
        <v>22776</v>
      </c>
      <c r="F10044" t="s">
        <v>2192</v>
      </c>
      <c r="G10044">
        <v>0</v>
      </c>
      <c r="H10044">
        <v>0</v>
      </c>
      <c r="I10044">
        <v>34900</v>
      </c>
      <c r="J10044" t="s">
        <v>1486</v>
      </c>
      <c r="K10044" t="s">
        <v>22761</v>
      </c>
      <c r="L10044" t="s">
        <v>46</v>
      </c>
      <c r="M10044" t="str">
        <f t="shared" si="156"/>
        <v>'https://www.ikea.com/kr/ko/p/elsabet-throw-handmade-stripe-light-red-pink-20521886/',</v>
      </c>
    </row>
    <row r="10045" spans="1:13">
      <c r="A10045" t="s">
        <v>22727</v>
      </c>
      <c r="B10045" t="s">
        <v>1483</v>
      </c>
      <c r="C10045" t="s">
        <v>22801</v>
      </c>
      <c r="D10045" t="s">
        <v>45549</v>
      </c>
      <c r="E10045" t="s">
        <v>22802</v>
      </c>
      <c r="F10045" t="s">
        <v>2255</v>
      </c>
      <c r="G10045">
        <v>4.5999999999999996</v>
      </c>
      <c r="H10045">
        <v>7</v>
      </c>
      <c r="I10045">
        <v>17900</v>
      </c>
      <c r="J10045" t="s">
        <v>1486</v>
      </c>
      <c r="K10045" t="s">
        <v>1508</v>
      </c>
      <c r="L10045" t="s">
        <v>46</v>
      </c>
      <c r="M10045" t="str">
        <f t="shared" si="156"/>
        <v>'https://www.ikea.com/kr/ko/p/hornmal-throw-green-yellow-70530789/',</v>
      </c>
    </row>
    <row r="10046" spans="1:13">
      <c r="A10046" t="s">
        <v>22777</v>
      </c>
      <c r="B10046" t="s">
        <v>1483</v>
      </c>
      <c r="C10046" t="s">
        <v>22778</v>
      </c>
      <c r="D10046" t="s">
        <v>45550</v>
      </c>
      <c r="E10046" t="s">
        <v>22779</v>
      </c>
      <c r="F10046" t="s">
        <v>1169</v>
      </c>
      <c r="G10046">
        <v>4.3</v>
      </c>
      <c r="H10046">
        <v>6</v>
      </c>
      <c r="I10046">
        <v>19900</v>
      </c>
      <c r="J10046" t="s">
        <v>1486</v>
      </c>
      <c r="K10046" t="s">
        <v>1508</v>
      </c>
      <c r="L10046" t="s">
        <v>46</v>
      </c>
      <c r="M10046" t="str">
        <f t="shared" si="156"/>
        <v>'https://www.ikea.com/kr/ko/p/ylvali-throw-light-pink-10487835/',</v>
      </c>
    </row>
    <row r="10047" spans="1:13">
      <c r="A10047" t="s">
        <v>22780</v>
      </c>
      <c r="B10047" t="s">
        <v>1850</v>
      </c>
      <c r="C10047" t="s">
        <v>22781</v>
      </c>
      <c r="D10047" t="s">
        <v>45551</v>
      </c>
      <c r="E10047" t="s">
        <v>22782</v>
      </c>
      <c r="F10047" t="s">
        <v>686</v>
      </c>
      <c r="G10047">
        <v>0</v>
      </c>
      <c r="H10047">
        <v>0</v>
      </c>
      <c r="I10047">
        <v>29900</v>
      </c>
      <c r="J10047" t="s">
        <v>1486</v>
      </c>
      <c r="K10047" t="s">
        <v>1508</v>
      </c>
      <c r="L10047" t="s">
        <v>46</v>
      </c>
      <c r="M10047" t="str">
        <f t="shared" si="156"/>
        <v>'https://www.ikea.com/kr/ko/p/fjaellmott-picnic-blanket-deep-green-black-60548332/',</v>
      </c>
    </row>
    <row r="10048" spans="1:13">
      <c r="A10048" t="s">
        <v>1513</v>
      </c>
      <c r="B10048" t="s">
        <v>1483</v>
      </c>
      <c r="C10048" t="s">
        <v>22783</v>
      </c>
      <c r="D10048" t="s">
        <v>45552</v>
      </c>
      <c r="E10048" t="s">
        <v>22784</v>
      </c>
      <c r="F10048" t="s">
        <v>4614</v>
      </c>
      <c r="G10048">
        <v>0</v>
      </c>
      <c r="H10048">
        <v>0</v>
      </c>
      <c r="I10048">
        <v>29900</v>
      </c>
      <c r="J10048" t="s">
        <v>1486</v>
      </c>
      <c r="K10048" t="s">
        <v>1508</v>
      </c>
      <c r="L10048" t="s">
        <v>46</v>
      </c>
      <c r="M10048" t="str">
        <f t="shared" si="156"/>
        <v>'https://www.ikea.com/kr/ko/p/humlemott-throw-yellow-beige-00549551/',</v>
      </c>
    </row>
    <row r="10049" spans="1:13">
      <c r="A10049" t="s">
        <v>1513</v>
      </c>
      <c r="B10049" t="s">
        <v>1483</v>
      </c>
      <c r="C10049" t="s">
        <v>22785</v>
      </c>
      <c r="D10049" t="s">
        <v>45553</v>
      </c>
      <c r="E10049" t="s">
        <v>22786</v>
      </c>
      <c r="F10049" t="s">
        <v>18</v>
      </c>
      <c r="G10049">
        <v>0</v>
      </c>
      <c r="H10049">
        <v>0</v>
      </c>
      <c r="I10049">
        <v>29900</v>
      </c>
      <c r="J10049" t="s">
        <v>1486</v>
      </c>
      <c r="K10049" t="s">
        <v>1508</v>
      </c>
      <c r="L10049" t="s">
        <v>46</v>
      </c>
      <c r="M10049" t="str">
        <f t="shared" si="156"/>
        <v>'https://www.ikea.com/kr/ko/p/humlemott-throw-off-white-50549544/',</v>
      </c>
    </row>
    <row r="10050" spans="1:13">
      <c r="A10050" t="s">
        <v>22727</v>
      </c>
      <c r="B10050" t="s">
        <v>1483</v>
      </c>
      <c r="C10050" t="s">
        <v>22787</v>
      </c>
      <c r="D10050" t="s">
        <v>45554</v>
      </c>
      <c r="E10050" t="s">
        <v>22788</v>
      </c>
      <c r="F10050" t="s">
        <v>79</v>
      </c>
      <c r="G10050">
        <v>4.5999999999999996</v>
      </c>
      <c r="H10050">
        <v>7</v>
      </c>
      <c r="I10050">
        <v>17900</v>
      </c>
      <c r="J10050" t="s">
        <v>1486</v>
      </c>
      <c r="K10050" t="s">
        <v>1508</v>
      </c>
      <c r="L10050" t="s">
        <v>46</v>
      </c>
      <c r="M10050" t="str">
        <f t="shared" ref="M10050:M10113" si="157">"'"&amp;D10050&amp;"'"&amp;","</f>
        <v>'https://www.ikea.com/kr/ko/p/hornmal-throw-light-pink-30530786/',</v>
      </c>
    </row>
    <row r="10051" spans="1:13">
      <c r="A10051" t="s">
        <v>22733</v>
      </c>
      <c r="B10051" t="s">
        <v>1483</v>
      </c>
      <c r="C10051" t="s">
        <v>22789</v>
      </c>
      <c r="D10051" t="s">
        <v>45555</v>
      </c>
      <c r="E10051" t="s">
        <v>22790</v>
      </c>
      <c r="F10051" t="s">
        <v>55</v>
      </c>
      <c r="G10051">
        <v>3.9</v>
      </c>
      <c r="H10051">
        <v>9</v>
      </c>
      <c r="I10051">
        <v>7900</v>
      </c>
      <c r="J10051" t="s">
        <v>1486</v>
      </c>
      <c r="K10051" t="s">
        <v>1487</v>
      </c>
      <c r="L10051" t="s">
        <v>46</v>
      </c>
      <c r="M10051" t="str">
        <f t="shared" si="157"/>
        <v>'https://www.ikea.com/kr/ko/p/holmvi-throw-grey-10513599/',</v>
      </c>
    </row>
    <row r="10052" spans="1:13">
      <c r="A10052" t="s">
        <v>22733</v>
      </c>
      <c r="B10052" t="s">
        <v>1483</v>
      </c>
      <c r="C10052" t="s">
        <v>22791</v>
      </c>
      <c r="D10052" t="s">
        <v>45556</v>
      </c>
      <c r="E10052" t="s">
        <v>22792</v>
      </c>
      <c r="F10052" t="s">
        <v>79</v>
      </c>
      <c r="G10052">
        <v>3.9</v>
      </c>
      <c r="H10052">
        <v>9</v>
      </c>
      <c r="I10052">
        <v>7900</v>
      </c>
      <c r="J10052" t="s">
        <v>1486</v>
      </c>
      <c r="K10052" t="s">
        <v>1487</v>
      </c>
      <c r="L10052" t="s">
        <v>46</v>
      </c>
      <c r="M10052" t="str">
        <f t="shared" si="157"/>
        <v>'https://www.ikea.com/kr/ko/p/holmvi-throw-light-pink-40513625/',</v>
      </c>
    </row>
    <row r="10053" spans="1:13">
      <c r="A10053" t="s">
        <v>22745</v>
      </c>
      <c r="B10053" t="s">
        <v>1483</v>
      </c>
      <c r="C10053" t="s">
        <v>22793</v>
      </c>
      <c r="D10053" t="s">
        <v>45557</v>
      </c>
      <c r="E10053" t="s">
        <v>22794</v>
      </c>
      <c r="F10053" t="s">
        <v>18</v>
      </c>
      <c r="G10053">
        <v>4</v>
      </c>
      <c r="H10053">
        <v>2</v>
      </c>
      <c r="I10053">
        <v>17900</v>
      </c>
      <c r="J10053" t="s">
        <v>1486</v>
      </c>
      <c r="K10053" t="s">
        <v>1508</v>
      </c>
      <c r="L10053" t="s">
        <v>46</v>
      </c>
      <c r="M10053" t="str">
        <f t="shared" si="157"/>
        <v>'https://www.ikea.com/kr/ko/p/evali-throw-off-white-00500955/',</v>
      </c>
    </row>
    <row r="10054" spans="1:13">
      <c r="A10054" t="s">
        <v>1509</v>
      </c>
      <c r="B10054" t="s">
        <v>1483</v>
      </c>
      <c r="C10054" t="s">
        <v>22795</v>
      </c>
      <c r="D10054" t="s">
        <v>45558</v>
      </c>
      <c r="E10054" t="s">
        <v>22796</v>
      </c>
      <c r="F10054" t="s">
        <v>55</v>
      </c>
      <c r="G10054">
        <v>5</v>
      </c>
      <c r="H10054">
        <v>2</v>
      </c>
      <c r="I10054">
        <v>24900</v>
      </c>
      <c r="J10054" t="s">
        <v>1486</v>
      </c>
      <c r="K10054" t="s">
        <v>35</v>
      </c>
      <c r="L10054" t="s">
        <v>46</v>
      </c>
      <c r="M10054" t="str">
        <f t="shared" si="157"/>
        <v>'https://www.ikea.com/kr/ko/p/vallkrassing-throw-anthracite-60552630/',</v>
      </c>
    </row>
    <row r="10055" spans="1:13">
      <c r="A10055" t="s">
        <v>22753</v>
      </c>
      <c r="B10055" t="s">
        <v>1483</v>
      </c>
      <c r="C10055" t="s">
        <v>22797</v>
      </c>
      <c r="D10055" t="s">
        <v>45559</v>
      </c>
      <c r="E10055" t="s">
        <v>22798</v>
      </c>
      <c r="F10055" t="s">
        <v>2436</v>
      </c>
      <c r="G10055">
        <v>5</v>
      </c>
      <c r="H10055">
        <v>1</v>
      </c>
      <c r="I10055">
        <v>54900</v>
      </c>
      <c r="J10055" t="s">
        <v>1486</v>
      </c>
      <c r="K10055" t="s">
        <v>1508</v>
      </c>
      <c r="L10055" t="s">
        <v>46</v>
      </c>
      <c r="M10055" t="str">
        <f t="shared" si="157"/>
        <v>'https://www.ikea.com/kr/ko/p/ulltistel-throw-red-brown-white-90506972/',</v>
      </c>
    </row>
    <row r="10056" spans="1:13">
      <c r="A10056" t="s">
        <v>1505</v>
      </c>
      <c r="B10056" t="s">
        <v>1483</v>
      </c>
      <c r="C10056" t="s">
        <v>22799</v>
      </c>
      <c r="D10056" t="s">
        <v>45560</v>
      </c>
      <c r="E10056" t="s">
        <v>22800</v>
      </c>
      <c r="F10056" t="s">
        <v>2192</v>
      </c>
      <c r="G10056">
        <v>0</v>
      </c>
      <c r="H10056">
        <v>0</v>
      </c>
      <c r="I10056">
        <v>39900</v>
      </c>
      <c r="J10056" t="s">
        <v>1486</v>
      </c>
      <c r="K10056" t="s">
        <v>1508</v>
      </c>
      <c r="L10056" t="s">
        <v>46</v>
      </c>
      <c r="M10056" t="str">
        <f t="shared" si="157"/>
        <v>'https://www.ikea.com/kr/ko/p/slanspinnmal-throw-off-white-red-brown-70554214/',</v>
      </c>
    </row>
    <row r="10057" spans="1:13">
      <c r="A10057" t="s">
        <v>22805</v>
      </c>
      <c r="B10057" t="s">
        <v>3409</v>
      </c>
      <c r="C10057" t="s">
        <v>22806</v>
      </c>
      <c r="D10057" t="s">
        <v>45561</v>
      </c>
      <c r="E10057" t="s">
        <v>22807</v>
      </c>
      <c r="F10057" t="s">
        <v>18</v>
      </c>
      <c r="G10057">
        <v>4.7</v>
      </c>
      <c r="H10057">
        <v>108</v>
      </c>
      <c r="I10057">
        <v>12900</v>
      </c>
      <c r="J10057" t="s">
        <v>22808</v>
      </c>
      <c r="K10057" t="s">
        <v>22809</v>
      </c>
      <c r="L10057" t="s">
        <v>35497</v>
      </c>
      <c r="M10057" t="str">
        <f t="shared" si="157"/>
        <v>'https://www.ikea.com/kr/ko/p/kuggis-box-with-lid-white-90280204/',</v>
      </c>
    </row>
    <row r="10058" spans="1:13">
      <c r="A10058" t="s">
        <v>3384</v>
      </c>
      <c r="B10058" t="s">
        <v>3416</v>
      </c>
      <c r="C10058" t="s">
        <v>22810</v>
      </c>
      <c r="D10058" t="s">
        <v>45562</v>
      </c>
      <c r="E10058" t="s">
        <v>22811</v>
      </c>
      <c r="F10058" t="s">
        <v>18</v>
      </c>
      <c r="G10058">
        <v>4.7</v>
      </c>
      <c r="H10058">
        <v>71</v>
      </c>
      <c r="I10058">
        <v>1900</v>
      </c>
      <c r="J10058" t="s">
        <v>3388</v>
      </c>
      <c r="K10058" t="s">
        <v>3455</v>
      </c>
      <c r="L10058" t="s">
        <v>35497</v>
      </c>
      <c r="M10058" t="str">
        <f t="shared" si="157"/>
        <v>'https://www.ikea.com/kr/ko/p/sockerbit-box-white-70316181/',</v>
      </c>
    </row>
    <row r="10059" spans="1:13">
      <c r="A10059" t="s">
        <v>22812</v>
      </c>
      <c r="B10059" t="s">
        <v>22813</v>
      </c>
      <c r="C10059" t="s">
        <v>22814</v>
      </c>
      <c r="D10059" t="s">
        <v>45563</v>
      </c>
      <c r="E10059" t="s">
        <v>22815</v>
      </c>
      <c r="F10059" t="s">
        <v>4</v>
      </c>
      <c r="G10059">
        <v>4.8</v>
      </c>
      <c r="H10059">
        <v>58</v>
      </c>
      <c r="I10059">
        <v>800</v>
      </c>
      <c r="J10059" t="s">
        <v>22808</v>
      </c>
      <c r="K10059" t="s">
        <v>22816</v>
      </c>
      <c r="L10059" t="s">
        <v>46</v>
      </c>
      <c r="M10059" t="str">
        <f t="shared" si="157"/>
        <v>'https://www.ikea.com/kr/ko/p/nojig-organiser-plastic-beige-70468080/',</v>
      </c>
    </row>
    <row r="10060" spans="1:13">
      <c r="A10060" t="s">
        <v>22817</v>
      </c>
      <c r="B10060" t="s">
        <v>3385</v>
      </c>
      <c r="C10060" t="s">
        <v>22818</v>
      </c>
      <c r="D10060" t="s">
        <v>45564</v>
      </c>
      <c r="E10060" t="s">
        <v>22819</v>
      </c>
      <c r="F10060" t="s">
        <v>18</v>
      </c>
      <c r="G10060">
        <v>4.5999999999999996</v>
      </c>
      <c r="H10060">
        <v>42</v>
      </c>
      <c r="I10060">
        <v>5900</v>
      </c>
      <c r="J10060" t="s">
        <v>3379</v>
      </c>
      <c r="K10060" t="s">
        <v>22820</v>
      </c>
      <c r="L10060" t="s">
        <v>46</v>
      </c>
      <c r="M10060" t="str">
        <f t="shared" si="157"/>
        <v>'https://www.ikea.com/kr/ko/p/tjena-storage-box-with-lid-white-20395425/',</v>
      </c>
    </row>
    <row r="10061" spans="1:13">
      <c r="A10061" t="s">
        <v>3390</v>
      </c>
      <c r="B10061" t="s">
        <v>22821</v>
      </c>
      <c r="C10061" t="s">
        <v>22822</v>
      </c>
      <c r="D10061" t="s">
        <v>45565</v>
      </c>
      <c r="E10061" t="s">
        <v>22823</v>
      </c>
      <c r="F10061" t="s">
        <v>18</v>
      </c>
      <c r="G10061">
        <v>4.5</v>
      </c>
      <c r="H10061">
        <v>41</v>
      </c>
      <c r="I10061">
        <v>4900</v>
      </c>
      <c r="J10061" t="s">
        <v>3379</v>
      </c>
      <c r="K10061" t="s">
        <v>22824</v>
      </c>
      <c r="L10061" t="s">
        <v>46</v>
      </c>
      <c r="M10061" t="str">
        <f t="shared" si="157"/>
        <v>'https://www.ikea.com/kr/ko/p/stuk-box-with-compartments-white-40474426/',</v>
      </c>
    </row>
    <row r="10062" spans="1:13">
      <c r="A10062" t="s">
        <v>3384</v>
      </c>
      <c r="B10062" t="s">
        <v>3409</v>
      </c>
      <c r="C10062" t="s">
        <v>22825</v>
      </c>
      <c r="D10062" t="s">
        <v>45566</v>
      </c>
      <c r="E10062" t="s">
        <v>22826</v>
      </c>
      <c r="F10062" t="s">
        <v>18</v>
      </c>
      <c r="G10062">
        <v>4.7</v>
      </c>
      <c r="H10062">
        <v>102</v>
      </c>
      <c r="I10062">
        <v>6900</v>
      </c>
      <c r="J10062" t="s">
        <v>3388</v>
      </c>
      <c r="K10062" t="s">
        <v>3403</v>
      </c>
      <c r="L10062" t="s">
        <v>46</v>
      </c>
      <c r="M10062" t="str">
        <f t="shared" si="157"/>
        <v>'https://www.ikea.com/kr/ko/p/sockerbit-box-with-lid-white-50316064/',</v>
      </c>
    </row>
    <row r="10063" spans="1:13">
      <c r="A10063" t="s">
        <v>17912</v>
      </c>
      <c r="B10063" t="s">
        <v>22827</v>
      </c>
      <c r="C10063" t="s">
        <v>22828</v>
      </c>
      <c r="D10063" t="s">
        <v>45567</v>
      </c>
      <c r="E10063" t="s">
        <v>22829</v>
      </c>
      <c r="F10063" t="s">
        <v>293</v>
      </c>
      <c r="G10063">
        <v>4.7</v>
      </c>
      <c r="H10063">
        <v>6</v>
      </c>
      <c r="I10063">
        <v>8000</v>
      </c>
      <c r="J10063" t="s">
        <v>17915</v>
      </c>
      <c r="K10063" t="s">
        <v>46</v>
      </c>
      <c r="L10063" t="s">
        <v>46</v>
      </c>
      <c r="M10063" t="str">
        <f t="shared" si="157"/>
        <v>'https://www.ikea.com/kr/ko/p/skadis-storage-basket-set-of-3-dark-blue-90554171/',</v>
      </c>
    </row>
    <row r="10064" spans="1:13">
      <c r="A10064" t="s">
        <v>22830</v>
      </c>
      <c r="B10064" t="s">
        <v>3416</v>
      </c>
      <c r="C10064" t="s">
        <v>22831</v>
      </c>
      <c r="D10064" t="s">
        <v>45568</v>
      </c>
      <c r="E10064" t="s">
        <v>22832</v>
      </c>
      <c r="F10064" t="s">
        <v>1764</v>
      </c>
      <c r="G10064">
        <v>4.5999999999999996</v>
      </c>
      <c r="H10064">
        <v>94</v>
      </c>
      <c r="I10064">
        <v>4700</v>
      </c>
      <c r="J10064" t="s">
        <v>22808</v>
      </c>
      <c r="K10064" t="s">
        <v>22833</v>
      </c>
      <c r="L10064" t="s">
        <v>46</v>
      </c>
      <c r="M10064" t="str">
        <f t="shared" si="157"/>
        <v>'https://www.ikea.com/kr/ko/p/droena-box-blue-black-patterned-30558153/',</v>
      </c>
    </row>
    <row r="10065" spans="1:13">
      <c r="A10065" t="s">
        <v>22834</v>
      </c>
      <c r="B10065" t="s">
        <v>22835</v>
      </c>
      <c r="C10065" t="s">
        <v>22836</v>
      </c>
      <c r="D10065" t="s">
        <v>45569</v>
      </c>
      <c r="E10065" t="s">
        <v>22837</v>
      </c>
      <c r="F10065" t="s">
        <v>4</v>
      </c>
      <c r="G10065">
        <v>3.4</v>
      </c>
      <c r="H10065">
        <v>23</v>
      </c>
      <c r="I10065">
        <v>39900</v>
      </c>
      <c r="J10065" t="s">
        <v>4416</v>
      </c>
      <c r="K10065" t="s">
        <v>22838</v>
      </c>
      <c r="L10065" t="s">
        <v>46</v>
      </c>
      <c r="M10065" t="str">
        <f t="shared" si="157"/>
        <v>'https://www.ikea.com/kr/ko/p/moppe-mini-chest-of-drawers-birch-plywood-90227438/',</v>
      </c>
    </row>
    <row r="10066" spans="1:13">
      <c r="A10066" t="s">
        <v>14659</v>
      </c>
      <c r="B10066" t="s">
        <v>3416</v>
      </c>
      <c r="C10066" t="s">
        <v>22839</v>
      </c>
      <c r="D10066" t="s">
        <v>45570</v>
      </c>
      <c r="E10066" t="s">
        <v>22840</v>
      </c>
      <c r="F10066" t="s">
        <v>55</v>
      </c>
      <c r="G10066">
        <v>4.8</v>
      </c>
      <c r="H10066">
        <v>146</v>
      </c>
      <c r="I10066">
        <v>4900</v>
      </c>
      <c r="J10066" t="s">
        <v>3388</v>
      </c>
      <c r="K10066" t="s">
        <v>22841</v>
      </c>
      <c r="L10066" t="s">
        <v>46</v>
      </c>
      <c r="M10066" t="str">
        <f t="shared" si="157"/>
        <v>'https://www.ikea.com/kr/ko/p/variera-box-grey-70335108/',</v>
      </c>
    </row>
    <row r="10067" spans="1:13">
      <c r="A10067" t="s">
        <v>3375</v>
      </c>
      <c r="B10067" t="s">
        <v>12842</v>
      </c>
      <c r="C10067" t="s">
        <v>22842</v>
      </c>
      <c r="D10067" t="s">
        <v>45571</v>
      </c>
      <c r="E10067" t="s">
        <v>22843</v>
      </c>
      <c r="F10067" t="s">
        <v>18</v>
      </c>
      <c r="G10067">
        <v>4.7</v>
      </c>
      <c r="H10067">
        <v>39</v>
      </c>
      <c r="I10067">
        <v>9900</v>
      </c>
      <c r="J10067" t="s">
        <v>3379</v>
      </c>
      <c r="K10067" t="s">
        <v>46</v>
      </c>
      <c r="L10067" t="s">
        <v>46</v>
      </c>
      <c r="M10067" t="str">
        <f t="shared" si="157"/>
        <v>'https://www.ikea.com/kr/ko/p/skubb-box-set-of-6-white-20428553/',</v>
      </c>
    </row>
    <row r="10068" spans="1:13">
      <c r="A10068" t="s">
        <v>6640</v>
      </c>
      <c r="B10068" t="s">
        <v>22821</v>
      </c>
      <c r="C10068" t="s">
        <v>22844</v>
      </c>
      <c r="D10068" t="s">
        <v>45572</v>
      </c>
      <c r="E10068" t="s">
        <v>22845</v>
      </c>
      <c r="F10068" t="s">
        <v>55</v>
      </c>
      <c r="G10068">
        <v>4.5999999999999996</v>
      </c>
      <c r="H10068">
        <v>5</v>
      </c>
      <c r="I10068">
        <v>19900</v>
      </c>
      <c r="J10068" t="s">
        <v>17690</v>
      </c>
      <c r="K10068" t="s">
        <v>22846</v>
      </c>
      <c r="L10068" t="s">
        <v>46</v>
      </c>
      <c r="M10068" t="str">
        <f t="shared" si="157"/>
        <v>'https://www.ikea.com/kr/ko/p/godmorgon-box-with-compartments-smoked-90400268/',</v>
      </c>
    </row>
    <row r="10069" spans="1:13">
      <c r="A10069" t="s">
        <v>22847</v>
      </c>
      <c r="B10069" t="s">
        <v>4300</v>
      </c>
      <c r="C10069" t="s">
        <v>22848</v>
      </c>
      <c r="D10069" t="s">
        <v>45573</v>
      </c>
      <c r="E10069" t="s">
        <v>22849</v>
      </c>
      <c r="F10069" t="s">
        <v>177</v>
      </c>
      <c r="G10069">
        <v>4.5</v>
      </c>
      <c r="H10069">
        <v>28</v>
      </c>
      <c r="I10069">
        <v>1000</v>
      </c>
      <c r="J10069" t="s">
        <v>3388</v>
      </c>
      <c r="K10069" t="s">
        <v>22850</v>
      </c>
      <c r="L10069" t="s">
        <v>46</v>
      </c>
      <c r="M10069" t="str">
        <f t="shared" si="157"/>
        <v>'https://www.ikea.com/kr/ko/p/uppsnofsad-storage-box-black-60440765/',</v>
      </c>
    </row>
    <row r="10070" spans="1:13">
      <c r="A10070" t="s">
        <v>14659</v>
      </c>
      <c r="B10070" t="s">
        <v>22851</v>
      </c>
      <c r="C10070" t="s">
        <v>22852</v>
      </c>
      <c r="D10070" t="s">
        <v>45574</v>
      </c>
      <c r="E10070" t="s">
        <v>22853</v>
      </c>
      <c r="F10070" t="s">
        <v>18</v>
      </c>
      <c r="G10070">
        <v>4.4000000000000004</v>
      </c>
      <c r="H10070">
        <v>24</v>
      </c>
      <c r="I10070">
        <v>4500</v>
      </c>
      <c r="J10070" t="s">
        <v>22854</v>
      </c>
      <c r="K10070" t="s">
        <v>22855</v>
      </c>
      <c r="L10070" t="s">
        <v>46</v>
      </c>
      <c r="M10070" t="str">
        <f t="shared" si="157"/>
        <v>'https://www.ikea.com/kr/ko/p/variera-waste-bin-white-60182238/',</v>
      </c>
    </row>
    <row r="10071" spans="1:13">
      <c r="A10071" t="s">
        <v>6640</v>
      </c>
      <c r="B10071" t="s">
        <v>22856</v>
      </c>
      <c r="C10071" t="s">
        <v>22857</v>
      </c>
      <c r="D10071" t="s">
        <v>45575</v>
      </c>
      <c r="E10071" t="s">
        <v>22858</v>
      </c>
      <c r="F10071" t="s">
        <v>55</v>
      </c>
      <c r="G10071">
        <v>4.5999999999999996</v>
      </c>
      <c r="H10071">
        <v>15</v>
      </c>
      <c r="I10071">
        <v>14900</v>
      </c>
      <c r="J10071" t="s">
        <v>17690</v>
      </c>
      <c r="K10071" t="s">
        <v>22859</v>
      </c>
      <c r="L10071" t="s">
        <v>46</v>
      </c>
      <c r="M10071" t="str">
        <f t="shared" si="157"/>
        <v>'https://www.ikea.com/kr/ko/p/godmorgon-box-with-lid-set-of-5-smoked-30400271/',</v>
      </c>
    </row>
    <row r="10072" spans="1:13">
      <c r="A10072" t="s">
        <v>22860</v>
      </c>
      <c r="B10072" t="s">
        <v>3385</v>
      </c>
      <c r="C10072" t="s">
        <v>22861</v>
      </c>
      <c r="D10072" t="s">
        <v>45576</v>
      </c>
      <c r="E10072" t="s">
        <v>22862</v>
      </c>
      <c r="F10072" t="s">
        <v>1386</v>
      </c>
      <c r="G10072">
        <v>3</v>
      </c>
      <c r="H10072">
        <v>1</v>
      </c>
      <c r="I10072">
        <v>7900</v>
      </c>
      <c r="J10072" t="s">
        <v>22808</v>
      </c>
      <c r="K10072" t="s">
        <v>22863</v>
      </c>
      <c r="L10072" t="s">
        <v>46</v>
      </c>
      <c r="M10072" t="str">
        <f t="shared" si="157"/>
        <v>'https://www.ikea.com/kr/ko/p/nimm-storage-box-with-lid-light-grey-beige-90552431/',</v>
      </c>
    </row>
    <row r="10073" spans="1:13">
      <c r="A10073" t="s">
        <v>17999</v>
      </c>
      <c r="B10073" t="s">
        <v>4300</v>
      </c>
      <c r="C10073" t="s">
        <v>22864</v>
      </c>
      <c r="D10073" t="s">
        <v>45577</v>
      </c>
      <c r="E10073" t="s">
        <v>22865</v>
      </c>
      <c r="F10073" t="s">
        <v>11</v>
      </c>
      <c r="G10073">
        <v>5</v>
      </c>
      <c r="H10073">
        <v>1</v>
      </c>
      <c r="I10073">
        <v>119000</v>
      </c>
      <c r="J10073" t="s">
        <v>12519</v>
      </c>
      <c r="K10073" t="s">
        <v>22866</v>
      </c>
      <c r="L10073" t="s">
        <v>46</v>
      </c>
      <c r="M10073" t="str">
        <f t="shared" si="157"/>
        <v>'https://www.ikea.com/kr/ko/p/naemmaroe-storage-box-light-brown-stained-indoor-outdoor-20532738/',</v>
      </c>
    </row>
    <row r="10074" spans="1:13">
      <c r="A10074" t="s">
        <v>22867</v>
      </c>
      <c r="B10074" t="s">
        <v>3409</v>
      </c>
      <c r="C10074" t="s">
        <v>22868</v>
      </c>
      <c r="D10074" t="s">
        <v>45578</v>
      </c>
      <c r="E10074" t="s">
        <v>22869</v>
      </c>
      <c r="F10074" t="s">
        <v>18</v>
      </c>
      <c r="G10074">
        <v>4.8</v>
      </c>
      <c r="H10074">
        <v>15</v>
      </c>
      <c r="I10074">
        <v>5900</v>
      </c>
      <c r="J10074" t="s">
        <v>4404</v>
      </c>
      <c r="K10074" t="s">
        <v>22870</v>
      </c>
      <c r="L10074" t="s">
        <v>46</v>
      </c>
      <c r="M10074" t="str">
        <f t="shared" si="157"/>
        <v>'https://www.ikea.com/kr/ko/p/glis-box-with-lid-transparent-80283104/',</v>
      </c>
    </row>
    <row r="10075" spans="1:13">
      <c r="A10075" t="s">
        <v>22871</v>
      </c>
      <c r="B10075" t="s">
        <v>22872</v>
      </c>
      <c r="C10075" t="s">
        <v>22873</v>
      </c>
      <c r="D10075" t="s">
        <v>45579</v>
      </c>
      <c r="E10075" t="s">
        <v>22874</v>
      </c>
      <c r="F10075" t="s">
        <v>18</v>
      </c>
      <c r="G10075">
        <v>4.7</v>
      </c>
      <c r="H10075">
        <v>132</v>
      </c>
      <c r="I10075">
        <v>19900</v>
      </c>
      <c r="J10075" t="s">
        <v>3388</v>
      </c>
      <c r="K10075" t="s">
        <v>22875</v>
      </c>
      <c r="L10075" t="s">
        <v>35497</v>
      </c>
      <c r="M10075" t="str">
        <f t="shared" si="157"/>
        <v>'https://www.ikea.com/kr/ko/p/sortera-waste-sorting-bin-with-lid-white-90255898/',</v>
      </c>
    </row>
    <row r="10076" spans="1:13">
      <c r="A10076" t="s">
        <v>22876</v>
      </c>
      <c r="B10076" t="s">
        <v>22523</v>
      </c>
      <c r="C10076" t="s">
        <v>22877</v>
      </c>
      <c r="D10076" t="s">
        <v>45580</v>
      </c>
      <c r="E10076" t="s">
        <v>22878</v>
      </c>
      <c r="F10076" t="s">
        <v>18</v>
      </c>
      <c r="G10076">
        <v>4.4000000000000004</v>
      </c>
      <c r="H10076">
        <v>24</v>
      </c>
      <c r="I10076">
        <v>7000</v>
      </c>
      <c r="J10076" t="s">
        <v>17788</v>
      </c>
      <c r="K10076" t="s">
        <v>22879</v>
      </c>
      <c r="L10076" t="s">
        <v>46</v>
      </c>
      <c r="M10076" t="str">
        <f t="shared" si="157"/>
        <v>'https://www.ikea.com/kr/ko/p/palycke-clip-on-basket-50534401/',</v>
      </c>
    </row>
    <row r="10077" spans="1:13">
      <c r="A10077" t="s">
        <v>22880</v>
      </c>
      <c r="B10077" t="s">
        <v>22881</v>
      </c>
      <c r="C10077" t="s">
        <v>22882</v>
      </c>
      <c r="D10077" t="s">
        <v>45581</v>
      </c>
      <c r="E10077" t="s">
        <v>22883</v>
      </c>
      <c r="F10077" t="s">
        <v>2012</v>
      </c>
      <c r="G10077">
        <v>4.7</v>
      </c>
      <c r="H10077">
        <v>17</v>
      </c>
      <c r="I10077">
        <v>14900</v>
      </c>
      <c r="J10077" t="s">
        <v>3379</v>
      </c>
      <c r="K10077" t="s">
        <v>3444</v>
      </c>
      <c r="L10077" t="s">
        <v>46</v>
      </c>
      <c r="M10077" t="str">
        <f t="shared" si="157"/>
        <v>'https://www.ikea.com/kr/ko/p/hemmafixare-storage-case-fabric-striped-white-grey-80503912/',</v>
      </c>
    </row>
    <row r="10078" spans="1:13">
      <c r="A10078" t="s">
        <v>22876</v>
      </c>
      <c r="B10078" t="s">
        <v>22884</v>
      </c>
      <c r="C10078" t="s">
        <v>22885</v>
      </c>
      <c r="D10078" t="s">
        <v>45582</v>
      </c>
      <c r="E10078" t="s">
        <v>22886</v>
      </c>
      <c r="F10078" t="s">
        <v>2125</v>
      </c>
      <c r="G10078">
        <v>4.9000000000000004</v>
      </c>
      <c r="H10078">
        <v>9</v>
      </c>
      <c r="I10078">
        <v>4000</v>
      </c>
      <c r="J10078" t="s">
        <v>17788</v>
      </c>
      <c r="K10078" t="s">
        <v>46</v>
      </c>
      <c r="L10078" t="s">
        <v>46</v>
      </c>
      <c r="M10078" t="str">
        <f t="shared" si="157"/>
        <v>'https://www.ikea.com/kr/ko/p/palycke-clip-on-hook-rack-90534423/',</v>
      </c>
    </row>
    <row r="10079" spans="1:13">
      <c r="A10079" t="s">
        <v>14659</v>
      </c>
      <c r="B10079" t="s">
        <v>22887</v>
      </c>
      <c r="C10079" t="s">
        <v>22888</v>
      </c>
      <c r="D10079" t="s">
        <v>45583</v>
      </c>
      <c r="E10079" t="s">
        <v>22889</v>
      </c>
      <c r="F10079" t="s">
        <v>18</v>
      </c>
      <c r="G10079">
        <v>4.4000000000000004</v>
      </c>
      <c r="H10079">
        <v>34</v>
      </c>
      <c r="I10079">
        <v>2500</v>
      </c>
      <c r="J10079" t="s">
        <v>14500</v>
      </c>
      <c r="K10079" t="s">
        <v>46</v>
      </c>
      <c r="L10079" t="s">
        <v>46</v>
      </c>
      <c r="M10079" t="str">
        <f t="shared" si="157"/>
        <v>'https://www.ikea.com/kr/ko/p/variera-plastic-bag-dispenser-white-10136512/',</v>
      </c>
    </row>
    <row r="10080" spans="1:13">
      <c r="A10080" t="s">
        <v>22890</v>
      </c>
      <c r="B10080" t="s">
        <v>3385</v>
      </c>
      <c r="C10080" t="s">
        <v>22891</v>
      </c>
      <c r="D10080" t="s">
        <v>45584</v>
      </c>
      <c r="E10080" t="s">
        <v>22892</v>
      </c>
      <c r="F10080" t="s">
        <v>1512</v>
      </c>
      <c r="G10080">
        <v>4.5</v>
      </c>
      <c r="H10080">
        <v>2</v>
      </c>
      <c r="I10080">
        <v>24900</v>
      </c>
      <c r="J10080" t="s">
        <v>3388</v>
      </c>
      <c r="K10080" t="s">
        <v>22893</v>
      </c>
      <c r="L10080" t="s">
        <v>46</v>
      </c>
      <c r="M10080" t="str">
        <f t="shared" si="157"/>
        <v>'https://www.ikea.com/kr/ko/p/pansartax-storage-box-with-lid-transparent-grey-blue-20515022/',</v>
      </c>
    </row>
    <row r="10081" spans="1:13">
      <c r="A10081" t="s">
        <v>22894</v>
      </c>
      <c r="B10081" t="s">
        <v>22895</v>
      </c>
      <c r="C10081" t="s">
        <v>22896</v>
      </c>
      <c r="D10081" t="s">
        <v>45585</v>
      </c>
      <c r="E10081" t="s">
        <v>22897</v>
      </c>
      <c r="F10081" t="s">
        <v>55</v>
      </c>
      <c r="G10081">
        <v>4.5999999999999996</v>
      </c>
      <c r="H10081">
        <v>32</v>
      </c>
      <c r="I10081">
        <v>3900</v>
      </c>
      <c r="J10081" t="s">
        <v>22898</v>
      </c>
      <c r="K10081" t="s">
        <v>46</v>
      </c>
      <c r="L10081" t="s">
        <v>46</v>
      </c>
      <c r="M10081" t="str">
        <f t="shared" si="157"/>
        <v>'https://www.ikea.com/kr/ko/p/dimpa-waste-sorting-bag-dark-grey-10389948/',</v>
      </c>
    </row>
    <row r="10082" spans="1:13">
      <c r="A10082" t="s">
        <v>14659</v>
      </c>
      <c r="B10082" t="s">
        <v>14660</v>
      </c>
      <c r="C10082" t="s">
        <v>22899</v>
      </c>
      <c r="D10082" t="s">
        <v>45586</v>
      </c>
      <c r="E10082" t="s">
        <v>22900</v>
      </c>
      <c r="F10082" t="s">
        <v>18</v>
      </c>
      <c r="G10082">
        <v>4.5999999999999996</v>
      </c>
      <c r="H10082">
        <v>144</v>
      </c>
      <c r="I10082">
        <v>4900</v>
      </c>
      <c r="J10082" t="s">
        <v>14500</v>
      </c>
      <c r="K10082" t="s">
        <v>22901</v>
      </c>
      <c r="L10082" t="s">
        <v>46</v>
      </c>
      <c r="M10082" t="str">
        <f t="shared" si="157"/>
        <v>'https://www.ikea.com/kr/ko/p/variera-shelf-insert-white-70177726/',</v>
      </c>
    </row>
    <row r="10083" spans="1:13">
      <c r="A10083" t="s">
        <v>22902</v>
      </c>
      <c r="B10083" t="s">
        <v>22903</v>
      </c>
      <c r="C10083" t="s">
        <v>22904</v>
      </c>
      <c r="D10083" t="s">
        <v>45587</v>
      </c>
      <c r="E10083" t="s">
        <v>22905</v>
      </c>
      <c r="F10083" t="s">
        <v>55</v>
      </c>
      <c r="G10083">
        <v>4.5</v>
      </c>
      <c r="H10083">
        <v>37</v>
      </c>
      <c r="I10083">
        <v>17900</v>
      </c>
      <c r="J10083" t="s">
        <v>22906</v>
      </c>
      <c r="K10083" t="s">
        <v>22907</v>
      </c>
      <c r="L10083" t="s">
        <v>35497</v>
      </c>
      <c r="M10083" t="str">
        <f t="shared" si="157"/>
        <v>'https://www.ikea.com/kr/ko/p/hallbar-bin-with-lid-light-grey-30420207/',</v>
      </c>
    </row>
    <row r="10084" spans="1:13">
      <c r="A10084" t="s">
        <v>3375</v>
      </c>
      <c r="B10084" t="s">
        <v>22821</v>
      </c>
      <c r="C10084" t="s">
        <v>22908</v>
      </c>
      <c r="D10084" t="s">
        <v>45588</v>
      </c>
      <c r="E10084" t="s">
        <v>22909</v>
      </c>
      <c r="F10084" t="s">
        <v>18</v>
      </c>
      <c r="G10084">
        <v>4.4000000000000004</v>
      </c>
      <c r="H10084">
        <v>23</v>
      </c>
      <c r="I10084">
        <v>9900</v>
      </c>
      <c r="J10084" t="s">
        <v>3379</v>
      </c>
      <c r="K10084" t="s">
        <v>22910</v>
      </c>
      <c r="L10084" t="s">
        <v>46</v>
      </c>
      <c r="M10084" t="str">
        <f t="shared" si="157"/>
        <v>'https://www.ikea.com/kr/ko/p/skubb-box-with-compartments-white-90185594/',</v>
      </c>
    </row>
    <row r="10085" spans="1:13">
      <c r="A10085" t="s">
        <v>17669</v>
      </c>
      <c r="B10085" t="s">
        <v>22911</v>
      </c>
      <c r="C10085" t="s">
        <v>22912</v>
      </c>
      <c r="D10085" t="s">
        <v>45589</v>
      </c>
      <c r="E10085" t="s">
        <v>22913</v>
      </c>
      <c r="F10085" t="s">
        <v>18</v>
      </c>
      <c r="G10085">
        <v>4.5999999999999996</v>
      </c>
      <c r="H10085">
        <v>126</v>
      </c>
      <c r="I10085">
        <v>1000</v>
      </c>
      <c r="J10085" t="s">
        <v>17788</v>
      </c>
      <c r="K10085" t="s">
        <v>22914</v>
      </c>
      <c r="L10085" t="s">
        <v>46</v>
      </c>
      <c r="M10085" t="str">
        <f t="shared" si="157"/>
        <v>'https://www.ikea.com/kr/ko/p/sunnersta-container-white-30303736/',</v>
      </c>
    </row>
    <row r="10086" spans="1:13">
      <c r="A10086" t="s">
        <v>22915</v>
      </c>
      <c r="B10086" t="s">
        <v>22916</v>
      </c>
      <c r="C10086" t="s">
        <v>22917</v>
      </c>
      <c r="D10086" t="s">
        <v>45590</v>
      </c>
      <c r="E10086" t="s">
        <v>22918</v>
      </c>
      <c r="F10086" t="s">
        <v>18</v>
      </c>
      <c r="G10086">
        <v>4.8</v>
      </c>
      <c r="H10086">
        <v>13</v>
      </c>
      <c r="I10086">
        <v>1000</v>
      </c>
      <c r="J10086" t="s">
        <v>20634</v>
      </c>
      <c r="K10086" t="s">
        <v>46</v>
      </c>
      <c r="L10086" t="s">
        <v>46</v>
      </c>
      <c r="M10086" t="str">
        <f t="shared" si="157"/>
        <v>'https://www.ikea.com/kr/ko/p/renshacka-clothes-cover-transparent-white-10530103/',</v>
      </c>
    </row>
    <row r="10087" spans="1:13">
      <c r="A10087" t="s">
        <v>22919</v>
      </c>
      <c r="B10087" t="s">
        <v>4940</v>
      </c>
      <c r="C10087" t="s">
        <v>22920</v>
      </c>
      <c r="D10087" t="s">
        <v>45591</v>
      </c>
      <c r="E10087" t="s">
        <v>22921</v>
      </c>
      <c r="F10087" t="s">
        <v>4</v>
      </c>
      <c r="G10087">
        <v>3.3</v>
      </c>
      <c r="H10087">
        <v>4</v>
      </c>
      <c r="I10087">
        <v>9900</v>
      </c>
      <c r="J10087" t="s">
        <v>22922</v>
      </c>
      <c r="K10087" t="s">
        <v>22923</v>
      </c>
      <c r="L10087" t="s">
        <v>46</v>
      </c>
      <c r="M10087" t="str">
        <f t="shared" si="157"/>
        <v>'https://www.ikea.com/kr/ko/p/tjabbig-basket-natural-10532569/',</v>
      </c>
    </row>
    <row r="10088" spans="1:13">
      <c r="A10088" t="s">
        <v>22924</v>
      </c>
      <c r="B10088" t="s">
        <v>22903</v>
      </c>
      <c r="C10088" t="s">
        <v>22925</v>
      </c>
      <c r="D10088" t="s">
        <v>45592</v>
      </c>
      <c r="E10088" t="s">
        <v>22926</v>
      </c>
      <c r="F10088" t="s">
        <v>177</v>
      </c>
      <c r="G10088">
        <v>4.5</v>
      </c>
      <c r="H10088">
        <v>17</v>
      </c>
      <c r="I10088">
        <v>3000</v>
      </c>
      <c r="J10088" t="s">
        <v>22906</v>
      </c>
      <c r="K10088" t="s">
        <v>22927</v>
      </c>
      <c r="L10088" t="s">
        <v>46</v>
      </c>
      <c r="M10088" t="str">
        <f t="shared" si="157"/>
        <v>'https://www.ikea.com/kr/ko/p/hoelass-bin-with-lid-black-80520501/',</v>
      </c>
    </row>
    <row r="10089" spans="1:13">
      <c r="A10089" t="s">
        <v>22928</v>
      </c>
      <c r="B10089" t="s">
        <v>22929</v>
      </c>
      <c r="C10089" t="s">
        <v>22930</v>
      </c>
      <c r="D10089" t="s">
        <v>45593</v>
      </c>
      <c r="E10089" t="s">
        <v>22931</v>
      </c>
      <c r="F10089" t="s">
        <v>55</v>
      </c>
      <c r="G10089">
        <v>4.8</v>
      </c>
      <c r="H10089">
        <v>19</v>
      </c>
      <c r="I10089">
        <v>2900</v>
      </c>
      <c r="J10089" t="s">
        <v>22706</v>
      </c>
      <c r="K10089" t="s">
        <v>22932</v>
      </c>
      <c r="L10089" t="s">
        <v>46</v>
      </c>
      <c r="M10089" t="str">
        <f t="shared" si="157"/>
        <v>'https://www.ikea.com/kr/ko/p/rensare-waterproof-bag-40482030/',</v>
      </c>
    </row>
    <row r="10090" spans="1:13">
      <c r="A10090" t="s">
        <v>17669</v>
      </c>
      <c r="B10090" t="s">
        <v>22933</v>
      </c>
      <c r="C10090" t="s">
        <v>22934</v>
      </c>
      <c r="D10090" t="s">
        <v>45594</v>
      </c>
      <c r="E10090" t="s">
        <v>22935</v>
      </c>
      <c r="F10090" t="s">
        <v>18</v>
      </c>
      <c r="G10090">
        <v>5</v>
      </c>
      <c r="H10090">
        <v>1</v>
      </c>
      <c r="I10090">
        <v>2500</v>
      </c>
      <c r="J10090" t="s">
        <v>17672</v>
      </c>
      <c r="K10090" t="s">
        <v>22936</v>
      </c>
      <c r="L10090" t="s">
        <v>46</v>
      </c>
      <c r="M10090" t="str">
        <f t="shared" si="157"/>
        <v>'https://www.ikea.com/kr/ko/p/sunnersta-kitchen-roll-holder-30443925/',</v>
      </c>
    </row>
    <row r="10091" spans="1:13">
      <c r="A10091" t="s">
        <v>22937</v>
      </c>
      <c r="B10091" t="s">
        <v>22938</v>
      </c>
      <c r="C10091" t="s">
        <v>22939</v>
      </c>
      <c r="D10091" t="s">
        <v>45595</v>
      </c>
      <c r="E10091" t="s">
        <v>22940</v>
      </c>
      <c r="F10091" t="s">
        <v>18</v>
      </c>
      <c r="G10091">
        <v>3.5</v>
      </c>
      <c r="H10091">
        <v>2</v>
      </c>
      <c r="I10091">
        <v>9900</v>
      </c>
      <c r="J10091" t="s">
        <v>22941</v>
      </c>
      <c r="K10091" t="s">
        <v>46</v>
      </c>
      <c r="L10091" t="s">
        <v>46</v>
      </c>
      <c r="M10091" t="str">
        <f t="shared" si="157"/>
        <v>'https://www.ikea.com/kr/ko/p/saetting-cable-management-box-with-lid-30534628/',</v>
      </c>
    </row>
    <row r="10092" spans="1:13">
      <c r="A10092" t="s">
        <v>3375</v>
      </c>
      <c r="B10092" t="s">
        <v>3416</v>
      </c>
      <c r="C10092" t="s">
        <v>22942</v>
      </c>
      <c r="D10092" t="s">
        <v>45596</v>
      </c>
      <c r="E10092" t="s">
        <v>22943</v>
      </c>
      <c r="F10092" t="s">
        <v>18</v>
      </c>
      <c r="G10092">
        <v>4.5999999999999996</v>
      </c>
      <c r="H10092">
        <v>27</v>
      </c>
      <c r="I10092">
        <v>24900</v>
      </c>
      <c r="J10092" t="s">
        <v>3379</v>
      </c>
      <c r="K10092" t="s">
        <v>22944</v>
      </c>
      <c r="L10092" t="s">
        <v>46</v>
      </c>
      <c r="M10092" t="str">
        <f t="shared" si="157"/>
        <v>'https://www.ikea.com/kr/ko/p/skubb-box-white-40290371/',</v>
      </c>
    </row>
    <row r="10093" spans="1:13">
      <c r="A10093" t="s">
        <v>22805</v>
      </c>
      <c r="B10093" t="s">
        <v>22945</v>
      </c>
      <c r="C10093" t="s">
        <v>22946</v>
      </c>
      <c r="D10093" t="s">
        <v>45597</v>
      </c>
      <c r="E10093" t="s">
        <v>22947</v>
      </c>
      <c r="F10093" t="s">
        <v>18</v>
      </c>
      <c r="G10093">
        <v>4.5999999999999996</v>
      </c>
      <c r="H10093">
        <v>5</v>
      </c>
      <c r="I10093">
        <v>10000</v>
      </c>
      <c r="J10093" t="s">
        <v>22808</v>
      </c>
      <c r="K10093" t="s">
        <v>46</v>
      </c>
      <c r="L10093" t="s">
        <v>46</v>
      </c>
      <c r="M10093" t="str">
        <f t="shared" si="157"/>
        <v>'https://www.ikea.com/kr/ko/p/kuggis-insert-with-8-compartments-white-80280209/',</v>
      </c>
    </row>
    <row r="10094" spans="1:13">
      <c r="A10094" t="s">
        <v>22902</v>
      </c>
      <c r="B10094" t="s">
        <v>22903</v>
      </c>
      <c r="C10094" t="s">
        <v>22948</v>
      </c>
      <c r="D10094" t="s">
        <v>45598</v>
      </c>
      <c r="E10094" t="s">
        <v>22949</v>
      </c>
      <c r="F10094" t="s">
        <v>55</v>
      </c>
      <c r="G10094">
        <v>4.5999999999999996</v>
      </c>
      <c r="H10094">
        <v>21</v>
      </c>
      <c r="I10094">
        <v>4900</v>
      </c>
      <c r="J10094" t="s">
        <v>22898</v>
      </c>
      <c r="K10094" t="s">
        <v>22950</v>
      </c>
      <c r="L10094" t="s">
        <v>46</v>
      </c>
      <c r="M10094" t="str">
        <f t="shared" si="157"/>
        <v>'https://www.ikea.com/kr/ko/p/hallbar-bin-with-lid-light-grey-60432195/',</v>
      </c>
    </row>
    <row r="10095" spans="1:13">
      <c r="A10095" t="s">
        <v>14496</v>
      </c>
      <c r="B10095" t="s">
        <v>4300</v>
      </c>
      <c r="C10095" t="s">
        <v>22951</v>
      </c>
      <c r="D10095" t="s">
        <v>45599</v>
      </c>
      <c r="E10095" t="s">
        <v>22952</v>
      </c>
      <c r="F10095" t="s">
        <v>4</v>
      </c>
      <c r="G10095">
        <v>5</v>
      </c>
      <c r="H10095">
        <v>3</v>
      </c>
      <c r="I10095">
        <v>19900</v>
      </c>
      <c r="J10095" t="s">
        <v>22808</v>
      </c>
      <c r="K10095" t="s">
        <v>22953</v>
      </c>
      <c r="L10095" t="s">
        <v>46</v>
      </c>
      <c r="M10095" t="str">
        <f t="shared" si="157"/>
        <v>'https://www.ikea.com/kr/ko/p/uppdatera-storage-box-light-bamboo-00520722/',</v>
      </c>
    </row>
    <row r="10096" spans="1:13">
      <c r="A10096" t="s">
        <v>3384</v>
      </c>
      <c r="B10096" t="s">
        <v>22954</v>
      </c>
      <c r="C10096" t="s">
        <v>22955</v>
      </c>
      <c r="D10096" t="s">
        <v>45600</v>
      </c>
      <c r="E10096" t="s">
        <v>22956</v>
      </c>
      <c r="F10096" t="s">
        <v>18</v>
      </c>
      <c r="G10096">
        <v>4.3</v>
      </c>
      <c r="H10096">
        <v>8</v>
      </c>
      <c r="I10096">
        <v>21900</v>
      </c>
      <c r="J10096" t="s">
        <v>22808</v>
      </c>
      <c r="K10096" t="s">
        <v>22957</v>
      </c>
      <c r="L10096" t="s">
        <v>46</v>
      </c>
      <c r="M10096" t="str">
        <f t="shared" si="157"/>
        <v>'https://www.ikea.com/kr/ko/p/sockerbit-box-with-castors-and-lid-white-s29207571/',</v>
      </c>
    </row>
    <row r="10097" spans="1:13">
      <c r="A10097" t="s">
        <v>6640</v>
      </c>
      <c r="B10097" t="s">
        <v>22958</v>
      </c>
      <c r="C10097" t="s">
        <v>22959</v>
      </c>
      <c r="D10097" t="s">
        <v>45601</v>
      </c>
      <c r="E10097" t="s">
        <v>22960</v>
      </c>
      <c r="F10097" t="s">
        <v>55</v>
      </c>
      <c r="G10097">
        <v>4.5999999999999996</v>
      </c>
      <c r="H10097">
        <v>7</v>
      </c>
      <c r="I10097">
        <v>14900</v>
      </c>
      <c r="J10097" t="s">
        <v>17690</v>
      </c>
      <c r="K10097" t="s">
        <v>22961</v>
      </c>
      <c r="L10097" t="s">
        <v>46</v>
      </c>
      <c r="M10097" t="str">
        <f t="shared" si="157"/>
        <v>'https://www.ikea.com/kr/ko/p/godmorgon-mini-chest-with-2-drawers-smoked-20456555/',</v>
      </c>
    </row>
    <row r="10098" spans="1:13">
      <c r="A10098" t="s">
        <v>22962</v>
      </c>
      <c r="B10098" t="s">
        <v>22963</v>
      </c>
      <c r="C10098" t="s">
        <v>22964</v>
      </c>
      <c r="D10098" t="s">
        <v>45602</v>
      </c>
      <c r="E10098" t="s">
        <v>22965</v>
      </c>
      <c r="F10098" t="s">
        <v>18</v>
      </c>
      <c r="G10098">
        <v>4.5</v>
      </c>
      <c r="H10098">
        <v>36</v>
      </c>
      <c r="I10098">
        <v>7900</v>
      </c>
      <c r="J10098" t="s">
        <v>22966</v>
      </c>
      <c r="K10098" t="s">
        <v>46</v>
      </c>
      <c r="L10098" t="s">
        <v>35497</v>
      </c>
      <c r="M10098" t="str">
        <f t="shared" si="157"/>
        <v>'https://www.ikea.com/kr/ko/p/tisken-basket-with-suction-cup-white-20381254/',</v>
      </c>
    </row>
    <row r="10099" spans="1:13">
      <c r="A10099" t="s">
        <v>22967</v>
      </c>
      <c r="B10099" t="s">
        <v>4300</v>
      </c>
      <c r="C10099" t="s">
        <v>22968</v>
      </c>
      <c r="D10099" t="s">
        <v>45603</v>
      </c>
      <c r="E10099" t="s">
        <v>22969</v>
      </c>
      <c r="F10099" t="s">
        <v>18</v>
      </c>
      <c r="G10099">
        <v>4</v>
      </c>
      <c r="H10099">
        <v>8</v>
      </c>
      <c r="I10099">
        <v>14900</v>
      </c>
      <c r="J10099" t="s">
        <v>22808</v>
      </c>
      <c r="K10099" t="s">
        <v>22970</v>
      </c>
      <c r="L10099" t="s">
        <v>46</v>
      </c>
      <c r="M10099" t="str">
        <f t="shared" si="157"/>
        <v>'https://www.ikea.com/kr/ko/p/droenjoens-storage-box-white-00515495/',</v>
      </c>
    </row>
    <row r="10100" spans="1:13">
      <c r="A10100" t="s">
        <v>22971</v>
      </c>
      <c r="B10100" t="s">
        <v>22972</v>
      </c>
      <c r="C10100" t="s">
        <v>22973</v>
      </c>
      <c r="D10100" t="s">
        <v>45604</v>
      </c>
      <c r="E10100" t="s">
        <v>22974</v>
      </c>
      <c r="F10100" t="s">
        <v>4</v>
      </c>
      <c r="G10100">
        <v>5</v>
      </c>
      <c r="H10100">
        <v>1</v>
      </c>
      <c r="I10100">
        <v>22900</v>
      </c>
      <c r="J10100" t="s">
        <v>22808</v>
      </c>
      <c r="K10100" t="s">
        <v>46</v>
      </c>
      <c r="L10100" t="s">
        <v>46</v>
      </c>
      <c r="M10100" t="str">
        <f t="shared" si="157"/>
        <v>'https://www.ikea.com/kr/ko/p/plogfara-storage-box-with-lid-set-of-2-light-beige-80543215/',</v>
      </c>
    </row>
    <row r="10101" spans="1:13">
      <c r="A10101" t="s">
        <v>22867</v>
      </c>
      <c r="B10101" t="s">
        <v>3409</v>
      </c>
      <c r="C10101" t="s">
        <v>22975</v>
      </c>
      <c r="D10101" t="s">
        <v>45605</v>
      </c>
      <c r="E10101" t="s">
        <v>22976</v>
      </c>
      <c r="F10101" t="s">
        <v>18</v>
      </c>
      <c r="G10101">
        <v>4.5</v>
      </c>
      <c r="H10101">
        <v>26</v>
      </c>
      <c r="I10101">
        <v>3900</v>
      </c>
      <c r="J10101" t="s">
        <v>4404</v>
      </c>
      <c r="K10101" t="s">
        <v>22977</v>
      </c>
      <c r="L10101" t="s">
        <v>46</v>
      </c>
      <c r="M10101" t="str">
        <f t="shared" si="157"/>
        <v>'https://www.ikea.com/kr/ko/p/glis-box-with-lid-transparent-60466147/',</v>
      </c>
    </row>
    <row r="10102" spans="1:13">
      <c r="A10102" t="s">
        <v>22978</v>
      </c>
      <c r="B10102" t="s">
        <v>22979</v>
      </c>
      <c r="C10102" t="s">
        <v>22980</v>
      </c>
      <c r="D10102" t="s">
        <v>45606</v>
      </c>
      <c r="E10102" t="s">
        <v>22981</v>
      </c>
      <c r="F10102" t="s">
        <v>55</v>
      </c>
      <c r="G10102">
        <v>4.5999999999999996</v>
      </c>
      <c r="H10102">
        <v>9</v>
      </c>
      <c r="I10102">
        <v>22900</v>
      </c>
      <c r="J10102" t="s">
        <v>22808</v>
      </c>
      <c r="K10102" t="s">
        <v>22982</v>
      </c>
      <c r="L10102" t="s">
        <v>46</v>
      </c>
      <c r="M10102" t="str">
        <f t="shared" si="157"/>
        <v>'https://www.ikea.com/kr/ko/p/blaeddra-mini-chest-with-3-drawers-grey-00511586/',</v>
      </c>
    </row>
    <row r="10103" spans="1:13">
      <c r="A10103" t="s">
        <v>5673</v>
      </c>
      <c r="B10103" t="s">
        <v>22523</v>
      </c>
      <c r="C10103" t="s">
        <v>22983</v>
      </c>
      <c r="D10103" t="s">
        <v>45607</v>
      </c>
      <c r="E10103" t="s">
        <v>22984</v>
      </c>
      <c r="F10103" t="s">
        <v>55</v>
      </c>
      <c r="G10103">
        <v>3.8</v>
      </c>
      <c r="H10103">
        <v>8</v>
      </c>
      <c r="I10103">
        <v>5000</v>
      </c>
      <c r="J10103" t="s">
        <v>5677</v>
      </c>
      <c r="K10103" t="s">
        <v>46</v>
      </c>
      <c r="L10103" t="s">
        <v>46</v>
      </c>
      <c r="M10103" t="str">
        <f t="shared" si="157"/>
        <v>'https://www.ikea.com/kr/ko/p/omar-clip-on-basket-40334662/',</v>
      </c>
    </row>
    <row r="10104" spans="1:13">
      <c r="A10104" t="s">
        <v>22985</v>
      </c>
      <c r="B10104" t="s">
        <v>3409</v>
      </c>
      <c r="C10104" t="s">
        <v>22986</v>
      </c>
      <c r="D10104" t="s">
        <v>45608</v>
      </c>
      <c r="E10104" t="s">
        <v>22987</v>
      </c>
      <c r="F10104" t="s">
        <v>11</v>
      </c>
      <c r="G10104">
        <v>4.3</v>
      </c>
      <c r="H10104">
        <v>42</v>
      </c>
      <c r="I10104">
        <v>1900</v>
      </c>
      <c r="J10104" t="s">
        <v>3388</v>
      </c>
      <c r="K10104" t="s">
        <v>22988</v>
      </c>
      <c r="L10104" t="s">
        <v>46</v>
      </c>
      <c r="M10104" t="str">
        <f t="shared" si="157"/>
        <v>'https://www.ikea.com/kr/ko/p/pappis-box-with-lid-brown-30188656/',</v>
      </c>
    </row>
    <row r="10105" spans="1:13">
      <c r="A10105" t="s">
        <v>22989</v>
      </c>
      <c r="B10105" t="s">
        <v>22938</v>
      </c>
      <c r="C10105" t="s">
        <v>22990</v>
      </c>
      <c r="D10105" t="s">
        <v>45609</v>
      </c>
      <c r="E10105" t="s">
        <v>22991</v>
      </c>
      <c r="F10105" t="s">
        <v>18</v>
      </c>
      <c r="G10105">
        <v>4.4000000000000004</v>
      </c>
      <c r="H10105">
        <v>33</v>
      </c>
      <c r="I10105">
        <v>10300</v>
      </c>
      <c r="J10105" t="s">
        <v>22941</v>
      </c>
      <c r="K10105" t="s">
        <v>46</v>
      </c>
      <c r="L10105" t="s">
        <v>46</v>
      </c>
      <c r="M10105" t="str">
        <f t="shared" si="157"/>
        <v>'https://www.ikea.com/kr/ko/p/romma-cable-management-box-with-lid-white-10289835/',</v>
      </c>
    </row>
    <row r="10106" spans="1:13">
      <c r="A10106" t="s">
        <v>22992</v>
      </c>
      <c r="B10106" t="s">
        <v>22993</v>
      </c>
      <c r="C10106" t="s">
        <v>22994</v>
      </c>
      <c r="D10106" t="s">
        <v>45610</v>
      </c>
      <c r="E10106" t="s">
        <v>22995</v>
      </c>
      <c r="F10106" t="s">
        <v>177</v>
      </c>
      <c r="G10106">
        <v>4.0999999999999996</v>
      </c>
      <c r="H10106">
        <v>7</v>
      </c>
      <c r="I10106">
        <v>3500</v>
      </c>
      <c r="J10106" t="s">
        <v>22996</v>
      </c>
      <c r="K10106" t="s">
        <v>22997</v>
      </c>
      <c r="L10106" t="s">
        <v>46</v>
      </c>
      <c r="M10106" t="str">
        <f t="shared" si="157"/>
        <v>'https://www.ikea.com/kr/ko/p/saevsta-memo-board-black-60419368/',</v>
      </c>
    </row>
    <row r="10107" spans="1:13">
      <c r="A10107" t="s">
        <v>22998</v>
      </c>
      <c r="B10107" t="s">
        <v>22813</v>
      </c>
      <c r="C10107" t="s">
        <v>22999</v>
      </c>
      <c r="D10107" t="s">
        <v>45611</v>
      </c>
      <c r="E10107" t="s">
        <v>23000</v>
      </c>
      <c r="F10107" t="s">
        <v>55</v>
      </c>
      <c r="G10107">
        <v>4.5999999999999996</v>
      </c>
      <c r="H10107">
        <v>5</v>
      </c>
      <c r="I10107">
        <v>4900</v>
      </c>
      <c r="J10107" t="s">
        <v>3379</v>
      </c>
      <c r="K10107" t="s">
        <v>23001</v>
      </c>
      <c r="L10107" t="s">
        <v>46</v>
      </c>
      <c r="M10107" t="str">
        <f t="shared" si="157"/>
        <v>'https://www.ikea.com/kr/ko/p/baxna-organiser-grey-white-20474371/',</v>
      </c>
    </row>
    <row r="10108" spans="1:13">
      <c r="A10108" t="s">
        <v>23002</v>
      </c>
      <c r="B10108" t="s">
        <v>23003</v>
      </c>
      <c r="C10108" t="s">
        <v>23004</v>
      </c>
      <c r="D10108" t="s">
        <v>45612</v>
      </c>
      <c r="E10108" t="s">
        <v>23005</v>
      </c>
      <c r="F10108" t="s">
        <v>2131</v>
      </c>
      <c r="G10108">
        <v>5</v>
      </c>
      <c r="H10108">
        <v>1</v>
      </c>
      <c r="I10108">
        <v>29900</v>
      </c>
      <c r="J10108" t="s">
        <v>17690</v>
      </c>
      <c r="K10108" t="s">
        <v>23006</v>
      </c>
      <c r="L10108" t="s">
        <v>46</v>
      </c>
      <c r="M10108" t="str">
        <f t="shared" si="157"/>
        <v>'https://www.ikea.com/kr/ko/p/uppraemen-storage-basket-grey-green-50498691/',</v>
      </c>
    </row>
    <row r="10109" spans="1:13">
      <c r="A10109" t="s">
        <v>22890</v>
      </c>
      <c r="B10109" t="s">
        <v>22954</v>
      </c>
      <c r="C10109" t="s">
        <v>23007</v>
      </c>
      <c r="D10109" t="s">
        <v>45613</v>
      </c>
      <c r="E10109" t="s">
        <v>23008</v>
      </c>
      <c r="F10109" t="s">
        <v>1512</v>
      </c>
      <c r="G10109">
        <v>0</v>
      </c>
      <c r="H10109">
        <v>0</v>
      </c>
      <c r="I10109">
        <v>31900</v>
      </c>
      <c r="J10109" t="s">
        <v>3388</v>
      </c>
      <c r="K10109" t="s">
        <v>23009</v>
      </c>
      <c r="L10109" t="s">
        <v>46</v>
      </c>
      <c r="M10109" t="str">
        <f t="shared" si="157"/>
        <v>'https://www.ikea.com/kr/ko/p/pansartax-box-with-castors-and-lid-transparent-grey-blue-s39489377/',</v>
      </c>
    </row>
    <row r="10110" spans="1:13">
      <c r="A10110" t="s">
        <v>22817</v>
      </c>
      <c r="B10110" t="s">
        <v>23010</v>
      </c>
      <c r="C10110" t="s">
        <v>23011</v>
      </c>
      <c r="D10110" t="s">
        <v>45614</v>
      </c>
      <c r="E10110" t="s">
        <v>23012</v>
      </c>
      <c r="F10110" t="s">
        <v>18</v>
      </c>
      <c r="G10110">
        <v>4.7</v>
      </c>
      <c r="H10110">
        <v>45</v>
      </c>
      <c r="I10110">
        <v>4900</v>
      </c>
      <c r="J10110" t="s">
        <v>23013</v>
      </c>
      <c r="K10110" t="s">
        <v>46</v>
      </c>
      <c r="L10110" t="s">
        <v>35497</v>
      </c>
      <c r="M10110" t="str">
        <f t="shared" si="157"/>
        <v>'https://www.ikea.com/kr/ko/p/tjena-magazine-file-white-90395417/',</v>
      </c>
    </row>
    <row r="10111" spans="1:13">
      <c r="A10111" t="s">
        <v>23014</v>
      </c>
      <c r="B10111" t="s">
        <v>23015</v>
      </c>
      <c r="C10111" t="s">
        <v>23016</v>
      </c>
      <c r="D10111" t="s">
        <v>45615</v>
      </c>
      <c r="E10111" t="s">
        <v>23017</v>
      </c>
      <c r="F10111" t="s">
        <v>55</v>
      </c>
      <c r="G10111">
        <v>4.5</v>
      </c>
      <c r="H10111">
        <v>41</v>
      </c>
      <c r="I10111">
        <v>2000</v>
      </c>
      <c r="J10111" t="s">
        <v>14500</v>
      </c>
      <c r="K10111" t="s">
        <v>23018</v>
      </c>
      <c r="L10111" t="s">
        <v>46</v>
      </c>
      <c r="M10111" t="str">
        <f t="shared" si="157"/>
        <v>'https://www.ikea.com/kr/ko/p/smaecker-cutlery-tray-grey-50247749/',</v>
      </c>
    </row>
    <row r="10112" spans="1:13">
      <c r="A10112" t="s">
        <v>3408</v>
      </c>
      <c r="B10112" t="s">
        <v>23019</v>
      </c>
      <c r="C10112" t="s">
        <v>23020</v>
      </c>
      <c r="D10112" t="s">
        <v>45616</v>
      </c>
      <c r="E10112" t="s">
        <v>23021</v>
      </c>
      <c r="F10112" t="s">
        <v>18</v>
      </c>
      <c r="G10112">
        <v>4.7</v>
      </c>
      <c r="H10112">
        <v>15</v>
      </c>
      <c r="I10112">
        <v>2900</v>
      </c>
      <c r="J10112" t="s">
        <v>3388</v>
      </c>
      <c r="K10112" t="s">
        <v>23022</v>
      </c>
      <c r="L10112" t="s">
        <v>46</v>
      </c>
      <c r="M10112" t="str">
        <f t="shared" si="157"/>
        <v>'https://www.ikea.com/kr/ko/p/samla-insert-for-box-11-22-l-transparent-70180875/',</v>
      </c>
    </row>
    <row r="10113" spans="1:13">
      <c r="A10113" t="s">
        <v>23023</v>
      </c>
      <c r="B10113" t="s">
        <v>23024</v>
      </c>
      <c r="C10113" t="s">
        <v>23025</v>
      </c>
      <c r="D10113" t="s">
        <v>45617</v>
      </c>
      <c r="E10113" t="s">
        <v>23026</v>
      </c>
      <c r="F10113" t="s">
        <v>55</v>
      </c>
      <c r="G10113">
        <v>4.5</v>
      </c>
      <c r="H10113">
        <v>17</v>
      </c>
      <c r="I10113">
        <v>1000</v>
      </c>
      <c r="J10113" t="s">
        <v>23027</v>
      </c>
      <c r="K10113" t="s">
        <v>23028</v>
      </c>
      <c r="L10113" t="s">
        <v>46</v>
      </c>
      <c r="M10113" t="str">
        <f t="shared" si="157"/>
        <v>'https://www.ikea.com/kr/ko/p/fladdrig-lunch-bag-patterned-grey-10497226/',</v>
      </c>
    </row>
    <row r="10114" spans="1:13">
      <c r="A10114" t="s">
        <v>17669</v>
      </c>
      <c r="B10114" t="s">
        <v>4483</v>
      </c>
      <c r="C10114" t="s">
        <v>23029</v>
      </c>
      <c r="D10114" t="s">
        <v>45618</v>
      </c>
      <c r="E10114" t="s">
        <v>23030</v>
      </c>
      <c r="F10114" t="s">
        <v>18</v>
      </c>
      <c r="G10114">
        <v>4.2</v>
      </c>
      <c r="H10114">
        <v>20</v>
      </c>
      <c r="I10114">
        <v>1000</v>
      </c>
      <c r="J10114" t="s">
        <v>17788</v>
      </c>
      <c r="K10114" t="s">
        <v>46</v>
      </c>
      <c r="L10114" t="s">
        <v>46</v>
      </c>
      <c r="M10114" t="str">
        <f t="shared" ref="M10114:M10177" si="158">"'"&amp;D10114&amp;"'"&amp;","</f>
        <v>'https://www.ikea.com/kr/ko/p/sunnersta-hook-20303727/',</v>
      </c>
    </row>
    <row r="10115" spans="1:13">
      <c r="A10115" t="s">
        <v>3375</v>
      </c>
      <c r="B10115" t="s">
        <v>23031</v>
      </c>
      <c r="C10115" t="s">
        <v>23032</v>
      </c>
      <c r="D10115" t="s">
        <v>45619</v>
      </c>
      <c r="E10115" t="s">
        <v>23033</v>
      </c>
      <c r="F10115" t="s">
        <v>18</v>
      </c>
      <c r="G10115">
        <v>4.7</v>
      </c>
      <c r="H10115">
        <v>16</v>
      </c>
      <c r="I10115">
        <v>14900</v>
      </c>
      <c r="J10115" t="s">
        <v>3379</v>
      </c>
      <c r="K10115" t="s">
        <v>23034</v>
      </c>
      <c r="L10115" t="s">
        <v>46</v>
      </c>
      <c r="M10115" t="str">
        <f t="shared" si="158"/>
        <v>'https://www.ikea.com/kr/ko/p/skubb-shoe-box-white-80186396/',</v>
      </c>
    </row>
    <row r="10116" spans="1:13">
      <c r="A10116" t="s">
        <v>23035</v>
      </c>
      <c r="B10116" t="s">
        <v>23036</v>
      </c>
      <c r="C10116" t="s">
        <v>23037</v>
      </c>
      <c r="D10116" t="s">
        <v>45620</v>
      </c>
      <c r="E10116" t="s">
        <v>23038</v>
      </c>
      <c r="F10116" t="s">
        <v>4</v>
      </c>
      <c r="G10116">
        <v>4.2</v>
      </c>
      <c r="H10116">
        <v>5</v>
      </c>
      <c r="I10116">
        <v>19900</v>
      </c>
      <c r="J10116" t="s">
        <v>23039</v>
      </c>
      <c r="K10116" t="s">
        <v>23040</v>
      </c>
      <c r="L10116" t="s">
        <v>46</v>
      </c>
      <c r="M10116" t="str">
        <f t="shared" si="158"/>
        <v>'https://www.ikea.com/kr/ko/p/dragan-jewellery-box-bamboo-mirror-glass-40467416/',</v>
      </c>
    </row>
    <row r="10117" spans="1:13">
      <c r="A10117" t="s">
        <v>22902</v>
      </c>
      <c r="B10117" t="s">
        <v>22903</v>
      </c>
      <c r="C10117" t="s">
        <v>23041</v>
      </c>
      <c r="D10117" t="s">
        <v>45621</v>
      </c>
      <c r="E10117" t="s">
        <v>23042</v>
      </c>
      <c r="F10117" t="s">
        <v>55</v>
      </c>
      <c r="G10117">
        <v>4.2</v>
      </c>
      <c r="H10117">
        <v>25</v>
      </c>
      <c r="I10117">
        <v>9900</v>
      </c>
      <c r="J10117" t="s">
        <v>22906</v>
      </c>
      <c r="K10117" t="s">
        <v>22855</v>
      </c>
      <c r="L10117" t="s">
        <v>46</v>
      </c>
      <c r="M10117" t="str">
        <f t="shared" si="158"/>
        <v>'https://www.ikea.com/kr/ko/p/hallbar-bin-with-lid-light-grey-80417523/',</v>
      </c>
    </row>
    <row r="10118" spans="1:13">
      <c r="A10118" t="s">
        <v>23043</v>
      </c>
      <c r="B10118" t="s">
        <v>3416</v>
      </c>
      <c r="C10118" t="s">
        <v>23044</v>
      </c>
      <c r="D10118" t="s">
        <v>45622</v>
      </c>
      <c r="E10118" t="s">
        <v>23045</v>
      </c>
      <c r="F10118" t="s">
        <v>23046</v>
      </c>
      <c r="G10118">
        <v>4.7</v>
      </c>
      <c r="H10118">
        <v>22</v>
      </c>
      <c r="I10118">
        <v>12900</v>
      </c>
      <c r="J10118" t="s">
        <v>4404</v>
      </c>
      <c r="K10118" t="s">
        <v>23047</v>
      </c>
      <c r="L10118" t="s">
        <v>46</v>
      </c>
      <c r="M10118" t="str">
        <f t="shared" si="158"/>
        <v>'https://www.ikea.com/kr/ko/p/upprymd-box-black-yellow-turquoise-40462254/',</v>
      </c>
    </row>
    <row r="10119" spans="1:13">
      <c r="A10119" t="s">
        <v>23048</v>
      </c>
      <c r="B10119" t="s">
        <v>23049</v>
      </c>
      <c r="C10119" t="s">
        <v>23050</v>
      </c>
      <c r="D10119" t="s">
        <v>45623</v>
      </c>
      <c r="E10119" t="s">
        <v>23051</v>
      </c>
      <c r="F10119" t="s">
        <v>18</v>
      </c>
      <c r="G10119">
        <v>4.3</v>
      </c>
      <c r="H10119">
        <v>14</v>
      </c>
      <c r="I10119">
        <v>2000</v>
      </c>
      <c r="J10119" t="s">
        <v>22808</v>
      </c>
      <c r="K10119" t="s">
        <v>23052</v>
      </c>
      <c r="L10119" t="s">
        <v>46</v>
      </c>
      <c r="M10119" t="str">
        <f t="shared" si="158"/>
        <v>'https://www.ikea.com/kr/ko/p/billingen-drawer-insert-white-10270402/',</v>
      </c>
    </row>
    <row r="10120" spans="1:13">
      <c r="A10120" t="s">
        <v>23053</v>
      </c>
      <c r="B10120" t="s">
        <v>23054</v>
      </c>
      <c r="C10120" t="s">
        <v>23055</v>
      </c>
      <c r="D10120" t="s">
        <v>45624</v>
      </c>
      <c r="E10120" t="s">
        <v>23056</v>
      </c>
      <c r="F10120" t="s">
        <v>18</v>
      </c>
      <c r="G10120">
        <v>4.4000000000000004</v>
      </c>
      <c r="H10120">
        <v>5</v>
      </c>
      <c r="I10120">
        <v>4900</v>
      </c>
      <c r="J10120" t="s">
        <v>4416</v>
      </c>
      <c r="K10120" t="s">
        <v>3111</v>
      </c>
      <c r="L10120" t="s">
        <v>46</v>
      </c>
      <c r="M10120" t="str">
        <f t="shared" si="158"/>
        <v>'https://www.ikea.com/kr/ko/p/skrutt-desk-pad-white-60297102/',</v>
      </c>
    </row>
    <row r="10121" spans="1:13">
      <c r="A10121" t="s">
        <v>23057</v>
      </c>
      <c r="B10121" t="s">
        <v>3409</v>
      </c>
      <c r="C10121" t="s">
        <v>23058</v>
      </c>
      <c r="D10121" t="s">
        <v>45625</v>
      </c>
      <c r="E10121" t="s">
        <v>23059</v>
      </c>
      <c r="F10121" t="s">
        <v>55</v>
      </c>
      <c r="G10121">
        <v>4.8</v>
      </c>
      <c r="H10121">
        <v>6</v>
      </c>
      <c r="I10121">
        <v>22900</v>
      </c>
      <c r="J10121" t="s">
        <v>3379</v>
      </c>
      <c r="K10121" t="s">
        <v>23060</v>
      </c>
      <c r="L10121" t="s">
        <v>46</v>
      </c>
      <c r="M10121" t="str">
        <f t="shared" si="158"/>
        <v>'https://www.ikea.com/kr/ko/p/blaeddrare-box-with-lid-grey-patterned-30474403/',</v>
      </c>
    </row>
    <row r="10122" spans="1:13">
      <c r="A10122" t="s">
        <v>23061</v>
      </c>
      <c r="B10122" t="s">
        <v>22821</v>
      </c>
      <c r="C10122" t="s">
        <v>23062</v>
      </c>
      <c r="D10122" t="s">
        <v>45626</v>
      </c>
      <c r="E10122" t="s">
        <v>23063</v>
      </c>
      <c r="F10122" t="s">
        <v>18</v>
      </c>
      <c r="G10122">
        <v>0</v>
      </c>
      <c r="H10122">
        <v>0</v>
      </c>
      <c r="I10122">
        <v>12900</v>
      </c>
      <c r="J10122" t="s">
        <v>22808</v>
      </c>
      <c r="K10122" t="s">
        <v>23064</v>
      </c>
      <c r="L10122" t="s">
        <v>46</v>
      </c>
      <c r="M10122" t="str">
        <f t="shared" si="158"/>
        <v>'https://www.ikea.com/kr/ko/p/spinnrock-box-with-compartments-white-50543052/',</v>
      </c>
    </row>
    <row r="10123" spans="1:13">
      <c r="A10123" t="s">
        <v>22894</v>
      </c>
      <c r="B10123" t="s">
        <v>23065</v>
      </c>
      <c r="C10123" t="s">
        <v>23066</v>
      </c>
      <c r="D10123" t="s">
        <v>45627</v>
      </c>
      <c r="E10123" t="s">
        <v>23067</v>
      </c>
      <c r="F10123" t="s">
        <v>18</v>
      </c>
      <c r="G10123">
        <v>4.7</v>
      </c>
      <c r="H10123">
        <v>66</v>
      </c>
      <c r="I10123">
        <v>4900</v>
      </c>
      <c r="J10123" t="s">
        <v>23068</v>
      </c>
      <c r="K10123" t="s">
        <v>23069</v>
      </c>
      <c r="L10123" t="s">
        <v>46</v>
      </c>
      <c r="M10123" t="str">
        <f t="shared" si="158"/>
        <v>'https://www.ikea.com/kr/ko/p/dimpa-storage-bag-transparent-90187753/',</v>
      </c>
    </row>
    <row r="10124" spans="1:13">
      <c r="A10124" t="s">
        <v>6449</v>
      </c>
      <c r="B10124" t="s">
        <v>23070</v>
      </c>
      <c r="C10124" t="s">
        <v>23071</v>
      </c>
      <c r="D10124" t="s">
        <v>45628</v>
      </c>
      <c r="E10124" t="s">
        <v>23072</v>
      </c>
      <c r="F10124" t="s">
        <v>4</v>
      </c>
      <c r="G10124">
        <v>0</v>
      </c>
      <c r="H10124">
        <v>0</v>
      </c>
      <c r="I10124">
        <v>42900</v>
      </c>
      <c r="J10124" t="s">
        <v>6452</v>
      </c>
      <c r="K10124" t="s">
        <v>23073</v>
      </c>
      <c r="L10124" t="s">
        <v>46</v>
      </c>
      <c r="M10124" t="str">
        <f t="shared" si="158"/>
        <v>'https://www.ikea.com/kr/ko/p/ivar-storage-box-on-wheels-pine-40487141/',</v>
      </c>
    </row>
    <row r="10125" spans="1:13">
      <c r="A10125" t="s">
        <v>3404</v>
      </c>
      <c r="B10125" t="s">
        <v>23074</v>
      </c>
      <c r="C10125" t="s">
        <v>23075</v>
      </c>
      <c r="D10125" t="s">
        <v>45629</v>
      </c>
      <c r="E10125" t="s">
        <v>23076</v>
      </c>
      <c r="F10125" t="s">
        <v>18</v>
      </c>
      <c r="G10125">
        <v>4.5</v>
      </c>
      <c r="H10125">
        <v>23</v>
      </c>
      <c r="I10125">
        <v>1000</v>
      </c>
      <c r="J10125" t="s">
        <v>23077</v>
      </c>
      <c r="K10125" t="s">
        <v>23078</v>
      </c>
      <c r="L10125" t="s">
        <v>46</v>
      </c>
      <c r="M10125" t="str">
        <f t="shared" si="158"/>
        <v>'https://www.ikea.com/kr/ko/p/paerkla-shoe-bag-10522382/',</v>
      </c>
    </row>
    <row r="10126" spans="1:13">
      <c r="A10126" t="s">
        <v>23079</v>
      </c>
      <c r="B10126" t="s">
        <v>23080</v>
      </c>
      <c r="C10126" t="s">
        <v>23081</v>
      </c>
      <c r="D10126" t="s">
        <v>45630</v>
      </c>
      <c r="E10126" t="s">
        <v>23082</v>
      </c>
      <c r="F10126" t="s">
        <v>55</v>
      </c>
      <c r="G10126">
        <v>4.7</v>
      </c>
      <c r="H10126">
        <v>65</v>
      </c>
      <c r="I10126">
        <v>800</v>
      </c>
      <c r="J10126" t="s">
        <v>23083</v>
      </c>
      <c r="K10126" t="s">
        <v>46</v>
      </c>
      <c r="L10126" t="s">
        <v>46</v>
      </c>
      <c r="M10126" t="str">
        <f t="shared" si="158"/>
        <v>'https://www.ikea.com/kr/ko/p/yuppienalle-holder-for-mobile-phone-grey-60503885/',</v>
      </c>
    </row>
    <row r="10127" spans="1:13">
      <c r="A10127" t="s">
        <v>23084</v>
      </c>
      <c r="B10127" t="s">
        <v>23085</v>
      </c>
      <c r="C10127" t="s">
        <v>23086</v>
      </c>
      <c r="D10127" t="s">
        <v>45631</v>
      </c>
      <c r="E10127" t="s">
        <v>23087</v>
      </c>
      <c r="F10127" t="s">
        <v>18</v>
      </c>
      <c r="G10127">
        <v>5</v>
      </c>
      <c r="H10127">
        <v>7</v>
      </c>
      <c r="I10127">
        <v>4000</v>
      </c>
      <c r="J10127" t="s">
        <v>22996</v>
      </c>
      <c r="K10127" t="s">
        <v>46</v>
      </c>
      <c r="L10127" t="s">
        <v>46</v>
      </c>
      <c r="M10127" t="str">
        <f t="shared" si="158"/>
        <v>'https://www.ikea.com/kr/ko/p/totebo-clip-with-magnet-white-60499379/',</v>
      </c>
    </row>
    <row r="10128" spans="1:13">
      <c r="A10128" t="s">
        <v>23088</v>
      </c>
      <c r="B10128" t="s">
        <v>3385</v>
      </c>
      <c r="C10128" t="s">
        <v>23089</v>
      </c>
      <c r="D10128" t="s">
        <v>45632</v>
      </c>
      <c r="E10128" t="s">
        <v>23090</v>
      </c>
      <c r="F10128" t="s">
        <v>55</v>
      </c>
      <c r="G10128">
        <v>4.5999999999999996</v>
      </c>
      <c r="H10128">
        <v>25</v>
      </c>
      <c r="I10128">
        <v>5900</v>
      </c>
      <c r="J10128" t="s">
        <v>22808</v>
      </c>
      <c r="K10128" t="s">
        <v>23091</v>
      </c>
      <c r="L10128" t="s">
        <v>46</v>
      </c>
      <c r="M10128" t="str">
        <f t="shared" si="158"/>
        <v>'https://www.ikea.com/kr/ko/p/tjog-storage-box-with-lid-dark-grey-20477666/',</v>
      </c>
    </row>
    <row r="10129" spans="1:13">
      <c r="A10129" t="s">
        <v>23092</v>
      </c>
      <c r="B10129" t="s">
        <v>23093</v>
      </c>
      <c r="C10129" t="s">
        <v>23094</v>
      </c>
      <c r="D10129" t="s">
        <v>45633</v>
      </c>
      <c r="E10129" t="s">
        <v>23095</v>
      </c>
      <c r="F10129" t="s">
        <v>11</v>
      </c>
      <c r="G10129">
        <v>0</v>
      </c>
      <c r="H10129">
        <v>0</v>
      </c>
      <c r="I10129">
        <v>4900</v>
      </c>
      <c r="J10129" t="s">
        <v>3388</v>
      </c>
      <c r="K10129" t="s">
        <v>23096</v>
      </c>
      <c r="L10129" t="s">
        <v>46</v>
      </c>
      <c r="M10129" t="str">
        <f t="shared" si="158"/>
        <v>'https://www.ikea.com/kr/ko/p/dundergubbe-moving-box-brown-80534560/',</v>
      </c>
    </row>
    <row r="10130" spans="1:13">
      <c r="A10130" t="s">
        <v>3078</v>
      </c>
      <c r="B10130" t="s">
        <v>14729</v>
      </c>
      <c r="C10130" t="s">
        <v>23097</v>
      </c>
      <c r="D10130" t="s">
        <v>45634</v>
      </c>
      <c r="E10130" t="s">
        <v>23098</v>
      </c>
      <c r="F10130" t="s">
        <v>18</v>
      </c>
      <c r="G10130">
        <v>4.8</v>
      </c>
      <c r="H10130">
        <v>9</v>
      </c>
      <c r="I10130">
        <v>10000</v>
      </c>
      <c r="J10130" t="s">
        <v>17777</v>
      </c>
      <c r="K10130" t="s">
        <v>23099</v>
      </c>
      <c r="L10130" t="s">
        <v>46</v>
      </c>
      <c r="M10130" t="str">
        <f t="shared" si="158"/>
        <v>'https://www.ikea.com/kr/ko/p/jonaxel-mesh-basket-white-00431311/',</v>
      </c>
    </row>
    <row r="10131" spans="1:13">
      <c r="A10131" t="s">
        <v>17784</v>
      </c>
      <c r="B10131" t="s">
        <v>4483</v>
      </c>
      <c r="C10131" t="s">
        <v>23100</v>
      </c>
      <c r="D10131" t="s">
        <v>45635</v>
      </c>
      <c r="E10131" t="s">
        <v>23101</v>
      </c>
      <c r="F10131" t="s">
        <v>55</v>
      </c>
      <c r="G10131">
        <v>4</v>
      </c>
      <c r="H10131">
        <v>9</v>
      </c>
      <c r="I10131">
        <v>2900</v>
      </c>
      <c r="J10131" t="s">
        <v>17788</v>
      </c>
      <c r="K10131" t="s">
        <v>46</v>
      </c>
      <c r="L10131" t="s">
        <v>46</v>
      </c>
      <c r="M10131" t="str">
        <f t="shared" si="158"/>
        <v>'https://www.ikea.com/kr/ko/p/kungsfors-hook-stainless-steel-50379693/',</v>
      </c>
    </row>
    <row r="10132" spans="1:13">
      <c r="A10132" t="s">
        <v>23102</v>
      </c>
      <c r="B10132" t="s">
        <v>3409</v>
      </c>
      <c r="C10132" t="s">
        <v>23103</v>
      </c>
      <c r="D10132" t="s">
        <v>45636</v>
      </c>
      <c r="E10132" t="s">
        <v>23104</v>
      </c>
      <c r="F10132" t="s">
        <v>4</v>
      </c>
      <c r="G10132">
        <v>4.8</v>
      </c>
      <c r="H10132">
        <v>18</v>
      </c>
      <c r="I10132">
        <v>22900</v>
      </c>
      <c r="J10132" t="s">
        <v>22922</v>
      </c>
      <c r="K10132" t="s">
        <v>23105</v>
      </c>
      <c r="L10132" t="s">
        <v>46</v>
      </c>
      <c r="M10132" t="str">
        <f t="shared" si="158"/>
        <v>'https://www.ikea.com/kr/ko/p/smarra-box-with-lid-natural-40348065/',</v>
      </c>
    </row>
    <row r="10133" spans="1:13">
      <c r="A10133" t="s">
        <v>23106</v>
      </c>
      <c r="B10133" t="s">
        <v>23107</v>
      </c>
      <c r="C10133" t="s">
        <v>23108</v>
      </c>
      <c r="D10133" t="s">
        <v>45637</v>
      </c>
      <c r="E10133" t="s">
        <v>23109</v>
      </c>
      <c r="F10133" t="s">
        <v>2075</v>
      </c>
      <c r="G10133">
        <v>4.5</v>
      </c>
      <c r="H10133">
        <v>39</v>
      </c>
      <c r="I10133">
        <v>1000</v>
      </c>
      <c r="J10133" t="s">
        <v>23068</v>
      </c>
      <c r="K10133" t="s">
        <v>46</v>
      </c>
      <c r="L10133" t="s">
        <v>46</v>
      </c>
      <c r="M10133" t="str">
        <f t="shared" si="158"/>
        <v>'https://www.ikea.com/kr/ko/p/knoelig-key-ring-small-yellow-50478259/',</v>
      </c>
    </row>
    <row r="10134" spans="1:13">
      <c r="A10134" t="s">
        <v>23110</v>
      </c>
      <c r="B10134" t="s">
        <v>23111</v>
      </c>
      <c r="C10134" t="s">
        <v>23112</v>
      </c>
      <c r="D10134" t="s">
        <v>45638</v>
      </c>
      <c r="E10134" t="s">
        <v>23113</v>
      </c>
      <c r="F10134" t="s">
        <v>18</v>
      </c>
      <c r="G10134">
        <v>4.7</v>
      </c>
      <c r="H10134">
        <v>13</v>
      </c>
      <c r="I10134">
        <v>7900</v>
      </c>
      <c r="J10134" t="s">
        <v>3388</v>
      </c>
      <c r="K10134" t="s">
        <v>23114</v>
      </c>
      <c r="L10134" t="s">
        <v>46</v>
      </c>
      <c r="M10134" t="str">
        <f t="shared" si="158"/>
        <v>'https://www.ikea.com/kr/ko/p/vessla-storage-crate-with-castors-white-70104462/',</v>
      </c>
    </row>
    <row r="10135" spans="1:13">
      <c r="A10135" t="s">
        <v>23115</v>
      </c>
      <c r="B10135" t="s">
        <v>23116</v>
      </c>
      <c r="C10135" t="s">
        <v>23117</v>
      </c>
      <c r="D10135" t="s">
        <v>45639</v>
      </c>
      <c r="E10135" t="s">
        <v>23118</v>
      </c>
      <c r="F10135" t="s">
        <v>18</v>
      </c>
      <c r="G10135">
        <v>4</v>
      </c>
      <c r="H10135">
        <v>10</v>
      </c>
      <c r="I10135">
        <v>13500</v>
      </c>
      <c r="J10135" t="s">
        <v>23119</v>
      </c>
      <c r="K10135" t="s">
        <v>46</v>
      </c>
      <c r="L10135" t="s">
        <v>46</v>
      </c>
      <c r="M10135" t="str">
        <f t="shared" si="158"/>
        <v>'https://www.ikea.com/kr/ko/p/bygglek-lego-r-box-with-lid-set-of-3-white-80453403/',</v>
      </c>
    </row>
    <row r="10136" spans="1:13">
      <c r="A10136" t="s">
        <v>23120</v>
      </c>
      <c r="B10136" t="s">
        <v>23031</v>
      </c>
      <c r="C10136" t="s">
        <v>23121</v>
      </c>
      <c r="D10136" t="s">
        <v>45640</v>
      </c>
      <c r="E10136" t="s">
        <v>23122</v>
      </c>
      <c r="F10136" t="s">
        <v>18</v>
      </c>
      <c r="G10136">
        <v>5</v>
      </c>
      <c r="H10136">
        <v>1</v>
      </c>
      <c r="I10136">
        <v>34900</v>
      </c>
      <c r="J10136" t="s">
        <v>23123</v>
      </c>
      <c r="K10136" t="s">
        <v>23124</v>
      </c>
      <c r="L10136" t="s">
        <v>46</v>
      </c>
      <c r="M10136" t="str">
        <f t="shared" si="158"/>
        <v>'https://www.ikea.com/kr/ko/p/skuffen-shoe-box-transparent-10532357/',</v>
      </c>
    </row>
    <row r="10137" spans="1:13">
      <c r="A10137" t="s">
        <v>23125</v>
      </c>
      <c r="B10137" t="s">
        <v>23126</v>
      </c>
      <c r="C10137" t="s">
        <v>23127</v>
      </c>
      <c r="D10137" t="s">
        <v>45641</v>
      </c>
      <c r="E10137" t="s">
        <v>23128</v>
      </c>
      <c r="F10137" t="s">
        <v>2109</v>
      </c>
      <c r="G10137">
        <v>4.8</v>
      </c>
      <c r="H10137">
        <v>12</v>
      </c>
      <c r="I10137">
        <v>1200</v>
      </c>
      <c r="J10137" t="s">
        <v>23129</v>
      </c>
      <c r="K10137" t="s">
        <v>23130</v>
      </c>
      <c r="L10137" t="s">
        <v>46</v>
      </c>
      <c r="M10137" t="str">
        <f t="shared" si="158"/>
        <v>'https://www.ikea.com/kr/ko/p/storstomma-bag-multicolour-50493839/',</v>
      </c>
    </row>
    <row r="10138" spans="1:13">
      <c r="A10138" t="s">
        <v>23131</v>
      </c>
      <c r="B10138" t="s">
        <v>3416</v>
      </c>
      <c r="C10138" t="s">
        <v>23132</v>
      </c>
      <c r="D10138" t="s">
        <v>45642</v>
      </c>
      <c r="E10138" t="s">
        <v>23133</v>
      </c>
      <c r="F10138" t="s">
        <v>4</v>
      </c>
      <c r="G10138">
        <v>4.2</v>
      </c>
      <c r="H10138">
        <v>36</v>
      </c>
      <c r="I10138">
        <v>22900</v>
      </c>
      <c r="J10138" t="s">
        <v>3388</v>
      </c>
      <c r="K10138" t="s">
        <v>23134</v>
      </c>
      <c r="L10138" t="s">
        <v>46</v>
      </c>
      <c r="M10138" t="str">
        <f t="shared" si="158"/>
        <v>'https://www.ikea.com/kr/ko/p/knagglig-box-pine-90292358/',</v>
      </c>
    </row>
    <row r="10139" spans="1:13">
      <c r="A10139" t="s">
        <v>23135</v>
      </c>
      <c r="B10139" t="s">
        <v>3416</v>
      </c>
      <c r="C10139" t="s">
        <v>23136</v>
      </c>
      <c r="D10139" t="s">
        <v>45643</v>
      </c>
      <c r="E10139" t="s">
        <v>23137</v>
      </c>
      <c r="F10139" t="s">
        <v>4</v>
      </c>
      <c r="G10139">
        <v>4.8</v>
      </c>
      <c r="H10139">
        <v>6</v>
      </c>
      <c r="I10139">
        <v>4500</v>
      </c>
      <c r="J10139" t="s">
        <v>22808</v>
      </c>
      <c r="K10139" t="s">
        <v>22833</v>
      </c>
      <c r="L10139" t="s">
        <v>46</v>
      </c>
      <c r="M10139" t="str">
        <f t="shared" si="158"/>
        <v>'https://www.ikea.com/kr/ko/p/kosingen-box-beige-80506920/',</v>
      </c>
    </row>
    <row r="10140" spans="1:13">
      <c r="A10140" t="s">
        <v>23138</v>
      </c>
      <c r="B10140" t="s">
        <v>23139</v>
      </c>
      <c r="C10140" t="s">
        <v>23140</v>
      </c>
      <c r="D10140" t="s">
        <v>45644</v>
      </c>
      <c r="E10140" t="s">
        <v>23141</v>
      </c>
      <c r="F10140" t="s">
        <v>4</v>
      </c>
      <c r="G10140">
        <v>5</v>
      </c>
      <c r="H10140">
        <v>1</v>
      </c>
      <c r="I10140">
        <v>4900</v>
      </c>
      <c r="J10140" t="s">
        <v>22706</v>
      </c>
      <c r="K10140" t="s">
        <v>23142</v>
      </c>
      <c r="L10140" t="s">
        <v>46</v>
      </c>
      <c r="M10140" t="str">
        <f t="shared" si="158"/>
        <v>'https://www.ikea.com/kr/ko/p/hilligt-accessory-bag-90509310/',</v>
      </c>
    </row>
    <row r="10141" spans="1:13">
      <c r="A10141" t="s">
        <v>23143</v>
      </c>
      <c r="B10141" t="s">
        <v>23144</v>
      </c>
      <c r="C10141" t="s">
        <v>23145</v>
      </c>
      <c r="D10141" t="s">
        <v>45645</v>
      </c>
      <c r="E10141" t="s">
        <v>23146</v>
      </c>
      <c r="F10141" t="s">
        <v>177</v>
      </c>
      <c r="G10141">
        <v>4.8</v>
      </c>
      <c r="H10141">
        <v>19</v>
      </c>
      <c r="I10141">
        <v>4900</v>
      </c>
      <c r="J10141" t="s">
        <v>22706</v>
      </c>
      <c r="K10141" t="s">
        <v>46</v>
      </c>
      <c r="L10141" t="s">
        <v>46</v>
      </c>
      <c r="M10141" t="str">
        <f t="shared" si="158"/>
        <v>'https://www.ikea.com/kr/ko/p/knalla-umbrella-black-70281266/',</v>
      </c>
    </row>
    <row r="10142" spans="1:13">
      <c r="A10142" t="s">
        <v>22971</v>
      </c>
      <c r="B10142" t="s">
        <v>3385</v>
      </c>
      <c r="C10142" t="s">
        <v>23147</v>
      </c>
      <c r="D10142" t="s">
        <v>45646</v>
      </c>
      <c r="E10142" t="s">
        <v>23148</v>
      </c>
      <c r="F10142" t="s">
        <v>4</v>
      </c>
      <c r="G10142">
        <v>5</v>
      </c>
      <c r="H10142">
        <v>1</v>
      </c>
      <c r="I10142">
        <v>8900</v>
      </c>
      <c r="J10142" t="s">
        <v>22808</v>
      </c>
      <c r="K10142" t="s">
        <v>23149</v>
      </c>
      <c r="L10142" t="s">
        <v>46</v>
      </c>
      <c r="M10142" t="str">
        <f t="shared" si="158"/>
        <v>'https://www.ikea.com/kr/ko/p/plogfara-storage-box-with-lid-light-beige-30543213/',</v>
      </c>
    </row>
    <row r="10143" spans="1:13">
      <c r="A10143" t="s">
        <v>23150</v>
      </c>
      <c r="B10143" t="s">
        <v>23151</v>
      </c>
      <c r="C10143" t="s">
        <v>23152</v>
      </c>
      <c r="D10143" t="s">
        <v>45647</v>
      </c>
      <c r="E10143" t="s">
        <v>23153</v>
      </c>
      <c r="F10143" t="s">
        <v>1169</v>
      </c>
      <c r="G10143">
        <v>4.8</v>
      </c>
      <c r="H10143">
        <v>19</v>
      </c>
      <c r="I10143">
        <v>1500</v>
      </c>
      <c r="J10143" t="s">
        <v>23129</v>
      </c>
      <c r="K10143" t="s">
        <v>23154</v>
      </c>
      <c r="L10143" t="s">
        <v>46</v>
      </c>
      <c r="M10143" t="str">
        <f t="shared" si="158"/>
        <v>'https://www.ikea.com/kr/ko/p/skynke-carrier-bag-stripe-black-white-10517677/',</v>
      </c>
    </row>
    <row r="10144" spans="1:13">
      <c r="A10144" t="s">
        <v>23155</v>
      </c>
      <c r="B10144" t="s">
        <v>4940</v>
      </c>
      <c r="C10144" t="s">
        <v>23156</v>
      </c>
      <c r="D10144" t="s">
        <v>45648</v>
      </c>
      <c r="E10144" t="s">
        <v>23157</v>
      </c>
      <c r="F10144" t="s">
        <v>4</v>
      </c>
      <c r="G10144">
        <v>4.8</v>
      </c>
      <c r="H10144">
        <v>4</v>
      </c>
      <c r="I10144">
        <v>14900</v>
      </c>
      <c r="J10144" t="s">
        <v>22922</v>
      </c>
      <c r="K10144" t="s">
        <v>23158</v>
      </c>
      <c r="L10144" t="s">
        <v>46</v>
      </c>
      <c r="M10144" t="str">
        <f t="shared" si="158"/>
        <v>'https://www.ikea.com/kr/ko/p/tjillevips-basket-jute-60439521/',</v>
      </c>
    </row>
    <row r="10145" spans="1:13">
      <c r="A10145" t="s">
        <v>0</v>
      </c>
      <c r="B10145" t="s">
        <v>23159</v>
      </c>
      <c r="C10145" t="s">
        <v>23160</v>
      </c>
      <c r="D10145" t="s">
        <v>45649</v>
      </c>
      <c r="E10145" t="s">
        <v>23161</v>
      </c>
      <c r="F10145" t="s">
        <v>4</v>
      </c>
      <c r="G10145">
        <v>5</v>
      </c>
      <c r="H10145">
        <v>1</v>
      </c>
      <c r="I10145">
        <v>19900</v>
      </c>
      <c r="J10145" t="s">
        <v>22922</v>
      </c>
      <c r="K10145" t="s">
        <v>46</v>
      </c>
      <c r="L10145" t="s">
        <v>46</v>
      </c>
      <c r="M10145" t="str">
        <f t="shared" si="158"/>
        <v>'https://www.ikea.com/kr/ko/p/tolkning-basket-hanging-set-of-2-handmade-bamboo-60523223/',</v>
      </c>
    </row>
    <row r="10146" spans="1:13">
      <c r="A10146" t="s">
        <v>23162</v>
      </c>
      <c r="B10146" t="s">
        <v>22911</v>
      </c>
      <c r="C10146" t="s">
        <v>23163</v>
      </c>
      <c r="D10146" t="s">
        <v>45650</v>
      </c>
      <c r="E10146" t="s">
        <v>23164</v>
      </c>
      <c r="F10146" t="s">
        <v>177</v>
      </c>
      <c r="G10146">
        <v>4.8</v>
      </c>
      <c r="H10146">
        <v>10</v>
      </c>
      <c r="I10146">
        <v>2500</v>
      </c>
      <c r="J10146" t="s">
        <v>23165</v>
      </c>
      <c r="K10146" t="s">
        <v>46</v>
      </c>
      <c r="L10146" t="s">
        <v>46</v>
      </c>
      <c r="M10146" t="str">
        <f t="shared" si="158"/>
        <v>'https://www.ikea.com/kr/ko/p/skattan-container-10481777/',</v>
      </c>
    </row>
    <row r="10147" spans="1:13">
      <c r="A10147" t="s">
        <v>23166</v>
      </c>
      <c r="B10147" t="s">
        <v>22835</v>
      </c>
      <c r="C10147" t="s">
        <v>23167</v>
      </c>
      <c r="D10147" t="s">
        <v>45651</v>
      </c>
      <c r="E10147" t="s">
        <v>23168</v>
      </c>
      <c r="F10147" t="s">
        <v>300</v>
      </c>
      <c r="G10147">
        <v>0</v>
      </c>
      <c r="H10147">
        <v>0</v>
      </c>
      <c r="I10147">
        <v>14900</v>
      </c>
      <c r="J10147" t="s">
        <v>4416</v>
      </c>
      <c r="K10147" t="s">
        <v>23169</v>
      </c>
      <c r="L10147" t="s">
        <v>46</v>
      </c>
      <c r="M10147" t="str">
        <f t="shared" si="158"/>
        <v>'https://www.ikea.com/kr/ko/p/haestviskare-mini-chest-of-drawers-oak-effect-10549857/',</v>
      </c>
    </row>
    <row r="10148" spans="1:13">
      <c r="A10148" t="s">
        <v>23170</v>
      </c>
      <c r="B10148" t="s">
        <v>3409</v>
      </c>
      <c r="C10148" t="s">
        <v>23171</v>
      </c>
      <c r="D10148" t="s">
        <v>45652</v>
      </c>
      <c r="E10148" t="s">
        <v>23172</v>
      </c>
      <c r="F10148" t="s">
        <v>300</v>
      </c>
      <c r="G10148">
        <v>0</v>
      </c>
      <c r="H10148">
        <v>0</v>
      </c>
      <c r="I10148">
        <v>1000</v>
      </c>
      <c r="J10148" t="s">
        <v>22808</v>
      </c>
      <c r="K10148" t="s">
        <v>23173</v>
      </c>
      <c r="L10148" t="s">
        <v>46</v>
      </c>
      <c r="M10148" t="str">
        <f t="shared" si="158"/>
        <v>'https://www.ikea.com/kr/ko/p/vattentrag-box-with-lid-00551092/',</v>
      </c>
    </row>
    <row r="10149" spans="1:13">
      <c r="A10149" t="s">
        <v>23115</v>
      </c>
      <c r="B10149" t="s">
        <v>23174</v>
      </c>
      <c r="C10149" t="s">
        <v>23175</v>
      </c>
      <c r="D10149" t="s">
        <v>45653</v>
      </c>
      <c r="E10149" t="s">
        <v>23176</v>
      </c>
      <c r="F10149" t="s">
        <v>18</v>
      </c>
      <c r="G10149">
        <v>4.5999999999999996</v>
      </c>
      <c r="H10149">
        <v>15</v>
      </c>
      <c r="I10149">
        <v>24900</v>
      </c>
      <c r="J10149" t="s">
        <v>23119</v>
      </c>
      <c r="K10149" t="s">
        <v>23177</v>
      </c>
      <c r="L10149" t="s">
        <v>46</v>
      </c>
      <c r="M10149" t="str">
        <f t="shared" si="158"/>
        <v>'https://www.ikea.com/kr/ko/p/bygglek-lego-r-box-with-lid-90453407/',</v>
      </c>
    </row>
    <row r="10150" spans="1:13">
      <c r="A10150" t="s">
        <v>17784</v>
      </c>
      <c r="B10150" t="s">
        <v>23178</v>
      </c>
      <c r="C10150" t="s">
        <v>23179</v>
      </c>
      <c r="D10150" t="s">
        <v>45654</v>
      </c>
      <c r="E10150" t="s">
        <v>23180</v>
      </c>
      <c r="F10150" t="s">
        <v>293</v>
      </c>
      <c r="G10150">
        <v>4.5</v>
      </c>
      <c r="H10150">
        <v>12</v>
      </c>
      <c r="I10150">
        <v>4900</v>
      </c>
      <c r="J10150" t="s">
        <v>23068</v>
      </c>
      <c r="K10150" t="s">
        <v>46</v>
      </c>
      <c r="L10150" t="s">
        <v>46</v>
      </c>
      <c r="M10150" t="str">
        <f t="shared" si="158"/>
        <v>'https://www.ikea.com/kr/ko/p/kungsfors-net-bag-blue-30508399/',</v>
      </c>
    </row>
    <row r="10151" spans="1:13">
      <c r="A10151" t="s">
        <v>23181</v>
      </c>
      <c r="B10151" t="s">
        <v>23010</v>
      </c>
      <c r="C10151" t="s">
        <v>23182</v>
      </c>
      <c r="D10151" t="s">
        <v>45655</v>
      </c>
      <c r="E10151" t="s">
        <v>23183</v>
      </c>
      <c r="F10151" t="s">
        <v>18</v>
      </c>
      <c r="G10151">
        <v>4.4000000000000004</v>
      </c>
      <c r="H10151">
        <v>21</v>
      </c>
      <c r="I10151">
        <v>1000</v>
      </c>
      <c r="J10151" t="s">
        <v>23013</v>
      </c>
      <c r="K10151" t="s">
        <v>46</v>
      </c>
      <c r="L10151" t="s">
        <v>46</v>
      </c>
      <c r="M10151" t="str">
        <f t="shared" si="158"/>
        <v>'https://www.ikea.com/kr/ko/p/tjabba-magazine-file-white-50497502/',</v>
      </c>
    </row>
    <row r="10152" spans="1:13">
      <c r="A10152" t="s">
        <v>23184</v>
      </c>
      <c r="B10152" t="s">
        <v>23185</v>
      </c>
      <c r="C10152" t="s">
        <v>23186</v>
      </c>
      <c r="D10152" t="s">
        <v>45656</v>
      </c>
      <c r="E10152" t="s">
        <v>23187</v>
      </c>
      <c r="F10152" t="s">
        <v>293</v>
      </c>
      <c r="G10152">
        <v>4.8</v>
      </c>
      <c r="H10152">
        <v>45</v>
      </c>
      <c r="I10152">
        <v>3900</v>
      </c>
      <c r="J10152" t="s">
        <v>23188</v>
      </c>
      <c r="K10152" t="s">
        <v>23189</v>
      </c>
      <c r="L10152" t="s">
        <v>35497</v>
      </c>
      <c r="M10152" t="str">
        <f t="shared" si="158"/>
        <v>'https://www.ikea.com/kr/ko/p/frakta-cool-bag-blue-30448070/',</v>
      </c>
    </row>
    <row r="10153" spans="1:13">
      <c r="A10153" t="s">
        <v>3413</v>
      </c>
      <c r="B10153" t="s">
        <v>23190</v>
      </c>
      <c r="C10153" t="s">
        <v>23191</v>
      </c>
      <c r="D10153" t="s">
        <v>45657</v>
      </c>
      <c r="E10153" t="s">
        <v>23192</v>
      </c>
      <c r="F10153" t="s">
        <v>4</v>
      </c>
      <c r="G10153">
        <v>4.5999999999999996</v>
      </c>
      <c r="H10153">
        <v>9</v>
      </c>
      <c r="I10153">
        <v>2500</v>
      </c>
      <c r="J10153" t="s">
        <v>23068</v>
      </c>
      <c r="K10153" t="s">
        <v>23193</v>
      </c>
      <c r="L10153" t="s">
        <v>46</v>
      </c>
      <c r="M10153" t="str">
        <f t="shared" si="158"/>
        <v>'https://www.ikea.com/kr/ko/p/goersnygg-carrier-bag-large-light-beige-90504195/',</v>
      </c>
    </row>
    <row r="10154" spans="1:13">
      <c r="A10154" t="s">
        <v>23194</v>
      </c>
      <c r="B10154" t="s">
        <v>23195</v>
      </c>
      <c r="C10154" t="s">
        <v>23196</v>
      </c>
      <c r="D10154" t="s">
        <v>45658</v>
      </c>
      <c r="E10154" t="s">
        <v>23197</v>
      </c>
      <c r="F10154" t="s">
        <v>18</v>
      </c>
      <c r="G10154">
        <v>0</v>
      </c>
      <c r="H10154">
        <v>0</v>
      </c>
      <c r="I10154">
        <v>1500</v>
      </c>
      <c r="J10154" t="s">
        <v>23198</v>
      </c>
      <c r="K10154" t="s">
        <v>46</v>
      </c>
      <c r="L10154" t="s">
        <v>46</v>
      </c>
      <c r="M10154" t="str">
        <f t="shared" si="158"/>
        <v>'https://www.ikea.com/kr/ko/p/sekiner-hook-for-door-white-00498113/',</v>
      </c>
    </row>
    <row r="10155" spans="1:13">
      <c r="A10155" t="s">
        <v>22871</v>
      </c>
      <c r="B10155" t="s">
        <v>22872</v>
      </c>
      <c r="C10155" t="s">
        <v>23199</v>
      </c>
      <c r="D10155" t="s">
        <v>45659</v>
      </c>
      <c r="E10155" t="s">
        <v>23200</v>
      </c>
      <c r="F10155" t="s">
        <v>18</v>
      </c>
      <c r="G10155">
        <v>4.7</v>
      </c>
      <c r="H10155">
        <v>44</v>
      </c>
      <c r="I10155">
        <v>24900</v>
      </c>
      <c r="J10155" t="s">
        <v>3388</v>
      </c>
      <c r="K10155" t="s">
        <v>23201</v>
      </c>
      <c r="L10155" t="s">
        <v>46</v>
      </c>
      <c r="M10155" t="str">
        <f t="shared" si="158"/>
        <v>'https://www.ikea.com/kr/ko/p/sortera-waste-sorting-bin-with-lid-white-10255901/',</v>
      </c>
    </row>
    <row r="10156" spans="1:13">
      <c r="A10156" t="s">
        <v>22867</v>
      </c>
      <c r="B10156" t="s">
        <v>3409</v>
      </c>
      <c r="C10156" t="s">
        <v>23202</v>
      </c>
      <c r="D10156" t="s">
        <v>45660</v>
      </c>
      <c r="E10156" t="s">
        <v>23203</v>
      </c>
      <c r="F10156" t="s">
        <v>23204</v>
      </c>
      <c r="G10156">
        <v>4.3</v>
      </c>
      <c r="H10156">
        <v>16</v>
      </c>
      <c r="I10156">
        <v>3900</v>
      </c>
      <c r="J10156" t="s">
        <v>4404</v>
      </c>
      <c r="K10156" t="s">
        <v>22977</v>
      </c>
      <c r="L10156" t="s">
        <v>46</v>
      </c>
      <c r="M10156" t="str">
        <f t="shared" si="158"/>
        <v>'https://www.ikea.com/kr/ko/p/glis-box-with-lid-pink-turquoise-00466150/',</v>
      </c>
    </row>
    <row r="10157" spans="1:13">
      <c r="A10157" t="s">
        <v>23205</v>
      </c>
      <c r="B10157" t="s">
        <v>23206</v>
      </c>
      <c r="C10157" t="s">
        <v>23207</v>
      </c>
      <c r="D10157" t="s">
        <v>45661</v>
      </c>
      <c r="E10157" t="s">
        <v>23208</v>
      </c>
      <c r="F10157" t="s">
        <v>18</v>
      </c>
      <c r="G10157">
        <v>4.7</v>
      </c>
      <c r="H10157">
        <v>20</v>
      </c>
      <c r="I10157">
        <v>1000</v>
      </c>
      <c r="J10157" t="s">
        <v>23198</v>
      </c>
      <c r="K10157" t="s">
        <v>46</v>
      </c>
      <c r="L10157" t="s">
        <v>46</v>
      </c>
      <c r="M10157" t="str">
        <f t="shared" si="158"/>
        <v>'https://www.ikea.com/kr/ko/p/plutt-hook-self-adhesive-white-90361281/',</v>
      </c>
    </row>
    <row r="10158" spans="1:13">
      <c r="A10158" t="s">
        <v>23209</v>
      </c>
      <c r="B10158" t="s">
        <v>22895</v>
      </c>
      <c r="C10158" t="s">
        <v>23210</v>
      </c>
      <c r="D10158" t="s">
        <v>45662</v>
      </c>
      <c r="E10158" t="s">
        <v>23211</v>
      </c>
      <c r="F10158" t="s">
        <v>55</v>
      </c>
      <c r="G10158">
        <v>0</v>
      </c>
      <c r="H10158">
        <v>0</v>
      </c>
      <c r="I10158">
        <v>1500</v>
      </c>
      <c r="J10158" t="s">
        <v>23068</v>
      </c>
      <c r="K10158" t="s">
        <v>23212</v>
      </c>
      <c r="L10158" t="s">
        <v>46</v>
      </c>
      <c r="M10158" t="str">
        <f t="shared" si="158"/>
        <v>'https://www.ikea.com/kr/ko/p/ajoess-waste-sorting-bag-light-grey-10468295/',</v>
      </c>
    </row>
    <row r="10159" spans="1:13">
      <c r="A10159" t="s">
        <v>23213</v>
      </c>
      <c r="B10159" t="s">
        <v>23015</v>
      </c>
      <c r="C10159" t="s">
        <v>23214</v>
      </c>
      <c r="D10159" t="s">
        <v>45663</v>
      </c>
      <c r="E10159" t="s">
        <v>23215</v>
      </c>
      <c r="F10159" t="s">
        <v>18</v>
      </c>
      <c r="G10159">
        <v>4.4000000000000004</v>
      </c>
      <c r="H10159">
        <v>17</v>
      </c>
      <c r="I10159">
        <v>3900</v>
      </c>
      <c r="J10159" t="s">
        <v>14500</v>
      </c>
      <c r="K10159" t="s">
        <v>23216</v>
      </c>
      <c r="L10159" t="s">
        <v>46</v>
      </c>
      <c r="M10159" t="str">
        <f t="shared" si="158"/>
        <v>'https://www.ikea.com/kr/ko/p/stoedja-cutlery-tray-white-30177224/',</v>
      </c>
    </row>
    <row r="10160" spans="1:13">
      <c r="A10160" t="s">
        <v>23217</v>
      </c>
      <c r="B10160" t="s">
        <v>23080</v>
      </c>
      <c r="C10160" t="s">
        <v>23218</v>
      </c>
      <c r="D10160" t="s">
        <v>45664</v>
      </c>
      <c r="E10160" t="s">
        <v>23219</v>
      </c>
      <c r="F10160" t="s">
        <v>177</v>
      </c>
      <c r="G10160">
        <v>4.5</v>
      </c>
      <c r="H10160">
        <v>19</v>
      </c>
      <c r="I10160">
        <v>2900</v>
      </c>
      <c r="J10160" t="s">
        <v>4416</v>
      </c>
      <c r="K10160" t="s">
        <v>46</v>
      </c>
      <c r="L10160" t="s">
        <v>46</v>
      </c>
      <c r="M10160" t="str">
        <f t="shared" si="158"/>
        <v>'https://www.ikea.com/kr/ko/p/krubbet-holder-for-mobile-phone-black-70531939/',</v>
      </c>
    </row>
    <row r="10161" spans="1:13">
      <c r="A10161" t="s">
        <v>23035</v>
      </c>
      <c r="B10161" t="s">
        <v>23220</v>
      </c>
      <c r="C10161" t="s">
        <v>23221</v>
      </c>
      <c r="D10161" t="s">
        <v>45665</v>
      </c>
      <c r="E10161" t="s">
        <v>23222</v>
      </c>
      <c r="F10161" t="s">
        <v>4</v>
      </c>
      <c r="G10161">
        <v>4.5</v>
      </c>
      <c r="H10161">
        <v>13</v>
      </c>
      <c r="I10161">
        <v>24900</v>
      </c>
      <c r="J10161" t="s">
        <v>17690</v>
      </c>
      <c r="K10161" t="s">
        <v>23223</v>
      </c>
      <c r="L10161" t="s">
        <v>46</v>
      </c>
      <c r="M10161" t="str">
        <f t="shared" si="158"/>
        <v>'https://www.ikea.com/kr/ko/p/dragan-extendable-box-bamboo-60467095/',</v>
      </c>
    </row>
    <row r="10162" spans="1:13">
      <c r="A10162" t="s">
        <v>23224</v>
      </c>
      <c r="B10162" t="s">
        <v>22821</v>
      </c>
      <c r="C10162" t="s">
        <v>23225</v>
      </c>
      <c r="D10162" t="s">
        <v>45666</v>
      </c>
      <c r="E10162" t="s">
        <v>23226</v>
      </c>
      <c r="F10162" t="s">
        <v>1386</v>
      </c>
      <c r="G10162">
        <v>0</v>
      </c>
      <c r="H10162">
        <v>0</v>
      </c>
      <c r="I10162">
        <v>7900</v>
      </c>
      <c r="J10162" t="s">
        <v>22808</v>
      </c>
      <c r="K10162" t="s">
        <v>23227</v>
      </c>
      <c r="L10162" t="s">
        <v>46</v>
      </c>
      <c r="M10162" t="str">
        <f t="shared" si="158"/>
        <v>'https://www.ikea.com/kr/ko/p/harvmatta-box-with-compartments-dark-grey-beige-00555306/',</v>
      </c>
    </row>
    <row r="10163" spans="1:13">
      <c r="A10163" t="s">
        <v>3413</v>
      </c>
      <c r="B10163" t="s">
        <v>23126</v>
      </c>
      <c r="C10163" t="s">
        <v>23228</v>
      </c>
      <c r="D10163" t="s">
        <v>45667</v>
      </c>
      <c r="E10163" t="s">
        <v>23229</v>
      </c>
      <c r="F10163" t="s">
        <v>293</v>
      </c>
      <c r="G10163">
        <v>5</v>
      </c>
      <c r="H10163">
        <v>7</v>
      </c>
      <c r="I10163">
        <v>4900</v>
      </c>
      <c r="J10163" t="s">
        <v>23068</v>
      </c>
      <c r="K10163" t="s">
        <v>23230</v>
      </c>
      <c r="L10163" t="s">
        <v>46</v>
      </c>
      <c r="M10163" t="str">
        <f t="shared" si="158"/>
        <v>'https://www.ikea.com/kr/ko/p/goersnygg-bag-blue-50503980/',</v>
      </c>
    </row>
    <row r="10164" spans="1:13">
      <c r="A10164" t="s">
        <v>23213</v>
      </c>
      <c r="B10164" t="s">
        <v>23231</v>
      </c>
      <c r="C10164" t="s">
        <v>23232</v>
      </c>
      <c r="D10164" t="s">
        <v>45668</v>
      </c>
      <c r="E10164" t="s">
        <v>23233</v>
      </c>
      <c r="F10164" t="s">
        <v>18</v>
      </c>
      <c r="G10164">
        <v>4.3</v>
      </c>
      <c r="H10164">
        <v>7</v>
      </c>
      <c r="I10164">
        <v>2900</v>
      </c>
      <c r="J10164" t="s">
        <v>14500</v>
      </c>
      <c r="K10164" t="s">
        <v>23234</v>
      </c>
      <c r="L10164" t="s">
        <v>46</v>
      </c>
      <c r="M10164" t="str">
        <f t="shared" si="158"/>
        <v>'https://www.ikea.com/kr/ko/p/stoedja-utensil-tray-white-20177229/',</v>
      </c>
    </row>
    <row r="10165" spans="1:13">
      <c r="A10165" t="s">
        <v>22971</v>
      </c>
      <c r="B10165" t="s">
        <v>4300</v>
      </c>
      <c r="C10165" t="s">
        <v>23235</v>
      </c>
      <c r="D10165" t="s">
        <v>45669</v>
      </c>
      <c r="E10165" t="s">
        <v>23236</v>
      </c>
      <c r="F10165" t="s">
        <v>4</v>
      </c>
      <c r="G10165">
        <v>0</v>
      </c>
      <c r="H10165">
        <v>0</v>
      </c>
      <c r="I10165">
        <v>29900</v>
      </c>
      <c r="J10165" t="s">
        <v>22808</v>
      </c>
      <c r="K10165" t="s">
        <v>23237</v>
      </c>
      <c r="L10165" t="s">
        <v>46</v>
      </c>
      <c r="M10165" t="str">
        <f t="shared" si="158"/>
        <v>'https://www.ikea.com/kr/ko/p/plogfara-storage-box-light-beige-00543219/',</v>
      </c>
    </row>
    <row r="10166" spans="1:13">
      <c r="A10166" t="s">
        <v>23238</v>
      </c>
      <c r="B10166" t="s">
        <v>4940</v>
      </c>
      <c r="C10166" t="s">
        <v>23239</v>
      </c>
      <c r="D10166" t="s">
        <v>45670</v>
      </c>
      <c r="E10166" t="s">
        <v>23240</v>
      </c>
      <c r="F10166" t="s">
        <v>4</v>
      </c>
      <c r="G10166">
        <v>2.8</v>
      </c>
      <c r="H10166">
        <v>8</v>
      </c>
      <c r="I10166">
        <v>22900</v>
      </c>
      <c r="J10166" t="s">
        <v>22922</v>
      </c>
      <c r="K10166" t="s">
        <v>23241</v>
      </c>
      <c r="L10166" t="s">
        <v>46</v>
      </c>
      <c r="M10166" t="str">
        <f t="shared" si="158"/>
        <v>'https://www.ikea.com/kr/ko/p/branaes-basket-rattan-80173153/',</v>
      </c>
    </row>
    <row r="10167" spans="1:13">
      <c r="A10167" t="s">
        <v>23035</v>
      </c>
      <c r="B10167" t="s">
        <v>23242</v>
      </c>
      <c r="C10167" t="s">
        <v>23243</v>
      </c>
      <c r="D10167" t="s">
        <v>45671</v>
      </c>
      <c r="E10167" t="s">
        <v>23244</v>
      </c>
      <c r="F10167" t="s">
        <v>4</v>
      </c>
      <c r="G10167">
        <v>3.5</v>
      </c>
      <c r="H10167">
        <v>2</v>
      </c>
      <c r="I10167">
        <v>19900</v>
      </c>
      <c r="J10167" t="s">
        <v>17690</v>
      </c>
      <c r="K10167" t="s">
        <v>23245</v>
      </c>
      <c r="L10167" t="s">
        <v>46</v>
      </c>
      <c r="M10167" t="str">
        <f t="shared" si="158"/>
        <v>'https://www.ikea.com/kr/ko/p/dragan-box-set-of-3-bamboo-30281857/',</v>
      </c>
    </row>
    <row r="10168" spans="1:13">
      <c r="A10168" t="s">
        <v>22867</v>
      </c>
      <c r="B10168" t="s">
        <v>3409</v>
      </c>
      <c r="C10168" t="s">
        <v>23246</v>
      </c>
      <c r="D10168" t="s">
        <v>45672</v>
      </c>
      <c r="E10168" t="s">
        <v>23247</v>
      </c>
      <c r="F10168" t="s">
        <v>23248</v>
      </c>
      <c r="G10168">
        <v>4.9000000000000004</v>
      </c>
      <c r="H10168">
        <v>16</v>
      </c>
      <c r="I10168">
        <v>3900</v>
      </c>
      <c r="J10168" t="s">
        <v>4404</v>
      </c>
      <c r="K10168" t="s">
        <v>22977</v>
      </c>
      <c r="L10168" t="s">
        <v>46</v>
      </c>
      <c r="M10168" t="str">
        <f t="shared" si="158"/>
        <v>'https://www.ikea.com/kr/ko/p/glis-box-with-lid-yellow-blue-20466154/',</v>
      </c>
    </row>
    <row r="10169" spans="1:13">
      <c r="A10169" t="s">
        <v>23249</v>
      </c>
      <c r="B10169" t="s">
        <v>23024</v>
      </c>
      <c r="C10169" t="s">
        <v>23250</v>
      </c>
      <c r="D10169" t="s">
        <v>45673</v>
      </c>
      <c r="E10169" t="s">
        <v>23251</v>
      </c>
      <c r="F10169" t="s">
        <v>177</v>
      </c>
      <c r="G10169">
        <v>4</v>
      </c>
      <c r="H10169">
        <v>5</v>
      </c>
      <c r="I10169">
        <v>7900</v>
      </c>
      <c r="J10169" t="s">
        <v>23027</v>
      </c>
      <c r="K10169" t="s">
        <v>23252</v>
      </c>
      <c r="L10169" t="s">
        <v>46</v>
      </c>
      <c r="M10169" t="str">
        <f t="shared" si="158"/>
        <v>'https://www.ikea.com/kr/ko/p/framtung-lunch-bag-black-30499234/',</v>
      </c>
    </row>
    <row r="10170" spans="1:13">
      <c r="A10170" t="s">
        <v>2442</v>
      </c>
      <c r="B10170" t="s">
        <v>23126</v>
      </c>
      <c r="C10170" t="s">
        <v>23253</v>
      </c>
      <c r="D10170" t="s">
        <v>45674</v>
      </c>
      <c r="E10170" t="s">
        <v>23254</v>
      </c>
      <c r="F10170" t="s">
        <v>177</v>
      </c>
      <c r="G10170">
        <v>5</v>
      </c>
      <c r="H10170">
        <v>6</v>
      </c>
      <c r="I10170">
        <v>1900</v>
      </c>
      <c r="J10170" t="s">
        <v>23129</v>
      </c>
      <c r="K10170" t="s">
        <v>23255</v>
      </c>
      <c r="L10170" t="s">
        <v>46</v>
      </c>
      <c r="M10170" t="str">
        <f t="shared" si="158"/>
        <v>'https://www.ikea.com/kr/ko/p/haesthage-bag-black-90525640/',</v>
      </c>
    </row>
    <row r="10171" spans="1:13">
      <c r="A10171" t="s">
        <v>23256</v>
      </c>
      <c r="B10171" t="s">
        <v>22979</v>
      </c>
      <c r="C10171" t="s">
        <v>23257</v>
      </c>
      <c r="D10171" t="s">
        <v>45675</v>
      </c>
      <c r="E10171" t="s">
        <v>23258</v>
      </c>
      <c r="F10171" t="s">
        <v>177</v>
      </c>
      <c r="G10171">
        <v>4.8</v>
      </c>
      <c r="H10171">
        <v>4</v>
      </c>
      <c r="I10171">
        <v>24900</v>
      </c>
      <c r="J10171" t="s">
        <v>22808</v>
      </c>
      <c r="K10171" t="s">
        <v>23259</v>
      </c>
      <c r="L10171" t="s">
        <v>46</v>
      </c>
      <c r="M10171" t="str">
        <f t="shared" si="158"/>
        <v>'https://www.ikea.com/kr/ko/p/pallra-mini-chest-with-3-drawers-black-90468164/',</v>
      </c>
    </row>
    <row r="10172" spans="1:13">
      <c r="A10172" t="s">
        <v>23260</v>
      </c>
      <c r="B10172" t="s">
        <v>3385</v>
      </c>
      <c r="C10172" t="s">
        <v>23261</v>
      </c>
      <c r="D10172" t="s">
        <v>45676</v>
      </c>
      <c r="E10172" t="s">
        <v>23262</v>
      </c>
      <c r="F10172" t="s">
        <v>4</v>
      </c>
      <c r="G10172">
        <v>4.4000000000000004</v>
      </c>
      <c r="H10172">
        <v>8</v>
      </c>
      <c r="I10172">
        <v>16900</v>
      </c>
      <c r="J10172" t="s">
        <v>3379</v>
      </c>
      <c r="K10172" t="s">
        <v>22820</v>
      </c>
      <c r="L10172" t="s">
        <v>46</v>
      </c>
      <c r="M10172" t="str">
        <f t="shared" si="158"/>
        <v>'https://www.ikea.com/kr/ko/p/kvarnvik-storage-box-with-lid-beige-90459485/',</v>
      </c>
    </row>
    <row r="10173" spans="1:13">
      <c r="A10173" t="s">
        <v>23263</v>
      </c>
      <c r="B10173" t="s">
        <v>3385</v>
      </c>
      <c r="C10173" t="s">
        <v>23264</v>
      </c>
      <c r="D10173" t="s">
        <v>45677</v>
      </c>
      <c r="E10173" t="s">
        <v>23265</v>
      </c>
      <c r="F10173" t="s">
        <v>18</v>
      </c>
      <c r="G10173">
        <v>0</v>
      </c>
      <c r="H10173">
        <v>0</v>
      </c>
      <c r="I10173">
        <v>1900</v>
      </c>
      <c r="J10173" t="s">
        <v>22808</v>
      </c>
      <c r="K10173" t="s">
        <v>23266</v>
      </c>
      <c r="L10173" t="s">
        <v>46</v>
      </c>
      <c r="M10173" t="str">
        <f t="shared" si="158"/>
        <v>'https://www.ikea.com/kr/ko/p/rykta-storage-box-with-lid-transparent-60533203/',</v>
      </c>
    </row>
    <row r="10174" spans="1:13">
      <c r="A10174" t="s">
        <v>23267</v>
      </c>
      <c r="B10174" t="s">
        <v>22851</v>
      </c>
      <c r="C10174" t="s">
        <v>23268</v>
      </c>
      <c r="D10174" t="s">
        <v>45678</v>
      </c>
      <c r="E10174" t="s">
        <v>23269</v>
      </c>
      <c r="F10174" t="s">
        <v>18</v>
      </c>
      <c r="G10174">
        <v>4.7</v>
      </c>
      <c r="H10174">
        <v>61</v>
      </c>
      <c r="I10174">
        <v>1500</v>
      </c>
      <c r="J10174" t="s">
        <v>22906</v>
      </c>
      <c r="K10174" t="s">
        <v>22855</v>
      </c>
      <c r="L10174" t="s">
        <v>46</v>
      </c>
      <c r="M10174" t="str">
        <f t="shared" si="158"/>
        <v>'https://www.ikea.com/kr/ko/p/fniss-waste-bin-white-00295441/',</v>
      </c>
    </row>
    <row r="10175" spans="1:13">
      <c r="A10175" t="s">
        <v>22967</v>
      </c>
      <c r="B10175" t="s">
        <v>23270</v>
      </c>
      <c r="C10175" t="s">
        <v>23271</v>
      </c>
      <c r="D10175" t="s">
        <v>45679</v>
      </c>
      <c r="E10175" t="s">
        <v>23272</v>
      </c>
      <c r="F10175" t="s">
        <v>18</v>
      </c>
      <c r="G10175">
        <v>4.8</v>
      </c>
      <c r="H10175">
        <v>18</v>
      </c>
      <c r="I10175">
        <v>1500</v>
      </c>
      <c r="J10175" t="s">
        <v>4416</v>
      </c>
      <c r="K10175" t="s">
        <v>46</v>
      </c>
      <c r="L10175" t="s">
        <v>46</v>
      </c>
      <c r="M10175" t="str">
        <f t="shared" si="158"/>
        <v>'https://www.ikea.com/kr/ko/p/droenjoens-pen-cup-white-80494880/',</v>
      </c>
    </row>
    <row r="10176" spans="1:13">
      <c r="A10176" t="s">
        <v>17784</v>
      </c>
      <c r="B10176" t="s">
        <v>23273</v>
      </c>
      <c r="C10176" t="s">
        <v>23274</v>
      </c>
      <c r="D10176" t="s">
        <v>45680</v>
      </c>
      <c r="E10176" t="s">
        <v>23275</v>
      </c>
      <c r="F10176" t="s">
        <v>55</v>
      </c>
      <c r="G10176">
        <v>4.4000000000000004</v>
      </c>
      <c r="H10176">
        <v>20</v>
      </c>
      <c r="I10176">
        <v>2000</v>
      </c>
      <c r="J10176" t="s">
        <v>17788</v>
      </c>
      <c r="K10176" t="s">
        <v>46</v>
      </c>
      <c r="L10176" t="s">
        <v>46</v>
      </c>
      <c r="M10176" t="str">
        <f t="shared" si="158"/>
        <v>'https://www.ikea.com/kr/ko/p/kungsfors-s-hook-stainless-steel-70334929/',</v>
      </c>
    </row>
    <row r="10177" spans="1:13">
      <c r="A10177" t="s">
        <v>23276</v>
      </c>
      <c r="B10177" t="s">
        <v>23277</v>
      </c>
      <c r="C10177" t="s">
        <v>23278</v>
      </c>
      <c r="D10177" t="s">
        <v>45681</v>
      </c>
      <c r="E10177" t="s">
        <v>23279</v>
      </c>
      <c r="F10177" t="s">
        <v>55</v>
      </c>
      <c r="G10177">
        <v>4.5999999999999996</v>
      </c>
      <c r="H10177">
        <v>16</v>
      </c>
      <c r="I10177">
        <v>22900</v>
      </c>
      <c r="J10177" t="s">
        <v>3388</v>
      </c>
      <c r="K10177" t="s">
        <v>23280</v>
      </c>
      <c r="L10177" t="s">
        <v>46</v>
      </c>
      <c r="M10177" t="str">
        <f t="shared" si="158"/>
        <v>'https://www.ikea.com/kr/ko/p/klaemtare-box-with-lid-in-outdoor-dark-grey-90292363/',</v>
      </c>
    </row>
    <row r="10178" spans="1:13">
      <c r="A10178" t="s">
        <v>23184</v>
      </c>
      <c r="B10178" t="s">
        <v>23281</v>
      </c>
      <c r="C10178" t="s">
        <v>23282</v>
      </c>
      <c r="D10178" t="s">
        <v>45682</v>
      </c>
      <c r="E10178" t="s">
        <v>23283</v>
      </c>
      <c r="F10178" t="s">
        <v>293</v>
      </c>
      <c r="G10178">
        <v>4.7</v>
      </c>
      <c r="H10178">
        <v>32</v>
      </c>
      <c r="I10178">
        <v>4900</v>
      </c>
      <c r="J10178" t="s">
        <v>23068</v>
      </c>
      <c r="K10178" t="s">
        <v>23284</v>
      </c>
      <c r="L10178" t="s">
        <v>46</v>
      </c>
      <c r="M10178" t="str">
        <f t="shared" ref="M10178:M10241" si="159">"'"&amp;D10178&amp;"'"&amp;","</f>
        <v>'https://www.ikea.com/kr/ko/p/frakta-trunk-for-trolley-blue-90161989/',</v>
      </c>
    </row>
    <row r="10179" spans="1:13">
      <c r="A10179" t="s">
        <v>23285</v>
      </c>
      <c r="B10179" t="s">
        <v>23286</v>
      </c>
      <c r="C10179" t="s">
        <v>23287</v>
      </c>
      <c r="D10179" t="s">
        <v>45683</v>
      </c>
      <c r="E10179" t="s">
        <v>23288</v>
      </c>
      <c r="F10179" t="s">
        <v>55</v>
      </c>
      <c r="G10179">
        <v>4.4000000000000004</v>
      </c>
      <c r="H10179">
        <v>37</v>
      </c>
      <c r="I10179">
        <v>1000</v>
      </c>
      <c r="J10179" t="s">
        <v>270</v>
      </c>
      <c r="K10179" t="s">
        <v>23289</v>
      </c>
      <c r="L10179" t="s">
        <v>46</v>
      </c>
      <c r="M10179" t="str">
        <f t="shared" si="159"/>
        <v>'https://www.ikea.com/kr/ko/p/murvel-shoe-organiser-grey-20469421/',</v>
      </c>
    </row>
    <row r="10180" spans="1:13">
      <c r="A10180" t="s">
        <v>23290</v>
      </c>
      <c r="B10180" t="s">
        <v>23291</v>
      </c>
      <c r="C10180" t="s">
        <v>23292</v>
      </c>
      <c r="D10180" t="s">
        <v>45684</v>
      </c>
      <c r="E10180" t="s">
        <v>23293</v>
      </c>
      <c r="F10180" t="s">
        <v>177</v>
      </c>
      <c r="G10180">
        <v>4</v>
      </c>
      <c r="H10180">
        <v>2</v>
      </c>
      <c r="I10180">
        <v>3900</v>
      </c>
      <c r="J10180" t="s">
        <v>23294</v>
      </c>
      <c r="K10180" t="s">
        <v>23295</v>
      </c>
      <c r="L10180" t="s">
        <v>46</v>
      </c>
      <c r="M10180" t="str">
        <f t="shared" si="159"/>
        <v>'https://www.ikea.com/kr/ko/p/vaerldens-accessory-bag-black-40490501/',</v>
      </c>
    </row>
    <row r="10181" spans="1:13">
      <c r="A10181" t="s">
        <v>22978</v>
      </c>
      <c r="B10181" t="s">
        <v>3416</v>
      </c>
      <c r="C10181" t="s">
        <v>23296</v>
      </c>
      <c r="D10181" t="s">
        <v>45685</v>
      </c>
      <c r="E10181" t="s">
        <v>23297</v>
      </c>
      <c r="F10181" t="s">
        <v>55</v>
      </c>
      <c r="G10181">
        <v>5</v>
      </c>
      <c r="H10181">
        <v>3</v>
      </c>
      <c r="I10181">
        <v>9900</v>
      </c>
      <c r="J10181" t="s">
        <v>22922</v>
      </c>
      <c r="K10181" t="s">
        <v>22833</v>
      </c>
      <c r="L10181" t="s">
        <v>46</v>
      </c>
      <c r="M10181" t="str">
        <f t="shared" si="159"/>
        <v>'https://www.ikea.com/kr/ko/p/blaeddra-box-grey-60461932/',</v>
      </c>
    </row>
    <row r="10182" spans="1:13">
      <c r="A10182" t="s">
        <v>23298</v>
      </c>
      <c r="B10182" t="s">
        <v>22903</v>
      </c>
      <c r="C10182" t="s">
        <v>23299</v>
      </c>
      <c r="D10182" t="s">
        <v>45686</v>
      </c>
      <c r="E10182" t="s">
        <v>23300</v>
      </c>
      <c r="F10182" t="s">
        <v>177</v>
      </c>
      <c r="G10182">
        <v>5</v>
      </c>
      <c r="H10182">
        <v>3</v>
      </c>
      <c r="I10182">
        <v>29900</v>
      </c>
      <c r="J10182" t="s">
        <v>22906</v>
      </c>
      <c r="K10182" t="s">
        <v>23301</v>
      </c>
      <c r="L10182" t="s">
        <v>46</v>
      </c>
      <c r="M10182" t="str">
        <f t="shared" si="159"/>
        <v>'https://www.ikea.com/kr/ko/p/loevkvast-bin-with-lid-black-00531099/',</v>
      </c>
    </row>
    <row r="10183" spans="1:13">
      <c r="A10183" t="s">
        <v>6838</v>
      </c>
      <c r="B10183" t="s">
        <v>3416</v>
      </c>
      <c r="C10183" t="s">
        <v>23302</v>
      </c>
      <c r="D10183" t="s">
        <v>45687</v>
      </c>
      <c r="E10183" t="s">
        <v>23303</v>
      </c>
      <c r="F10183" t="s">
        <v>55</v>
      </c>
      <c r="G10183">
        <v>4.8</v>
      </c>
      <c r="H10183">
        <v>5</v>
      </c>
      <c r="I10183">
        <v>24900</v>
      </c>
      <c r="J10183" t="s">
        <v>17918</v>
      </c>
      <c r="K10183" t="s">
        <v>23304</v>
      </c>
      <c r="L10183" t="s">
        <v>46</v>
      </c>
      <c r="M10183" t="str">
        <f t="shared" si="159"/>
        <v>'https://www.ikea.com/kr/ko/p/besta-box-grey-90307557/',</v>
      </c>
    </row>
    <row r="10184" spans="1:13">
      <c r="A10184" t="s">
        <v>23305</v>
      </c>
      <c r="B10184" t="s">
        <v>23139</v>
      </c>
      <c r="C10184" t="s">
        <v>23306</v>
      </c>
      <c r="D10184" t="s">
        <v>45688</v>
      </c>
      <c r="E10184" t="s">
        <v>23307</v>
      </c>
      <c r="F10184" t="s">
        <v>603</v>
      </c>
      <c r="G10184">
        <v>0</v>
      </c>
      <c r="H10184">
        <v>0</v>
      </c>
      <c r="I10184">
        <v>3900</v>
      </c>
      <c r="J10184" t="s">
        <v>22706</v>
      </c>
      <c r="K10184" t="s">
        <v>23308</v>
      </c>
      <c r="L10184" t="s">
        <v>46</v>
      </c>
      <c r="M10184" t="str">
        <f t="shared" si="159"/>
        <v>'https://www.ikea.com/kr/ko/p/skoerda-accessory-bag-blue-white-50544424/',</v>
      </c>
    </row>
    <row r="10185" spans="1:13">
      <c r="A10185" t="s">
        <v>14981</v>
      </c>
      <c r="B10185" t="s">
        <v>23309</v>
      </c>
      <c r="C10185" t="s">
        <v>23310</v>
      </c>
      <c r="D10185" t="s">
        <v>45689</v>
      </c>
      <c r="E10185" t="s">
        <v>23311</v>
      </c>
      <c r="F10185" t="s">
        <v>55</v>
      </c>
      <c r="G10185">
        <v>4.3</v>
      </c>
      <c r="H10185">
        <v>100</v>
      </c>
      <c r="I10185">
        <v>700</v>
      </c>
      <c r="J10185" t="s">
        <v>23312</v>
      </c>
      <c r="K10185" t="s">
        <v>46</v>
      </c>
      <c r="L10185" t="s">
        <v>46</v>
      </c>
      <c r="M10185" t="str">
        <f t="shared" si="159"/>
        <v>'https://www.ikea.com/kr/ko/p/fixa-stick-on-floor-protectors-set-of-20-grey-80431152/',</v>
      </c>
    </row>
    <row r="10186" spans="1:13">
      <c r="A10186" t="s">
        <v>2442</v>
      </c>
      <c r="B10186" t="s">
        <v>23126</v>
      </c>
      <c r="C10186" t="s">
        <v>23313</v>
      </c>
      <c r="D10186" t="s">
        <v>45690</v>
      </c>
      <c r="E10186" t="s">
        <v>23314</v>
      </c>
      <c r="F10186" t="s">
        <v>177</v>
      </c>
      <c r="G10186">
        <v>4.8</v>
      </c>
      <c r="H10186">
        <v>8</v>
      </c>
      <c r="I10186">
        <v>3900</v>
      </c>
      <c r="J10186" t="s">
        <v>23129</v>
      </c>
      <c r="K10186" t="s">
        <v>23315</v>
      </c>
      <c r="L10186" t="s">
        <v>46</v>
      </c>
      <c r="M10186" t="str">
        <f t="shared" si="159"/>
        <v>'https://www.ikea.com/kr/ko/p/haesthage-bag-black-50525406/',</v>
      </c>
    </row>
    <row r="10187" spans="1:13">
      <c r="A10187" t="s">
        <v>6441</v>
      </c>
      <c r="B10187" t="s">
        <v>4483</v>
      </c>
      <c r="C10187" t="s">
        <v>23316</v>
      </c>
      <c r="D10187" t="s">
        <v>45691</v>
      </c>
      <c r="E10187" t="s">
        <v>23317</v>
      </c>
      <c r="F10187" t="s">
        <v>18</v>
      </c>
      <c r="G10187">
        <v>0</v>
      </c>
      <c r="H10187">
        <v>0</v>
      </c>
      <c r="I10187">
        <v>1900</v>
      </c>
      <c r="J10187" t="s">
        <v>23198</v>
      </c>
      <c r="K10187" t="s">
        <v>23318</v>
      </c>
      <c r="L10187" t="s">
        <v>46</v>
      </c>
      <c r="M10187" t="str">
        <f t="shared" si="159"/>
        <v>'https://www.ikea.com/kr/ko/p/enhet-hook-white-80481774/',</v>
      </c>
    </row>
    <row r="10188" spans="1:13">
      <c r="A10188" t="s">
        <v>23319</v>
      </c>
      <c r="B10188" t="s">
        <v>23320</v>
      </c>
      <c r="C10188" t="s">
        <v>23321</v>
      </c>
      <c r="D10188" t="s">
        <v>45692</v>
      </c>
      <c r="E10188" t="s">
        <v>23322</v>
      </c>
      <c r="F10188" t="s">
        <v>686</v>
      </c>
      <c r="G10188">
        <v>5</v>
      </c>
      <c r="H10188">
        <v>2</v>
      </c>
      <c r="I10188">
        <v>19900</v>
      </c>
      <c r="J10188" t="s">
        <v>23188</v>
      </c>
      <c r="K10188" t="s">
        <v>23323</v>
      </c>
      <c r="L10188" t="s">
        <v>46</v>
      </c>
      <c r="M10188" t="str">
        <f t="shared" si="159"/>
        <v>'https://www.ikea.com/kr/ko/p/sommarflox-cooling-bag-patterned-bright-green-50549285/',</v>
      </c>
    </row>
    <row r="10189" spans="1:13">
      <c r="A10189" t="s">
        <v>23043</v>
      </c>
      <c r="B10189" t="s">
        <v>3416</v>
      </c>
      <c r="C10189" t="s">
        <v>23324</v>
      </c>
      <c r="D10189" t="s">
        <v>45693</v>
      </c>
      <c r="E10189" t="s">
        <v>23325</v>
      </c>
      <c r="F10189" t="s">
        <v>1162</v>
      </c>
      <c r="G10189">
        <v>4.7</v>
      </c>
      <c r="H10189">
        <v>6</v>
      </c>
      <c r="I10189">
        <v>8900</v>
      </c>
      <c r="J10189" t="s">
        <v>4404</v>
      </c>
      <c r="K10189" t="s">
        <v>23326</v>
      </c>
      <c r="L10189" t="s">
        <v>46</v>
      </c>
      <c r="M10189" t="str">
        <f t="shared" si="159"/>
        <v>'https://www.ikea.com/kr/ko/p/upprymd-box-turquoise-40462268/',</v>
      </c>
    </row>
    <row r="10190" spans="1:13">
      <c r="A10190" t="s">
        <v>22880</v>
      </c>
      <c r="B10190" t="s">
        <v>23031</v>
      </c>
      <c r="C10190" t="s">
        <v>23327</v>
      </c>
      <c r="D10190" t="s">
        <v>45694</v>
      </c>
      <c r="E10190" t="s">
        <v>23328</v>
      </c>
      <c r="F10190" t="s">
        <v>2012</v>
      </c>
      <c r="G10190">
        <v>0</v>
      </c>
      <c r="H10190">
        <v>0</v>
      </c>
      <c r="I10190">
        <v>14900</v>
      </c>
      <c r="J10190" t="s">
        <v>3379</v>
      </c>
      <c r="K10190" t="s">
        <v>23329</v>
      </c>
      <c r="L10190" t="s">
        <v>46</v>
      </c>
      <c r="M10190" t="str">
        <f t="shared" si="159"/>
        <v>'https://www.ikea.com/kr/ko/p/hemmafixare-shoe-box-fabric-striped-white-grey-50503923/',</v>
      </c>
    </row>
    <row r="10191" spans="1:13">
      <c r="A10191" t="s">
        <v>23330</v>
      </c>
      <c r="B10191" t="s">
        <v>23331</v>
      </c>
      <c r="C10191" t="s">
        <v>23332</v>
      </c>
      <c r="D10191" t="s">
        <v>45695</v>
      </c>
      <c r="E10191" t="s">
        <v>23333</v>
      </c>
      <c r="F10191" t="s">
        <v>55</v>
      </c>
      <c r="G10191">
        <v>4.5</v>
      </c>
      <c r="H10191">
        <v>11</v>
      </c>
      <c r="I10191">
        <v>4000</v>
      </c>
      <c r="J10191" t="s">
        <v>23334</v>
      </c>
      <c r="K10191" t="s">
        <v>23335</v>
      </c>
      <c r="L10191" t="s">
        <v>46</v>
      </c>
      <c r="M10191" t="str">
        <f t="shared" si="159"/>
        <v>'https://www.ikea.com/kr/ko/p/pivring-backpack-light-grey-00484941/',</v>
      </c>
    </row>
    <row r="10192" spans="1:13">
      <c r="A10192" t="s">
        <v>22902</v>
      </c>
      <c r="B10192" t="s">
        <v>22903</v>
      </c>
      <c r="C10192" t="s">
        <v>23336</v>
      </c>
      <c r="D10192" t="s">
        <v>45696</v>
      </c>
      <c r="E10192" t="s">
        <v>23337</v>
      </c>
      <c r="F10192" t="s">
        <v>55</v>
      </c>
      <c r="G10192">
        <v>4.5</v>
      </c>
      <c r="H10192">
        <v>13</v>
      </c>
      <c r="I10192">
        <v>14900</v>
      </c>
      <c r="J10192" t="s">
        <v>22906</v>
      </c>
      <c r="K10192" t="s">
        <v>23338</v>
      </c>
      <c r="L10192" t="s">
        <v>46</v>
      </c>
      <c r="M10192" t="str">
        <f t="shared" si="159"/>
        <v>'https://www.ikea.com/kr/ko/p/hallbar-bin-with-lid-light-grey-70420205/',</v>
      </c>
    </row>
    <row r="10193" spans="1:13">
      <c r="A10193" t="s">
        <v>22860</v>
      </c>
      <c r="B10193" t="s">
        <v>23010</v>
      </c>
      <c r="C10193" t="s">
        <v>23339</v>
      </c>
      <c r="D10193" t="s">
        <v>45697</v>
      </c>
      <c r="E10193" t="s">
        <v>23340</v>
      </c>
      <c r="F10193" t="s">
        <v>177</v>
      </c>
      <c r="G10193">
        <v>5</v>
      </c>
      <c r="H10193">
        <v>2</v>
      </c>
      <c r="I10193">
        <v>3500</v>
      </c>
      <c r="J10193" t="s">
        <v>23013</v>
      </c>
      <c r="K10193" t="s">
        <v>46</v>
      </c>
      <c r="L10193" t="s">
        <v>46</v>
      </c>
      <c r="M10193" t="str">
        <f t="shared" si="159"/>
        <v>'https://www.ikea.com/kr/ko/p/nimm-magazine-file-black-30518176/',</v>
      </c>
    </row>
    <row r="10194" spans="1:13">
      <c r="A10194" t="s">
        <v>23341</v>
      </c>
      <c r="B10194" t="s">
        <v>22903</v>
      </c>
      <c r="C10194" t="s">
        <v>23342</v>
      </c>
      <c r="D10194" t="s">
        <v>45698</v>
      </c>
      <c r="E10194" t="s">
        <v>23343</v>
      </c>
      <c r="F10194" t="s">
        <v>18</v>
      </c>
      <c r="G10194">
        <v>4.5</v>
      </c>
      <c r="H10194">
        <v>64</v>
      </c>
      <c r="I10194">
        <v>19900</v>
      </c>
      <c r="J10194" t="s">
        <v>22906</v>
      </c>
      <c r="K10194" t="s">
        <v>23344</v>
      </c>
      <c r="L10194" t="s">
        <v>46</v>
      </c>
      <c r="M10194" t="str">
        <f t="shared" si="159"/>
        <v>'https://www.ikea.com/kr/ko/p/knodd-bin-with-lid-white-50171768/',</v>
      </c>
    </row>
    <row r="10195" spans="1:13">
      <c r="A10195" t="s">
        <v>23143</v>
      </c>
      <c r="B10195" t="s">
        <v>23126</v>
      </c>
      <c r="C10195" t="s">
        <v>23345</v>
      </c>
      <c r="D10195" t="s">
        <v>45699</v>
      </c>
      <c r="E10195" t="s">
        <v>23346</v>
      </c>
      <c r="F10195" t="s">
        <v>23347</v>
      </c>
      <c r="G10195">
        <v>4.3</v>
      </c>
      <c r="H10195">
        <v>9</v>
      </c>
      <c r="I10195">
        <v>4900</v>
      </c>
      <c r="J10195" t="s">
        <v>23068</v>
      </c>
      <c r="K10195" t="s">
        <v>23315</v>
      </c>
      <c r="L10195" t="s">
        <v>46</v>
      </c>
      <c r="M10195" t="str">
        <f t="shared" si="159"/>
        <v>'https://www.ikea.com/kr/ko/p/knalla-bag-black-white-80473694/',</v>
      </c>
    </row>
    <row r="10196" spans="1:13">
      <c r="A10196" t="s">
        <v>3390</v>
      </c>
      <c r="B10196" t="s">
        <v>22813</v>
      </c>
      <c r="C10196" t="s">
        <v>23348</v>
      </c>
      <c r="D10196" t="s">
        <v>45700</v>
      </c>
      <c r="E10196" t="s">
        <v>23349</v>
      </c>
      <c r="F10196" t="s">
        <v>18</v>
      </c>
      <c r="G10196">
        <v>0</v>
      </c>
      <c r="H10196">
        <v>0</v>
      </c>
      <c r="I10196">
        <v>2900</v>
      </c>
      <c r="J10196" t="s">
        <v>3379</v>
      </c>
      <c r="K10196" t="s">
        <v>23350</v>
      </c>
      <c r="L10196" t="s">
        <v>46</v>
      </c>
      <c r="M10196" t="str">
        <f t="shared" si="159"/>
        <v>'https://www.ikea.com/kr/ko/p/stuk-organiser-white-60507402/',</v>
      </c>
    </row>
    <row r="10197" spans="1:13">
      <c r="A10197" t="s">
        <v>23351</v>
      </c>
      <c r="B10197" t="s">
        <v>23352</v>
      </c>
      <c r="C10197" t="s">
        <v>23353</v>
      </c>
      <c r="D10197" t="s">
        <v>45701</v>
      </c>
      <c r="E10197" t="s">
        <v>23354</v>
      </c>
      <c r="F10197" t="s">
        <v>132</v>
      </c>
      <c r="G10197">
        <v>4.5</v>
      </c>
      <c r="H10197">
        <v>2</v>
      </c>
      <c r="I10197">
        <v>4900</v>
      </c>
      <c r="J10197" t="s">
        <v>17788</v>
      </c>
      <c r="K10197" t="s">
        <v>14381</v>
      </c>
      <c r="L10197" t="s">
        <v>46</v>
      </c>
      <c r="M10197" t="str">
        <f t="shared" si="159"/>
        <v>'https://www.ikea.com/kr/ko/p/nereby-rail-birch-90467305/',</v>
      </c>
    </row>
    <row r="10198" spans="1:13">
      <c r="A10198" t="s">
        <v>23355</v>
      </c>
      <c r="B10198" t="s">
        <v>23356</v>
      </c>
      <c r="C10198" t="s">
        <v>23357</v>
      </c>
      <c r="D10198" t="s">
        <v>45702</v>
      </c>
      <c r="E10198" t="s">
        <v>23358</v>
      </c>
      <c r="F10198" t="s">
        <v>55</v>
      </c>
      <c r="G10198">
        <v>4.5999999999999996</v>
      </c>
      <c r="H10198">
        <v>120</v>
      </c>
      <c r="I10198">
        <v>1000</v>
      </c>
      <c r="J10198" t="s">
        <v>23359</v>
      </c>
      <c r="K10198" t="s">
        <v>46</v>
      </c>
      <c r="L10198" t="s">
        <v>46</v>
      </c>
      <c r="M10198" t="str">
        <f t="shared" si="159"/>
        <v>'https://www.ikea.com/kr/ko/p/baestis-lint-roller-grey-70425627/',</v>
      </c>
    </row>
    <row r="10199" spans="1:13">
      <c r="A10199" t="s">
        <v>23360</v>
      </c>
      <c r="B10199" t="s">
        <v>23361</v>
      </c>
      <c r="C10199" t="s">
        <v>23362</v>
      </c>
      <c r="D10199" t="s">
        <v>45703</v>
      </c>
      <c r="E10199" t="s">
        <v>23363</v>
      </c>
      <c r="F10199" t="s">
        <v>4</v>
      </c>
      <c r="G10199">
        <v>4.5</v>
      </c>
      <c r="H10199">
        <v>158</v>
      </c>
      <c r="I10199">
        <v>2500</v>
      </c>
      <c r="J10199" t="s">
        <v>4416</v>
      </c>
      <c r="K10199" t="s">
        <v>46</v>
      </c>
      <c r="L10199" t="s">
        <v>46</v>
      </c>
      <c r="M10199" t="str">
        <f t="shared" si="159"/>
        <v>'https://www.ikea.com/kr/ko/p/bergenes-holder-for-mobile-phone-tablet-bamboo-70458000/',</v>
      </c>
    </row>
    <row r="10200" spans="1:13">
      <c r="A10200" t="s">
        <v>23053</v>
      </c>
      <c r="B10200" t="s">
        <v>23054</v>
      </c>
      <c r="C10200" t="s">
        <v>23364</v>
      </c>
      <c r="D10200" t="s">
        <v>45704</v>
      </c>
      <c r="E10200" t="s">
        <v>23365</v>
      </c>
      <c r="F10200" t="s">
        <v>177</v>
      </c>
      <c r="G10200">
        <v>4.3</v>
      </c>
      <c r="H10200">
        <v>24</v>
      </c>
      <c r="I10200">
        <v>4900</v>
      </c>
      <c r="J10200" t="s">
        <v>4416</v>
      </c>
      <c r="K10200" t="s">
        <v>3111</v>
      </c>
      <c r="L10200" t="s">
        <v>46</v>
      </c>
      <c r="M10200" t="str">
        <f t="shared" si="159"/>
        <v>'https://www.ikea.com/kr/ko/p/skrutt-desk-pad-black-80297101/',</v>
      </c>
    </row>
    <row r="10201" spans="1:13">
      <c r="A10201" t="s">
        <v>23366</v>
      </c>
      <c r="B10201" t="s">
        <v>4940</v>
      </c>
      <c r="C10201" t="s">
        <v>23367</v>
      </c>
      <c r="D10201" t="s">
        <v>45705</v>
      </c>
      <c r="E10201" t="s">
        <v>23368</v>
      </c>
      <c r="F10201" t="s">
        <v>3181</v>
      </c>
      <c r="G10201">
        <v>4.8</v>
      </c>
      <c r="H10201">
        <v>5</v>
      </c>
      <c r="I10201">
        <v>14900</v>
      </c>
      <c r="J10201" t="s">
        <v>22922</v>
      </c>
      <c r="K10201" t="s">
        <v>23369</v>
      </c>
      <c r="L10201" t="s">
        <v>46</v>
      </c>
      <c r="M10201" t="str">
        <f t="shared" si="159"/>
        <v>'https://www.ikea.com/kr/ko/p/gnabbas-basket-40400317/',</v>
      </c>
    </row>
    <row r="10202" spans="1:13">
      <c r="A10202" t="s">
        <v>2184</v>
      </c>
      <c r="B10202" t="s">
        <v>23370</v>
      </c>
      <c r="C10202" t="s">
        <v>23371</v>
      </c>
      <c r="D10202" t="s">
        <v>45706</v>
      </c>
      <c r="E10202" t="s">
        <v>23372</v>
      </c>
      <c r="F10202" t="s">
        <v>4556</v>
      </c>
      <c r="G10202">
        <v>0</v>
      </c>
      <c r="H10202">
        <v>0</v>
      </c>
      <c r="I10202">
        <v>12900</v>
      </c>
      <c r="J10202" t="s">
        <v>4404</v>
      </c>
      <c r="K10202" t="s">
        <v>46</v>
      </c>
      <c r="L10202" t="s">
        <v>46</v>
      </c>
      <c r="M10202" t="str">
        <f t="shared" si="159"/>
        <v>'https://www.ikea.com/kr/ko/p/droemslott-box-set-of-2-30526398/',</v>
      </c>
    </row>
    <row r="10203" spans="1:13">
      <c r="A10203" t="s">
        <v>22928</v>
      </c>
      <c r="B10203" t="s">
        <v>23126</v>
      </c>
      <c r="C10203" t="s">
        <v>23373</v>
      </c>
      <c r="D10203" t="s">
        <v>45707</v>
      </c>
      <c r="E10203" t="s">
        <v>23374</v>
      </c>
      <c r="F10203" t="s">
        <v>177</v>
      </c>
      <c r="G10203">
        <v>4.9000000000000004</v>
      </c>
      <c r="H10203">
        <v>13</v>
      </c>
      <c r="I10203">
        <v>1900</v>
      </c>
      <c r="J10203" t="s">
        <v>23294</v>
      </c>
      <c r="K10203" t="s">
        <v>23375</v>
      </c>
      <c r="L10203" t="s">
        <v>46</v>
      </c>
      <c r="M10203" t="str">
        <f t="shared" si="159"/>
        <v>'https://www.ikea.com/kr/ko/p/rensare-bag-check-pattern-black-70432500/',</v>
      </c>
    </row>
    <row r="10204" spans="1:13">
      <c r="A10204" t="s">
        <v>23376</v>
      </c>
      <c r="B10204" t="s">
        <v>23377</v>
      </c>
      <c r="C10204" t="s">
        <v>23378</v>
      </c>
      <c r="D10204" t="s">
        <v>45708</v>
      </c>
      <c r="E10204" t="s">
        <v>23379</v>
      </c>
      <c r="F10204" t="s">
        <v>1480</v>
      </c>
      <c r="G10204">
        <v>4.4000000000000004</v>
      </c>
      <c r="H10204">
        <v>18</v>
      </c>
      <c r="I10204">
        <v>4900</v>
      </c>
      <c r="J10204" t="s">
        <v>270</v>
      </c>
      <c r="K10204" t="s">
        <v>46</v>
      </c>
      <c r="L10204" t="s">
        <v>46</v>
      </c>
      <c r="M10204" t="str">
        <f t="shared" si="159"/>
        <v>'https://www.ikea.com/kr/ko/p/omtaenksam-shoehorn-anthracite-50385222/',</v>
      </c>
    </row>
    <row r="10205" spans="1:13">
      <c r="A10205" t="s">
        <v>23380</v>
      </c>
      <c r="B10205" t="s">
        <v>4940</v>
      </c>
      <c r="C10205" t="s">
        <v>23381</v>
      </c>
      <c r="D10205" t="s">
        <v>45709</v>
      </c>
      <c r="E10205" t="s">
        <v>23382</v>
      </c>
      <c r="F10205" t="s">
        <v>4</v>
      </c>
      <c r="G10205">
        <v>4.7</v>
      </c>
      <c r="H10205">
        <v>33</v>
      </c>
      <c r="I10205">
        <v>14900</v>
      </c>
      <c r="J10205" t="s">
        <v>22922</v>
      </c>
      <c r="K10205" t="s">
        <v>18019</v>
      </c>
      <c r="L10205" t="s">
        <v>46</v>
      </c>
      <c r="M10205" t="str">
        <f t="shared" si="159"/>
        <v>'https://www.ikea.com/kr/ko/p/fladis-basket-seagrass-40322174/',</v>
      </c>
    </row>
    <row r="10206" spans="1:13">
      <c r="A10206" t="s">
        <v>23383</v>
      </c>
      <c r="B10206" t="s">
        <v>22963</v>
      </c>
      <c r="C10206" t="s">
        <v>23384</v>
      </c>
      <c r="D10206" t="s">
        <v>45710</v>
      </c>
      <c r="E10206" t="s">
        <v>23385</v>
      </c>
      <c r="F10206" t="s">
        <v>55</v>
      </c>
      <c r="G10206">
        <v>3.7</v>
      </c>
      <c r="H10206">
        <v>3</v>
      </c>
      <c r="I10206">
        <v>12900</v>
      </c>
      <c r="J10206" t="s">
        <v>22966</v>
      </c>
      <c r="K10206" t="s">
        <v>23386</v>
      </c>
      <c r="L10206" t="s">
        <v>46</v>
      </c>
      <c r="M10206" t="str">
        <f t="shared" si="159"/>
        <v>'https://www.ikea.com/kr/ko/p/krokfjorden-basket-with-suction-cup-zinc-plated-70454002/',</v>
      </c>
    </row>
    <row r="10207" spans="1:13">
      <c r="A10207" t="s">
        <v>23355</v>
      </c>
      <c r="B10207" t="s">
        <v>4483</v>
      </c>
      <c r="C10207" t="s">
        <v>23387</v>
      </c>
      <c r="D10207" t="s">
        <v>45711</v>
      </c>
      <c r="E10207" t="s">
        <v>23388</v>
      </c>
      <c r="F10207" t="s">
        <v>177</v>
      </c>
      <c r="G10207">
        <v>4.5</v>
      </c>
      <c r="H10207">
        <v>10</v>
      </c>
      <c r="I10207">
        <v>1500</v>
      </c>
      <c r="J10207" t="s">
        <v>4486</v>
      </c>
      <c r="K10207" t="s">
        <v>46</v>
      </c>
      <c r="L10207" t="s">
        <v>46</v>
      </c>
      <c r="M10207" t="str">
        <f t="shared" si="159"/>
        <v>'https://www.ikea.com/kr/ko/p/baestis-hook-black-90474179/',</v>
      </c>
    </row>
    <row r="10208" spans="1:13">
      <c r="A10208" t="s">
        <v>23389</v>
      </c>
      <c r="B10208" t="s">
        <v>23286</v>
      </c>
      <c r="C10208" t="s">
        <v>23390</v>
      </c>
      <c r="D10208" t="s">
        <v>45712</v>
      </c>
      <c r="E10208" t="s">
        <v>23391</v>
      </c>
      <c r="F10208" t="s">
        <v>177</v>
      </c>
      <c r="G10208">
        <v>5</v>
      </c>
      <c r="H10208">
        <v>2</v>
      </c>
      <c r="I10208">
        <v>3500</v>
      </c>
      <c r="J10208" t="s">
        <v>270</v>
      </c>
      <c r="K10208" t="s">
        <v>23392</v>
      </c>
      <c r="L10208" t="s">
        <v>46</v>
      </c>
      <c r="M10208" t="str">
        <f t="shared" si="159"/>
        <v>'https://www.ikea.com/kr/ko/p/skostall-shoe-organiser-black-00528515/',</v>
      </c>
    </row>
    <row r="10209" spans="1:13">
      <c r="A10209" t="s">
        <v>23351</v>
      </c>
      <c r="B10209" t="s">
        <v>22911</v>
      </c>
      <c r="C10209" t="s">
        <v>23393</v>
      </c>
      <c r="D10209" t="s">
        <v>45713</v>
      </c>
      <c r="E10209" t="s">
        <v>23394</v>
      </c>
      <c r="F10209" t="s">
        <v>4</v>
      </c>
      <c r="G10209">
        <v>0</v>
      </c>
      <c r="H10209">
        <v>0</v>
      </c>
      <c r="I10209">
        <v>4900</v>
      </c>
      <c r="J10209" t="s">
        <v>17788</v>
      </c>
      <c r="K10209" t="s">
        <v>46</v>
      </c>
      <c r="L10209" t="s">
        <v>46</v>
      </c>
      <c r="M10209" t="str">
        <f t="shared" si="159"/>
        <v>'https://www.ikea.com/kr/ko/p/nereby-container-natural-30429566/',</v>
      </c>
    </row>
    <row r="10210" spans="1:13">
      <c r="A10210" t="s">
        <v>23395</v>
      </c>
      <c r="B10210" t="s">
        <v>4483</v>
      </c>
      <c r="C10210" t="s">
        <v>23396</v>
      </c>
      <c r="D10210" t="s">
        <v>45714</v>
      </c>
      <c r="E10210" t="s">
        <v>23397</v>
      </c>
      <c r="F10210" t="s">
        <v>686</v>
      </c>
      <c r="G10210">
        <v>0</v>
      </c>
      <c r="H10210">
        <v>0</v>
      </c>
      <c r="I10210">
        <v>1500</v>
      </c>
      <c r="J10210" t="s">
        <v>4486</v>
      </c>
      <c r="K10210" t="s">
        <v>46</v>
      </c>
      <c r="L10210" t="s">
        <v>46</v>
      </c>
      <c r="M10210" t="str">
        <f t="shared" si="159"/>
        <v>'https://www.ikea.com/kr/ko/p/knopare-hook-green-50503838/',</v>
      </c>
    </row>
    <row r="10211" spans="1:13">
      <c r="A10211" t="s">
        <v>23398</v>
      </c>
      <c r="B10211" t="s">
        <v>4940</v>
      </c>
      <c r="C10211" t="s">
        <v>23399</v>
      </c>
      <c r="D10211" t="s">
        <v>45715</v>
      </c>
      <c r="E10211" t="s">
        <v>23400</v>
      </c>
      <c r="F10211" t="s">
        <v>55</v>
      </c>
      <c r="G10211">
        <v>5</v>
      </c>
      <c r="H10211">
        <v>2</v>
      </c>
      <c r="I10211">
        <v>14900</v>
      </c>
      <c r="J10211" t="s">
        <v>22922</v>
      </c>
      <c r="K10211" t="s">
        <v>23401</v>
      </c>
      <c r="L10211" t="s">
        <v>46</v>
      </c>
      <c r="M10211" t="str">
        <f t="shared" si="159"/>
        <v>'https://www.ikea.com/kr/ko/p/pudda-basket-10344078/',</v>
      </c>
    </row>
    <row r="10212" spans="1:13">
      <c r="A10212" t="s">
        <v>23290</v>
      </c>
      <c r="B10212" t="s">
        <v>23402</v>
      </c>
      <c r="C10212" t="s">
        <v>23403</v>
      </c>
      <c r="D10212" t="s">
        <v>45716</v>
      </c>
      <c r="E10212" t="s">
        <v>23404</v>
      </c>
      <c r="F10212" t="s">
        <v>177</v>
      </c>
      <c r="G10212">
        <v>4.8</v>
      </c>
      <c r="H10212">
        <v>4</v>
      </c>
      <c r="I10212">
        <v>34900</v>
      </c>
      <c r="J10212" t="s">
        <v>23077</v>
      </c>
      <c r="K10212" t="s">
        <v>23405</v>
      </c>
      <c r="L10212" t="s">
        <v>46</v>
      </c>
      <c r="M10212" t="str">
        <f t="shared" si="159"/>
        <v>'https://www.ikea.com/kr/ko/p/vaerldens-travel-tote-bag-black-50487918/',</v>
      </c>
    </row>
    <row r="10213" spans="1:13">
      <c r="A10213" t="s">
        <v>23084</v>
      </c>
      <c r="B10213" t="s">
        <v>23406</v>
      </c>
      <c r="C10213" t="s">
        <v>23407</v>
      </c>
      <c r="D10213" t="s">
        <v>45717</v>
      </c>
      <c r="E10213" t="s">
        <v>23408</v>
      </c>
      <c r="F10213" t="s">
        <v>23409</v>
      </c>
      <c r="G10213">
        <v>0</v>
      </c>
      <c r="H10213">
        <v>0</v>
      </c>
      <c r="I10213">
        <v>3500</v>
      </c>
      <c r="J10213" t="s">
        <v>22996</v>
      </c>
      <c r="K10213" t="s">
        <v>46</v>
      </c>
      <c r="L10213" t="s">
        <v>46</v>
      </c>
      <c r="M10213" t="str">
        <f t="shared" si="159"/>
        <v>'https://www.ikea.com/kr/ko/p/totebo-whiteboard-pen-light-orange-pink-grey-turquoise-dark-turquoise-30497862/',</v>
      </c>
    </row>
    <row r="10214" spans="1:13">
      <c r="A10214" t="s">
        <v>23410</v>
      </c>
      <c r="B10214" t="s">
        <v>23411</v>
      </c>
      <c r="C10214" t="s">
        <v>23412</v>
      </c>
      <c r="D10214" t="s">
        <v>45718</v>
      </c>
      <c r="E10214" t="s">
        <v>23413</v>
      </c>
      <c r="F10214" t="s">
        <v>4</v>
      </c>
      <c r="G10214">
        <v>5</v>
      </c>
      <c r="H10214">
        <v>3</v>
      </c>
      <c r="I10214">
        <v>12900</v>
      </c>
      <c r="J10214" t="s">
        <v>17690</v>
      </c>
      <c r="K10214" t="s">
        <v>23414</v>
      </c>
      <c r="L10214" t="s">
        <v>46</v>
      </c>
      <c r="M10214" t="str">
        <f t="shared" si="159"/>
        <v>'https://www.ikea.com/kr/ko/p/bondlian-box-for-tissues-bamboo-60308426/',</v>
      </c>
    </row>
    <row r="10215" spans="1:13">
      <c r="A10215" t="s">
        <v>23184</v>
      </c>
      <c r="B10215" t="s">
        <v>23415</v>
      </c>
      <c r="C10215" t="s">
        <v>23416</v>
      </c>
      <c r="D10215" t="s">
        <v>45719</v>
      </c>
      <c r="E10215" t="s">
        <v>23417</v>
      </c>
      <c r="F10215" t="s">
        <v>293</v>
      </c>
      <c r="G10215">
        <v>4.8</v>
      </c>
      <c r="H10215">
        <v>257</v>
      </c>
      <c r="I10215">
        <v>1000</v>
      </c>
      <c r="J10215" t="s">
        <v>23068</v>
      </c>
      <c r="K10215" t="s">
        <v>23418</v>
      </c>
      <c r="L10215" t="s">
        <v>35497</v>
      </c>
      <c r="M10215" t="str">
        <f t="shared" si="159"/>
        <v>'https://www.ikea.com/kr/ko/p/frakta-carrier-bag-medium-blue-40301708/',</v>
      </c>
    </row>
    <row r="10216" spans="1:13">
      <c r="A10216" t="s">
        <v>23419</v>
      </c>
      <c r="B10216" t="s">
        <v>23420</v>
      </c>
      <c r="C10216" t="s">
        <v>23421</v>
      </c>
      <c r="D10216" t="s">
        <v>45720</v>
      </c>
      <c r="E10216" t="s">
        <v>23422</v>
      </c>
      <c r="F10216" t="s">
        <v>4</v>
      </c>
      <c r="G10216">
        <v>4.3</v>
      </c>
      <c r="H10216">
        <v>3</v>
      </c>
      <c r="I10216">
        <v>14900</v>
      </c>
      <c r="J10216" t="s">
        <v>22808</v>
      </c>
      <c r="K10216" t="s">
        <v>46</v>
      </c>
      <c r="L10216" t="s">
        <v>46</v>
      </c>
      <c r="M10216" t="str">
        <f t="shared" si="159"/>
        <v>'https://www.ikea.com/kr/ko/p/lurpassa-box-with-lid-set-of-2-seagrass-20481833/',</v>
      </c>
    </row>
    <row r="10217" spans="1:13">
      <c r="A10217" t="s">
        <v>23423</v>
      </c>
      <c r="B10217" t="s">
        <v>23424</v>
      </c>
      <c r="C10217" t="s">
        <v>23425</v>
      </c>
      <c r="D10217" t="s">
        <v>45721</v>
      </c>
      <c r="E10217" t="s">
        <v>23426</v>
      </c>
      <c r="F10217" t="s">
        <v>18</v>
      </c>
      <c r="G10217">
        <v>4.5</v>
      </c>
      <c r="H10217">
        <v>57</v>
      </c>
      <c r="I10217">
        <v>1000</v>
      </c>
      <c r="J10217" t="s">
        <v>23427</v>
      </c>
      <c r="K10217" t="s">
        <v>46</v>
      </c>
      <c r="L10217" t="s">
        <v>46</v>
      </c>
      <c r="M10217" t="str">
        <f t="shared" si="159"/>
        <v>'https://www.ikea.com/kr/ko/p/bumerang-shoulder-shaper-for-hanger-white-90293273/',</v>
      </c>
    </row>
    <row r="10218" spans="1:13">
      <c r="A10218" t="s">
        <v>23428</v>
      </c>
      <c r="B10218" t="s">
        <v>4483</v>
      </c>
      <c r="C10218" t="s">
        <v>23429</v>
      </c>
      <c r="D10218" t="s">
        <v>45722</v>
      </c>
      <c r="E10218" t="s">
        <v>23430</v>
      </c>
      <c r="F10218" t="s">
        <v>177</v>
      </c>
      <c r="G10218">
        <v>5</v>
      </c>
      <c r="H10218">
        <v>7</v>
      </c>
      <c r="I10218">
        <v>4900</v>
      </c>
      <c r="J10218" t="s">
        <v>4486</v>
      </c>
      <c r="K10218" t="s">
        <v>23431</v>
      </c>
      <c r="L10218" t="s">
        <v>46</v>
      </c>
      <c r="M10218" t="str">
        <f t="shared" si="159"/>
        <v>'https://www.ikea.com/kr/ko/p/hultarp-hook-black-90444446/',</v>
      </c>
    </row>
    <row r="10219" spans="1:13">
      <c r="A10219" t="s">
        <v>23432</v>
      </c>
      <c r="B10219" t="s">
        <v>3416</v>
      </c>
      <c r="C10219" t="s">
        <v>23433</v>
      </c>
      <c r="D10219" t="s">
        <v>45723</v>
      </c>
      <c r="E10219" t="s">
        <v>23434</v>
      </c>
      <c r="F10219" t="s">
        <v>79</v>
      </c>
      <c r="G10219">
        <v>4.5999999999999996</v>
      </c>
      <c r="H10219">
        <v>5</v>
      </c>
      <c r="I10219">
        <v>5500</v>
      </c>
      <c r="J10219" t="s">
        <v>22808</v>
      </c>
      <c r="K10219" t="s">
        <v>22833</v>
      </c>
      <c r="L10219" t="s">
        <v>46</v>
      </c>
      <c r="M10219" t="str">
        <f t="shared" si="159"/>
        <v>'https://www.ikea.com/kr/ko/p/regnbroms-box-heart-pattern-pink-80532938/',</v>
      </c>
    </row>
    <row r="10220" spans="1:13">
      <c r="A10220" t="s">
        <v>23435</v>
      </c>
      <c r="B10220" t="s">
        <v>23436</v>
      </c>
      <c r="C10220" t="s">
        <v>23437</v>
      </c>
      <c r="D10220" t="s">
        <v>45724</v>
      </c>
      <c r="E10220" t="s">
        <v>23438</v>
      </c>
      <c r="F10220" t="s">
        <v>293</v>
      </c>
      <c r="G10220">
        <v>0</v>
      </c>
      <c r="H10220">
        <v>0</v>
      </c>
      <c r="I10220">
        <v>3900</v>
      </c>
      <c r="J10220" t="s">
        <v>3379</v>
      </c>
      <c r="K10220" t="s">
        <v>46</v>
      </c>
      <c r="L10220" t="s">
        <v>46</v>
      </c>
      <c r="M10220" t="str">
        <f t="shared" si="159"/>
        <v>'https://www.ikea.com/kr/ko/p/spantad-vacuum-sealed-bag-roll-up-set-of-2-light-blue-30427567/',</v>
      </c>
    </row>
    <row r="10221" spans="1:13">
      <c r="A10221" t="s">
        <v>23115</v>
      </c>
      <c r="B10221" t="s">
        <v>23174</v>
      </c>
      <c r="C10221" t="s">
        <v>23439</v>
      </c>
      <c r="D10221" t="s">
        <v>45725</v>
      </c>
      <c r="E10221" t="s">
        <v>23440</v>
      </c>
      <c r="F10221" t="s">
        <v>18</v>
      </c>
      <c r="G10221">
        <v>4.5999999999999996</v>
      </c>
      <c r="H10221">
        <v>10</v>
      </c>
      <c r="I10221">
        <v>19900</v>
      </c>
      <c r="J10221" t="s">
        <v>23119</v>
      </c>
      <c r="K10221" t="s">
        <v>23441</v>
      </c>
      <c r="L10221" t="s">
        <v>46</v>
      </c>
      <c r="M10221" t="str">
        <f t="shared" si="159"/>
        <v>'https://www.ikea.com/kr/ko/p/bygglek-lego-r-box-with-lid-white-30453405/',</v>
      </c>
    </row>
    <row r="10222" spans="1:13">
      <c r="A10222" t="s">
        <v>23442</v>
      </c>
      <c r="B10222" t="s">
        <v>23190</v>
      </c>
      <c r="C10222" t="s">
        <v>23443</v>
      </c>
      <c r="D10222" t="s">
        <v>45726</v>
      </c>
      <c r="E10222" t="s">
        <v>23444</v>
      </c>
      <c r="F10222" t="s">
        <v>293</v>
      </c>
      <c r="G10222">
        <v>4.5</v>
      </c>
      <c r="H10222">
        <v>14</v>
      </c>
      <c r="I10222">
        <v>2500</v>
      </c>
      <c r="J10222" t="s">
        <v>23068</v>
      </c>
      <c r="K10222" t="s">
        <v>23445</v>
      </c>
      <c r="L10222" t="s">
        <v>46</v>
      </c>
      <c r="M10222" t="str">
        <f t="shared" si="159"/>
        <v>'https://www.ikea.com/kr/ko/p/rumpling-carrier-bag-large-blue-shark-50511683/',</v>
      </c>
    </row>
    <row r="10223" spans="1:13">
      <c r="A10223" t="s">
        <v>2442</v>
      </c>
      <c r="B10223" t="s">
        <v>23446</v>
      </c>
      <c r="C10223" t="s">
        <v>23447</v>
      </c>
      <c r="D10223" t="s">
        <v>45727</v>
      </c>
      <c r="E10223" t="s">
        <v>23448</v>
      </c>
      <c r="F10223" t="s">
        <v>23449</v>
      </c>
      <c r="G10223">
        <v>3.8</v>
      </c>
      <c r="H10223">
        <v>6</v>
      </c>
      <c r="I10223">
        <v>1900</v>
      </c>
      <c r="J10223" t="s">
        <v>22706</v>
      </c>
      <c r="K10223" t="s">
        <v>46</v>
      </c>
      <c r="L10223" t="s">
        <v>46</v>
      </c>
      <c r="M10223" t="str">
        <f t="shared" si="159"/>
        <v>'https://www.ikea.com/kr/ko/p/haesthage-luggage-tag-red-black-80531651/',</v>
      </c>
    </row>
    <row r="10224" spans="1:13">
      <c r="A10224" t="s">
        <v>23084</v>
      </c>
      <c r="B10224" t="s">
        <v>23450</v>
      </c>
      <c r="C10224" t="s">
        <v>23451</v>
      </c>
      <c r="D10224" t="s">
        <v>45728</v>
      </c>
      <c r="E10224" t="s">
        <v>23452</v>
      </c>
      <c r="F10224" t="s">
        <v>18</v>
      </c>
      <c r="G10224">
        <v>5</v>
      </c>
      <c r="H10224">
        <v>2</v>
      </c>
      <c r="I10224">
        <v>4500</v>
      </c>
      <c r="J10224" t="s">
        <v>22996</v>
      </c>
      <c r="K10224" t="s">
        <v>46</v>
      </c>
      <c r="L10224" t="s">
        <v>46</v>
      </c>
      <c r="M10224" t="str">
        <f t="shared" si="159"/>
        <v>'https://www.ikea.com/kr/ko/p/totebo-blackboard-chalk-pen-white-00466225/',</v>
      </c>
    </row>
    <row r="10225" spans="1:13">
      <c r="A10225" t="s">
        <v>23290</v>
      </c>
      <c r="B10225" t="s">
        <v>23453</v>
      </c>
      <c r="C10225" t="s">
        <v>23454</v>
      </c>
      <c r="D10225" t="s">
        <v>45729</v>
      </c>
      <c r="E10225" t="s">
        <v>23455</v>
      </c>
      <c r="F10225" t="s">
        <v>177</v>
      </c>
      <c r="G10225">
        <v>4.5999999999999996</v>
      </c>
      <c r="H10225">
        <v>9</v>
      </c>
      <c r="I10225">
        <v>14900</v>
      </c>
      <c r="J10225" t="s">
        <v>23334</v>
      </c>
      <c r="K10225" t="s">
        <v>23456</v>
      </c>
      <c r="L10225" t="s">
        <v>46</v>
      </c>
      <c r="M10225" t="str">
        <f t="shared" si="159"/>
        <v>'https://www.ikea.com/kr/ko/p/vaerldens-crossbody-bag-black-00487925/',</v>
      </c>
    </row>
    <row r="10226" spans="1:13">
      <c r="A10226" t="s">
        <v>23457</v>
      </c>
      <c r="B10226" t="s">
        <v>23458</v>
      </c>
      <c r="C10226" t="s">
        <v>23459</v>
      </c>
      <c r="D10226" t="s">
        <v>45730</v>
      </c>
      <c r="E10226" t="s">
        <v>23460</v>
      </c>
      <c r="F10226" t="s">
        <v>4</v>
      </c>
      <c r="G10226">
        <v>2.8</v>
      </c>
      <c r="H10226">
        <v>5</v>
      </c>
      <c r="I10226">
        <v>14900</v>
      </c>
      <c r="J10226" t="s">
        <v>22922</v>
      </c>
      <c r="K10226" t="s">
        <v>46</v>
      </c>
      <c r="L10226" t="s">
        <v>46</v>
      </c>
      <c r="M10226" t="str">
        <f t="shared" si="159"/>
        <v>'https://www.ikea.com/kr/ko/p/fryken-box-with-lid-set-of-3-seagrass-60328146/',</v>
      </c>
    </row>
    <row r="10227" spans="1:13">
      <c r="A10227" t="s">
        <v>23461</v>
      </c>
      <c r="B10227" t="s">
        <v>23462</v>
      </c>
      <c r="C10227" t="s">
        <v>23463</v>
      </c>
      <c r="D10227" t="s">
        <v>45731</v>
      </c>
      <c r="E10227" t="s">
        <v>23464</v>
      </c>
      <c r="F10227" t="s">
        <v>177</v>
      </c>
      <c r="G10227">
        <v>4.5999999999999996</v>
      </c>
      <c r="H10227">
        <v>112</v>
      </c>
      <c r="I10227">
        <v>3500</v>
      </c>
      <c r="J10227" t="s">
        <v>23427</v>
      </c>
      <c r="K10227" t="s">
        <v>46</v>
      </c>
      <c r="L10227" t="s">
        <v>46</v>
      </c>
      <c r="M10227" t="str">
        <f t="shared" si="159"/>
        <v>'https://www.ikea.com/kr/ko/p/spruttig-hanger-black-40317078/',</v>
      </c>
    </row>
    <row r="10228" spans="1:13">
      <c r="A10228" t="s">
        <v>23465</v>
      </c>
      <c r="B10228" t="s">
        <v>23466</v>
      </c>
      <c r="C10228" t="s">
        <v>23467</v>
      </c>
      <c r="D10228" t="s">
        <v>45732</v>
      </c>
      <c r="E10228" t="s">
        <v>23468</v>
      </c>
      <c r="F10228" t="s">
        <v>177</v>
      </c>
      <c r="G10228">
        <v>4.0999999999999996</v>
      </c>
      <c r="H10228">
        <v>14</v>
      </c>
      <c r="I10228">
        <v>4500</v>
      </c>
      <c r="J10228" t="s">
        <v>23427</v>
      </c>
      <c r="K10228" t="s">
        <v>46</v>
      </c>
      <c r="L10228" t="s">
        <v>46</v>
      </c>
      <c r="M10228" t="str">
        <f t="shared" si="159"/>
        <v>'https://www.ikea.com/kr/ko/p/strykis-trouser-hanger-black-40317064/',</v>
      </c>
    </row>
    <row r="10229" spans="1:13">
      <c r="A10229" t="s">
        <v>23469</v>
      </c>
      <c r="B10229" t="s">
        <v>23107</v>
      </c>
      <c r="C10229" t="s">
        <v>23470</v>
      </c>
      <c r="D10229" t="s">
        <v>45733</v>
      </c>
      <c r="E10229" t="s">
        <v>23471</v>
      </c>
      <c r="F10229" t="s">
        <v>293</v>
      </c>
      <c r="G10229">
        <v>4.8</v>
      </c>
      <c r="H10229">
        <v>21</v>
      </c>
      <c r="I10229">
        <v>1900</v>
      </c>
      <c r="J10229" t="s">
        <v>22706</v>
      </c>
      <c r="K10229" t="s">
        <v>46</v>
      </c>
      <c r="L10229" t="s">
        <v>46</v>
      </c>
      <c r="M10229" t="str">
        <f t="shared" si="159"/>
        <v>'https://www.ikea.com/kr/ko/p/eftertraeda-key-ring-blue-20495769/',</v>
      </c>
    </row>
    <row r="10230" spans="1:13">
      <c r="A10230" t="s">
        <v>23472</v>
      </c>
      <c r="B10230" t="s">
        <v>23473</v>
      </c>
      <c r="C10230" t="s">
        <v>23474</v>
      </c>
      <c r="D10230" t="s">
        <v>45734</v>
      </c>
      <c r="E10230" t="s">
        <v>23475</v>
      </c>
      <c r="F10230" t="s">
        <v>55</v>
      </c>
      <c r="G10230">
        <v>5</v>
      </c>
      <c r="H10230">
        <v>3</v>
      </c>
      <c r="I10230">
        <v>49900</v>
      </c>
      <c r="J10230" t="s">
        <v>22906</v>
      </c>
      <c r="K10230" t="s">
        <v>23301</v>
      </c>
      <c r="L10230" t="s">
        <v>46</v>
      </c>
      <c r="M10230" t="str">
        <f t="shared" si="159"/>
        <v>'https://www.ikea.com/kr/ko/p/knoeckla-pedal-bin-dark-grey-30514098/',</v>
      </c>
    </row>
    <row r="10231" spans="1:13">
      <c r="A10231" t="s">
        <v>0</v>
      </c>
      <c r="B10231" t="s">
        <v>22523</v>
      </c>
      <c r="C10231" t="s">
        <v>23476</v>
      </c>
      <c r="D10231" t="s">
        <v>45735</v>
      </c>
      <c r="E10231" t="s">
        <v>23477</v>
      </c>
      <c r="F10231" t="s">
        <v>300</v>
      </c>
      <c r="G10231">
        <v>4.3</v>
      </c>
      <c r="H10231">
        <v>3</v>
      </c>
      <c r="I10231">
        <v>12900</v>
      </c>
      <c r="J10231" t="s">
        <v>22922</v>
      </c>
      <c r="K10231" t="s">
        <v>46</v>
      </c>
      <c r="L10231" t="s">
        <v>46</v>
      </c>
      <c r="M10231" t="str">
        <f t="shared" si="159"/>
        <v>'https://www.ikea.com/kr/ko/p/tolkning-hanging-basket-jute-40523224/',</v>
      </c>
    </row>
    <row r="10232" spans="1:13">
      <c r="A10232" t="s">
        <v>23290</v>
      </c>
      <c r="B10232" t="s">
        <v>23478</v>
      </c>
      <c r="C10232" t="s">
        <v>23479</v>
      </c>
      <c r="D10232" t="s">
        <v>45736</v>
      </c>
      <c r="E10232" t="s">
        <v>23480</v>
      </c>
      <c r="F10232" t="s">
        <v>177</v>
      </c>
      <c r="G10232">
        <v>4.5</v>
      </c>
      <c r="H10232">
        <v>4</v>
      </c>
      <c r="I10232">
        <v>17900</v>
      </c>
      <c r="J10232" t="s">
        <v>23334</v>
      </c>
      <c r="K10232" t="s">
        <v>23481</v>
      </c>
      <c r="L10232" t="s">
        <v>46</v>
      </c>
      <c r="M10232" t="str">
        <f t="shared" si="159"/>
        <v>'https://www.ikea.com/kr/ko/p/vaerldens-gym-bag-black-90487921/',</v>
      </c>
    </row>
    <row r="10233" spans="1:13">
      <c r="A10233" t="s">
        <v>6838</v>
      </c>
      <c r="B10233" t="s">
        <v>3416</v>
      </c>
      <c r="C10233" t="s">
        <v>23482</v>
      </c>
      <c r="D10233" t="s">
        <v>45737</v>
      </c>
      <c r="E10233" t="s">
        <v>23483</v>
      </c>
      <c r="F10233" t="s">
        <v>55</v>
      </c>
      <c r="G10233">
        <v>4.7</v>
      </c>
      <c r="H10233">
        <v>7</v>
      </c>
      <c r="I10233">
        <v>17900</v>
      </c>
      <c r="J10233" t="s">
        <v>17918</v>
      </c>
      <c r="K10233" t="s">
        <v>23484</v>
      </c>
      <c r="L10233" t="s">
        <v>46</v>
      </c>
      <c r="M10233" t="str">
        <f t="shared" si="159"/>
        <v>'https://www.ikea.com/kr/ko/p/besta-box-grey-10307556/',</v>
      </c>
    </row>
    <row r="10234" spans="1:13">
      <c r="A10234" t="s">
        <v>23485</v>
      </c>
      <c r="B10234" t="s">
        <v>4940</v>
      </c>
      <c r="C10234" t="s">
        <v>23486</v>
      </c>
      <c r="D10234" t="s">
        <v>45738</v>
      </c>
      <c r="E10234" t="s">
        <v>23487</v>
      </c>
      <c r="F10234" t="s">
        <v>4</v>
      </c>
      <c r="G10234">
        <v>1</v>
      </c>
      <c r="H10234">
        <v>1</v>
      </c>
      <c r="I10234">
        <v>19900</v>
      </c>
      <c r="J10234" t="s">
        <v>22922</v>
      </c>
      <c r="K10234" t="s">
        <v>22820</v>
      </c>
      <c r="L10234" t="s">
        <v>46</v>
      </c>
      <c r="M10234" t="str">
        <f t="shared" si="159"/>
        <v>'https://www.ikea.com/kr/ko/p/trummis-basket-handmade-rattan-40500821/',</v>
      </c>
    </row>
    <row r="10235" spans="1:13">
      <c r="A10235" t="s">
        <v>23465</v>
      </c>
      <c r="B10235" t="s">
        <v>23462</v>
      </c>
      <c r="C10235" t="s">
        <v>23488</v>
      </c>
      <c r="D10235" t="s">
        <v>45739</v>
      </c>
      <c r="E10235" t="s">
        <v>23489</v>
      </c>
      <c r="F10235" t="s">
        <v>177</v>
      </c>
      <c r="G10235">
        <v>4.3</v>
      </c>
      <c r="H10235">
        <v>10</v>
      </c>
      <c r="I10235">
        <v>4900</v>
      </c>
      <c r="J10235" t="s">
        <v>23427</v>
      </c>
      <c r="K10235" t="s">
        <v>46</v>
      </c>
      <c r="L10235" t="s">
        <v>46</v>
      </c>
      <c r="M10235" t="str">
        <f t="shared" si="159"/>
        <v>'https://www.ikea.com/kr/ko/p/strykis-hanger-black-90317066/',</v>
      </c>
    </row>
    <row r="10236" spans="1:13">
      <c r="A10236" t="s">
        <v>23043</v>
      </c>
      <c r="B10236" t="s">
        <v>23370</v>
      </c>
      <c r="C10236" t="s">
        <v>23490</v>
      </c>
      <c r="D10236" t="s">
        <v>45740</v>
      </c>
      <c r="E10236" t="s">
        <v>23491</v>
      </c>
      <c r="F10236" t="s">
        <v>79</v>
      </c>
      <c r="G10236">
        <v>5</v>
      </c>
      <c r="H10236">
        <v>2</v>
      </c>
      <c r="I10236">
        <v>12900</v>
      </c>
      <c r="J10236" t="s">
        <v>4404</v>
      </c>
      <c r="K10236" t="s">
        <v>46</v>
      </c>
      <c r="L10236" t="s">
        <v>46</v>
      </c>
      <c r="M10236" t="str">
        <f t="shared" si="159"/>
        <v>'https://www.ikea.com/kr/ko/p/upprymd-box-set-of-2-pink-20485770/',</v>
      </c>
    </row>
    <row r="10237" spans="1:13">
      <c r="A10237" t="s">
        <v>23492</v>
      </c>
      <c r="B10237" t="s">
        <v>4940</v>
      </c>
      <c r="C10237" t="s">
        <v>23493</v>
      </c>
      <c r="D10237" t="s">
        <v>45741</v>
      </c>
      <c r="E10237" t="s">
        <v>23494</v>
      </c>
      <c r="F10237" t="s">
        <v>55</v>
      </c>
      <c r="G10237">
        <v>0</v>
      </c>
      <c r="H10237">
        <v>0</v>
      </c>
      <c r="I10237">
        <v>9900</v>
      </c>
      <c r="J10237" t="s">
        <v>3379</v>
      </c>
      <c r="K10237" t="s">
        <v>22820</v>
      </c>
      <c r="L10237" t="s">
        <v>46</v>
      </c>
      <c r="M10237" t="str">
        <f t="shared" si="159"/>
        <v>'https://www.ikea.com/kr/ko/p/jaegmaestare-basket-40555875/',</v>
      </c>
    </row>
    <row r="10238" spans="1:13">
      <c r="A10238" t="s">
        <v>1740</v>
      </c>
      <c r="B10238" t="s">
        <v>3416</v>
      </c>
      <c r="C10238" t="s">
        <v>23495</v>
      </c>
      <c r="D10238" t="s">
        <v>45742</v>
      </c>
      <c r="E10238" t="s">
        <v>23496</v>
      </c>
      <c r="F10238" t="s">
        <v>2012</v>
      </c>
      <c r="G10238">
        <v>0</v>
      </c>
      <c r="H10238">
        <v>0</v>
      </c>
      <c r="I10238">
        <v>9900</v>
      </c>
      <c r="J10238" t="s">
        <v>4404</v>
      </c>
      <c r="K10238" t="s">
        <v>23497</v>
      </c>
      <c r="L10238" t="s">
        <v>46</v>
      </c>
      <c r="M10238" t="str">
        <f t="shared" si="159"/>
        <v>'https://www.ikea.com/kr/ko/p/len-box-grey-dotted-white-90554425/',</v>
      </c>
    </row>
    <row r="10239" spans="1:13">
      <c r="A10239" t="s">
        <v>23498</v>
      </c>
      <c r="B10239" t="s">
        <v>23499</v>
      </c>
      <c r="C10239" t="s">
        <v>23500</v>
      </c>
      <c r="D10239" t="s">
        <v>45743</v>
      </c>
      <c r="E10239" t="s">
        <v>23501</v>
      </c>
      <c r="F10239" t="s">
        <v>18</v>
      </c>
      <c r="G10239">
        <v>4.7</v>
      </c>
      <c r="H10239">
        <v>29</v>
      </c>
      <c r="I10239">
        <v>4900</v>
      </c>
      <c r="J10239" t="s">
        <v>23427</v>
      </c>
      <c r="K10239" t="s">
        <v>46</v>
      </c>
      <c r="L10239" t="s">
        <v>46</v>
      </c>
      <c r="M10239" t="str">
        <f t="shared" si="159"/>
        <v>'https://www.ikea.com/kr/ko/p/stajlig-hanger-in-outdoor-white-20291418/',</v>
      </c>
    </row>
    <row r="10240" spans="1:13">
      <c r="A10240" t="s">
        <v>14981</v>
      </c>
      <c r="B10240" t="s">
        <v>23502</v>
      </c>
      <c r="C10240" t="s">
        <v>23503</v>
      </c>
      <c r="D10240" t="s">
        <v>45744</v>
      </c>
      <c r="E10240" t="s">
        <v>23504</v>
      </c>
      <c r="F10240" t="s">
        <v>4</v>
      </c>
      <c r="G10240">
        <v>4.0999999999999996</v>
      </c>
      <c r="H10240">
        <v>19</v>
      </c>
      <c r="I10240">
        <v>2900</v>
      </c>
      <c r="J10240" t="s">
        <v>23505</v>
      </c>
      <c r="K10240" t="s">
        <v>46</v>
      </c>
      <c r="L10240" t="s">
        <v>46</v>
      </c>
      <c r="M10240" t="str">
        <f t="shared" si="159"/>
        <v>'https://www.ikea.com/kr/ko/p/fixa-paint-brush-set-50290083/',</v>
      </c>
    </row>
    <row r="10241" spans="1:13">
      <c r="A10241" t="s">
        <v>23506</v>
      </c>
      <c r="B10241" t="s">
        <v>3416</v>
      </c>
      <c r="C10241" t="s">
        <v>23507</v>
      </c>
      <c r="D10241" t="s">
        <v>45745</v>
      </c>
      <c r="E10241" t="s">
        <v>23508</v>
      </c>
      <c r="F10241" t="s">
        <v>2109</v>
      </c>
      <c r="G10241">
        <v>4.5999999999999996</v>
      </c>
      <c r="H10241">
        <v>11</v>
      </c>
      <c r="I10241">
        <v>5500</v>
      </c>
      <c r="J10241" t="s">
        <v>4404</v>
      </c>
      <c r="K10241" t="s">
        <v>22833</v>
      </c>
      <c r="L10241" t="s">
        <v>46</v>
      </c>
      <c r="M10241" t="str">
        <f t="shared" si="159"/>
        <v>'https://www.ikea.com/kr/ko/p/upptag-box-patterned-80490090/',</v>
      </c>
    </row>
    <row r="10242" spans="1:13">
      <c r="A10242" t="s">
        <v>23290</v>
      </c>
      <c r="B10242" t="s">
        <v>23331</v>
      </c>
      <c r="C10242" t="s">
        <v>23509</v>
      </c>
      <c r="D10242" t="s">
        <v>45746</v>
      </c>
      <c r="E10242" t="s">
        <v>23510</v>
      </c>
      <c r="F10242" t="s">
        <v>177</v>
      </c>
      <c r="G10242">
        <v>4.7</v>
      </c>
      <c r="H10242">
        <v>3</v>
      </c>
      <c r="I10242">
        <v>54900</v>
      </c>
      <c r="J10242" t="s">
        <v>23334</v>
      </c>
      <c r="K10242" t="s">
        <v>23511</v>
      </c>
      <c r="L10242" t="s">
        <v>46</v>
      </c>
      <c r="M10242" t="str">
        <f t="shared" ref="M10242:M10305" si="160">"'"&amp;D10242&amp;"'"&amp;","</f>
        <v>'https://www.ikea.com/kr/ko/p/vaerldens-backpack-black-60487913/',</v>
      </c>
    </row>
    <row r="10243" spans="1:13">
      <c r="A10243" t="s">
        <v>23512</v>
      </c>
      <c r="B10243" t="s">
        <v>4940</v>
      </c>
      <c r="C10243" t="s">
        <v>23513</v>
      </c>
      <c r="D10243" t="s">
        <v>45747</v>
      </c>
      <c r="E10243" t="s">
        <v>23514</v>
      </c>
      <c r="F10243" t="s">
        <v>4</v>
      </c>
      <c r="G10243">
        <v>0</v>
      </c>
      <c r="H10243">
        <v>0</v>
      </c>
      <c r="I10243">
        <v>7900</v>
      </c>
      <c r="J10243" t="s">
        <v>22922</v>
      </c>
      <c r="K10243" t="s">
        <v>23515</v>
      </c>
      <c r="L10243" t="s">
        <v>46</v>
      </c>
      <c r="M10243" t="str">
        <f t="shared" si="160"/>
        <v>'https://www.ikea.com/kr/ko/p/krallig-basket-seagrass-70460102/',</v>
      </c>
    </row>
    <row r="10244" spans="1:13">
      <c r="A10244" t="s">
        <v>23516</v>
      </c>
      <c r="B10244" t="s">
        <v>23517</v>
      </c>
      <c r="C10244" t="s">
        <v>23518</v>
      </c>
      <c r="D10244" t="s">
        <v>45748</v>
      </c>
      <c r="E10244" t="s">
        <v>23519</v>
      </c>
      <c r="F10244" t="s">
        <v>4</v>
      </c>
      <c r="G10244">
        <v>4</v>
      </c>
      <c r="H10244">
        <v>1</v>
      </c>
      <c r="I10244">
        <v>9900</v>
      </c>
      <c r="J10244" t="s">
        <v>22922</v>
      </c>
      <c r="K10244" t="s">
        <v>46</v>
      </c>
      <c r="L10244" t="s">
        <v>46</v>
      </c>
      <c r="M10244" t="str">
        <f t="shared" si="160"/>
        <v>'https://www.ikea.com/kr/ko/p/saluding-basket-set-of-2-handmade-bamboo-30503189/',</v>
      </c>
    </row>
    <row r="10245" spans="1:13">
      <c r="A10245" t="s">
        <v>23355</v>
      </c>
      <c r="B10245" t="s">
        <v>23520</v>
      </c>
      <c r="C10245" t="s">
        <v>23521</v>
      </c>
      <c r="D10245" t="s">
        <v>45749</v>
      </c>
      <c r="E10245" t="s">
        <v>23522</v>
      </c>
      <c r="F10245" t="s">
        <v>18</v>
      </c>
      <c r="G10245">
        <v>4.7</v>
      </c>
      <c r="H10245">
        <v>242</v>
      </c>
      <c r="I10245">
        <v>2900</v>
      </c>
      <c r="J10245" t="s">
        <v>23359</v>
      </c>
      <c r="K10245" t="s">
        <v>46</v>
      </c>
      <c r="L10245" t="s">
        <v>46</v>
      </c>
      <c r="M10245" t="str">
        <f t="shared" si="160"/>
        <v>'https://www.ikea.com/kr/ko/p/baestis-lint-roller-refill-70147758/',</v>
      </c>
    </row>
    <row r="10246" spans="1:13">
      <c r="A10246" t="s">
        <v>23423</v>
      </c>
      <c r="B10246" t="s">
        <v>23523</v>
      </c>
      <c r="C10246" t="s">
        <v>23524</v>
      </c>
      <c r="D10246" t="s">
        <v>45750</v>
      </c>
      <c r="E10246" t="s">
        <v>23525</v>
      </c>
      <c r="F10246" t="s">
        <v>1386</v>
      </c>
      <c r="G10246">
        <v>4.5999999999999996</v>
      </c>
      <c r="H10246">
        <v>27</v>
      </c>
      <c r="I10246">
        <v>1900</v>
      </c>
      <c r="J10246" t="s">
        <v>23427</v>
      </c>
      <c r="K10246" t="s">
        <v>46</v>
      </c>
      <c r="L10246" t="s">
        <v>46</v>
      </c>
      <c r="M10246" t="str">
        <f t="shared" si="160"/>
        <v>'https://www.ikea.com/kr/ko/p/bumerang-skirt-hanger-natural-20432480/',</v>
      </c>
    </row>
    <row r="10247" spans="1:13">
      <c r="A10247" t="s">
        <v>23351</v>
      </c>
      <c r="B10247" t="s">
        <v>23273</v>
      </c>
      <c r="C10247" t="s">
        <v>23526</v>
      </c>
      <c r="D10247" t="s">
        <v>45751</v>
      </c>
      <c r="E10247" t="s">
        <v>23527</v>
      </c>
      <c r="F10247" t="s">
        <v>18</v>
      </c>
      <c r="G10247">
        <v>4.5</v>
      </c>
      <c r="H10247">
        <v>4</v>
      </c>
      <c r="I10247">
        <v>3900</v>
      </c>
      <c r="J10247" t="s">
        <v>17788</v>
      </c>
      <c r="K10247" t="s">
        <v>46</v>
      </c>
      <c r="L10247" t="s">
        <v>46</v>
      </c>
      <c r="M10247" t="str">
        <f t="shared" si="160"/>
        <v>'https://www.ikea.com/kr/ko/p/nereby-s-hook-white-00476352/',</v>
      </c>
    </row>
    <row r="10248" spans="1:13">
      <c r="A10248" t="s">
        <v>23469</v>
      </c>
      <c r="B10248" t="s">
        <v>23107</v>
      </c>
      <c r="C10248" t="s">
        <v>23528</v>
      </c>
      <c r="D10248" t="s">
        <v>45752</v>
      </c>
      <c r="E10248" t="s">
        <v>23529</v>
      </c>
      <c r="F10248" t="s">
        <v>2445</v>
      </c>
      <c r="G10248">
        <v>4.5</v>
      </c>
      <c r="H10248">
        <v>10</v>
      </c>
      <c r="I10248">
        <v>1900</v>
      </c>
      <c r="J10248" t="s">
        <v>22706</v>
      </c>
      <c r="K10248" t="s">
        <v>46</v>
      </c>
      <c r="L10248" t="s">
        <v>46</v>
      </c>
      <c r="M10248" t="str">
        <f t="shared" si="160"/>
        <v>'https://www.ikea.com/kr/ko/p/eftertraeda-key-ring-heart-30497070/',</v>
      </c>
    </row>
    <row r="10249" spans="1:13">
      <c r="A10249" t="s">
        <v>23530</v>
      </c>
      <c r="B10249" t="s">
        <v>4940</v>
      </c>
      <c r="C10249" t="s">
        <v>23531</v>
      </c>
      <c r="D10249" t="s">
        <v>45753</v>
      </c>
      <c r="E10249" t="s">
        <v>23532</v>
      </c>
      <c r="F10249" t="s">
        <v>4</v>
      </c>
      <c r="G10249">
        <v>3.8</v>
      </c>
      <c r="H10249">
        <v>13</v>
      </c>
      <c r="I10249">
        <v>39900</v>
      </c>
      <c r="J10249" t="s">
        <v>22922</v>
      </c>
      <c r="K10249" t="s">
        <v>14381</v>
      </c>
      <c r="L10249" t="s">
        <v>46</v>
      </c>
      <c r="M10249" t="str">
        <f t="shared" si="160"/>
        <v>'https://www.ikea.com/kr/ko/p/hurring-basket-bamboo-natural-80460111/',</v>
      </c>
    </row>
    <row r="10250" spans="1:13">
      <c r="A10250" t="s">
        <v>23432</v>
      </c>
      <c r="B10250" t="s">
        <v>3416</v>
      </c>
      <c r="C10250" t="s">
        <v>23533</v>
      </c>
      <c r="D10250" t="s">
        <v>45754</v>
      </c>
      <c r="E10250" t="s">
        <v>23534</v>
      </c>
      <c r="F10250" t="s">
        <v>2109</v>
      </c>
      <c r="G10250">
        <v>4.7</v>
      </c>
      <c r="H10250">
        <v>3</v>
      </c>
      <c r="I10250">
        <v>5500</v>
      </c>
      <c r="J10250" t="s">
        <v>22808</v>
      </c>
      <c r="K10250" t="s">
        <v>22833</v>
      </c>
      <c r="L10250" t="s">
        <v>46</v>
      </c>
      <c r="M10250" t="str">
        <f t="shared" si="160"/>
        <v>'https://www.ikea.com/kr/ko/p/regnbroms-box-forest-animal-pattern-multicolour-00532937/',</v>
      </c>
    </row>
    <row r="10251" spans="1:13">
      <c r="A10251" t="s">
        <v>23516</v>
      </c>
      <c r="B10251" t="s">
        <v>4940</v>
      </c>
      <c r="C10251" t="s">
        <v>23535</v>
      </c>
      <c r="D10251" t="s">
        <v>45755</v>
      </c>
      <c r="E10251" t="s">
        <v>23536</v>
      </c>
      <c r="F10251" t="s">
        <v>4</v>
      </c>
      <c r="G10251">
        <v>4</v>
      </c>
      <c r="H10251">
        <v>1</v>
      </c>
      <c r="I10251">
        <v>14900</v>
      </c>
      <c r="J10251" t="s">
        <v>22922</v>
      </c>
      <c r="K10251" t="s">
        <v>4156</v>
      </c>
      <c r="L10251" t="s">
        <v>46</v>
      </c>
      <c r="M10251" t="str">
        <f t="shared" si="160"/>
        <v>'https://www.ikea.com/kr/ko/p/saluding-basket-handmade-bamboo-50503188/',</v>
      </c>
    </row>
    <row r="10252" spans="1:13">
      <c r="A10252" t="s">
        <v>23184</v>
      </c>
      <c r="B10252" t="s">
        <v>23190</v>
      </c>
      <c r="C10252" t="s">
        <v>23537</v>
      </c>
      <c r="D10252" t="s">
        <v>45756</v>
      </c>
      <c r="E10252" t="s">
        <v>23538</v>
      </c>
      <c r="F10252" t="s">
        <v>293</v>
      </c>
      <c r="G10252">
        <v>4.5999999999999996</v>
      </c>
      <c r="H10252">
        <v>228</v>
      </c>
      <c r="I10252">
        <v>1000</v>
      </c>
      <c r="J10252" t="s">
        <v>23068</v>
      </c>
      <c r="K10252" t="s">
        <v>23539</v>
      </c>
      <c r="L10252" t="s">
        <v>46</v>
      </c>
      <c r="M10252" t="str">
        <f t="shared" si="160"/>
        <v>'https://www.ikea.com/kr/ko/p/frakta-carrier-bag-large-blue-60299219/',</v>
      </c>
    </row>
    <row r="10253" spans="1:13">
      <c r="A10253" t="s">
        <v>23106</v>
      </c>
      <c r="B10253" t="s">
        <v>23107</v>
      </c>
      <c r="C10253" t="s">
        <v>23540</v>
      </c>
      <c r="D10253" t="s">
        <v>45757</v>
      </c>
      <c r="E10253" t="s">
        <v>23541</v>
      </c>
      <c r="F10253" t="s">
        <v>293</v>
      </c>
      <c r="G10253">
        <v>4.5</v>
      </c>
      <c r="H10253">
        <v>42</v>
      </c>
      <c r="I10253">
        <v>1000</v>
      </c>
      <c r="J10253" t="s">
        <v>23068</v>
      </c>
      <c r="K10253" t="s">
        <v>23542</v>
      </c>
      <c r="L10253" t="s">
        <v>46</v>
      </c>
      <c r="M10253" t="str">
        <f t="shared" si="160"/>
        <v>'https://www.ikea.com/kr/ko/p/knoelig-key-ring-small-blue-40428774/',</v>
      </c>
    </row>
    <row r="10254" spans="1:13">
      <c r="A10254" t="s">
        <v>23423</v>
      </c>
      <c r="B10254" t="s">
        <v>23466</v>
      </c>
      <c r="C10254" t="s">
        <v>23543</v>
      </c>
      <c r="D10254" t="s">
        <v>45758</v>
      </c>
      <c r="E10254" t="s">
        <v>23544</v>
      </c>
      <c r="F10254" t="s">
        <v>4</v>
      </c>
      <c r="G10254">
        <v>4.5</v>
      </c>
      <c r="H10254">
        <v>46</v>
      </c>
      <c r="I10254">
        <v>1900</v>
      </c>
      <c r="J10254" t="s">
        <v>23427</v>
      </c>
      <c r="K10254" t="s">
        <v>46</v>
      </c>
      <c r="L10254" t="s">
        <v>46</v>
      </c>
      <c r="M10254" t="str">
        <f t="shared" si="160"/>
        <v>'https://www.ikea.com/kr/ko/p/bumerang-trouser-hanger-natural-80173308/',</v>
      </c>
    </row>
    <row r="10255" spans="1:13">
      <c r="A10255" t="s">
        <v>23545</v>
      </c>
      <c r="B10255" t="s">
        <v>4940</v>
      </c>
      <c r="C10255" t="s">
        <v>23546</v>
      </c>
      <c r="D10255" t="s">
        <v>45759</v>
      </c>
      <c r="E10255" t="s">
        <v>23547</v>
      </c>
      <c r="F10255" t="s">
        <v>4</v>
      </c>
      <c r="G10255">
        <v>5</v>
      </c>
      <c r="H10255">
        <v>1</v>
      </c>
      <c r="I10255">
        <v>19900</v>
      </c>
      <c r="J10255" t="s">
        <v>22922</v>
      </c>
      <c r="K10255" t="s">
        <v>22820</v>
      </c>
      <c r="L10255" t="s">
        <v>46</v>
      </c>
      <c r="M10255" t="str">
        <f t="shared" si="160"/>
        <v>'https://www.ikea.com/kr/ko/p/bekna-basket-plastic-rattan-90513393/',</v>
      </c>
    </row>
    <row r="10256" spans="1:13">
      <c r="A10256" t="s">
        <v>3408</v>
      </c>
      <c r="B10256" t="s">
        <v>23548</v>
      </c>
      <c r="C10256" t="s">
        <v>23549</v>
      </c>
      <c r="D10256" t="s">
        <v>45760</v>
      </c>
      <c r="E10256" t="s">
        <v>23550</v>
      </c>
      <c r="F10256" t="s">
        <v>18</v>
      </c>
      <c r="G10256">
        <v>5</v>
      </c>
      <c r="H10256">
        <v>4</v>
      </c>
      <c r="I10256">
        <v>1000</v>
      </c>
      <c r="J10256" t="s">
        <v>3388</v>
      </c>
      <c r="K10256" t="s">
        <v>46</v>
      </c>
      <c r="L10256" t="s">
        <v>46</v>
      </c>
      <c r="M10256" t="str">
        <f t="shared" si="160"/>
        <v>'https://www.ikea.com/kr/ko/p/samla-lid-for-box-5-l-transparent-60455083/',</v>
      </c>
    </row>
    <row r="10257" spans="1:13">
      <c r="A10257" t="s">
        <v>23551</v>
      </c>
      <c r="B10257" t="s">
        <v>4940</v>
      </c>
      <c r="C10257" t="s">
        <v>23552</v>
      </c>
      <c r="D10257" t="s">
        <v>45761</v>
      </c>
      <c r="E10257" t="s">
        <v>23553</v>
      </c>
      <c r="F10257" t="s">
        <v>4</v>
      </c>
      <c r="G10257">
        <v>4.4000000000000004</v>
      </c>
      <c r="H10257">
        <v>5</v>
      </c>
      <c r="I10257">
        <v>29900</v>
      </c>
      <c r="J10257" t="s">
        <v>22922</v>
      </c>
      <c r="K10257" t="s">
        <v>23554</v>
      </c>
      <c r="L10257" t="s">
        <v>46</v>
      </c>
      <c r="M10257" t="str">
        <f t="shared" si="160"/>
        <v>'https://www.ikea.com/kr/ko/p/knipsa-basket-seagrass-90173299/',</v>
      </c>
    </row>
    <row r="10258" spans="1:13">
      <c r="A10258" t="s">
        <v>23043</v>
      </c>
      <c r="B10258" t="s">
        <v>3416</v>
      </c>
      <c r="C10258" t="s">
        <v>23555</v>
      </c>
      <c r="D10258" t="s">
        <v>45762</v>
      </c>
      <c r="E10258" t="s">
        <v>23556</v>
      </c>
      <c r="F10258" t="s">
        <v>1169</v>
      </c>
      <c r="G10258">
        <v>4.7</v>
      </c>
      <c r="H10258">
        <v>3</v>
      </c>
      <c r="I10258">
        <v>12900</v>
      </c>
      <c r="J10258" t="s">
        <v>4404</v>
      </c>
      <c r="K10258" t="s">
        <v>23557</v>
      </c>
      <c r="L10258" t="s">
        <v>46</v>
      </c>
      <c r="M10258" t="str">
        <f t="shared" si="160"/>
        <v>'https://www.ikea.com/kr/ko/p/upprymd-box-white-black-patterned-90462299/',</v>
      </c>
    </row>
    <row r="10259" spans="1:13">
      <c r="A10259" t="s">
        <v>23423</v>
      </c>
      <c r="B10259" t="s">
        <v>23558</v>
      </c>
      <c r="C10259" t="s">
        <v>23559</v>
      </c>
      <c r="D10259" t="s">
        <v>45763</v>
      </c>
      <c r="E10259" t="s">
        <v>23560</v>
      </c>
      <c r="F10259" t="s">
        <v>4</v>
      </c>
      <c r="G10259">
        <v>4.2</v>
      </c>
      <c r="H10259">
        <v>5</v>
      </c>
      <c r="I10259">
        <v>3900</v>
      </c>
      <c r="J10259" t="s">
        <v>23427</v>
      </c>
      <c r="K10259" t="s">
        <v>46</v>
      </c>
      <c r="L10259" t="s">
        <v>46</v>
      </c>
      <c r="M10259" t="str">
        <f t="shared" si="160"/>
        <v>'https://www.ikea.com/kr/ko/p/bumerang-coat-hanger-natural-80432477/',</v>
      </c>
    </row>
    <row r="10260" spans="1:13">
      <c r="A10260" t="s">
        <v>3408</v>
      </c>
      <c r="B10260" t="s">
        <v>23561</v>
      </c>
      <c r="C10260" t="s">
        <v>23562</v>
      </c>
      <c r="D10260" t="s">
        <v>45764</v>
      </c>
      <c r="E10260" t="s">
        <v>23563</v>
      </c>
      <c r="F10260" t="s">
        <v>18</v>
      </c>
      <c r="G10260">
        <v>4.8</v>
      </c>
      <c r="H10260">
        <v>6</v>
      </c>
      <c r="I10260">
        <v>1500</v>
      </c>
      <c r="J10260" t="s">
        <v>3388</v>
      </c>
      <c r="K10260" t="s">
        <v>46</v>
      </c>
      <c r="L10260" t="s">
        <v>46</v>
      </c>
      <c r="M10260" t="str">
        <f t="shared" si="160"/>
        <v>'https://www.ikea.com/kr/ko/p/samla-lid-for-box-11-22-l-transparent-00455081/',</v>
      </c>
    </row>
    <row r="10261" spans="1:13">
      <c r="A10261" t="s">
        <v>23564</v>
      </c>
      <c r="B10261" t="s">
        <v>4940</v>
      </c>
      <c r="C10261" t="s">
        <v>23565</v>
      </c>
      <c r="D10261" t="s">
        <v>45765</v>
      </c>
      <c r="E10261" t="s">
        <v>23566</v>
      </c>
      <c r="F10261" t="s">
        <v>4</v>
      </c>
      <c r="G10261">
        <v>3.6</v>
      </c>
      <c r="H10261">
        <v>9</v>
      </c>
      <c r="I10261">
        <v>44900</v>
      </c>
      <c r="J10261" t="s">
        <v>22922</v>
      </c>
      <c r="K10261" t="s">
        <v>23567</v>
      </c>
      <c r="L10261" t="s">
        <v>46</v>
      </c>
      <c r="M10261" t="str">
        <f t="shared" si="160"/>
        <v>'https://www.ikea.com/kr/ko/p/snidad-basket-rattan-00394945/',</v>
      </c>
    </row>
    <row r="10262" spans="1:13">
      <c r="A10262" t="s">
        <v>23568</v>
      </c>
      <c r="B10262" t="s">
        <v>3416</v>
      </c>
      <c r="C10262" t="s">
        <v>23569</v>
      </c>
      <c r="D10262" t="s">
        <v>45766</v>
      </c>
      <c r="E10262" t="s">
        <v>23570</v>
      </c>
      <c r="F10262" t="s">
        <v>4</v>
      </c>
      <c r="G10262">
        <v>4.3</v>
      </c>
      <c r="H10262">
        <v>4</v>
      </c>
      <c r="I10262">
        <v>27900</v>
      </c>
      <c r="J10262" t="s">
        <v>22922</v>
      </c>
      <c r="K10262" t="s">
        <v>23571</v>
      </c>
      <c r="L10262" t="s">
        <v>46</v>
      </c>
      <c r="M10262" t="str">
        <f t="shared" si="160"/>
        <v>'https://www.ikea.com/kr/ko/p/bullig-box-bamboo-brown-10474593/',</v>
      </c>
    </row>
    <row r="10263" spans="1:13">
      <c r="A10263" t="s">
        <v>23572</v>
      </c>
      <c r="B10263" t="s">
        <v>23473</v>
      </c>
      <c r="C10263" t="s">
        <v>23573</v>
      </c>
      <c r="D10263" t="s">
        <v>45767</v>
      </c>
      <c r="E10263" t="s">
        <v>23574</v>
      </c>
      <c r="F10263" t="s">
        <v>55</v>
      </c>
      <c r="G10263">
        <v>4.2</v>
      </c>
      <c r="H10263">
        <v>13</v>
      </c>
      <c r="I10263">
        <v>34900</v>
      </c>
      <c r="J10263" t="s">
        <v>22906</v>
      </c>
      <c r="K10263" t="s">
        <v>23575</v>
      </c>
      <c r="L10263" t="s">
        <v>46</v>
      </c>
      <c r="M10263" t="str">
        <f t="shared" si="160"/>
        <v>'https://www.ikea.com/kr/ko/p/mjoesa-pedal-bin-dark-grey-80422845/',</v>
      </c>
    </row>
    <row r="10264" spans="1:13">
      <c r="A10264" t="s">
        <v>23576</v>
      </c>
      <c r="B10264" t="s">
        <v>4940</v>
      </c>
      <c r="C10264" t="s">
        <v>23577</v>
      </c>
      <c r="D10264" t="s">
        <v>45768</v>
      </c>
      <c r="E10264" t="s">
        <v>23578</v>
      </c>
      <c r="F10264" t="s">
        <v>4</v>
      </c>
      <c r="G10264">
        <v>0</v>
      </c>
      <c r="H10264">
        <v>0</v>
      </c>
      <c r="I10264">
        <v>19900</v>
      </c>
      <c r="J10264" t="s">
        <v>22922</v>
      </c>
      <c r="K10264" t="s">
        <v>23554</v>
      </c>
      <c r="L10264" t="s">
        <v>46</v>
      </c>
      <c r="M10264" t="str">
        <f t="shared" si="160"/>
        <v>'https://www.ikea.com/kr/ko/p/lustigkurre-basket-natural-water-hyacinth-seagrass-10457409/',</v>
      </c>
    </row>
    <row r="10265" spans="1:13">
      <c r="A10265" t="s">
        <v>2252</v>
      </c>
      <c r="B10265" t="s">
        <v>3416</v>
      </c>
      <c r="C10265" t="s">
        <v>23579</v>
      </c>
      <c r="D10265" t="s">
        <v>45769</v>
      </c>
      <c r="E10265" t="s">
        <v>23580</v>
      </c>
      <c r="F10265" t="s">
        <v>2109</v>
      </c>
      <c r="G10265">
        <v>3.6</v>
      </c>
      <c r="H10265">
        <v>5</v>
      </c>
      <c r="I10265">
        <v>5500</v>
      </c>
      <c r="J10265" t="s">
        <v>4404</v>
      </c>
      <c r="K10265" t="s">
        <v>22833</v>
      </c>
      <c r="L10265" t="s">
        <v>46</v>
      </c>
      <c r="M10265" t="str">
        <f t="shared" si="160"/>
        <v>'https://www.ikea.com/kr/ko/p/jaettelik-box-patterned-60490091/',</v>
      </c>
    </row>
    <row r="10266" spans="1:13">
      <c r="A10266" t="s">
        <v>23290</v>
      </c>
      <c r="B10266" t="s">
        <v>23581</v>
      </c>
      <c r="C10266" t="s">
        <v>23582</v>
      </c>
      <c r="D10266" t="s">
        <v>45770</v>
      </c>
      <c r="E10266" t="s">
        <v>23583</v>
      </c>
      <c r="F10266" t="s">
        <v>177</v>
      </c>
      <c r="G10266">
        <v>4.5</v>
      </c>
      <c r="H10266">
        <v>2</v>
      </c>
      <c r="I10266">
        <v>59900</v>
      </c>
      <c r="J10266" t="s">
        <v>23077</v>
      </c>
      <c r="K10266" t="s">
        <v>23584</v>
      </c>
      <c r="L10266" t="s">
        <v>46</v>
      </c>
      <c r="M10266" t="str">
        <f t="shared" si="160"/>
        <v>'https://www.ikea.com/kr/ko/p/vaerldens-travel-back-pack-black-10487920/',</v>
      </c>
    </row>
    <row r="10267" spans="1:13">
      <c r="A10267" t="s">
        <v>3408</v>
      </c>
      <c r="B10267" t="s">
        <v>23585</v>
      </c>
      <c r="C10267" t="s">
        <v>23586</v>
      </c>
      <c r="D10267" t="s">
        <v>45771</v>
      </c>
      <c r="E10267" t="s">
        <v>23587</v>
      </c>
      <c r="F10267" t="s">
        <v>18</v>
      </c>
      <c r="G10267">
        <v>5</v>
      </c>
      <c r="H10267">
        <v>4</v>
      </c>
      <c r="I10267">
        <v>4000</v>
      </c>
      <c r="J10267" t="s">
        <v>3388</v>
      </c>
      <c r="K10267" t="s">
        <v>46</v>
      </c>
      <c r="L10267" t="s">
        <v>46</v>
      </c>
      <c r="M10267" t="str">
        <f t="shared" si="160"/>
        <v>'https://www.ikea.com/kr/ko/p/samla-lid-for-box-45-65-l-transparent-80455082/',</v>
      </c>
    </row>
    <row r="10268" spans="1:13">
      <c r="A10268" t="s">
        <v>23588</v>
      </c>
      <c r="B10268" t="s">
        <v>23589</v>
      </c>
      <c r="C10268" t="s">
        <v>23590</v>
      </c>
      <c r="D10268" t="s">
        <v>45772</v>
      </c>
      <c r="E10268" t="s">
        <v>23591</v>
      </c>
      <c r="F10268" t="s">
        <v>18</v>
      </c>
      <c r="G10268">
        <v>4.4000000000000004</v>
      </c>
      <c r="H10268">
        <v>17</v>
      </c>
      <c r="I10268">
        <v>22900</v>
      </c>
      <c r="J10268" t="s">
        <v>18119</v>
      </c>
      <c r="K10268" t="s">
        <v>23592</v>
      </c>
      <c r="L10268" t="s">
        <v>46</v>
      </c>
      <c r="M10268" t="str">
        <f t="shared" si="160"/>
        <v>'https://www.ikea.com/kr/ko/p/torkis-laundry-basket-white-grey-30319978/',</v>
      </c>
    </row>
    <row r="10269" spans="1:13">
      <c r="A10269" t="s">
        <v>23588</v>
      </c>
      <c r="B10269" t="s">
        <v>23593</v>
      </c>
      <c r="C10269" t="s">
        <v>23594</v>
      </c>
      <c r="D10269" t="s">
        <v>45773</v>
      </c>
      <c r="E10269" t="s">
        <v>23595</v>
      </c>
      <c r="F10269" t="s">
        <v>293</v>
      </c>
      <c r="G10269">
        <v>4.4000000000000004</v>
      </c>
      <c r="H10269">
        <v>30</v>
      </c>
      <c r="I10269">
        <v>9900</v>
      </c>
      <c r="J10269" t="s">
        <v>18119</v>
      </c>
      <c r="K10269" t="s">
        <v>22907</v>
      </c>
      <c r="L10269" t="s">
        <v>46</v>
      </c>
      <c r="M10269" t="str">
        <f t="shared" si="160"/>
        <v>'https://www.ikea.com/kr/ko/p/torkis-flexi-laundry-basket-in-outdoor-blue-30339226/',</v>
      </c>
    </row>
    <row r="10270" spans="1:13">
      <c r="A10270" t="s">
        <v>23596</v>
      </c>
      <c r="B10270" t="s">
        <v>23589</v>
      </c>
      <c r="C10270" t="s">
        <v>23597</v>
      </c>
      <c r="D10270" t="s">
        <v>45774</v>
      </c>
      <c r="E10270" t="s">
        <v>23598</v>
      </c>
      <c r="F10270" t="s">
        <v>18</v>
      </c>
      <c r="G10270">
        <v>5</v>
      </c>
      <c r="H10270">
        <v>4</v>
      </c>
      <c r="I10270">
        <v>14900</v>
      </c>
      <c r="J10270" t="s">
        <v>18119</v>
      </c>
      <c r="K10270" t="s">
        <v>23599</v>
      </c>
      <c r="L10270" t="s">
        <v>46</v>
      </c>
      <c r="M10270" t="str">
        <f t="shared" si="160"/>
        <v>'https://www.ikea.com/kr/ko/p/fyllen-laundry-basket-white-40522050/',</v>
      </c>
    </row>
    <row r="10271" spans="1:13">
      <c r="A10271" t="s">
        <v>23516</v>
      </c>
      <c r="B10271" t="s">
        <v>23589</v>
      </c>
      <c r="C10271" t="s">
        <v>23600</v>
      </c>
      <c r="D10271" t="s">
        <v>45775</v>
      </c>
      <c r="E10271" t="s">
        <v>23601</v>
      </c>
      <c r="F10271" t="s">
        <v>4</v>
      </c>
      <c r="G10271">
        <v>5</v>
      </c>
      <c r="H10271">
        <v>1</v>
      </c>
      <c r="I10271">
        <v>49900</v>
      </c>
      <c r="J10271" t="s">
        <v>18119</v>
      </c>
      <c r="K10271" t="s">
        <v>23301</v>
      </c>
      <c r="L10271" t="s">
        <v>46</v>
      </c>
      <c r="M10271" t="str">
        <f t="shared" si="160"/>
        <v>'https://www.ikea.com/kr/ko/p/saluding-laundry-basket-handmade-bamboo-50503584/',</v>
      </c>
    </row>
    <row r="10272" spans="1:13">
      <c r="A10272" t="s">
        <v>0</v>
      </c>
      <c r="B10272" t="s">
        <v>23602</v>
      </c>
      <c r="C10272" t="s">
        <v>23603</v>
      </c>
      <c r="D10272" t="s">
        <v>45776</v>
      </c>
      <c r="E10272" t="s">
        <v>23604</v>
      </c>
      <c r="F10272" t="s">
        <v>4</v>
      </c>
      <c r="G10272">
        <v>5</v>
      </c>
      <c r="H10272">
        <v>1</v>
      </c>
      <c r="I10272">
        <v>79900</v>
      </c>
      <c r="J10272" t="s">
        <v>18119</v>
      </c>
      <c r="K10272" t="s">
        <v>23605</v>
      </c>
      <c r="L10272" t="s">
        <v>46</v>
      </c>
      <c r="M10272" t="str">
        <f t="shared" si="160"/>
        <v>'https://www.ikea.com/kr/ko/p/tolkning-laundry-basket-with-wheels-handmade-willow-50512625/',</v>
      </c>
    </row>
    <row r="10273" spans="1:13">
      <c r="A10273" t="s">
        <v>0</v>
      </c>
      <c r="B10273" t="s">
        <v>23589</v>
      </c>
      <c r="C10273" t="s">
        <v>23606</v>
      </c>
      <c r="D10273" t="s">
        <v>45777</v>
      </c>
      <c r="E10273" t="s">
        <v>23607</v>
      </c>
      <c r="F10273" t="s">
        <v>4</v>
      </c>
      <c r="G10273">
        <v>0</v>
      </c>
      <c r="H10273">
        <v>0</v>
      </c>
      <c r="I10273">
        <v>49900</v>
      </c>
      <c r="J10273" t="s">
        <v>18119</v>
      </c>
      <c r="K10273" t="s">
        <v>23344</v>
      </c>
      <c r="L10273" t="s">
        <v>46</v>
      </c>
      <c r="M10273" t="str">
        <f t="shared" si="160"/>
        <v>'https://www.ikea.com/kr/ko/p/tolkning-laundry-basket-handmade-willow-80512619/',</v>
      </c>
    </row>
    <row r="10274" spans="1:13">
      <c r="A10274" t="s">
        <v>23608</v>
      </c>
      <c r="B10274" t="s">
        <v>23609</v>
      </c>
      <c r="C10274" t="s">
        <v>23610</v>
      </c>
      <c r="D10274" t="s">
        <v>45778</v>
      </c>
      <c r="E10274" t="s">
        <v>23611</v>
      </c>
      <c r="F10274" t="s">
        <v>18</v>
      </c>
      <c r="G10274">
        <v>4.5</v>
      </c>
      <c r="H10274">
        <v>27</v>
      </c>
      <c r="I10274">
        <v>35000</v>
      </c>
      <c r="J10274" t="s">
        <v>22808</v>
      </c>
      <c r="K10274" t="s">
        <v>23612</v>
      </c>
      <c r="L10274" t="s">
        <v>46</v>
      </c>
      <c r="M10274" t="str">
        <f t="shared" si="160"/>
        <v>'https://www.ikea.com/kr/ko/p/sopprot-pull-out-storage-unit-transparent-white-20376479/',</v>
      </c>
    </row>
    <row r="10275" spans="1:13">
      <c r="A10275" t="s">
        <v>23613</v>
      </c>
      <c r="B10275" t="s">
        <v>3409</v>
      </c>
      <c r="C10275" t="s">
        <v>23614</v>
      </c>
      <c r="D10275" t="s">
        <v>45779</v>
      </c>
      <c r="E10275" t="s">
        <v>23615</v>
      </c>
      <c r="F10275" t="s">
        <v>18</v>
      </c>
      <c r="G10275">
        <v>4.3</v>
      </c>
      <c r="H10275">
        <v>22</v>
      </c>
      <c r="I10275">
        <v>16900</v>
      </c>
      <c r="J10275" t="s">
        <v>3388</v>
      </c>
      <c r="K10275" t="s">
        <v>23616</v>
      </c>
      <c r="L10275" t="s">
        <v>46</v>
      </c>
      <c r="M10275" t="str">
        <f t="shared" si="160"/>
        <v>'https://www.ikea.com/kr/ko/p/firra-box-with-lid-transparent-40339933/',</v>
      </c>
    </row>
    <row r="10276" spans="1:13">
      <c r="A10276" t="s">
        <v>23184</v>
      </c>
      <c r="B10276" t="s">
        <v>23617</v>
      </c>
      <c r="C10276" t="s">
        <v>23618</v>
      </c>
      <c r="D10276" t="s">
        <v>45780</v>
      </c>
      <c r="E10276" t="s">
        <v>23619</v>
      </c>
      <c r="F10276" t="s">
        <v>293</v>
      </c>
      <c r="G10276">
        <v>4.7</v>
      </c>
      <c r="H10276">
        <v>18</v>
      </c>
      <c r="I10276">
        <v>19900</v>
      </c>
      <c r="J10276" t="s">
        <v>23129</v>
      </c>
      <c r="K10276" t="s">
        <v>46</v>
      </c>
      <c r="L10276" t="s">
        <v>46</v>
      </c>
      <c r="M10276" t="str">
        <f t="shared" si="160"/>
        <v>'https://www.ikea.com/kr/ko/p/frakta-trolley-with-trunk-blue-s59875198/',</v>
      </c>
    </row>
    <row r="10277" spans="1:13">
      <c r="A10277" t="s">
        <v>18920</v>
      </c>
      <c r="B10277" t="s">
        <v>4940</v>
      </c>
      <c r="C10277" t="s">
        <v>23620</v>
      </c>
      <c r="D10277" t="s">
        <v>45781</v>
      </c>
      <c r="E10277" t="s">
        <v>23621</v>
      </c>
      <c r="F10277" t="s">
        <v>18</v>
      </c>
      <c r="G10277">
        <v>0</v>
      </c>
      <c r="H10277">
        <v>0</v>
      </c>
      <c r="I10277">
        <v>19900</v>
      </c>
      <c r="J10277" t="s">
        <v>22922</v>
      </c>
      <c r="K10277" t="s">
        <v>23622</v>
      </c>
      <c r="L10277" t="s">
        <v>46</v>
      </c>
      <c r="M10277" t="str">
        <f t="shared" si="160"/>
        <v>'https://www.ikea.com/kr/ko/p/risatorp-basket-white-40527632/',</v>
      </c>
    </row>
    <row r="10278" spans="1:13">
      <c r="A10278" t="s">
        <v>23568</v>
      </c>
      <c r="B10278" t="s">
        <v>3416</v>
      </c>
      <c r="C10278" t="s">
        <v>23623</v>
      </c>
      <c r="D10278" t="s">
        <v>45782</v>
      </c>
      <c r="E10278" t="s">
        <v>23624</v>
      </c>
      <c r="F10278" t="s">
        <v>4</v>
      </c>
      <c r="G10278">
        <v>4.4000000000000004</v>
      </c>
      <c r="H10278">
        <v>8</v>
      </c>
      <c r="I10278">
        <v>22900</v>
      </c>
      <c r="J10278" t="s">
        <v>22922</v>
      </c>
      <c r="K10278" t="s">
        <v>23625</v>
      </c>
      <c r="L10278" t="s">
        <v>46</v>
      </c>
      <c r="M10278" t="str">
        <f t="shared" si="160"/>
        <v>'https://www.ikea.com/kr/ko/p/bullig-box-bamboo-brown-50474591/',</v>
      </c>
    </row>
    <row r="10279" spans="1:13">
      <c r="A10279" t="s">
        <v>1846</v>
      </c>
      <c r="B10279" t="s">
        <v>4940</v>
      </c>
      <c r="C10279" t="s">
        <v>23626</v>
      </c>
      <c r="D10279" t="s">
        <v>45783</v>
      </c>
      <c r="E10279" t="s">
        <v>23627</v>
      </c>
      <c r="F10279" t="s">
        <v>4</v>
      </c>
      <c r="G10279">
        <v>0</v>
      </c>
      <c r="H10279">
        <v>0</v>
      </c>
      <c r="I10279">
        <v>12900</v>
      </c>
      <c r="J10279" t="s">
        <v>22922</v>
      </c>
      <c r="K10279" t="s">
        <v>23628</v>
      </c>
      <c r="L10279" t="s">
        <v>35498</v>
      </c>
      <c r="M10279" t="str">
        <f t="shared" si="160"/>
        <v>'https://www.ikea.com/kr/ko/p/maevinn-basket-jute-90552030/',</v>
      </c>
    </row>
    <row r="10280" spans="1:13">
      <c r="A10280" t="s">
        <v>23043</v>
      </c>
      <c r="B10280" t="s">
        <v>3416</v>
      </c>
      <c r="C10280" t="s">
        <v>23629</v>
      </c>
      <c r="D10280" t="s">
        <v>45784</v>
      </c>
      <c r="E10280" t="s">
        <v>23630</v>
      </c>
      <c r="F10280" t="s">
        <v>2075</v>
      </c>
      <c r="G10280">
        <v>5</v>
      </c>
      <c r="H10280">
        <v>1</v>
      </c>
      <c r="I10280">
        <v>7900</v>
      </c>
      <c r="J10280" t="s">
        <v>4404</v>
      </c>
      <c r="K10280" t="s">
        <v>23631</v>
      </c>
      <c r="L10280" t="s">
        <v>46</v>
      </c>
      <c r="M10280" t="str">
        <f t="shared" si="160"/>
        <v>'https://www.ikea.com/kr/ko/p/upprymd-box-yellow-10462260/',</v>
      </c>
    </row>
    <row r="10281" spans="1:13">
      <c r="A10281" t="s">
        <v>23632</v>
      </c>
      <c r="B10281" t="s">
        <v>23633</v>
      </c>
      <c r="C10281" t="s">
        <v>23634</v>
      </c>
      <c r="D10281" t="s">
        <v>45785</v>
      </c>
      <c r="E10281" t="s">
        <v>23635</v>
      </c>
      <c r="F10281" t="s">
        <v>55</v>
      </c>
      <c r="G10281">
        <v>5</v>
      </c>
      <c r="H10281">
        <v>1</v>
      </c>
      <c r="I10281">
        <v>11900</v>
      </c>
      <c r="J10281" t="s">
        <v>4404</v>
      </c>
      <c r="K10281" t="s">
        <v>23497</v>
      </c>
      <c r="L10281" t="s">
        <v>46</v>
      </c>
      <c r="M10281" t="str">
        <f t="shared" si="160"/>
        <v>'https://www.ikea.com/kr/ko/p/noejsam-box-and-basket-grey-40441501/',</v>
      </c>
    </row>
    <row r="10282" spans="1:13">
      <c r="A10282" t="s">
        <v>1846</v>
      </c>
      <c r="B10282" t="s">
        <v>4940</v>
      </c>
      <c r="C10282" t="s">
        <v>23636</v>
      </c>
      <c r="D10282" t="s">
        <v>45786</v>
      </c>
      <c r="E10282" t="s">
        <v>23637</v>
      </c>
      <c r="F10282" t="s">
        <v>4</v>
      </c>
      <c r="G10282">
        <v>0</v>
      </c>
      <c r="H10282">
        <v>0</v>
      </c>
      <c r="I10282">
        <v>14900</v>
      </c>
      <c r="J10282" t="s">
        <v>22922</v>
      </c>
      <c r="K10282" t="s">
        <v>23638</v>
      </c>
      <c r="L10282" t="s">
        <v>35498</v>
      </c>
      <c r="M10282" t="str">
        <f t="shared" si="160"/>
        <v>'https://www.ikea.com/kr/ko/p/maevinn-basket-jute-70552069/',</v>
      </c>
    </row>
    <row r="10283" spans="1:13">
      <c r="A10283" t="s">
        <v>23102</v>
      </c>
      <c r="B10283" t="s">
        <v>3409</v>
      </c>
      <c r="C10283" t="s">
        <v>23639</v>
      </c>
      <c r="D10283" t="s">
        <v>45787</v>
      </c>
      <c r="E10283" t="s">
        <v>23640</v>
      </c>
      <c r="F10283" t="s">
        <v>4</v>
      </c>
      <c r="G10283">
        <v>4.8</v>
      </c>
      <c r="H10283">
        <v>18</v>
      </c>
      <c r="I10283">
        <v>17900</v>
      </c>
      <c r="J10283" t="s">
        <v>22922</v>
      </c>
      <c r="K10283" t="s">
        <v>23641</v>
      </c>
      <c r="L10283" t="s">
        <v>46</v>
      </c>
      <c r="M10283" t="str">
        <f t="shared" si="160"/>
        <v>'https://www.ikea.com/kr/ko/p/smarra-box-with-lid-natural-20348066/',</v>
      </c>
    </row>
    <row r="10284" spans="1:13">
      <c r="A10284" t="s">
        <v>1846</v>
      </c>
      <c r="B10284" t="s">
        <v>23642</v>
      </c>
      <c r="C10284" t="s">
        <v>23643</v>
      </c>
      <c r="D10284" t="s">
        <v>45788</v>
      </c>
      <c r="E10284" t="s">
        <v>23644</v>
      </c>
      <c r="F10284" t="s">
        <v>4</v>
      </c>
      <c r="G10284">
        <v>0</v>
      </c>
      <c r="H10284">
        <v>0</v>
      </c>
      <c r="I10284">
        <v>24900</v>
      </c>
      <c r="J10284" t="s">
        <v>22922</v>
      </c>
      <c r="K10284" t="s">
        <v>46</v>
      </c>
      <c r="L10284" t="s">
        <v>35498</v>
      </c>
      <c r="M10284" t="str">
        <f t="shared" si="160"/>
        <v>'https://www.ikea.com/kr/ko/p/maevinn-basket-with-lid-set-of-2-jute-50552027/',</v>
      </c>
    </row>
    <row r="10285" spans="1:13">
      <c r="A10285" t="s">
        <v>23632</v>
      </c>
      <c r="B10285" t="s">
        <v>3416</v>
      </c>
      <c r="C10285" t="s">
        <v>23645</v>
      </c>
      <c r="D10285" t="s">
        <v>45789</v>
      </c>
      <c r="E10285" t="s">
        <v>23646</v>
      </c>
      <c r="F10285" t="s">
        <v>293</v>
      </c>
      <c r="G10285">
        <v>5</v>
      </c>
      <c r="H10285">
        <v>1</v>
      </c>
      <c r="I10285">
        <v>12900</v>
      </c>
      <c r="J10285" t="s">
        <v>4404</v>
      </c>
      <c r="K10285" t="s">
        <v>23497</v>
      </c>
      <c r="L10285" t="s">
        <v>46</v>
      </c>
      <c r="M10285" t="str">
        <f t="shared" si="160"/>
        <v>'https://www.ikea.com/kr/ko/p/noejsam-box-blue-50421324/',</v>
      </c>
    </row>
    <row r="10286" spans="1:13">
      <c r="A10286" t="s">
        <v>22805</v>
      </c>
      <c r="B10286" t="s">
        <v>3409</v>
      </c>
      <c r="C10286" t="s">
        <v>23647</v>
      </c>
      <c r="D10286" t="s">
        <v>45790</v>
      </c>
      <c r="E10286" t="s">
        <v>23648</v>
      </c>
      <c r="F10286" t="s">
        <v>18</v>
      </c>
      <c r="G10286">
        <v>4.7</v>
      </c>
      <c r="H10286">
        <v>108</v>
      </c>
      <c r="I10286">
        <v>29900</v>
      </c>
      <c r="J10286" t="s">
        <v>22808</v>
      </c>
      <c r="K10286" t="s">
        <v>23649</v>
      </c>
      <c r="L10286" t="s">
        <v>46</v>
      </c>
      <c r="M10286" t="str">
        <f t="shared" si="160"/>
        <v>'https://www.ikea.com/kr/ko/p/kuggis-box-with-lid-white-40280206/',</v>
      </c>
    </row>
    <row r="10287" spans="1:13">
      <c r="A10287" t="s">
        <v>22805</v>
      </c>
      <c r="B10287" t="s">
        <v>3409</v>
      </c>
      <c r="C10287" t="s">
        <v>23650</v>
      </c>
      <c r="D10287" t="s">
        <v>45791</v>
      </c>
      <c r="E10287" t="s">
        <v>23651</v>
      </c>
      <c r="F10287" t="s">
        <v>18</v>
      </c>
      <c r="G10287">
        <v>4.7</v>
      </c>
      <c r="H10287">
        <v>108</v>
      </c>
      <c r="I10287">
        <v>5900</v>
      </c>
      <c r="J10287" t="s">
        <v>22808</v>
      </c>
      <c r="K10287" t="s">
        <v>23652</v>
      </c>
      <c r="L10287" t="s">
        <v>46</v>
      </c>
      <c r="M10287" t="str">
        <f t="shared" si="160"/>
        <v>'https://www.ikea.com/kr/ko/p/kuggis-box-with-lid-white-30280202/',</v>
      </c>
    </row>
    <row r="10288" spans="1:13">
      <c r="A10288" t="s">
        <v>22805</v>
      </c>
      <c r="B10288" t="s">
        <v>3409</v>
      </c>
      <c r="C10288" t="s">
        <v>23653</v>
      </c>
      <c r="D10288" t="s">
        <v>45792</v>
      </c>
      <c r="E10288" t="s">
        <v>23654</v>
      </c>
      <c r="F10288" t="s">
        <v>18</v>
      </c>
      <c r="G10288">
        <v>4.7</v>
      </c>
      <c r="H10288">
        <v>108</v>
      </c>
      <c r="I10288">
        <v>7500</v>
      </c>
      <c r="J10288" t="s">
        <v>22808</v>
      </c>
      <c r="K10288" t="s">
        <v>23655</v>
      </c>
      <c r="L10288" t="s">
        <v>46</v>
      </c>
      <c r="M10288" t="str">
        <f t="shared" si="160"/>
        <v>'https://www.ikea.com/kr/ko/p/kuggis-box-with-lid-white-90501286/',</v>
      </c>
    </row>
    <row r="10289" spans="1:13">
      <c r="A10289" t="s">
        <v>22805</v>
      </c>
      <c r="B10289" t="s">
        <v>3385</v>
      </c>
      <c r="C10289" t="s">
        <v>23656</v>
      </c>
      <c r="D10289" t="s">
        <v>45793</v>
      </c>
      <c r="E10289" t="s">
        <v>23657</v>
      </c>
      <c r="F10289" t="s">
        <v>18</v>
      </c>
      <c r="G10289">
        <v>4.7</v>
      </c>
      <c r="H10289">
        <v>108</v>
      </c>
      <c r="I10289">
        <v>24900</v>
      </c>
      <c r="J10289" t="s">
        <v>22808</v>
      </c>
      <c r="K10289" t="s">
        <v>23658</v>
      </c>
      <c r="L10289" t="s">
        <v>46</v>
      </c>
      <c r="M10289" t="str">
        <f t="shared" si="160"/>
        <v>'https://www.ikea.com/kr/ko/p/kuggis-storage-box-with-lid-white-80526876/',</v>
      </c>
    </row>
    <row r="10290" spans="1:13">
      <c r="A10290" t="s">
        <v>22805</v>
      </c>
      <c r="B10290" t="s">
        <v>3409</v>
      </c>
      <c r="C10290" t="s">
        <v>23659</v>
      </c>
      <c r="D10290" t="s">
        <v>45794</v>
      </c>
      <c r="E10290" t="s">
        <v>23660</v>
      </c>
      <c r="F10290" t="s">
        <v>177</v>
      </c>
      <c r="G10290">
        <v>4.7</v>
      </c>
      <c r="H10290">
        <v>108</v>
      </c>
      <c r="I10290">
        <v>12900</v>
      </c>
      <c r="J10290" t="s">
        <v>22808</v>
      </c>
      <c r="K10290" t="s">
        <v>22809</v>
      </c>
      <c r="L10290" t="s">
        <v>46</v>
      </c>
      <c r="M10290" t="str">
        <f t="shared" si="160"/>
        <v>'https://www.ikea.com/kr/ko/p/kuggis-box-with-lid-transparent-black-50514040/',</v>
      </c>
    </row>
    <row r="10291" spans="1:13">
      <c r="A10291" t="s">
        <v>22805</v>
      </c>
      <c r="B10291" t="s">
        <v>3409</v>
      </c>
      <c r="C10291" t="s">
        <v>23661</v>
      </c>
      <c r="D10291" t="s">
        <v>45795</v>
      </c>
      <c r="E10291" t="s">
        <v>23662</v>
      </c>
      <c r="F10291" t="s">
        <v>18</v>
      </c>
      <c r="G10291">
        <v>4.7</v>
      </c>
      <c r="H10291">
        <v>108</v>
      </c>
      <c r="I10291">
        <v>3500</v>
      </c>
      <c r="J10291" t="s">
        <v>22808</v>
      </c>
      <c r="K10291" t="s">
        <v>23663</v>
      </c>
      <c r="L10291" t="s">
        <v>46</v>
      </c>
      <c r="M10291" t="str">
        <f t="shared" si="160"/>
        <v>'https://www.ikea.com/kr/ko/p/kuggis-box-with-lid-white-10485855/',</v>
      </c>
    </row>
    <row r="10292" spans="1:13">
      <c r="A10292" t="s">
        <v>22805</v>
      </c>
      <c r="B10292" t="s">
        <v>3409</v>
      </c>
      <c r="C10292" t="s">
        <v>23664</v>
      </c>
      <c r="D10292" t="s">
        <v>45796</v>
      </c>
      <c r="E10292" t="s">
        <v>23665</v>
      </c>
      <c r="F10292" t="s">
        <v>177</v>
      </c>
      <c r="G10292">
        <v>4.7</v>
      </c>
      <c r="H10292">
        <v>108</v>
      </c>
      <c r="I10292">
        <v>8500</v>
      </c>
      <c r="J10292" t="s">
        <v>22808</v>
      </c>
      <c r="K10292" t="s">
        <v>23655</v>
      </c>
      <c r="L10292" t="s">
        <v>46</v>
      </c>
      <c r="M10292" t="str">
        <f t="shared" si="160"/>
        <v>'https://www.ikea.com/kr/ko/p/kuggis-box-with-lid-transparent-black-80514034/',</v>
      </c>
    </row>
    <row r="10293" spans="1:13">
      <c r="A10293" t="s">
        <v>22805</v>
      </c>
      <c r="B10293" t="s">
        <v>3409</v>
      </c>
      <c r="C10293" t="s">
        <v>23666</v>
      </c>
      <c r="D10293" t="s">
        <v>45797</v>
      </c>
      <c r="E10293" t="s">
        <v>23667</v>
      </c>
      <c r="F10293" t="s">
        <v>177</v>
      </c>
      <c r="G10293">
        <v>4.7</v>
      </c>
      <c r="H10293">
        <v>108</v>
      </c>
      <c r="I10293">
        <v>5900</v>
      </c>
      <c r="J10293" t="s">
        <v>22808</v>
      </c>
      <c r="K10293" t="s">
        <v>23652</v>
      </c>
      <c r="L10293" t="s">
        <v>46</v>
      </c>
      <c r="M10293" t="str">
        <f t="shared" si="160"/>
        <v>'https://www.ikea.com/kr/ko/p/kuggis-box-with-lid-transparent-black-10514037/',</v>
      </c>
    </row>
    <row r="10294" spans="1:13">
      <c r="A10294" t="s">
        <v>22805</v>
      </c>
      <c r="B10294" t="s">
        <v>3385</v>
      </c>
      <c r="C10294" t="s">
        <v>23668</v>
      </c>
      <c r="D10294" t="s">
        <v>45798</v>
      </c>
      <c r="E10294" t="s">
        <v>23669</v>
      </c>
      <c r="F10294" t="s">
        <v>1162</v>
      </c>
      <c r="G10294">
        <v>4.7</v>
      </c>
      <c r="H10294">
        <v>108</v>
      </c>
      <c r="I10294">
        <v>12900</v>
      </c>
      <c r="J10294" t="s">
        <v>22808</v>
      </c>
      <c r="K10294" t="s">
        <v>22809</v>
      </c>
      <c r="L10294" t="s">
        <v>46</v>
      </c>
      <c r="M10294" t="str">
        <f t="shared" si="160"/>
        <v>'https://www.ikea.com/kr/ko/p/kuggis-storage-box-with-lid-turquoise-20476822/',</v>
      </c>
    </row>
    <row r="10295" spans="1:13">
      <c r="A10295" t="s">
        <v>22805</v>
      </c>
      <c r="B10295" t="s">
        <v>3409</v>
      </c>
      <c r="C10295" t="s">
        <v>23670</v>
      </c>
      <c r="D10295" t="s">
        <v>45799</v>
      </c>
      <c r="E10295" t="s">
        <v>23671</v>
      </c>
      <c r="F10295" t="s">
        <v>177</v>
      </c>
      <c r="G10295">
        <v>4.7</v>
      </c>
      <c r="H10295">
        <v>108</v>
      </c>
      <c r="I10295">
        <v>3900</v>
      </c>
      <c r="J10295" t="s">
        <v>22808</v>
      </c>
      <c r="K10295" t="s">
        <v>23663</v>
      </c>
      <c r="L10295" t="s">
        <v>46</v>
      </c>
      <c r="M10295" t="str">
        <f t="shared" si="160"/>
        <v>'https://www.ikea.com/kr/ko/p/kuggis-box-with-lid-transparent-black-40514031/',</v>
      </c>
    </row>
    <row r="10296" spans="1:13">
      <c r="A10296" t="s">
        <v>22805</v>
      </c>
      <c r="B10296" t="s">
        <v>3409</v>
      </c>
      <c r="C10296" t="s">
        <v>23672</v>
      </c>
      <c r="D10296" t="s">
        <v>45800</v>
      </c>
      <c r="E10296" t="s">
        <v>23673</v>
      </c>
      <c r="F10296" t="s">
        <v>177</v>
      </c>
      <c r="G10296">
        <v>4.7</v>
      </c>
      <c r="H10296">
        <v>108</v>
      </c>
      <c r="I10296">
        <v>39900</v>
      </c>
      <c r="J10296" t="s">
        <v>22808</v>
      </c>
      <c r="K10296" t="s">
        <v>23649</v>
      </c>
      <c r="L10296" t="s">
        <v>46</v>
      </c>
      <c r="M10296" t="str">
        <f t="shared" si="160"/>
        <v>'https://www.ikea.com/kr/ko/p/kuggis-box-with-lid-transparent-black-90514043/',</v>
      </c>
    </row>
    <row r="10297" spans="1:13">
      <c r="A10297" t="s">
        <v>22805</v>
      </c>
      <c r="B10297" t="s">
        <v>3385</v>
      </c>
      <c r="C10297" t="s">
        <v>23674</v>
      </c>
      <c r="D10297" t="s">
        <v>45801</v>
      </c>
      <c r="E10297" t="s">
        <v>23675</v>
      </c>
      <c r="F10297" t="s">
        <v>1162</v>
      </c>
      <c r="G10297">
        <v>4.7</v>
      </c>
      <c r="H10297">
        <v>108</v>
      </c>
      <c r="I10297">
        <v>5900</v>
      </c>
      <c r="J10297" t="s">
        <v>22808</v>
      </c>
      <c r="K10297" t="s">
        <v>23652</v>
      </c>
      <c r="L10297" t="s">
        <v>46</v>
      </c>
      <c r="M10297" t="str">
        <f t="shared" si="160"/>
        <v>'https://www.ikea.com/kr/ko/p/kuggis-storage-box-with-lid-turquoise-70489515/',</v>
      </c>
    </row>
    <row r="10298" spans="1:13">
      <c r="A10298" t="s">
        <v>22805</v>
      </c>
      <c r="B10298" t="s">
        <v>3385</v>
      </c>
      <c r="C10298" t="s">
        <v>23676</v>
      </c>
      <c r="D10298" t="s">
        <v>45802</v>
      </c>
      <c r="E10298" t="s">
        <v>23677</v>
      </c>
      <c r="F10298" t="s">
        <v>1162</v>
      </c>
      <c r="G10298">
        <v>4.7</v>
      </c>
      <c r="H10298">
        <v>108</v>
      </c>
      <c r="I10298">
        <v>29900</v>
      </c>
      <c r="J10298" t="s">
        <v>22808</v>
      </c>
      <c r="K10298" t="s">
        <v>23649</v>
      </c>
      <c r="L10298" t="s">
        <v>46</v>
      </c>
      <c r="M10298" t="str">
        <f t="shared" si="160"/>
        <v>'https://www.ikea.com/kr/ko/p/kuggis-storage-box-with-lid-turquoise-90476828/',</v>
      </c>
    </row>
    <row r="10299" spans="1:13">
      <c r="A10299" t="s">
        <v>3384</v>
      </c>
      <c r="B10299" t="s">
        <v>3416</v>
      </c>
      <c r="C10299" t="s">
        <v>23678</v>
      </c>
      <c r="D10299" t="s">
        <v>45803</v>
      </c>
      <c r="E10299" t="s">
        <v>23679</v>
      </c>
      <c r="F10299" t="s">
        <v>79</v>
      </c>
      <c r="G10299">
        <v>4.7</v>
      </c>
      <c r="H10299">
        <v>71</v>
      </c>
      <c r="I10299">
        <v>1900</v>
      </c>
      <c r="J10299" t="s">
        <v>3388</v>
      </c>
      <c r="K10299" t="s">
        <v>3455</v>
      </c>
      <c r="L10299" t="s">
        <v>46</v>
      </c>
      <c r="M10299" t="str">
        <f t="shared" si="160"/>
        <v>'https://www.ikea.com/kr/ko/p/sockerbit-box-pink-70444678/',</v>
      </c>
    </row>
    <row r="10300" spans="1:13">
      <c r="A10300" t="s">
        <v>22812</v>
      </c>
      <c r="B10300" t="s">
        <v>22813</v>
      </c>
      <c r="C10300" t="s">
        <v>23680</v>
      </c>
      <c r="D10300" t="s">
        <v>45804</v>
      </c>
      <c r="E10300" t="s">
        <v>23681</v>
      </c>
      <c r="F10300" t="s">
        <v>4</v>
      </c>
      <c r="G10300">
        <v>4.8</v>
      </c>
      <c r="H10300">
        <v>58</v>
      </c>
      <c r="I10300">
        <v>500</v>
      </c>
      <c r="J10300" t="s">
        <v>22808</v>
      </c>
      <c r="K10300" t="s">
        <v>23682</v>
      </c>
      <c r="L10300" t="s">
        <v>46</v>
      </c>
      <c r="M10300" t="str">
        <f t="shared" si="160"/>
        <v>'https://www.ikea.com/kr/ko/p/nojig-organiser-plastic-beige-00477040/',</v>
      </c>
    </row>
    <row r="10301" spans="1:13">
      <c r="A10301" t="s">
        <v>22812</v>
      </c>
      <c r="B10301" t="s">
        <v>22813</v>
      </c>
      <c r="C10301" t="s">
        <v>23683</v>
      </c>
      <c r="D10301" t="s">
        <v>45805</v>
      </c>
      <c r="E10301" t="s">
        <v>23684</v>
      </c>
      <c r="F10301" t="s">
        <v>4</v>
      </c>
      <c r="G10301">
        <v>4.8</v>
      </c>
      <c r="H10301">
        <v>58</v>
      </c>
      <c r="I10301">
        <v>1000</v>
      </c>
      <c r="J10301" t="s">
        <v>22808</v>
      </c>
      <c r="K10301" t="s">
        <v>23685</v>
      </c>
      <c r="L10301" t="s">
        <v>46</v>
      </c>
      <c r="M10301" t="str">
        <f t="shared" si="160"/>
        <v>'https://www.ikea.com/kr/ko/p/nojig-organiser-plastic-beige-00468106/',</v>
      </c>
    </row>
    <row r="10302" spans="1:13">
      <c r="A10302" t="s">
        <v>22812</v>
      </c>
      <c r="B10302" t="s">
        <v>22813</v>
      </c>
      <c r="C10302" t="s">
        <v>23686</v>
      </c>
      <c r="D10302" t="s">
        <v>45806</v>
      </c>
      <c r="E10302" t="s">
        <v>23687</v>
      </c>
      <c r="F10302" t="s">
        <v>4</v>
      </c>
      <c r="G10302">
        <v>4.8</v>
      </c>
      <c r="H10302">
        <v>58</v>
      </c>
      <c r="I10302">
        <v>1500</v>
      </c>
      <c r="J10302" t="s">
        <v>22808</v>
      </c>
      <c r="K10302" t="s">
        <v>23688</v>
      </c>
      <c r="L10302" t="s">
        <v>46</v>
      </c>
      <c r="M10302" t="str">
        <f t="shared" si="160"/>
        <v>'https://www.ikea.com/kr/ko/p/nojig-organiser-plastic-beige-80468107/',</v>
      </c>
    </row>
    <row r="10303" spans="1:13">
      <c r="A10303" t="s">
        <v>22812</v>
      </c>
      <c r="B10303" t="s">
        <v>22813</v>
      </c>
      <c r="C10303" t="s">
        <v>23689</v>
      </c>
      <c r="D10303" t="s">
        <v>45807</v>
      </c>
      <c r="E10303" t="s">
        <v>23690</v>
      </c>
      <c r="F10303" t="s">
        <v>4</v>
      </c>
      <c r="G10303">
        <v>4.8</v>
      </c>
      <c r="H10303">
        <v>58</v>
      </c>
      <c r="I10303">
        <v>2000</v>
      </c>
      <c r="J10303" t="s">
        <v>22808</v>
      </c>
      <c r="K10303" t="s">
        <v>23691</v>
      </c>
      <c r="L10303" t="s">
        <v>46</v>
      </c>
      <c r="M10303" t="str">
        <f t="shared" si="160"/>
        <v>'https://www.ikea.com/kr/ko/p/nojig-organiser-plastic-beige-20477039/',</v>
      </c>
    </row>
    <row r="10304" spans="1:13">
      <c r="A10304" t="s">
        <v>22817</v>
      </c>
      <c r="B10304" t="s">
        <v>3385</v>
      </c>
      <c r="C10304" t="s">
        <v>23692</v>
      </c>
      <c r="D10304" t="s">
        <v>45808</v>
      </c>
      <c r="E10304" t="s">
        <v>23693</v>
      </c>
      <c r="F10304" t="s">
        <v>18</v>
      </c>
      <c r="G10304">
        <v>4.5999999999999996</v>
      </c>
      <c r="H10304">
        <v>42</v>
      </c>
      <c r="I10304">
        <v>8900</v>
      </c>
      <c r="J10304" t="s">
        <v>3379</v>
      </c>
      <c r="K10304" t="s">
        <v>23369</v>
      </c>
      <c r="L10304" t="s">
        <v>46</v>
      </c>
      <c r="M10304" t="str">
        <f t="shared" si="160"/>
        <v>'https://www.ikea.com/kr/ko/p/tjena-storage-box-with-lid-white-60469301/',</v>
      </c>
    </row>
    <row r="10305" spans="1:13">
      <c r="A10305" t="s">
        <v>22817</v>
      </c>
      <c r="B10305" t="s">
        <v>3385</v>
      </c>
      <c r="C10305" t="s">
        <v>23694</v>
      </c>
      <c r="D10305" t="s">
        <v>45809</v>
      </c>
      <c r="E10305" t="s">
        <v>23695</v>
      </c>
      <c r="F10305" t="s">
        <v>18</v>
      </c>
      <c r="G10305">
        <v>4.5999999999999996</v>
      </c>
      <c r="H10305">
        <v>42</v>
      </c>
      <c r="I10305">
        <v>12900</v>
      </c>
      <c r="J10305" t="s">
        <v>3379</v>
      </c>
      <c r="K10305" t="s">
        <v>23060</v>
      </c>
      <c r="L10305" t="s">
        <v>46</v>
      </c>
      <c r="M10305" t="str">
        <f t="shared" si="160"/>
        <v>'https://www.ikea.com/kr/ko/p/tjena-storage-box-with-lid-white-40374356/',</v>
      </c>
    </row>
    <row r="10306" spans="1:13">
      <c r="A10306" t="s">
        <v>3390</v>
      </c>
      <c r="B10306" t="s">
        <v>22821</v>
      </c>
      <c r="C10306" t="s">
        <v>23696</v>
      </c>
      <c r="D10306" t="s">
        <v>45810</v>
      </c>
      <c r="E10306" t="s">
        <v>23697</v>
      </c>
      <c r="F10306" t="s">
        <v>18</v>
      </c>
      <c r="G10306">
        <v>4.5</v>
      </c>
      <c r="H10306">
        <v>41</v>
      </c>
      <c r="I10306">
        <v>9900</v>
      </c>
      <c r="J10306" t="s">
        <v>3379</v>
      </c>
      <c r="K10306" t="s">
        <v>23698</v>
      </c>
      <c r="L10306" t="s">
        <v>46</v>
      </c>
      <c r="M10306" t="str">
        <f t="shared" ref="M10306:M10369" si="161">"'"&amp;D10306&amp;"'"&amp;","</f>
        <v>'https://www.ikea.com/kr/ko/p/stuk-box-with-compartments-white-20474446/',</v>
      </c>
    </row>
    <row r="10307" spans="1:13">
      <c r="A10307" t="s">
        <v>3390</v>
      </c>
      <c r="B10307" t="s">
        <v>22821</v>
      </c>
      <c r="C10307" t="s">
        <v>23699</v>
      </c>
      <c r="D10307" t="s">
        <v>45811</v>
      </c>
      <c r="E10307" t="s">
        <v>23700</v>
      </c>
      <c r="F10307" t="s">
        <v>18</v>
      </c>
      <c r="G10307">
        <v>4.5</v>
      </c>
      <c r="H10307">
        <v>41</v>
      </c>
      <c r="I10307">
        <v>5900</v>
      </c>
      <c r="J10307" t="s">
        <v>3379</v>
      </c>
      <c r="K10307" t="s">
        <v>23701</v>
      </c>
      <c r="L10307" t="s">
        <v>46</v>
      </c>
      <c r="M10307" t="str">
        <f t="shared" si="161"/>
        <v>'https://www.ikea.com/kr/ko/p/stuk-box-with-compartments-white-00474433/',</v>
      </c>
    </row>
    <row r="10308" spans="1:13">
      <c r="A10308" t="s">
        <v>3390</v>
      </c>
      <c r="B10308" t="s">
        <v>22821</v>
      </c>
      <c r="C10308" t="s">
        <v>23702</v>
      </c>
      <c r="D10308" t="s">
        <v>45812</v>
      </c>
      <c r="E10308" t="s">
        <v>23703</v>
      </c>
      <c r="F10308" t="s">
        <v>18</v>
      </c>
      <c r="G10308">
        <v>4.5</v>
      </c>
      <c r="H10308">
        <v>41</v>
      </c>
      <c r="I10308">
        <v>8900</v>
      </c>
      <c r="J10308" t="s">
        <v>3379</v>
      </c>
      <c r="K10308" t="s">
        <v>23704</v>
      </c>
      <c r="L10308" t="s">
        <v>46</v>
      </c>
      <c r="M10308" t="str">
        <f t="shared" si="161"/>
        <v>'https://www.ikea.com/kr/ko/p/stuk-box-with-compartments-white-10474442/',</v>
      </c>
    </row>
    <row r="10309" spans="1:13">
      <c r="A10309" t="s">
        <v>3390</v>
      </c>
      <c r="B10309" t="s">
        <v>22821</v>
      </c>
      <c r="C10309" t="s">
        <v>23705</v>
      </c>
      <c r="D10309" t="s">
        <v>45813</v>
      </c>
      <c r="E10309" t="s">
        <v>23706</v>
      </c>
      <c r="F10309" t="s">
        <v>18</v>
      </c>
      <c r="G10309">
        <v>4.5</v>
      </c>
      <c r="H10309">
        <v>41</v>
      </c>
      <c r="I10309">
        <v>8900</v>
      </c>
      <c r="J10309" t="s">
        <v>3379</v>
      </c>
      <c r="K10309" t="s">
        <v>23707</v>
      </c>
      <c r="L10309" t="s">
        <v>46</v>
      </c>
      <c r="M10309" t="str">
        <f t="shared" si="161"/>
        <v>'https://www.ikea.com/kr/ko/p/stuk-box-with-compartments-white-10474437/',</v>
      </c>
    </row>
    <row r="10310" spans="1:13">
      <c r="A10310" t="s">
        <v>3384</v>
      </c>
      <c r="B10310" t="s">
        <v>3409</v>
      </c>
      <c r="C10310" t="s">
        <v>23708</v>
      </c>
      <c r="D10310" t="s">
        <v>45814</v>
      </c>
      <c r="E10310" t="s">
        <v>23709</v>
      </c>
      <c r="F10310" t="s">
        <v>18</v>
      </c>
      <c r="G10310">
        <v>4.7</v>
      </c>
      <c r="H10310">
        <v>102</v>
      </c>
      <c r="I10310">
        <v>14900</v>
      </c>
      <c r="J10310" t="s">
        <v>3388</v>
      </c>
      <c r="K10310" t="s">
        <v>3452</v>
      </c>
      <c r="L10310" t="s">
        <v>46</v>
      </c>
      <c r="M10310" t="str">
        <f t="shared" si="161"/>
        <v>'https://www.ikea.com/kr/ko/p/sockerbit-box-with-lid-white-00316066/',</v>
      </c>
    </row>
    <row r="10311" spans="1:13">
      <c r="A10311" t="s">
        <v>3384</v>
      </c>
      <c r="B10311" t="s">
        <v>3409</v>
      </c>
      <c r="C10311" t="s">
        <v>23710</v>
      </c>
      <c r="D10311" t="s">
        <v>45815</v>
      </c>
      <c r="E10311" t="s">
        <v>23711</v>
      </c>
      <c r="F10311" t="s">
        <v>79</v>
      </c>
      <c r="G10311">
        <v>4.7</v>
      </c>
      <c r="H10311">
        <v>102</v>
      </c>
      <c r="I10311">
        <v>6900</v>
      </c>
      <c r="J10311" t="s">
        <v>3388</v>
      </c>
      <c r="K10311" t="s">
        <v>3403</v>
      </c>
      <c r="L10311" t="s">
        <v>46</v>
      </c>
      <c r="M10311" t="str">
        <f t="shared" si="161"/>
        <v>'https://www.ikea.com/kr/ko/p/sockerbit-box-with-lid-pink-20444685/',</v>
      </c>
    </row>
    <row r="10312" spans="1:13">
      <c r="A10312" t="s">
        <v>22834</v>
      </c>
      <c r="B10312" t="s">
        <v>22835</v>
      </c>
      <c r="C10312" t="s">
        <v>23712</v>
      </c>
      <c r="D10312" t="s">
        <v>45816</v>
      </c>
      <c r="E10312" t="s">
        <v>23713</v>
      </c>
      <c r="F10312" t="s">
        <v>4</v>
      </c>
      <c r="G10312">
        <v>3.4</v>
      </c>
      <c r="H10312">
        <v>23</v>
      </c>
      <c r="I10312">
        <v>34900</v>
      </c>
      <c r="J10312" t="s">
        <v>4416</v>
      </c>
      <c r="K10312" t="s">
        <v>23714</v>
      </c>
      <c r="L10312" t="s">
        <v>46</v>
      </c>
      <c r="M10312" t="str">
        <f t="shared" si="161"/>
        <v>'https://www.ikea.com/kr/ko/p/moppe-mini-chest-of-drawers-birch-plywood-10227437/',</v>
      </c>
    </row>
    <row r="10313" spans="1:13">
      <c r="A10313" t="s">
        <v>22830</v>
      </c>
      <c r="B10313" t="s">
        <v>3416</v>
      </c>
      <c r="C10313" t="s">
        <v>23715</v>
      </c>
      <c r="D10313" t="s">
        <v>45817</v>
      </c>
      <c r="E10313" t="s">
        <v>23716</v>
      </c>
      <c r="F10313" t="s">
        <v>18</v>
      </c>
      <c r="G10313">
        <v>4.5999999999999996</v>
      </c>
      <c r="H10313">
        <v>94</v>
      </c>
      <c r="I10313">
        <v>4700</v>
      </c>
      <c r="J10313" t="s">
        <v>22808</v>
      </c>
      <c r="K10313" t="s">
        <v>22833</v>
      </c>
      <c r="L10313" t="s">
        <v>46</v>
      </c>
      <c r="M10313" t="str">
        <f t="shared" si="161"/>
        <v>'https://www.ikea.com/kr/ko/p/droena-box-white-70262828/',</v>
      </c>
    </row>
    <row r="10314" spans="1:13">
      <c r="A10314" t="s">
        <v>22830</v>
      </c>
      <c r="B10314" t="s">
        <v>3416</v>
      </c>
      <c r="C10314" t="s">
        <v>23717</v>
      </c>
      <c r="D10314" t="s">
        <v>45818</v>
      </c>
      <c r="E10314" t="s">
        <v>23718</v>
      </c>
      <c r="F10314" t="s">
        <v>55</v>
      </c>
      <c r="G10314">
        <v>4.5999999999999996</v>
      </c>
      <c r="H10314">
        <v>94</v>
      </c>
      <c r="I10314">
        <v>4700</v>
      </c>
      <c r="J10314" t="s">
        <v>22808</v>
      </c>
      <c r="K10314" t="s">
        <v>22833</v>
      </c>
      <c r="L10314" t="s">
        <v>46</v>
      </c>
      <c r="M10314" t="str">
        <f t="shared" si="161"/>
        <v>'https://www.ikea.com/kr/ko/p/droena-box-dark-grey-20443978/',</v>
      </c>
    </row>
    <row r="10315" spans="1:13">
      <c r="A10315" t="s">
        <v>22830</v>
      </c>
      <c r="B10315" t="s">
        <v>3416</v>
      </c>
      <c r="C10315" t="s">
        <v>23719</v>
      </c>
      <c r="D10315" t="s">
        <v>45819</v>
      </c>
      <c r="E10315" t="s">
        <v>23720</v>
      </c>
      <c r="F10315" t="s">
        <v>177</v>
      </c>
      <c r="G10315">
        <v>4.5999999999999996</v>
      </c>
      <c r="H10315">
        <v>94</v>
      </c>
      <c r="I10315">
        <v>4700</v>
      </c>
      <c r="J10315" t="s">
        <v>22808</v>
      </c>
      <c r="K10315" t="s">
        <v>22833</v>
      </c>
      <c r="L10315" t="s">
        <v>46</v>
      </c>
      <c r="M10315" t="str">
        <f t="shared" si="161"/>
        <v>'https://www.ikea.com/kr/ko/p/droena-box-black-10219282/',</v>
      </c>
    </row>
    <row r="10316" spans="1:13">
      <c r="A10316" t="s">
        <v>22830</v>
      </c>
      <c r="B10316" t="s">
        <v>3416</v>
      </c>
      <c r="C10316" t="s">
        <v>23721</v>
      </c>
      <c r="D10316" t="s">
        <v>45820</v>
      </c>
      <c r="E10316" t="s">
        <v>23722</v>
      </c>
      <c r="F10316" t="s">
        <v>1169</v>
      </c>
      <c r="G10316">
        <v>4.5999999999999996</v>
      </c>
      <c r="H10316">
        <v>94</v>
      </c>
      <c r="I10316">
        <v>4700</v>
      </c>
      <c r="J10316" t="s">
        <v>22808</v>
      </c>
      <c r="K10316" t="s">
        <v>22833</v>
      </c>
      <c r="L10316" t="s">
        <v>46</v>
      </c>
      <c r="M10316" t="str">
        <f t="shared" si="161"/>
        <v>'https://www.ikea.com/kr/ko/p/droena-box-white-black-horse-30525426/',</v>
      </c>
    </row>
    <row r="10317" spans="1:13">
      <c r="A10317" t="s">
        <v>22830</v>
      </c>
      <c r="B10317" t="s">
        <v>3416</v>
      </c>
      <c r="C10317" t="s">
        <v>23723</v>
      </c>
      <c r="D10317" t="s">
        <v>45821</v>
      </c>
      <c r="E10317" t="s">
        <v>23724</v>
      </c>
      <c r="F10317" t="s">
        <v>2445</v>
      </c>
      <c r="G10317">
        <v>4.5999999999999996</v>
      </c>
      <c r="H10317">
        <v>94</v>
      </c>
      <c r="I10317">
        <v>4700</v>
      </c>
      <c r="J10317" t="s">
        <v>22808</v>
      </c>
      <c r="K10317" t="s">
        <v>22833</v>
      </c>
      <c r="L10317" t="s">
        <v>46</v>
      </c>
      <c r="M10317" t="str">
        <f t="shared" si="161"/>
        <v>'https://www.ikea.com/kr/ko/p/droena-box-red-60263593/',</v>
      </c>
    </row>
    <row r="10318" spans="1:13">
      <c r="A10318" t="s">
        <v>14659</v>
      </c>
      <c r="B10318" t="s">
        <v>3416</v>
      </c>
      <c r="C10318" t="s">
        <v>23725</v>
      </c>
      <c r="D10318" t="s">
        <v>45822</v>
      </c>
      <c r="E10318" t="s">
        <v>23726</v>
      </c>
      <c r="F10318" t="s">
        <v>177</v>
      </c>
      <c r="G10318">
        <v>4.8</v>
      </c>
      <c r="H10318">
        <v>146</v>
      </c>
      <c r="I10318">
        <v>4900</v>
      </c>
      <c r="J10318" t="s">
        <v>3388</v>
      </c>
      <c r="K10318" t="s">
        <v>22841</v>
      </c>
      <c r="L10318" t="s">
        <v>46</v>
      </c>
      <c r="M10318" t="str">
        <f t="shared" si="161"/>
        <v>'https://www.ikea.com/kr/ko/p/variera-box-black-30332017/',</v>
      </c>
    </row>
    <row r="10319" spans="1:13">
      <c r="A10319" t="s">
        <v>14659</v>
      </c>
      <c r="B10319" t="s">
        <v>3416</v>
      </c>
      <c r="C10319" t="s">
        <v>23727</v>
      </c>
      <c r="D10319" t="s">
        <v>45823</v>
      </c>
      <c r="E10319" t="s">
        <v>23728</v>
      </c>
      <c r="F10319" t="s">
        <v>2063</v>
      </c>
      <c r="G10319">
        <v>4.8</v>
      </c>
      <c r="H10319">
        <v>146</v>
      </c>
      <c r="I10319">
        <v>4900</v>
      </c>
      <c r="J10319" t="s">
        <v>3388</v>
      </c>
      <c r="K10319" t="s">
        <v>22841</v>
      </c>
      <c r="L10319" t="s">
        <v>46</v>
      </c>
      <c r="M10319" t="str">
        <f t="shared" si="161"/>
        <v>'https://www.ikea.com/kr/ko/p/variera-box-green-70332015/',</v>
      </c>
    </row>
    <row r="10320" spans="1:13">
      <c r="A10320" t="s">
        <v>14659</v>
      </c>
      <c r="B10320" t="s">
        <v>3416</v>
      </c>
      <c r="C10320" t="s">
        <v>23729</v>
      </c>
      <c r="D10320" t="s">
        <v>45824</v>
      </c>
      <c r="E10320" t="s">
        <v>23730</v>
      </c>
      <c r="F10320" t="s">
        <v>18</v>
      </c>
      <c r="G10320">
        <v>4.8</v>
      </c>
      <c r="H10320">
        <v>146</v>
      </c>
      <c r="I10320">
        <v>4900</v>
      </c>
      <c r="J10320" t="s">
        <v>3388</v>
      </c>
      <c r="K10320" t="s">
        <v>22841</v>
      </c>
      <c r="L10320" t="s">
        <v>35497</v>
      </c>
      <c r="M10320" t="str">
        <f t="shared" si="161"/>
        <v>'https://www.ikea.com/kr/ko/p/variera-box-white-30177257/',</v>
      </c>
    </row>
    <row r="10321" spans="1:13">
      <c r="A10321" t="s">
        <v>3375</v>
      </c>
      <c r="B10321" t="s">
        <v>12842</v>
      </c>
      <c r="C10321" t="s">
        <v>23731</v>
      </c>
      <c r="D10321" t="s">
        <v>45825</v>
      </c>
      <c r="E10321" t="s">
        <v>23732</v>
      </c>
      <c r="F10321" t="s">
        <v>55</v>
      </c>
      <c r="G10321">
        <v>4.7</v>
      </c>
      <c r="H10321">
        <v>39</v>
      </c>
      <c r="I10321">
        <v>9900</v>
      </c>
      <c r="J10321" t="s">
        <v>3379</v>
      </c>
      <c r="K10321" t="s">
        <v>46</v>
      </c>
      <c r="L10321" t="s">
        <v>46</v>
      </c>
      <c r="M10321" t="str">
        <f t="shared" si="161"/>
        <v>'https://www.ikea.com/kr/ko/p/skubb-box-set-of-6-dark-grey-00472957/',</v>
      </c>
    </row>
    <row r="10322" spans="1:13">
      <c r="A10322" t="s">
        <v>17912</v>
      </c>
      <c r="B10322" t="s">
        <v>22827</v>
      </c>
      <c r="C10322" t="s">
        <v>23733</v>
      </c>
      <c r="D10322" t="s">
        <v>45826</v>
      </c>
      <c r="E10322" t="s">
        <v>23734</v>
      </c>
      <c r="F10322" t="s">
        <v>18</v>
      </c>
      <c r="G10322">
        <v>4.7</v>
      </c>
      <c r="H10322">
        <v>6</v>
      </c>
      <c r="I10322">
        <v>10400</v>
      </c>
      <c r="J10322" t="s">
        <v>17915</v>
      </c>
      <c r="K10322" t="s">
        <v>46</v>
      </c>
      <c r="L10322" t="s">
        <v>46</v>
      </c>
      <c r="M10322" t="str">
        <f t="shared" si="161"/>
        <v>'https://www.ikea.com/kr/ko/p/skadis-storage-basket-set-of-3-white-10517762/',</v>
      </c>
    </row>
    <row r="10323" spans="1:13">
      <c r="A10323" t="s">
        <v>22860</v>
      </c>
      <c r="B10323" t="s">
        <v>3385</v>
      </c>
      <c r="C10323" t="s">
        <v>23735</v>
      </c>
      <c r="D10323" t="s">
        <v>45827</v>
      </c>
      <c r="E10323" t="s">
        <v>23736</v>
      </c>
      <c r="F10323" t="s">
        <v>1386</v>
      </c>
      <c r="G10323">
        <v>3</v>
      </c>
      <c r="H10323">
        <v>1</v>
      </c>
      <c r="I10323">
        <v>5900</v>
      </c>
      <c r="J10323" t="s">
        <v>22808</v>
      </c>
      <c r="K10323" t="s">
        <v>23737</v>
      </c>
      <c r="L10323" t="s">
        <v>46</v>
      </c>
      <c r="M10323" t="str">
        <f t="shared" si="161"/>
        <v>'https://www.ikea.com/kr/ko/p/nimm-storage-box-with-lid-light-grey-beige-40552382/',</v>
      </c>
    </row>
    <row r="10324" spans="1:13">
      <c r="A10324" t="s">
        <v>22876</v>
      </c>
      <c r="B10324" t="s">
        <v>22523</v>
      </c>
      <c r="C10324" t="s">
        <v>23738</v>
      </c>
      <c r="D10324" t="s">
        <v>45828</v>
      </c>
      <c r="E10324" t="s">
        <v>23739</v>
      </c>
      <c r="F10324" t="s">
        <v>18</v>
      </c>
      <c r="G10324">
        <v>4.4000000000000004</v>
      </c>
      <c r="H10324">
        <v>24</v>
      </c>
      <c r="I10324">
        <v>6000</v>
      </c>
      <c r="J10324" t="s">
        <v>17788</v>
      </c>
      <c r="K10324" t="s">
        <v>23740</v>
      </c>
      <c r="L10324" t="s">
        <v>46</v>
      </c>
      <c r="M10324" t="str">
        <f t="shared" si="161"/>
        <v>'https://www.ikea.com/kr/ko/p/palycke-clip-on-basket-50534415/',</v>
      </c>
    </row>
    <row r="10325" spans="1:13">
      <c r="A10325" t="s">
        <v>22880</v>
      </c>
      <c r="B10325" t="s">
        <v>22881</v>
      </c>
      <c r="C10325" t="s">
        <v>23741</v>
      </c>
      <c r="D10325" t="s">
        <v>45829</v>
      </c>
      <c r="E10325" t="s">
        <v>23742</v>
      </c>
      <c r="F10325" t="s">
        <v>2012</v>
      </c>
      <c r="G10325">
        <v>4.7</v>
      </c>
      <c r="H10325">
        <v>17</v>
      </c>
      <c r="I10325">
        <v>17900</v>
      </c>
      <c r="J10325" t="s">
        <v>3379</v>
      </c>
      <c r="K10325" t="s">
        <v>23743</v>
      </c>
      <c r="L10325" t="s">
        <v>46</v>
      </c>
      <c r="M10325" t="str">
        <f t="shared" si="161"/>
        <v>'https://www.ikea.com/kr/ko/p/hemmafixare-storage-case-fabric-striped-white-grey-00503911/',</v>
      </c>
    </row>
    <row r="10326" spans="1:13">
      <c r="A10326" t="s">
        <v>22880</v>
      </c>
      <c r="B10326" t="s">
        <v>22881</v>
      </c>
      <c r="C10326" t="s">
        <v>23744</v>
      </c>
      <c r="D10326" t="s">
        <v>45830</v>
      </c>
      <c r="E10326" t="s">
        <v>23745</v>
      </c>
      <c r="F10326" t="s">
        <v>2012</v>
      </c>
      <c r="G10326">
        <v>4.7</v>
      </c>
      <c r="H10326">
        <v>17</v>
      </c>
      <c r="I10326">
        <v>12900</v>
      </c>
      <c r="J10326" t="s">
        <v>3379</v>
      </c>
      <c r="K10326" t="s">
        <v>23746</v>
      </c>
      <c r="L10326" t="s">
        <v>46</v>
      </c>
      <c r="M10326" t="str">
        <f t="shared" si="161"/>
        <v>'https://www.ikea.com/kr/ko/p/hemmafixare-storage-case-fabric-striped-white-grey-30503924/',</v>
      </c>
    </row>
    <row r="10327" spans="1:13">
      <c r="A10327" t="s">
        <v>22880</v>
      </c>
      <c r="B10327" t="s">
        <v>22881</v>
      </c>
      <c r="C10327" t="s">
        <v>23747</v>
      </c>
      <c r="D10327" t="s">
        <v>45831</v>
      </c>
      <c r="E10327" t="s">
        <v>23748</v>
      </c>
      <c r="F10327" t="s">
        <v>2012</v>
      </c>
      <c r="G10327">
        <v>4.7</v>
      </c>
      <c r="H10327">
        <v>17</v>
      </c>
      <c r="I10327">
        <v>19900</v>
      </c>
      <c r="J10327" t="s">
        <v>3379</v>
      </c>
      <c r="K10327" t="s">
        <v>23749</v>
      </c>
      <c r="L10327" t="s">
        <v>46</v>
      </c>
      <c r="M10327" t="str">
        <f t="shared" si="161"/>
        <v>'https://www.ikea.com/kr/ko/p/hemmafixare-storage-case-fabric-striped-white-grey-10503920/',</v>
      </c>
    </row>
    <row r="10328" spans="1:13">
      <c r="A10328" t="s">
        <v>22890</v>
      </c>
      <c r="B10328" t="s">
        <v>3385</v>
      </c>
      <c r="C10328" t="s">
        <v>23750</v>
      </c>
      <c r="D10328" t="s">
        <v>45832</v>
      </c>
      <c r="E10328" t="s">
        <v>23751</v>
      </c>
      <c r="F10328" t="s">
        <v>1512</v>
      </c>
      <c r="G10328">
        <v>4.5</v>
      </c>
      <c r="H10328">
        <v>2</v>
      </c>
      <c r="I10328">
        <v>6900</v>
      </c>
      <c r="J10328" t="s">
        <v>3388</v>
      </c>
      <c r="K10328" t="s">
        <v>23752</v>
      </c>
      <c r="L10328" t="s">
        <v>46</v>
      </c>
      <c r="M10328" t="str">
        <f t="shared" si="161"/>
        <v>'https://www.ikea.com/kr/ko/p/pansartax-storage-box-with-lid-transparent-grey-blue-00515023/',</v>
      </c>
    </row>
    <row r="10329" spans="1:13">
      <c r="A10329" t="s">
        <v>22890</v>
      </c>
      <c r="B10329" t="s">
        <v>3385</v>
      </c>
      <c r="C10329" t="s">
        <v>23753</v>
      </c>
      <c r="D10329" t="s">
        <v>45833</v>
      </c>
      <c r="E10329" t="s">
        <v>23754</v>
      </c>
      <c r="F10329" t="s">
        <v>1512</v>
      </c>
      <c r="G10329">
        <v>4.5</v>
      </c>
      <c r="H10329">
        <v>2</v>
      </c>
      <c r="I10329">
        <v>17900</v>
      </c>
      <c r="J10329" t="s">
        <v>3388</v>
      </c>
      <c r="K10329" t="s">
        <v>23755</v>
      </c>
      <c r="L10329" t="s">
        <v>46</v>
      </c>
      <c r="M10329" t="str">
        <f t="shared" si="161"/>
        <v>'https://www.ikea.com/kr/ko/p/pansartax-storage-box-with-lid-transparent-grey-blue-40525402/',</v>
      </c>
    </row>
    <row r="10330" spans="1:13">
      <c r="A10330" t="s">
        <v>3375</v>
      </c>
      <c r="B10330" t="s">
        <v>22821</v>
      </c>
      <c r="C10330" t="s">
        <v>23756</v>
      </c>
      <c r="D10330" t="s">
        <v>45834</v>
      </c>
      <c r="E10330" t="s">
        <v>23757</v>
      </c>
      <c r="F10330" t="s">
        <v>55</v>
      </c>
      <c r="G10330">
        <v>4.4000000000000004</v>
      </c>
      <c r="H10330">
        <v>23</v>
      </c>
      <c r="I10330">
        <v>9900</v>
      </c>
      <c r="J10330" t="s">
        <v>3379</v>
      </c>
      <c r="K10330" t="s">
        <v>22910</v>
      </c>
      <c r="L10330" t="s">
        <v>46</v>
      </c>
      <c r="M10330" t="str">
        <f t="shared" si="161"/>
        <v>'https://www.ikea.com/kr/ko/p/skubb-box-with-compartments-dark-grey-50472969/',</v>
      </c>
    </row>
    <row r="10331" spans="1:13">
      <c r="A10331" t="s">
        <v>22860</v>
      </c>
      <c r="B10331" t="s">
        <v>3385</v>
      </c>
      <c r="C10331" t="s">
        <v>23758</v>
      </c>
      <c r="D10331" t="s">
        <v>45835</v>
      </c>
      <c r="E10331" t="s">
        <v>23759</v>
      </c>
      <c r="F10331" t="s">
        <v>177</v>
      </c>
      <c r="G10331">
        <v>3</v>
      </c>
      <c r="H10331">
        <v>1</v>
      </c>
      <c r="I10331">
        <v>4900</v>
      </c>
      <c r="J10331" t="s">
        <v>22808</v>
      </c>
      <c r="K10331" t="s">
        <v>23737</v>
      </c>
      <c r="L10331" t="s">
        <v>46</v>
      </c>
      <c r="M10331" t="str">
        <f t="shared" si="161"/>
        <v>'https://www.ikea.com/kr/ko/p/nimm-storage-box-with-lid-black-60518170/',</v>
      </c>
    </row>
    <row r="10332" spans="1:13">
      <c r="A10332" t="s">
        <v>22860</v>
      </c>
      <c r="B10332" t="s">
        <v>3385</v>
      </c>
      <c r="C10332" t="s">
        <v>23760</v>
      </c>
      <c r="D10332" t="s">
        <v>45836</v>
      </c>
      <c r="E10332" t="s">
        <v>23761</v>
      </c>
      <c r="F10332" t="s">
        <v>177</v>
      </c>
      <c r="G10332">
        <v>3</v>
      </c>
      <c r="H10332">
        <v>1</v>
      </c>
      <c r="I10332">
        <v>6900</v>
      </c>
      <c r="J10332" t="s">
        <v>22808</v>
      </c>
      <c r="K10332" t="s">
        <v>22863</v>
      </c>
      <c r="L10332" t="s">
        <v>46</v>
      </c>
      <c r="M10332" t="str">
        <f t="shared" si="161"/>
        <v>'https://www.ikea.com/kr/ko/p/nimm-storage-box-with-lid-black-40518171/',</v>
      </c>
    </row>
    <row r="10333" spans="1:13">
      <c r="A10333" t="s">
        <v>22860</v>
      </c>
      <c r="B10333" t="s">
        <v>3385</v>
      </c>
      <c r="C10333" t="s">
        <v>23762</v>
      </c>
      <c r="D10333" t="s">
        <v>45837</v>
      </c>
      <c r="E10333" t="s">
        <v>23763</v>
      </c>
      <c r="F10333" t="s">
        <v>2131</v>
      </c>
      <c r="G10333">
        <v>3</v>
      </c>
      <c r="H10333">
        <v>1</v>
      </c>
      <c r="I10333">
        <v>4900</v>
      </c>
      <c r="J10333" t="s">
        <v>22808</v>
      </c>
      <c r="K10333" t="s">
        <v>23737</v>
      </c>
      <c r="L10333" t="s">
        <v>46</v>
      </c>
      <c r="M10333" t="str">
        <f t="shared" si="161"/>
        <v>'https://www.ikea.com/kr/ko/p/nimm-storage-box-with-lid-grey-green-80538756/',</v>
      </c>
    </row>
    <row r="10334" spans="1:13">
      <c r="A10334" t="s">
        <v>3375</v>
      </c>
      <c r="B10334" t="s">
        <v>3416</v>
      </c>
      <c r="C10334" t="s">
        <v>23764</v>
      </c>
      <c r="D10334" t="s">
        <v>45838</v>
      </c>
      <c r="E10334" t="s">
        <v>23765</v>
      </c>
      <c r="F10334" t="s">
        <v>18</v>
      </c>
      <c r="G10334">
        <v>4.5999999999999996</v>
      </c>
      <c r="H10334">
        <v>27</v>
      </c>
      <c r="I10334">
        <v>19900</v>
      </c>
      <c r="J10334" t="s">
        <v>3379</v>
      </c>
      <c r="K10334" t="s">
        <v>23766</v>
      </c>
      <c r="L10334" t="s">
        <v>46</v>
      </c>
      <c r="M10334" t="str">
        <f t="shared" si="161"/>
        <v>'https://www.ikea.com/kr/ko/p/skubb-box-white-10186390/',</v>
      </c>
    </row>
    <row r="10335" spans="1:13">
      <c r="A10335" t="s">
        <v>14496</v>
      </c>
      <c r="B10335" t="s">
        <v>4300</v>
      </c>
      <c r="C10335" t="s">
        <v>23767</v>
      </c>
      <c r="D10335" t="s">
        <v>45839</v>
      </c>
      <c r="E10335" t="s">
        <v>23768</v>
      </c>
      <c r="F10335" t="s">
        <v>4</v>
      </c>
      <c r="G10335">
        <v>5</v>
      </c>
      <c r="H10335">
        <v>3</v>
      </c>
      <c r="I10335">
        <v>14900</v>
      </c>
      <c r="J10335" t="s">
        <v>22808</v>
      </c>
      <c r="K10335" t="s">
        <v>23769</v>
      </c>
      <c r="L10335" t="s">
        <v>46</v>
      </c>
      <c r="M10335" t="str">
        <f t="shared" si="161"/>
        <v>'https://www.ikea.com/kr/ko/p/uppdatera-storage-box-light-bamboo-20520721/',</v>
      </c>
    </row>
    <row r="10336" spans="1:13">
      <c r="A10336" t="s">
        <v>22998</v>
      </c>
      <c r="B10336" t="s">
        <v>22813</v>
      </c>
      <c r="C10336" t="s">
        <v>23770</v>
      </c>
      <c r="D10336" t="s">
        <v>45840</v>
      </c>
      <c r="E10336" t="s">
        <v>23771</v>
      </c>
      <c r="F10336" t="s">
        <v>55</v>
      </c>
      <c r="G10336">
        <v>4.5999999999999996</v>
      </c>
      <c r="H10336">
        <v>5</v>
      </c>
      <c r="I10336">
        <v>5900</v>
      </c>
      <c r="J10336" t="s">
        <v>3379</v>
      </c>
      <c r="K10336" t="s">
        <v>23772</v>
      </c>
      <c r="L10336" t="s">
        <v>46</v>
      </c>
      <c r="M10336" t="str">
        <f t="shared" si="161"/>
        <v>'https://www.ikea.com/kr/ko/p/baxna-organiser-grey-white-80486291/',</v>
      </c>
    </row>
    <row r="10337" spans="1:13">
      <c r="A10337" t="s">
        <v>22998</v>
      </c>
      <c r="B10337" t="s">
        <v>22813</v>
      </c>
      <c r="C10337" t="s">
        <v>23773</v>
      </c>
      <c r="D10337" t="s">
        <v>45841</v>
      </c>
      <c r="E10337" t="s">
        <v>23774</v>
      </c>
      <c r="F10337" t="s">
        <v>55</v>
      </c>
      <c r="G10337">
        <v>4.5999999999999996</v>
      </c>
      <c r="H10337">
        <v>5</v>
      </c>
      <c r="I10337">
        <v>2500</v>
      </c>
      <c r="J10337" t="s">
        <v>3379</v>
      </c>
      <c r="K10337" t="s">
        <v>23775</v>
      </c>
      <c r="L10337" t="s">
        <v>46</v>
      </c>
      <c r="M10337" t="str">
        <f t="shared" si="161"/>
        <v>'https://www.ikea.com/kr/ko/p/baxna-organiser-grey-white-00474367/',</v>
      </c>
    </row>
    <row r="10338" spans="1:13">
      <c r="A10338" t="s">
        <v>22998</v>
      </c>
      <c r="B10338" t="s">
        <v>22813</v>
      </c>
      <c r="C10338" t="s">
        <v>23776</v>
      </c>
      <c r="D10338" t="s">
        <v>45842</v>
      </c>
      <c r="E10338" t="s">
        <v>23777</v>
      </c>
      <c r="F10338" t="s">
        <v>55</v>
      </c>
      <c r="G10338">
        <v>4.5999999999999996</v>
      </c>
      <c r="H10338">
        <v>5</v>
      </c>
      <c r="I10338">
        <v>3900</v>
      </c>
      <c r="J10338" t="s">
        <v>3379</v>
      </c>
      <c r="K10338" t="s">
        <v>23778</v>
      </c>
      <c r="L10338" t="s">
        <v>46</v>
      </c>
      <c r="M10338" t="str">
        <f t="shared" si="161"/>
        <v>'https://www.ikea.com/kr/ko/p/baxna-organiser-grey-white-80474373/',</v>
      </c>
    </row>
    <row r="10339" spans="1:13">
      <c r="A10339" t="s">
        <v>22890</v>
      </c>
      <c r="B10339" t="s">
        <v>22954</v>
      </c>
      <c r="C10339" t="s">
        <v>23779</v>
      </c>
      <c r="D10339" t="s">
        <v>45843</v>
      </c>
      <c r="E10339" t="s">
        <v>23780</v>
      </c>
      <c r="F10339" t="s">
        <v>1512</v>
      </c>
      <c r="G10339">
        <v>0</v>
      </c>
      <c r="H10339">
        <v>0</v>
      </c>
      <c r="I10339">
        <v>24900</v>
      </c>
      <c r="J10339" t="s">
        <v>3388</v>
      </c>
      <c r="K10339" t="s">
        <v>23781</v>
      </c>
      <c r="L10339" t="s">
        <v>46</v>
      </c>
      <c r="M10339" t="str">
        <f t="shared" si="161"/>
        <v>'https://www.ikea.com/kr/ko/p/pansartax-box-with-castors-and-lid-transparent-grey-blue-s99489379/',</v>
      </c>
    </row>
    <row r="10340" spans="1:13">
      <c r="A10340" t="s">
        <v>23023</v>
      </c>
      <c r="B10340" t="s">
        <v>23024</v>
      </c>
      <c r="C10340" t="s">
        <v>23782</v>
      </c>
      <c r="D10340" t="s">
        <v>45844</v>
      </c>
      <c r="E10340" t="s">
        <v>23783</v>
      </c>
      <c r="F10340" t="s">
        <v>2109</v>
      </c>
      <c r="G10340">
        <v>4.5</v>
      </c>
      <c r="H10340">
        <v>17</v>
      </c>
      <c r="I10340">
        <v>1000</v>
      </c>
      <c r="J10340" t="s">
        <v>23027</v>
      </c>
      <c r="K10340" t="s">
        <v>23028</v>
      </c>
      <c r="L10340" t="s">
        <v>46</v>
      </c>
      <c r="M10340" t="str">
        <f t="shared" si="161"/>
        <v>'https://www.ikea.com/kr/ko/p/fladdrig-lunch-bag-striped-multicolour-60549341/',</v>
      </c>
    </row>
    <row r="10341" spans="1:13">
      <c r="A10341" t="s">
        <v>3375</v>
      </c>
      <c r="B10341" t="s">
        <v>23031</v>
      </c>
      <c r="C10341" t="s">
        <v>23784</v>
      </c>
      <c r="D10341" t="s">
        <v>45845</v>
      </c>
      <c r="E10341" t="s">
        <v>23785</v>
      </c>
      <c r="F10341" t="s">
        <v>55</v>
      </c>
      <c r="G10341">
        <v>4.7</v>
      </c>
      <c r="H10341">
        <v>16</v>
      </c>
      <c r="I10341">
        <v>14900</v>
      </c>
      <c r="J10341" t="s">
        <v>3379</v>
      </c>
      <c r="K10341" t="s">
        <v>23034</v>
      </c>
      <c r="L10341" t="s">
        <v>46</v>
      </c>
      <c r="M10341" t="str">
        <f t="shared" si="161"/>
        <v>'https://www.ikea.com/kr/ko/p/skubb-shoe-box-dark-grey-00472981/',</v>
      </c>
    </row>
    <row r="10342" spans="1:13">
      <c r="A10342" t="s">
        <v>23057</v>
      </c>
      <c r="B10342" t="s">
        <v>3409</v>
      </c>
      <c r="C10342" t="s">
        <v>23786</v>
      </c>
      <c r="D10342" t="s">
        <v>45846</v>
      </c>
      <c r="E10342" t="s">
        <v>23787</v>
      </c>
      <c r="F10342" t="s">
        <v>55</v>
      </c>
      <c r="G10342">
        <v>4.8</v>
      </c>
      <c r="H10342">
        <v>6</v>
      </c>
      <c r="I10342">
        <v>17900</v>
      </c>
      <c r="J10342" t="s">
        <v>3379</v>
      </c>
      <c r="K10342" t="s">
        <v>23788</v>
      </c>
      <c r="L10342" t="s">
        <v>46</v>
      </c>
      <c r="M10342" t="str">
        <f t="shared" si="161"/>
        <v>'https://www.ikea.com/kr/ko/p/blaeddrare-box-with-lid-grey-patterned-30474399/',</v>
      </c>
    </row>
    <row r="10343" spans="1:13">
      <c r="A10343" t="s">
        <v>23057</v>
      </c>
      <c r="B10343" t="s">
        <v>3409</v>
      </c>
      <c r="C10343" t="s">
        <v>23789</v>
      </c>
      <c r="D10343" t="s">
        <v>45847</v>
      </c>
      <c r="E10343" t="s">
        <v>23790</v>
      </c>
      <c r="F10343" t="s">
        <v>55</v>
      </c>
      <c r="G10343">
        <v>4.8</v>
      </c>
      <c r="H10343">
        <v>6</v>
      </c>
      <c r="I10343">
        <v>12900</v>
      </c>
      <c r="J10343" t="s">
        <v>3379</v>
      </c>
      <c r="K10343" t="s">
        <v>23737</v>
      </c>
      <c r="L10343" t="s">
        <v>46</v>
      </c>
      <c r="M10343" t="str">
        <f t="shared" si="161"/>
        <v>'https://www.ikea.com/kr/ko/p/blaeddrare-box-with-lid-grey-patterned-10474395/',</v>
      </c>
    </row>
    <row r="10344" spans="1:13">
      <c r="A10344" t="s">
        <v>23061</v>
      </c>
      <c r="B10344" t="s">
        <v>22821</v>
      </c>
      <c r="C10344" t="s">
        <v>23791</v>
      </c>
      <c r="D10344" t="s">
        <v>45848</v>
      </c>
      <c r="E10344" t="s">
        <v>23792</v>
      </c>
      <c r="F10344" t="s">
        <v>18</v>
      </c>
      <c r="G10344">
        <v>0</v>
      </c>
      <c r="H10344">
        <v>0</v>
      </c>
      <c r="I10344">
        <v>9900</v>
      </c>
      <c r="J10344" t="s">
        <v>22808</v>
      </c>
      <c r="K10344" t="s">
        <v>23793</v>
      </c>
      <c r="L10344" t="s">
        <v>46</v>
      </c>
      <c r="M10344" t="str">
        <f t="shared" si="161"/>
        <v>'https://www.ikea.com/kr/ko/p/spinnrock-box-with-compartments-white-10543054/',</v>
      </c>
    </row>
    <row r="10345" spans="1:13">
      <c r="A10345" t="s">
        <v>23088</v>
      </c>
      <c r="B10345" t="s">
        <v>3385</v>
      </c>
      <c r="C10345" t="s">
        <v>23794</v>
      </c>
      <c r="D10345" t="s">
        <v>45849</v>
      </c>
      <c r="E10345" t="s">
        <v>23795</v>
      </c>
      <c r="F10345" t="s">
        <v>4</v>
      </c>
      <c r="G10345">
        <v>4.5999999999999996</v>
      </c>
      <c r="H10345">
        <v>25</v>
      </c>
      <c r="I10345">
        <v>8900</v>
      </c>
      <c r="J10345" t="s">
        <v>22808</v>
      </c>
      <c r="K10345" t="s">
        <v>23796</v>
      </c>
      <c r="L10345" t="s">
        <v>46</v>
      </c>
      <c r="M10345" t="str">
        <f t="shared" si="161"/>
        <v>'https://www.ikea.com/kr/ko/p/tjog-storage-box-with-lid-dark-beige-00473914/',</v>
      </c>
    </row>
    <row r="10346" spans="1:13">
      <c r="A10346" t="s">
        <v>23088</v>
      </c>
      <c r="B10346" t="s">
        <v>3385</v>
      </c>
      <c r="C10346" t="s">
        <v>23797</v>
      </c>
      <c r="D10346" t="s">
        <v>45850</v>
      </c>
      <c r="E10346" t="s">
        <v>23798</v>
      </c>
      <c r="F10346" t="s">
        <v>55</v>
      </c>
      <c r="G10346">
        <v>4.5999999999999996</v>
      </c>
      <c r="H10346">
        <v>25</v>
      </c>
      <c r="I10346">
        <v>14900</v>
      </c>
      <c r="J10346" t="s">
        <v>22808</v>
      </c>
      <c r="K10346" t="s">
        <v>23799</v>
      </c>
      <c r="L10346" t="s">
        <v>46</v>
      </c>
      <c r="M10346" t="str">
        <f t="shared" si="161"/>
        <v>'https://www.ikea.com/kr/ko/p/tjog-storage-box-with-lid-dark-grey-60477669/',</v>
      </c>
    </row>
    <row r="10347" spans="1:13">
      <c r="A10347" t="s">
        <v>23088</v>
      </c>
      <c r="B10347" t="s">
        <v>3385</v>
      </c>
      <c r="C10347" t="s">
        <v>23800</v>
      </c>
      <c r="D10347" t="s">
        <v>45851</v>
      </c>
      <c r="E10347" t="s">
        <v>23801</v>
      </c>
      <c r="F10347" t="s">
        <v>4</v>
      </c>
      <c r="G10347">
        <v>4.5999999999999996</v>
      </c>
      <c r="H10347">
        <v>25</v>
      </c>
      <c r="I10347">
        <v>14900</v>
      </c>
      <c r="J10347" t="s">
        <v>22808</v>
      </c>
      <c r="K10347" t="s">
        <v>23799</v>
      </c>
      <c r="L10347" t="s">
        <v>46</v>
      </c>
      <c r="M10347" t="str">
        <f t="shared" si="161"/>
        <v>'https://www.ikea.com/kr/ko/p/tjog-storage-box-with-lid-dark-beige-40474619/',</v>
      </c>
    </row>
    <row r="10348" spans="1:13">
      <c r="A10348" t="s">
        <v>23088</v>
      </c>
      <c r="B10348" t="s">
        <v>3385</v>
      </c>
      <c r="C10348" t="s">
        <v>23802</v>
      </c>
      <c r="D10348" t="s">
        <v>45852</v>
      </c>
      <c r="E10348" t="s">
        <v>23803</v>
      </c>
      <c r="F10348" t="s">
        <v>4</v>
      </c>
      <c r="G10348">
        <v>4.5999999999999996</v>
      </c>
      <c r="H10348">
        <v>25</v>
      </c>
      <c r="I10348">
        <v>5900</v>
      </c>
      <c r="J10348" t="s">
        <v>22808</v>
      </c>
      <c r="K10348" t="s">
        <v>23091</v>
      </c>
      <c r="L10348" t="s">
        <v>46</v>
      </c>
      <c r="M10348" t="str">
        <f t="shared" si="161"/>
        <v>'https://www.ikea.com/kr/ko/p/tjog-storage-box-with-lid-dark-beige-50474609/',</v>
      </c>
    </row>
    <row r="10349" spans="1:13">
      <c r="A10349" t="s">
        <v>3078</v>
      </c>
      <c r="B10349" t="s">
        <v>14729</v>
      </c>
      <c r="C10349" t="s">
        <v>23804</v>
      </c>
      <c r="D10349" t="s">
        <v>45853</v>
      </c>
      <c r="E10349" t="s">
        <v>23805</v>
      </c>
      <c r="F10349" t="s">
        <v>18</v>
      </c>
      <c r="G10349">
        <v>4.8</v>
      </c>
      <c r="H10349">
        <v>9</v>
      </c>
      <c r="I10349">
        <v>7000</v>
      </c>
      <c r="J10349" t="s">
        <v>17777</v>
      </c>
      <c r="K10349" t="s">
        <v>23806</v>
      </c>
      <c r="L10349" t="s">
        <v>46</v>
      </c>
      <c r="M10349" t="str">
        <f t="shared" si="161"/>
        <v>'https://www.ikea.com/kr/ko/p/jonaxel-mesh-basket-white-40431309/',</v>
      </c>
    </row>
    <row r="10350" spans="1:13">
      <c r="A10350" t="s">
        <v>23110</v>
      </c>
      <c r="B10350" t="s">
        <v>23111</v>
      </c>
      <c r="C10350" t="s">
        <v>23807</v>
      </c>
      <c r="D10350" t="s">
        <v>45854</v>
      </c>
      <c r="E10350" t="s">
        <v>23808</v>
      </c>
      <c r="F10350" t="s">
        <v>79</v>
      </c>
      <c r="G10350">
        <v>4.7</v>
      </c>
      <c r="H10350">
        <v>13</v>
      </c>
      <c r="I10350">
        <v>7900</v>
      </c>
      <c r="J10350" t="s">
        <v>3388</v>
      </c>
      <c r="K10350" t="s">
        <v>23114</v>
      </c>
      <c r="L10350" t="s">
        <v>46</v>
      </c>
      <c r="M10350" t="str">
        <f t="shared" si="161"/>
        <v>'https://www.ikea.com/kr/ko/p/vessla-storage-crate-with-castors-light-pink-30104464/',</v>
      </c>
    </row>
    <row r="10351" spans="1:13">
      <c r="A10351" t="s">
        <v>23110</v>
      </c>
      <c r="B10351" t="s">
        <v>23111</v>
      </c>
      <c r="C10351" t="s">
        <v>23809</v>
      </c>
      <c r="D10351" t="s">
        <v>45855</v>
      </c>
      <c r="E10351" t="s">
        <v>23810</v>
      </c>
      <c r="F10351" t="s">
        <v>293</v>
      </c>
      <c r="G10351">
        <v>4.7</v>
      </c>
      <c r="H10351">
        <v>13</v>
      </c>
      <c r="I10351">
        <v>7900</v>
      </c>
      <c r="J10351" t="s">
        <v>3388</v>
      </c>
      <c r="K10351" t="s">
        <v>23114</v>
      </c>
      <c r="L10351" t="s">
        <v>46</v>
      </c>
      <c r="M10351" t="str">
        <f t="shared" si="161"/>
        <v>'https://www.ikea.com/kr/ko/p/vessla-storage-crate-with-castors-blue-50104463/',</v>
      </c>
    </row>
    <row r="10352" spans="1:13">
      <c r="A10352" t="s">
        <v>23131</v>
      </c>
      <c r="B10352" t="s">
        <v>3416</v>
      </c>
      <c r="C10352" t="s">
        <v>23811</v>
      </c>
      <c r="D10352" t="s">
        <v>45856</v>
      </c>
      <c r="E10352" t="s">
        <v>23812</v>
      </c>
      <c r="F10352" t="s">
        <v>4</v>
      </c>
      <c r="G10352">
        <v>4.2</v>
      </c>
      <c r="H10352">
        <v>36</v>
      </c>
      <c r="I10352">
        <v>17900</v>
      </c>
      <c r="J10352" t="s">
        <v>3388</v>
      </c>
      <c r="K10352" t="s">
        <v>23813</v>
      </c>
      <c r="L10352" t="s">
        <v>46</v>
      </c>
      <c r="M10352" t="str">
        <f t="shared" si="161"/>
        <v>'https://www.ikea.com/kr/ko/p/knagglig-box-pine-50292360/',</v>
      </c>
    </row>
    <row r="10353" spans="1:13">
      <c r="A10353" t="s">
        <v>17784</v>
      </c>
      <c r="B10353" t="s">
        <v>23178</v>
      </c>
      <c r="C10353" t="s">
        <v>23814</v>
      </c>
      <c r="D10353" t="s">
        <v>45857</v>
      </c>
      <c r="E10353" t="s">
        <v>23815</v>
      </c>
      <c r="F10353" t="s">
        <v>177</v>
      </c>
      <c r="G10353">
        <v>4.5</v>
      </c>
      <c r="H10353">
        <v>12</v>
      </c>
      <c r="I10353">
        <v>4900</v>
      </c>
      <c r="J10353" t="s">
        <v>23068</v>
      </c>
      <c r="K10353" t="s">
        <v>46</v>
      </c>
      <c r="L10353" t="s">
        <v>46</v>
      </c>
      <c r="M10353" t="str">
        <f t="shared" si="161"/>
        <v>'https://www.ikea.com/kr/ko/p/kungsfors-net-bag-black-50508398/',</v>
      </c>
    </row>
    <row r="10354" spans="1:13">
      <c r="A10354" t="s">
        <v>17784</v>
      </c>
      <c r="B10354" t="s">
        <v>23178</v>
      </c>
      <c r="C10354" t="s">
        <v>23816</v>
      </c>
      <c r="D10354" t="s">
        <v>45858</v>
      </c>
      <c r="E10354" t="s">
        <v>23817</v>
      </c>
      <c r="F10354" t="s">
        <v>79</v>
      </c>
      <c r="G10354">
        <v>4.5</v>
      </c>
      <c r="H10354">
        <v>12</v>
      </c>
      <c r="I10354">
        <v>4900</v>
      </c>
      <c r="J10354" t="s">
        <v>23068</v>
      </c>
      <c r="K10354" t="s">
        <v>46</v>
      </c>
      <c r="L10354" t="s">
        <v>46</v>
      </c>
      <c r="M10354" t="str">
        <f t="shared" si="161"/>
        <v>'https://www.ikea.com/kr/ko/p/kungsfors-net-bag-pink-70508397/',</v>
      </c>
    </row>
    <row r="10355" spans="1:13">
      <c r="A10355" t="s">
        <v>23209</v>
      </c>
      <c r="B10355" t="s">
        <v>22895</v>
      </c>
      <c r="C10355" t="s">
        <v>23818</v>
      </c>
      <c r="D10355" t="s">
        <v>45859</v>
      </c>
      <c r="E10355" t="s">
        <v>23819</v>
      </c>
      <c r="F10355" t="s">
        <v>55</v>
      </c>
      <c r="G10355">
        <v>0</v>
      </c>
      <c r="H10355">
        <v>0</v>
      </c>
      <c r="I10355">
        <v>1900</v>
      </c>
      <c r="J10355" t="s">
        <v>23068</v>
      </c>
      <c r="K10355" t="s">
        <v>23820</v>
      </c>
      <c r="L10355" t="s">
        <v>46</v>
      </c>
      <c r="M10355" t="str">
        <f t="shared" si="161"/>
        <v>'https://www.ikea.com/kr/ko/p/ajoess-waste-sorting-bag-dark-grey-40468294/',</v>
      </c>
    </row>
    <row r="10356" spans="1:13">
      <c r="A10356" t="s">
        <v>23224</v>
      </c>
      <c r="B10356" t="s">
        <v>3409</v>
      </c>
      <c r="C10356" t="s">
        <v>23821</v>
      </c>
      <c r="D10356" t="s">
        <v>45860</v>
      </c>
      <c r="E10356" t="s">
        <v>23822</v>
      </c>
      <c r="F10356" t="s">
        <v>55</v>
      </c>
      <c r="G10356">
        <v>0</v>
      </c>
      <c r="H10356">
        <v>0</v>
      </c>
      <c r="I10356">
        <v>12900</v>
      </c>
      <c r="J10356" t="s">
        <v>22808</v>
      </c>
      <c r="K10356" t="s">
        <v>23823</v>
      </c>
      <c r="L10356" t="s">
        <v>46</v>
      </c>
      <c r="M10356" t="str">
        <f t="shared" si="161"/>
        <v>'https://www.ikea.com/kr/ko/p/harvmatta-box-with-lid-anthracite-10555301/',</v>
      </c>
    </row>
    <row r="10357" spans="1:13">
      <c r="A10357" t="s">
        <v>23260</v>
      </c>
      <c r="B10357" t="s">
        <v>3385</v>
      </c>
      <c r="C10357" t="s">
        <v>23824</v>
      </c>
      <c r="D10357" t="s">
        <v>45861</v>
      </c>
      <c r="E10357" t="s">
        <v>23825</v>
      </c>
      <c r="F10357" t="s">
        <v>55</v>
      </c>
      <c r="G10357">
        <v>4.4000000000000004</v>
      </c>
      <c r="H10357">
        <v>8</v>
      </c>
      <c r="I10357">
        <v>22900</v>
      </c>
      <c r="J10357" t="s">
        <v>3379</v>
      </c>
      <c r="K10357" t="s">
        <v>23369</v>
      </c>
      <c r="L10357" t="s">
        <v>46</v>
      </c>
      <c r="M10357" t="str">
        <f t="shared" si="161"/>
        <v>'https://www.ikea.com/kr/ko/p/kvarnvik-storage-box-with-lid-grey-90466952/',</v>
      </c>
    </row>
    <row r="10358" spans="1:13">
      <c r="A10358" t="s">
        <v>23260</v>
      </c>
      <c r="B10358" t="s">
        <v>3385</v>
      </c>
      <c r="C10358" t="s">
        <v>23826</v>
      </c>
      <c r="D10358" t="s">
        <v>45862</v>
      </c>
      <c r="E10358" t="s">
        <v>23827</v>
      </c>
      <c r="F10358" t="s">
        <v>4</v>
      </c>
      <c r="G10358">
        <v>4.4000000000000004</v>
      </c>
      <c r="H10358">
        <v>8</v>
      </c>
      <c r="I10358">
        <v>12900</v>
      </c>
      <c r="J10358" t="s">
        <v>3379</v>
      </c>
      <c r="K10358" t="s">
        <v>23828</v>
      </c>
      <c r="L10358" t="s">
        <v>46</v>
      </c>
      <c r="M10358" t="str">
        <f t="shared" si="161"/>
        <v>'https://www.ikea.com/kr/ko/p/kvarnvik-storage-box-with-lid-beige-30466870/',</v>
      </c>
    </row>
    <row r="10359" spans="1:13">
      <c r="A10359" t="s">
        <v>23260</v>
      </c>
      <c r="B10359" t="s">
        <v>3385</v>
      </c>
      <c r="C10359" t="s">
        <v>23829</v>
      </c>
      <c r="D10359" t="s">
        <v>45863</v>
      </c>
      <c r="E10359" t="s">
        <v>23830</v>
      </c>
      <c r="F10359" t="s">
        <v>4</v>
      </c>
      <c r="G10359">
        <v>4.4000000000000004</v>
      </c>
      <c r="H10359">
        <v>8</v>
      </c>
      <c r="I10359">
        <v>22900</v>
      </c>
      <c r="J10359" t="s">
        <v>3379</v>
      </c>
      <c r="K10359" t="s">
        <v>23369</v>
      </c>
      <c r="L10359" t="s">
        <v>46</v>
      </c>
      <c r="M10359" t="str">
        <f t="shared" si="161"/>
        <v>'https://www.ikea.com/kr/ko/p/kvarnvik-storage-box-with-lid-beige-50459487/',</v>
      </c>
    </row>
    <row r="10360" spans="1:13">
      <c r="A10360" t="s">
        <v>23260</v>
      </c>
      <c r="B10360" t="s">
        <v>3385</v>
      </c>
      <c r="C10360" t="s">
        <v>23831</v>
      </c>
      <c r="D10360" t="s">
        <v>45864</v>
      </c>
      <c r="E10360" t="s">
        <v>23832</v>
      </c>
      <c r="F10360" t="s">
        <v>55</v>
      </c>
      <c r="G10360">
        <v>4.4000000000000004</v>
      </c>
      <c r="H10360">
        <v>8</v>
      </c>
      <c r="I10360">
        <v>16900</v>
      </c>
      <c r="J10360" t="s">
        <v>3379</v>
      </c>
      <c r="K10360" t="s">
        <v>22820</v>
      </c>
      <c r="L10360" t="s">
        <v>46</v>
      </c>
      <c r="M10360" t="str">
        <f t="shared" si="161"/>
        <v>'https://www.ikea.com/kr/ko/p/kvarnvik-storage-box-with-lid-grey-90412879/',</v>
      </c>
    </row>
    <row r="10361" spans="1:13">
      <c r="A10361" t="s">
        <v>23260</v>
      </c>
      <c r="B10361" t="s">
        <v>3385</v>
      </c>
      <c r="C10361" t="s">
        <v>23833</v>
      </c>
      <c r="D10361" t="s">
        <v>45865</v>
      </c>
      <c r="E10361" t="s">
        <v>23834</v>
      </c>
      <c r="F10361" t="s">
        <v>55</v>
      </c>
      <c r="G10361">
        <v>4.4000000000000004</v>
      </c>
      <c r="H10361">
        <v>8</v>
      </c>
      <c r="I10361">
        <v>12900</v>
      </c>
      <c r="J10361" t="s">
        <v>3379</v>
      </c>
      <c r="K10361" t="s">
        <v>23828</v>
      </c>
      <c r="L10361" t="s">
        <v>46</v>
      </c>
      <c r="M10361" t="str">
        <f t="shared" si="161"/>
        <v>'https://www.ikea.com/kr/ko/p/kvarnvik-storage-box-with-lid-grey-50412876/',</v>
      </c>
    </row>
    <row r="10362" spans="1:13">
      <c r="A10362" t="s">
        <v>23263</v>
      </c>
      <c r="B10362" t="s">
        <v>3385</v>
      </c>
      <c r="C10362" t="s">
        <v>23835</v>
      </c>
      <c r="D10362" t="s">
        <v>45866</v>
      </c>
      <c r="E10362" t="s">
        <v>23836</v>
      </c>
      <c r="F10362" t="s">
        <v>18</v>
      </c>
      <c r="G10362">
        <v>0</v>
      </c>
      <c r="H10362">
        <v>0</v>
      </c>
      <c r="I10362">
        <v>3500</v>
      </c>
      <c r="J10362" t="s">
        <v>22808</v>
      </c>
      <c r="K10362" t="s">
        <v>23837</v>
      </c>
      <c r="L10362" t="s">
        <v>46</v>
      </c>
      <c r="M10362" t="str">
        <f t="shared" si="161"/>
        <v>'https://www.ikea.com/kr/ko/p/rykta-storage-box-with-lid-transparent-70533212/',</v>
      </c>
    </row>
    <row r="10363" spans="1:13">
      <c r="A10363" t="s">
        <v>23263</v>
      </c>
      <c r="B10363" t="s">
        <v>3385</v>
      </c>
      <c r="C10363" t="s">
        <v>23838</v>
      </c>
      <c r="D10363" t="s">
        <v>45867</v>
      </c>
      <c r="E10363" t="s">
        <v>23839</v>
      </c>
      <c r="F10363" t="s">
        <v>18</v>
      </c>
      <c r="G10363">
        <v>0</v>
      </c>
      <c r="H10363">
        <v>0</v>
      </c>
      <c r="I10363">
        <v>1900</v>
      </c>
      <c r="J10363" t="s">
        <v>22808</v>
      </c>
      <c r="K10363" t="s">
        <v>23840</v>
      </c>
      <c r="L10363" t="s">
        <v>46</v>
      </c>
      <c r="M10363" t="str">
        <f t="shared" si="161"/>
        <v>'https://www.ikea.com/kr/ko/p/rykta-storage-box-with-lid-transparent-50533208/',</v>
      </c>
    </row>
    <row r="10364" spans="1:13">
      <c r="A10364" t="s">
        <v>23263</v>
      </c>
      <c r="B10364" t="s">
        <v>3385</v>
      </c>
      <c r="C10364" t="s">
        <v>23841</v>
      </c>
      <c r="D10364" t="s">
        <v>45868</v>
      </c>
      <c r="E10364" t="s">
        <v>23842</v>
      </c>
      <c r="F10364" t="s">
        <v>18</v>
      </c>
      <c r="G10364">
        <v>0</v>
      </c>
      <c r="H10364">
        <v>0</v>
      </c>
      <c r="I10364">
        <v>7500</v>
      </c>
      <c r="J10364" t="s">
        <v>22808</v>
      </c>
      <c r="K10364" t="s">
        <v>23843</v>
      </c>
      <c r="L10364" t="s">
        <v>46</v>
      </c>
      <c r="M10364" t="str">
        <f t="shared" si="161"/>
        <v>'https://www.ikea.com/kr/ko/p/rykta-storage-box-with-lid-transparent-80533202/',</v>
      </c>
    </row>
    <row r="10365" spans="1:13">
      <c r="A10365" t="s">
        <v>23263</v>
      </c>
      <c r="B10365" t="s">
        <v>3385</v>
      </c>
      <c r="C10365" t="s">
        <v>23844</v>
      </c>
      <c r="D10365" t="s">
        <v>45869</v>
      </c>
      <c r="E10365" t="s">
        <v>23845</v>
      </c>
      <c r="F10365" t="s">
        <v>18</v>
      </c>
      <c r="G10365">
        <v>0</v>
      </c>
      <c r="H10365">
        <v>0</v>
      </c>
      <c r="I10365">
        <v>17900</v>
      </c>
      <c r="J10365" t="s">
        <v>22808</v>
      </c>
      <c r="K10365" t="s">
        <v>23846</v>
      </c>
      <c r="L10365" t="s">
        <v>46</v>
      </c>
      <c r="M10365" t="str">
        <f t="shared" si="161"/>
        <v>'https://www.ikea.com/kr/ko/p/rykta-storage-box-with-lid-transparent-90533211/',</v>
      </c>
    </row>
    <row r="10366" spans="1:13">
      <c r="A10366" t="s">
        <v>23267</v>
      </c>
      <c r="B10366" t="s">
        <v>22851</v>
      </c>
      <c r="C10366" t="s">
        <v>23847</v>
      </c>
      <c r="D10366" t="s">
        <v>45870</v>
      </c>
      <c r="E10366" t="s">
        <v>23848</v>
      </c>
      <c r="F10366" t="s">
        <v>177</v>
      </c>
      <c r="G10366">
        <v>4.7</v>
      </c>
      <c r="H10366">
        <v>61</v>
      </c>
      <c r="I10366">
        <v>1500</v>
      </c>
      <c r="J10366" t="s">
        <v>22906</v>
      </c>
      <c r="K10366" t="s">
        <v>22855</v>
      </c>
      <c r="L10366" t="s">
        <v>46</v>
      </c>
      <c r="M10366" t="str">
        <f t="shared" si="161"/>
        <v>'https://www.ikea.com/kr/ko/p/fniss-waste-bin-black-20295440/',</v>
      </c>
    </row>
    <row r="10367" spans="1:13">
      <c r="A10367" t="s">
        <v>23290</v>
      </c>
      <c r="B10367" t="s">
        <v>23291</v>
      </c>
      <c r="C10367" t="s">
        <v>23849</v>
      </c>
      <c r="D10367" t="s">
        <v>45871</v>
      </c>
      <c r="E10367" t="s">
        <v>23850</v>
      </c>
      <c r="F10367" t="s">
        <v>177</v>
      </c>
      <c r="G10367">
        <v>4</v>
      </c>
      <c r="H10367">
        <v>2</v>
      </c>
      <c r="I10367">
        <v>3900</v>
      </c>
      <c r="J10367" t="s">
        <v>23294</v>
      </c>
      <c r="K10367" t="s">
        <v>23851</v>
      </c>
      <c r="L10367" t="s">
        <v>46</v>
      </c>
      <c r="M10367" t="str">
        <f t="shared" si="161"/>
        <v>'https://www.ikea.com/kr/ko/p/vaerldens-accessory-bag-black-00490517/',</v>
      </c>
    </row>
    <row r="10368" spans="1:13">
      <c r="A10368" t="s">
        <v>6441</v>
      </c>
      <c r="B10368" t="s">
        <v>4483</v>
      </c>
      <c r="C10368" t="s">
        <v>23852</v>
      </c>
      <c r="D10368" t="s">
        <v>45872</v>
      </c>
      <c r="E10368" t="s">
        <v>23853</v>
      </c>
      <c r="F10368" t="s">
        <v>177</v>
      </c>
      <c r="G10368">
        <v>0</v>
      </c>
      <c r="H10368">
        <v>0</v>
      </c>
      <c r="I10368">
        <v>1900</v>
      </c>
      <c r="J10368" t="s">
        <v>23198</v>
      </c>
      <c r="K10368" t="s">
        <v>23318</v>
      </c>
      <c r="L10368" t="s">
        <v>46</v>
      </c>
      <c r="M10368" t="str">
        <f t="shared" si="161"/>
        <v>'https://www.ikea.com/kr/ko/p/enhet-hook-anthracite-00481773/',</v>
      </c>
    </row>
    <row r="10369" spans="1:13">
      <c r="A10369" t="s">
        <v>23319</v>
      </c>
      <c r="B10369" t="s">
        <v>23320</v>
      </c>
      <c r="C10369" t="s">
        <v>23854</v>
      </c>
      <c r="D10369" t="s">
        <v>45873</v>
      </c>
      <c r="E10369" t="s">
        <v>23855</v>
      </c>
      <c r="F10369" t="s">
        <v>2075</v>
      </c>
      <c r="G10369">
        <v>5</v>
      </c>
      <c r="H10369">
        <v>2</v>
      </c>
      <c r="I10369">
        <v>14900</v>
      </c>
      <c r="J10369" t="s">
        <v>23188</v>
      </c>
      <c r="K10369" t="s">
        <v>23856</v>
      </c>
      <c r="L10369" t="s">
        <v>46</v>
      </c>
      <c r="M10369" t="str">
        <f t="shared" si="161"/>
        <v>'https://www.ikea.com/kr/ko/p/sommarflox-cooling-bag-striped-bright-yellow-40549281/',</v>
      </c>
    </row>
    <row r="10370" spans="1:13">
      <c r="A10370" t="s">
        <v>23341</v>
      </c>
      <c r="B10370" t="s">
        <v>22903</v>
      </c>
      <c r="C10370" t="s">
        <v>23857</v>
      </c>
      <c r="D10370" t="s">
        <v>45874</v>
      </c>
      <c r="E10370" t="s">
        <v>23858</v>
      </c>
      <c r="F10370" t="s">
        <v>55</v>
      </c>
      <c r="G10370">
        <v>4.5</v>
      </c>
      <c r="H10370">
        <v>64</v>
      </c>
      <c r="I10370">
        <v>19900</v>
      </c>
      <c r="J10370" t="s">
        <v>22906</v>
      </c>
      <c r="K10370" t="s">
        <v>23344</v>
      </c>
      <c r="L10370" t="s">
        <v>46</v>
      </c>
      <c r="M10370" t="str">
        <f t="shared" ref="M10370:M10433" si="162">"'"&amp;D10370&amp;"'"&amp;","</f>
        <v>'https://www.ikea.com/kr/ko/p/knodd-bin-with-lid-grey-50315314/',</v>
      </c>
    </row>
    <row r="10371" spans="1:13">
      <c r="A10371" t="s">
        <v>23341</v>
      </c>
      <c r="B10371" t="s">
        <v>22903</v>
      </c>
      <c r="C10371" t="s">
        <v>23859</v>
      </c>
      <c r="D10371" t="s">
        <v>45875</v>
      </c>
      <c r="E10371" t="s">
        <v>23860</v>
      </c>
      <c r="F10371" t="s">
        <v>18</v>
      </c>
      <c r="G10371">
        <v>4.5</v>
      </c>
      <c r="H10371">
        <v>64</v>
      </c>
      <c r="I10371">
        <v>12900</v>
      </c>
      <c r="J10371" t="s">
        <v>22906</v>
      </c>
      <c r="K10371" t="s">
        <v>23861</v>
      </c>
      <c r="L10371" t="s">
        <v>46</v>
      </c>
      <c r="M10371" t="str">
        <f t="shared" si="162"/>
        <v>'https://www.ikea.com/kr/ko/p/knodd-bin-with-lid-white-50171773/',</v>
      </c>
    </row>
    <row r="10372" spans="1:13">
      <c r="A10372" t="s">
        <v>23341</v>
      </c>
      <c r="B10372" t="s">
        <v>22903</v>
      </c>
      <c r="C10372" t="s">
        <v>23862</v>
      </c>
      <c r="D10372" t="s">
        <v>45876</v>
      </c>
      <c r="E10372" t="s">
        <v>23863</v>
      </c>
      <c r="F10372" t="s">
        <v>55</v>
      </c>
      <c r="G10372">
        <v>4.5</v>
      </c>
      <c r="H10372">
        <v>64</v>
      </c>
      <c r="I10372">
        <v>12900</v>
      </c>
      <c r="J10372" t="s">
        <v>22906</v>
      </c>
      <c r="K10372" t="s">
        <v>23861</v>
      </c>
      <c r="L10372" t="s">
        <v>46</v>
      </c>
      <c r="M10372" t="str">
        <f t="shared" si="162"/>
        <v>'https://www.ikea.com/kr/ko/p/knodd-bin-with-lid-grey-20312251/',</v>
      </c>
    </row>
    <row r="10373" spans="1:13">
      <c r="A10373" t="s">
        <v>23472</v>
      </c>
      <c r="B10373" t="s">
        <v>23473</v>
      </c>
      <c r="C10373" t="s">
        <v>23864</v>
      </c>
      <c r="D10373" t="s">
        <v>45877</v>
      </c>
      <c r="E10373" t="s">
        <v>23865</v>
      </c>
      <c r="F10373" t="s">
        <v>55</v>
      </c>
      <c r="G10373">
        <v>5</v>
      </c>
      <c r="H10373">
        <v>3</v>
      </c>
      <c r="I10373">
        <v>39900</v>
      </c>
      <c r="J10373" t="s">
        <v>22906</v>
      </c>
      <c r="K10373" t="s">
        <v>23866</v>
      </c>
      <c r="L10373" t="s">
        <v>46</v>
      </c>
      <c r="M10373" t="str">
        <f t="shared" si="162"/>
        <v>'https://www.ikea.com/kr/ko/p/knoeckla-pedal-bin-dark-grey-70514096/',</v>
      </c>
    </row>
    <row r="10374" spans="1:13">
      <c r="A10374" t="s">
        <v>23492</v>
      </c>
      <c r="B10374" t="s">
        <v>4940</v>
      </c>
      <c r="C10374" t="s">
        <v>23867</v>
      </c>
      <c r="D10374" t="s">
        <v>45878</v>
      </c>
      <c r="E10374" t="s">
        <v>23868</v>
      </c>
      <c r="F10374" t="s">
        <v>55</v>
      </c>
      <c r="G10374">
        <v>0</v>
      </c>
      <c r="H10374">
        <v>0</v>
      </c>
      <c r="I10374">
        <v>4900</v>
      </c>
      <c r="J10374" t="s">
        <v>3379</v>
      </c>
      <c r="K10374" t="s">
        <v>23869</v>
      </c>
      <c r="L10374" t="s">
        <v>46</v>
      </c>
      <c r="M10374" t="str">
        <f t="shared" si="162"/>
        <v>'https://www.ikea.com/kr/ko/p/jaegmaestare-basket-60555879/',</v>
      </c>
    </row>
    <row r="10375" spans="1:13">
      <c r="A10375" t="s">
        <v>23572</v>
      </c>
      <c r="B10375" t="s">
        <v>23473</v>
      </c>
      <c r="C10375" t="s">
        <v>23870</v>
      </c>
      <c r="D10375" t="s">
        <v>45879</v>
      </c>
      <c r="E10375" t="s">
        <v>23871</v>
      </c>
      <c r="F10375" t="s">
        <v>55</v>
      </c>
      <c r="G10375">
        <v>4.2</v>
      </c>
      <c r="H10375">
        <v>13</v>
      </c>
      <c r="I10375">
        <v>69900</v>
      </c>
      <c r="J10375" t="s">
        <v>22906</v>
      </c>
      <c r="K10375" t="s">
        <v>23872</v>
      </c>
      <c r="L10375" t="s">
        <v>46</v>
      </c>
      <c r="M10375" t="str">
        <f t="shared" si="162"/>
        <v>'https://www.ikea.com/kr/ko/p/mjoesa-pedal-bin-dark-grey-70422855/',</v>
      </c>
    </row>
    <row r="10376" spans="1:13">
      <c r="A10376" t="s">
        <v>22830</v>
      </c>
      <c r="B10376" t="s">
        <v>3416</v>
      </c>
      <c r="C10376" t="s">
        <v>23873</v>
      </c>
      <c r="D10376" t="s">
        <v>45880</v>
      </c>
      <c r="E10376" t="s">
        <v>23874</v>
      </c>
      <c r="F10376" t="s">
        <v>2366</v>
      </c>
      <c r="G10376">
        <v>4.5999999999999996</v>
      </c>
      <c r="H10376">
        <v>94</v>
      </c>
      <c r="I10376">
        <v>3900</v>
      </c>
      <c r="J10376" t="s">
        <v>22808</v>
      </c>
      <c r="K10376" t="s">
        <v>22833</v>
      </c>
      <c r="L10376" t="s">
        <v>46</v>
      </c>
      <c r="M10376" t="str">
        <f t="shared" si="162"/>
        <v>'https://www.ikea.com/kr/ko/p/droena-box-patterned-green-beige-30544439/',</v>
      </c>
    </row>
    <row r="10377" spans="1:13">
      <c r="A10377" t="s">
        <v>14659</v>
      </c>
      <c r="B10377" t="s">
        <v>3416</v>
      </c>
      <c r="C10377" t="s">
        <v>23875</v>
      </c>
      <c r="D10377" t="s">
        <v>45881</v>
      </c>
      <c r="E10377" t="s">
        <v>23876</v>
      </c>
      <c r="F10377" t="s">
        <v>18</v>
      </c>
      <c r="G10377">
        <v>4.8</v>
      </c>
      <c r="H10377">
        <v>146</v>
      </c>
      <c r="I10377">
        <v>8900</v>
      </c>
      <c r="J10377" t="s">
        <v>14500</v>
      </c>
      <c r="K10377" t="s">
        <v>23877</v>
      </c>
      <c r="L10377" t="s">
        <v>46</v>
      </c>
      <c r="M10377" t="str">
        <f t="shared" si="162"/>
        <v>'https://www.ikea.com/kr/ko/p/variera-box-white-50177256/',</v>
      </c>
    </row>
    <row r="10378" spans="1:13">
      <c r="A10378" t="s">
        <v>23588</v>
      </c>
      <c r="B10378" t="s">
        <v>23593</v>
      </c>
      <c r="C10378" t="s">
        <v>23878</v>
      </c>
      <c r="D10378" t="s">
        <v>45882</v>
      </c>
      <c r="E10378" t="s">
        <v>23879</v>
      </c>
      <c r="F10378" t="s">
        <v>4</v>
      </c>
      <c r="G10378">
        <v>4.4000000000000004</v>
      </c>
      <c r="H10378">
        <v>30</v>
      </c>
      <c r="I10378">
        <v>9900</v>
      </c>
      <c r="J10378" t="s">
        <v>18119</v>
      </c>
      <c r="K10378" t="s">
        <v>22907</v>
      </c>
      <c r="L10378" t="s">
        <v>46</v>
      </c>
      <c r="M10378" t="str">
        <f t="shared" si="162"/>
        <v>'https://www.ikea.com/kr/ko/p/torkis-flexi-laundry-basket-in-outdoor-beige-40497673/',</v>
      </c>
    </row>
    <row r="10379" spans="1:13">
      <c r="A10379" t="s">
        <v>23608</v>
      </c>
      <c r="B10379" t="s">
        <v>23609</v>
      </c>
      <c r="C10379" t="s">
        <v>23880</v>
      </c>
      <c r="D10379" t="s">
        <v>45883</v>
      </c>
      <c r="E10379" t="s">
        <v>23881</v>
      </c>
      <c r="F10379" t="s">
        <v>18</v>
      </c>
      <c r="G10379">
        <v>4.5</v>
      </c>
      <c r="H10379">
        <v>27</v>
      </c>
      <c r="I10379">
        <v>14900</v>
      </c>
      <c r="J10379" t="s">
        <v>22808</v>
      </c>
      <c r="K10379" t="s">
        <v>23882</v>
      </c>
      <c r="L10379" t="s">
        <v>46</v>
      </c>
      <c r="M10379" t="str">
        <f t="shared" si="162"/>
        <v>'https://www.ikea.com/kr/ko/p/sopprot-pull-out-storage-unit-transparent-white-60376482/',</v>
      </c>
    </row>
    <row r="10380" spans="1:13">
      <c r="A10380" t="s">
        <v>23608</v>
      </c>
      <c r="B10380" t="s">
        <v>23609</v>
      </c>
      <c r="C10380" t="s">
        <v>23883</v>
      </c>
      <c r="D10380" t="s">
        <v>45884</v>
      </c>
      <c r="E10380" t="s">
        <v>23884</v>
      </c>
      <c r="F10380" t="s">
        <v>18</v>
      </c>
      <c r="G10380">
        <v>4.5</v>
      </c>
      <c r="H10380">
        <v>27</v>
      </c>
      <c r="I10380">
        <v>25000</v>
      </c>
      <c r="J10380" t="s">
        <v>22808</v>
      </c>
      <c r="K10380" t="s">
        <v>23885</v>
      </c>
      <c r="L10380" t="s">
        <v>46</v>
      </c>
      <c r="M10380" t="str">
        <f t="shared" si="162"/>
        <v>'https://www.ikea.com/kr/ko/p/sopprot-pull-out-storage-unit-transparent-white-80376481/',</v>
      </c>
    </row>
    <row r="10381" spans="1:13">
      <c r="A10381" t="s">
        <v>22860</v>
      </c>
      <c r="B10381" t="s">
        <v>3385</v>
      </c>
      <c r="C10381" t="s">
        <v>23886</v>
      </c>
      <c r="D10381" t="s">
        <v>45885</v>
      </c>
      <c r="E10381" t="s">
        <v>23887</v>
      </c>
      <c r="F10381" t="s">
        <v>2131</v>
      </c>
      <c r="G10381">
        <v>3</v>
      </c>
      <c r="H10381">
        <v>1</v>
      </c>
      <c r="I10381">
        <v>8900</v>
      </c>
      <c r="J10381" t="s">
        <v>22808</v>
      </c>
      <c r="K10381" t="s">
        <v>22863</v>
      </c>
      <c r="L10381" t="s">
        <v>46</v>
      </c>
      <c r="M10381" t="str">
        <f t="shared" si="162"/>
        <v>'https://www.ikea.com/kr/ko/p/nimm-storage-box-with-lid-grey-green-90538765/',</v>
      </c>
    </row>
    <row r="10382" spans="1:13">
      <c r="A10382" t="s">
        <v>3589</v>
      </c>
      <c r="B10382" t="s">
        <v>23888</v>
      </c>
      <c r="C10382" t="s">
        <v>23889</v>
      </c>
      <c r="D10382" t="s">
        <v>45886</v>
      </c>
      <c r="E10382" t="s">
        <v>23890</v>
      </c>
      <c r="F10382" t="s">
        <v>18</v>
      </c>
      <c r="G10382">
        <v>0</v>
      </c>
      <c r="H10382">
        <v>0</v>
      </c>
      <c r="I10382">
        <v>250000</v>
      </c>
      <c r="J10382" t="s">
        <v>3594</v>
      </c>
      <c r="K10382" t="s">
        <v>46</v>
      </c>
      <c r="L10382" t="s">
        <v>46</v>
      </c>
      <c r="M10382" t="str">
        <f t="shared" si="162"/>
        <v>'https://www.ikea.com/kr/ko/p/groenlid-cover-3-seat-sofa-bed-w-chaise-lng-inseros-white-s19407108/',</v>
      </c>
    </row>
    <row r="10383" spans="1:13">
      <c r="A10383" t="s">
        <v>1760</v>
      </c>
      <c r="B10383" t="s">
        <v>23888</v>
      </c>
      <c r="C10383" t="s">
        <v>23891</v>
      </c>
      <c r="D10383" t="s">
        <v>45887</v>
      </c>
      <c r="E10383" t="s">
        <v>23892</v>
      </c>
      <c r="F10383" t="s">
        <v>4</v>
      </c>
      <c r="G10383">
        <v>0</v>
      </c>
      <c r="H10383">
        <v>0</v>
      </c>
      <c r="I10383">
        <v>450000</v>
      </c>
      <c r="J10383" t="s">
        <v>3575</v>
      </c>
      <c r="K10383" t="s">
        <v>46</v>
      </c>
      <c r="L10383" t="s">
        <v>46</v>
      </c>
      <c r="M10383" t="str">
        <f t="shared" si="162"/>
        <v>'https://www.ikea.com/kr/ko/p/vimle-cover-3-seat-sofa-bed-w-chaise-lng-gunnared-beige-s09399302/',</v>
      </c>
    </row>
    <row r="10384" spans="1:13">
      <c r="A10384" t="s">
        <v>1760</v>
      </c>
      <c r="B10384" t="s">
        <v>23888</v>
      </c>
      <c r="C10384" t="s">
        <v>23893</v>
      </c>
      <c r="D10384" t="s">
        <v>45888</v>
      </c>
      <c r="E10384" t="s">
        <v>23894</v>
      </c>
      <c r="F10384" t="s">
        <v>293</v>
      </c>
      <c r="G10384">
        <v>0</v>
      </c>
      <c r="H10384">
        <v>0</v>
      </c>
      <c r="I10384">
        <v>260000</v>
      </c>
      <c r="J10384" t="s">
        <v>3575</v>
      </c>
      <c r="K10384" t="s">
        <v>46</v>
      </c>
      <c r="L10384" t="s">
        <v>46</v>
      </c>
      <c r="M10384" t="str">
        <f t="shared" si="162"/>
        <v>'https://www.ikea.com/kr/ko/p/vimle-cover-3-seat-sofa-bed-w-chaise-lng-with-wide-armrests-saxemara-light-blue-s29401243/',</v>
      </c>
    </row>
    <row r="10385" spans="1:13">
      <c r="A10385" t="s">
        <v>3589</v>
      </c>
      <c r="B10385" t="s">
        <v>23888</v>
      </c>
      <c r="C10385" t="s">
        <v>23895</v>
      </c>
      <c r="D10385" t="s">
        <v>45889</v>
      </c>
      <c r="E10385" t="s">
        <v>23896</v>
      </c>
      <c r="F10385" t="s">
        <v>4</v>
      </c>
      <c r="G10385">
        <v>0</v>
      </c>
      <c r="H10385">
        <v>0</v>
      </c>
      <c r="I10385">
        <v>450000</v>
      </c>
      <c r="J10385" t="s">
        <v>3594</v>
      </c>
      <c r="K10385" t="s">
        <v>46</v>
      </c>
      <c r="L10385" t="s">
        <v>46</v>
      </c>
      <c r="M10385" t="str">
        <f t="shared" si="162"/>
        <v>'https://www.ikea.com/kr/ko/p/groenlid-cover-3-seat-sofa-bed-w-chaise-lng-sporda-natural-s29408447/',</v>
      </c>
    </row>
    <row r="10386" spans="1:13">
      <c r="A10386" t="s">
        <v>3589</v>
      </c>
      <c r="B10386" t="s">
        <v>23888</v>
      </c>
      <c r="C10386" t="s">
        <v>23897</v>
      </c>
      <c r="D10386" t="s">
        <v>45890</v>
      </c>
      <c r="E10386" t="s">
        <v>23898</v>
      </c>
      <c r="F10386" t="s">
        <v>55</v>
      </c>
      <c r="G10386">
        <v>0</v>
      </c>
      <c r="H10386">
        <v>0</v>
      </c>
      <c r="I10386">
        <v>450000</v>
      </c>
      <c r="J10386" t="s">
        <v>3594</v>
      </c>
      <c r="K10386" t="s">
        <v>46</v>
      </c>
      <c r="L10386" t="s">
        <v>46</v>
      </c>
      <c r="M10386" t="str">
        <f t="shared" si="162"/>
        <v>'https://www.ikea.com/kr/ko/p/groenlid-cover-3-seat-sofa-bed-w-chaise-lng-sporda-dark-grey-s59408610/',</v>
      </c>
    </row>
    <row r="10387" spans="1:13">
      <c r="A10387" t="s">
        <v>3589</v>
      </c>
      <c r="B10387" t="s">
        <v>23888</v>
      </c>
      <c r="C10387" t="s">
        <v>23899</v>
      </c>
      <c r="D10387" t="s">
        <v>45891</v>
      </c>
      <c r="E10387" t="s">
        <v>23900</v>
      </c>
      <c r="F10387" t="s">
        <v>55</v>
      </c>
      <c r="G10387">
        <v>0</v>
      </c>
      <c r="H10387">
        <v>0</v>
      </c>
      <c r="I10387">
        <v>350000</v>
      </c>
      <c r="J10387" t="s">
        <v>3594</v>
      </c>
      <c r="K10387" t="s">
        <v>46</v>
      </c>
      <c r="L10387" t="s">
        <v>46</v>
      </c>
      <c r="M10387" t="str">
        <f t="shared" si="162"/>
        <v>'https://www.ikea.com/kr/ko/p/groenlid-cover-3-seat-sofa-bed-w-chaise-lng-ljungen-medium-grey-s69409096/',</v>
      </c>
    </row>
    <row r="10388" spans="1:13">
      <c r="A10388" t="s">
        <v>1760</v>
      </c>
      <c r="B10388" t="s">
        <v>23888</v>
      </c>
      <c r="C10388" t="s">
        <v>23901</v>
      </c>
      <c r="D10388" t="s">
        <v>45892</v>
      </c>
      <c r="E10388" t="s">
        <v>23902</v>
      </c>
      <c r="F10388" t="s">
        <v>293</v>
      </c>
      <c r="G10388">
        <v>0</v>
      </c>
      <c r="H10388">
        <v>0</v>
      </c>
      <c r="I10388">
        <v>250000</v>
      </c>
      <c r="J10388" t="s">
        <v>3575</v>
      </c>
      <c r="K10388" t="s">
        <v>46</v>
      </c>
      <c r="L10388" t="s">
        <v>46</v>
      </c>
      <c r="M10388" t="str">
        <f t="shared" si="162"/>
        <v>'https://www.ikea.com/kr/ko/p/vimle-cover-3-seat-sofa-bed-w-chaise-lng-saxemara-light-blue-s09399364/',</v>
      </c>
    </row>
    <row r="10389" spans="1:13">
      <c r="A10389" t="s">
        <v>1760</v>
      </c>
      <c r="B10389" t="s">
        <v>23888</v>
      </c>
      <c r="C10389" t="s">
        <v>23903</v>
      </c>
      <c r="D10389" t="s">
        <v>45893</v>
      </c>
      <c r="E10389" t="s">
        <v>23904</v>
      </c>
      <c r="F10389" t="s">
        <v>1764</v>
      </c>
      <c r="G10389">
        <v>0</v>
      </c>
      <c r="H10389">
        <v>0</v>
      </c>
      <c r="I10389">
        <v>250000</v>
      </c>
      <c r="J10389" t="s">
        <v>3575</v>
      </c>
      <c r="K10389" t="s">
        <v>46</v>
      </c>
      <c r="L10389" t="s">
        <v>46</v>
      </c>
      <c r="M10389" t="str">
        <f t="shared" si="162"/>
        <v>'https://www.ikea.com/kr/ko/p/vimle-cover-3-seat-sofa-bed-w-chaise-lng-saxemara-black-blue-s19399368/',</v>
      </c>
    </row>
    <row r="10390" spans="1:13">
      <c r="A10390" t="s">
        <v>1760</v>
      </c>
      <c r="B10390" t="s">
        <v>23888</v>
      </c>
      <c r="C10390" t="s">
        <v>23905</v>
      </c>
      <c r="D10390" t="s">
        <v>45894</v>
      </c>
      <c r="E10390" t="s">
        <v>23906</v>
      </c>
      <c r="F10390" t="s">
        <v>4</v>
      </c>
      <c r="G10390">
        <v>0</v>
      </c>
      <c r="H10390">
        <v>0</v>
      </c>
      <c r="I10390">
        <v>350000</v>
      </c>
      <c r="J10390" t="s">
        <v>3575</v>
      </c>
      <c r="K10390" t="s">
        <v>46</v>
      </c>
      <c r="L10390" t="s">
        <v>46</v>
      </c>
      <c r="M10390" t="str">
        <f t="shared" si="162"/>
        <v>'https://www.ikea.com/kr/ko/p/vimle-cover-3-seat-sofa-bed-w-chaise-lng-hallarp-beige-s29399339/',</v>
      </c>
    </row>
    <row r="10391" spans="1:13">
      <c r="A10391" t="s">
        <v>1760</v>
      </c>
      <c r="B10391" t="s">
        <v>23888</v>
      </c>
      <c r="C10391" t="s">
        <v>23907</v>
      </c>
      <c r="D10391" t="s">
        <v>45895</v>
      </c>
      <c r="E10391" t="s">
        <v>23908</v>
      </c>
      <c r="F10391" t="s">
        <v>55</v>
      </c>
      <c r="G10391">
        <v>0</v>
      </c>
      <c r="H10391">
        <v>0</v>
      </c>
      <c r="I10391">
        <v>350000</v>
      </c>
      <c r="J10391" t="s">
        <v>3575</v>
      </c>
      <c r="K10391" t="s">
        <v>46</v>
      </c>
      <c r="L10391" t="s">
        <v>46</v>
      </c>
      <c r="M10391" t="str">
        <f t="shared" si="162"/>
        <v>'https://www.ikea.com/kr/ko/p/vimle-cover-3-seat-sofa-bed-w-chaise-lng-hallarp-grey-s69399337/',</v>
      </c>
    </row>
    <row r="10392" spans="1:13">
      <c r="A10392" t="s">
        <v>1760</v>
      </c>
      <c r="B10392" t="s">
        <v>23888</v>
      </c>
      <c r="C10392" t="s">
        <v>23909</v>
      </c>
      <c r="D10392" t="s">
        <v>45896</v>
      </c>
      <c r="E10392" t="s">
        <v>23910</v>
      </c>
      <c r="F10392" t="s">
        <v>55</v>
      </c>
      <c r="G10392">
        <v>0</v>
      </c>
      <c r="H10392">
        <v>0</v>
      </c>
      <c r="I10392">
        <v>450000</v>
      </c>
      <c r="J10392" t="s">
        <v>3575</v>
      </c>
      <c r="K10392" t="s">
        <v>46</v>
      </c>
      <c r="L10392" t="s">
        <v>46</v>
      </c>
      <c r="M10392" t="str">
        <f t="shared" si="162"/>
        <v>'https://www.ikea.com/kr/ko/p/vimle-cover-3-seat-sofa-bed-w-chaise-lng-gunnared-medium-grey-s89399299/',</v>
      </c>
    </row>
    <row r="10393" spans="1:13">
      <c r="A10393" t="s">
        <v>1760</v>
      </c>
      <c r="B10393" t="s">
        <v>23888</v>
      </c>
      <c r="C10393" t="s">
        <v>23911</v>
      </c>
      <c r="D10393" t="s">
        <v>45897</v>
      </c>
      <c r="E10393" t="s">
        <v>23912</v>
      </c>
      <c r="F10393" t="s">
        <v>4</v>
      </c>
      <c r="G10393">
        <v>0</v>
      </c>
      <c r="H10393">
        <v>0</v>
      </c>
      <c r="I10393">
        <v>360000</v>
      </c>
      <c r="J10393" t="s">
        <v>3575</v>
      </c>
      <c r="K10393" t="s">
        <v>46</v>
      </c>
      <c r="L10393" t="s">
        <v>46</v>
      </c>
      <c r="M10393" t="str">
        <f t="shared" si="162"/>
        <v>'https://www.ikea.com/kr/ko/p/vimle-cover-3-seat-sofa-bed-w-chaise-lng-with-wide-armrests-hallarp-beige-s39401209/',</v>
      </c>
    </row>
    <row r="10394" spans="1:13">
      <c r="A10394" t="s">
        <v>1760</v>
      </c>
      <c r="B10394" t="s">
        <v>23888</v>
      </c>
      <c r="C10394" t="s">
        <v>23913</v>
      </c>
      <c r="D10394" t="s">
        <v>45898</v>
      </c>
      <c r="E10394" t="s">
        <v>23914</v>
      </c>
      <c r="F10394" t="s">
        <v>4</v>
      </c>
      <c r="G10394">
        <v>0</v>
      </c>
      <c r="H10394">
        <v>0</v>
      </c>
      <c r="I10394">
        <v>460000</v>
      </c>
      <c r="J10394" t="s">
        <v>3575</v>
      </c>
      <c r="K10394" t="s">
        <v>46</v>
      </c>
      <c r="L10394" t="s">
        <v>46</v>
      </c>
      <c r="M10394" t="str">
        <f t="shared" si="162"/>
        <v>'https://www.ikea.com/kr/ko/p/vimle-cover-3-seat-sofa-bed-w-chaise-lng-with-wide-armrests-gunnared-beige-s69401123/',</v>
      </c>
    </row>
    <row r="10395" spans="1:13">
      <c r="A10395" t="s">
        <v>1760</v>
      </c>
      <c r="B10395" t="s">
        <v>23888</v>
      </c>
      <c r="C10395" t="s">
        <v>23915</v>
      </c>
      <c r="D10395" t="s">
        <v>45899</v>
      </c>
      <c r="E10395" t="s">
        <v>23916</v>
      </c>
      <c r="F10395" t="s">
        <v>1764</v>
      </c>
      <c r="G10395">
        <v>0</v>
      </c>
      <c r="H10395">
        <v>0</v>
      </c>
      <c r="I10395">
        <v>260000</v>
      </c>
      <c r="J10395" t="s">
        <v>3575</v>
      </c>
      <c r="K10395" t="s">
        <v>46</v>
      </c>
      <c r="L10395" t="s">
        <v>46</v>
      </c>
      <c r="M10395" t="str">
        <f t="shared" si="162"/>
        <v>'https://www.ikea.com/kr/ko/p/vimle-cover-3-seat-sofa-bed-w-chaise-lng-with-wide-armrests-saxemara-black-blue-s89401240/',</v>
      </c>
    </row>
    <row r="10396" spans="1:13">
      <c r="A10396" t="s">
        <v>1760</v>
      </c>
      <c r="B10396" t="s">
        <v>23888</v>
      </c>
      <c r="C10396" t="s">
        <v>23917</v>
      </c>
      <c r="D10396" t="s">
        <v>45900</v>
      </c>
      <c r="E10396" t="s">
        <v>23918</v>
      </c>
      <c r="F10396" t="s">
        <v>55</v>
      </c>
      <c r="G10396">
        <v>0</v>
      </c>
      <c r="H10396">
        <v>0</v>
      </c>
      <c r="I10396">
        <v>460000</v>
      </c>
      <c r="J10396" t="s">
        <v>3575</v>
      </c>
      <c r="K10396" t="s">
        <v>46</v>
      </c>
      <c r="L10396" t="s">
        <v>46</v>
      </c>
      <c r="M10396" t="str">
        <f t="shared" si="162"/>
        <v>'https://www.ikea.com/kr/ko/p/vimle-cover-3-seat-sofa-bed-w-chaise-lng-with-wide-armrests-gunnared-medium-grey-s99401126/',</v>
      </c>
    </row>
    <row r="10397" spans="1:13">
      <c r="A10397" t="s">
        <v>1760</v>
      </c>
      <c r="B10397" t="s">
        <v>23888</v>
      </c>
      <c r="C10397" t="s">
        <v>23919</v>
      </c>
      <c r="D10397" t="s">
        <v>45901</v>
      </c>
      <c r="E10397" t="s">
        <v>23920</v>
      </c>
      <c r="F10397" t="s">
        <v>55</v>
      </c>
      <c r="G10397">
        <v>0</v>
      </c>
      <c r="H10397">
        <v>0</v>
      </c>
      <c r="I10397">
        <v>360000</v>
      </c>
      <c r="J10397" t="s">
        <v>3575</v>
      </c>
      <c r="K10397" t="s">
        <v>46</v>
      </c>
      <c r="L10397" t="s">
        <v>46</v>
      </c>
      <c r="M10397" t="str">
        <f t="shared" si="162"/>
        <v>'https://www.ikea.com/kr/ko/p/vimle-cover-3-seat-sofa-bed-w-chaise-lng-with-wide-armrests-hallarp-grey-s99401206/',</v>
      </c>
    </row>
    <row r="10398" spans="1:13">
      <c r="A10398" t="s">
        <v>23921</v>
      </c>
      <c r="B10398" t="s">
        <v>1761</v>
      </c>
      <c r="C10398" t="s">
        <v>23922</v>
      </c>
      <c r="D10398" t="s">
        <v>45902</v>
      </c>
      <c r="E10398" t="s">
        <v>23923</v>
      </c>
      <c r="F10398" t="s">
        <v>177</v>
      </c>
      <c r="G10398">
        <v>0</v>
      </c>
      <c r="H10398">
        <v>0</v>
      </c>
      <c r="I10398">
        <v>60000</v>
      </c>
      <c r="J10398" t="s">
        <v>1759</v>
      </c>
      <c r="K10398" t="s">
        <v>46</v>
      </c>
      <c r="L10398" t="s">
        <v>46</v>
      </c>
      <c r="M10398" t="str">
        <f t="shared" si="162"/>
        <v>'https://www.ikea.com/kr/ko/p/aespered-headrest-grann-bomstad-black-80564321/',</v>
      </c>
    </row>
    <row r="10399" spans="1:13">
      <c r="A10399" t="s">
        <v>3543</v>
      </c>
      <c r="B10399" t="s">
        <v>1441</v>
      </c>
      <c r="C10399" t="s">
        <v>23924</v>
      </c>
      <c r="D10399" t="s">
        <v>45903</v>
      </c>
      <c r="E10399" t="s">
        <v>23925</v>
      </c>
      <c r="F10399" t="s">
        <v>55</v>
      </c>
      <c r="G10399">
        <v>4.5999999999999996</v>
      </c>
      <c r="H10399">
        <v>18</v>
      </c>
      <c r="I10399">
        <v>90000</v>
      </c>
      <c r="J10399" t="s">
        <v>1395</v>
      </c>
      <c r="K10399" t="s">
        <v>1444</v>
      </c>
      <c r="L10399" t="s">
        <v>46</v>
      </c>
      <c r="M10399" t="str">
        <f t="shared" si="162"/>
        <v>'https://www.ikea.com/kr/ko/p/lycksele-loevas-mattress-60160712/',</v>
      </c>
    </row>
    <row r="10400" spans="1:13">
      <c r="A10400" t="s">
        <v>23921</v>
      </c>
      <c r="B10400" t="s">
        <v>1761</v>
      </c>
      <c r="C10400" t="s">
        <v>23926</v>
      </c>
      <c r="D10400" t="s">
        <v>45904</v>
      </c>
      <c r="E10400" t="s">
        <v>23927</v>
      </c>
      <c r="F10400" t="s">
        <v>311</v>
      </c>
      <c r="G10400">
        <v>0</v>
      </c>
      <c r="H10400">
        <v>0</v>
      </c>
      <c r="I10400">
        <v>40000</v>
      </c>
      <c r="J10400" t="s">
        <v>1759</v>
      </c>
      <c r="K10400" t="s">
        <v>46</v>
      </c>
      <c r="L10400" t="s">
        <v>46</v>
      </c>
      <c r="M10400" t="str">
        <f t="shared" si="162"/>
        <v>'https://www.ikea.com/kr/ko/p/aespered-headrest-kelinge-grey-turquoise-30564314/',</v>
      </c>
    </row>
    <row r="10401" spans="1:13">
      <c r="A10401" t="s">
        <v>1660</v>
      </c>
      <c r="B10401" t="s">
        <v>1370</v>
      </c>
      <c r="C10401" t="s">
        <v>23928</v>
      </c>
      <c r="D10401" t="s">
        <v>45905</v>
      </c>
      <c r="E10401" t="s">
        <v>23929</v>
      </c>
      <c r="F10401" t="s">
        <v>18</v>
      </c>
      <c r="G10401">
        <v>0</v>
      </c>
      <c r="H10401">
        <v>0</v>
      </c>
      <c r="I10401">
        <v>80000</v>
      </c>
      <c r="J10401" t="s">
        <v>1395</v>
      </c>
      <c r="K10401" t="s">
        <v>638</v>
      </c>
      <c r="L10401" t="s">
        <v>46</v>
      </c>
      <c r="M10401" t="str">
        <f t="shared" si="162"/>
        <v>'https://www.ikea.com/kr/ko/p/klagshamn-mattress-pad-20513768/',</v>
      </c>
    </row>
    <row r="10402" spans="1:13">
      <c r="A10402" t="s">
        <v>1760</v>
      </c>
      <c r="B10402" t="s">
        <v>1761</v>
      </c>
      <c r="C10402" t="s">
        <v>23930</v>
      </c>
      <c r="D10402" t="s">
        <v>45906</v>
      </c>
      <c r="E10402" t="s">
        <v>23931</v>
      </c>
      <c r="F10402" t="s">
        <v>177</v>
      </c>
      <c r="G10402">
        <v>4</v>
      </c>
      <c r="H10402">
        <v>1</v>
      </c>
      <c r="I10402">
        <v>80000</v>
      </c>
      <c r="J10402" t="s">
        <v>1759</v>
      </c>
      <c r="K10402" t="s">
        <v>46</v>
      </c>
      <c r="L10402" t="s">
        <v>46</v>
      </c>
      <c r="M10402" t="str">
        <f t="shared" si="162"/>
        <v>'https://www.ikea.com/kr/ko/p/vimle-headrest-grann-bomstad-black-30466691/',</v>
      </c>
    </row>
    <row r="10403" spans="1:13">
      <c r="A10403" t="s">
        <v>1760</v>
      </c>
      <c r="B10403" t="s">
        <v>1761</v>
      </c>
      <c r="C10403" t="s">
        <v>23932</v>
      </c>
      <c r="D10403" t="s">
        <v>45907</v>
      </c>
      <c r="E10403" t="s">
        <v>23933</v>
      </c>
      <c r="F10403" t="s">
        <v>4</v>
      </c>
      <c r="G10403">
        <v>3.5</v>
      </c>
      <c r="H10403">
        <v>2</v>
      </c>
      <c r="I10403">
        <v>70000</v>
      </c>
      <c r="J10403" t="s">
        <v>1759</v>
      </c>
      <c r="K10403" t="s">
        <v>46</v>
      </c>
      <c r="L10403" t="s">
        <v>46</v>
      </c>
      <c r="M10403" t="str">
        <f t="shared" si="162"/>
        <v>'https://www.ikea.com/kr/ko/p/vimle-headrest-hallarp-beige-s09399934/',</v>
      </c>
    </row>
    <row r="10404" spans="1:13">
      <c r="A10404" t="s">
        <v>20669</v>
      </c>
      <c r="B10404" t="s">
        <v>23934</v>
      </c>
      <c r="C10404" t="s">
        <v>23935</v>
      </c>
      <c r="D10404" t="s">
        <v>45908</v>
      </c>
      <c r="E10404" t="s">
        <v>23936</v>
      </c>
      <c r="F10404" t="s">
        <v>2255</v>
      </c>
      <c r="G10404">
        <v>0</v>
      </c>
      <c r="H10404">
        <v>0</v>
      </c>
      <c r="I10404">
        <v>90000</v>
      </c>
      <c r="J10404" t="s">
        <v>1759</v>
      </c>
      <c r="K10404" t="s">
        <v>46</v>
      </c>
      <c r="L10404" t="s">
        <v>46</v>
      </c>
      <c r="M10404" t="str">
        <f t="shared" si="162"/>
        <v>'https://www.ikea.com/kr/ko/p/jaettebo-headrest-cushion-samsala-dark-yellow-green-s09483598/',</v>
      </c>
    </row>
    <row r="10405" spans="1:13">
      <c r="A10405" t="s">
        <v>23937</v>
      </c>
      <c r="B10405" t="s">
        <v>4920</v>
      </c>
      <c r="C10405" t="s">
        <v>23938</v>
      </c>
      <c r="D10405" t="s">
        <v>45909</v>
      </c>
      <c r="E10405" t="s">
        <v>23939</v>
      </c>
      <c r="F10405" t="s">
        <v>4</v>
      </c>
      <c r="G10405">
        <v>0</v>
      </c>
      <c r="H10405">
        <v>0</v>
      </c>
      <c r="I10405">
        <v>20000</v>
      </c>
      <c r="J10405" t="s">
        <v>23940</v>
      </c>
      <c r="K10405" t="s">
        <v>46</v>
      </c>
      <c r="L10405" t="s">
        <v>46</v>
      </c>
      <c r="M10405" t="str">
        <f t="shared" si="162"/>
        <v>'https://www.ikea.com/kr/ko/p/vinliden-leg-birch-50506144/',</v>
      </c>
    </row>
    <row r="10406" spans="1:13">
      <c r="A10406" t="s">
        <v>23941</v>
      </c>
      <c r="B10406" t="s">
        <v>23942</v>
      </c>
      <c r="C10406" t="s">
        <v>23943</v>
      </c>
      <c r="D10406" t="s">
        <v>45910</v>
      </c>
      <c r="E10406" t="s">
        <v>23944</v>
      </c>
      <c r="F10406" t="s">
        <v>4</v>
      </c>
      <c r="G10406">
        <v>4.7</v>
      </c>
      <c r="H10406">
        <v>9</v>
      </c>
      <c r="I10406">
        <v>19900</v>
      </c>
      <c r="J10406" t="s">
        <v>23945</v>
      </c>
      <c r="K10406" t="s">
        <v>46</v>
      </c>
      <c r="L10406" t="s">
        <v>46</v>
      </c>
      <c r="M10406" t="str">
        <f t="shared" si="162"/>
        <v>'https://www.ikea.com/kr/ko/p/roedeby-armrest-tray-bamboo-50424940/',</v>
      </c>
    </row>
    <row r="10407" spans="1:13">
      <c r="A10407" t="s">
        <v>3543</v>
      </c>
      <c r="B10407" t="s">
        <v>1441</v>
      </c>
      <c r="C10407" t="s">
        <v>23946</v>
      </c>
      <c r="D10407" t="s">
        <v>45911</v>
      </c>
      <c r="E10407" t="s">
        <v>23947</v>
      </c>
      <c r="F10407" t="s">
        <v>55</v>
      </c>
      <c r="G10407">
        <v>4.5999999999999996</v>
      </c>
      <c r="H10407">
        <v>18</v>
      </c>
      <c r="I10407">
        <v>130000</v>
      </c>
      <c r="J10407" t="s">
        <v>1395</v>
      </c>
      <c r="K10407" t="s">
        <v>1952</v>
      </c>
      <c r="L10407" t="s">
        <v>46</v>
      </c>
      <c r="M10407" t="str">
        <f t="shared" si="162"/>
        <v>'https://www.ikea.com/kr/ko/p/lycksele-loevas-mattress-80160711/',</v>
      </c>
    </row>
    <row r="10408" spans="1:13">
      <c r="A10408" t="s">
        <v>1660</v>
      </c>
      <c r="B10408" t="s">
        <v>1661</v>
      </c>
      <c r="C10408" t="s">
        <v>23948</v>
      </c>
      <c r="D10408" t="s">
        <v>45912</v>
      </c>
      <c r="E10408" t="s">
        <v>23949</v>
      </c>
      <c r="F10408" t="s">
        <v>55</v>
      </c>
      <c r="G10408">
        <v>0</v>
      </c>
      <c r="H10408">
        <v>0</v>
      </c>
      <c r="I10408">
        <v>110000</v>
      </c>
      <c r="J10408" t="s">
        <v>1395</v>
      </c>
      <c r="K10408" t="s">
        <v>46</v>
      </c>
      <c r="L10408" t="s">
        <v>46</v>
      </c>
      <c r="M10408" t="str">
        <f t="shared" si="162"/>
        <v>'https://www.ikea.com/kr/ko/p/klagshamn-back-cushion-skiftebo-dark-grey-s79444320/',</v>
      </c>
    </row>
    <row r="10409" spans="1:13">
      <c r="A10409" t="s">
        <v>23921</v>
      </c>
      <c r="B10409" t="s">
        <v>1761</v>
      </c>
      <c r="C10409" t="s">
        <v>23950</v>
      </c>
      <c r="D10409" t="s">
        <v>45913</v>
      </c>
      <c r="E10409" t="s">
        <v>23951</v>
      </c>
      <c r="F10409" t="s">
        <v>1386</v>
      </c>
      <c r="G10409">
        <v>0</v>
      </c>
      <c r="H10409">
        <v>0</v>
      </c>
      <c r="I10409">
        <v>40000</v>
      </c>
      <c r="J10409" t="s">
        <v>1759</v>
      </c>
      <c r="K10409" t="s">
        <v>46</v>
      </c>
      <c r="L10409" t="s">
        <v>46</v>
      </c>
      <c r="M10409" t="str">
        <f t="shared" si="162"/>
        <v>'https://www.ikea.com/kr/ko/p/aespered-headrest-tibbleby-beige-grey-40564323/',</v>
      </c>
    </row>
    <row r="10410" spans="1:13">
      <c r="A10410" t="s">
        <v>23921</v>
      </c>
      <c r="B10410" t="s">
        <v>1761</v>
      </c>
      <c r="C10410" t="s">
        <v>23952</v>
      </c>
      <c r="D10410" t="s">
        <v>45914</v>
      </c>
      <c r="E10410" t="s">
        <v>23953</v>
      </c>
      <c r="F10410" t="s">
        <v>55</v>
      </c>
      <c r="G10410">
        <v>0</v>
      </c>
      <c r="H10410">
        <v>0</v>
      </c>
      <c r="I10410">
        <v>40000</v>
      </c>
      <c r="J10410" t="s">
        <v>1759</v>
      </c>
      <c r="K10410" t="s">
        <v>46</v>
      </c>
      <c r="L10410" t="s">
        <v>46</v>
      </c>
      <c r="M10410" t="str">
        <f t="shared" si="162"/>
        <v>'https://www.ikea.com/kr/ko/p/aespered-headrest-tresund-anthracite-60564322/',</v>
      </c>
    </row>
    <row r="10411" spans="1:13">
      <c r="A10411" t="s">
        <v>23921</v>
      </c>
      <c r="B10411" t="s">
        <v>1761</v>
      </c>
      <c r="C10411" t="s">
        <v>23954</v>
      </c>
      <c r="D10411" t="s">
        <v>45915</v>
      </c>
      <c r="E10411" t="s">
        <v>23955</v>
      </c>
      <c r="F10411" t="s">
        <v>4</v>
      </c>
      <c r="G10411">
        <v>0</v>
      </c>
      <c r="H10411">
        <v>0</v>
      </c>
      <c r="I10411">
        <v>40000</v>
      </c>
      <c r="J10411" t="s">
        <v>1759</v>
      </c>
      <c r="K10411" t="s">
        <v>46</v>
      </c>
      <c r="L10411" t="s">
        <v>46</v>
      </c>
      <c r="M10411" t="str">
        <f t="shared" si="162"/>
        <v>'https://www.ikea.com/kr/ko/p/aespered-headrest-tresund-light-beige-80564316/',</v>
      </c>
    </row>
    <row r="10412" spans="1:13">
      <c r="A10412" t="s">
        <v>23921</v>
      </c>
      <c r="B10412" t="s">
        <v>1761</v>
      </c>
      <c r="C10412" t="s">
        <v>23956</v>
      </c>
      <c r="D10412" t="s">
        <v>45916</v>
      </c>
      <c r="E10412" t="s">
        <v>23957</v>
      </c>
      <c r="F10412" t="s">
        <v>686</v>
      </c>
      <c r="G10412">
        <v>0</v>
      </c>
      <c r="H10412">
        <v>0</v>
      </c>
      <c r="I10412">
        <v>40000</v>
      </c>
      <c r="J10412" t="s">
        <v>1759</v>
      </c>
      <c r="K10412" t="s">
        <v>46</v>
      </c>
      <c r="L10412" t="s">
        <v>46</v>
      </c>
      <c r="M10412" t="str">
        <f t="shared" si="162"/>
        <v>'https://www.ikea.com/kr/ko/p/aespered-headrest-gunnared-light-green-90564311/',</v>
      </c>
    </row>
    <row r="10413" spans="1:13">
      <c r="A10413" t="s">
        <v>23921</v>
      </c>
      <c r="B10413" t="s">
        <v>1761</v>
      </c>
      <c r="C10413" t="s">
        <v>23958</v>
      </c>
      <c r="D10413" t="s">
        <v>45917</v>
      </c>
      <c r="E10413" t="s">
        <v>23959</v>
      </c>
      <c r="F10413" t="s">
        <v>4</v>
      </c>
      <c r="G10413">
        <v>0</v>
      </c>
      <c r="H10413">
        <v>0</v>
      </c>
      <c r="I10413">
        <v>40000</v>
      </c>
      <c r="J10413" t="s">
        <v>1759</v>
      </c>
      <c r="K10413" t="s">
        <v>46</v>
      </c>
      <c r="L10413" t="s">
        <v>46</v>
      </c>
      <c r="M10413" t="str">
        <f t="shared" si="162"/>
        <v>'https://www.ikea.com/kr/ko/p/aespered-headrest-gunnared-beige-90564325/',</v>
      </c>
    </row>
    <row r="10414" spans="1:13">
      <c r="A10414" t="s">
        <v>1760</v>
      </c>
      <c r="B10414" t="s">
        <v>1761</v>
      </c>
      <c r="C10414" t="s">
        <v>23960</v>
      </c>
      <c r="D10414" t="s">
        <v>45918</v>
      </c>
      <c r="E10414" t="s">
        <v>23961</v>
      </c>
      <c r="F10414" t="s">
        <v>55</v>
      </c>
      <c r="G10414">
        <v>3.5</v>
      </c>
      <c r="H10414">
        <v>2</v>
      </c>
      <c r="I10414">
        <v>70000</v>
      </c>
      <c r="J10414" t="s">
        <v>1759</v>
      </c>
      <c r="K10414" t="s">
        <v>46</v>
      </c>
      <c r="L10414" t="s">
        <v>46</v>
      </c>
      <c r="M10414" t="str">
        <f t="shared" si="162"/>
        <v>'https://www.ikea.com/kr/ko/p/vimle-headrest-hallarp-grey-s39399937/',</v>
      </c>
    </row>
    <row r="10415" spans="1:13">
      <c r="A10415" t="s">
        <v>1760</v>
      </c>
      <c r="B10415" t="s">
        <v>1761</v>
      </c>
      <c r="C10415" t="s">
        <v>23962</v>
      </c>
      <c r="D10415" t="s">
        <v>45919</v>
      </c>
      <c r="E10415" t="s">
        <v>23963</v>
      </c>
      <c r="F10415" t="s">
        <v>55</v>
      </c>
      <c r="G10415">
        <v>3.5</v>
      </c>
      <c r="H10415">
        <v>2</v>
      </c>
      <c r="I10415">
        <v>70000</v>
      </c>
      <c r="J10415" t="s">
        <v>1759</v>
      </c>
      <c r="K10415" t="s">
        <v>46</v>
      </c>
      <c r="L10415" t="s">
        <v>46</v>
      </c>
      <c r="M10415" t="str">
        <f t="shared" si="162"/>
        <v>'https://www.ikea.com/kr/ko/p/vimle-headrest-gunnared-medium-grey-s59258309/',</v>
      </c>
    </row>
    <row r="10416" spans="1:13">
      <c r="A10416" t="s">
        <v>20669</v>
      </c>
      <c r="B10416" t="s">
        <v>23934</v>
      </c>
      <c r="C10416" t="s">
        <v>23964</v>
      </c>
      <c r="D10416" t="s">
        <v>45920</v>
      </c>
      <c r="E10416" t="s">
        <v>23965</v>
      </c>
      <c r="F10416" t="s">
        <v>55</v>
      </c>
      <c r="G10416">
        <v>0</v>
      </c>
      <c r="H10416">
        <v>0</v>
      </c>
      <c r="I10416">
        <v>80000</v>
      </c>
      <c r="J10416" t="s">
        <v>1759</v>
      </c>
      <c r="K10416" t="s">
        <v>46</v>
      </c>
      <c r="L10416" t="s">
        <v>46</v>
      </c>
      <c r="M10416" t="str">
        <f t="shared" si="162"/>
        <v>'https://www.ikea.com/kr/ko/p/jaettebo-headrest-cushion-tonerud-grey-s59483826/',</v>
      </c>
    </row>
    <row r="10417" spans="1:13">
      <c r="A10417" t="s">
        <v>1760</v>
      </c>
      <c r="B10417" t="s">
        <v>1761</v>
      </c>
      <c r="C10417" t="s">
        <v>23966</v>
      </c>
      <c r="D10417" t="s">
        <v>45921</v>
      </c>
      <c r="E10417" t="s">
        <v>23967</v>
      </c>
      <c r="F10417" t="s">
        <v>4</v>
      </c>
      <c r="G10417">
        <v>3.5</v>
      </c>
      <c r="H10417">
        <v>2</v>
      </c>
      <c r="I10417">
        <v>70000</v>
      </c>
      <c r="J10417" t="s">
        <v>1759</v>
      </c>
      <c r="K10417" t="s">
        <v>46</v>
      </c>
      <c r="L10417" t="s">
        <v>46</v>
      </c>
      <c r="M10417" t="str">
        <f t="shared" si="162"/>
        <v>'https://www.ikea.com/kr/ko/p/vimle-headrest-gunnared-beige-s69258295/',</v>
      </c>
    </row>
    <row r="10418" spans="1:13">
      <c r="A10418" t="s">
        <v>20669</v>
      </c>
      <c r="B10418" t="s">
        <v>23934</v>
      </c>
      <c r="C10418" t="s">
        <v>23968</v>
      </c>
      <c r="D10418" t="s">
        <v>45922</v>
      </c>
      <c r="E10418" t="s">
        <v>23969</v>
      </c>
      <c r="F10418" t="s">
        <v>1386</v>
      </c>
      <c r="G10418">
        <v>0</v>
      </c>
      <c r="H10418">
        <v>0</v>
      </c>
      <c r="I10418">
        <v>90000</v>
      </c>
      <c r="J10418" t="s">
        <v>1759</v>
      </c>
      <c r="K10418" t="s">
        <v>46</v>
      </c>
      <c r="L10418" t="s">
        <v>46</v>
      </c>
      <c r="M10418" t="str">
        <f t="shared" si="162"/>
        <v>'https://www.ikea.com/kr/ko/p/jaettebo-headrest-cushion-samsala-grey-beige-s89483820/',</v>
      </c>
    </row>
    <row r="10419" spans="1:13">
      <c r="A10419" t="s">
        <v>23941</v>
      </c>
      <c r="B10419" t="s">
        <v>23942</v>
      </c>
      <c r="C10419" t="s">
        <v>23970</v>
      </c>
      <c r="D10419" t="s">
        <v>45923</v>
      </c>
      <c r="E10419" t="s">
        <v>23971</v>
      </c>
      <c r="F10419" t="s">
        <v>177</v>
      </c>
      <c r="G10419">
        <v>4.7</v>
      </c>
      <c r="H10419">
        <v>9</v>
      </c>
      <c r="I10419">
        <v>19900</v>
      </c>
      <c r="J10419" t="s">
        <v>23945</v>
      </c>
      <c r="K10419" t="s">
        <v>46</v>
      </c>
      <c r="L10419" t="s">
        <v>46</v>
      </c>
      <c r="M10419" t="str">
        <f t="shared" si="162"/>
        <v>'https://www.ikea.com/kr/ko/p/roedeby-armrest-tray-black-80502941/',</v>
      </c>
    </row>
    <row r="10420" spans="1:13">
      <c r="A10420" t="s">
        <v>23972</v>
      </c>
      <c r="B10420" t="s">
        <v>23973</v>
      </c>
      <c r="C10420" t="s">
        <v>23974</v>
      </c>
      <c r="D10420" t="s">
        <v>45924</v>
      </c>
      <c r="E10420" t="s">
        <v>23975</v>
      </c>
      <c r="F10420" t="s">
        <v>2075</v>
      </c>
      <c r="G10420">
        <v>4.5</v>
      </c>
      <c r="H10420">
        <v>6</v>
      </c>
      <c r="I10420">
        <v>89000</v>
      </c>
      <c r="J10420" t="s">
        <v>23976</v>
      </c>
      <c r="K10420" t="s">
        <v>46</v>
      </c>
      <c r="L10420" t="s">
        <v>35498</v>
      </c>
      <c r="M10420" t="str">
        <f t="shared" si="162"/>
        <v>'https://www.ikea.com/kr/ko/p/klippan-cover-for-2-seat-sofa-vansbro-yellow-00544167/',</v>
      </c>
    </row>
    <row r="10421" spans="1:13">
      <c r="A10421" t="s">
        <v>23977</v>
      </c>
      <c r="B10421" t="s">
        <v>23978</v>
      </c>
      <c r="C10421" t="s">
        <v>23979</v>
      </c>
      <c r="D10421" t="s">
        <v>45925</v>
      </c>
      <c r="E10421" t="s">
        <v>23980</v>
      </c>
      <c r="F10421" t="s">
        <v>55</v>
      </c>
      <c r="G10421">
        <v>4.5</v>
      </c>
      <c r="H10421">
        <v>13</v>
      </c>
      <c r="I10421">
        <v>139000</v>
      </c>
      <c r="J10421" t="s">
        <v>23981</v>
      </c>
      <c r="K10421" t="s">
        <v>46</v>
      </c>
      <c r="L10421" t="s">
        <v>46</v>
      </c>
      <c r="M10421" t="str">
        <f t="shared" si="162"/>
        <v>'https://www.ikea.com/kr/ko/p/ektorp-cover-for-3-seat-sofa-remmarn-light-grey-10472363/',</v>
      </c>
    </row>
    <row r="10422" spans="1:13">
      <c r="A10422" t="s">
        <v>20660</v>
      </c>
      <c r="B10422" t="s">
        <v>23982</v>
      </c>
      <c r="C10422" t="s">
        <v>23983</v>
      </c>
      <c r="D10422" t="s">
        <v>45926</v>
      </c>
      <c r="E10422" t="s">
        <v>23984</v>
      </c>
      <c r="F10422" t="s">
        <v>55</v>
      </c>
      <c r="G10422">
        <v>4.5999999999999996</v>
      </c>
      <c r="H10422">
        <v>8</v>
      </c>
      <c r="I10422">
        <v>129000</v>
      </c>
      <c r="J10422" t="s">
        <v>23985</v>
      </c>
      <c r="K10422" t="s">
        <v>46</v>
      </c>
      <c r="L10422" t="s">
        <v>46</v>
      </c>
      <c r="M10422" t="str">
        <f t="shared" si="162"/>
        <v>'https://www.ikea.com/kr/ko/p/soederhamn-cover-for-3-seat-section-tonerud-grey-20519020/',</v>
      </c>
    </row>
    <row r="10423" spans="1:13">
      <c r="A10423" t="s">
        <v>1735</v>
      </c>
      <c r="B10423" t="s">
        <v>23978</v>
      </c>
      <c r="C10423" t="s">
        <v>23986</v>
      </c>
      <c r="D10423" t="s">
        <v>45927</v>
      </c>
      <c r="E10423" t="s">
        <v>23987</v>
      </c>
      <c r="F10423" t="s">
        <v>686</v>
      </c>
      <c r="G10423">
        <v>5</v>
      </c>
      <c r="H10423">
        <v>1</v>
      </c>
      <c r="I10423">
        <v>199000</v>
      </c>
      <c r="J10423" t="s">
        <v>3564</v>
      </c>
      <c r="K10423" t="s">
        <v>46</v>
      </c>
      <c r="L10423" t="s">
        <v>46</v>
      </c>
      <c r="M10423" t="str">
        <f t="shared" si="162"/>
        <v>'https://www.ikea.com/kr/ko/p/kivik-cover-three-seat-sofa-gunnared-light-green-50439989/',</v>
      </c>
    </row>
    <row r="10424" spans="1:13">
      <c r="A10424" t="s">
        <v>23977</v>
      </c>
      <c r="B10424" t="s">
        <v>23973</v>
      </c>
      <c r="C10424" t="s">
        <v>23988</v>
      </c>
      <c r="D10424" t="s">
        <v>45928</v>
      </c>
      <c r="E10424" t="s">
        <v>23989</v>
      </c>
      <c r="F10424" t="s">
        <v>4</v>
      </c>
      <c r="G10424">
        <v>4.7</v>
      </c>
      <c r="H10424">
        <v>3</v>
      </c>
      <c r="I10424">
        <v>169000</v>
      </c>
      <c r="J10424" t="s">
        <v>23981</v>
      </c>
      <c r="K10424" t="s">
        <v>46</v>
      </c>
      <c r="L10424" t="s">
        <v>46</v>
      </c>
      <c r="M10424" t="str">
        <f t="shared" si="162"/>
        <v>'https://www.ikea.com/kr/ko/p/ektorp-cover-for-2-seat-sofa-hallarp-beige-30472338/',</v>
      </c>
    </row>
    <row r="10425" spans="1:13">
      <c r="A10425" t="s">
        <v>3589</v>
      </c>
      <c r="B10425" t="s">
        <v>23990</v>
      </c>
      <c r="C10425" t="s">
        <v>23991</v>
      </c>
      <c r="D10425" t="s">
        <v>45929</v>
      </c>
      <c r="E10425" t="s">
        <v>23992</v>
      </c>
      <c r="F10425" t="s">
        <v>55</v>
      </c>
      <c r="G10425">
        <v>0</v>
      </c>
      <c r="H10425">
        <v>0</v>
      </c>
      <c r="I10425">
        <v>499000</v>
      </c>
      <c r="J10425" t="s">
        <v>3594</v>
      </c>
      <c r="K10425" t="s">
        <v>46</v>
      </c>
      <c r="L10425" t="s">
        <v>46</v>
      </c>
      <c r="M10425" t="str">
        <f t="shared" si="162"/>
        <v>'https://www.ikea.com/kr/ko/p/groenlid-cover-for-4-seat-sofa-with-chaise-longue-sporda-dark-grey-s39408625/',</v>
      </c>
    </row>
    <row r="10426" spans="1:13">
      <c r="A10426" t="s">
        <v>23993</v>
      </c>
      <c r="B10426" t="s">
        <v>23994</v>
      </c>
      <c r="C10426" t="s">
        <v>23995</v>
      </c>
      <c r="D10426" t="s">
        <v>45930</v>
      </c>
      <c r="E10426" t="s">
        <v>23996</v>
      </c>
      <c r="F10426" t="s">
        <v>4</v>
      </c>
      <c r="G10426">
        <v>4</v>
      </c>
      <c r="H10426">
        <v>5</v>
      </c>
      <c r="I10426">
        <v>60000</v>
      </c>
      <c r="J10426" t="s">
        <v>23997</v>
      </c>
      <c r="K10426" t="s">
        <v>46</v>
      </c>
      <c r="L10426" t="s">
        <v>46</v>
      </c>
      <c r="M10426" t="str">
        <f t="shared" si="162"/>
        <v>'https://www.ikea.com/kr/ko/p/strandmon-slipcover-for-wing-chair-risane-natural-30511844/',</v>
      </c>
    </row>
    <row r="10427" spans="1:13">
      <c r="A10427" t="s">
        <v>3533</v>
      </c>
      <c r="B10427" t="s">
        <v>23978</v>
      </c>
      <c r="C10427" t="s">
        <v>23998</v>
      </c>
      <c r="D10427" t="s">
        <v>45931</v>
      </c>
      <c r="E10427" t="s">
        <v>23999</v>
      </c>
      <c r="F10427" t="s">
        <v>55</v>
      </c>
      <c r="G10427">
        <v>0</v>
      </c>
      <c r="H10427">
        <v>0</v>
      </c>
      <c r="I10427">
        <v>169000</v>
      </c>
      <c r="J10427" t="s">
        <v>24000</v>
      </c>
      <c r="K10427" t="s">
        <v>46</v>
      </c>
      <c r="L10427" t="s">
        <v>46</v>
      </c>
      <c r="M10427" t="str">
        <f t="shared" si="162"/>
        <v>'https://www.ikea.com/kr/ko/p/paerup-cover-for-3-seat-sofa-with-chaise-longue-vissle-grey-00493969/',</v>
      </c>
    </row>
    <row r="10428" spans="1:13">
      <c r="A10428" t="s">
        <v>20660</v>
      </c>
      <c r="B10428" t="s">
        <v>24001</v>
      </c>
      <c r="C10428" t="s">
        <v>24002</v>
      </c>
      <c r="D10428" t="s">
        <v>45932</v>
      </c>
      <c r="E10428" t="s">
        <v>24003</v>
      </c>
      <c r="F10428" t="s">
        <v>300</v>
      </c>
      <c r="G10428">
        <v>0</v>
      </c>
      <c r="H10428">
        <v>0</v>
      </c>
      <c r="I10428">
        <v>25000</v>
      </c>
      <c r="J10428" t="s">
        <v>23985</v>
      </c>
      <c r="K10428" t="s">
        <v>46</v>
      </c>
      <c r="L10428" t="s">
        <v>46</v>
      </c>
      <c r="M10428" t="str">
        <f t="shared" si="162"/>
        <v>'https://www.ikea.com/kr/ko/p/soederhamn-cover-for-armrest-viarp-beige-brown-20454486/',</v>
      </c>
    </row>
    <row r="10429" spans="1:13">
      <c r="A10429" t="s">
        <v>3533</v>
      </c>
      <c r="B10429" t="s">
        <v>23978</v>
      </c>
      <c r="C10429" t="s">
        <v>24004</v>
      </c>
      <c r="D10429" t="s">
        <v>45933</v>
      </c>
      <c r="E10429" t="s">
        <v>24005</v>
      </c>
      <c r="F10429" t="s">
        <v>686</v>
      </c>
      <c r="G10429">
        <v>0</v>
      </c>
      <c r="H10429">
        <v>0</v>
      </c>
      <c r="I10429">
        <v>119000</v>
      </c>
      <c r="J10429" t="s">
        <v>24000</v>
      </c>
      <c r="K10429" t="s">
        <v>46</v>
      </c>
      <c r="L10429" t="s">
        <v>46</v>
      </c>
      <c r="M10429" t="str">
        <f t="shared" si="162"/>
        <v>'https://www.ikea.com/kr/ko/p/paerup-cover-for-3-seat-sofa-vissle-dark-green-90493818/',</v>
      </c>
    </row>
    <row r="10430" spans="1:13">
      <c r="A10430" t="s">
        <v>3589</v>
      </c>
      <c r="B10430" t="s">
        <v>23978</v>
      </c>
      <c r="C10430" t="s">
        <v>24006</v>
      </c>
      <c r="D10430" t="s">
        <v>45934</v>
      </c>
      <c r="E10430" t="s">
        <v>24007</v>
      </c>
      <c r="F10430" t="s">
        <v>18</v>
      </c>
      <c r="G10430">
        <v>0</v>
      </c>
      <c r="H10430">
        <v>0</v>
      </c>
      <c r="I10430">
        <v>229000</v>
      </c>
      <c r="J10430" t="s">
        <v>3594</v>
      </c>
      <c r="K10430" t="s">
        <v>46</v>
      </c>
      <c r="L10430" t="s">
        <v>46</v>
      </c>
      <c r="M10430" t="str">
        <f t="shared" si="162"/>
        <v>'https://www.ikea.com/kr/ko/p/groenlid-cover-for-3-seat-sofa-inseros-white-s29407099/',</v>
      </c>
    </row>
    <row r="10431" spans="1:13">
      <c r="A10431" t="s">
        <v>3420</v>
      </c>
      <c r="B10431" t="s">
        <v>24008</v>
      </c>
      <c r="C10431" t="s">
        <v>24009</v>
      </c>
      <c r="D10431" t="s">
        <v>45935</v>
      </c>
      <c r="E10431" t="s">
        <v>24010</v>
      </c>
      <c r="F10431" t="s">
        <v>4</v>
      </c>
      <c r="G10431">
        <v>5</v>
      </c>
      <c r="H10431">
        <v>1</v>
      </c>
      <c r="I10431">
        <v>59000</v>
      </c>
      <c r="J10431" t="s">
        <v>24011</v>
      </c>
      <c r="K10431" t="s">
        <v>46</v>
      </c>
      <c r="L10431" t="s">
        <v>46</v>
      </c>
      <c r="M10431" t="str">
        <f t="shared" si="162"/>
        <v>'https://www.ikea.com/kr/ko/p/lycksele-cover-for-2-seat-sofa-bed-ransta-natural-90479676/',</v>
      </c>
    </row>
    <row r="10432" spans="1:13">
      <c r="A10432" t="s">
        <v>20660</v>
      </c>
      <c r="B10432" t="s">
        <v>24012</v>
      </c>
      <c r="C10432" t="s">
        <v>24013</v>
      </c>
      <c r="D10432" t="s">
        <v>45936</v>
      </c>
      <c r="E10432" t="s">
        <v>24014</v>
      </c>
      <c r="F10432" t="s">
        <v>4</v>
      </c>
      <c r="G10432">
        <v>4.3</v>
      </c>
      <c r="H10432">
        <v>3</v>
      </c>
      <c r="I10432">
        <v>120000</v>
      </c>
      <c r="J10432" t="s">
        <v>23985</v>
      </c>
      <c r="K10432" t="s">
        <v>46</v>
      </c>
      <c r="L10432" t="s">
        <v>46</v>
      </c>
      <c r="M10432" t="str">
        <f t="shared" si="162"/>
        <v>'https://www.ikea.com/kr/ko/p/soederhamn-cover-for-chaise-longue-gransel-natural-20519063/',</v>
      </c>
    </row>
    <row r="10433" spans="1:13">
      <c r="A10433" t="s">
        <v>23977</v>
      </c>
      <c r="B10433" t="s">
        <v>20799</v>
      </c>
      <c r="C10433" t="s">
        <v>24015</v>
      </c>
      <c r="D10433" t="s">
        <v>45937</v>
      </c>
      <c r="E10433" t="s">
        <v>24016</v>
      </c>
      <c r="F10433" t="s">
        <v>55</v>
      </c>
      <c r="G10433">
        <v>4.5</v>
      </c>
      <c r="H10433">
        <v>31</v>
      </c>
      <c r="I10433">
        <v>619000</v>
      </c>
      <c r="J10433" t="s">
        <v>1734</v>
      </c>
      <c r="K10433" t="s">
        <v>46</v>
      </c>
      <c r="L10433" t="s">
        <v>46</v>
      </c>
      <c r="M10433" t="str">
        <f t="shared" si="162"/>
        <v>'https://www.ikea.com/kr/ko/p/ektorp-3-seat-sofa-hallarp-grey-s19320049/',</v>
      </c>
    </row>
    <row r="10434" spans="1:13">
      <c r="A10434" t="s">
        <v>1760</v>
      </c>
      <c r="B10434" t="s">
        <v>24017</v>
      </c>
      <c r="C10434" t="s">
        <v>24018</v>
      </c>
      <c r="D10434" t="s">
        <v>45938</v>
      </c>
      <c r="E10434" t="s">
        <v>24019</v>
      </c>
      <c r="F10434" t="s">
        <v>293</v>
      </c>
      <c r="G10434">
        <v>0</v>
      </c>
      <c r="H10434">
        <v>0</v>
      </c>
      <c r="I10434">
        <v>249000</v>
      </c>
      <c r="J10434" t="s">
        <v>3575</v>
      </c>
      <c r="K10434" t="s">
        <v>46</v>
      </c>
      <c r="L10434" t="s">
        <v>46</v>
      </c>
      <c r="M10434" t="str">
        <f t="shared" ref="M10434:M10497" si="163">"'"&amp;D10434&amp;"'"&amp;","</f>
        <v>'https://www.ikea.com/kr/ko/p/vimle-cover-3-seat-sofa-w-chaise-longue-saxemara-light-blue-s09399378/',</v>
      </c>
    </row>
    <row r="10435" spans="1:13">
      <c r="A10435" t="s">
        <v>1649</v>
      </c>
      <c r="B10435" t="s">
        <v>24020</v>
      </c>
      <c r="C10435" t="s">
        <v>24021</v>
      </c>
      <c r="D10435" t="s">
        <v>45939</v>
      </c>
      <c r="E10435" t="s">
        <v>24022</v>
      </c>
      <c r="F10435" t="s">
        <v>293</v>
      </c>
      <c r="G10435">
        <v>5</v>
      </c>
      <c r="H10435">
        <v>1</v>
      </c>
      <c r="I10435">
        <v>149000</v>
      </c>
      <c r="J10435" t="s">
        <v>24023</v>
      </c>
      <c r="K10435" t="s">
        <v>46</v>
      </c>
      <c r="L10435" t="s">
        <v>46</v>
      </c>
      <c r="M10435" t="str">
        <f t="shared" si="163"/>
        <v>'https://www.ikea.com/kr/ko/p/holmsund-three-seat-sofa-bed-cover-orrsta-light-blue-50387952/',</v>
      </c>
    </row>
    <row r="10436" spans="1:13">
      <c r="A10436" t="s">
        <v>3589</v>
      </c>
      <c r="B10436" t="s">
        <v>23990</v>
      </c>
      <c r="C10436" t="s">
        <v>24024</v>
      </c>
      <c r="D10436" t="s">
        <v>45940</v>
      </c>
      <c r="E10436" t="s">
        <v>24025</v>
      </c>
      <c r="F10436" t="s">
        <v>55</v>
      </c>
      <c r="G10436">
        <v>0</v>
      </c>
      <c r="H10436">
        <v>0</v>
      </c>
      <c r="I10436">
        <v>489000</v>
      </c>
      <c r="J10436" t="s">
        <v>3594</v>
      </c>
      <c r="K10436" t="s">
        <v>46</v>
      </c>
      <c r="L10436" t="s">
        <v>46</v>
      </c>
      <c r="M10436" t="str">
        <f t="shared" si="163"/>
        <v>'https://www.ikea.com/kr/ko/p/groenlid-cover-for-4-seat-sofa-with-chaise-longues-ljungen-medium-grey-s19409112/',</v>
      </c>
    </row>
    <row r="10437" spans="1:13">
      <c r="A10437" t="s">
        <v>3420</v>
      </c>
      <c r="B10437" t="s">
        <v>24026</v>
      </c>
      <c r="C10437" t="s">
        <v>24027</v>
      </c>
      <c r="D10437" t="s">
        <v>45941</v>
      </c>
      <c r="E10437" t="s">
        <v>24028</v>
      </c>
      <c r="F10437" t="s">
        <v>55</v>
      </c>
      <c r="G10437">
        <v>0</v>
      </c>
      <c r="H10437">
        <v>0</v>
      </c>
      <c r="I10437">
        <v>59000</v>
      </c>
      <c r="J10437" t="s">
        <v>24011</v>
      </c>
      <c r="K10437" t="s">
        <v>46</v>
      </c>
      <c r="L10437" t="s">
        <v>46</v>
      </c>
      <c r="M10437" t="str">
        <f t="shared" si="163"/>
        <v>'https://www.ikea.com/kr/ko/p/lycksele-cover-for-chair-bed-knisa-light-grey-00483140/',</v>
      </c>
    </row>
    <row r="10438" spans="1:13">
      <c r="A10438" t="s">
        <v>1735</v>
      </c>
      <c r="B10438" t="s">
        <v>24012</v>
      </c>
      <c r="C10438" t="s">
        <v>24029</v>
      </c>
      <c r="D10438" t="s">
        <v>45942</v>
      </c>
      <c r="E10438" t="s">
        <v>24030</v>
      </c>
      <c r="F10438" t="s">
        <v>293</v>
      </c>
      <c r="G10438">
        <v>0</v>
      </c>
      <c r="H10438">
        <v>0</v>
      </c>
      <c r="I10438">
        <v>150000</v>
      </c>
      <c r="J10438" t="s">
        <v>3564</v>
      </c>
      <c r="K10438" t="s">
        <v>46</v>
      </c>
      <c r="L10438" t="s">
        <v>46</v>
      </c>
      <c r="M10438" t="str">
        <f t="shared" si="163"/>
        <v>'https://www.ikea.com/kr/ko/p/kivik-cover-for-chaise-longue-gunnared-blue-50440025/',</v>
      </c>
    </row>
    <row r="10439" spans="1:13">
      <c r="A10439" t="s">
        <v>1735</v>
      </c>
      <c r="B10439" t="s">
        <v>23973</v>
      </c>
      <c r="C10439" t="s">
        <v>24031</v>
      </c>
      <c r="D10439" t="s">
        <v>45943</v>
      </c>
      <c r="E10439" t="s">
        <v>24032</v>
      </c>
      <c r="F10439" t="s">
        <v>293</v>
      </c>
      <c r="G10439">
        <v>0</v>
      </c>
      <c r="H10439">
        <v>0</v>
      </c>
      <c r="I10439">
        <v>169000</v>
      </c>
      <c r="J10439" t="s">
        <v>3564</v>
      </c>
      <c r="K10439" t="s">
        <v>46</v>
      </c>
      <c r="L10439" t="s">
        <v>46</v>
      </c>
      <c r="M10439" t="str">
        <f t="shared" si="163"/>
        <v>'https://www.ikea.com/kr/ko/p/kivik-cover-two-seat-sofa-gunnared-blue-90439968/',</v>
      </c>
    </row>
    <row r="10440" spans="1:13">
      <c r="A10440" t="s">
        <v>23977</v>
      </c>
      <c r="B10440" t="s">
        <v>21115</v>
      </c>
      <c r="C10440" t="s">
        <v>24033</v>
      </c>
      <c r="D10440" t="s">
        <v>45944</v>
      </c>
      <c r="E10440" t="s">
        <v>24034</v>
      </c>
      <c r="F10440" t="s">
        <v>4</v>
      </c>
      <c r="G10440">
        <v>4.7</v>
      </c>
      <c r="H10440">
        <v>7</v>
      </c>
      <c r="I10440">
        <v>419000</v>
      </c>
      <c r="J10440" t="s">
        <v>20805</v>
      </c>
      <c r="K10440" t="s">
        <v>46</v>
      </c>
      <c r="L10440" t="s">
        <v>46</v>
      </c>
      <c r="M10440" t="str">
        <f t="shared" si="163"/>
        <v>'https://www.ikea.com/kr/ko/p/ektorp-2-seat-sofa-totebo-light-beige-s19319994/',</v>
      </c>
    </row>
    <row r="10441" spans="1:13">
      <c r="A10441" t="s">
        <v>23977</v>
      </c>
      <c r="B10441" t="s">
        <v>23978</v>
      </c>
      <c r="C10441" t="s">
        <v>24035</v>
      </c>
      <c r="D10441" t="s">
        <v>45945</v>
      </c>
      <c r="E10441" t="s">
        <v>24036</v>
      </c>
      <c r="F10441" t="s">
        <v>1162</v>
      </c>
      <c r="G10441">
        <v>4</v>
      </c>
      <c r="H10441">
        <v>1</v>
      </c>
      <c r="I10441">
        <v>119000</v>
      </c>
      <c r="J10441" t="s">
        <v>23981</v>
      </c>
      <c r="K10441" t="s">
        <v>46</v>
      </c>
      <c r="L10441" t="s">
        <v>46</v>
      </c>
      <c r="M10441" t="str">
        <f t="shared" si="163"/>
        <v>'https://www.ikea.com/kr/ko/p/ektorp-cover-for-3-seat-sofa-with-chaise-longue-totebo-dark-turquoise-50472653/',</v>
      </c>
    </row>
    <row r="10442" spans="1:13">
      <c r="A10442" t="s">
        <v>3533</v>
      </c>
      <c r="B10442" t="s">
        <v>23973</v>
      </c>
      <c r="C10442" t="s">
        <v>24037</v>
      </c>
      <c r="D10442" t="s">
        <v>45946</v>
      </c>
      <c r="E10442" t="s">
        <v>24038</v>
      </c>
      <c r="F10442" t="s">
        <v>55</v>
      </c>
      <c r="G10442">
        <v>0</v>
      </c>
      <c r="H10442">
        <v>0</v>
      </c>
      <c r="I10442">
        <v>99000</v>
      </c>
      <c r="J10442" t="s">
        <v>24000</v>
      </c>
      <c r="K10442" t="s">
        <v>46</v>
      </c>
      <c r="L10442" t="s">
        <v>46</v>
      </c>
      <c r="M10442" t="str">
        <f t="shared" si="163"/>
        <v>'https://www.ikea.com/kr/ko/p/paerup-cover-for-2-seat-sofa-vissle-grey-60493792/',</v>
      </c>
    </row>
    <row r="10443" spans="1:13">
      <c r="A10443" t="s">
        <v>3589</v>
      </c>
      <c r="B10443" t="s">
        <v>24039</v>
      </c>
      <c r="C10443" t="s">
        <v>24040</v>
      </c>
      <c r="D10443" t="s">
        <v>45947</v>
      </c>
      <c r="E10443" t="s">
        <v>24041</v>
      </c>
      <c r="F10443" t="s">
        <v>2445</v>
      </c>
      <c r="G10443">
        <v>0</v>
      </c>
      <c r="H10443">
        <v>0</v>
      </c>
      <c r="I10443">
        <v>150000</v>
      </c>
      <c r="J10443" t="s">
        <v>3594</v>
      </c>
      <c r="K10443" t="s">
        <v>46</v>
      </c>
      <c r="L10443" t="s">
        <v>46</v>
      </c>
      <c r="M10443" t="str">
        <f t="shared" si="163"/>
        <v>'https://www.ikea.com/kr/ko/p/groenlid-cover-for-2-seat-sofa-bed-section-ljungen-light-red-00501182/',</v>
      </c>
    </row>
    <row r="10444" spans="1:13">
      <c r="A10444" t="s">
        <v>1660</v>
      </c>
      <c r="B10444" t="s">
        <v>24042</v>
      </c>
      <c r="C10444" t="s">
        <v>24043</v>
      </c>
      <c r="D10444" t="s">
        <v>45948</v>
      </c>
      <c r="E10444" t="s">
        <v>24044</v>
      </c>
      <c r="F10444" t="s">
        <v>55</v>
      </c>
      <c r="G10444">
        <v>0</v>
      </c>
      <c r="H10444">
        <v>0</v>
      </c>
      <c r="I10444">
        <v>30000</v>
      </c>
      <c r="J10444" t="s">
        <v>23997</v>
      </c>
      <c r="K10444" t="s">
        <v>46</v>
      </c>
      <c r="L10444" t="s">
        <v>46</v>
      </c>
      <c r="M10444" t="str">
        <f t="shared" si="163"/>
        <v>'https://www.ikea.com/kr/ko/p/klagshamn-cover-for-back-cushion-skiftebo-dark-grey-40513545/',</v>
      </c>
    </row>
    <row r="10445" spans="1:13">
      <c r="A10445" t="s">
        <v>1760</v>
      </c>
      <c r="B10445" t="s">
        <v>23978</v>
      </c>
      <c r="C10445" t="s">
        <v>24045</v>
      </c>
      <c r="D10445" t="s">
        <v>45949</v>
      </c>
      <c r="E10445" t="s">
        <v>24046</v>
      </c>
      <c r="F10445" t="s">
        <v>55</v>
      </c>
      <c r="G10445">
        <v>0</v>
      </c>
      <c r="H10445">
        <v>0</v>
      </c>
      <c r="I10445">
        <v>309000</v>
      </c>
      <c r="J10445" t="s">
        <v>3575</v>
      </c>
      <c r="K10445" t="s">
        <v>46</v>
      </c>
      <c r="L10445" t="s">
        <v>46</v>
      </c>
      <c r="M10445" t="str">
        <f t="shared" si="163"/>
        <v>'https://www.ikea.com/kr/ko/p/vimle-cover-for-3-seat-sofa-gunnared-medium-grey-s19399311/',</v>
      </c>
    </row>
    <row r="10446" spans="1:13">
      <c r="A10446" t="s">
        <v>1760</v>
      </c>
      <c r="B10446" t="s">
        <v>23982</v>
      </c>
      <c r="C10446" t="s">
        <v>24047</v>
      </c>
      <c r="D10446" t="s">
        <v>45950</v>
      </c>
      <c r="E10446" t="s">
        <v>24048</v>
      </c>
      <c r="F10446" t="s">
        <v>4</v>
      </c>
      <c r="G10446">
        <v>0</v>
      </c>
      <c r="H10446">
        <v>0</v>
      </c>
      <c r="I10446">
        <v>209000</v>
      </c>
      <c r="J10446" t="s">
        <v>3575</v>
      </c>
      <c r="K10446" t="s">
        <v>46</v>
      </c>
      <c r="L10446" t="s">
        <v>46</v>
      </c>
      <c r="M10446" t="str">
        <f t="shared" si="163"/>
        <v>'https://www.ikea.com/kr/ko/p/vimle-cover-for-3-seat-section-gunnared-beige-40495787/',</v>
      </c>
    </row>
    <row r="10447" spans="1:13">
      <c r="A10447" t="s">
        <v>1735</v>
      </c>
      <c r="B10447" t="s">
        <v>24049</v>
      </c>
      <c r="C10447" t="s">
        <v>24050</v>
      </c>
      <c r="D10447" t="s">
        <v>45951</v>
      </c>
      <c r="E10447" t="s">
        <v>24051</v>
      </c>
      <c r="F10447" t="s">
        <v>311</v>
      </c>
      <c r="G10447">
        <v>0</v>
      </c>
      <c r="H10447">
        <v>0</v>
      </c>
      <c r="I10447">
        <v>1099000</v>
      </c>
      <c r="J10447" t="s">
        <v>1734</v>
      </c>
      <c r="K10447" t="s">
        <v>46</v>
      </c>
      <c r="L10447" t="s">
        <v>46</v>
      </c>
      <c r="M10447" t="str">
        <f t="shared" si="163"/>
        <v>'https://www.ikea.com/kr/ko/p/kivik-3-seat-sofa-with-chaise-longue-kelinge-grey-turquoise-s09443055/',</v>
      </c>
    </row>
    <row r="10448" spans="1:13">
      <c r="A10448" t="s">
        <v>24052</v>
      </c>
      <c r="B10448" t="s">
        <v>23978</v>
      </c>
      <c r="C10448" t="s">
        <v>24053</v>
      </c>
      <c r="D10448" t="s">
        <v>45952</v>
      </c>
      <c r="E10448" t="s">
        <v>24054</v>
      </c>
      <c r="F10448" t="s">
        <v>55</v>
      </c>
      <c r="G10448">
        <v>0</v>
      </c>
      <c r="H10448">
        <v>0</v>
      </c>
      <c r="I10448">
        <v>90000</v>
      </c>
      <c r="J10448" t="s">
        <v>23997</v>
      </c>
      <c r="K10448" t="s">
        <v>46</v>
      </c>
      <c r="L10448" t="s">
        <v>46</v>
      </c>
      <c r="M10448" t="str">
        <f t="shared" si="163"/>
        <v>'https://www.ikea.com/kr/ko/p/ageroed-cover-for-3-seat-sofa-grey-50506988/',</v>
      </c>
    </row>
    <row r="10449" spans="1:13">
      <c r="A10449" t="s">
        <v>23972</v>
      </c>
      <c r="B10449" t="s">
        <v>21115</v>
      </c>
      <c r="C10449" t="s">
        <v>24055</v>
      </c>
      <c r="D10449" t="s">
        <v>45953</v>
      </c>
      <c r="E10449" t="s">
        <v>24056</v>
      </c>
      <c r="F10449" t="s">
        <v>55</v>
      </c>
      <c r="G10449">
        <v>4.3</v>
      </c>
      <c r="H10449">
        <v>19</v>
      </c>
      <c r="I10449">
        <v>299000</v>
      </c>
      <c r="J10449" t="s">
        <v>20805</v>
      </c>
      <c r="K10449" t="s">
        <v>46</v>
      </c>
      <c r="L10449" t="s">
        <v>46</v>
      </c>
      <c r="M10449" t="str">
        <f t="shared" si="163"/>
        <v>'https://www.ikea.com/kr/ko/p/klippan-2-seat-sofa-vissle-grey-s49010615/',</v>
      </c>
    </row>
    <row r="10450" spans="1:13">
      <c r="A10450" t="s">
        <v>3589</v>
      </c>
      <c r="B10450" t="s">
        <v>24057</v>
      </c>
      <c r="C10450" t="s">
        <v>24058</v>
      </c>
      <c r="D10450" t="s">
        <v>45954</v>
      </c>
      <c r="E10450" t="s">
        <v>24059</v>
      </c>
      <c r="F10450" t="s">
        <v>2445</v>
      </c>
      <c r="G10450">
        <v>0</v>
      </c>
      <c r="H10450">
        <v>0</v>
      </c>
      <c r="I10450">
        <v>169000</v>
      </c>
      <c r="J10450" t="s">
        <v>3594</v>
      </c>
      <c r="K10450" t="s">
        <v>46</v>
      </c>
      <c r="L10450" t="s">
        <v>46</v>
      </c>
      <c r="M10450" t="str">
        <f t="shared" si="163"/>
        <v>'https://www.ikea.com/kr/ko/p/groenlid-cover-for-2-seat-section-ljungen-light-red-10501092/',</v>
      </c>
    </row>
    <row r="10451" spans="1:13">
      <c r="A10451" t="s">
        <v>1760</v>
      </c>
      <c r="B10451" t="s">
        <v>23978</v>
      </c>
      <c r="C10451" t="s">
        <v>24060</v>
      </c>
      <c r="D10451" t="s">
        <v>45955</v>
      </c>
      <c r="E10451" t="s">
        <v>24061</v>
      </c>
      <c r="F10451" t="s">
        <v>1764</v>
      </c>
      <c r="G10451">
        <v>0</v>
      </c>
      <c r="H10451">
        <v>0</v>
      </c>
      <c r="I10451">
        <v>249000</v>
      </c>
      <c r="J10451" t="s">
        <v>3575</v>
      </c>
      <c r="K10451" t="s">
        <v>46</v>
      </c>
      <c r="L10451" t="s">
        <v>46</v>
      </c>
      <c r="M10451" t="str">
        <f t="shared" si="163"/>
        <v>'https://www.ikea.com/kr/ko/p/vimle-cover-for-3-seat-sofa-with-headrest-with-wide-armrests-saxemara-black-blue-s19425013/',</v>
      </c>
    </row>
    <row r="10452" spans="1:13">
      <c r="A10452" t="s">
        <v>20660</v>
      </c>
      <c r="B10452" t="s">
        <v>24062</v>
      </c>
      <c r="C10452" t="s">
        <v>24063</v>
      </c>
      <c r="D10452" t="s">
        <v>45956</v>
      </c>
      <c r="E10452" t="s">
        <v>24064</v>
      </c>
      <c r="F10452" t="s">
        <v>300</v>
      </c>
      <c r="G10452">
        <v>0</v>
      </c>
      <c r="H10452">
        <v>0</v>
      </c>
      <c r="I10452">
        <v>140000</v>
      </c>
      <c r="J10452" t="s">
        <v>23985</v>
      </c>
      <c r="K10452" t="s">
        <v>46</v>
      </c>
      <c r="L10452" t="s">
        <v>46</v>
      </c>
      <c r="M10452" t="str">
        <f t="shared" si="163"/>
        <v>'https://www.ikea.com/kr/ko/p/soederhamn-corner-section-cover-viarp-beige-brown-60454494/',</v>
      </c>
    </row>
    <row r="10453" spans="1:13">
      <c r="A10453" t="s">
        <v>1760</v>
      </c>
      <c r="B10453" t="s">
        <v>24065</v>
      </c>
      <c r="C10453" t="s">
        <v>24066</v>
      </c>
      <c r="D10453" t="s">
        <v>45957</v>
      </c>
      <c r="E10453" t="s">
        <v>24067</v>
      </c>
      <c r="F10453" t="s">
        <v>55</v>
      </c>
      <c r="G10453">
        <v>0</v>
      </c>
      <c r="H10453">
        <v>0</v>
      </c>
      <c r="I10453">
        <v>479000</v>
      </c>
      <c r="J10453" t="s">
        <v>3575</v>
      </c>
      <c r="K10453" t="s">
        <v>46</v>
      </c>
      <c r="L10453" t="s">
        <v>46</v>
      </c>
      <c r="M10453" t="str">
        <f t="shared" si="163"/>
        <v>'https://www.ikea.com/kr/ko/p/vimle-cover-4-seat-sofa-w-chaise-longue-gunnared-medium-grey-s59399470/',</v>
      </c>
    </row>
    <row r="10454" spans="1:13">
      <c r="A10454" t="s">
        <v>24068</v>
      </c>
      <c r="B10454" t="s">
        <v>24069</v>
      </c>
      <c r="C10454" t="s">
        <v>24070</v>
      </c>
      <c r="D10454" t="s">
        <v>45958</v>
      </c>
      <c r="E10454" t="s">
        <v>24071</v>
      </c>
      <c r="F10454" t="s">
        <v>24072</v>
      </c>
      <c r="G10454">
        <v>4.5</v>
      </c>
      <c r="H10454">
        <v>2</v>
      </c>
      <c r="I10454">
        <v>90000</v>
      </c>
      <c r="J10454" t="s">
        <v>24073</v>
      </c>
      <c r="K10454" t="s">
        <v>46</v>
      </c>
      <c r="L10454" t="s">
        <v>46</v>
      </c>
      <c r="M10454" t="str">
        <f t="shared" si="163"/>
        <v>'https://www.ikea.com/kr/ko/p/ekolsund-cover-for-recliner-gunnared-light-brown-pink-10442658/',</v>
      </c>
    </row>
    <row r="10455" spans="1:13">
      <c r="A10455" t="s">
        <v>1760</v>
      </c>
      <c r="B10455" t="s">
        <v>24074</v>
      </c>
      <c r="C10455" t="s">
        <v>24075</v>
      </c>
      <c r="D10455" t="s">
        <v>45959</v>
      </c>
      <c r="E10455" t="s">
        <v>24076</v>
      </c>
      <c r="F10455" t="s">
        <v>55</v>
      </c>
      <c r="G10455">
        <v>0</v>
      </c>
      <c r="H10455">
        <v>0</v>
      </c>
      <c r="I10455">
        <v>120000</v>
      </c>
      <c r="J10455" t="s">
        <v>3575</v>
      </c>
      <c r="K10455" t="s">
        <v>46</v>
      </c>
      <c r="L10455" t="s">
        <v>46</v>
      </c>
      <c r="M10455" t="str">
        <f t="shared" si="163"/>
        <v>'https://www.ikea.com/kr/ko/p/vimle-cover-for-chaise-longue-section-hallarp-grey-10496156/',</v>
      </c>
    </row>
    <row r="10456" spans="1:13">
      <c r="A10456" t="s">
        <v>1760</v>
      </c>
      <c r="B10456" t="s">
        <v>24049</v>
      </c>
      <c r="C10456" t="s">
        <v>24077</v>
      </c>
      <c r="D10456" t="s">
        <v>45960</v>
      </c>
      <c r="E10456" t="s">
        <v>24078</v>
      </c>
      <c r="F10456" t="s">
        <v>293</v>
      </c>
      <c r="G10456">
        <v>0</v>
      </c>
      <c r="H10456">
        <v>0</v>
      </c>
      <c r="I10456">
        <v>1299000</v>
      </c>
      <c r="J10456" t="s">
        <v>20841</v>
      </c>
      <c r="K10456" t="s">
        <v>46</v>
      </c>
      <c r="L10456" t="s">
        <v>46</v>
      </c>
      <c r="M10456" t="str">
        <f t="shared" si="163"/>
        <v>'https://www.ikea.com/kr/ko/p/vimle-3-seat-sofa-with-chaise-longue-with-wide-armrests-saxemara-light-blue-s09401456/',</v>
      </c>
    </row>
    <row r="10457" spans="1:13">
      <c r="A10457" t="s">
        <v>3533</v>
      </c>
      <c r="B10457" t="s">
        <v>20799</v>
      </c>
      <c r="C10457" t="s">
        <v>24079</v>
      </c>
      <c r="D10457" t="s">
        <v>45961</v>
      </c>
      <c r="E10457" t="s">
        <v>24080</v>
      </c>
      <c r="F10457" t="s">
        <v>686</v>
      </c>
      <c r="G10457">
        <v>4</v>
      </c>
      <c r="H10457">
        <v>1</v>
      </c>
      <c r="I10457">
        <v>479000</v>
      </c>
      <c r="J10457" t="s">
        <v>1734</v>
      </c>
      <c r="K10457" t="s">
        <v>46</v>
      </c>
      <c r="L10457" t="s">
        <v>46</v>
      </c>
      <c r="M10457" t="str">
        <f t="shared" si="163"/>
        <v>'https://www.ikea.com/kr/ko/p/paerup-3-seat-sofa-vissle-dark-green-s59389471/',</v>
      </c>
    </row>
    <row r="10458" spans="1:13">
      <c r="A10458" t="s">
        <v>23977</v>
      </c>
      <c r="B10458" t="s">
        <v>24049</v>
      </c>
      <c r="C10458" t="s">
        <v>24081</v>
      </c>
      <c r="D10458" t="s">
        <v>45962</v>
      </c>
      <c r="E10458" t="s">
        <v>24082</v>
      </c>
      <c r="F10458" t="s">
        <v>1162</v>
      </c>
      <c r="G10458">
        <v>5</v>
      </c>
      <c r="H10458">
        <v>4</v>
      </c>
      <c r="I10458">
        <v>719000</v>
      </c>
      <c r="J10458" t="s">
        <v>20841</v>
      </c>
      <c r="K10458" t="s">
        <v>46</v>
      </c>
      <c r="L10458" t="s">
        <v>46</v>
      </c>
      <c r="M10458" t="str">
        <f t="shared" si="163"/>
        <v>'https://www.ikea.com/kr/ko/p/ektorp-3-seat-sofa-with-chaise-longue-totebo-dark-turquoise-s99320069/',</v>
      </c>
    </row>
    <row r="10459" spans="1:13">
      <c r="A10459" t="s">
        <v>1760</v>
      </c>
      <c r="B10459" t="s">
        <v>20799</v>
      </c>
      <c r="C10459" t="s">
        <v>24083</v>
      </c>
      <c r="D10459" t="s">
        <v>45963</v>
      </c>
      <c r="E10459" t="s">
        <v>24084</v>
      </c>
      <c r="F10459" t="s">
        <v>4</v>
      </c>
      <c r="G10459">
        <v>5</v>
      </c>
      <c r="H10459">
        <v>1</v>
      </c>
      <c r="I10459">
        <v>899000</v>
      </c>
      <c r="J10459" t="s">
        <v>1734</v>
      </c>
      <c r="K10459" t="s">
        <v>46</v>
      </c>
      <c r="L10459" t="s">
        <v>46</v>
      </c>
      <c r="M10459" t="str">
        <f t="shared" si="163"/>
        <v>'https://www.ikea.com/kr/ko/p/vimle-3-seat-sofa-hallarp-beige-s89399044/',</v>
      </c>
    </row>
    <row r="10460" spans="1:13">
      <c r="A10460" t="s">
        <v>1760</v>
      </c>
      <c r="B10460" t="s">
        <v>24001</v>
      </c>
      <c r="C10460" t="s">
        <v>24085</v>
      </c>
      <c r="D10460" t="s">
        <v>45964</v>
      </c>
      <c r="E10460" t="s">
        <v>24086</v>
      </c>
      <c r="F10460" t="s">
        <v>55</v>
      </c>
      <c r="G10460">
        <v>0</v>
      </c>
      <c r="H10460">
        <v>0</v>
      </c>
      <c r="I10460">
        <v>40000</v>
      </c>
      <c r="J10460" t="s">
        <v>3575</v>
      </c>
      <c r="K10460" t="s">
        <v>46</v>
      </c>
      <c r="L10460" t="s">
        <v>46</v>
      </c>
      <c r="M10460" t="str">
        <f t="shared" si="163"/>
        <v>'https://www.ikea.com/kr/ko/p/vimle-cover-for-armrest-hallarp-grey-00496109/',</v>
      </c>
    </row>
    <row r="10461" spans="1:13">
      <c r="A10461" t="s">
        <v>3589</v>
      </c>
      <c r="B10461" t="s">
        <v>23982</v>
      </c>
      <c r="C10461" t="s">
        <v>24087</v>
      </c>
      <c r="D10461" t="s">
        <v>45965</v>
      </c>
      <c r="E10461" t="s">
        <v>24088</v>
      </c>
      <c r="F10461" t="s">
        <v>2445</v>
      </c>
      <c r="G10461">
        <v>0</v>
      </c>
      <c r="H10461">
        <v>0</v>
      </c>
      <c r="I10461">
        <v>199000</v>
      </c>
      <c r="J10461" t="s">
        <v>3594</v>
      </c>
      <c r="K10461" t="s">
        <v>46</v>
      </c>
      <c r="L10461" t="s">
        <v>46</v>
      </c>
      <c r="M10461" t="str">
        <f t="shared" si="163"/>
        <v>'https://www.ikea.com/kr/ko/p/groenlid-cover-for-3-seat-section-ljungen-light-red-00501115/',</v>
      </c>
    </row>
    <row r="10462" spans="1:13">
      <c r="A10462" t="s">
        <v>23937</v>
      </c>
      <c r="B10462" t="s">
        <v>23978</v>
      </c>
      <c r="C10462" t="s">
        <v>24089</v>
      </c>
      <c r="D10462" t="s">
        <v>45966</v>
      </c>
      <c r="E10462" t="s">
        <v>24090</v>
      </c>
      <c r="F10462" t="s">
        <v>55</v>
      </c>
      <c r="G10462">
        <v>0</v>
      </c>
      <c r="H10462">
        <v>0</v>
      </c>
      <c r="I10462">
        <v>229000</v>
      </c>
      <c r="J10462" t="s">
        <v>24091</v>
      </c>
      <c r="K10462" t="s">
        <v>46</v>
      </c>
      <c r="L10462" t="s">
        <v>46</v>
      </c>
      <c r="M10462" t="str">
        <f t="shared" si="163"/>
        <v>'https://www.ikea.com/kr/ko/p/vinliden-cover-for-3-seat-sofa-with-chaise-longue-hakebo-dark-grey-10438369/',</v>
      </c>
    </row>
    <row r="10463" spans="1:13">
      <c r="A10463" t="s">
        <v>3589</v>
      </c>
      <c r="B10463" t="s">
        <v>24074</v>
      </c>
      <c r="C10463" t="s">
        <v>24092</v>
      </c>
      <c r="D10463" t="s">
        <v>45967</v>
      </c>
      <c r="E10463" t="s">
        <v>24093</v>
      </c>
      <c r="F10463" t="s">
        <v>2445</v>
      </c>
      <c r="G10463">
        <v>0</v>
      </c>
      <c r="H10463">
        <v>0</v>
      </c>
      <c r="I10463">
        <v>120000</v>
      </c>
      <c r="J10463" t="s">
        <v>3594</v>
      </c>
      <c r="K10463" t="s">
        <v>46</v>
      </c>
      <c r="L10463" t="s">
        <v>46</v>
      </c>
      <c r="M10463" t="str">
        <f t="shared" si="163"/>
        <v>'https://www.ikea.com/kr/ko/p/groenlid-cover-for-chaise-longue-section-ljungen-light-red-10501129/',</v>
      </c>
    </row>
    <row r="10464" spans="1:13">
      <c r="A10464" t="s">
        <v>1760</v>
      </c>
      <c r="B10464" t="s">
        <v>24012</v>
      </c>
      <c r="C10464" t="s">
        <v>24094</v>
      </c>
      <c r="D10464" t="s">
        <v>45968</v>
      </c>
      <c r="E10464" t="s">
        <v>24095</v>
      </c>
      <c r="F10464" t="s">
        <v>4</v>
      </c>
      <c r="G10464">
        <v>0</v>
      </c>
      <c r="H10464">
        <v>0</v>
      </c>
      <c r="I10464">
        <v>270000</v>
      </c>
      <c r="J10464" t="s">
        <v>3575</v>
      </c>
      <c r="K10464" t="s">
        <v>46</v>
      </c>
      <c r="L10464" t="s">
        <v>46</v>
      </c>
      <c r="M10464" t="str">
        <f t="shared" si="163"/>
        <v>'https://www.ikea.com/kr/ko/p/vimle-cover-for-chaise-longue-gunnared-beige-s19399919/',</v>
      </c>
    </row>
    <row r="10465" spans="1:13">
      <c r="A10465" t="s">
        <v>24096</v>
      </c>
      <c r="B10465" t="s">
        <v>24097</v>
      </c>
      <c r="C10465" t="s">
        <v>24098</v>
      </c>
      <c r="D10465" t="s">
        <v>45969</v>
      </c>
      <c r="E10465" t="s">
        <v>24099</v>
      </c>
      <c r="F10465" t="s">
        <v>177</v>
      </c>
      <c r="G10465">
        <v>0</v>
      </c>
      <c r="H10465">
        <v>0</v>
      </c>
      <c r="I10465">
        <v>59900</v>
      </c>
      <c r="J10465" t="s">
        <v>24100</v>
      </c>
      <c r="K10465" t="s">
        <v>24101</v>
      </c>
      <c r="L10465" t="s">
        <v>46</v>
      </c>
      <c r="M10465" t="str">
        <f t="shared" si="163"/>
        <v>'https://www.ikea.com/kr/ko/p/tosteroe-cover-for-outdoor-furniture-sofa-black-90427927/',</v>
      </c>
    </row>
    <row r="10466" spans="1:13">
      <c r="A10466" t="s">
        <v>1735</v>
      </c>
      <c r="B10466" t="s">
        <v>21115</v>
      </c>
      <c r="C10466" t="s">
        <v>24102</v>
      </c>
      <c r="D10466" t="s">
        <v>45970</v>
      </c>
      <c r="E10466" t="s">
        <v>24103</v>
      </c>
      <c r="F10466" t="s">
        <v>311</v>
      </c>
      <c r="G10466">
        <v>5</v>
      </c>
      <c r="H10466">
        <v>1</v>
      </c>
      <c r="I10466">
        <v>599000</v>
      </c>
      <c r="J10466" t="s">
        <v>20805</v>
      </c>
      <c r="K10466" t="s">
        <v>46</v>
      </c>
      <c r="L10466" t="s">
        <v>46</v>
      </c>
      <c r="M10466" t="str">
        <f t="shared" si="163"/>
        <v>'https://www.ikea.com/kr/ko/p/kivik-2-seat-sofa-kelinge-grey-turquoise-s19443045/',</v>
      </c>
    </row>
    <row r="10467" spans="1:13">
      <c r="A10467" t="s">
        <v>1760</v>
      </c>
      <c r="B10467" t="s">
        <v>24001</v>
      </c>
      <c r="C10467" t="s">
        <v>24104</v>
      </c>
      <c r="D10467" t="s">
        <v>45971</v>
      </c>
      <c r="E10467" t="s">
        <v>24105</v>
      </c>
      <c r="F10467" t="s">
        <v>4</v>
      </c>
      <c r="G10467">
        <v>0</v>
      </c>
      <c r="H10467">
        <v>0</v>
      </c>
      <c r="I10467">
        <v>55000</v>
      </c>
      <c r="J10467" t="s">
        <v>3575</v>
      </c>
      <c r="K10467" t="s">
        <v>46</v>
      </c>
      <c r="L10467" t="s">
        <v>46</v>
      </c>
      <c r="M10467" t="str">
        <f t="shared" si="163"/>
        <v>'https://www.ikea.com/kr/ko/p/vimle-cover-for-armrest-wide-gunnared-beige-60500047/',</v>
      </c>
    </row>
    <row r="10468" spans="1:13">
      <c r="A10468" t="s">
        <v>23977</v>
      </c>
      <c r="B10468" t="s">
        <v>24106</v>
      </c>
      <c r="C10468" t="s">
        <v>24107</v>
      </c>
      <c r="D10468" t="s">
        <v>45972</v>
      </c>
      <c r="E10468" t="s">
        <v>24108</v>
      </c>
      <c r="F10468" t="s">
        <v>55</v>
      </c>
      <c r="G10468">
        <v>5</v>
      </c>
      <c r="H10468">
        <v>1</v>
      </c>
      <c r="I10468">
        <v>79000</v>
      </c>
      <c r="J10468" t="s">
        <v>23981</v>
      </c>
      <c r="K10468" t="s">
        <v>46</v>
      </c>
      <c r="L10468" t="s">
        <v>46</v>
      </c>
      <c r="M10468" t="str">
        <f t="shared" si="163"/>
        <v>'https://www.ikea.com/kr/ko/p/ektorp-cover-for-armchair-remmarn-light-grey-00472293/',</v>
      </c>
    </row>
    <row r="10469" spans="1:13">
      <c r="A10469" t="s">
        <v>1760</v>
      </c>
      <c r="B10469" t="s">
        <v>24109</v>
      </c>
      <c r="C10469" t="s">
        <v>24110</v>
      </c>
      <c r="D10469" t="s">
        <v>45973</v>
      </c>
      <c r="E10469" t="s">
        <v>24111</v>
      </c>
      <c r="F10469" t="s">
        <v>4</v>
      </c>
      <c r="G10469">
        <v>0</v>
      </c>
      <c r="H10469">
        <v>0</v>
      </c>
      <c r="I10469">
        <v>99000</v>
      </c>
      <c r="J10469" t="s">
        <v>3575</v>
      </c>
      <c r="K10469" t="s">
        <v>46</v>
      </c>
      <c r="L10469" t="s">
        <v>46</v>
      </c>
      <c r="M10469" t="str">
        <f t="shared" si="163"/>
        <v>'https://www.ikea.com/kr/ko/p/vimle-cover-for-1-seat-section-gunnared-beige-00495807/',</v>
      </c>
    </row>
    <row r="10470" spans="1:13">
      <c r="A10470" t="s">
        <v>1760</v>
      </c>
      <c r="B10470" t="s">
        <v>24039</v>
      </c>
      <c r="C10470" t="s">
        <v>24112</v>
      </c>
      <c r="D10470" t="s">
        <v>45974</v>
      </c>
      <c r="E10470" t="s">
        <v>24113</v>
      </c>
      <c r="F10470" t="s">
        <v>4</v>
      </c>
      <c r="G10470">
        <v>5</v>
      </c>
      <c r="H10470">
        <v>1</v>
      </c>
      <c r="I10470">
        <v>150000</v>
      </c>
      <c r="J10470" t="s">
        <v>3575</v>
      </c>
      <c r="K10470" t="s">
        <v>46</v>
      </c>
      <c r="L10470" t="s">
        <v>46</v>
      </c>
      <c r="M10470" t="str">
        <f t="shared" si="163"/>
        <v>'https://www.ikea.com/kr/ko/p/vimle-cover-for-2-seat-sofa-bed-section-hallarp-beige-00496185/',</v>
      </c>
    </row>
    <row r="10471" spans="1:13">
      <c r="A10471" t="s">
        <v>3589</v>
      </c>
      <c r="B10471" t="s">
        <v>24109</v>
      </c>
      <c r="C10471" t="s">
        <v>24114</v>
      </c>
      <c r="D10471" t="s">
        <v>45975</v>
      </c>
      <c r="E10471" t="s">
        <v>24115</v>
      </c>
      <c r="F10471" t="s">
        <v>2445</v>
      </c>
      <c r="G10471">
        <v>0</v>
      </c>
      <c r="H10471">
        <v>0</v>
      </c>
      <c r="I10471">
        <v>80000</v>
      </c>
      <c r="J10471" t="s">
        <v>3594</v>
      </c>
      <c r="K10471" t="s">
        <v>46</v>
      </c>
      <c r="L10471" t="s">
        <v>46</v>
      </c>
      <c r="M10471" t="str">
        <f t="shared" si="163"/>
        <v>'https://www.ikea.com/kr/ko/p/groenlid-cover-for-1-seat-section-ljungen-light-red-00500875/',</v>
      </c>
    </row>
    <row r="10472" spans="1:13">
      <c r="A10472" t="s">
        <v>23977</v>
      </c>
      <c r="B10472" t="s">
        <v>24116</v>
      </c>
      <c r="C10472" t="s">
        <v>24117</v>
      </c>
      <c r="D10472" t="s">
        <v>45976</v>
      </c>
      <c r="E10472" t="s">
        <v>24118</v>
      </c>
      <c r="F10472" t="s">
        <v>4</v>
      </c>
      <c r="G10472">
        <v>0</v>
      </c>
      <c r="H10472">
        <v>0</v>
      </c>
      <c r="I10472">
        <v>69000</v>
      </c>
      <c r="J10472" t="s">
        <v>23981</v>
      </c>
      <c r="K10472" t="s">
        <v>46</v>
      </c>
      <c r="L10472" t="s">
        <v>46</v>
      </c>
      <c r="M10472" t="str">
        <f t="shared" si="163"/>
        <v>'https://www.ikea.com/kr/ko/p/ektorp-cover-for-footstool-hallarp-beige-10472198/',</v>
      </c>
    </row>
    <row r="10473" spans="1:13">
      <c r="A10473" t="s">
        <v>24052</v>
      </c>
      <c r="B10473" t="s">
        <v>23973</v>
      </c>
      <c r="C10473" t="s">
        <v>24119</v>
      </c>
      <c r="D10473" t="s">
        <v>45977</v>
      </c>
      <c r="E10473" t="s">
        <v>24120</v>
      </c>
      <c r="F10473" t="s">
        <v>4</v>
      </c>
      <c r="G10473">
        <v>0</v>
      </c>
      <c r="H10473">
        <v>0</v>
      </c>
      <c r="I10473">
        <v>80000</v>
      </c>
      <c r="J10473" t="s">
        <v>23997</v>
      </c>
      <c r="K10473" t="s">
        <v>46</v>
      </c>
      <c r="L10473" t="s">
        <v>46</v>
      </c>
      <c r="M10473" t="str">
        <f t="shared" si="163"/>
        <v>'https://www.ikea.com/kr/ko/p/ageroed-cover-for-2-seat-sofa-beige-10506985/',</v>
      </c>
    </row>
    <row r="10474" spans="1:13">
      <c r="A10474" t="s">
        <v>20669</v>
      </c>
      <c r="B10474" t="s">
        <v>24121</v>
      </c>
      <c r="C10474" t="s">
        <v>24122</v>
      </c>
      <c r="D10474" t="s">
        <v>45978</v>
      </c>
      <c r="E10474" t="s">
        <v>24123</v>
      </c>
      <c r="F10474" t="s">
        <v>2255</v>
      </c>
      <c r="G10474">
        <v>0</v>
      </c>
      <c r="H10474">
        <v>0</v>
      </c>
      <c r="I10474">
        <v>120000</v>
      </c>
      <c r="J10474" t="s">
        <v>24124</v>
      </c>
      <c r="K10474" t="s">
        <v>46</v>
      </c>
      <c r="L10474" t="s">
        <v>46</v>
      </c>
      <c r="M10474" t="str">
        <f t="shared" si="163"/>
        <v>'https://www.ikea.com/kr/ko/p/jaettebo-cover-chaise-longue-module-right-samsala-dark-yellow-green-10528992/',</v>
      </c>
    </row>
    <row r="10475" spans="1:13">
      <c r="A10475" t="s">
        <v>3589</v>
      </c>
      <c r="B10475" t="s">
        <v>24001</v>
      </c>
      <c r="C10475" t="s">
        <v>24125</v>
      </c>
      <c r="D10475" t="s">
        <v>45979</v>
      </c>
      <c r="E10475" t="s">
        <v>24126</v>
      </c>
      <c r="F10475" t="s">
        <v>686</v>
      </c>
      <c r="G10475">
        <v>0</v>
      </c>
      <c r="H10475">
        <v>0</v>
      </c>
      <c r="I10475">
        <v>40000</v>
      </c>
      <c r="J10475" t="s">
        <v>3594</v>
      </c>
      <c r="K10475" t="s">
        <v>46</v>
      </c>
      <c r="L10475" t="s">
        <v>46</v>
      </c>
      <c r="M10475" t="str">
        <f t="shared" si="163"/>
        <v>'https://www.ikea.com/kr/ko/p/groenlid-cover-for-armrest-ljungen-light-green-20500803/',</v>
      </c>
    </row>
    <row r="10476" spans="1:13">
      <c r="A10476" t="s">
        <v>3589</v>
      </c>
      <c r="B10476" t="s">
        <v>24127</v>
      </c>
      <c r="C10476" t="s">
        <v>24128</v>
      </c>
      <c r="D10476" t="s">
        <v>45980</v>
      </c>
      <c r="E10476" t="s">
        <v>24129</v>
      </c>
      <c r="F10476" t="s">
        <v>2445</v>
      </c>
      <c r="G10476">
        <v>0</v>
      </c>
      <c r="H10476">
        <v>0</v>
      </c>
      <c r="I10476">
        <v>59000</v>
      </c>
      <c r="J10476" t="s">
        <v>3594</v>
      </c>
      <c r="K10476" t="s">
        <v>46</v>
      </c>
      <c r="L10476" t="s">
        <v>46</v>
      </c>
      <c r="M10476" t="str">
        <f t="shared" si="163"/>
        <v>'https://www.ikea.com/kr/ko/p/groenlid-cover-for-footstool-with-storage-ljungen-light-red-20501157/',</v>
      </c>
    </row>
    <row r="10477" spans="1:13">
      <c r="A10477" t="s">
        <v>20669</v>
      </c>
      <c r="B10477" t="s">
        <v>24001</v>
      </c>
      <c r="C10477" t="s">
        <v>24130</v>
      </c>
      <c r="D10477" t="s">
        <v>45981</v>
      </c>
      <c r="E10477" t="s">
        <v>24131</v>
      </c>
      <c r="F10477" t="s">
        <v>2255</v>
      </c>
      <c r="G10477">
        <v>0</v>
      </c>
      <c r="H10477">
        <v>0</v>
      </c>
      <c r="I10477">
        <v>40000</v>
      </c>
      <c r="J10477" t="s">
        <v>24124</v>
      </c>
      <c r="K10477" t="s">
        <v>46</v>
      </c>
      <c r="L10477" t="s">
        <v>46</v>
      </c>
      <c r="M10477" t="str">
        <f t="shared" si="163"/>
        <v>'https://www.ikea.com/kr/ko/p/jaettebo-cover-for-armrest-samsala-dark-yellow-green-20528977/',</v>
      </c>
    </row>
    <row r="10478" spans="1:13">
      <c r="A10478" t="s">
        <v>24132</v>
      </c>
      <c r="B10478" t="s">
        <v>23978</v>
      </c>
      <c r="C10478" t="s">
        <v>24133</v>
      </c>
      <c r="D10478" t="s">
        <v>45982</v>
      </c>
      <c r="E10478" t="s">
        <v>24134</v>
      </c>
      <c r="F10478" t="s">
        <v>4</v>
      </c>
      <c r="G10478">
        <v>0</v>
      </c>
      <c r="H10478">
        <v>0</v>
      </c>
      <c r="I10478">
        <v>229000</v>
      </c>
      <c r="J10478" t="s">
        <v>24135</v>
      </c>
      <c r="K10478" t="s">
        <v>46</v>
      </c>
      <c r="L10478" t="s">
        <v>46</v>
      </c>
      <c r="M10478" t="str">
        <f t="shared" si="163"/>
        <v>'https://www.ikea.com/kr/ko/p/backsaelen-cover-for-3-seat-sofa-with-chaise-longue-katorp-natural-40497244/',</v>
      </c>
    </row>
    <row r="10479" spans="1:13">
      <c r="A10479" t="s">
        <v>20669</v>
      </c>
      <c r="B10479" t="s">
        <v>24136</v>
      </c>
      <c r="C10479" t="s">
        <v>24137</v>
      </c>
      <c r="D10479" t="s">
        <v>45983</v>
      </c>
      <c r="E10479" t="s">
        <v>24138</v>
      </c>
      <c r="F10479" t="s">
        <v>55</v>
      </c>
      <c r="G10479">
        <v>0</v>
      </c>
      <c r="H10479">
        <v>0</v>
      </c>
      <c r="I10479">
        <v>30000</v>
      </c>
      <c r="J10479" t="s">
        <v>24124</v>
      </c>
      <c r="K10479" t="s">
        <v>46</v>
      </c>
      <c r="L10479" t="s">
        <v>46</v>
      </c>
      <c r="M10479" t="str">
        <f t="shared" si="163"/>
        <v>'https://www.ikea.com/kr/ko/p/jaettebo-cover-for-headrest-cushion-tonerud-grey-50539615/',</v>
      </c>
    </row>
    <row r="10480" spans="1:13">
      <c r="A10480" t="s">
        <v>1760</v>
      </c>
      <c r="B10480" t="s">
        <v>20811</v>
      </c>
      <c r="C10480" t="s">
        <v>24139</v>
      </c>
      <c r="D10480" t="s">
        <v>45984</v>
      </c>
      <c r="E10480" t="s">
        <v>24140</v>
      </c>
      <c r="F10480" t="s">
        <v>55</v>
      </c>
      <c r="G10480">
        <v>0</v>
      </c>
      <c r="H10480">
        <v>0</v>
      </c>
      <c r="I10480">
        <v>1599000</v>
      </c>
      <c r="J10480" t="s">
        <v>20841</v>
      </c>
      <c r="K10480" t="s">
        <v>46</v>
      </c>
      <c r="L10480" t="s">
        <v>46</v>
      </c>
      <c r="M10480" t="str">
        <f t="shared" si="163"/>
        <v>'https://www.ikea.com/kr/ko/p/vimle-4-seat-sofa-with-chaise-longue-with-wide-armrests-gunnared-medium-grey-s09401767/',</v>
      </c>
    </row>
    <row r="10481" spans="1:13">
      <c r="A10481" t="s">
        <v>3589</v>
      </c>
      <c r="B10481" t="s">
        <v>24012</v>
      </c>
      <c r="C10481" t="s">
        <v>24141</v>
      </c>
      <c r="D10481" t="s">
        <v>45985</v>
      </c>
      <c r="E10481" t="s">
        <v>24142</v>
      </c>
      <c r="F10481" t="s">
        <v>4</v>
      </c>
      <c r="G10481">
        <v>0</v>
      </c>
      <c r="H10481">
        <v>0</v>
      </c>
      <c r="I10481">
        <v>270000</v>
      </c>
      <c r="J10481" t="s">
        <v>3594</v>
      </c>
      <c r="K10481" t="s">
        <v>46</v>
      </c>
      <c r="L10481" t="s">
        <v>46</v>
      </c>
      <c r="M10481" t="str">
        <f t="shared" si="163"/>
        <v>'https://www.ikea.com/kr/ko/p/groenlid-cover-for-chaise-longue-sporda-natural-s09408434/',</v>
      </c>
    </row>
    <row r="10482" spans="1:13">
      <c r="A10482" t="s">
        <v>1760</v>
      </c>
      <c r="B10482" t="s">
        <v>23978</v>
      </c>
      <c r="C10482" t="s">
        <v>24143</v>
      </c>
      <c r="D10482" t="s">
        <v>45986</v>
      </c>
      <c r="E10482" t="s">
        <v>24144</v>
      </c>
      <c r="F10482" t="s">
        <v>55</v>
      </c>
      <c r="G10482">
        <v>0</v>
      </c>
      <c r="H10482">
        <v>0</v>
      </c>
      <c r="I10482">
        <v>339000</v>
      </c>
      <c r="J10482" t="s">
        <v>3575</v>
      </c>
      <c r="K10482" t="s">
        <v>46</v>
      </c>
      <c r="L10482" t="s">
        <v>46</v>
      </c>
      <c r="M10482" t="str">
        <f t="shared" si="163"/>
        <v>'https://www.ikea.com/kr/ko/p/vimle-cover-for-3-seat-sofa-with-headrest-gunnared-medium-grey-s09424146/',</v>
      </c>
    </row>
    <row r="10483" spans="1:13">
      <c r="A10483" t="s">
        <v>1760</v>
      </c>
      <c r="B10483" t="s">
        <v>23978</v>
      </c>
      <c r="C10483" t="s">
        <v>24145</v>
      </c>
      <c r="D10483" t="s">
        <v>45987</v>
      </c>
      <c r="E10483" t="s">
        <v>24146</v>
      </c>
      <c r="F10483" t="s">
        <v>293</v>
      </c>
      <c r="G10483">
        <v>0</v>
      </c>
      <c r="H10483">
        <v>0</v>
      </c>
      <c r="I10483">
        <v>249000</v>
      </c>
      <c r="J10483" t="s">
        <v>3575</v>
      </c>
      <c r="K10483" t="s">
        <v>46</v>
      </c>
      <c r="L10483" t="s">
        <v>46</v>
      </c>
      <c r="M10483" t="str">
        <f t="shared" si="163"/>
        <v>'https://www.ikea.com/kr/ko/p/vimle-cover-for-3-seat-sofa-with-headrest-with-wide-armrests-saxemara-light-blue-s09425018/',</v>
      </c>
    </row>
    <row r="10484" spans="1:13">
      <c r="A10484" t="s">
        <v>1760</v>
      </c>
      <c r="B10484" t="s">
        <v>20799</v>
      </c>
      <c r="C10484" t="s">
        <v>24147</v>
      </c>
      <c r="D10484" t="s">
        <v>45988</v>
      </c>
      <c r="E10484" t="s">
        <v>24148</v>
      </c>
      <c r="F10484" t="s">
        <v>55</v>
      </c>
      <c r="G10484">
        <v>0</v>
      </c>
      <c r="H10484">
        <v>0</v>
      </c>
      <c r="I10484">
        <v>1449000</v>
      </c>
      <c r="J10484" t="s">
        <v>1734</v>
      </c>
      <c r="K10484" t="s">
        <v>46</v>
      </c>
      <c r="L10484" t="s">
        <v>46</v>
      </c>
      <c r="M10484" t="str">
        <f t="shared" si="163"/>
        <v>'https://www.ikea.com/kr/ko/p/vimle-3-seat-sofa-with-chaise-longue-gunnared-medium-grey-s19399113/',</v>
      </c>
    </row>
    <row r="10485" spans="1:13">
      <c r="A10485" t="s">
        <v>3589</v>
      </c>
      <c r="B10485" t="s">
        <v>23973</v>
      </c>
      <c r="C10485" t="s">
        <v>24149</v>
      </c>
      <c r="D10485" t="s">
        <v>45989</v>
      </c>
      <c r="E10485" t="s">
        <v>24150</v>
      </c>
      <c r="F10485" t="s">
        <v>55</v>
      </c>
      <c r="G10485">
        <v>5</v>
      </c>
      <c r="H10485">
        <v>1</v>
      </c>
      <c r="I10485">
        <v>249000</v>
      </c>
      <c r="J10485" t="s">
        <v>3594</v>
      </c>
      <c r="K10485" t="s">
        <v>46</v>
      </c>
      <c r="L10485" t="s">
        <v>46</v>
      </c>
      <c r="M10485" t="str">
        <f t="shared" si="163"/>
        <v>'https://www.ikea.com/kr/ko/p/groenlid-cover-for-2-seat-sofa-ljungen-medium-grey-s49409101/',</v>
      </c>
    </row>
    <row r="10486" spans="1:13">
      <c r="A10486" t="s">
        <v>1760</v>
      </c>
      <c r="B10486" t="s">
        <v>24057</v>
      </c>
      <c r="C10486" t="s">
        <v>24151</v>
      </c>
      <c r="D10486" t="s">
        <v>45990</v>
      </c>
      <c r="E10486" t="s">
        <v>24152</v>
      </c>
      <c r="F10486" t="s">
        <v>293</v>
      </c>
      <c r="G10486">
        <v>5</v>
      </c>
      <c r="H10486">
        <v>1</v>
      </c>
      <c r="I10486">
        <v>119000</v>
      </c>
      <c r="J10486" t="s">
        <v>3575</v>
      </c>
      <c r="K10486" t="s">
        <v>46</v>
      </c>
      <c r="L10486" t="s">
        <v>46</v>
      </c>
      <c r="M10486" t="str">
        <f t="shared" si="163"/>
        <v>'https://www.ikea.com/kr/ko/p/vimle-cover-for-2-seat-section-saxemara-light-blue-20496090/',</v>
      </c>
    </row>
    <row r="10487" spans="1:13">
      <c r="A10487" t="s">
        <v>20660</v>
      </c>
      <c r="B10487" t="s">
        <v>24109</v>
      </c>
      <c r="C10487" t="s">
        <v>24153</v>
      </c>
      <c r="D10487" t="s">
        <v>45991</v>
      </c>
      <c r="E10487" t="s">
        <v>24154</v>
      </c>
      <c r="F10487" t="s">
        <v>4</v>
      </c>
      <c r="G10487">
        <v>4</v>
      </c>
      <c r="H10487">
        <v>2</v>
      </c>
      <c r="I10487">
        <v>90000</v>
      </c>
      <c r="J10487" t="s">
        <v>23985</v>
      </c>
      <c r="K10487" t="s">
        <v>46</v>
      </c>
      <c r="L10487" t="s">
        <v>46</v>
      </c>
      <c r="M10487" t="str">
        <f t="shared" si="163"/>
        <v>'https://www.ikea.com/kr/ko/p/soederhamn-cover-for-1-seat-section-fridtuna-light-beige-10519011/',</v>
      </c>
    </row>
    <row r="10488" spans="1:13">
      <c r="A10488" t="s">
        <v>1735</v>
      </c>
      <c r="B10488" t="s">
        <v>24127</v>
      </c>
      <c r="C10488" t="s">
        <v>24155</v>
      </c>
      <c r="D10488" t="s">
        <v>45992</v>
      </c>
      <c r="E10488" t="s">
        <v>24156</v>
      </c>
      <c r="F10488" t="s">
        <v>686</v>
      </c>
      <c r="G10488">
        <v>0</v>
      </c>
      <c r="H10488">
        <v>0</v>
      </c>
      <c r="I10488">
        <v>59000</v>
      </c>
      <c r="J10488" t="s">
        <v>3564</v>
      </c>
      <c r="K10488" t="s">
        <v>46</v>
      </c>
      <c r="L10488" t="s">
        <v>46</v>
      </c>
      <c r="M10488" t="str">
        <f t="shared" si="163"/>
        <v>'https://www.ikea.com/kr/ko/p/kivik-cover-for-footstool-with-storage-gunnared-light-green-20440055/',</v>
      </c>
    </row>
    <row r="10489" spans="1:13">
      <c r="A10489" t="s">
        <v>1760</v>
      </c>
      <c r="B10489" t="s">
        <v>24127</v>
      </c>
      <c r="C10489" t="s">
        <v>24157</v>
      </c>
      <c r="D10489" t="s">
        <v>45993</v>
      </c>
      <c r="E10489" t="s">
        <v>24158</v>
      </c>
      <c r="F10489" t="s">
        <v>4</v>
      </c>
      <c r="G10489">
        <v>0</v>
      </c>
      <c r="H10489">
        <v>0</v>
      </c>
      <c r="I10489">
        <v>69000</v>
      </c>
      <c r="J10489" t="s">
        <v>3575</v>
      </c>
      <c r="K10489" t="s">
        <v>46</v>
      </c>
      <c r="L10489" t="s">
        <v>46</v>
      </c>
      <c r="M10489" t="str">
        <f t="shared" si="163"/>
        <v>'https://www.ikea.com/kr/ko/p/vimle-cover-for-footstool-with-storage-hallarp-beige-20496165/',</v>
      </c>
    </row>
    <row r="10490" spans="1:13">
      <c r="A10490" t="s">
        <v>24159</v>
      </c>
      <c r="B10490" t="s">
        <v>24160</v>
      </c>
      <c r="C10490" t="s">
        <v>24161</v>
      </c>
      <c r="D10490" t="s">
        <v>45994</v>
      </c>
      <c r="E10490" t="s">
        <v>24162</v>
      </c>
      <c r="F10490" t="s">
        <v>55</v>
      </c>
      <c r="G10490">
        <v>5</v>
      </c>
      <c r="H10490">
        <v>2</v>
      </c>
      <c r="I10490">
        <v>60000</v>
      </c>
      <c r="J10490" t="s">
        <v>23997</v>
      </c>
      <c r="K10490" t="s">
        <v>46</v>
      </c>
      <c r="L10490" t="s">
        <v>46</v>
      </c>
      <c r="M10490" t="str">
        <f t="shared" si="163"/>
        <v>'https://www.ikea.com/kr/ko/p/tullsta-armchair-cover-nordvalla-medium-grey-00320902/',</v>
      </c>
    </row>
    <row r="10491" spans="1:13">
      <c r="A10491" t="s">
        <v>24132</v>
      </c>
      <c r="B10491" t="s">
        <v>23973</v>
      </c>
      <c r="C10491" t="s">
        <v>24163</v>
      </c>
      <c r="D10491" t="s">
        <v>45995</v>
      </c>
      <c r="E10491" t="s">
        <v>24164</v>
      </c>
      <c r="F10491" t="s">
        <v>4</v>
      </c>
      <c r="G10491">
        <v>0</v>
      </c>
      <c r="H10491">
        <v>0</v>
      </c>
      <c r="I10491">
        <v>179000</v>
      </c>
      <c r="J10491" t="s">
        <v>24135</v>
      </c>
      <c r="K10491" t="s">
        <v>46</v>
      </c>
      <c r="L10491" t="s">
        <v>46</v>
      </c>
      <c r="M10491" t="str">
        <f t="shared" si="163"/>
        <v>'https://www.ikea.com/kr/ko/p/backsaelen-cover-for-2-seat-sofa-katorp-natural-00497236/',</v>
      </c>
    </row>
    <row r="10492" spans="1:13">
      <c r="A10492" t="s">
        <v>23937</v>
      </c>
      <c r="B10492" t="s">
        <v>23973</v>
      </c>
      <c r="C10492" t="s">
        <v>24165</v>
      </c>
      <c r="D10492" t="s">
        <v>45996</v>
      </c>
      <c r="E10492" t="s">
        <v>24166</v>
      </c>
      <c r="F10492" t="s">
        <v>4</v>
      </c>
      <c r="G10492">
        <v>0</v>
      </c>
      <c r="H10492">
        <v>0</v>
      </c>
      <c r="I10492">
        <v>149000</v>
      </c>
      <c r="J10492" t="s">
        <v>24091</v>
      </c>
      <c r="K10492" t="s">
        <v>46</v>
      </c>
      <c r="L10492" t="s">
        <v>46</v>
      </c>
      <c r="M10492" t="str">
        <f t="shared" si="163"/>
        <v>'https://www.ikea.com/kr/ko/p/vinliden-cover-for-2-seat-sofa-hakebo-beige-40443760/',</v>
      </c>
    </row>
    <row r="10493" spans="1:13">
      <c r="A10493" t="s">
        <v>1760</v>
      </c>
      <c r="B10493" t="s">
        <v>23973</v>
      </c>
      <c r="C10493" t="s">
        <v>24167</v>
      </c>
      <c r="D10493" t="s">
        <v>45997</v>
      </c>
      <c r="E10493" t="s">
        <v>24168</v>
      </c>
      <c r="F10493" t="s">
        <v>4</v>
      </c>
      <c r="G10493">
        <v>0</v>
      </c>
      <c r="H10493">
        <v>0</v>
      </c>
      <c r="I10493">
        <v>279000</v>
      </c>
      <c r="J10493" t="s">
        <v>3575</v>
      </c>
      <c r="K10493" t="s">
        <v>46</v>
      </c>
      <c r="L10493" t="s">
        <v>46</v>
      </c>
      <c r="M10493" t="str">
        <f t="shared" si="163"/>
        <v>'https://www.ikea.com/kr/ko/p/vimle-cover-for-2-seat-sofa-gunnared-beige-s19399434/',</v>
      </c>
    </row>
    <row r="10494" spans="1:13">
      <c r="A10494" t="s">
        <v>1760</v>
      </c>
      <c r="B10494" t="s">
        <v>23973</v>
      </c>
      <c r="C10494" t="s">
        <v>24169</v>
      </c>
      <c r="D10494" t="s">
        <v>45998</v>
      </c>
      <c r="E10494" t="s">
        <v>24170</v>
      </c>
      <c r="F10494" t="s">
        <v>4</v>
      </c>
      <c r="G10494">
        <v>0</v>
      </c>
      <c r="H10494">
        <v>0</v>
      </c>
      <c r="I10494">
        <v>239000</v>
      </c>
      <c r="J10494" t="s">
        <v>3575</v>
      </c>
      <c r="K10494" t="s">
        <v>46</v>
      </c>
      <c r="L10494" t="s">
        <v>46</v>
      </c>
      <c r="M10494" t="str">
        <f t="shared" si="163"/>
        <v>'https://www.ikea.com/kr/ko/p/vimle-cover-for-2-seat-sofa-with-wide-armrests-hallarp-beige-s19400588/',</v>
      </c>
    </row>
    <row r="10495" spans="1:13">
      <c r="A10495" t="s">
        <v>1760</v>
      </c>
      <c r="B10495" t="s">
        <v>24012</v>
      </c>
      <c r="C10495" t="s">
        <v>24171</v>
      </c>
      <c r="D10495" t="s">
        <v>45999</v>
      </c>
      <c r="E10495" t="s">
        <v>24172</v>
      </c>
      <c r="F10495" t="s">
        <v>4</v>
      </c>
      <c r="G10495">
        <v>0</v>
      </c>
      <c r="H10495">
        <v>0</v>
      </c>
      <c r="I10495">
        <v>210000</v>
      </c>
      <c r="J10495" t="s">
        <v>3575</v>
      </c>
      <c r="K10495" t="s">
        <v>46</v>
      </c>
      <c r="L10495" t="s">
        <v>46</v>
      </c>
      <c r="M10495" t="str">
        <f t="shared" si="163"/>
        <v>'https://www.ikea.com/kr/ko/p/vimle-cover-for-chaise-longue-with-wide-armrests-hallarp-beige-s29424131/',</v>
      </c>
    </row>
    <row r="10496" spans="1:13">
      <c r="A10496" t="s">
        <v>23937</v>
      </c>
      <c r="B10496" t="s">
        <v>23978</v>
      </c>
      <c r="C10496" t="s">
        <v>24173</v>
      </c>
      <c r="D10496" t="s">
        <v>46000</v>
      </c>
      <c r="E10496" t="s">
        <v>24174</v>
      </c>
      <c r="F10496" t="s">
        <v>55</v>
      </c>
      <c r="G10496">
        <v>0</v>
      </c>
      <c r="H10496">
        <v>0</v>
      </c>
      <c r="I10496">
        <v>189000</v>
      </c>
      <c r="J10496" t="s">
        <v>24091</v>
      </c>
      <c r="K10496" t="s">
        <v>46</v>
      </c>
      <c r="L10496" t="s">
        <v>46</v>
      </c>
      <c r="M10496" t="str">
        <f t="shared" si="163"/>
        <v>'https://www.ikea.com/kr/ko/p/vinliden-cover-for-3-seat-sofa-hakebo-dark-grey-30438354/',</v>
      </c>
    </row>
    <row r="10497" spans="1:13">
      <c r="A10497" t="s">
        <v>24132</v>
      </c>
      <c r="B10497" t="s">
        <v>23978</v>
      </c>
      <c r="C10497" t="s">
        <v>24175</v>
      </c>
      <c r="D10497" t="s">
        <v>46001</v>
      </c>
      <c r="E10497" t="s">
        <v>24176</v>
      </c>
      <c r="F10497" t="s">
        <v>55</v>
      </c>
      <c r="G10497">
        <v>0</v>
      </c>
      <c r="H10497">
        <v>0</v>
      </c>
      <c r="I10497">
        <v>179000</v>
      </c>
      <c r="J10497" t="s">
        <v>24135</v>
      </c>
      <c r="K10497" t="s">
        <v>46</v>
      </c>
      <c r="L10497" t="s">
        <v>46</v>
      </c>
      <c r="M10497" t="str">
        <f t="shared" si="163"/>
        <v>'https://www.ikea.com/kr/ko/p/backsaelen-cover-for-3-seat-sofa-hallarp-grey-30497254/',</v>
      </c>
    </row>
    <row r="10498" spans="1:13">
      <c r="A10498" t="s">
        <v>1760</v>
      </c>
      <c r="B10498" t="s">
        <v>23978</v>
      </c>
      <c r="C10498" t="s">
        <v>24177</v>
      </c>
      <c r="D10498" t="s">
        <v>46002</v>
      </c>
      <c r="E10498" t="s">
        <v>24178</v>
      </c>
      <c r="F10498" t="s">
        <v>4</v>
      </c>
      <c r="G10498">
        <v>0</v>
      </c>
      <c r="H10498">
        <v>0</v>
      </c>
      <c r="I10498">
        <v>269000</v>
      </c>
      <c r="J10498" t="s">
        <v>3575</v>
      </c>
      <c r="K10498" t="s">
        <v>46</v>
      </c>
      <c r="L10498" t="s">
        <v>46</v>
      </c>
      <c r="M10498" t="str">
        <f t="shared" ref="M10498:M10561" si="164">"'"&amp;D10498&amp;"'"&amp;","</f>
        <v>'https://www.ikea.com/kr/ko/p/vimle-cover-for-3-seat-sofa-with-wide-armrests-hallarp-beige-s09414147/',</v>
      </c>
    </row>
    <row r="10499" spans="1:13">
      <c r="A10499" t="s">
        <v>3589</v>
      </c>
      <c r="B10499" t="s">
        <v>23978</v>
      </c>
      <c r="C10499" t="s">
        <v>24179</v>
      </c>
      <c r="D10499" t="s">
        <v>46003</v>
      </c>
      <c r="E10499" t="s">
        <v>24180</v>
      </c>
      <c r="F10499" t="s">
        <v>55</v>
      </c>
      <c r="G10499">
        <v>0</v>
      </c>
      <c r="H10499">
        <v>0</v>
      </c>
      <c r="I10499">
        <v>469000</v>
      </c>
      <c r="J10499" t="s">
        <v>3594</v>
      </c>
      <c r="K10499" t="s">
        <v>46</v>
      </c>
      <c r="L10499" t="s">
        <v>46</v>
      </c>
      <c r="M10499" t="str">
        <f t="shared" si="164"/>
        <v>'https://www.ikea.com/kr/ko/p/groenlid-cover-for-3-seat-sofa-with-chaise-longue-sporda-dark-grey-s29408621/',</v>
      </c>
    </row>
    <row r="10500" spans="1:13">
      <c r="A10500" t="s">
        <v>1760</v>
      </c>
      <c r="B10500" t="s">
        <v>24017</v>
      </c>
      <c r="C10500" t="s">
        <v>24181</v>
      </c>
      <c r="D10500" t="s">
        <v>46004</v>
      </c>
      <c r="E10500" t="s">
        <v>24182</v>
      </c>
      <c r="F10500" t="s">
        <v>4</v>
      </c>
      <c r="G10500">
        <v>0</v>
      </c>
      <c r="H10500">
        <v>0</v>
      </c>
      <c r="I10500">
        <v>459000</v>
      </c>
      <c r="J10500" t="s">
        <v>3575</v>
      </c>
      <c r="K10500" t="s">
        <v>46</v>
      </c>
      <c r="L10500" t="s">
        <v>46</v>
      </c>
      <c r="M10500" t="str">
        <f t="shared" si="164"/>
        <v>'https://www.ikea.com/kr/ko/p/vimle-cover-3-seat-sofa-w-chaise-longue-with-wide-armrests-gunnared-beige-s09401135/',</v>
      </c>
    </row>
    <row r="10501" spans="1:13">
      <c r="A10501" t="s">
        <v>1760</v>
      </c>
      <c r="B10501" t="s">
        <v>24017</v>
      </c>
      <c r="C10501" t="s">
        <v>24183</v>
      </c>
      <c r="D10501" t="s">
        <v>46005</v>
      </c>
      <c r="E10501" t="s">
        <v>24184</v>
      </c>
      <c r="F10501" t="s">
        <v>1764</v>
      </c>
      <c r="G10501">
        <v>0</v>
      </c>
      <c r="H10501">
        <v>0</v>
      </c>
      <c r="I10501">
        <v>279000</v>
      </c>
      <c r="J10501" t="s">
        <v>3575</v>
      </c>
      <c r="K10501" t="s">
        <v>46</v>
      </c>
      <c r="L10501" t="s">
        <v>46</v>
      </c>
      <c r="M10501" t="str">
        <f t="shared" si="164"/>
        <v>'https://www.ikea.com/kr/ko/p/vimle-cover-3-seat-sofa-w-chaise-longue-with-headrest-saxemara-black-blue-s29425084/',</v>
      </c>
    </row>
    <row r="10502" spans="1:13">
      <c r="A10502" t="s">
        <v>23937</v>
      </c>
      <c r="B10502" t="s">
        <v>21115</v>
      </c>
      <c r="C10502" t="s">
        <v>24185</v>
      </c>
      <c r="D10502" t="s">
        <v>46006</v>
      </c>
      <c r="E10502" t="s">
        <v>24186</v>
      </c>
      <c r="F10502" t="s">
        <v>1480</v>
      </c>
      <c r="G10502">
        <v>3</v>
      </c>
      <c r="H10502">
        <v>1</v>
      </c>
      <c r="I10502">
        <v>649000</v>
      </c>
      <c r="J10502" t="s">
        <v>20805</v>
      </c>
      <c r="K10502" t="s">
        <v>46</v>
      </c>
      <c r="L10502" t="s">
        <v>46</v>
      </c>
      <c r="M10502" t="str">
        <f t="shared" si="164"/>
        <v>'https://www.ikea.com/kr/ko/p/vinliden-2-seat-sofa-hillared-anthracite-s09304634/',</v>
      </c>
    </row>
    <row r="10503" spans="1:13">
      <c r="A10503" t="s">
        <v>24132</v>
      </c>
      <c r="B10503" t="s">
        <v>21115</v>
      </c>
      <c r="C10503" t="s">
        <v>24187</v>
      </c>
      <c r="D10503" t="s">
        <v>46007</v>
      </c>
      <c r="E10503" t="s">
        <v>24188</v>
      </c>
      <c r="F10503" t="s">
        <v>4</v>
      </c>
      <c r="G10503">
        <v>5</v>
      </c>
      <c r="H10503">
        <v>1</v>
      </c>
      <c r="I10503">
        <v>549000</v>
      </c>
      <c r="J10503" t="s">
        <v>20805</v>
      </c>
      <c r="K10503" t="s">
        <v>46</v>
      </c>
      <c r="L10503" t="s">
        <v>46</v>
      </c>
      <c r="M10503" t="str">
        <f t="shared" si="164"/>
        <v>'https://www.ikea.com/kr/ko/p/backsaelen-2-seat-sofa-katorp-natural-s09393178/',</v>
      </c>
    </row>
    <row r="10504" spans="1:13">
      <c r="A10504" t="s">
        <v>1760</v>
      </c>
      <c r="B10504" t="s">
        <v>21115</v>
      </c>
      <c r="C10504" t="s">
        <v>24189</v>
      </c>
      <c r="D10504" t="s">
        <v>46008</v>
      </c>
      <c r="E10504" t="s">
        <v>24190</v>
      </c>
      <c r="F10504" t="s">
        <v>55</v>
      </c>
      <c r="G10504">
        <v>0</v>
      </c>
      <c r="H10504">
        <v>0</v>
      </c>
      <c r="I10504">
        <v>899000</v>
      </c>
      <c r="J10504" t="s">
        <v>20805</v>
      </c>
      <c r="K10504" t="s">
        <v>46</v>
      </c>
      <c r="L10504" t="s">
        <v>46</v>
      </c>
      <c r="M10504" t="str">
        <f t="shared" si="164"/>
        <v>'https://www.ikea.com/kr/ko/p/vimle-2-seat-sofa-with-wide-armrests-gunnared-medium-grey-s19400545/',</v>
      </c>
    </row>
    <row r="10505" spans="1:13">
      <c r="A10505" t="s">
        <v>3533</v>
      </c>
      <c r="B10505" t="s">
        <v>21115</v>
      </c>
      <c r="C10505" t="s">
        <v>24191</v>
      </c>
      <c r="D10505" t="s">
        <v>46009</v>
      </c>
      <c r="E10505" t="s">
        <v>24192</v>
      </c>
      <c r="F10505" t="s">
        <v>55</v>
      </c>
      <c r="G10505">
        <v>4</v>
      </c>
      <c r="H10505">
        <v>1</v>
      </c>
      <c r="I10505">
        <v>479000</v>
      </c>
      <c r="J10505" t="s">
        <v>20805</v>
      </c>
      <c r="K10505" t="s">
        <v>46</v>
      </c>
      <c r="L10505" t="s">
        <v>46</v>
      </c>
      <c r="M10505" t="str">
        <f t="shared" si="164"/>
        <v>'https://www.ikea.com/kr/ko/p/paerup-2-seat-sofa-gunnared-dark-grey-s39389170/',</v>
      </c>
    </row>
    <row r="10506" spans="1:13">
      <c r="A10506" t="s">
        <v>1760</v>
      </c>
      <c r="B10506" t="s">
        <v>24193</v>
      </c>
      <c r="C10506" t="s">
        <v>24194</v>
      </c>
      <c r="D10506" t="s">
        <v>46010</v>
      </c>
      <c r="E10506" t="s">
        <v>24195</v>
      </c>
      <c r="F10506" t="s">
        <v>4</v>
      </c>
      <c r="G10506">
        <v>0</v>
      </c>
      <c r="H10506">
        <v>0</v>
      </c>
      <c r="I10506">
        <v>30000</v>
      </c>
      <c r="J10506" t="s">
        <v>3575</v>
      </c>
      <c r="K10506" t="s">
        <v>46</v>
      </c>
      <c r="L10506" t="s">
        <v>46</v>
      </c>
      <c r="M10506" t="str">
        <f t="shared" si="164"/>
        <v>'https://www.ikea.com/kr/ko/p/vimle-cover-for-headrest-hallarp-beige-10496199/',</v>
      </c>
    </row>
    <row r="10507" spans="1:13">
      <c r="A10507" t="s">
        <v>1760</v>
      </c>
      <c r="B10507" t="s">
        <v>21115</v>
      </c>
      <c r="C10507" t="s">
        <v>24196</v>
      </c>
      <c r="D10507" t="s">
        <v>46011</v>
      </c>
      <c r="E10507" t="s">
        <v>24197</v>
      </c>
      <c r="F10507" t="s">
        <v>4</v>
      </c>
      <c r="G10507">
        <v>5</v>
      </c>
      <c r="H10507">
        <v>1</v>
      </c>
      <c r="I10507">
        <v>799000</v>
      </c>
      <c r="J10507" t="s">
        <v>20805</v>
      </c>
      <c r="K10507" t="s">
        <v>46</v>
      </c>
      <c r="L10507" t="s">
        <v>46</v>
      </c>
      <c r="M10507" t="str">
        <f t="shared" si="164"/>
        <v>'https://www.ikea.com/kr/ko/p/vimle-2-seat-sofa-hallarp-beige-s09399000/',</v>
      </c>
    </row>
    <row r="10508" spans="1:13">
      <c r="A10508" t="s">
        <v>1735</v>
      </c>
      <c r="B10508" t="s">
        <v>24198</v>
      </c>
      <c r="C10508" t="s">
        <v>24199</v>
      </c>
      <c r="D10508" t="s">
        <v>46012</v>
      </c>
      <c r="E10508" t="s">
        <v>24200</v>
      </c>
      <c r="F10508" t="s">
        <v>4</v>
      </c>
      <c r="G10508">
        <v>0</v>
      </c>
      <c r="H10508">
        <v>0</v>
      </c>
      <c r="I10508">
        <v>199000</v>
      </c>
      <c r="J10508" t="s">
        <v>3564</v>
      </c>
      <c r="K10508" t="s">
        <v>46</v>
      </c>
      <c r="L10508" t="s">
        <v>46</v>
      </c>
      <c r="M10508" t="str">
        <f t="shared" si="164"/>
        <v>'https://www.ikea.com/kr/ko/p/kivik-cover-for-compact-2-seat-sofa-tresund-light-beige-00539873/',</v>
      </c>
    </row>
    <row r="10509" spans="1:13">
      <c r="A10509" t="s">
        <v>3533</v>
      </c>
      <c r="B10509" t="s">
        <v>24008</v>
      </c>
      <c r="C10509" t="s">
        <v>24201</v>
      </c>
      <c r="D10509" t="s">
        <v>46013</v>
      </c>
      <c r="E10509" t="s">
        <v>24202</v>
      </c>
      <c r="F10509" t="s">
        <v>55</v>
      </c>
      <c r="G10509">
        <v>0</v>
      </c>
      <c r="H10509">
        <v>0</v>
      </c>
      <c r="I10509">
        <v>109000</v>
      </c>
      <c r="J10509" t="s">
        <v>24000</v>
      </c>
      <c r="K10509" t="s">
        <v>46</v>
      </c>
      <c r="L10509" t="s">
        <v>46</v>
      </c>
      <c r="M10509" t="str">
        <f t="shared" si="164"/>
        <v>'https://www.ikea.com/kr/ko/p/paerup-cover-for-2-seat-sofa-bed-vissle-grey-20493770/',</v>
      </c>
    </row>
    <row r="10510" spans="1:13">
      <c r="A10510" t="s">
        <v>1760</v>
      </c>
      <c r="B10510" t="s">
        <v>24008</v>
      </c>
      <c r="C10510" t="s">
        <v>24203</v>
      </c>
      <c r="D10510" t="s">
        <v>46014</v>
      </c>
      <c r="E10510" t="s">
        <v>24204</v>
      </c>
      <c r="F10510" t="s">
        <v>55</v>
      </c>
      <c r="G10510">
        <v>0</v>
      </c>
      <c r="H10510">
        <v>0</v>
      </c>
      <c r="I10510">
        <v>240000</v>
      </c>
      <c r="J10510" t="s">
        <v>3575</v>
      </c>
      <c r="K10510" t="s">
        <v>46</v>
      </c>
      <c r="L10510" t="s">
        <v>46</v>
      </c>
      <c r="M10510" t="str">
        <f t="shared" si="164"/>
        <v>'https://www.ikea.com/kr/ko/p/vimle-cover-for-2-seat-sofa-bed-with-wide-armrests-hallarp-grey-s09400579/',</v>
      </c>
    </row>
    <row r="10511" spans="1:13">
      <c r="A10511" t="s">
        <v>3589</v>
      </c>
      <c r="B10511" t="s">
        <v>24008</v>
      </c>
      <c r="C10511" t="s">
        <v>24205</v>
      </c>
      <c r="D10511" t="s">
        <v>46015</v>
      </c>
      <c r="E10511" t="s">
        <v>24206</v>
      </c>
      <c r="F10511" t="s">
        <v>18</v>
      </c>
      <c r="G10511">
        <v>0</v>
      </c>
      <c r="H10511">
        <v>0</v>
      </c>
      <c r="I10511">
        <v>180000</v>
      </c>
      <c r="J10511" t="s">
        <v>3594</v>
      </c>
      <c r="K10511" t="s">
        <v>46</v>
      </c>
      <c r="L10511" t="s">
        <v>46</v>
      </c>
      <c r="M10511" t="str">
        <f t="shared" si="164"/>
        <v>'https://www.ikea.com/kr/ko/p/groenlid-cover-for-2-seat-sofa-bed-inseros-white-s19407113/',</v>
      </c>
    </row>
    <row r="10512" spans="1:13">
      <c r="A10512" t="s">
        <v>1760</v>
      </c>
      <c r="B10512" t="s">
        <v>24008</v>
      </c>
      <c r="C10512" t="s">
        <v>24207</v>
      </c>
      <c r="D10512" t="s">
        <v>46016</v>
      </c>
      <c r="E10512" t="s">
        <v>24208</v>
      </c>
      <c r="F10512" t="s">
        <v>55</v>
      </c>
      <c r="G10512">
        <v>0</v>
      </c>
      <c r="H10512">
        <v>0</v>
      </c>
      <c r="I10512">
        <v>280000</v>
      </c>
      <c r="J10512" t="s">
        <v>3575</v>
      </c>
      <c r="K10512" t="s">
        <v>46</v>
      </c>
      <c r="L10512" t="s">
        <v>46</v>
      </c>
      <c r="M10512" t="str">
        <f t="shared" si="164"/>
        <v>'https://www.ikea.com/kr/ko/p/vimle-cover-for-2-seat-sofa-bed-gunnared-medium-grey-s49399423/',</v>
      </c>
    </row>
    <row r="10513" spans="1:13">
      <c r="A10513" t="s">
        <v>20669</v>
      </c>
      <c r="B10513" t="s">
        <v>24209</v>
      </c>
      <c r="C10513" t="s">
        <v>24210</v>
      </c>
      <c r="D10513" t="s">
        <v>46017</v>
      </c>
      <c r="E10513" t="s">
        <v>24211</v>
      </c>
      <c r="F10513" t="s">
        <v>1386</v>
      </c>
      <c r="G10513">
        <v>0</v>
      </c>
      <c r="H10513">
        <v>0</v>
      </c>
      <c r="I10513">
        <v>90000</v>
      </c>
      <c r="J10513" t="s">
        <v>24124</v>
      </c>
      <c r="K10513" t="s">
        <v>46</v>
      </c>
      <c r="L10513" t="s">
        <v>46</v>
      </c>
      <c r="M10513" t="str">
        <f t="shared" si="164"/>
        <v>'https://www.ikea.com/kr/ko/p/jaettebo-cover-1-seat-module-with-storage-samsala-grey-beige-00528997/',</v>
      </c>
    </row>
    <row r="10514" spans="1:13">
      <c r="A10514" t="s">
        <v>20669</v>
      </c>
      <c r="B10514" t="s">
        <v>24212</v>
      </c>
      <c r="C10514" t="s">
        <v>24213</v>
      </c>
      <c r="D10514" t="s">
        <v>46018</v>
      </c>
      <c r="E10514" t="s">
        <v>24214</v>
      </c>
      <c r="F10514" t="s">
        <v>2255</v>
      </c>
      <c r="G10514">
        <v>0</v>
      </c>
      <c r="H10514">
        <v>0</v>
      </c>
      <c r="I10514">
        <v>120000</v>
      </c>
      <c r="J10514" t="s">
        <v>24124</v>
      </c>
      <c r="K10514" t="s">
        <v>46</v>
      </c>
      <c r="L10514" t="s">
        <v>46</v>
      </c>
      <c r="M10514" t="str">
        <f t="shared" si="164"/>
        <v>'https://www.ikea.com/kr/ko/p/jaettebo-cover-chaise-longue-module-left-samsala-dark-yellow-green-10528987/',</v>
      </c>
    </row>
    <row r="10515" spans="1:13">
      <c r="A10515" t="s">
        <v>20669</v>
      </c>
      <c r="B10515" t="s">
        <v>24215</v>
      </c>
      <c r="C10515" t="s">
        <v>24216</v>
      </c>
      <c r="D10515" t="s">
        <v>46019</v>
      </c>
      <c r="E10515" t="s">
        <v>24217</v>
      </c>
      <c r="F10515" t="s">
        <v>2255</v>
      </c>
      <c r="G10515">
        <v>0</v>
      </c>
      <c r="H10515">
        <v>0</v>
      </c>
      <c r="I10515">
        <v>120000</v>
      </c>
      <c r="J10515" t="s">
        <v>24124</v>
      </c>
      <c r="K10515" t="s">
        <v>46</v>
      </c>
      <c r="L10515" t="s">
        <v>46</v>
      </c>
      <c r="M10515" t="str">
        <f t="shared" si="164"/>
        <v>'https://www.ikea.com/kr/ko/p/jaettebo-cover-1-5-seat-module-with-storage-samsala-dark-yellow-green-20528982/',</v>
      </c>
    </row>
    <row r="10516" spans="1:13">
      <c r="A10516" t="s">
        <v>1760</v>
      </c>
      <c r="B10516" t="s">
        <v>24065</v>
      </c>
      <c r="C10516" t="s">
        <v>24218</v>
      </c>
      <c r="D10516" t="s">
        <v>46020</v>
      </c>
      <c r="E10516" t="s">
        <v>24219</v>
      </c>
      <c r="F10516" t="s">
        <v>55</v>
      </c>
      <c r="G10516">
        <v>0</v>
      </c>
      <c r="H10516">
        <v>0</v>
      </c>
      <c r="I10516">
        <v>489000</v>
      </c>
      <c r="J10516" t="s">
        <v>3575</v>
      </c>
      <c r="K10516" t="s">
        <v>46</v>
      </c>
      <c r="L10516" t="s">
        <v>46</v>
      </c>
      <c r="M10516" t="str">
        <f t="shared" si="164"/>
        <v>'https://www.ikea.com/kr/ko/p/vimle-cover-4-seat-sofa-w-chaise-longue-with-wide-armrests-gunnared-medium-grey-s19424160/',</v>
      </c>
    </row>
    <row r="10517" spans="1:13">
      <c r="A10517" t="s">
        <v>1760</v>
      </c>
      <c r="B10517" t="s">
        <v>20799</v>
      </c>
      <c r="C10517" t="s">
        <v>24220</v>
      </c>
      <c r="D10517" t="s">
        <v>46021</v>
      </c>
      <c r="E10517" t="s">
        <v>24221</v>
      </c>
      <c r="F10517" t="s">
        <v>55</v>
      </c>
      <c r="G10517">
        <v>0</v>
      </c>
      <c r="H10517">
        <v>0</v>
      </c>
      <c r="I10517">
        <v>1019000</v>
      </c>
      <c r="J10517" t="s">
        <v>1734</v>
      </c>
      <c r="K10517" t="s">
        <v>46</v>
      </c>
      <c r="L10517" t="s">
        <v>46</v>
      </c>
      <c r="M10517" t="str">
        <f t="shared" si="164"/>
        <v>'https://www.ikea.com/kr/ko/p/vimle-3-seat-sofa-with-headrest-with-wide-armrests-hallarp-grey-s09401423/',</v>
      </c>
    </row>
    <row r="10518" spans="1:13">
      <c r="A10518" t="s">
        <v>23937</v>
      </c>
      <c r="B10518" t="s">
        <v>20799</v>
      </c>
      <c r="C10518" t="s">
        <v>24222</v>
      </c>
      <c r="D10518" t="s">
        <v>46022</v>
      </c>
      <c r="E10518" t="s">
        <v>24223</v>
      </c>
      <c r="F10518" t="s">
        <v>4</v>
      </c>
      <c r="G10518">
        <v>4.3</v>
      </c>
      <c r="H10518">
        <v>4</v>
      </c>
      <c r="I10518">
        <v>699000</v>
      </c>
      <c r="J10518" t="s">
        <v>1734</v>
      </c>
      <c r="K10518" t="s">
        <v>46</v>
      </c>
      <c r="L10518" t="s">
        <v>35497</v>
      </c>
      <c r="M10518" t="str">
        <f t="shared" si="164"/>
        <v>'https://www.ikea.com/kr/ko/p/vinliden-3-seat-sofa-hakebo-beige-s29304647/',</v>
      </c>
    </row>
    <row r="10519" spans="1:13">
      <c r="A10519" t="s">
        <v>24132</v>
      </c>
      <c r="B10519" t="s">
        <v>20799</v>
      </c>
      <c r="C10519" t="s">
        <v>24224</v>
      </c>
      <c r="D10519" t="s">
        <v>46023</v>
      </c>
      <c r="E10519" t="s">
        <v>24225</v>
      </c>
      <c r="F10519" t="s">
        <v>55</v>
      </c>
      <c r="G10519">
        <v>5</v>
      </c>
      <c r="H10519">
        <v>2</v>
      </c>
      <c r="I10519">
        <v>599000</v>
      </c>
      <c r="J10519" t="s">
        <v>1734</v>
      </c>
      <c r="K10519" t="s">
        <v>46</v>
      </c>
      <c r="L10519" t="s">
        <v>46</v>
      </c>
      <c r="M10519" t="str">
        <f t="shared" si="164"/>
        <v>'https://www.ikea.com/kr/ko/p/backsaelen-3-seat-sofa-hallarp-grey-s29393158/',</v>
      </c>
    </row>
    <row r="10520" spans="1:13">
      <c r="A10520" t="s">
        <v>1760</v>
      </c>
      <c r="B10520" t="s">
        <v>20799</v>
      </c>
      <c r="C10520" t="s">
        <v>24226</v>
      </c>
      <c r="D10520" t="s">
        <v>46024</v>
      </c>
      <c r="E10520" t="s">
        <v>24227</v>
      </c>
      <c r="F10520" t="s">
        <v>55</v>
      </c>
      <c r="G10520">
        <v>2</v>
      </c>
      <c r="H10520">
        <v>1</v>
      </c>
      <c r="I10520">
        <v>999000</v>
      </c>
      <c r="J10520" t="s">
        <v>1734</v>
      </c>
      <c r="K10520" t="s">
        <v>46</v>
      </c>
      <c r="L10520" t="s">
        <v>46</v>
      </c>
      <c r="M10520" t="str">
        <f t="shared" si="164"/>
        <v>'https://www.ikea.com/kr/ko/p/vimle-3-seat-sofa-with-wide-armrests-gunnared-medium-grey-s39401332/',</v>
      </c>
    </row>
    <row r="10521" spans="1:13">
      <c r="A10521" t="s">
        <v>3589</v>
      </c>
      <c r="B10521" t="s">
        <v>20799</v>
      </c>
      <c r="C10521" t="s">
        <v>24228</v>
      </c>
      <c r="D10521" t="s">
        <v>46025</v>
      </c>
      <c r="E10521" t="s">
        <v>24229</v>
      </c>
      <c r="F10521" t="s">
        <v>686</v>
      </c>
      <c r="G10521">
        <v>4.5</v>
      </c>
      <c r="H10521">
        <v>2</v>
      </c>
      <c r="I10521">
        <v>899000</v>
      </c>
      <c r="J10521" t="s">
        <v>1734</v>
      </c>
      <c r="K10521" t="s">
        <v>46</v>
      </c>
      <c r="L10521" t="s">
        <v>46</v>
      </c>
      <c r="M10521" t="str">
        <f t="shared" si="164"/>
        <v>'https://www.ikea.com/kr/ko/p/groenlid-3-seat-sofa-ljungen-light-green-s39408767/',</v>
      </c>
    </row>
    <row r="10522" spans="1:13">
      <c r="A10522" t="s">
        <v>1760</v>
      </c>
      <c r="B10522" t="s">
        <v>20799</v>
      </c>
      <c r="C10522" t="s">
        <v>24230</v>
      </c>
      <c r="D10522" t="s">
        <v>46026</v>
      </c>
      <c r="E10522" t="s">
        <v>24231</v>
      </c>
      <c r="F10522" t="s">
        <v>4</v>
      </c>
      <c r="G10522">
        <v>0</v>
      </c>
      <c r="H10522">
        <v>0</v>
      </c>
      <c r="I10522">
        <v>969000</v>
      </c>
      <c r="J10522" t="s">
        <v>1734</v>
      </c>
      <c r="K10522" t="s">
        <v>46</v>
      </c>
      <c r="L10522" t="s">
        <v>46</v>
      </c>
      <c r="M10522" t="str">
        <f t="shared" si="164"/>
        <v>'https://www.ikea.com/kr/ko/p/vimle-3-seat-sofa-with-headrest-hallarp-beige-s09399038/',</v>
      </c>
    </row>
    <row r="10523" spans="1:13">
      <c r="A10523" t="s">
        <v>1735</v>
      </c>
      <c r="B10523" t="s">
        <v>20799</v>
      </c>
      <c r="C10523" t="s">
        <v>24232</v>
      </c>
      <c r="D10523" t="s">
        <v>46027</v>
      </c>
      <c r="E10523" t="s">
        <v>24233</v>
      </c>
      <c r="F10523" t="s">
        <v>311</v>
      </c>
      <c r="G10523">
        <v>4</v>
      </c>
      <c r="H10523">
        <v>1</v>
      </c>
      <c r="I10523">
        <v>699000</v>
      </c>
      <c r="J10523" t="s">
        <v>1734</v>
      </c>
      <c r="K10523" t="s">
        <v>46</v>
      </c>
      <c r="L10523" t="s">
        <v>46</v>
      </c>
      <c r="M10523" t="str">
        <f t="shared" si="164"/>
        <v>'https://www.ikea.com/kr/ko/p/kivik-3-seat-sofa-kelinge-grey-turquoise-s19443050/',</v>
      </c>
    </row>
    <row r="10524" spans="1:13">
      <c r="A10524" t="s">
        <v>23937</v>
      </c>
      <c r="B10524" t="s">
        <v>24049</v>
      </c>
      <c r="C10524" t="s">
        <v>24234</v>
      </c>
      <c r="D10524" t="s">
        <v>46028</v>
      </c>
      <c r="E10524" t="s">
        <v>24235</v>
      </c>
      <c r="F10524" t="s">
        <v>1162</v>
      </c>
      <c r="G10524">
        <v>4.7</v>
      </c>
      <c r="H10524">
        <v>6</v>
      </c>
      <c r="I10524">
        <v>829000</v>
      </c>
      <c r="J10524" t="s">
        <v>1734</v>
      </c>
      <c r="K10524" t="s">
        <v>46</v>
      </c>
      <c r="L10524" t="s">
        <v>46</v>
      </c>
      <c r="M10524" t="str">
        <f t="shared" si="164"/>
        <v>'https://www.ikea.com/kr/ko/p/vinliden-3-seat-sofa-with-chaise-longue-hakebo-light-turquoise-s99304682/',</v>
      </c>
    </row>
    <row r="10525" spans="1:13">
      <c r="A10525" t="s">
        <v>1760</v>
      </c>
      <c r="B10525" t="s">
        <v>24049</v>
      </c>
      <c r="C10525" t="s">
        <v>24236</v>
      </c>
      <c r="D10525" t="s">
        <v>46029</v>
      </c>
      <c r="E10525" t="s">
        <v>24237</v>
      </c>
      <c r="F10525" t="s">
        <v>1764</v>
      </c>
      <c r="G10525">
        <v>0</v>
      </c>
      <c r="H10525">
        <v>0</v>
      </c>
      <c r="I10525">
        <v>1319000</v>
      </c>
      <c r="J10525" t="s">
        <v>1734</v>
      </c>
      <c r="K10525" t="s">
        <v>46</v>
      </c>
      <c r="L10525" t="s">
        <v>46</v>
      </c>
      <c r="M10525" t="str">
        <f t="shared" si="164"/>
        <v>'https://www.ikea.com/kr/ko/p/vimle-3-seat-sofa-with-chaise-longue-with-headrest-saxemara-black-blue-s09399137/',</v>
      </c>
    </row>
    <row r="10526" spans="1:13">
      <c r="A10526" t="s">
        <v>1760</v>
      </c>
      <c r="B10526" t="s">
        <v>24049</v>
      </c>
      <c r="C10526" t="s">
        <v>24238</v>
      </c>
      <c r="D10526" t="s">
        <v>46030</v>
      </c>
      <c r="E10526" t="s">
        <v>24239</v>
      </c>
      <c r="F10526" t="s">
        <v>55</v>
      </c>
      <c r="G10526">
        <v>5</v>
      </c>
      <c r="H10526">
        <v>1</v>
      </c>
      <c r="I10526">
        <v>1569000</v>
      </c>
      <c r="J10526" t="s">
        <v>1734</v>
      </c>
      <c r="K10526" t="s">
        <v>46</v>
      </c>
      <c r="L10526" t="s">
        <v>46</v>
      </c>
      <c r="M10526" t="str">
        <f t="shared" si="164"/>
        <v>'https://www.ikea.com/kr/ko/p/vimle-3-seat-sofa-with-chaise-longue-with-headrest-with-wide-armrests-gunnared-medium-grey-s79424119/',</v>
      </c>
    </row>
    <row r="10527" spans="1:13">
      <c r="A10527" t="s">
        <v>786</v>
      </c>
      <c r="B10527" t="s">
        <v>24240</v>
      </c>
      <c r="C10527" t="s">
        <v>24241</v>
      </c>
      <c r="D10527" t="s">
        <v>46031</v>
      </c>
      <c r="E10527" t="s">
        <v>24242</v>
      </c>
      <c r="F10527" t="s">
        <v>55</v>
      </c>
      <c r="G10527">
        <v>0</v>
      </c>
      <c r="H10527">
        <v>0</v>
      </c>
      <c r="I10527">
        <v>209000</v>
      </c>
      <c r="J10527" t="s">
        <v>23997</v>
      </c>
      <c r="K10527" t="s">
        <v>6</v>
      </c>
      <c r="L10527" t="s">
        <v>46</v>
      </c>
      <c r="M10527" t="str">
        <f t="shared" si="164"/>
        <v>'https://www.ikea.com/kr/ko/p/flottebo-cover-sofa-bed-gunnared-medium-grey-20442323/',</v>
      </c>
    </row>
    <row r="10528" spans="1:13">
      <c r="A10528" t="s">
        <v>1649</v>
      </c>
      <c r="B10528" t="s">
        <v>24243</v>
      </c>
      <c r="C10528" t="s">
        <v>24244</v>
      </c>
      <c r="D10528" t="s">
        <v>46032</v>
      </c>
      <c r="E10528" t="s">
        <v>24245</v>
      </c>
      <c r="F10528" t="s">
        <v>4</v>
      </c>
      <c r="G10528">
        <v>0</v>
      </c>
      <c r="H10528">
        <v>0</v>
      </c>
      <c r="I10528">
        <v>249000</v>
      </c>
      <c r="J10528" t="s">
        <v>24023</v>
      </c>
      <c r="K10528" t="s">
        <v>46</v>
      </c>
      <c r="L10528" t="s">
        <v>46</v>
      </c>
      <c r="M10528" t="str">
        <f t="shared" si="164"/>
        <v>'https://www.ikea.com/kr/ko/p/holmsund-cover-for-corner-sofa-bed-nordvalla-beige-00321360/',</v>
      </c>
    </row>
    <row r="10529" spans="1:13">
      <c r="A10529" t="s">
        <v>24132</v>
      </c>
      <c r="B10529" t="s">
        <v>24246</v>
      </c>
      <c r="C10529" t="s">
        <v>24247</v>
      </c>
      <c r="D10529" t="s">
        <v>46033</v>
      </c>
      <c r="E10529" t="s">
        <v>24248</v>
      </c>
      <c r="F10529" t="s">
        <v>55</v>
      </c>
      <c r="G10529">
        <v>0</v>
      </c>
      <c r="H10529">
        <v>0</v>
      </c>
      <c r="I10529">
        <v>149000</v>
      </c>
      <c r="J10529" t="s">
        <v>24135</v>
      </c>
      <c r="K10529" t="s">
        <v>46</v>
      </c>
      <c r="L10529" t="s">
        <v>46</v>
      </c>
      <c r="M10529" t="str">
        <f t="shared" si="164"/>
        <v>'https://www.ikea.com/kr/ko/p/backsaelen-cover-for-1-5-seat-armchair-hallarp-grey-60497262/',</v>
      </c>
    </row>
    <row r="10530" spans="1:13">
      <c r="A10530" t="s">
        <v>24132</v>
      </c>
      <c r="B10530" t="s">
        <v>24049</v>
      </c>
      <c r="C10530" t="s">
        <v>24249</v>
      </c>
      <c r="D10530" t="s">
        <v>46034</v>
      </c>
      <c r="E10530" t="s">
        <v>24250</v>
      </c>
      <c r="F10530" t="s">
        <v>18</v>
      </c>
      <c r="G10530">
        <v>5</v>
      </c>
      <c r="H10530">
        <v>1</v>
      </c>
      <c r="I10530">
        <v>799000</v>
      </c>
      <c r="J10530" t="s">
        <v>20841</v>
      </c>
      <c r="K10530" t="s">
        <v>46</v>
      </c>
      <c r="L10530" t="s">
        <v>46</v>
      </c>
      <c r="M10530" t="str">
        <f t="shared" si="164"/>
        <v>'https://www.ikea.com/kr/ko/p/backsaelen-3-seat-sofa-with-chaise-longue-blekinge-white-s29393182/',</v>
      </c>
    </row>
    <row r="10531" spans="1:13">
      <c r="A10531" t="s">
        <v>3533</v>
      </c>
      <c r="B10531" t="s">
        <v>24049</v>
      </c>
      <c r="C10531" t="s">
        <v>24251</v>
      </c>
      <c r="D10531" t="s">
        <v>46035</v>
      </c>
      <c r="E10531" t="s">
        <v>24252</v>
      </c>
      <c r="F10531" t="s">
        <v>55</v>
      </c>
      <c r="G10531">
        <v>5</v>
      </c>
      <c r="H10531">
        <v>3</v>
      </c>
      <c r="I10531">
        <v>799000</v>
      </c>
      <c r="J10531" t="s">
        <v>20841</v>
      </c>
      <c r="K10531" t="s">
        <v>46</v>
      </c>
      <c r="L10531" t="s">
        <v>46</v>
      </c>
      <c r="M10531" t="str">
        <f t="shared" si="164"/>
        <v>'https://www.ikea.com/kr/ko/p/paerup-3-seat-sofa-with-chaise-longue-gunnared-dark-grey-s49389829/',</v>
      </c>
    </row>
    <row r="10532" spans="1:13">
      <c r="A10532" t="s">
        <v>3589</v>
      </c>
      <c r="B10532" t="s">
        <v>20811</v>
      </c>
      <c r="C10532" t="s">
        <v>24253</v>
      </c>
      <c r="D10532" t="s">
        <v>46036</v>
      </c>
      <c r="E10532" t="s">
        <v>24254</v>
      </c>
      <c r="F10532" t="s">
        <v>18</v>
      </c>
      <c r="G10532">
        <v>4</v>
      </c>
      <c r="H10532">
        <v>1</v>
      </c>
      <c r="I10532">
        <v>1299000</v>
      </c>
      <c r="J10532" t="s">
        <v>20841</v>
      </c>
      <c r="K10532" t="s">
        <v>46</v>
      </c>
      <c r="L10532" t="s">
        <v>46</v>
      </c>
      <c r="M10532" t="str">
        <f t="shared" si="164"/>
        <v>'https://www.ikea.com/kr/ko/p/groenlid-4-seat-sofa-with-chaise-longue-inseros-white-s09407142/',</v>
      </c>
    </row>
    <row r="10533" spans="1:13">
      <c r="A10533" t="s">
        <v>1735</v>
      </c>
      <c r="B10533" t="s">
        <v>20811</v>
      </c>
      <c r="C10533" t="s">
        <v>24255</v>
      </c>
      <c r="D10533" t="s">
        <v>46037</v>
      </c>
      <c r="E10533" t="s">
        <v>24256</v>
      </c>
      <c r="F10533" t="s">
        <v>311</v>
      </c>
      <c r="G10533">
        <v>0</v>
      </c>
      <c r="H10533">
        <v>0</v>
      </c>
      <c r="I10533">
        <v>1199000</v>
      </c>
      <c r="J10533" t="s">
        <v>20677</v>
      </c>
      <c r="K10533" t="s">
        <v>46</v>
      </c>
      <c r="L10533" t="s">
        <v>46</v>
      </c>
      <c r="M10533" t="str">
        <f t="shared" si="164"/>
        <v>'https://www.ikea.com/kr/ko/p/kivik-4-seat-sofa-with-chaise-longue-kelinge-grey-turquoise-s09443060/',</v>
      </c>
    </row>
    <row r="10534" spans="1:13">
      <c r="A10534" t="s">
        <v>1760</v>
      </c>
      <c r="B10534" t="s">
        <v>20811</v>
      </c>
      <c r="C10534" t="s">
        <v>24257</v>
      </c>
      <c r="D10534" t="s">
        <v>46038</v>
      </c>
      <c r="E10534" t="s">
        <v>24258</v>
      </c>
      <c r="F10534" t="s">
        <v>4</v>
      </c>
      <c r="G10534">
        <v>0</v>
      </c>
      <c r="H10534">
        <v>0</v>
      </c>
      <c r="I10534">
        <v>1449000</v>
      </c>
      <c r="J10534" t="s">
        <v>20677</v>
      </c>
      <c r="K10534" t="s">
        <v>46</v>
      </c>
      <c r="L10534" t="s">
        <v>46</v>
      </c>
      <c r="M10534" t="str">
        <f t="shared" si="164"/>
        <v>'https://www.ikea.com/kr/ko/p/vimle-4-seat-sofa-with-chaise-longue-hallarp-beige-s29399508/',</v>
      </c>
    </row>
    <row r="10535" spans="1:13">
      <c r="A10535" t="s">
        <v>3589</v>
      </c>
      <c r="B10535" t="s">
        <v>21115</v>
      </c>
      <c r="C10535" t="s">
        <v>24259</v>
      </c>
      <c r="D10535" t="s">
        <v>46039</v>
      </c>
      <c r="E10535" t="s">
        <v>24260</v>
      </c>
      <c r="F10535" t="s">
        <v>4</v>
      </c>
      <c r="G10535">
        <v>4</v>
      </c>
      <c r="H10535">
        <v>1</v>
      </c>
      <c r="I10535">
        <v>849000</v>
      </c>
      <c r="J10535" t="s">
        <v>20805</v>
      </c>
      <c r="K10535" t="s">
        <v>46</v>
      </c>
      <c r="L10535" t="s">
        <v>46</v>
      </c>
      <c r="M10535" t="str">
        <f t="shared" si="164"/>
        <v>'https://www.ikea.com/kr/ko/p/groenlid-2-seat-sofa-sporda-natural-s09408368/',</v>
      </c>
    </row>
    <row r="10536" spans="1:13">
      <c r="A10536" t="s">
        <v>1392</v>
      </c>
      <c r="B10536" t="s">
        <v>24020</v>
      </c>
      <c r="C10536" t="s">
        <v>24261</v>
      </c>
      <c r="D10536" t="s">
        <v>46040</v>
      </c>
      <c r="E10536" t="s">
        <v>24262</v>
      </c>
      <c r="F10536" t="s">
        <v>55</v>
      </c>
      <c r="G10536">
        <v>4</v>
      </c>
      <c r="H10536">
        <v>4</v>
      </c>
      <c r="I10536">
        <v>99000</v>
      </c>
      <c r="J10536" t="s">
        <v>3567</v>
      </c>
      <c r="K10536" t="s">
        <v>46</v>
      </c>
      <c r="L10536" t="s">
        <v>46</v>
      </c>
      <c r="M10536" t="str">
        <f t="shared" si="164"/>
        <v>'https://www.ikea.com/kr/ko/p/nyhamn-three-seat-sofa-bed-cover-skiftebo-anthracite-10341602/',</v>
      </c>
    </row>
    <row r="10537" spans="1:13">
      <c r="A10537" t="s">
        <v>3589</v>
      </c>
      <c r="B10537" t="s">
        <v>24049</v>
      </c>
      <c r="C10537" t="s">
        <v>24263</v>
      </c>
      <c r="D10537" t="s">
        <v>46041</v>
      </c>
      <c r="E10537" t="s">
        <v>24264</v>
      </c>
      <c r="F10537" t="s">
        <v>2445</v>
      </c>
      <c r="G10537">
        <v>5</v>
      </c>
      <c r="H10537">
        <v>1</v>
      </c>
      <c r="I10537">
        <v>1299000</v>
      </c>
      <c r="J10537" t="s">
        <v>20841</v>
      </c>
      <c r="K10537" t="s">
        <v>46</v>
      </c>
      <c r="L10537" t="s">
        <v>46</v>
      </c>
      <c r="M10537" t="str">
        <f t="shared" si="164"/>
        <v>'https://www.ikea.com/kr/ko/p/groenlid-3-seat-sofa-with-chaise-longue-ljungen-light-red-s09408976/',</v>
      </c>
    </row>
    <row r="10538" spans="1:13">
      <c r="A10538" t="s">
        <v>3589</v>
      </c>
      <c r="B10538" t="s">
        <v>20811</v>
      </c>
      <c r="C10538" t="s">
        <v>24265</v>
      </c>
      <c r="D10538" t="s">
        <v>46042</v>
      </c>
      <c r="E10538" t="s">
        <v>24266</v>
      </c>
      <c r="F10538" t="s">
        <v>4</v>
      </c>
      <c r="G10538">
        <v>0</v>
      </c>
      <c r="H10538">
        <v>0</v>
      </c>
      <c r="I10538">
        <v>1949000</v>
      </c>
      <c r="J10538" t="s">
        <v>20841</v>
      </c>
      <c r="K10538" t="s">
        <v>46</v>
      </c>
      <c r="L10538" t="s">
        <v>46</v>
      </c>
      <c r="M10538" t="str">
        <f t="shared" si="164"/>
        <v>'https://www.ikea.com/kr/ko/p/groenlid-4-seat-sofa-with-chaise-longues-sporda-natural-s59408380/',</v>
      </c>
    </row>
    <row r="10539" spans="1:13">
      <c r="A10539" t="s">
        <v>23972</v>
      </c>
      <c r="B10539" t="s">
        <v>23973</v>
      </c>
      <c r="C10539" t="s">
        <v>24267</v>
      </c>
      <c r="D10539" t="s">
        <v>46043</v>
      </c>
      <c r="E10539" t="s">
        <v>24268</v>
      </c>
      <c r="F10539" t="s">
        <v>177</v>
      </c>
      <c r="G10539">
        <v>4.5</v>
      </c>
      <c r="H10539">
        <v>6</v>
      </c>
      <c r="I10539">
        <v>89000</v>
      </c>
      <c r="J10539" t="s">
        <v>23976</v>
      </c>
      <c r="K10539" t="s">
        <v>46</v>
      </c>
      <c r="L10539" t="s">
        <v>46</v>
      </c>
      <c r="M10539" t="str">
        <f t="shared" si="164"/>
        <v>'https://www.ikea.com/kr/ko/p/klippan-cover-for-2-seat-sofa-vansbro-black-90544163/',</v>
      </c>
    </row>
    <row r="10540" spans="1:13">
      <c r="A10540" t="s">
        <v>23977</v>
      </c>
      <c r="B10540" t="s">
        <v>23978</v>
      </c>
      <c r="C10540" t="s">
        <v>24269</v>
      </c>
      <c r="D10540" t="s">
        <v>46044</v>
      </c>
      <c r="E10540" t="s">
        <v>24270</v>
      </c>
      <c r="F10540" t="s">
        <v>55</v>
      </c>
      <c r="G10540">
        <v>4.5</v>
      </c>
      <c r="H10540">
        <v>13</v>
      </c>
      <c r="I10540">
        <v>189000</v>
      </c>
      <c r="J10540" t="s">
        <v>23981</v>
      </c>
      <c r="K10540" t="s">
        <v>46</v>
      </c>
      <c r="L10540" t="s">
        <v>46</v>
      </c>
      <c r="M10540" t="str">
        <f t="shared" si="164"/>
        <v>'https://www.ikea.com/kr/ko/p/ektorp-cover-for-3-seat-sofa-hallarp-grey-00472373/',</v>
      </c>
    </row>
    <row r="10541" spans="1:13">
      <c r="A10541" t="s">
        <v>23977</v>
      </c>
      <c r="B10541" t="s">
        <v>23978</v>
      </c>
      <c r="C10541" t="s">
        <v>24271</v>
      </c>
      <c r="D10541" t="s">
        <v>46045</v>
      </c>
      <c r="E10541" t="s">
        <v>24272</v>
      </c>
      <c r="F10541" t="s">
        <v>2192</v>
      </c>
      <c r="G10541">
        <v>4.5</v>
      </c>
      <c r="H10541">
        <v>13</v>
      </c>
      <c r="I10541">
        <v>139000</v>
      </c>
      <c r="J10541" t="s">
        <v>23981</v>
      </c>
      <c r="K10541" t="s">
        <v>46</v>
      </c>
      <c r="L10541" t="s">
        <v>46</v>
      </c>
      <c r="M10541" t="str">
        <f t="shared" si="164"/>
        <v>'https://www.ikea.com/kr/ko/p/ektorp-cover-for-3-seat-sofa-virestad-red-white-10472382/',</v>
      </c>
    </row>
    <row r="10542" spans="1:13">
      <c r="A10542" t="s">
        <v>23977</v>
      </c>
      <c r="B10542" t="s">
        <v>23978</v>
      </c>
      <c r="C10542" t="s">
        <v>24273</v>
      </c>
      <c r="D10542" t="s">
        <v>46046</v>
      </c>
      <c r="E10542" t="s">
        <v>24274</v>
      </c>
      <c r="F10542" t="s">
        <v>1162</v>
      </c>
      <c r="G10542">
        <v>4.5</v>
      </c>
      <c r="H10542">
        <v>13</v>
      </c>
      <c r="I10542">
        <v>89000</v>
      </c>
      <c r="J10542" t="s">
        <v>23981</v>
      </c>
      <c r="K10542" t="s">
        <v>46</v>
      </c>
      <c r="L10542" t="s">
        <v>46</v>
      </c>
      <c r="M10542" t="str">
        <f t="shared" si="164"/>
        <v>'https://www.ikea.com/kr/ko/p/ektorp-cover-for-3-seat-sofa-totebo-dark-turquoise-20472386/',</v>
      </c>
    </row>
    <row r="10543" spans="1:13">
      <c r="A10543" t="s">
        <v>23977</v>
      </c>
      <c r="B10543" t="s">
        <v>23978</v>
      </c>
      <c r="C10543" t="s">
        <v>24275</v>
      </c>
      <c r="D10543" t="s">
        <v>46047</v>
      </c>
      <c r="E10543" t="s">
        <v>24276</v>
      </c>
      <c r="F10543" t="s">
        <v>4</v>
      </c>
      <c r="G10543">
        <v>4.5</v>
      </c>
      <c r="H10543">
        <v>13</v>
      </c>
      <c r="I10543">
        <v>89000</v>
      </c>
      <c r="J10543" t="s">
        <v>23981</v>
      </c>
      <c r="K10543" t="s">
        <v>46</v>
      </c>
      <c r="L10543" t="s">
        <v>46</v>
      </c>
      <c r="M10543" t="str">
        <f t="shared" si="164"/>
        <v>'https://www.ikea.com/kr/ko/p/ektorp-cover-for-3-seat-sofa-totebo-light-beige-40472371/',</v>
      </c>
    </row>
    <row r="10544" spans="1:13">
      <c r="A10544" t="s">
        <v>23972</v>
      </c>
      <c r="B10544" t="s">
        <v>23973</v>
      </c>
      <c r="C10544" t="s">
        <v>24277</v>
      </c>
      <c r="D10544" t="s">
        <v>46048</v>
      </c>
      <c r="E10544" t="s">
        <v>24278</v>
      </c>
      <c r="F10544" t="s">
        <v>55</v>
      </c>
      <c r="G10544">
        <v>4.5</v>
      </c>
      <c r="H10544">
        <v>6</v>
      </c>
      <c r="I10544">
        <v>39000</v>
      </c>
      <c r="J10544" t="s">
        <v>23976</v>
      </c>
      <c r="K10544" t="s">
        <v>46</v>
      </c>
      <c r="L10544" t="s">
        <v>46</v>
      </c>
      <c r="M10544" t="str">
        <f t="shared" si="164"/>
        <v>'https://www.ikea.com/kr/ko/p/klippan-cover-for-2-seat-sofa-vissle-grey-00278856/',</v>
      </c>
    </row>
    <row r="10545" spans="1:13">
      <c r="A10545" t="s">
        <v>23972</v>
      </c>
      <c r="B10545" t="s">
        <v>23973</v>
      </c>
      <c r="C10545" t="s">
        <v>24279</v>
      </c>
      <c r="D10545" t="s">
        <v>46049</v>
      </c>
      <c r="E10545" t="s">
        <v>24280</v>
      </c>
      <c r="F10545" t="s">
        <v>293</v>
      </c>
      <c r="G10545">
        <v>4.5</v>
      </c>
      <c r="H10545">
        <v>6</v>
      </c>
      <c r="I10545">
        <v>39000</v>
      </c>
      <c r="J10545" t="s">
        <v>23976</v>
      </c>
      <c r="K10545" t="s">
        <v>46</v>
      </c>
      <c r="L10545" t="s">
        <v>46</v>
      </c>
      <c r="M10545" t="str">
        <f t="shared" si="164"/>
        <v>'https://www.ikea.com/kr/ko/p/klippan-cover-for-2-seat-sofa-vissle-blue-30454810/',</v>
      </c>
    </row>
    <row r="10546" spans="1:13">
      <c r="A10546" t="s">
        <v>23972</v>
      </c>
      <c r="B10546" t="s">
        <v>23973</v>
      </c>
      <c r="C10546" t="s">
        <v>24281</v>
      </c>
      <c r="D10546" t="s">
        <v>46050</v>
      </c>
      <c r="E10546" t="s">
        <v>24282</v>
      </c>
      <c r="F10546" t="s">
        <v>2255</v>
      </c>
      <c r="G10546">
        <v>4.5</v>
      </c>
      <c r="H10546">
        <v>6</v>
      </c>
      <c r="I10546">
        <v>39000</v>
      </c>
      <c r="J10546" t="s">
        <v>23976</v>
      </c>
      <c r="K10546" t="s">
        <v>46</v>
      </c>
      <c r="L10546" t="s">
        <v>46</v>
      </c>
      <c r="M10546" t="str">
        <f t="shared" si="164"/>
        <v>'https://www.ikea.com/kr/ko/p/klippan-cover-for-2-seat-sofa-vissle-yellow-green-80494045/',</v>
      </c>
    </row>
    <row r="10547" spans="1:13">
      <c r="A10547" t="s">
        <v>23972</v>
      </c>
      <c r="B10547" t="s">
        <v>23973</v>
      </c>
      <c r="C10547" t="s">
        <v>24283</v>
      </c>
      <c r="D10547" t="s">
        <v>46051</v>
      </c>
      <c r="E10547" t="s">
        <v>24284</v>
      </c>
      <c r="F10547" t="s">
        <v>55</v>
      </c>
      <c r="G10547">
        <v>4.5</v>
      </c>
      <c r="H10547">
        <v>6</v>
      </c>
      <c r="I10547">
        <v>89000</v>
      </c>
      <c r="J10547" t="s">
        <v>23976</v>
      </c>
      <c r="K10547" t="s">
        <v>46</v>
      </c>
      <c r="L10547" t="s">
        <v>46</v>
      </c>
      <c r="M10547" t="str">
        <f t="shared" si="164"/>
        <v>'https://www.ikea.com/kr/ko/p/klippan-cover-for-2-seat-sofa-kabusa-dark-grey-70398723/',</v>
      </c>
    </row>
    <row r="10548" spans="1:13">
      <c r="A10548" t="s">
        <v>1392</v>
      </c>
      <c r="B10548" t="s">
        <v>24020</v>
      </c>
      <c r="C10548" t="s">
        <v>24285</v>
      </c>
      <c r="D10548" t="s">
        <v>46052</v>
      </c>
      <c r="E10548" t="s">
        <v>24286</v>
      </c>
      <c r="F10548" t="s">
        <v>1386</v>
      </c>
      <c r="G10548">
        <v>4</v>
      </c>
      <c r="H10548">
        <v>4</v>
      </c>
      <c r="I10548">
        <v>49000</v>
      </c>
      <c r="J10548" t="s">
        <v>3567</v>
      </c>
      <c r="K10548" t="s">
        <v>46</v>
      </c>
      <c r="L10548" t="s">
        <v>46</v>
      </c>
      <c r="M10548" t="str">
        <f t="shared" si="164"/>
        <v>'https://www.ikea.com/kr/ko/p/nyhamn-three-seat-sofa-bed-cover-knisa-grey-beige-30341597/',</v>
      </c>
    </row>
    <row r="10549" spans="1:13">
      <c r="A10549" t="s">
        <v>20660</v>
      </c>
      <c r="B10549" t="s">
        <v>23982</v>
      </c>
      <c r="C10549" t="s">
        <v>24287</v>
      </c>
      <c r="D10549" t="s">
        <v>46053</v>
      </c>
      <c r="E10549" t="s">
        <v>24288</v>
      </c>
      <c r="F10549" t="s">
        <v>4</v>
      </c>
      <c r="G10549">
        <v>4.5999999999999996</v>
      </c>
      <c r="H10549">
        <v>8</v>
      </c>
      <c r="I10549">
        <v>179000</v>
      </c>
      <c r="J10549" t="s">
        <v>23985</v>
      </c>
      <c r="K10549" t="s">
        <v>46</v>
      </c>
      <c r="L10549" t="s">
        <v>46</v>
      </c>
      <c r="M10549" t="str">
        <f t="shared" si="164"/>
        <v>'https://www.ikea.com/kr/ko/p/soederhamn-cover-for-3-seat-section-gransel-natural-70519070/',</v>
      </c>
    </row>
    <row r="10550" spans="1:13">
      <c r="A10550" t="s">
        <v>20660</v>
      </c>
      <c r="B10550" t="s">
        <v>23982</v>
      </c>
      <c r="C10550" t="s">
        <v>24289</v>
      </c>
      <c r="D10550" t="s">
        <v>46054</v>
      </c>
      <c r="E10550" t="s">
        <v>24290</v>
      </c>
      <c r="F10550" t="s">
        <v>55</v>
      </c>
      <c r="G10550">
        <v>4.5999999999999996</v>
      </c>
      <c r="H10550">
        <v>8</v>
      </c>
      <c r="I10550">
        <v>179000</v>
      </c>
      <c r="J10550" t="s">
        <v>23985</v>
      </c>
      <c r="K10550" t="s">
        <v>46</v>
      </c>
      <c r="L10550" t="s">
        <v>46</v>
      </c>
      <c r="M10550" t="str">
        <f t="shared" si="164"/>
        <v>'https://www.ikea.com/kr/ko/p/soederhamn-cover-for-3-seat-section-fridtuna-dark-grey-50518986/',</v>
      </c>
    </row>
    <row r="10551" spans="1:13">
      <c r="A10551" t="s">
        <v>20660</v>
      </c>
      <c r="B10551" t="s">
        <v>23982</v>
      </c>
      <c r="C10551" t="s">
        <v>24291</v>
      </c>
      <c r="D10551" t="s">
        <v>46055</v>
      </c>
      <c r="E10551" t="s">
        <v>24292</v>
      </c>
      <c r="F10551" t="s">
        <v>300</v>
      </c>
      <c r="G10551">
        <v>4.5999999999999996</v>
      </c>
      <c r="H10551">
        <v>8</v>
      </c>
      <c r="I10551">
        <v>229000</v>
      </c>
      <c r="J10551" t="s">
        <v>23985</v>
      </c>
      <c r="K10551" t="s">
        <v>46</v>
      </c>
      <c r="L10551" t="s">
        <v>46</v>
      </c>
      <c r="M10551" t="str">
        <f t="shared" si="164"/>
        <v>'https://www.ikea.com/kr/ko/p/soederhamn-cover-for-3-seat-section-viarp-beige-brown-90454478/',</v>
      </c>
    </row>
    <row r="10552" spans="1:13">
      <c r="A10552" t="s">
        <v>20660</v>
      </c>
      <c r="B10552" t="s">
        <v>23982</v>
      </c>
      <c r="C10552" t="s">
        <v>24293</v>
      </c>
      <c r="D10552" t="s">
        <v>46056</v>
      </c>
      <c r="E10552" t="s">
        <v>24294</v>
      </c>
      <c r="F10552" t="s">
        <v>4</v>
      </c>
      <c r="G10552">
        <v>4.5999999999999996</v>
      </c>
      <c r="H10552">
        <v>8</v>
      </c>
      <c r="I10552">
        <v>179000</v>
      </c>
      <c r="J10552" t="s">
        <v>23985</v>
      </c>
      <c r="K10552" t="s">
        <v>46</v>
      </c>
      <c r="L10552" t="s">
        <v>46</v>
      </c>
      <c r="M10552" t="str">
        <f t="shared" si="164"/>
        <v>'https://www.ikea.com/kr/ko/p/soederhamn-cover-for-3-seat-section-fridtuna-light-beige-90519012/',</v>
      </c>
    </row>
    <row r="10553" spans="1:13">
      <c r="A10553" t="s">
        <v>23977</v>
      </c>
      <c r="B10553" t="s">
        <v>23973</v>
      </c>
      <c r="C10553" t="s">
        <v>24295</v>
      </c>
      <c r="D10553" t="s">
        <v>46057</v>
      </c>
      <c r="E10553" t="s">
        <v>24296</v>
      </c>
      <c r="F10553" t="s">
        <v>55</v>
      </c>
      <c r="G10553">
        <v>4.7</v>
      </c>
      <c r="H10553">
        <v>3</v>
      </c>
      <c r="I10553">
        <v>169000</v>
      </c>
      <c r="J10553" t="s">
        <v>23981</v>
      </c>
      <c r="K10553" t="s">
        <v>46</v>
      </c>
      <c r="L10553" t="s">
        <v>46</v>
      </c>
      <c r="M10553" t="str">
        <f t="shared" si="164"/>
        <v>'https://www.ikea.com/kr/ko/p/ektorp-cover-for-2-seat-sofa-hallarp-grey-10472344/',</v>
      </c>
    </row>
    <row r="10554" spans="1:13">
      <c r="A10554" t="s">
        <v>23977</v>
      </c>
      <c r="B10554" t="s">
        <v>23973</v>
      </c>
      <c r="C10554" t="s">
        <v>24297</v>
      </c>
      <c r="D10554" t="s">
        <v>46058</v>
      </c>
      <c r="E10554" t="s">
        <v>24298</v>
      </c>
      <c r="F10554" t="s">
        <v>1162</v>
      </c>
      <c r="G10554">
        <v>4.7</v>
      </c>
      <c r="H10554">
        <v>3</v>
      </c>
      <c r="I10554">
        <v>69000</v>
      </c>
      <c r="J10554" t="s">
        <v>23981</v>
      </c>
      <c r="K10554" t="s">
        <v>46</v>
      </c>
      <c r="L10554" t="s">
        <v>46</v>
      </c>
      <c r="M10554" t="str">
        <f t="shared" si="164"/>
        <v>'https://www.ikea.com/kr/ko/p/ektorp-cover-for-2-seat-sofa-totebo-dark-turquoise-70472360/',</v>
      </c>
    </row>
    <row r="10555" spans="1:13">
      <c r="A10555" t="s">
        <v>23977</v>
      </c>
      <c r="B10555" t="s">
        <v>23973</v>
      </c>
      <c r="C10555" t="s">
        <v>24299</v>
      </c>
      <c r="D10555" t="s">
        <v>46059</v>
      </c>
      <c r="E10555" t="s">
        <v>24300</v>
      </c>
      <c r="F10555" t="s">
        <v>55</v>
      </c>
      <c r="G10555">
        <v>4.7</v>
      </c>
      <c r="H10555">
        <v>3</v>
      </c>
      <c r="I10555">
        <v>119000</v>
      </c>
      <c r="J10555" t="s">
        <v>23981</v>
      </c>
      <c r="K10555" t="s">
        <v>46</v>
      </c>
      <c r="L10555" t="s">
        <v>46</v>
      </c>
      <c r="M10555" t="str">
        <f t="shared" si="164"/>
        <v>'https://www.ikea.com/kr/ko/p/ektorp-cover-for-2-seat-sofa-remmarn-light-grey-00472349/',</v>
      </c>
    </row>
    <row r="10556" spans="1:13">
      <c r="A10556" t="s">
        <v>23977</v>
      </c>
      <c r="B10556" t="s">
        <v>23973</v>
      </c>
      <c r="C10556" t="s">
        <v>24301</v>
      </c>
      <c r="D10556" t="s">
        <v>46060</v>
      </c>
      <c r="E10556" t="s">
        <v>24302</v>
      </c>
      <c r="F10556" t="s">
        <v>2192</v>
      </c>
      <c r="G10556">
        <v>4.7</v>
      </c>
      <c r="H10556">
        <v>3</v>
      </c>
      <c r="I10556">
        <v>119000</v>
      </c>
      <c r="J10556" t="s">
        <v>23981</v>
      </c>
      <c r="K10556" t="s">
        <v>46</v>
      </c>
      <c r="L10556" t="s">
        <v>46</v>
      </c>
      <c r="M10556" t="str">
        <f t="shared" si="164"/>
        <v>'https://www.ikea.com/kr/ko/p/ektorp-cover-for-2-seat-sofa-virestad-red-white-10472358/',</v>
      </c>
    </row>
    <row r="10557" spans="1:13">
      <c r="A10557" t="s">
        <v>23977</v>
      </c>
      <c r="B10557" t="s">
        <v>23973</v>
      </c>
      <c r="C10557" t="s">
        <v>24303</v>
      </c>
      <c r="D10557" t="s">
        <v>46061</v>
      </c>
      <c r="E10557" t="s">
        <v>24304</v>
      </c>
      <c r="F10557" t="s">
        <v>4</v>
      </c>
      <c r="G10557">
        <v>4.7</v>
      </c>
      <c r="H10557">
        <v>3</v>
      </c>
      <c r="I10557">
        <v>69000</v>
      </c>
      <c r="J10557" t="s">
        <v>23981</v>
      </c>
      <c r="K10557" t="s">
        <v>46</v>
      </c>
      <c r="L10557" t="s">
        <v>46</v>
      </c>
      <c r="M10557" t="str">
        <f t="shared" si="164"/>
        <v>'https://www.ikea.com/kr/ko/p/ektorp-cover-for-2-seat-sofa-totebo-light-beige-50472342/',</v>
      </c>
    </row>
    <row r="10558" spans="1:13">
      <c r="A10558" t="s">
        <v>3589</v>
      </c>
      <c r="B10558" t="s">
        <v>24065</v>
      </c>
      <c r="C10558" t="s">
        <v>24305</v>
      </c>
      <c r="D10558" t="s">
        <v>46062</v>
      </c>
      <c r="E10558" t="s">
        <v>24306</v>
      </c>
      <c r="F10558" t="s">
        <v>18</v>
      </c>
      <c r="G10558">
        <v>0</v>
      </c>
      <c r="H10558">
        <v>0</v>
      </c>
      <c r="I10558">
        <v>299000</v>
      </c>
      <c r="J10558" t="s">
        <v>3594</v>
      </c>
      <c r="K10558" t="s">
        <v>46</v>
      </c>
      <c r="L10558" t="s">
        <v>46</v>
      </c>
      <c r="M10558" t="str">
        <f t="shared" si="164"/>
        <v>'https://www.ikea.com/kr/ko/p/groenlid-cover-4-seat-sofa-w-chaise-longue-inseros-white-s79407092/',</v>
      </c>
    </row>
    <row r="10559" spans="1:13">
      <c r="A10559" t="s">
        <v>3589</v>
      </c>
      <c r="B10559" t="s">
        <v>23990</v>
      </c>
      <c r="C10559" t="s">
        <v>24307</v>
      </c>
      <c r="D10559" t="s">
        <v>46063</v>
      </c>
      <c r="E10559" t="s">
        <v>24308</v>
      </c>
      <c r="F10559" t="s">
        <v>55</v>
      </c>
      <c r="G10559">
        <v>0</v>
      </c>
      <c r="H10559">
        <v>0</v>
      </c>
      <c r="I10559">
        <v>399000</v>
      </c>
      <c r="J10559" t="s">
        <v>3594</v>
      </c>
      <c r="K10559" t="s">
        <v>46</v>
      </c>
      <c r="L10559" t="s">
        <v>46</v>
      </c>
      <c r="M10559" t="str">
        <f t="shared" si="164"/>
        <v>'https://www.ikea.com/kr/ko/p/groenlid-cover-for-4-seat-sofa-with-chaise-longue-ljungen-medium-grey-s79409109/',</v>
      </c>
    </row>
    <row r="10560" spans="1:13">
      <c r="A10560" t="s">
        <v>3589</v>
      </c>
      <c r="B10560" t="s">
        <v>23990</v>
      </c>
      <c r="C10560" t="s">
        <v>24309</v>
      </c>
      <c r="D10560" t="s">
        <v>46064</v>
      </c>
      <c r="E10560" t="s">
        <v>24310</v>
      </c>
      <c r="F10560" t="s">
        <v>686</v>
      </c>
      <c r="G10560">
        <v>0</v>
      </c>
      <c r="H10560">
        <v>0</v>
      </c>
      <c r="I10560">
        <v>399000</v>
      </c>
      <c r="J10560" t="s">
        <v>3594</v>
      </c>
      <c r="K10560" t="s">
        <v>46</v>
      </c>
      <c r="L10560" t="s">
        <v>46</v>
      </c>
      <c r="M10560" t="str">
        <f t="shared" si="164"/>
        <v>'https://www.ikea.com/kr/ko/p/groenlid-cover-for-4-seat-sofa-with-chaise-longue-ljungen-light-green-s99408830/',</v>
      </c>
    </row>
    <row r="10561" spans="1:13">
      <c r="A10561" t="s">
        <v>23993</v>
      </c>
      <c r="B10561" t="s">
        <v>23994</v>
      </c>
      <c r="C10561" t="s">
        <v>24311</v>
      </c>
      <c r="D10561" t="s">
        <v>46065</v>
      </c>
      <c r="E10561" t="s">
        <v>24312</v>
      </c>
      <c r="F10561" t="s">
        <v>24313</v>
      </c>
      <c r="G10561">
        <v>4</v>
      </c>
      <c r="H10561">
        <v>5</v>
      </c>
      <c r="I10561">
        <v>60000</v>
      </c>
      <c r="J10561" t="s">
        <v>23997</v>
      </c>
      <c r="K10561" t="s">
        <v>46</v>
      </c>
      <c r="L10561" t="s">
        <v>35498</v>
      </c>
      <c r="M10561" t="str">
        <f t="shared" si="164"/>
        <v>'https://www.ikea.com/kr/ko/p/strandmon-slipcover-for-wing-chair-froerum-beige-anthracite-70546605/',</v>
      </c>
    </row>
    <row r="10562" spans="1:13">
      <c r="A10562" t="s">
        <v>1735</v>
      </c>
      <c r="B10562" t="s">
        <v>23978</v>
      </c>
      <c r="C10562" t="s">
        <v>24314</v>
      </c>
      <c r="D10562" t="s">
        <v>46066</v>
      </c>
      <c r="E10562" t="s">
        <v>24315</v>
      </c>
      <c r="F10562" t="s">
        <v>1386</v>
      </c>
      <c r="G10562">
        <v>5</v>
      </c>
      <c r="H10562">
        <v>1</v>
      </c>
      <c r="I10562">
        <v>149000</v>
      </c>
      <c r="J10562" t="s">
        <v>3564</v>
      </c>
      <c r="K10562" t="s">
        <v>46</v>
      </c>
      <c r="L10562" t="s">
        <v>46</v>
      </c>
      <c r="M10562" t="str">
        <f t="shared" ref="M10562:M10625" si="165">"'"&amp;D10562&amp;"'"&amp;","</f>
        <v>'https://www.ikea.com/kr/ko/p/kivik-cover-three-seat-sofa-tibbleby-beige-grey-10526912/',</v>
      </c>
    </row>
    <row r="10563" spans="1:13">
      <c r="A10563" t="s">
        <v>3533</v>
      </c>
      <c r="B10563" t="s">
        <v>23978</v>
      </c>
      <c r="C10563" t="s">
        <v>24316</v>
      </c>
      <c r="D10563" t="s">
        <v>46067</v>
      </c>
      <c r="E10563" t="s">
        <v>24317</v>
      </c>
      <c r="F10563" t="s">
        <v>686</v>
      </c>
      <c r="G10563">
        <v>0</v>
      </c>
      <c r="H10563">
        <v>0</v>
      </c>
      <c r="I10563">
        <v>169000</v>
      </c>
      <c r="J10563" t="s">
        <v>24000</v>
      </c>
      <c r="K10563" t="s">
        <v>46</v>
      </c>
      <c r="L10563" t="s">
        <v>46</v>
      </c>
      <c r="M10563" t="str">
        <f t="shared" si="165"/>
        <v>'https://www.ikea.com/kr/ko/p/paerup-cover-for-3-seat-sofa-with-chaise-longue-vissle-dark-green-20493987/',</v>
      </c>
    </row>
    <row r="10564" spans="1:13">
      <c r="A10564" t="s">
        <v>1735</v>
      </c>
      <c r="B10564" t="s">
        <v>23978</v>
      </c>
      <c r="C10564" t="s">
        <v>24318</v>
      </c>
      <c r="D10564" t="s">
        <v>46068</v>
      </c>
      <c r="E10564" t="s">
        <v>24319</v>
      </c>
      <c r="F10564" t="s">
        <v>4</v>
      </c>
      <c r="G10564">
        <v>5</v>
      </c>
      <c r="H10564">
        <v>1</v>
      </c>
      <c r="I10564">
        <v>249000</v>
      </c>
      <c r="J10564" t="s">
        <v>3564</v>
      </c>
      <c r="K10564" t="s">
        <v>46</v>
      </c>
      <c r="L10564" t="s">
        <v>46</v>
      </c>
      <c r="M10564" t="str">
        <f t="shared" si="165"/>
        <v>'https://www.ikea.com/kr/ko/p/kivik-cover-three-seat-sofa-tresund-light-beige-20527548/',</v>
      </c>
    </row>
    <row r="10565" spans="1:13">
      <c r="A10565" t="s">
        <v>3533</v>
      </c>
      <c r="B10565" t="s">
        <v>23978</v>
      </c>
      <c r="C10565" t="s">
        <v>24320</v>
      </c>
      <c r="D10565" t="s">
        <v>46069</v>
      </c>
      <c r="E10565" t="s">
        <v>24321</v>
      </c>
      <c r="F10565" t="s">
        <v>4</v>
      </c>
      <c r="G10565">
        <v>0</v>
      </c>
      <c r="H10565">
        <v>0</v>
      </c>
      <c r="I10565">
        <v>269000</v>
      </c>
      <c r="J10565" t="s">
        <v>24000</v>
      </c>
      <c r="K10565" t="s">
        <v>46</v>
      </c>
      <c r="L10565" t="s">
        <v>46</v>
      </c>
      <c r="M10565" t="str">
        <f t="shared" si="165"/>
        <v>'https://www.ikea.com/kr/ko/p/paerup-cover-for-3-seat-sofa-with-chaise-longue-gunnared-beige-40493991/',</v>
      </c>
    </row>
    <row r="10566" spans="1:13">
      <c r="A10566" t="s">
        <v>3533</v>
      </c>
      <c r="B10566" t="s">
        <v>23978</v>
      </c>
      <c r="C10566" t="s">
        <v>24322</v>
      </c>
      <c r="D10566" t="s">
        <v>46070</v>
      </c>
      <c r="E10566" t="s">
        <v>24323</v>
      </c>
      <c r="F10566" t="s">
        <v>55</v>
      </c>
      <c r="G10566">
        <v>0</v>
      </c>
      <c r="H10566">
        <v>0</v>
      </c>
      <c r="I10566">
        <v>269000</v>
      </c>
      <c r="J10566" t="s">
        <v>24000</v>
      </c>
      <c r="K10566" t="s">
        <v>46</v>
      </c>
      <c r="L10566" t="s">
        <v>46</v>
      </c>
      <c r="M10566" t="str">
        <f t="shared" si="165"/>
        <v>'https://www.ikea.com/kr/ko/p/paerup-cover-for-3-seat-sofa-with-chaise-longue-gunnared-dark-grey-50493995/',</v>
      </c>
    </row>
    <row r="10567" spans="1:13">
      <c r="A10567" t="s">
        <v>1735</v>
      </c>
      <c r="B10567" t="s">
        <v>23978</v>
      </c>
      <c r="C10567" t="s">
        <v>24324</v>
      </c>
      <c r="D10567" t="s">
        <v>46071</v>
      </c>
      <c r="E10567" t="s">
        <v>24325</v>
      </c>
      <c r="F10567" t="s">
        <v>1480</v>
      </c>
      <c r="G10567">
        <v>5</v>
      </c>
      <c r="H10567">
        <v>1</v>
      </c>
      <c r="I10567">
        <v>249000</v>
      </c>
      <c r="J10567" t="s">
        <v>3564</v>
      </c>
      <c r="K10567" t="s">
        <v>46</v>
      </c>
      <c r="L10567" t="s">
        <v>46</v>
      </c>
      <c r="M10567" t="str">
        <f t="shared" si="165"/>
        <v>'https://www.ikea.com/kr/ko/p/kivik-cover-three-seat-sofa-tresund-anthracite-50527523/',</v>
      </c>
    </row>
    <row r="10568" spans="1:13">
      <c r="A10568" t="s">
        <v>1735</v>
      </c>
      <c r="B10568" t="s">
        <v>23978</v>
      </c>
      <c r="C10568" t="s">
        <v>24326</v>
      </c>
      <c r="D10568" t="s">
        <v>46072</v>
      </c>
      <c r="E10568" t="s">
        <v>24327</v>
      </c>
      <c r="F10568" t="s">
        <v>311</v>
      </c>
      <c r="G10568">
        <v>5</v>
      </c>
      <c r="H10568">
        <v>1</v>
      </c>
      <c r="I10568">
        <v>199000</v>
      </c>
      <c r="J10568" t="s">
        <v>3564</v>
      </c>
      <c r="K10568" t="s">
        <v>46</v>
      </c>
      <c r="L10568" t="s">
        <v>46</v>
      </c>
      <c r="M10568" t="str">
        <f t="shared" si="165"/>
        <v>'https://www.ikea.com/kr/ko/p/kivik-cover-three-seat-sofa-kelinge-grey-turquoise-60526976/',</v>
      </c>
    </row>
    <row r="10569" spans="1:13">
      <c r="A10569" t="s">
        <v>20660</v>
      </c>
      <c r="B10569" t="s">
        <v>24001</v>
      </c>
      <c r="C10569" t="s">
        <v>24328</v>
      </c>
      <c r="D10569" t="s">
        <v>46073</v>
      </c>
      <c r="E10569" t="s">
        <v>24329</v>
      </c>
      <c r="F10569" t="s">
        <v>55</v>
      </c>
      <c r="G10569">
        <v>0</v>
      </c>
      <c r="H10569">
        <v>0</v>
      </c>
      <c r="I10569">
        <v>15000</v>
      </c>
      <c r="J10569" t="s">
        <v>23985</v>
      </c>
      <c r="K10569" t="s">
        <v>46</v>
      </c>
      <c r="L10569" t="s">
        <v>46</v>
      </c>
      <c r="M10569" t="str">
        <f t="shared" si="165"/>
        <v>'https://www.ikea.com/kr/ko/p/soederhamn-cover-for-armrest-tonerud-grey-40519024/',</v>
      </c>
    </row>
    <row r="10570" spans="1:13">
      <c r="A10570" t="s">
        <v>20660</v>
      </c>
      <c r="B10570" t="s">
        <v>24001</v>
      </c>
      <c r="C10570" t="s">
        <v>24330</v>
      </c>
      <c r="D10570" t="s">
        <v>46074</v>
      </c>
      <c r="E10570" t="s">
        <v>24331</v>
      </c>
      <c r="F10570" t="s">
        <v>4</v>
      </c>
      <c r="G10570">
        <v>0</v>
      </c>
      <c r="H10570">
        <v>0</v>
      </c>
      <c r="I10570">
        <v>20000</v>
      </c>
      <c r="J10570" t="s">
        <v>23985</v>
      </c>
      <c r="K10570" t="s">
        <v>46</v>
      </c>
      <c r="L10570" t="s">
        <v>46</v>
      </c>
      <c r="M10570" t="str">
        <f t="shared" si="165"/>
        <v>'https://www.ikea.com/kr/ko/p/soederhamn-cover-for-armrest-fridtuna-light-beige-80519003/',</v>
      </c>
    </row>
    <row r="10571" spans="1:13">
      <c r="A10571" t="s">
        <v>3533</v>
      </c>
      <c r="B10571" t="s">
        <v>23978</v>
      </c>
      <c r="C10571" t="s">
        <v>24332</v>
      </c>
      <c r="D10571" t="s">
        <v>46075</v>
      </c>
      <c r="E10571" t="s">
        <v>24333</v>
      </c>
      <c r="F10571" t="s">
        <v>55</v>
      </c>
      <c r="G10571">
        <v>0</v>
      </c>
      <c r="H10571">
        <v>0</v>
      </c>
      <c r="I10571">
        <v>119000</v>
      </c>
      <c r="J10571" t="s">
        <v>24000</v>
      </c>
      <c r="K10571" t="s">
        <v>46</v>
      </c>
      <c r="L10571" t="s">
        <v>46</v>
      </c>
      <c r="M10571" t="str">
        <f t="shared" si="165"/>
        <v>'https://www.ikea.com/kr/ko/p/paerup-cover-for-3-seat-sofa-vissle-grey-00493808/',</v>
      </c>
    </row>
    <row r="10572" spans="1:13">
      <c r="A10572" t="s">
        <v>20660</v>
      </c>
      <c r="B10572" t="s">
        <v>24001</v>
      </c>
      <c r="C10572" t="s">
        <v>24334</v>
      </c>
      <c r="D10572" t="s">
        <v>46076</v>
      </c>
      <c r="E10572" t="s">
        <v>24335</v>
      </c>
      <c r="F10572" t="s">
        <v>4</v>
      </c>
      <c r="G10572">
        <v>0</v>
      </c>
      <c r="H10572">
        <v>0</v>
      </c>
      <c r="I10572">
        <v>20000</v>
      </c>
      <c r="J10572" t="s">
        <v>23985</v>
      </c>
      <c r="K10572" t="s">
        <v>46</v>
      </c>
      <c r="L10572" t="s">
        <v>46</v>
      </c>
      <c r="M10572" t="str">
        <f t="shared" si="165"/>
        <v>'https://www.ikea.com/kr/ko/p/soederhamn-cover-for-armrest-gransel-natural-00519059/',</v>
      </c>
    </row>
    <row r="10573" spans="1:13">
      <c r="A10573" t="s">
        <v>3533</v>
      </c>
      <c r="B10573" t="s">
        <v>23978</v>
      </c>
      <c r="C10573" t="s">
        <v>24336</v>
      </c>
      <c r="D10573" t="s">
        <v>46077</v>
      </c>
      <c r="E10573" t="s">
        <v>24337</v>
      </c>
      <c r="F10573" t="s">
        <v>4</v>
      </c>
      <c r="G10573">
        <v>0</v>
      </c>
      <c r="H10573">
        <v>0</v>
      </c>
      <c r="I10573">
        <v>169000</v>
      </c>
      <c r="J10573" t="s">
        <v>24000</v>
      </c>
      <c r="K10573" t="s">
        <v>46</v>
      </c>
      <c r="L10573" t="s">
        <v>46</v>
      </c>
      <c r="M10573" t="str">
        <f t="shared" si="165"/>
        <v>'https://www.ikea.com/kr/ko/p/paerup-cover-for-3-seat-sofa-gunnared-beige-10493822/',</v>
      </c>
    </row>
    <row r="10574" spans="1:13">
      <c r="A10574" t="s">
        <v>3533</v>
      </c>
      <c r="B10574" t="s">
        <v>23978</v>
      </c>
      <c r="C10574" t="s">
        <v>24338</v>
      </c>
      <c r="D10574" t="s">
        <v>46078</v>
      </c>
      <c r="E10574" t="s">
        <v>24339</v>
      </c>
      <c r="F10574" t="s">
        <v>55</v>
      </c>
      <c r="G10574">
        <v>0</v>
      </c>
      <c r="H10574">
        <v>0</v>
      </c>
      <c r="I10574">
        <v>169000</v>
      </c>
      <c r="J10574" t="s">
        <v>24000</v>
      </c>
      <c r="K10574" t="s">
        <v>46</v>
      </c>
      <c r="L10574" t="s">
        <v>46</v>
      </c>
      <c r="M10574" t="str">
        <f t="shared" si="165"/>
        <v>'https://www.ikea.com/kr/ko/p/paerup-cover-for-3-seat-sofa-gunnared-dark-grey-20493826/',</v>
      </c>
    </row>
    <row r="10575" spans="1:13">
      <c r="A10575" t="s">
        <v>20660</v>
      </c>
      <c r="B10575" t="s">
        <v>24001</v>
      </c>
      <c r="C10575" t="s">
        <v>24340</v>
      </c>
      <c r="D10575" t="s">
        <v>46079</v>
      </c>
      <c r="E10575" t="s">
        <v>24341</v>
      </c>
      <c r="F10575" t="s">
        <v>55</v>
      </c>
      <c r="G10575">
        <v>0</v>
      </c>
      <c r="H10575">
        <v>0</v>
      </c>
      <c r="I10575">
        <v>20000</v>
      </c>
      <c r="J10575" t="s">
        <v>23985</v>
      </c>
      <c r="K10575" t="s">
        <v>46</v>
      </c>
      <c r="L10575" t="s">
        <v>46</v>
      </c>
      <c r="M10575" t="str">
        <f t="shared" si="165"/>
        <v>'https://www.ikea.com/kr/ko/p/soederhamn-cover-for-armrest-fridtuna-dark-grey-70518990/',</v>
      </c>
    </row>
    <row r="10576" spans="1:13">
      <c r="A10576" t="s">
        <v>3589</v>
      </c>
      <c r="B10576" t="s">
        <v>23978</v>
      </c>
      <c r="C10576" t="s">
        <v>24342</v>
      </c>
      <c r="D10576" t="s">
        <v>46080</v>
      </c>
      <c r="E10576" t="s">
        <v>24343</v>
      </c>
      <c r="F10576" t="s">
        <v>55</v>
      </c>
      <c r="G10576">
        <v>0</v>
      </c>
      <c r="H10576">
        <v>0</v>
      </c>
      <c r="I10576">
        <v>329000</v>
      </c>
      <c r="J10576" t="s">
        <v>3594</v>
      </c>
      <c r="K10576" t="s">
        <v>46</v>
      </c>
      <c r="L10576" t="s">
        <v>46</v>
      </c>
      <c r="M10576" t="str">
        <f t="shared" si="165"/>
        <v>'https://www.ikea.com/kr/ko/p/groenlid-cover-for-3-seat-sofa-sporda-dark-grey-s89408618/',</v>
      </c>
    </row>
    <row r="10577" spans="1:13">
      <c r="A10577" t="s">
        <v>3589</v>
      </c>
      <c r="B10577" t="s">
        <v>23978</v>
      </c>
      <c r="C10577" t="s">
        <v>24344</v>
      </c>
      <c r="D10577" t="s">
        <v>46081</v>
      </c>
      <c r="E10577" t="s">
        <v>24345</v>
      </c>
      <c r="F10577" t="s">
        <v>55</v>
      </c>
      <c r="G10577">
        <v>0</v>
      </c>
      <c r="H10577">
        <v>0</v>
      </c>
      <c r="I10577">
        <v>279000</v>
      </c>
      <c r="J10577" t="s">
        <v>3594</v>
      </c>
      <c r="K10577" t="s">
        <v>46</v>
      </c>
      <c r="L10577" t="s">
        <v>46</v>
      </c>
      <c r="M10577" t="str">
        <f t="shared" si="165"/>
        <v>'https://www.ikea.com/kr/ko/p/groenlid-cover-for-3-seat-sofa-ljungen-medium-grey-s89409104/',</v>
      </c>
    </row>
    <row r="10578" spans="1:13">
      <c r="A10578" t="s">
        <v>3420</v>
      </c>
      <c r="B10578" t="s">
        <v>24008</v>
      </c>
      <c r="C10578" t="s">
        <v>24346</v>
      </c>
      <c r="D10578" t="s">
        <v>46082</v>
      </c>
      <c r="E10578" t="s">
        <v>24347</v>
      </c>
      <c r="F10578" t="s">
        <v>686</v>
      </c>
      <c r="G10578">
        <v>5</v>
      </c>
      <c r="H10578">
        <v>1</v>
      </c>
      <c r="I10578">
        <v>99000</v>
      </c>
      <c r="J10578" t="s">
        <v>24011</v>
      </c>
      <c r="K10578" t="s">
        <v>46</v>
      </c>
      <c r="L10578" t="s">
        <v>46</v>
      </c>
      <c r="M10578" t="str">
        <f t="shared" si="165"/>
        <v>'https://www.ikea.com/kr/ko/p/lycksele-cover-for-2-seat-sofa-bed-vansbro-bright-green-60479748/',</v>
      </c>
    </row>
    <row r="10579" spans="1:13">
      <c r="A10579" t="s">
        <v>3420</v>
      </c>
      <c r="B10579" t="s">
        <v>24008</v>
      </c>
      <c r="C10579" t="s">
        <v>24348</v>
      </c>
      <c r="D10579" t="s">
        <v>46083</v>
      </c>
      <c r="E10579" t="s">
        <v>24349</v>
      </c>
      <c r="F10579" t="s">
        <v>55</v>
      </c>
      <c r="G10579">
        <v>5</v>
      </c>
      <c r="H10579">
        <v>1</v>
      </c>
      <c r="I10579">
        <v>99000</v>
      </c>
      <c r="J10579" t="s">
        <v>24011</v>
      </c>
      <c r="K10579" t="s">
        <v>46</v>
      </c>
      <c r="L10579" t="s">
        <v>46</v>
      </c>
      <c r="M10579" t="str">
        <f t="shared" si="165"/>
        <v>'https://www.ikea.com/kr/ko/p/lycksele-cover-for-2-seat-sofa-bed-knisa-light-grey-70479738/',</v>
      </c>
    </row>
    <row r="10580" spans="1:13">
      <c r="A10580" t="s">
        <v>3420</v>
      </c>
      <c r="B10580" t="s">
        <v>24008</v>
      </c>
      <c r="C10580" t="s">
        <v>24350</v>
      </c>
      <c r="D10580" t="s">
        <v>46084</v>
      </c>
      <c r="E10580" t="s">
        <v>24351</v>
      </c>
      <c r="F10580" t="s">
        <v>55</v>
      </c>
      <c r="G10580">
        <v>5</v>
      </c>
      <c r="H10580">
        <v>1</v>
      </c>
      <c r="I10580">
        <v>99000</v>
      </c>
      <c r="J10580" t="s">
        <v>24011</v>
      </c>
      <c r="K10580" t="s">
        <v>46</v>
      </c>
      <c r="L10580" t="s">
        <v>46</v>
      </c>
      <c r="M10580" t="str">
        <f t="shared" si="165"/>
        <v>'https://www.ikea.com/kr/ko/p/lycksele-cover-for-2-seat-sofa-bed-vansbro-dark-grey-70479757/',</v>
      </c>
    </row>
    <row r="10581" spans="1:13">
      <c r="A10581" t="s">
        <v>3420</v>
      </c>
      <c r="B10581" t="s">
        <v>24008</v>
      </c>
      <c r="C10581" t="s">
        <v>24352</v>
      </c>
      <c r="D10581" t="s">
        <v>46085</v>
      </c>
      <c r="E10581" t="s">
        <v>24353</v>
      </c>
      <c r="F10581" t="s">
        <v>1712</v>
      </c>
      <c r="G10581">
        <v>5</v>
      </c>
      <c r="H10581">
        <v>1</v>
      </c>
      <c r="I10581">
        <v>99000</v>
      </c>
      <c r="J10581" t="s">
        <v>24011</v>
      </c>
      <c r="K10581" t="s">
        <v>46</v>
      </c>
      <c r="L10581" t="s">
        <v>46</v>
      </c>
      <c r="M10581" t="str">
        <f t="shared" si="165"/>
        <v>'https://www.ikea.com/kr/ko/p/lycksele-cover-for-2-seat-sofa-bed-tutstad-multicolour-90479695/',</v>
      </c>
    </row>
    <row r="10582" spans="1:13">
      <c r="A10582" t="s">
        <v>20660</v>
      </c>
      <c r="B10582" t="s">
        <v>24012</v>
      </c>
      <c r="C10582" t="s">
        <v>24354</v>
      </c>
      <c r="D10582" t="s">
        <v>46086</v>
      </c>
      <c r="E10582" t="s">
        <v>24355</v>
      </c>
      <c r="F10582" t="s">
        <v>4</v>
      </c>
      <c r="G10582">
        <v>4.3</v>
      </c>
      <c r="H10582">
        <v>3</v>
      </c>
      <c r="I10582">
        <v>120000</v>
      </c>
      <c r="J10582" t="s">
        <v>23985</v>
      </c>
      <c r="K10582" t="s">
        <v>46</v>
      </c>
      <c r="L10582" t="s">
        <v>46</v>
      </c>
      <c r="M10582" t="str">
        <f t="shared" si="165"/>
        <v>'https://www.ikea.com/kr/ko/p/soederhamn-cover-for-chaise-longue-fridtuna-light-beige-30519005/',</v>
      </c>
    </row>
    <row r="10583" spans="1:13">
      <c r="A10583" t="s">
        <v>20660</v>
      </c>
      <c r="B10583" t="s">
        <v>24012</v>
      </c>
      <c r="C10583" t="s">
        <v>24356</v>
      </c>
      <c r="D10583" t="s">
        <v>46087</v>
      </c>
      <c r="E10583" t="s">
        <v>24357</v>
      </c>
      <c r="F10583" t="s">
        <v>55</v>
      </c>
      <c r="G10583">
        <v>4.3</v>
      </c>
      <c r="H10583">
        <v>3</v>
      </c>
      <c r="I10583">
        <v>100000</v>
      </c>
      <c r="J10583" t="s">
        <v>23985</v>
      </c>
      <c r="K10583" t="s">
        <v>46</v>
      </c>
      <c r="L10583" t="s">
        <v>46</v>
      </c>
      <c r="M10583" t="str">
        <f t="shared" si="165"/>
        <v>'https://www.ikea.com/kr/ko/p/soederhamn-cover-for-chaise-longue-tonerud-grey-30519029/',</v>
      </c>
    </row>
    <row r="10584" spans="1:13">
      <c r="A10584" t="s">
        <v>20660</v>
      </c>
      <c r="B10584" t="s">
        <v>24012</v>
      </c>
      <c r="C10584" t="s">
        <v>24358</v>
      </c>
      <c r="D10584" t="s">
        <v>46088</v>
      </c>
      <c r="E10584" t="s">
        <v>24359</v>
      </c>
      <c r="F10584" t="s">
        <v>300</v>
      </c>
      <c r="G10584">
        <v>4.3</v>
      </c>
      <c r="H10584">
        <v>3</v>
      </c>
      <c r="I10584">
        <v>140000</v>
      </c>
      <c r="J10584" t="s">
        <v>23985</v>
      </c>
      <c r="K10584" t="s">
        <v>46</v>
      </c>
      <c r="L10584" t="s">
        <v>46</v>
      </c>
      <c r="M10584" t="str">
        <f t="shared" si="165"/>
        <v>'https://www.ikea.com/kr/ko/p/soederhamn-cover-for-chaise-longue-viarp-beige-brown-40454490/',</v>
      </c>
    </row>
    <row r="10585" spans="1:13">
      <c r="A10585" t="s">
        <v>20660</v>
      </c>
      <c r="B10585" t="s">
        <v>24012</v>
      </c>
      <c r="C10585" t="s">
        <v>24360</v>
      </c>
      <c r="D10585" t="s">
        <v>46089</v>
      </c>
      <c r="E10585" t="s">
        <v>24361</v>
      </c>
      <c r="F10585" t="s">
        <v>55</v>
      </c>
      <c r="G10585">
        <v>4.3</v>
      </c>
      <c r="H10585">
        <v>3</v>
      </c>
      <c r="I10585">
        <v>120000</v>
      </c>
      <c r="J10585" t="s">
        <v>23985</v>
      </c>
      <c r="K10585" t="s">
        <v>46</v>
      </c>
      <c r="L10585" t="s">
        <v>46</v>
      </c>
      <c r="M10585" t="str">
        <f t="shared" si="165"/>
        <v>'https://www.ikea.com/kr/ko/p/soederhamn-cover-for-chaise-longue-fridtuna-dark-grey-90518994/',</v>
      </c>
    </row>
    <row r="10586" spans="1:13">
      <c r="A10586" t="s">
        <v>23977</v>
      </c>
      <c r="B10586" t="s">
        <v>20799</v>
      </c>
      <c r="C10586" t="s">
        <v>24362</v>
      </c>
      <c r="D10586" t="s">
        <v>46090</v>
      </c>
      <c r="E10586" t="s">
        <v>24363</v>
      </c>
      <c r="F10586" t="s">
        <v>55</v>
      </c>
      <c r="G10586">
        <v>4.5</v>
      </c>
      <c r="H10586">
        <v>31</v>
      </c>
      <c r="I10586">
        <v>569000</v>
      </c>
      <c r="J10586" t="s">
        <v>1734</v>
      </c>
      <c r="K10586" t="s">
        <v>46</v>
      </c>
      <c r="L10586" t="s">
        <v>46</v>
      </c>
      <c r="M10586" t="str">
        <f t="shared" si="165"/>
        <v>'https://www.ikea.com/kr/ko/p/ektorp-3-seat-sofa-remmarn-light-grey-s19320054/',</v>
      </c>
    </row>
    <row r="10587" spans="1:13">
      <c r="A10587" t="s">
        <v>23977</v>
      </c>
      <c r="B10587" t="s">
        <v>20799</v>
      </c>
      <c r="C10587" t="s">
        <v>24364</v>
      </c>
      <c r="D10587" t="s">
        <v>46091</v>
      </c>
      <c r="E10587" t="s">
        <v>24365</v>
      </c>
      <c r="F10587" t="s">
        <v>4</v>
      </c>
      <c r="G10587">
        <v>4.5</v>
      </c>
      <c r="H10587">
        <v>31</v>
      </c>
      <c r="I10587">
        <v>519000</v>
      </c>
      <c r="J10587" t="s">
        <v>1734</v>
      </c>
      <c r="K10587" t="s">
        <v>46</v>
      </c>
      <c r="L10587" t="s">
        <v>46</v>
      </c>
      <c r="M10587" t="str">
        <f t="shared" si="165"/>
        <v>'https://www.ikea.com/kr/ko/p/ektorp-3-seat-sofa-totebo-light-beige-s99320050/',</v>
      </c>
    </row>
    <row r="10588" spans="1:13">
      <c r="A10588" t="s">
        <v>23977</v>
      </c>
      <c r="B10588" t="s">
        <v>20799</v>
      </c>
      <c r="C10588" t="s">
        <v>24366</v>
      </c>
      <c r="D10588" t="s">
        <v>46092</v>
      </c>
      <c r="E10588" t="s">
        <v>24367</v>
      </c>
      <c r="F10588" t="s">
        <v>1162</v>
      </c>
      <c r="G10588">
        <v>4.5</v>
      </c>
      <c r="H10588">
        <v>31</v>
      </c>
      <c r="I10588">
        <v>519000</v>
      </c>
      <c r="J10588" t="s">
        <v>1734</v>
      </c>
      <c r="K10588" t="s">
        <v>46</v>
      </c>
      <c r="L10588" t="s">
        <v>46</v>
      </c>
      <c r="M10588" t="str">
        <f t="shared" si="165"/>
        <v>'https://www.ikea.com/kr/ko/p/ektorp-3-seat-sofa-totebo-dark-turquoise-s29320039/',</v>
      </c>
    </row>
    <row r="10589" spans="1:13">
      <c r="A10589" t="s">
        <v>23977</v>
      </c>
      <c r="B10589" t="s">
        <v>20799</v>
      </c>
      <c r="C10589" t="s">
        <v>24368</v>
      </c>
      <c r="D10589" t="s">
        <v>46093</v>
      </c>
      <c r="E10589" t="s">
        <v>24369</v>
      </c>
      <c r="F10589" t="s">
        <v>2109</v>
      </c>
      <c r="G10589">
        <v>4.5</v>
      </c>
      <c r="H10589">
        <v>31</v>
      </c>
      <c r="I10589">
        <v>569000</v>
      </c>
      <c r="J10589" t="s">
        <v>1734</v>
      </c>
      <c r="K10589" t="s">
        <v>46</v>
      </c>
      <c r="L10589" t="s">
        <v>46</v>
      </c>
      <c r="M10589" t="str">
        <f t="shared" si="165"/>
        <v>'https://www.ikea.com/kr/ko/p/ektorp-3-seat-sofa-virestad-red-white-s29320044/',</v>
      </c>
    </row>
    <row r="10590" spans="1:13">
      <c r="A10590" t="s">
        <v>1760</v>
      </c>
      <c r="B10590" t="s">
        <v>24017</v>
      </c>
      <c r="C10590" t="s">
        <v>24370</v>
      </c>
      <c r="D10590" t="s">
        <v>46094</v>
      </c>
      <c r="E10590" t="s">
        <v>24371</v>
      </c>
      <c r="F10590" t="s">
        <v>4</v>
      </c>
      <c r="G10590">
        <v>0</v>
      </c>
      <c r="H10590">
        <v>0</v>
      </c>
      <c r="I10590">
        <v>349000</v>
      </c>
      <c r="J10590" t="s">
        <v>3575</v>
      </c>
      <c r="K10590" t="s">
        <v>46</v>
      </c>
      <c r="L10590" t="s">
        <v>46</v>
      </c>
      <c r="M10590" t="str">
        <f t="shared" si="165"/>
        <v>'https://www.ikea.com/kr/ko/p/vimle-cover-3-seat-sofa-w-chaise-longue-hallarp-beige-s19399354/',</v>
      </c>
    </row>
    <row r="10591" spans="1:13">
      <c r="A10591" t="s">
        <v>1760</v>
      </c>
      <c r="B10591" t="s">
        <v>24017</v>
      </c>
      <c r="C10591" t="s">
        <v>24372</v>
      </c>
      <c r="D10591" t="s">
        <v>46095</v>
      </c>
      <c r="E10591" t="s">
        <v>24373</v>
      </c>
      <c r="F10591" t="s">
        <v>1764</v>
      </c>
      <c r="G10591">
        <v>0</v>
      </c>
      <c r="H10591">
        <v>0</v>
      </c>
      <c r="I10591">
        <v>249000</v>
      </c>
      <c r="J10591" t="s">
        <v>3575</v>
      </c>
      <c r="K10591" t="s">
        <v>46</v>
      </c>
      <c r="L10591" t="s">
        <v>46</v>
      </c>
      <c r="M10591" t="str">
        <f t="shared" si="165"/>
        <v>'https://www.ikea.com/kr/ko/p/vimle-cover-3-seat-sofa-w-chaise-longue-saxemara-black-blue-s29399382/',</v>
      </c>
    </row>
    <row r="10592" spans="1:13">
      <c r="A10592" t="s">
        <v>1760</v>
      </c>
      <c r="B10592" t="s">
        <v>24017</v>
      </c>
      <c r="C10592" t="s">
        <v>24374</v>
      </c>
      <c r="D10592" t="s">
        <v>46096</v>
      </c>
      <c r="E10592" t="s">
        <v>24375</v>
      </c>
      <c r="F10592" t="s">
        <v>55</v>
      </c>
      <c r="G10592">
        <v>0</v>
      </c>
      <c r="H10592">
        <v>0</v>
      </c>
      <c r="I10592">
        <v>449000</v>
      </c>
      <c r="J10592" t="s">
        <v>3575</v>
      </c>
      <c r="K10592" t="s">
        <v>46</v>
      </c>
      <c r="L10592" t="s">
        <v>46</v>
      </c>
      <c r="M10592" t="str">
        <f t="shared" si="165"/>
        <v>'https://www.ikea.com/kr/ko/p/vimle-cover-3-seat-sofa-w-chaise-longue-gunnared-medium-grey-s59399314/',</v>
      </c>
    </row>
    <row r="10593" spans="1:13">
      <c r="A10593" t="s">
        <v>1760</v>
      </c>
      <c r="B10593" t="s">
        <v>24017</v>
      </c>
      <c r="C10593" t="s">
        <v>24376</v>
      </c>
      <c r="D10593" t="s">
        <v>46097</v>
      </c>
      <c r="E10593" t="s">
        <v>24377</v>
      </c>
      <c r="F10593" t="s">
        <v>55</v>
      </c>
      <c r="G10593">
        <v>0</v>
      </c>
      <c r="H10593">
        <v>0</v>
      </c>
      <c r="I10593">
        <v>479000</v>
      </c>
      <c r="J10593" t="s">
        <v>3575</v>
      </c>
      <c r="K10593" t="s">
        <v>46</v>
      </c>
      <c r="L10593" t="s">
        <v>46</v>
      </c>
      <c r="M10593" t="str">
        <f t="shared" si="165"/>
        <v>'https://www.ikea.com/kr/ko/p/vimle-cover-3-seat-sofa-w-chaise-longue-with-headrest-gunnared-medium-grey-s69425082/',</v>
      </c>
    </row>
    <row r="10594" spans="1:13">
      <c r="A10594" t="s">
        <v>1760</v>
      </c>
      <c r="B10594" t="s">
        <v>24017</v>
      </c>
      <c r="C10594" t="s">
        <v>24378</v>
      </c>
      <c r="D10594" t="s">
        <v>46098</v>
      </c>
      <c r="E10594" t="s">
        <v>24379</v>
      </c>
      <c r="F10594" t="s">
        <v>55</v>
      </c>
      <c r="G10594">
        <v>0</v>
      </c>
      <c r="H10594">
        <v>0</v>
      </c>
      <c r="I10594">
        <v>349000</v>
      </c>
      <c r="J10594" t="s">
        <v>3575</v>
      </c>
      <c r="K10594" t="s">
        <v>46</v>
      </c>
      <c r="L10594" t="s">
        <v>46</v>
      </c>
      <c r="M10594" t="str">
        <f t="shared" si="165"/>
        <v>'https://www.ikea.com/kr/ko/p/vimle-cover-3-seat-sofa-w-chaise-longue-hallarp-grey-s79399351/',</v>
      </c>
    </row>
    <row r="10595" spans="1:13">
      <c r="A10595" t="s">
        <v>1760</v>
      </c>
      <c r="B10595" t="s">
        <v>24017</v>
      </c>
      <c r="C10595" t="s">
        <v>24380</v>
      </c>
      <c r="D10595" t="s">
        <v>46099</v>
      </c>
      <c r="E10595" t="s">
        <v>24381</v>
      </c>
      <c r="F10595" t="s">
        <v>4</v>
      </c>
      <c r="G10595">
        <v>0</v>
      </c>
      <c r="H10595">
        <v>0</v>
      </c>
      <c r="I10595">
        <v>449000</v>
      </c>
      <c r="J10595" t="s">
        <v>3575</v>
      </c>
      <c r="K10595" t="s">
        <v>46</v>
      </c>
      <c r="L10595" t="s">
        <v>46</v>
      </c>
      <c r="M10595" t="str">
        <f t="shared" si="165"/>
        <v>'https://www.ikea.com/kr/ko/p/vimle-cover-3-seat-sofa-w-chaise-longue-gunnared-beige-s89399317/',</v>
      </c>
    </row>
    <row r="10596" spans="1:13">
      <c r="A10596" t="s">
        <v>1649</v>
      </c>
      <c r="B10596" t="s">
        <v>24020</v>
      </c>
      <c r="C10596" t="s">
        <v>24382</v>
      </c>
      <c r="D10596" t="s">
        <v>46100</v>
      </c>
      <c r="E10596" t="s">
        <v>24383</v>
      </c>
      <c r="F10596" t="s">
        <v>4</v>
      </c>
      <c r="G10596">
        <v>5</v>
      </c>
      <c r="H10596">
        <v>1</v>
      </c>
      <c r="I10596">
        <v>199000</v>
      </c>
      <c r="J10596" t="s">
        <v>24023</v>
      </c>
      <c r="K10596" t="s">
        <v>46</v>
      </c>
      <c r="L10596" t="s">
        <v>46</v>
      </c>
      <c r="M10596" t="str">
        <f t="shared" si="165"/>
        <v>'https://www.ikea.com/kr/ko/p/holmsund-three-seat-sofa-bed-cover-nordvalla-beige-70321366/',</v>
      </c>
    </row>
    <row r="10597" spans="1:13">
      <c r="A10597" t="s">
        <v>1649</v>
      </c>
      <c r="B10597" t="s">
        <v>24020</v>
      </c>
      <c r="C10597" t="s">
        <v>24384</v>
      </c>
      <c r="D10597" t="s">
        <v>46101</v>
      </c>
      <c r="E10597" t="s">
        <v>24385</v>
      </c>
      <c r="F10597" t="s">
        <v>55</v>
      </c>
      <c r="G10597">
        <v>5</v>
      </c>
      <c r="H10597">
        <v>1</v>
      </c>
      <c r="I10597">
        <v>199000</v>
      </c>
      <c r="J10597" t="s">
        <v>24023</v>
      </c>
      <c r="K10597" t="s">
        <v>46</v>
      </c>
      <c r="L10597" t="s">
        <v>46</v>
      </c>
      <c r="M10597" t="str">
        <f t="shared" si="165"/>
        <v>'https://www.ikea.com/kr/ko/p/holmsund-three-seat-sofa-bed-cover-nordvalla-medium-grey-90321370/',</v>
      </c>
    </row>
    <row r="10598" spans="1:13">
      <c r="A10598" t="s">
        <v>3589</v>
      </c>
      <c r="B10598" t="s">
        <v>23990</v>
      </c>
      <c r="C10598" t="s">
        <v>24386</v>
      </c>
      <c r="D10598" t="s">
        <v>46102</v>
      </c>
      <c r="E10598" t="s">
        <v>24387</v>
      </c>
      <c r="F10598" t="s">
        <v>4</v>
      </c>
      <c r="G10598">
        <v>0</v>
      </c>
      <c r="H10598">
        <v>0</v>
      </c>
      <c r="I10598">
        <v>639000</v>
      </c>
      <c r="J10598" t="s">
        <v>3594</v>
      </c>
      <c r="K10598" t="s">
        <v>46</v>
      </c>
      <c r="L10598" t="s">
        <v>46</v>
      </c>
      <c r="M10598" t="str">
        <f t="shared" si="165"/>
        <v>'https://www.ikea.com/kr/ko/p/groenlid-cover-for-4-seat-sofa-with-chaise-longues-sporda-natural-s39408461/',</v>
      </c>
    </row>
    <row r="10599" spans="1:13">
      <c r="A10599" t="s">
        <v>3589</v>
      </c>
      <c r="B10599" t="s">
        <v>23990</v>
      </c>
      <c r="C10599" t="s">
        <v>24388</v>
      </c>
      <c r="D10599" t="s">
        <v>46103</v>
      </c>
      <c r="E10599" t="s">
        <v>24389</v>
      </c>
      <c r="F10599" t="s">
        <v>686</v>
      </c>
      <c r="G10599">
        <v>0</v>
      </c>
      <c r="H10599">
        <v>0</v>
      </c>
      <c r="I10599">
        <v>489000</v>
      </c>
      <c r="J10599" t="s">
        <v>3594</v>
      </c>
      <c r="K10599" t="s">
        <v>46</v>
      </c>
      <c r="L10599" t="s">
        <v>46</v>
      </c>
      <c r="M10599" t="str">
        <f t="shared" si="165"/>
        <v>'https://www.ikea.com/kr/ko/p/groenlid-cover-for-4-seat-sofa-with-chaise-longues-ljungen-light-green-s59408832/',</v>
      </c>
    </row>
    <row r="10600" spans="1:13">
      <c r="A10600" t="s">
        <v>3589</v>
      </c>
      <c r="B10600" t="s">
        <v>23990</v>
      </c>
      <c r="C10600" t="s">
        <v>24390</v>
      </c>
      <c r="D10600" t="s">
        <v>46104</v>
      </c>
      <c r="E10600" t="s">
        <v>24391</v>
      </c>
      <c r="F10600" t="s">
        <v>55</v>
      </c>
      <c r="G10600">
        <v>0</v>
      </c>
      <c r="H10600">
        <v>0</v>
      </c>
      <c r="I10600">
        <v>639000</v>
      </c>
      <c r="J10600" t="s">
        <v>3594</v>
      </c>
      <c r="K10600" t="s">
        <v>46</v>
      </c>
      <c r="L10600" t="s">
        <v>46</v>
      </c>
      <c r="M10600" t="str">
        <f t="shared" si="165"/>
        <v>'https://www.ikea.com/kr/ko/p/groenlid-cover-for-4-seat-sofa-with-chaise-longues-sporda-dark-grey-s99408627/',</v>
      </c>
    </row>
    <row r="10601" spans="1:13">
      <c r="A10601" t="s">
        <v>3420</v>
      </c>
      <c r="B10601" t="s">
        <v>24026</v>
      </c>
      <c r="C10601" t="s">
        <v>24392</v>
      </c>
      <c r="D10601" t="s">
        <v>46105</v>
      </c>
      <c r="E10601" t="s">
        <v>24393</v>
      </c>
      <c r="F10601" t="s">
        <v>55</v>
      </c>
      <c r="G10601">
        <v>0</v>
      </c>
      <c r="H10601">
        <v>0</v>
      </c>
      <c r="I10601">
        <v>59000</v>
      </c>
      <c r="J10601" t="s">
        <v>24011</v>
      </c>
      <c r="K10601" t="s">
        <v>46</v>
      </c>
      <c r="L10601" t="s">
        <v>46</v>
      </c>
      <c r="M10601" t="str">
        <f t="shared" si="165"/>
        <v>'https://www.ikea.com/kr/ko/p/lycksele-cover-for-chair-bed-vansbro-dark-grey-50483147/',</v>
      </c>
    </row>
    <row r="10602" spans="1:13">
      <c r="A10602" t="s">
        <v>3420</v>
      </c>
      <c r="B10602" t="s">
        <v>24026</v>
      </c>
      <c r="C10602" t="s">
        <v>24394</v>
      </c>
      <c r="D10602" t="s">
        <v>46106</v>
      </c>
      <c r="E10602" t="s">
        <v>24395</v>
      </c>
      <c r="F10602" t="s">
        <v>4</v>
      </c>
      <c r="G10602">
        <v>0</v>
      </c>
      <c r="H10602">
        <v>0</v>
      </c>
      <c r="I10602">
        <v>39900</v>
      </c>
      <c r="J10602" t="s">
        <v>24011</v>
      </c>
      <c r="K10602" t="s">
        <v>46</v>
      </c>
      <c r="L10602" t="s">
        <v>46</v>
      </c>
      <c r="M10602" t="str">
        <f t="shared" si="165"/>
        <v>'https://www.ikea.com/kr/ko/p/lycksele-cover-for-chair-bed-ransta-natural-60483137/',</v>
      </c>
    </row>
    <row r="10603" spans="1:13">
      <c r="A10603" t="s">
        <v>3420</v>
      </c>
      <c r="B10603" t="s">
        <v>24026</v>
      </c>
      <c r="C10603" t="s">
        <v>24396</v>
      </c>
      <c r="D10603" t="s">
        <v>46107</v>
      </c>
      <c r="E10603" t="s">
        <v>24397</v>
      </c>
      <c r="F10603" t="s">
        <v>686</v>
      </c>
      <c r="G10603">
        <v>0</v>
      </c>
      <c r="H10603">
        <v>0</v>
      </c>
      <c r="I10603">
        <v>59000</v>
      </c>
      <c r="J10603" t="s">
        <v>24011</v>
      </c>
      <c r="K10603" t="s">
        <v>46</v>
      </c>
      <c r="L10603" t="s">
        <v>46</v>
      </c>
      <c r="M10603" t="str">
        <f t="shared" si="165"/>
        <v>'https://www.ikea.com/kr/ko/p/lycksele-cover-for-chair-bed-vansbro-bright-green-20483144/',</v>
      </c>
    </row>
    <row r="10604" spans="1:13">
      <c r="A10604" t="s">
        <v>3420</v>
      </c>
      <c r="B10604" t="s">
        <v>24026</v>
      </c>
      <c r="C10604" t="s">
        <v>24398</v>
      </c>
      <c r="D10604" t="s">
        <v>46108</v>
      </c>
      <c r="E10604" t="s">
        <v>24399</v>
      </c>
      <c r="F10604" t="s">
        <v>1712</v>
      </c>
      <c r="G10604">
        <v>0</v>
      </c>
      <c r="H10604">
        <v>0</v>
      </c>
      <c r="I10604">
        <v>59000</v>
      </c>
      <c r="J10604" t="s">
        <v>24011</v>
      </c>
      <c r="K10604" t="s">
        <v>46</v>
      </c>
      <c r="L10604" t="s">
        <v>46</v>
      </c>
      <c r="M10604" t="str">
        <f t="shared" si="165"/>
        <v>'https://www.ikea.com/kr/ko/p/lycksele-cover-for-chair-bed-tutstad-multicolour-50483128/',</v>
      </c>
    </row>
    <row r="10605" spans="1:13">
      <c r="A10605" t="s">
        <v>1735</v>
      </c>
      <c r="B10605" t="s">
        <v>23973</v>
      </c>
      <c r="C10605" t="s">
        <v>24400</v>
      </c>
      <c r="D10605" t="s">
        <v>46109</v>
      </c>
      <c r="E10605" t="s">
        <v>24401</v>
      </c>
      <c r="F10605" t="s">
        <v>686</v>
      </c>
      <c r="G10605">
        <v>0</v>
      </c>
      <c r="H10605">
        <v>0</v>
      </c>
      <c r="I10605">
        <v>169000</v>
      </c>
      <c r="J10605" t="s">
        <v>3564</v>
      </c>
      <c r="K10605" t="s">
        <v>46</v>
      </c>
      <c r="L10605" t="s">
        <v>46</v>
      </c>
      <c r="M10605" t="str">
        <f t="shared" si="165"/>
        <v>'https://www.ikea.com/kr/ko/p/kivik-cover-two-seat-sofa-gunnared-light-green-70439969/',</v>
      </c>
    </row>
    <row r="10606" spans="1:13">
      <c r="A10606" t="s">
        <v>1735</v>
      </c>
      <c r="B10606" t="s">
        <v>24012</v>
      </c>
      <c r="C10606" t="s">
        <v>24402</v>
      </c>
      <c r="D10606" t="s">
        <v>46110</v>
      </c>
      <c r="E10606" t="s">
        <v>24403</v>
      </c>
      <c r="F10606" t="s">
        <v>686</v>
      </c>
      <c r="G10606">
        <v>0</v>
      </c>
      <c r="H10606">
        <v>0</v>
      </c>
      <c r="I10606">
        <v>150000</v>
      </c>
      <c r="J10606" t="s">
        <v>3564</v>
      </c>
      <c r="K10606" t="s">
        <v>46</v>
      </c>
      <c r="L10606" t="s">
        <v>46</v>
      </c>
      <c r="M10606" t="str">
        <f t="shared" si="165"/>
        <v>'https://www.ikea.com/kr/ko/p/kivik-cover-for-chaise-longue-gunnared-light-green-90440028/',</v>
      </c>
    </row>
    <row r="10607" spans="1:13">
      <c r="A10607" t="s">
        <v>23977</v>
      </c>
      <c r="B10607" t="s">
        <v>21115</v>
      </c>
      <c r="C10607" t="s">
        <v>24404</v>
      </c>
      <c r="D10607" t="s">
        <v>46111</v>
      </c>
      <c r="E10607" t="s">
        <v>24405</v>
      </c>
      <c r="F10607" t="s">
        <v>1162</v>
      </c>
      <c r="G10607">
        <v>4.7</v>
      </c>
      <c r="H10607">
        <v>7</v>
      </c>
      <c r="I10607">
        <v>419000</v>
      </c>
      <c r="J10607" t="s">
        <v>20805</v>
      </c>
      <c r="K10607" t="s">
        <v>46</v>
      </c>
      <c r="L10607" t="s">
        <v>46</v>
      </c>
      <c r="M10607" t="str">
        <f t="shared" si="165"/>
        <v>'https://www.ikea.com/kr/ko/p/ektorp-2-seat-sofa-totebo-dark-turquoise-s29319984/',</v>
      </c>
    </row>
    <row r="10608" spans="1:13">
      <c r="A10608" t="s">
        <v>23977</v>
      </c>
      <c r="B10608" t="s">
        <v>21115</v>
      </c>
      <c r="C10608" t="s">
        <v>24406</v>
      </c>
      <c r="D10608" t="s">
        <v>46112</v>
      </c>
      <c r="E10608" t="s">
        <v>24407</v>
      </c>
      <c r="F10608" t="s">
        <v>4</v>
      </c>
      <c r="G10608">
        <v>4.7</v>
      </c>
      <c r="H10608">
        <v>7</v>
      </c>
      <c r="I10608">
        <v>519000</v>
      </c>
      <c r="J10608" t="s">
        <v>20805</v>
      </c>
      <c r="K10608" t="s">
        <v>46</v>
      </c>
      <c r="L10608" t="s">
        <v>46</v>
      </c>
      <c r="M10608" t="str">
        <f t="shared" si="165"/>
        <v>'https://www.ikea.com/kr/ko/p/ektorp-2-seat-sofa-hallarp-beige-s09320002/',</v>
      </c>
    </row>
    <row r="10609" spans="1:13">
      <c r="A10609" t="s">
        <v>23977</v>
      </c>
      <c r="B10609" t="s">
        <v>21115</v>
      </c>
      <c r="C10609" t="s">
        <v>24408</v>
      </c>
      <c r="D10609" t="s">
        <v>46113</v>
      </c>
      <c r="E10609" t="s">
        <v>24409</v>
      </c>
      <c r="F10609" t="s">
        <v>55</v>
      </c>
      <c r="G10609">
        <v>4.7</v>
      </c>
      <c r="H10609">
        <v>7</v>
      </c>
      <c r="I10609">
        <v>519000</v>
      </c>
      <c r="J10609" t="s">
        <v>20805</v>
      </c>
      <c r="K10609" t="s">
        <v>46</v>
      </c>
      <c r="L10609" t="s">
        <v>46</v>
      </c>
      <c r="M10609" t="str">
        <f t="shared" si="165"/>
        <v>'https://www.ikea.com/kr/ko/p/ektorp-2-seat-sofa-hallarp-grey-s09319980/',</v>
      </c>
    </row>
    <row r="10610" spans="1:13">
      <c r="A10610" t="s">
        <v>23977</v>
      </c>
      <c r="B10610" t="s">
        <v>23978</v>
      </c>
      <c r="C10610" t="s">
        <v>24410</v>
      </c>
      <c r="D10610" t="s">
        <v>46114</v>
      </c>
      <c r="E10610" t="s">
        <v>24411</v>
      </c>
      <c r="F10610" t="s">
        <v>55</v>
      </c>
      <c r="G10610">
        <v>4</v>
      </c>
      <c r="H10610">
        <v>1</v>
      </c>
      <c r="I10610">
        <v>169000</v>
      </c>
      <c r="J10610" t="s">
        <v>23981</v>
      </c>
      <c r="K10610" t="s">
        <v>46</v>
      </c>
      <c r="L10610" t="s">
        <v>46</v>
      </c>
      <c r="M10610" t="str">
        <f t="shared" si="165"/>
        <v>'https://www.ikea.com/kr/ko/p/ektorp-cover-for-3-seat-sofa-with-chaise-longue-remmarn-light-grey-00472655/',</v>
      </c>
    </row>
    <row r="10611" spans="1:13">
      <c r="A10611" t="s">
        <v>23977</v>
      </c>
      <c r="B10611" t="s">
        <v>23978</v>
      </c>
      <c r="C10611" t="s">
        <v>24412</v>
      </c>
      <c r="D10611" t="s">
        <v>46115</v>
      </c>
      <c r="E10611" t="s">
        <v>24413</v>
      </c>
      <c r="F10611" t="s">
        <v>55</v>
      </c>
      <c r="G10611">
        <v>4</v>
      </c>
      <c r="H10611">
        <v>1</v>
      </c>
      <c r="I10611">
        <v>219000</v>
      </c>
      <c r="J10611" t="s">
        <v>23981</v>
      </c>
      <c r="K10611" t="s">
        <v>46</v>
      </c>
      <c r="L10611" t="s">
        <v>46</v>
      </c>
      <c r="M10611" t="str">
        <f t="shared" si="165"/>
        <v>'https://www.ikea.com/kr/ko/p/ektorp-cover-for-3-seat-sofa-with-chaise-longue-hallarp-grey-40472639/',</v>
      </c>
    </row>
    <row r="10612" spans="1:13">
      <c r="A10612" t="s">
        <v>3533</v>
      </c>
      <c r="B10612" t="s">
        <v>23973</v>
      </c>
      <c r="C10612" t="s">
        <v>24414</v>
      </c>
      <c r="D10612" t="s">
        <v>46116</v>
      </c>
      <c r="E10612" t="s">
        <v>24415</v>
      </c>
      <c r="F10612" t="s">
        <v>686</v>
      </c>
      <c r="G10612">
        <v>0</v>
      </c>
      <c r="H10612">
        <v>0</v>
      </c>
      <c r="I10612">
        <v>99000</v>
      </c>
      <c r="J10612" t="s">
        <v>24000</v>
      </c>
      <c r="K10612" t="s">
        <v>46</v>
      </c>
      <c r="L10612" t="s">
        <v>46</v>
      </c>
      <c r="M10612" t="str">
        <f t="shared" si="165"/>
        <v>'https://www.ikea.com/kr/ko/p/paerup-cover-for-2-seat-sofa-vissle-dark-green-70493796/',</v>
      </c>
    </row>
    <row r="10613" spans="1:13">
      <c r="A10613" t="s">
        <v>3533</v>
      </c>
      <c r="B10613" t="s">
        <v>23973</v>
      </c>
      <c r="C10613" t="s">
        <v>24416</v>
      </c>
      <c r="D10613" t="s">
        <v>46117</v>
      </c>
      <c r="E10613" t="s">
        <v>24417</v>
      </c>
      <c r="F10613" t="s">
        <v>4</v>
      </c>
      <c r="G10613">
        <v>0</v>
      </c>
      <c r="H10613">
        <v>0</v>
      </c>
      <c r="I10613">
        <v>149000</v>
      </c>
      <c r="J10613" t="s">
        <v>24000</v>
      </c>
      <c r="K10613" t="s">
        <v>46</v>
      </c>
      <c r="L10613" t="s">
        <v>46</v>
      </c>
      <c r="M10613" t="str">
        <f t="shared" si="165"/>
        <v>'https://www.ikea.com/kr/ko/p/paerup-cover-for-2-seat-sofa-gunnared-beige-70493800/',</v>
      </c>
    </row>
    <row r="10614" spans="1:13">
      <c r="A10614" t="s">
        <v>23977</v>
      </c>
      <c r="B10614" t="s">
        <v>23978</v>
      </c>
      <c r="C10614" t="s">
        <v>24418</v>
      </c>
      <c r="D10614" t="s">
        <v>46118</v>
      </c>
      <c r="E10614" t="s">
        <v>24419</v>
      </c>
      <c r="F10614" t="s">
        <v>2192</v>
      </c>
      <c r="G10614">
        <v>4</v>
      </c>
      <c r="H10614">
        <v>1</v>
      </c>
      <c r="I10614">
        <v>169000</v>
      </c>
      <c r="J10614" t="s">
        <v>23981</v>
      </c>
      <c r="K10614" t="s">
        <v>46</v>
      </c>
      <c r="L10614" t="s">
        <v>46</v>
      </c>
      <c r="M10614" t="str">
        <f t="shared" si="165"/>
        <v>'https://www.ikea.com/kr/ko/p/ektorp-cover-for-3-seat-sofa-with-chaise-longue-virestad-red-white-80472656/',</v>
      </c>
    </row>
    <row r="10615" spans="1:13">
      <c r="A10615" t="s">
        <v>3533</v>
      </c>
      <c r="B10615" t="s">
        <v>23973</v>
      </c>
      <c r="C10615" t="s">
        <v>24420</v>
      </c>
      <c r="D10615" t="s">
        <v>46119</v>
      </c>
      <c r="E10615" t="s">
        <v>24421</v>
      </c>
      <c r="F10615" t="s">
        <v>55</v>
      </c>
      <c r="G10615">
        <v>0</v>
      </c>
      <c r="H10615">
        <v>0</v>
      </c>
      <c r="I10615">
        <v>149000</v>
      </c>
      <c r="J10615" t="s">
        <v>24000</v>
      </c>
      <c r="K10615" t="s">
        <v>46</v>
      </c>
      <c r="L10615" t="s">
        <v>46</v>
      </c>
      <c r="M10615" t="str">
        <f t="shared" si="165"/>
        <v>'https://www.ikea.com/kr/ko/p/paerup-cover-for-2-seat-sofa-gunnared-dark-grey-90493804/',</v>
      </c>
    </row>
    <row r="10616" spans="1:13">
      <c r="A10616" t="s">
        <v>23977</v>
      </c>
      <c r="B10616" t="s">
        <v>21115</v>
      </c>
      <c r="C10616" t="s">
        <v>24422</v>
      </c>
      <c r="D10616" t="s">
        <v>46120</v>
      </c>
      <c r="E10616" t="s">
        <v>24423</v>
      </c>
      <c r="F10616" t="s">
        <v>2109</v>
      </c>
      <c r="G10616">
        <v>4.7</v>
      </c>
      <c r="H10616">
        <v>7</v>
      </c>
      <c r="I10616">
        <v>469000</v>
      </c>
      <c r="J10616" t="s">
        <v>20805</v>
      </c>
      <c r="K10616" t="s">
        <v>46</v>
      </c>
      <c r="L10616" t="s">
        <v>46</v>
      </c>
      <c r="M10616" t="str">
        <f t="shared" si="165"/>
        <v>'https://www.ikea.com/kr/ko/p/ektorp-2-seat-sofa-virestad-red-white-s19319989/',</v>
      </c>
    </row>
    <row r="10617" spans="1:13">
      <c r="A10617" t="s">
        <v>20660</v>
      </c>
      <c r="B10617" t="s">
        <v>20799</v>
      </c>
      <c r="C10617" t="s">
        <v>24424</v>
      </c>
      <c r="D10617" t="s">
        <v>46121</v>
      </c>
      <c r="E10617" t="s">
        <v>24425</v>
      </c>
      <c r="F10617" t="s">
        <v>55</v>
      </c>
      <c r="G10617">
        <v>5</v>
      </c>
      <c r="H10617">
        <v>2</v>
      </c>
      <c r="I10617">
        <v>789000</v>
      </c>
      <c r="J10617" t="s">
        <v>1734</v>
      </c>
      <c r="K10617" t="s">
        <v>46</v>
      </c>
      <c r="L10617" t="s">
        <v>46</v>
      </c>
      <c r="M10617" t="str">
        <f t="shared" si="165"/>
        <v>'https://www.ikea.com/kr/ko/p/soederhamn-3-seat-sofa-tonerud-grey-s89452102/',</v>
      </c>
    </row>
    <row r="10618" spans="1:13">
      <c r="A10618" t="s">
        <v>23977</v>
      </c>
      <c r="B10618" t="s">
        <v>21115</v>
      </c>
      <c r="C10618" t="s">
        <v>24426</v>
      </c>
      <c r="D10618" t="s">
        <v>46122</v>
      </c>
      <c r="E10618" t="s">
        <v>24427</v>
      </c>
      <c r="F10618" t="s">
        <v>55</v>
      </c>
      <c r="G10618">
        <v>4.7</v>
      </c>
      <c r="H10618">
        <v>7</v>
      </c>
      <c r="I10618">
        <v>469000</v>
      </c>
      <c r="J10618" t="s">
        <v>20805</v>
      </c>
      <c r="K10618" t="s">
        <v>46</v>
      </c>
      <c r="L10618" t="s">
        <v>46</v>
      </c>
      <c r="M10618" t="str">
        <f t="shared" si="165"/>
        <v>'https://www.ikea.com/kr/ko/p/ektorp-2-seat-sofa-remmarn-light-grey-s99319990/',</v>
      </c>
    </row>
    <row r="10619" spans="1:13">
      <c r="A10619" t="s">
        <v>3589</v>
      </c>
      <c r="B10619" t="s">
        <v>24039</v>
      </c>
      <c r="C10619" t="s">
        <v>24428</v>
      </c>
      <c r="D10619" t="s">
        <v>46123</v>
      </c>
      <c r="E10619" t="s">
        <v>24429</v>
      </c>
      <c r="F10619" t="s">
        <v>18</v>
      </c>
      <c r="G10619">
        <v>0</v>
      </c>
      <c r="H10619">
        <v>0</v>
      </c>
      <c r="I10619">
        <v>120000</v>
      </c>
      <c r="J10619" t="s">
        <v>3594</v>
      </c>
      <c r="K10619" t="s">
        <v>46</v>
      </c>
      <c r="L10619" t="s">
        <v>46</v>
      </c>
      <c r="M10619" t="str">
        <f t="shared" si="165"/>
        <v>'https://www.ikea.com/kr/ko/p/groenlid-cover-for-2-seat-sofa-bed-section-inseros-white-40501175/',</v>
      </c>
    </row>
    <row r="10620" spans="1:13">
      <c r="A10620" t="s">
        <v>3589</v>
      </c>
      <c r="B10620" t="s">
        <v>24039</v>
      </c>
      <c r="C10620" t="s">
        <v>24430</v>
      </c>
      <c r="D10620" t="s">
        <v>46124</v>
      </c>
      <c r="E10620" t="s">
        <v>24431</v>
      </c>
      <c r="F10620" t="s">
        <v>55</v>
      </c>
      <c r="G10620">
        <v>0</v>
      </c>
      <c r="H10620">
        <v>0</v>
      </c>
      <c r="I10620">
        <v>150000</v>
      </c>
      <c r="J10620" t="s">
        <v>3594</v>
      </c>
      <c r="K10620" t="s">
        <v>46</v>
      </c>
      <c r="L10620" t="s">
        <v>46</v>
      </c>
      <c r="M10620" t="str">
        <f t="shared" si="165"/>
        <v>'https://www.ikea.com/kr/ko/p/groenlid-cover-for-2-seat-sofa-bed-section-ljungen-medium-grey-60501179/',</v>
      </c>
    </row>
    <row r="10621" spans="1:13">
      <c r="A10621" t="s">
        <v>1660</v>
      </c>
      <c r="B10621" t="s">
        <v>24042</v>
      </c>
      <c r="C10621" t="s">
        <v>24432</v>
      </c>
      <c r="D10621" t="s">
        <v>46125</v>
      </c>
      <c r="E10621" t="s">
        <v>24433</v>
      </c>
      <c r="F10621" t="s">
        <v>293</v>
      </c>
      <c r="G10621">
        <v>0</v>
      </c>
      <c r="H10621">
        <v>0</v>
      </c>
      <c r="I10621">
        <v>30000</v>
      </c>
      <c r="J10621" t="s">
        <v>23997</v>
      </c>
      <c r="K10621" t="s">
        <v>46</v>
      </c>
      <c r="L10621" t="s">
        <v>46</v>
      </c>
      <c r="M10621" t="str">
        <f t="shared" si="165"/>
        <v>'https://www.ikea.com/kr/ko/p/klagshamn-cover-for-back-cushion-skiftebo-blue-70513775/',</v>
      </c>
    </row>
    <row r="10622" spans="1:13">
      <c r="A10622" t="s">
        <v>3589</v>
      </c>
      <c r="B10622" t="s">
        <v>24039</v>
      </c>
      <c r="C10622" t="s">
        <v>24434</v>
      </c>
      <c r="D10622" t="s">
        <v>46126</v>
      </c>
      <c r="E10622" t="s">
        <v>24435</v>
      </c>
      <c r="F10622" t="s">
        <v>686</v>
      </c>
      <c r="G10622">
        <v>0</v>
      </c>
      <c r="H10622">
        <v>0</v>
      </c>
      <c r="I10622">
        <v>150000</v>
      </c>
      <c r="J10622" t="s">
        <v>3594</v>
      </c>
      <c r="K10622" t="s">
        <v>46</v>
      </c>
      <c r="L10622" t="s">
        <v>46</v>
      </c>
      <c r="M10622" t="str">
        <f t="shared" si="165"/>
        <v>'https://www.ikea.com/kr/ko/p/groenlid-cover-for-2-seat-sofa-bed-section-ljungen-light-green-80501178/',</v>
      </c>
    </row>
    <row r="10623" spans="1:13">
      <c r="A10623" t="s">
        <v>3589</v>
      </c>
      <c r="B10623" t="s">
        <v>24039</v>
      </c>
      <c r="C10623" t="s">
        <v>24436</v>
      </c>
      <c r="D10623" t="s">
        <v>46127</v>
      </c>
      <c r="E10623" t="s">
        <v>24437</v>
      </c>
      <c r="F10623" t="s">
        <v>55</v>
      </c>
      <c r="G10623">
        <v>0</v>
      </c>
      <c r="H10623">
        <v>0</v>
      </c>
      <c r="I10623">
        <v>180000</v>
      </c>
      <c r="J10623" t="s">
        <v>3594</v>
      </c>
      <c r="K10623" t="s">
        <v>46</v>
      </c>
      <c r="L10623" t="s">
        <v>46</v>
      </c>
      <c r="M10623" t="str">
        <f t="shared" si="165"/>
        <v>'https://www.ikea.com/kr/ko/p/groenlid-cover-for-2-seat-sofa-bed-section-sporda-dark-grey-90501187/',</v>
      </c>
    </row>
    <row r="10624" spans="1:13">
      <c r="A10624" t="s">
        <v>3589</v>
      </c>
      <c r="B10624" t="s">
        <v>24039</v>
      </c>
      <c r="C10624" t="s">
        <v>24438</v>
      </c>
      <c r="D10624" t="s">
        <v>46128</v>
      </c>
      <c r="E10624" t="s">
        <v>24439</v>
      </c>
      <c r="F10624" t="s">
        <v>4</v>
      </c>
      <c r="G10624">
        <v>0</v>
      </c>
      <c r="H10624">
        <v>0</v>
      </c>
      <c r="I10624">
        <v>180000</v>
      </c>
      <c r="J10624" t="s">
        <v>3594</v>
      </c>
      <c r="K10624" t="s">
        <v>46</v>
      </c>
      <c r="L10624" t="s">
        <v>46</v>
      </c>
      <c r="M10624" t="str">
        <f t="shared" si="165"/>
        <v>'https://www.ikea.com/kr/ko/p/groenlid-cover-for-2-seat-sofa-bed-section-sporda-natural-90501192/',</v>
      </c>
    </row>
    <row r="10625" spans="1:13">
      <c r="A10625" t="s">
        <v>1760</v>
      </c>
      <c r="B10625" t="s">
        <v>23978</v>
      </c>
      <c r="C10625" t="s">
        <v>24440</v>
      </c>
      <c r="D10625" t="s">
        <v>46129</v>
      </c>
      <c r="E10625" t="s">
        <v>24441</v>
      </c>
      <c r="F10625" t="s">
        <v>4</v>
      </c>
      <c r="G10625">
        <v>0</v>
      </c>
      <c r="H10625">
        <v>0</v>
      </c>
      <c r="I10625">
        <v>259000</v>
      </c>
      <c r="J10625" t="s">
        <v>3575</v>
      </c>
      <c r="K10625" t="s">
        <v>46</v>
      </c>
      <c r="L10625" t="s">
        <v>46</v>
      </c>
      <c r="M10625" t="str">
        <f t="shared" si="165"/>
        <v>'https://www.ikea.com/kr/ko/p/vimle-cover-for-3-seat-sofa-hallarp-beige-s29399344/',</v>
      </c>
    </row>
    <row r="10626" spans="1:13">
      <c r="A10626" t="s">
        <v>1760</v>
      </c>
      <c r="B10626" t="s">
        <v>23978</v>
      </c>
      <c r="C10626" t="s">
        <v>24442</v>
      </c>
      <c r="D10626" t="s">
        <v>46130</v>
      </c>
      <c r="E10626" t="s">
        <v>24443</v>
      </c>
      <c r="F10626" t="s">
        <v>55</v>
      </c>
      <c r="G10626">
        <v>0</v>
      </c>
      <c r="H10626">
        <v>0</v>
      </c>
      <c r="I10626">
        <v>259000</v>
      </c>
      <c r="J10626" t="s">
        <v>3575</v>
      </c>
      <c r="K10626" t="s">
        <v>46</v>
      </c>
      <c r="L10626" t="s">
        <v>46</v>
      </c>
      <c r="M10626" t="str">
        <f t="shared" ref="M10626:M10689" si="166">"'"&amp;D10626&amp;"'"&amp;","</f>
        <v>'https://www.ikea.com/kr/ko/p/vimle-cover-for-3-seat-sofa-hallarp-grey-s39399348/',</v>
      </c>
    </row>
    <row r="10627" spans="1:13">
      <c r="A10627" t="s">
        <v>1760</v>
      </c>
      <c r="B10627" t="s">
        <v>23978</v>
      </c>
      <c r="C10627" t="s">
        <v>24444</v>
      </c>
      <c r="D10627" t="s">
        <v>46131</v>
      </c>
      <c r="E10627" t="s">
        <v>24445</v>
      </c>
      <c r="F10627" t="s">
        <v>293</v>
      </c>
      <c r="G10627">
        <v>0</v>
      </c>
      <c r="H10627">
        <v>0</v>
      </c>
      <c r="I10627">
        <v>209000</v>
      </c>
      <c r="J10627" t="s">
        <v>3575</v>
      </c>
      <c r="K10627" t="s">
        <v>46</v>
      </c>
      <c r="L10627" t="s">
        <v>46</v>
      </c>
      <c r="M10627" t="str">
        <f t="shared" si="166"/>
        <v>'https://www.ikea.com/kr/ko/p/vimle-cover-for-3-seat-sofa-saxemara-light-blue-s59399371/',</v>
      </c>
    </row>
    <row r="10628" spans="1:13">
      <c r="A10628" t="s">
        <v>1760</v>
      </c>
      <c r="B10628" t="s">
        <v>23978</v>
      </c>
      <c r="C10628" t="s">
        <v>24446</v>
      </c>
      <c r="D10628" t="s">
        <v>46132</v>
      </c>
      <c r="E10628" t="s">
        <v>24447</v>
      </c>
      <c r="F10628" t="s">
        <v>1764</v>
      </c>
      <c r="G10628">
        <v>0</v>
      </c>
      <c r="H10628">
        <v>0</v>
      </c>
      <c r="I10628">
        <v>209000</v>
      </c>
      <c r="J10628" t="s">
        <v>3575</v>
      </c>
      <c r="K10628" t="s">
        <v>46</v>
      </c>
      <c r="L10628" t="s">
        <v>46</v>
      </c>
      <c r="M10628" t="str">
        <f t="shared" si="166"/>
        <v>'https://www.ikea.com/kr/ko/p/vimle-cover-for-3-seat-sofa-saxemara-black-blue-s69399375/',</v>
      </c>
    </row>
    <row r="10629" spans="1:13">
      <c r="A10629" t="s">
        <v>1760</v>
      </c>
      <c r="B10629" t="s">
        <v>23978</v>
      </c>
      <c r="C10629" t="s">
        <v>24448</v>
      </c>
      <c r="D10629" t="s">
        <v>46133</v>
      </c>
      <c r="E10629" t="s">
        <v>24449</v>
      </c>
      <c r="F10629" t="s">
        <v>4</v>
      </c>
      <c r="G10629">
        <v>0</v>
      </c>
      <c r="H10629">
        <v>0</v>
      </c>
      <c r="I10629">
        <v>309000</v>
      </c>
      <c r="J10629" t="s">
        <v>3575</v>
      </c>
      <c r="K10629" t="s">
        <v>46</v>
      </c>
      <c r="L10629" t="s">
        <v>46</v>
      </c>
      <c r="M10629" t="str">
        <f t="shared" si="166"/>
        <v>'https://www.ikea.com/kr/ko/p/vimle-cover-for-3-seat-sofa-gunnared-beige-s99399307/',</v>
      </c>
    </row>
    <row r="10630" spans="1:13">
      <c r="A10630" t="s">
        <v>1735</v>
      </c>
      <c r="B10630" t="s">
        <v>24049</v>
      </c>
      <c r="C10630" t="s">
        <v>24450</v>
      </c>
      <c r="D10630" t="s">
        <v>46134</v>
      </c>
      <c r="E10630" t="s">
        <v>24451</v>
      </c>
      <c r="F10630" t="s">
        <v>55</v>
      </c>
      <c r="G10630">
        <v>0</v>
      </c>
      <c r="H10630">
        <v>0</v>
      </c>
      <c r="I10630">
        <v>1199000</v>
      </c>
      <c r="J10630" t="s">
        <v>1734</v>
      </c>
      <c r="K10630" t="s">
        <v>46</v>
      </c>
      <c r="L10630" t="s">
        <v>46</v>
      </c>
      <c r="M10630" t="str">
        <f t="shared" si="166"/>
        <v>'https://www.ikea.com/kr/ko/p/kivik-3-seat-sofa-with-chaise-longue-tresund-anthracite-s39482842/',</v>
      </c>
    </row>
    <row r="10631" spans="1:13">
      <c r="A10631" t="s">
        <v>1735</v>
      </c>
      <c r="B10631" t="s">
        <v>24049</v>
      </c>
      <c r="C10631" t="s">
        <v>24452</v>
      </c>
      <c r="D10631" t="s">
        <v>46135</v>
      </c>
      <c r="E10631" t="s">
        <v>24453</v>
      </c>
      <c r="F10631" t="s">
        <v>4</v>
      </c>
      <c r="G10631">
        <v>0</v>
      </c>
      <c r="H10631">
        <v>0</v>
      </c>
      <c r="I10631">
        <v>1199000</v>
      </c>
      <c r="J10631" t="s">
        <v>1734</v>
      </c>
      <c r="K10631" t="s">
        <v>46</v>
      </c>
      <c r="L10631" t="s">
        <v>46</v>
      </c>
      <c r="M10631" t="str">
        <f t="shared" si="166"/>
        <v>'https://www.ikea.com/kr/ko/p/kivik-3-seat-sofa-with-chaise-longue-tresund-light-beige-s59482841/',</v>
      </c>
    </row>
    <row r="10632" spans="1:13">
      <c r="A10632" t="s">
        <v>1760</v>
      </c>
      <c r="B10632" t="s">
        <v>23982</v>
      </c>
      <c r="C10632" t="s">
        <v>24454</v>
      </c>
      <c r="D10632" t="s">
        <v>46136</v>
      </c>
      <c r="E10632" t="s">
        <v>24455</v>
      </c>
      <c r="F10632" t="s">
        <v>1764</v>
      </c>
      <c r="G10632">
        <v>0</v>
      </c>
      <c r="H10632">
        <v>0</v>
      </c>
      <c r="I10632">
        <v>149000</v>
      </c>
      <c r="J10632" t="s">
        <v>3575</v>
      </c>
      <c r="K10632" t="s">
        <v>46</v>
      </c>
      <c r="L10632" t="s">
        <v>46</v>
      </c>
      <c r="M10632" t="str">
        <f t="shared" si="166"/>
        <v>'https://www.ikea.com/kr/ko/p/vimle-cover-for-3-seat-section-saxemara-black-blue-00496091/',</v>
      </c>
    </row>
    <row r="10633" spans="1:13">
      <c r="A10633" t="s">
        <v>1735</v>
      </c>
      <c r="B10633" t="s">
        <v>24012</v>
      </c>
      <c r="C10633" t="s">
        <v>24456</v>
      </c>
      <c r="D10633" t="s">
        <v>46137</v>
      </c>
      <c r="E10633" t="s">
        <v>24457</v>
      </c>
      <c r="F10633" t="s">
        <v>311</v>
      </c>
      <c r="G10633">
        <v>0</v>
      </c>
      <c r="H10633">
        <v>0</v>
      </c>
      <c r="I10633">
        <v>150000</v>
      </c>
      <c r="J10633" t="s">
        <v>3564</v>
      </c>
      <c r="K10633" t="s">
        <v>46</v>
      </c>
      <c r="L10633" t="s">
        <v>46</v>
      </c>
      <c r="M10633" t="str">
        <f t="shared" si="166"/>
        <v>'https://www.ikea.com/kr/ko/p/kivik-cover-for-chaise-longue-kelinge-grey-turquoise-00526960/',</v>
      </c>
    </row>
    <row r="10634" spans="1:13">
      <c r="A10634" t="s">
        <v>1735</v>
      </c>
      <c r="B10634" t="s">
        <v>23973</v>
      </c>
      <c r="C10634" t="s">
        <v>24458</v>
      </c>
      <c r="D10634" t="s">
        <v>46138</v>
      </c>
      <c r="E10634" t="s">
        <v>24459</v>
      </c>
      <c r="F10634" t="s">
        <v>4</v>
      </c>
      <c r="G10634">
        <v>0</v>
      </c>
      <c r="H10634">
        <v>0</v>
      </c>
      <c r="I10634">
        <v>219000</v>
      </c>
      <c r="J10634" t="s">
        <v>3564</v>
      </c>
      <c r="K10634" t="s">
        <v>46</v>
      </c>
      <c r="L10634" t="s">
        <v>46</v>
      </c>
      <c r="M10634" t="str">
        <f t="shared" si="166"/>
        <v>'https://www.ikea.com/kr/ko/p/kivik-cover-two-seat-sofa-tresund-light-beige-30527543/',</v>
      </c>
    </row>
    <row r="10635" spans="1:13">
      <c r="A10635" t="s">
        <v>1760</v>
      </c>
      <c r="B10635" t="s">
        <v>23982</v>
      </c>
      <c r="C10635" t="s">
        <v>24460</v>
      </c>
      <c r="D10635" t="s">
        <v>46139</v>
      </c>
      <c r="E10635" t="s">
        <v>24461</v>
      </c>
      <c r="F10635" t="s">
        <v>293</v>
      </c>
      <c r="G10635">
        <v>0</v>
      </c>
      <c r="H10635">
        <v>0</v>
      </c>
      <c r="I10635">
        <v>149000</v>
      </c>
      <c r="J10635" t="s">
        <v>3575</v>
      </c>
      <c r="K10635" t="s">
        <v>46</v>
      </c>
      <c r="L10635" t="s">
        <v>46</v>
      </c>
      <c r="M10635" t="str">
        <f t="shared" si="166"/>
        <v>'https://www.ikea.com/kr/ko/p/vimle-cover-for-3-seat-section-saxemara-light-blue-40496094/',</v>
      </c>
    </row>
    <row r="10636" spans="1:13">
      <c r="A10636" t="s">
        <v>1735</v>
      </c>
      <c r="B10636" t="s">
        <v>24012</v>
      </c>
      <c r="C10636" t="s">
        <v>24462</v>
      </c>
      <c r="D10636" t="s">
        <v>46140</v>
      </c>
      <c r="E10636" t="s">
        <v>24463</v>
      </c>
      <c r="F10636" t="s">
        <v>4</v>
      </c>
      <c r="G10636">
        <v>0</v>
      </c>
      <c r="H10636">
        <v>0</v>
      </c>
      <c r="I10636">
        <v>200000</v>
      </c>
      <c r="J10636" t="s">
        <v>3564</v>
      </c>
      <c r="K10636" t="s">
        <v>46</v>
      </c>
      <c r="L10636" t="s">
        <v>46</v>
      </c>
      <c r="M10636" t="str">
        <f t="shared" si="166"/>
        <v>'https://www.ikea.com/kr/ko/p/kivik-cover-for-chaise-longue-tresund-light-beige-40527533/',</v>
      </c>
    </row>
    <row r="10637" spans="1:13">
      <c r="A10637" t="s">
        <v>1760</v>
      </c>
      <c r="B10637" t="s">
        <v>23982</v>
      </c>
      <c r="C10637" t="s">
        <v>24464</v>
      </c>
      <c r="D10637" t="s">
        <v>46141</v>
      </c>
      <c r="E10637" t="s">
        <v>24465</v>
      </c>
      <c r="F10637" t="s">
        <v>4</v>
      </c>
      <c r="G10637">
        <v>0</v>
      </c>
      <c r="H10637">
        <v>0</v>
      </c>
      <c r="I10637">
        <v>179000</v>
      </c>
      <c r="J10637" t="s">
        <v>3575</v>
      </c>
      <c r="K10637" t="s">
        <v>46</v>
      </c>
      <c r="L10637" t="s">
        <v>46</v>
      </c>
      <c r="M10637" t="str">
        <f t="shared" si="166"/>
        <v>'https://www.ikea.com/kr/ko/p/vimle-cover-for-3-seat-section-hallarp-beige-50496102/',</v>
      </c>
    </row>
    <row r="10638" spans="1:13">
      <c r="A10638" t="s">
        <v>1760</v>
      </c>
      <c r="B10638" t="s">
        <v>23982</v>
      </c>
      <c r="C10638" t="s">
        <v>24466</v>
      </c>
      <c r="D10638" t="s">
        <v>46142</v>
      </c>
      <c r="E10638" t="s">
        <v>24467</v>
      </c>
      <c r="F10638" t="s">
        <v>55</v>
      </c>
      <c r="G10638">
        <v>0</v>
      </c>
      <c r="H10638">
        <v>0</v>
      </c>
      <c r="I10638">
        <v>179000</v>
      </c>
      <c r="J10638" t="s">
        <v>3575</v>
      </c>
      <c r="K10638" t="s">
        <v>46</v>
      </c>
      <c r="L10638" t="s">
        <v>46</v>
      </c>
      <c r="M10638" t="str">
        <f t="shared" si="166"/>
        <v>'https://www.ikea.com/kr/ko/p/vimle-cover-for-3-seat-section-hallarp-grey-60496093/',</v>
      </c>
    </row>
    <row r="10639" spans="1:13">
      <c r="A10639" t="s">
        <v>1735</v>
      </c>
      <c r="B10639" t="s">
        <v>24012</v>
      </c>
      <c r="C10639" t="s">
        <v>24468</v>
      </c>
      <c r="D10639" t="s">
        <v>46143</v>
      </c>
      <c r="E10639" t="s">
        <v>24469</v>
      </c>
      <c r="F10639" t="s">
        <v>1386</v>
      </c>
      <c r="G10639">
        <v>0</v>
      </c>
      <c r="H10639">
        <v>0</v>
      </c>
      <c r="I10639">
        <v>100000</v>
      </c>
      <c r="J10639" t="s">
        <v>3564</v>
      </c>
      <c r="K10639" t="s">
        <v>46</v>
      </c>
      <c r="L10639" t="s">
        <v>46</v>
      </c>
      <c r="M10639" t="str">
        <f t="shared" si="166"/>
        <v>'https://www.ikea.com/kr/ko/p/kivik-cover-for-chaise-longue-tibbleby-beige-grey-60526900/',</v>
      </c>
    </row>
    <row r="10640" spans="1:13">
      <c r="A10640" t="s">
        <v>24052</v>
      </c>
      <c r="B10640" t="s">
        <v>23978</v>
      </c>
      <c r="C10640" t="s">
        <v>24470</v>
      </c>
      <c r="D10640" t="s">
        <v>46144</v>
      </c>
      <c r="E10640" t="s">
        <v>24471</v>
      </c>
      <c r="F10640" t="s">
        <v>4</v>
      </c>
      <c r="G10640">
        <v>0</v>
      </c>
      <c r="H10640">
        <v>0</v>
      </c>
      <c r="I10640">
        <v>90000</v>
      </c>
      <c r="J10640" t="s">
        <v>23997</v>
      </c>
      <c r="K10640" t="s">
        <v>46</v>
      </c>
      <c r="L10640" t="s">
        <v>46</v>
      </c>
      <c r="M10640" t="str">
        <f t="shared" si="166"/>
        <v>'https://www.ikea.com/kr/ko/p/ageroed-cover-for-3-seat-sofa-beige-70506987/',</v>
      </c>
    </row>
    <row r="10641" spans="1:13">
      <c r="A10641" t="s">
        <v>1735</v>
      </c>
      <c r="B10641" t="s">
        <v>23973</v>
      </c>
      <c r="C10641" t="s">
        <v>24472</v>
      </c>
      <c r="D10641" t="s">
        <v>46145</v>
      </c>
      <c r="E10641" t="s">
        <v>24473</v>
      </c>
      <c r="F10641" t="s">
        <v>1480</v>
      </c>
      <c r="G10641">
        <v>0</v>
      </c>
      <c r="H10641">
        <v>0</v>
      </c>
      <c r="I10641">
        <v>219000</v>
      </c>
      <c r="J10641" t="s">
        <v>3564</v>
      </c>
      <c r="K10641" t="s">
        <v>46</v>
      </c>
      <c r="L10641" t="s">
        <v>46</v>
      </c>
      <c r="M10641" t="str">
        <f t="shared" si="166"/>
        <v>'https://www.ikea.com/kr/ko/p/kivik-cover-two-seat-sofa-tresund-anthracite-70527517/',</v>
      </c>
    </row>
    <row r="10642" spans="1:13">
      <c r="A10642" t="s">
        <v>1760</v>
      </c>
      <c r="B10642" t="s">
        <v>23982</v>
      </c>
      <c r="C10642" t="s">
        <v>24474</v>
      </c>
      <c r="D10642" t="s">
        <v>46146</v>
      </c>
      <c r="E10642" t="s">
        <v>24475</v>
      </c>
      <c r="F10642" t="s">
        <v>55</v>
      </c>
      <c r="G10642">
        <v>0</v>
      </c>
      <c r="H10642">
        <v>0</v>
      </c>
      <c r="I10642">
        <v>209000</v>
      </c>
      <c r="J10642" t="s">
        <v>3575</v>
      </c>
      <c r="K10642" t="s">
        <v>46</v>
      </c>
      <c r="L10642" t="s">
        <v>46</v>
      </c>
      <c r="M10642" t="str">
        <f t="shared" si="166"/>
        <v>'https://www.ikea.com/kr/ko/p/vimle-cover-for-3-seat-section-gunnared-medium-grey-80495790/',</v>
      </c>
    </row>
    <row r="10643" spans="1:13">
      <c r="A10643" t="s">
        <v>1735</v>
      </c>
      <c r="B10643" t="s">
        <v>24012</v>
      </c>
      <c r="C10643" t="s">
        <v>24476</v>
      </c>
      <c r="D10643" t="s">
        <v>46147</v>
      </c>
      <c r="E10643" t="s">
        <v>24477</v>
      </c>
      <c r="F10643" t="s">
        <v>1480</v>
      </c>
      <c r="G10643">
        <v>0</v>
      </c>
      <c r="H10643">
        <v>0</v>
      </c>
      <c r="I10643">
        <v>200000</v>
      </c>
      <c r="J10643" t="s">
        <v>3564</v>
      </c>
      <c r="K10643" t="s">
        <v>46</v>
      </c>
      <c r="L10643" t="s">
        <v>46</v>
      </c>
      <c r="M10643" t="str">
        <f t="shared" si="166"/>
        <v>'https://www.ikea.com/kr/ko/p/kivik-cover-for-chaise-longue-tresund-anthracite-80527507/',</v>
      </c>
    </row>
    <row r="10644" spans="1:13">
      <c r="A10644" t="s">
        <v>1735</v>
      </c>
      <c r="B10644" t="s">
        <v>23973</v>
      </c>
      <c r="C10644" t="s">
        <v>24478</v>
      </c>
      <c r="D10644" t="s">
        <v>46148</v>
      </c>
      <c r="E10644" t="s">
        <v>24479</v>
      </c>
      <c r="F10644" t="s">
        <v>1386</v>
      </c>
      <c r="G10644">
        <v>0</v>
      </c>
      <c r="H10644">
        <v>0</v>
      </c>
      <c r="I10644">
        <v>119000</v>
      </c>
      <c r="J10644" t="s">
        <v>3564</v>
      </c>
      <c r="K10644" t="s">
        <v>46</v>
      </c>
      <c r="L10644" t="s">
        <v>46</v>
      </c>
      <c r="M10644" t="str">
        <f t="shared" si="166"/>
        <v>'https://www.ikea.com/kr/ko/p/kivik-cover-two-seat-sofa-tibbleby-beige-grey-90526908/',</v>
      </c>
    </row>
    <row r="10645" spans="1:13">
      <c r="A10645" t="s">
        <v>1735</v>
      </c>
      <c r="B10645" t="s">
        <v>23973</v>
      </c>
      <c r="C10645" t="s">
        <v>24480</v>
      </c>
      <c r="D10645" t="s">
        <v>46149</v>
      </c>
      <c r="E10645" t="s">
        <v>24481</v>
      </c>
      <c r="F10645" t="s">
        <v>311</v>
      </c>
      <c r="G10645">
        <v>0</v>
      </c>
      <c r="H10645">
        <v>0</v>
      </c>
      <c r="I10645">
        <v>169000</v>
      </c>
      <c r="J10645" t="s">
        <v>3564</v>
      </c>
      <c r="K10645" t="s">
        <v>46</v>
      </c>
      <c r="L10645" t="s">
        <v>46</v>
      </c>
      <c r="M10645" t="str">
        <f t="shared" si="166"/>
        <v>'https://www.ikea.com/kr/ko/p/kivik-cover-two-seat-sofa-kelinge-grey-turquoise-90526970/',</v>
      </c>
    </row>
    <row r="10646" spans="1:13">
      <c r="A10646" t="s">
        <v>1735</v>
      </c>
      <c r="B10646" t="s">
        <v>24049</v>
      </c>
      <c r="C10646" t="s">
        <v>24482</v>
      </c>
      <c r="D10646" t="s">
        <v>46150</v>
      </c>
      <c r="E10646" t="s">
        <v>24483</v>
      </c>
      <c r="F10646" t="s">
        <v>1386</v>
      </c>
      <c r="G10646">
        <v>0</v>
      </c>
      <c r="H10646">
        <v>0</v>
      </c>
      <c r="I10646">
        <v>999000</v>
      </c>
      <c r="J10646" t="s">
        <v>1734</v>
      </c>
      <c r="K10646" t="s">
        <v>46</v>
      </c>
      <c r="L10646" t="s">
        <v>46</v>
      </c>
      <c r="M10646" t="str">
        <f t="shared" si="166"/>
        <v>'https://www.ikea.com/kr/ko/p/kivik-3-seat-sofa-with-chaise-longue-tibbleby-beige-grey-s19440589/',</v>
      </c>
    </row>
    <row r="10647" spans="1:13">
      <c r="A10647" t="s">
        <v>23972</v>
      </c>
      <c r="B10647" t="s">
        <v>21115</v>
      </c>
      <c r="C10647" t="s">
        <v>24484</v>
      </c>
      <c r="D10647" t="s">
        <v>46151</v>
      </c>
      <c r="E10647" t="s">
        <v>24485</v>
      </c>
      <c r="F10647" t="s">
        <v>293</v>
      </c>
      <c r="G10647">
        <v>4.3</v>
      </c>
      <c r="H10647">
        <v>19</v>
      </c>
      <c r="I10647">
        <v>299000</v>
      </c>
      <c r="J10647" t="s">
        <v>20805</v>
      </c>
      <c r="K10647" t="s">
        <v>46</v>
      </c>
      <c r="L10647" t="s">
        <v>46</v>
      </c>
      <c r="M10647" t="str">
        <f t="shared" si="166"/>
        <v>'https://www.ikea.com/kr/ko/p/klippan-2-seat-sofa-vissle-blue-s79304268/',</v>
      </c>
    </row>
    <row r="10648" spans="1:13">
      <c r="A10648" t="s">
        <v>23972</v>
      </c>
      <c r="B10648" t="s">
        <v>21115</v>
      </c>
      <c r="C10648" t="s">
        <v>24486</v>
      </c>
      <c r="D10648" t="s">
        <v>46152</v>
      </c>
      <c r="E10648" t="s">
        <v>24487</v>
      </c>
      <c r="F10648" t="s">
        <v>2255</v>
      </c>
      <c r="G10648">
        <v>4.3</v>
      </c>
      <c r="H10648">
        <v>19</v>
      </c>
      <c r="I10648">
        <v>299000</v>
      </c>
      <c r="J10648" t="s">
        <v>20805</v>
      </c>
      <c r="K10648" t="s">
        <v>46</v>
      </c>
      <c r="L10648" t="s">
        <v>46</v>
      </c>
      <c r="M10648" t="str">
        <f t="shared" si="166"/>
        <v>'https://www.ikea.com/kr/ko/p/klippan-2-seat-sofa-vissle-yellow-green-s89399727/',</v>
      </c>
    </row>
    <row r="10649" spans="1:13">
      <c r="A10649" t="s">
        <v>23972</v>
      </c>
      <c r="B10649" t="s">
        <v>21115</v>
      </c>
      <c r="C10649" t="s">
        <v>24488</v>
      </c>
      <c r="D10649" t="s">
        <v>46153</v>
      </c>
      <c r="E10649" t="s">
        <v>24489</v>
      </c>
      <c r="F10649" t="s">
        <v>55</v>
      </c>
      <c r="G10649">
        <v>4.3</v>
      </c>
      <c r="H10649">
        <v>19</v>
      </c>
      <c r="I10649">
        <v>349000</v>
      </c>
      <c r="J10649" t="s">
        <v>20805</v>
      </c>
      <c r="K10649" t="s">
        <v>46</v>
      </c>
      <c r="L10649" t="s">
        <v>46</v>
      </c>
      <c r="M10649" t="str">
        <f t="shared" si="166"/>
        <v>'https://www.ikea.com/kr/ko/p/klippan-2-seat-sofa-kabusa-dark-grey-s89251778/',</v>
      </c>
    </row>
    <row r="10650" spans="1:13">
      <c r="A10650" t="s">
        <v>3589</v>
      </c>
      <c r="B10650" t="s">
        <v>24057</v>
      </c>
      <c r="C10650" t="s">
        <v>24490</v>
      </c>
      <c r="D10650" t="s">
        <v>46154</v>
      </c>
      <c r="E10650" t="s">
        <v>24491</v>
      </c>
      <c r="F10650" t="s">
        <v>4</v>
      </c>
      <c r="G10650">
        <v>0</v>
      </c>
      <c r="H10650">
        <v>0</v>
      </c>
      <c r="I10650">
        <v>199000</v>
      </c>
      <c r="J10650" t="s">
        <v>3594</v>
      </c>
      <c r="K10650" t="s">
        <v>46</v>
      </c>
      <c r="L10650" t="s">
        <v>46</v>
      </c>
      <c r="M10650" t="str">
        <f t="shared" si="166"/>
        <v>'https://www.ikea.com/kr/ko/p/groenlid-cover-for-2-seat-section-sporda-natural-20501100/',</v>
      </c>
    </row>
    <row r="10651" spans="1:13">
      <c r="A10651" t="s">
        <v>3589</v>
      </c>
      <c r="B10651" t="s">
        <v>24057</v>
      </c>
      <c r="C10651" t="s">
        <v>24492</v>
      </c>
      <c r="D10651" t="s">
        <v>46155</v>
      </c>
      <c r="E10651" t="s">
        <v>24493</v>
      </c>
      <c r="F10651" t="s">
        <v>686</v>
      </c>
      <c r="G10651">
        <v>0</v>
      </c>
      <c r="H10651">
        <v>0</v>
      </c>
      <c r="I10651">
        <v>169000</v>
      </c>
      <c r="J10651" t="s">
        <v>3594</v>
      </c>
      <c r="K10651" t="s">
        <v>46</v>
      </c>
      <c r="L10651" t="s">
        <v>46</v>
      </c>
      <c r="M10651" t="str">
        <f t="shared" si="166"/>
        <v>'https://www.ikea.com/kr/ko/p/groenlid-cover-for-2-seat-section-ljungen-light-green-40501095/',</v>
      </c>
    </row>
    <row r="10652" spans="1:13">
      <c r="A10652" t="s">
        <v>3589</v>
      </c>
      <c r="B10652" t="s">
        <v>24057</v>
      </c>
      <c r="C10652" t="s">
        <v>24494</v>
      </c>
      <c r="D10652" t="s">
        <v>46156</v>
      </c>
      <c r="E10652" t="s">
        <v>24495</v>
      </c>
      <c r="F10652" t="s">
        <v>55</v>
      </c>
      <c r="G10652">
        <v>0</v>
      </c>
      <c r="H10652">
        <v>0</v>
      </c>
      <c r="I10652">
        <v>199000</v>
      </c>
      <c r="J10652" t="s">
        <v>3594</v>
      </c>
      <c r="K10652" t="s">
        <v>46</v>
      </c>
      <c r="L10652" t="s">
        <v>46</v>
      </c>
      <c r="M10652" t="str">
        <f t="shared" si="166"/>
        <v>'https://www.ikea.com/kr/ko/p/groenlid-cover-for-2-seat-section-sporda-dark-grey-40501104/',</v>
      </c>
    </row>
    <row r="10653" spans="1:13">
      <c r="A10653" t="s">
        <v>3589</v>
      </c>
      <c r="B10653" t="s">
        <v>24057</v>
      </c>
      <c r="C10653" t="s">
        <v>24496</v>
      </c>
      <c r="D10653" t="s">
        <v>46157</v>
      </c>
      <c r="E10653" t="s">
        <v>24497</v>
      </c>
      <c r="F10653" t="s">
        <v>55</v>
      </c>
      <c r="G10653">
        <v>0</v>
      </c>
      <c r="H10653">
        <v>0</v>
      </c>
      <c r="I10653">
        <v>169000</v>
      </c>
      <c r="J10653" t="s">
        <v>3594</v>
      </c>
      <c r="K10653" t="s">
        <v>46</v>
      </c>
      <c r="L10653" t="s">
        <v>46</v>
      </c>
      <c r="M10653" t="str">
        <f t="shared" si="166"/>
        <v>'https://www.ikea.com/kr/ko/p/groenlid-cover-for-2-seat-section-ljungen-medium-grey-90501093/',</v>
      </c>
    </row>
    <row r="10654" spans="1:13">
      <c r="A10654" t="s">
        <v>1760</v>
      </c>
      <c r="B10654" t="s">
        <v>24017</v>
      </c>
      <c r="C10654" t="s">
        <v>24498</v>
      </c>
      <c r="D10654" t="s">
        <v>46158</v>
      </c>
      <c r="E10654" t="s">
        <v>24499</v>
      </c>
      <c r="F10654" t="s">
        <v>55</v>
      </c>
      <c r="G10654">
        <v>0</v>
      </c>
      <c r="H10654">
        <v>0</v>
      </c>
      <c r="I10654">
        <v>489000</v>
      </c>
      <c r="J10654" t="s">
        <v>3575</v>
      </c>
      <c r="K10654" t="s">
        <v>46</v>
      </c>
      <c r="L10654" t="s">
        <v>46</v>
      </c>
      <c r="M10654" t="str">
        <f t="shared" si="166"/>
        <v>'https://www.ikea.com/kr/ko/p/vimle-cover-3-seat-sofa-w-chaise-longue-with-headrest-with-wide-armrests-gunnared-medium-grey-s19425032/',</v>
      </c>
    </row>
    <row r="10655" spans="1:13">
      <c r="A10655" t="s">
        <v>1760</v>
      </c>
      <c r="B10655" t="s">
        <v>24017</v>
      </c>
      <c r="C10655" t="s">
        <v>24500</v>
      </c>
      <c r="D10655" t="s">
        <v>46159</v>
      </c>
      <c r="E10655" t="s">
        <v>24501</v>
      </c>
      <c r="F10655" t="s">
        <v>1764</v>
      </c>
      <c r="G10655">
        <v>0</v>
      </c>
      <c r="H10655">
        <v>0</v>
      </c>
      <c r="I10655">
        <v>289000</v>
      </c>
      <c r="J10655" t="s">
        <v>3575</v>
      </c>
      <c r="K10655" t="s">
        <v>46</v>
      </c>
      <c r="L10655" t="s">
        <v>46</v>
      </c>
      <c r="M10655" t="str">
        <f t="shared" si="166"/>
        <v>'https://www.ikea.com/kr/ko/p/vimle-cover-3-seat-sofa-w-chaise-longue-with-wide-armrests-with-headrest-saxemara-black-blue-s39425031/',</v>
      </c>
    </row>
    <row r="10656" spans="1:13">
      <c r="A10656" t="s">
        <v>1760</v>
      </c>
      <c r="B10656" t="s">
        <v>24017</v>
      </c>
      <c r="C10656" t="s">
        <v>24502</v>
      </c>
      <c r="D10656" t="s">
        <v>46160</v>
      </c>
      <c r="E10656" t="s">
        <v>24503</v>
      </c>
      <c r="F10656" t="s">
        <v>293</v>
      </c>
      <c r="G10656">
        <v>0</v>
      </c>
      <c r="H10656">
        <v>0</v>
      </c>
      <c r="I10656">
        <v>289000</v>
      </c>
      <c r="J10656" t="s">
        <v>3575</v>
      </c>
      <c r="K10656" t="s">
        <v>46</v>
      </c>
      <c r="L10656" t="s">
        <v>46</v>
      </c>
      <c r="M10656" t="str">
        <f t="shared" si="166"/>
        <v>'https://www.ikea.com/kr/ko/p/vimle-cover-3-seat-sofa-w-chaise-longue-with-wide-armrests-with-headrest-saxemara-light-blue-s49425035/',</v>
      </c>
    </row>
    <row r="10657" spans="1:13">
      <c r="A10657" t="s">
        <v>1760</v>
      </c>
      <c r="B10657" t="s">
        <v>24017</v>
      </c>
      <c r="C10657" t="s">
        <v>24504</v>
      </c>
      <c r="D10657" t="s">
        <v>46161</v>
      </c>
      <c r="E10657" t="s">
        <v>24505</v>
      </c>
      <c r="F10657" t="s">
        <v>55</v>
      </c>
      <c r="G10657">
        <v>0</v>
      </c>
      <c r="H10657">
        <v>0</v>
      </c>
      <c r="I10657">
        <v>389000</v>
      </c>
      <c r="J10657" t="s">
        <v>3575</v>
      </c>
      <c r="K10657" t="s">
        <v>46</v>
      </c>
      <c r="L10657" t="s">
        <v>46</v>
      </c>
      <c r="M10657" t="str">
        <f t="shared" si="166"/>
        <v>'https://www.ikea.com/kr/ko/p/vimle-cover-3-seat-sofa-w-chaise-longue-with-headrest-with-wide-armrests-hallarp-grey-s49425040/',</v>
      </c>
    </row>
    <row r="10658" spans="1:13">
      <c r="A10658" t="s">
        <v>1760</v>
      </c>
      <c r="B10658" t="s">
        <v>24017</v>
      </c>
      <c r="C10658" t="s">
        <v>24506</v>
      </c>
      <c r="D10658" t="s">
        <v>46162</v>
      </c>
      <c r="E10658" t="s">
        <v>24507</v>
      </c>
      <c r="F10658" t="s">
        <v>4</v>
      </c>
      <c r="G10658">
        <v>0</v>
      </c>
      <c r="H10658">
        <v>0</v>
      </c>
      <c r="I10658">
        <v>489000</v>
      </c>
      <c r="J10658" t="s">
        <v>3575</v>
      </c>
      <c r="K10658" t="s">
        <v>46</v>
      </c>
      <c r="L10658" t="s">
        <v>46</v>
      </c>
      <c r="M10658" t="str">
        <f t="shared" si="166"/>
        <v>'https://www.ikea.com/kr/ko/p/vimle-cover-3-seat-sofa-w-chaise-longue-with-headrest-with-wide-armrests-gunnared-beige-s69425039/',</v>
      </c>
    </row>
    <row r="10659" spans="1:13">
      <c r="A10659" t="s">
        <v>1760</v>
      </c>
      <c r="B10659" t="s">
        <v>24017</v>
      </c>
      <c r="C10659" t="s">
        <v>24508</v>
      </c>
      <c r="D10659" t="s">
        <v>46163</v>
      </c>
      <c r="E10659" t="s">
        <v>24509</v>
      </c>
      <c r="F10659" t="s">
        <v>4</v>
      </c>
      <c r="G10659">
        <v>0</v>
      </c>
      <c r="H10659">
        <v>0</v>
      </c>
      <c r="I10659">
        <v>419000</v>
      </c>
      <c r="J10659" t="s">
        <v>3575</v>
      </c>
      <c r="K10659" t="s">
        <v>46</v>
      </c>
      <c r="L10659" t="s">
        <v>46</v>
      </c>
      <c r="M10659" t="str">
        <f t="shared" si="166"/>
        <v>'https://www.ikea.com/kr/ko/p/vimle-cover-3-seat-sofa-w-chaise-longue-with-headrest-with-wide-armrests-hallarp-beige-s79425048/',</v>
      </c>
    </row>
    <row r="10660" spans="1:13">
      <c r="A10660" t="s">
        <v>20660</v>
      </c>
      <c r="B10660" t="s">
        <v>24062</v>
      </c>
      <c r="C10660" t="s">
        <v>24510</v>
      </c>
      <c r="D10660" t="s">
        <v>46164</v>
      </c>
      <c r="E10660" t="s">
        <v>24511</v>
      </c>
      <c r="F10660" t="s">
        <v>4</v>
      </c>
      <c r="G10660">
        <v>0</v>
      </c>
      <c r="H10660">
        <v>0</v>
      </c>
      <c r="I10660">
        <v>120000</v>
      </c>
      <c r="J10660" t="s">
        <v>23985</v>
      </c>
      <c r="K10660" t="s">
        <v>46</v>
      </c>
      <c r="L10660" t="s">
        <v>46</v>
      </c>
      <c r="M10660" t="str">
        <f t="shared" si="166"/>
        <v>'https://www.ikea.com/kr/ko/p/soederhamn-cover-for-corner-section-fridtuna-light-beige-70519131/',</v>
      </c>
    </row>
    <row r="10661" spans="1:13">
      <c r="A10661" t="s">
        <v>24068</v>
      </c>
      <c r="B10661" t="s">
        <v>24069</v>
      </c>
      <c r="C10661" t="s">
        <v>24512</v>
      </c>
      <c r="D10661" t="s">
        <v>46165</v>
      </c>
      <c r="E10661" t="s">
        <v>24513</v>
      </c>
      <c r="F10661" t="s">
        <v>55</v>
      </c>
      <c r="G10661">
        <v>4.5</v>
      </c>
      <c r="H10661">
        <v>2</v>
      </c>
      <c r="I10661">
        <v>90000</v>
      </c>
      <c r="J10661" t="s">
        <v>24073</v>
      </c>
      <c r="K10661" t="s">
        <v>46</v>
      </c>
      <c r="L10661" t="s">
        <v>46</v>
      </c>
      <c r="M10661" t="str">
        <f t="shared" si="166"/>
        <v>'https://www.ikea.com/kr/ko/p/ekolsund-cover-for-recliner-gunnared-dark-grey-20442653/',</v>
      </c>
    </row>
    <row r="10662" spans="1:13">
      <c r="A10662" t="s">
        <v>1760</v>
      </c>
      <c r="B10662" t="s">
        <v>24074</v>
      </c>
      <c r="C10662" t="s">
        <v>24514</v>
      </c>
      <c r="D10662" t="s">
        <v>46166</v>
      </c>
      <c r="E10662" t="s">
        <v>24515</v>
      </c>
      <c r="F10662" t="s">
        <v>1764</v>
      </c>
      <c r="G10662">
        <v>0</v>
      </c>
      <c r="H10662">
        <v>0</v>
      </c>
      <c r="I10662">
        <v>70000</v>
      </c>
      <c r="J10662" t="s">
        <v>3575</v>
      </c>
      <c r="K10662" t="s">
        <v>46</v>
      </c>
      <c r="L10662" t="s">
        <v>46</v>
      </c>
      <c r="M10662" t="str">
        <f t="shared" si="166"/>
        <v>'https://www.ikea.com/kr/ko/p/vimle-cover-for-chaise-longue-section-saxemara-black-blue-20496146/',</v>
      </c>
    </row>
    <row r="10663" spans="1:13">
      <c r="A10663" t="s">
        <v>20660</v>
      </c>
      <c r="B10663" t="s">
        <v>24062</v>
      </c>
      <c r="C10663" t="s">
        <v>24516</v>
      </c>
      <c r="D10663" t="s">
        <v>46167</v>
      </c>
      <c r="E10663" t="s">
        <v>24517</v>
      </c>
      <c r="F10663" t="s">
        <v>55</v>
      </c>
      <c r="G10663">
        <v>0</v>
      </c>
      <c r="H10663">
        <v>0</v>
      </c>
      <c r="I10663">
        <v>120000</v>
      </c>
      <c r="J10663" t="s">
        <v>23985</v>
      </c>
      <c r="K10663" t="s">
        <v>46</v>
      </c>
      <c r="L10663" t="s">
        <v>46</v>
      </c>
      <c r="M10663" t="str">
        <f t="shared" si="166"/>
        <v>'https://www.ikea.com/kr/ko/p/soederhamn-cover-for-corner-section-fridtuna-dark-grey-20519119/',</v>
      </c>
    </row>
    <row r="10664" spans="1:13">
      <c r="A10664" t="s">
        <v>1760</v>
      </c>
      <c r="B10664" t="s">
        <v>24074</v>
      </c>
      <c r="C10664" t="s">
        <v>24518</v>
      </c>
      <c r="D10664" t="s">
        <v>46168</v>
      </c>
      <c r="E10664" t="s">
        <v>24519</v>
      </c>
      <c r="F10664" t="s">
        <v>4</v>
      </c>
      <c r="G10664">
        <v>0</v>
      </c>
      <c r="H10664">
        <v>0</v>
      </c>
      <c r="I10664">
        <v>170000</v>
      </c>
      <c r="J10664" t="s">
        <v>3575</v>
      </c>
      <c r="K10664" t="s">
        <v>46</v>
      </c>
      <c r="L10664" t="s">
        <v>46</v>
      </c>
      <c r="M10664" t="str">
        <f t="shared" si="166"/>
        <v>'https://www.ikea.com/kr/ko/p/vimle-cover-for-chaise-longue-section-gunnared-beige-30495815/',</v>
      </c>
    </row>
    <row r="10665" spans="1:13">
      <c r="A10665" t="s">
        <v>1760</v>
      </c>
      <c r="B10665" t="s">
        <v>24074</v>
      </c>
      <c r="C10665" t="s">
        <v>24520</v>
      </c>
      <c r="D10665" t="s">
        <v>46169</v>
      </c>
      <c r="E10665" t="s">
        <v>24521</v>
      </c>
      <c r="F10665" t="s">
        <v>4</v>
      </c>
      <c r="G10665">
        <v>0</v>
      </c>
      <c r="H10665">
        <v>0</v>
      </c>
      <c r="I10665">
        <v>120000</v>
      </c>
      <c r="J10665" t="s">
        <v>3575</v>
      </c>
      <c r="K10665" t="s">
        <v>46</v>
      </c>
      <c r="L10665" t="s">
        <v>46</v>
      </c>
      <c r="M10665" t="str">
        <f t="shared" si="166"/>
        <v>'https://www.ikea.com/kr/ko/p/vimle-cover-for-chaise-longue-section-hallarp-beige-30496155/',</v>
      </c>
    </row>
    <row r="10666" spans="1:13">
      <c r="A10666" t="s">
        <v>1760</v>
      </c>
      <c r="B10666" t="s">
        <v>24074</v>
      </c>
      <c r="C10666" t="s">
        <v>24522</v>
      </c>
      <c r="D10666" t="s">
        <v>46170</v>
      </c>
      <c r="E10666" t="s">
        <v>24523</v>
      </c>
      <c r="F10666" t="s">
        <v>55</v>
      </c>
      <c r="G10666">
        <v>0</v>
      </c>
      <c r="H10666">
        <v>0</v>
      </c>
      <c r="I10666">
        <v>170000</v>
      </c>
      <c r="J10666" t="s">
        <v>3575</v>
      </c>
      <c r="K10666" t="s">
        <v>46</v>
      </c>
      <c r="L10666" t="s">
        <v>46</v>
      </c>
      <c r="M10666" t="str">
        <f t="shared" si="166"/>
        <v>'https://www.ikea.com/kr/ko/p/vimle-cover-for-chaise-longue-section-gunnared-medium-grey-60495833/',</v>
      </c>
    </row>
    <row r="10667" spans="1:13">
      <c r="A10667" t="s">
        <v>1760</v>
      </c>
      <c r="B10667" t="s">
        <v>24074</v>
      </c>
      <c r="C10667" t="s">
        <v>24524</v>
      </c>
      <c r="D10667" t="s">
        <v>46171</v>
      </c>
      <c r="E10667" t="s">
        <v>24525</v>
      </c>
      <c r="F10667" t="s">
        <v>293</v>
      </c>
      <c r="G10667">
        <v>0</v>
      </c>
      <c r="H10667">
        <v>0</v>
      </c>
      <c r="I10667">
        <v>70000</v>
      </c>
      <c r="J10667" t="s">
        <v>3575</v>
      </c>
      <c r="K10667" t="s">
        <v>46</v>
      </c>
      <c r="L10667" t="s">
        <v>46</v>
      </c>
      <c r="M10667" t="str">
        <f t="shared" si="166"/>
        <v>'https://www.ikea.com/kr/ko/p/vimle-cover-for-chaise-longue-section-saxemara-light-blue-60496154/',</v>
      </c>
    </row>
    <row r="10668" spans="1:13">
      <c r="A10668" t="s">
        <v>20660</v>
      </c>
      <c r="B10668" t="s">
        <v>24062</v>
      </c>
      <c r="C10668" t="s">
        <v>24526</v>
      </c>
      <c r="D10668" t="s">
        <v>46172</v>
      </c>
      <c r="E10668" t="s">
        <v>24527</v>
      </c>
      <c r="F10668" t="s">
        <v>55</v>
      </c>
      <c r="G10668">
        <v>0</v>
      </c>
      <c r="H10668">
        <v>0</v>
      </c>
      <c r="I10668">
        <v>100000</v>
      </c>
      <c r="J10668" t="s">
        <v>23985</v>
      </c>
      <c r="K10668" t="s">
        <v>46</v>
      </c>
      <c r="L10668" t="s">
        <v>46</v>
      </c>
      <c r="M10668" t="str">
        <f t="shared" si="166"/>
        <v>'https://www.ikea.com/kr/ko/p/soederhamn-cover-for-corner-section-tonerud-grey-70519107/',</v>
      </c>
    </row>
    <row r="10669" spans="1:13">
      <c r="A10669" t="s">
        <v>1760</v>
      </c>
      <c r="B10669" t="s">
        <v>24065</v>
      </c>
      <c r="C10669" t="s">
        <v>24528</v>
      </c>
      <c r="D10669" t="s">
        <v>46173</v>
      </c>
      <c r="E10669" t="s">
        <v>24529</v>
      </c>
      <c r="F10669" t="s">
        <v>4</v>
      </c>
      <c r="G10669">
        <v>0</v>
      </c>
      <c r="H10669">
        <v>0</v>
      </c>
      <c r="I10669">
        <v>479000</v>
      </c>
      <c r="J10669" t="s">
        <v>3575</v>
      </c>
      <c r="K10669" t="s">
        <v>46</v>
      </c>
      <c r="L10669" t="s">
        <v>46</v>
      </c>
      <c r="M10669" t="str">
        <f t="shared" si="166"/>
        <v>'https://www.ikea.com/kr/ko/p/vimle-cover-4-seat-sofa-w-chaise-longue-gunnared-beige-s19399472/',</v>
      </c>
    </row>
    <row r="10670" spans="1:13">
      <c r="A10670" t="s">
        <v>1760</v>
      </c>
      <c r="B10670" t="s">
        <v>24049</v>
      </c>
      <c r="C10670" t="s">
        <v>24530</v>
      </c>
      <c r="D10670" t="s">
        <v>46174</v>
      </c>
      <c r="E10670" t="s">
        <v>24531</v>
      </c>
      <c r="F10670" t="s">
        <v>55</v>
      </c>
      <c r="G10670">
        <v>0</v>
      </c>
      <c r="H10670">
        <v>0</v>
      </c>
      <c r="I10670">
        <v>1499000</v>
      </c>
      <c r="J10670" t="s">
        <v>20841</v>
      </c>
      <c r="K10670" t="s">
        <v>46</v>
      </c>
      <c r="L10670" t="s">
        <v>46</v>
      </c>
      <c r="M10670" t="str">
        <f t="shared" si="166"/>
        <v>'https://www.ikea.com/kr/ko/p/vimle-3-seat-sofa-with-chaise-longue-with-wide-armrests-gunnared-medium-grey-s19401291/',</v>
      </c>
    </row>
    <row r="10671" spans="1:13">
      <c r="A10671" t="s">
        <v>1760</v>
      </c>
      <c r="B10671" t="s">
        <v>24065</v>
      </c>
      <c r="C10671" t="s">
        <v>24532</v>
      </c>
      <c r="D10671" t="s">
        <v>46175</v>
      </c>
      <c r="E10671" t="s">
        <v>24533</v>
      </c>
      <c r="F10671" t="s">
        <v>4</v>
      </c>
      <c r="G10671">
        <v>0</v>
      </c>
      <c r="H10671">
        <v>0</v>
      </c>
      <c r="I10671">
        <v>379000</v>
      </c>
      <c r="J10671" t="s">
        <v>3575</v>
      </c>
      <c r="K10671" t="s">
        <v>46</v>
      </c>
      <c r="L10671" t="s">
        <v>46</v>
      </c>
      <c r="M10671" t="str">
        <f t="shared" si="166"/>
        <v>'https://www.ikea.com/kr/ko/p/vimle-cover-4-seat-sofa-w-chaise-longue-hallarp-beige-s29399495/',</v>
      </c>
    </row>
    <row r="10672" spans="1:13">
      <c r="A10672" t="s">
        <v>1760</v>
      </c>
      <c r="B10672" t="s">
        <v>24049</v>
      </c>
      <c r="C10672" t="s">
        <v>24534</v>
      </c>
      <c r="D10672" t="s">
        <v>46176</v>
      </c>
      <c r="E10672" t="s">
        <v>24535</v>
      </c>
      <c r="F10672" t="s">
        <v>55</v>
      </c>
      <c r="G10672">
        <v>0</v>
      </c>
      <c r="H10672">
        <v>0</v>
      </c>
      <c r="I10672">
        <v>1399000</v>
      </c>
      <c r="J10672" t="s">
        <v>20841</v>
      </c>
      <c r="K10672" t="s">
        <v>46</v>
      </c>
      <c r="L10672" t="s">
        <v>46</v>
      </c>
      <c r="M10672" t="str">
        <f t="shared" si="166"/>
        <v>'https://www.ikea.com/kr/ko/p/vimle-3-seat-sofa-with-chaise-longue-with-wide-armrests-hallarp-grey-s29401417/',</v>
      </c>
    </row>
    <row r="10673" spans="1:13">
      <c r="A10673" t="s">
        <v>1760</v>
      </c>
      <c r="B10673" t="s">
        <v>24049</v>
      </c>
      <c r="C10673" t="s">
        <v>24536</v>
      </c>
      <c r="D10673" t="s">
        <v>46177</v>
      </c>
      <c r="E10673" t="s">
        <v>24537</v>
      </c>
      <c r="F10673" t="s">
        <v>1764</v>
      </c>
      <c r="G10673">
        <v>0</v>
      </c>
      <c r="H10673">
        <v>0</v>
      </c>
      <c r="I10673">
        <v>1299000</v>
      </c>
      <c r="J10673" t="s">
        <v>20841</v>
      </c>
      <c r="K10673" t="s">
        <v>46</v>
      </c>
      <c r="L10673" t="s">
        <v>46</v>
      </c>
      <c r="M10673" t="str">
        <f t="shared" si="166"/>
        <v>'https://www.ikea.com/kr/ko/p/vimle-3-seat-sofa-with-chaise-longue-with-wide-armrests-saxemara-black-blue-s49401459/',</v>
      </c>
    </row>
    <row r="10674" spans="1:13">
      <c r="A10674" t="s">
        <v>1760</v>
      </c>
      <c r="B10674" t="s">
        <v>24049</v>
      </c>
      <c r="C10674" t="s">
        <v>24538</v>
      </c>
      <c r="D10674" t="s">
        <v>46178</v>
      </c>
      <c r="E10674" t="s">
        <v>24539</v>
      </c>
      <c r="F10674" t="s">
        <v>4</v>
      </c>
      <c r="G10674">
        <v>0</v>
      </c>
      <c r="H10674">
        <v>0</v>
      </c>
      <c r="I10674">
        <v>1499000</v>
      </c>
      <c r="J10674" t="s">
        <v>20841</v>
      </c>
      <c r="K10674" t="s">
        <v>46</v>
      </c>
      <c r="L10674" t="s">
        <v>46</v>
      </c>
      <c r="M10674" t="str">
        <f t="shared" si="166"/>
        <v>'https://www.ikea.com/kr/ko/p/vimle-3-seat-sofa-with-chaise-longue-with-wide-armrests-gunnared-beige-s59401294/',</v>
      </c>
    </row>
    <row r="10675" spans="1:13">
      <c r="A10675" t="s">
        <v>1760</v>
      </c>
      <c r="B10675" t="s">
        <v>24065</v>
      </c>
      <c r="C10675" t="s">
        <v>24540</v>
      </c>
      <c r="D10675" t="s">
        <v>46179</v>
      </c>
      <c r="E10675" t="s">
        <v>24541</v>
      </c>
      <c r="F10675" t="s">
        <v>55</v>
      </c>
      <c r="G10675">
        <v>0</v>
      </c>
      <c r="H10675">
        <v>0</v>
      </c>
      <c r="I10675">
        <v>379000</v>
      </c>
      <c r="J10675" t="s">
        <v>3575</v>
      </c>
      <c r="K10675" t="s">
        <v>46</v>
      </c>
      <c r="L10675" t="s">
        <v>46</v>
      </c>
      <c r="M10675" t="str">
        <f t="shared" si="166"/>
        <v>'https://www.ikea.com/kr/ko/p/vimle-cover-4-seat-sofa-w-chaise-longue-hallarp-grey-s69399498/',</v>
      </c>
    </row>
    <row r="10676" spans="1:13">
      <c r="A10676" t="s">
        <v>1760</v>
      </c>
      <c r="B10676" t="s">
        <v>24065</v>
      </c>
      <c r="C10676" t="s">
        <v>24542</v>
      </c>
      <c r="D10676" t="s">
        <v>46180</v>
      </c>
      <c r="E10676" t="s">
        <v>24543</v>
      </c>
      <c r="F10676" t="s">
        <v>293</v>
      </c>
      <c r="G10676">
        <v>0</v>
      </c>
      <c r="H10676">
        <v>0</v>
      </c>
      <c r="I10676">
        <v>279000</v>
      </c>
      <c r="J10676" t="s">
        <v>3575</v>
      </c>
      <c r="K10676" t="s">
        <v>46</v>
      </c>
      <c r="L10676" t="s">
        <v>46</v>
      </c>
      <c r="M10676" t="str">
        <f t="shared" si="166"/>
        <v>'https://www.ikea.com/kr/ko/p/vimle-cover-4-seat-sofa-w-chaise-longue-saxemara-light-blue-s69399525/',</v>
      </c>
    </row>
    <row r="10677" spans="1:13">
      <c r="A10677" t="s">
        <v>1760</v>
      </c>
      <c r="B10677" t="s">
        <v>24049</v>
      </c>
      <c r="C10677" t="s">
        <v>24544</v>
      </c>
      <c r="D10677" t="s">
        <v>46181</v>
      </c>
      <c r="E10677" t="s">
        <v>24545</v>
      </c>
      <c r="F10677" t="s">
        <v>4</v>
      </c>
      <c r="G10677">
        <v>0</v>
      </c>
      <c r="H10677">
        <v>0</v>
      </c>
      <c r="I10677">
        <v>1399000</v>
      </c>
      <c r="J10677" t="s">
        <v>20841</v>
      </c>
      <c r="K10677" t="s">
        <v>46</v>
      </c>
      <c r="L10677" t="s">
        <v>46</v>
      </c>
      <c r="M10677" t="str">
        <f t="shared" si="166"/>
        <v>'https://www.ikea.com/kr/ko/p/vimle-3-seat-sofa-with-chaise-longue-with-wide-armrests-hallarp-beige-s69401420/',</v>
      </c>
    </row>
    <row r="10678" spans="1:13">
      <c r="A10678" t="s">
        <v>1760</v>
      </c>
      <c r="B10678" t="s">
        <v>24065</v>
      </c>
      <c r="C10678" t="s">
        <v>24546</v>
      </c>
      <c r="D10678" t="s">
        <v>46182</v>
      </c>
      <c r="E10678" t="s">
        <v>24547</v>
      </c>
      <c r="F10678" t="s">
        <v>1764</v>
      </c>
      <c r="G10678">
        <v>0</v>
      </c>
      <c r="H10678">
        <v>0</v>
      </c>
      <c r="I10678">
        <v>279000</v>
      </c>
      <c r="J10678" t="s">
        <v>3575</v>
      </c>
      <c r="K10678" t="s">
        <v>46</v>
      </c>
      <c r="L10678" t="s">
        <v>46</v>
      </c>
      <c r="M10678" t="str">
        <f t="shared" si="166"/>
        <v>'https://www.ikea.com/kr/ko/p/vimle-cover-4-seat-sofa-w-chaise-longue-saxemara-black-blue-s89399529/',</v>
      </c>
    </row>
    <row r="10679" spans="1:13">
      <c r="A10679" t="s">
        <v>3533</v>
      </c>
      <c r="B10679" t="s">
        <v>20799</v>
      </c>
      <c r="C10679" t="s">
        <v>24548</v>
      </c>
      <c r="D10679" t="s">
        <v>46183</v>
      </c>
      <c r="E10679" t="s">
        <v>24549</v>
      </c>
      <c r="F10679" t="s">
        <v>4</v>
      </c>
      <c r="G10679">
        <v>4</v>
      </c>
      <c r="H10679">
        <v>1</v>
      </c>
      <c r="I10679">
        <v>529000</v>
      </c>
      <c r="J10679" t="s">
        <v>1734</v>
      </c>
      <c r="K10679" t="s">
        <v>46</v>
      </c>
      <c r="L10679" t="s">
        <v>46</v>
      </c>
      <c r="M10679" t="str">
        <f t="shared" si="166"/>
        <v>'https://www.ikea.com/kr/ko/p/paerup-3-seat-sofa-gunnared-beige-s99389474/',</v>
      </c>
    </row>
    <row r="10680" spans="1:13">
      <c r="A10680" t="s">
        <v>23977</v>
      </c>
      <c r="B10680" t="s">
        <v>24049</v>
      </c>
      <c r="C10680" t="s">
        <v>24550</v>
      </c>
      <c r="D10680" t="s">
        <v>46184</v>
      </c>
      <c r="E10680" t="s">
        <v>24551</v>
      </c>
      <c r="F10680" t="s">
        <v>55</v>
      </c>
      <c r="G10680">
        <v>5</v>
      </c>
      <c r="H10680">
        <v>4</v>
      </c>
      <c r="I10680">
        <v>819000</v>
      </c>
      <c r="J10680" t="s">
        <v>20841</v>
      </c>
      <c r="K10680" t="s">
        <v>46</v>
      </c>
      <c r="L10680" t="s">
        <v>46</v>
      </c>
      <c r="M10680" t="str">
        <f t="shared" si="166"/>
        <v>'https://www.ikea.com/kr/ko/p/ektorp-3-seat-sofa-with-chaise-longue-hallarp-grey-s09320078/',</v>
      </c>
    </row>
    <row r="10681" spans="1:13">
      <c r="A10681" t="s">
        <v>3533</v>
      </c>
      <c r="B10681" t="s">
        <v>20799</v>
      </c>
      <c r="C10681" t="s">
        <v>24552</v>
      </c>
      <c r="D10681" t="s">
        <v>46185</v>
      </c>
      <c r="E10681" t="s">
        <v>24553</v>
      </c>
      <c r="F10681" t="s">
        <v>55</v>
      </c>
      <c r="G10681">
        <v>4</v>
      </c>
      <c r="H10681">
        <v>1</v>
      </c>
      <c r="I10681">
        <v>479000</v>
      </c>
      <c r="J10681" t="s">
        <v>1734</v>
      </c>
      <c r="K10681" t="s">
        <v>46</v>
      </c>
      <c r="L10681" t="s">
        <v>46</v>
      </c>
      <c r="M10681" t="str">
        <f t="shared" si="166"/>
        <v>'https://www.ikea.com/kr/ko/p/paerup-3-seat-sofa-vissle-grey-s79389470/',</v>
      </c>
    </row>
    <row r="10682" spans="1:13">
      <c r="A10682" t="s">
        <v>23977</v>
      </c>
      <c r="B10682" t="s">
        <v>24049</v>
      </c>
      <c r="C10682" t="s">
        <v>24554</v>
      </c>
      <c r="D10682" t="s">
        <v>46186</v>
      </c>
      <c r="E10682" t="s">
        <v>24555</v>
      </c>
      <c r="F10682" t="s">
        <v>55</v>
      </c>
      <c r="G10682">
        <v>5</v>
      </c>
      <c r="H10682">
        <v>4</v>
      </c>
      <c r="I10682">
        <v>769000</v>
      </c>
      <c r="J10682" t="s">
        <v>20841</v>
      </c>
      <c r="K10682" t="s">
        <v>46</v>
      </c>
      <c r="L10682" t="s">
        <v>46</v>
      </c>
      <c r="M10682" t="str">
        <f t="shared" si="166"/>
        <v>'https://www.ikea.com/kr/ko/p/ektorp-3-seat-sofa-with-chaise-longue-remmarn-light-grey-s89320079/',</v>
      </c>
    </row>
    <row r="10683" spans="1:13">
      <c r="A10683" t="s">
        <v>3589</v>
      </c>
      <c r="B10683" t="s">
        <v>24074</v>
      </c>
      <c r="C10683" t="s">
        <v>24556</v>
      </c>
      <c r="D10683" t="s">
        <v>46187</v>
      </c>
      <c r="E10683" t="s">
        <v>24557</v>
      </c>
      <c r="F10683" t="s">
        <v>4</v>
      </c>
      <c r="G10683">
        <v>0</v>
      </c>
      <c r="H10683">
        <v>0</v>
      </c>
      <c r="I10683">
        <v>170000</v>
      </c>
      <c r="J10683" t="s">
        <v>3594</v>
      </c>
      <c r="K10683" t="s">
        <v>46</v>
      </c>
      <c r="L10683" t="s">
        <v>46</v>
      </c>
      <c r="M10683" t="str">
        <f t="shared" si="166"/>
        <v>'https://www.ikea.com/kr/ko/p/groenlid-cover-for-chaise-longue-section-sporda-natural-10501148/',</v>
      </c>
    </row>
    <row r="10684" spans="1:13">
      <c r="A10684" t="s">
        <v>1760</v>
      </c>
      <c r="B10684" t="s">
        <v>24001</v>
      </c>
      <c r="C10684" t="s">
        <v>24558</v>
      </c>
      <c r="D10684" t="s">
        <v>46188</v>
      </c>
      <c r="E10684" t="s">
        <v>24559</v>
      </c>
      <c r="F10684" t="s">
        <v>4</v>
      </c>
      <c r="G10684">
        <v>0</v>
      </c>
      <c r="H10684">
        <v>0</v>
      </c>
      <c r="I10684">
        <v>40000</v>
      </c>
      <c r="J10684" t="s">
        <v>3575</v>
      </c>
      <c r="K10684" t="s">
        <v>46</v>
      </c>
      <c r="L10684" t="s">
        <v>46</v>
      </c>
      <c r="M10684" t="str">
        <f t="shared" si="166"/>
        <v>'https://www.ikea.com/kr/ko/p/vimle-cover-for-armrest-hallarp-beige-20496108/',</v>
      </c>
    </row>
    <row r="10685" spans="1:13">
      <c r="A10685" t="s">
        <v>3589</v>
      </c>
      <c r="B10685" t="s">
        <v>23982</v>
      </c>
      <c r="C10685" t="s">
        <v>24560</v>
      </c>
      <c r="D10685" t="s">
        <v>46189</v>
      </c>
      <c r="E10685" t="s">
        <v>24561</v>
      </c>
      <c r="F10685" t="s">
        <v>55</v>
      </c>
      <c r="G10685">
        <v>0</v>
      </c>
      <c r="H10685">
        <v>0</v>
      </c>
      <c r="I10685">
        <v>229000</v>
      </c>
      <c r="J10685" t="s">
        <v>3594</v>
      </c>
      <c r="K10685" t="s">
        <v>46</v>
      </c>
      <c r="L10685" t="s">
        <v>46</v>
      </c>
      <c r="M10685" t="str">
        <f t="shared" si="166"/>
        <v>'https://www.ikea.com/kr/ko/p/groenlid-cover-for-3-seat-section-sporda-dark-grey-20501124/',</v>
      </c>
    </row>
    <row r="10686" spans="1:13">
      <c r="A10686" t="s">
        <v>23937</v>
      </c>
      <c r="B10686" t="s">
        <v>23978</v>
      </c>
      <c r="C10686" t="s">
        <v>24562</v>
      </c>
      <c r="D10686" t="s">
        <v>46190</v>
      </c>
      <c r="E10686" t="s">
        <v>24563</v>
      </c>
      <c r="F10686" t="s">
        <v>4</v>
      </c>
      <c r="G10686">
        <v>0</v>
      </c>
      <c r="H10686">
        <v>0</v>
      </c>
      <c r="I10686">
        <v>229000</v>
      </c>
      <c r="J10686" t="s">
        <v>24091</v>
      </c>
      <c r="K10686" t="s">
        <v>46</v>
      </c>
      <c r="L10686" t="s">
        <v>46</v>
      </c>
      <c r="M10686" t="str">
        <f t="shared" si="166"/>
        <v>'https://www.ikea.com/kr/ko/p/vinliden-cover-for-3-seat-sofa-with-chaise-longue-hakebo-beige-30443770/',</v>
      </c>
    </row>
    <row r="10687" spans="1:13">
      <c r="A10687" t="s">
        <v>3589</v>
      </c>
      <c r="B10687" t="s">
        <v>23982</v>
      </c>
      <c r="C10687" t="s">
        <v>24564</v>
      </c>
      <c r="D10687" t="s">
        <v>46191</v>
      </c>
      <c r="E10687" t="s">
        <v>24565</v>
      </c>
      <c r="F10687" t="s">
        <v>686</v>
      </c>
      <c r="G10687">
        <v>0</v>
      </c>
      <c r="H10687">
        <v>0</v>
      </c>
      <c r="I10687">
        <v>199000</v>
      </c>
      <c r="J10687" t="s">
        <v>3594</v>
      </c>
      <c r="K10687" t="s">
        <v>46</v>
      </c>
      <c r="L10687" t="s">
        <v>46</v>
      </c>
      <c r="M10687" t="str">
        <f t="shared" si="166"/>
        <v>'https://www.ikea.com/kr/ko/p/groenlid-cover-for-3-seat-section-ljungen-light-green-30501109/',</v>
      </c>
    </row>
    <row r="10688" spans="1:13">
      <c r="A10688" t="s">
        <v>3589</v>
      </c>
      <c r="B10688" t="s">
        <v>23982</v>
      </c>
      <c r="C10688" t="s">
        <v>24566</v>
      </c>
      <c r="D10688" t="s">
        <v>46192</v>
      </c>
      <c r="E10688" t="s">
        <v>24567</v>
      </c>
      <c r="F10688" t="s">
        <v>55</v>
      </c>
      <c r="G10688">
        <v>0</v>
      </c>
      <c r="H10688">
        <v>0</v>
      </c>
      <c r="I10688">
        <v>199000</v>
      </c>
      <c r="J10688" t="s">
        <v>3594</v>
      </c>
      <c r="K10688" t="s">
        <v>46</v>
      </c>
      <c r="L10688" t="s">
        <v>46</v>
      </c>
      <c r="M10688" t="str">
        <f t="shared" si="166"/>
        <v>'https://www.ikea.com/kr/ko/p/groenlid-cover-for-3-seat-section-ljungen-medium-grey-30501114/',</v>
      </c>
    </row>
    <row r="10689" spans="1:13">
      <c r="A10689" t="s">
        <v>1760</v>
      </c>
      <c r="B10689" t="s">
        <v>24001</v>
      </c>
      <c r="C10689" t="s">
        <v>24568</v>
      </c>
      <c r="D10689" t="s">
        <v>46193</v>
      </c>
      <c r="E10689" t="s">
        <v>24569</v>
      </c>
      <c r="F10689" t="s">
        <v>1764</v>
      </c>
      <c r="G10689">
        <v>0</v>
      </c>
      <c r="H10689">
        <v>0</v>
      </c>
      <c r="I10689">
        <v>30000</v>
      </c>
      <c r="J10689" t="s">
        <v>3575</v>
      </c>
      <c r="K10689" t="s">
        <v>46</v>
      </c>
      <c r="L10689" t="s">
        <v>46</v>
      </c>
      <c r="M10689" t="str">
        <f t="shared" si="166"/>
        <v>'https://www.ikea.com/kr/ko/p/vimle-cover-for-armrest-saxemara-black-blue-40496107/',</v>
      </c>
    </row>
    <row r="10690" spans="1:13">
      <c r="A10690" t="s">
        <v>23937</v>
      </c>
      <c r="B10690" t="s">
        <v>23978</v>
      </c>
      <c r="C10690" t="s">
        <v>24570</v>
      </c>
      <c r="D10690" t="s">
        <v>46194</v>
      </c>
      <c r="E10690" t="s">
        <v>24571</v>
      </c>
      <c r="F10690" t="s">
        <v>1162</v>
      </c>
      <c r="G10690">
        <v>0</v>
      </c>
      <c r="H10690">
        <v>0</v>
      </c>
      <c r="I10690">
        <v>229000</v>
      </c>
      <c r="J10690" t="s">
        <v>24091</v>
      </c>
      <c r="K10690" t="s">
        <v>46</v>
      </c>
      <c r="L10690" t="s">
        <v>46</v>
      </c>
      <c r="M10690" t="str">
        <f t="shared" ref="M10690:M10753" si="167">"'"&amp;D10690&amp;"'"&amp;","</f>
        <v>'https://www.ikea.com/kr/ko/p/vinliden-cover-for-3-seat-sofa-with-chaise-longue-hakebo-light-turquoise-50443750/',</v>
      </c>
    </row>
    <row r="10691" spans="1:13">
      <c r="A10691" t="s">
        <v>1760</v>
      </c>
      <c r="B10691" t="s">
        <v>24001</v>
      </c>
      <c r="C10691" t="s">
        <v>24572</v>
      </c>
      <c r="D10691" t="s">
        <v>46195</v>
      </c>
      <c r="E10691" t="s">
        <v>24573</v>
      </c>
      <c r="F10691" t="s">
        <v>4</v>
      </c>
      <c r="G10691">
        <v>0</v>
      </c>
      <c r="H10691">
        <v>0</v>
      </c>
      <c r="I10691">
        <v>50000</v>
      </c>
      <c r="J10691" t="s">
        <v>3575</v>
      </c>
      <c r="K10691" t="s">
        <v>46</v>
      </c>
      <c r="L10691" t="s">
        <v>46</v>
      </c>
      <c r="M10691" t="str">
        <f t="shared" si="167"/>
        <v>'https://www.ikea.com/kr/ko/p/vimle-cover-for-armrest-gunnared-beige-50495796/',</v>
      </c>
    </row>
    <row r="10692" spans="1:13">
      <c r="A10692" t="s">
        <v>3589</v>
      </c>
      <c r="B10692" t="s">
        <v>24074</v>
      </c>
      <c r="C10692" t="s">
        <v>24574</v>
      </c>
      <c r="D10692" t="s">
        <v>46196</v>
      </c>
      <c r="E10692" t="s">
        <v>24575</v>
      </c>
      <c r="F10692" t="s">
        <v>55</v>
      </c>
      <c r="G10692">
        <v>0</v>
      </c>
      <c r="H10692">
        <v>0</v>
      </c>
      <c r="I10692">
        <v>170000</v>
      </c>
      <c r="J10692" t="s">
        <v>3594</v>
      </c>
      <c r="K10692" t="s">
        <v>46</v>
      </c>
      <c r="L10692" t="s">
        <v>46</v>
      </c>
      <c r="M10692" t="str">
        <f t="shared" si="167"/>
        <v>'https://www.ikea.com/kr/ko/p/groenlid-cover-for-chaise-longue-section-sporda-dark-grey-50501146/',</v>
      </c>
    </row>
    <row r="10693" spans="1:13">
      <c r="A10693" t="s">
        <v>1760</v>
      </c>
      <c r="B10693" t="s">
        <v>24001</v>
      </c>
      <c r="C10693" t="s">
        <v>24576</v>
      </c>
      <c r="D10693" t="s">
        <v>46197</v>
      </c>
      <c r="E10693" t="s">
        <v>24577</v>
      </c>
      <c r="F10693" t="s">
        <v>293</v>
      </c>
      <c r="G10693">
        <v>0</v>
      </c>
      <c r="H10693">
        <v>0</v>
      </c>
      <c r="I10693">
        <v>30000</v>
      </c>
      <c r="J10693" t="s">
        <v>3575</v>
      </c>
      <c r="K10693" t="s">
        <v>46</v>
      </c>
      <c r="L10693" t="s">
        <v>46</v>
      </c>
      <c r="M10693" t="str">
        <f t="shared" si="167"/>
        <v>'https://www.ikea.com/kr/ko/p/vimle-cover-for-armrest-saxemara-light-blue-60496106/',</v>
      </c>
    </row>
    <row r="10694" spans="1:13">
      <c r="A10694" t="s">
        <v>23937</v>
      </c>
      <c r="B10694" t="s">
        <v>23978</v>
      </c>
      <c r="C10694" t="s">
        <v>24578</v>
      </c>
      <c r="D10694" t="s">
        <v>46198</v>
      </c>
      <c r="E10694" t="s">
        <v>24579</v>
      </c>
      <c r="F10694" t="s">
        <v>55</v>
      </c>
      <c r="G10694">
        <v>0</v>
      </c>
      <c r="H10694">
        <v>0</v>
      </c>
      <c r="I10694">
        <v>279000</v>
      </c>
      <c r="J10694" t="s">
        <v>24091</v>
      </c>
      <c r="K10694" t="s">
        <v>46</v>
      </c>
      <c r="L10694" t="s">
        <v>46</v>
      </c>
      <c r="M10694" t="str">
        <f t="shared" si="167"/>
        <v>'https://www.ikea.com/kr/ko/p/vinliden-cover-for-3-seat-sofa-with-chaise-longue-hillared-anthracite-70455389/',</v>
      </c>
    </row>
    <row r="10695" spans="1:13">
      <c r="A10695" t="s">
        <v>3589</v>
      </c>
      <c r="B10695" t="s">
        <v>24074</v>
      </c>
      <c r="C10695" t="s">
        <v>24580</v>
      </c>
      <c r="D10695" t="s">
        <v>46199</v>
      </c>
      <c r="E10695" t="s">
        <v>24581</v>
      </c>
      <c r="F10695" t="s">
        <v>18</v>
      </c>
      <c r="G10695">
        <v>0</v>
      </c>
      <c r="H10695">
        <v>0</v>
      </c>
      <c r="I10695">
        <v>70000</v>
      </c>
      <c r="J10695" t="s">
        <v>3594</v>
      </c>
      <c r="K10695" t="s">
        <v>46</v>
      </c>
      <c r="L10695" t="s">
        <v>46</v>
      </c>
      <c r="M10695" t="str">
        <f t="shared" si="167"/>
        <v>'https://www.ikea.com/kr/ko/p/groenlid-cover-for-chaise-longue-section-inseros-white-70501126/',</v>
      </c>
    </row>
    <row r="10696" spans="1:13">
      <c r="A10696" t="s">
        <v>3589</v>
      </c>
      <c r="B10696" t="s">
        <v>24074</v>
      </c>
      <c r="C10696" t="s">
        <v>24582</v>
      </c>
      <c r="D10696" t="s">
        <v>46200</v>
      </c>
      <c r="E10696" t="s">
        <v>24583</v>
      </c>
      <c r="F10696" t="s">
        <v>55</v>
      </c>
      <c r="G10696">
        <v>0</v>
      </c>
      <c r="H10696">
        <v>0</v>
      </c>
      <c r="I10696">
        <v>120000</v>
      </c>
      <c r="J10696" t="s">
        <v>3594</v>
      </c>
      <c r="K10696" t="s">
        <v>46</v>
      </c>
      <c r="L10696" t="s">
        <v>46</v>
      </c>
      <c r="M10696" t="str">
        <f t="shared" si="167"/>
        <v>'https://www.ikea.com/kr/ko/p/groenlid-cover-for-chaise-longue-section-ljungen-medium-grey-70501131/',</v>
      </c>
    </row>
    <row r="10697" spans="1:13">
      <c r="A10697" t="s">
        <v>1760</v>
      </c>
      <c r="B10697" t="s">
        <v>24001</v>
      </c>
      <c r="C10697" t="s">
        <v>24584</v>
      </c>
      <c r="D10697" t="s">
        <v>46201</v>
      </c>
      <c r="E10697" t="s">
        <v>24585</v>
      </c>
      <c r="F10697" t="s">
        <v>55</v>
      </c>
      <c r="G10697">
        <v>0</v>
      </c>
      <c r="H10697">
        <v>0</v>
      </c>
      <c r="I10697">
        <v>50000</v>
      </c>
      <c r="J10697" t="s">
        <v>3575</v>
      </c>
      <c r="K10697" t="s">
        <v>46</v>
      </c>
      <c r="L10697" t="s">
        <v>46</v>
      </c>
      <c r="M10697" t="str">
        <f t="shared" si="167"/>
        <v>'https://www.ikea.com/kr/ko/p/vimle-cover-for-armrest-gunnared-medium-grey-90495799/',</v>
      </c>
    </row>
    <row r="10698" spans="1:13">
      <c r="A10698" t="s">
        <v>3589</v>
      </c>
      <c r="B10698" t="s">
        <v>23982</v>
      </c>
      <c r="C10698" t="s">
        <v>24586</v>
      </c>
      <c r="D10698" t="s">
        <v>46202</v>
      </c>
      <c r="E10698" t="s">
        <v>24587</v>
      </c>
      <c r="F10698" t="s">
        <v>18</v>
      </c>
      <c r="G10698">
        <v>0</v>
      </c>
      <c r="H10698">
        <v>0</v>
      </c>
      <c r="I10698">
        <v>169000</v>
      </c>
      <c r="J10698" t="s">
        <v>3594</v>
      </c>
      <c r="K10698" t="s">
        <v>46</v>
      </c>
      <c r="L10698" t="s">
        <v>46</v>
      </c>
      <c r="M10698" t="str">
        <f t="shared" si="167"/>
        <v>'https://www.ikea.com/kr/ko/p/groenlid-cover-for-3-seat-section-inseros-white-90501106/',</v>
      </c>
    </row>
    <row r="10699" spans="1:13">
      <c r="A10699" t="s">
        <v>3589</v>
      </c>
      <c r="B10699" t="s">
        <v>24074</v>
      </c>
      <c r="C10699" t="s">
        <v>24588</v>
      </c>
      <c r="D10699" t="s">
        <v>46203</v>
      </c>
      <c r="E10699" t="s">
        <v>24589</v>
      </c>
      <c r="F10699" t="s">
        <v>686</v>
      </c>
      <c r="G10699">
        <v>0</v>
      </c>
      <c r="H10699">
        <v>0</v>
      </c>
      <c r="I10699">
        <v>120000</v>
      </c>
      <c r="J10699" t="s">
        <v>3594</v>
      </c>
      <c r="K10699" t="s">
        <v>46</v>
      </c>
      <c r="L10699" t="s">
        <v>46</v>
      </c>
      <c r="M10699" t="str">
        <f t="shared" si="167"/>
        <v>'https://www.ikea.com/kr/ko/p/groenlid-cover-for-chaise-longue-section-ljungen-light-green-90501130/',</v>
      </c>
    </row>
    <row r="10700" spans="1:13">
      <c r="A10700" t="s">
        <v>1760</v>
      </c>
      <c r="B10700" t="s">
        <v>24012</v>
      </c>
      <c r="C10700" t="s">
        <v>24590</v>
      </c>
      <c r="D10700" t="s">
        <v>46204</v>
      </c>
      <c r="E10700" t="s">
        <v>24591</v>
      </c>
      <c r="F10700" t="s">
        <v>293</v>
      </c>
      <c r="G10700">
        <v>0</v>
      </c>
      <c r="H10700">
        <v>0</v>
      </c>
      <c r="I10700">
        <v>130000</v>
      </c>
      <c r="J10700" t="s">
        <v>3575</v>
      </c>
      <c r="K10700" t="s">
        <v>46</v>
      </c>
      <c r="L10700" t="s">
        <v>46</v>
      </c>
      <c r="M10700" t="str">
        <f t="shared" si="167"/>
        <v>'https://www.ikea.com/kr/ko/p/vimle-cover-for-chaise-longue-saxemara-light-blue-s29399928/',</v>
      </c>
    </row>
    <row r="10701" spans="1:13">
      <c r="A10701" t="s">
        <v>3533</v>
      </c>
      <c r="B10701" t="s">
        <v>20799</v>
      </c>
      <c r="C10701" t="s">
        <v>24592</v>
      </c>
      <c r="D10701" t="s">
        <v>46205</v>
      </c>
      <c r="E10701" t="s">
        <v>24593</v>
      </c>
      <c r="F10701" t="s">
        <v>55</v>
      </c>
      <c r="G10701">
        <v>4</v>
      </c>
      <c r="H10701">
        <v>1</v>
      </c>
      <c r="I10701">
        <v>529000</v>
      </c>
      <c r="J10701" t="s">
        <v>1734</v>
      </c>
      <c r="K10701" t="s">
        <v>46</v>
      </c>
      <c r="L10701" t="s">
        <v>46</v>
      </c>
      <c r="M10701" t="str">
        <f t="shared" si="167"/>
        <v>'https://www.ikea.com/kr/ko/p/paerup-3-seat-sofa-gunnared-dark-grey-s39389472/',</v>
      </c>
    </row>
    <row r="10702" spans="1:13">
      <c r="A10702" t="s">
        <v>1760</v>
      </c>
      <c r="B10702" t="s">
        <v>20799</v>
      </c>
      <c r="C10702" t="s">
        <v>24594</v>
      </c>
      <c r="D10702" t="s">
        <v>46206</v>
      </c>
      <c r="E10702" t="s">
        <v>24595</v>
      </c>
      <c r="F10702" t="s">
        <v>4</v>
      </c>
      <c r="G10702">
        <v>5</v>
      </c>
      <c r="H10702">
        <v>1</v>
      </c>
      <c r="I10702">
        <v>949000</v>
      </c>
      <c r="J10702" t="s">
        <v>1734</v>
      </c>
      <c r="K10702" t="s">
        <v>46</v>
      </c>
      <c r="L10702" t="s">
        <v>35497</v>
      </c>
      <c r="M10702" t="str">
        <f t="shared" si="167"/>
        <v>'https://www.ikea.com/kr/ko/p/vimle-3-seat-sofa-gunnared-beige-s39399032/',</v>
      </c>
    </row>
    <row r="10703" spans="1:13">
      <c r="A10703" t="s">
        <v>1760</v>
      </c>
      <c r="B10703" t="s">
        <v>20799</v>
      </c>
      <c r="C10703" t="s">
        <v>24596</v>
      </c>
      <c r="D10703" t="s">
        <v>46207</v>
      </c>
      <c r="E10703" t="s">
        <v>24597</v>
      </c>
      <c r="F10703" t="s">
        <v>55</v>
      </c>
      <c r="G10703">
        <v>5</v>
      </c>
      <c r="H10703">
        <v>1</v>
      </c>
      <c r="I10703">
        <v>899000</v>
      </c>
      <c r="J10703" t="s">
        <v>1734</v>
      </c>
      <c r="K10703" t="s">
        <v>46</v>
      </c>
      <c r="L10703" t="s">
        <v>46</v>
      </c>
      <c r="M10703" t="str">
        <f t="shared" si="167"/>
        <v>'https://www.ikea.com/kr/ko/p/vimle-3-seat-sofa-hallarp-grey-s49399041/',</v>
      </c>
    </row>
    <row r="10704" spans="1:13">
      <c r="A10704" t="s">
        <v>1760</v>
      </c>
      <c r="B10704" t="s">
        <v>20799</v>
      </c>
      <c r="C10704" t="s">
        <v>24598</v>
      </c>
      <c r="D10704" t="s">
        <v>46208</v>
      </c>
      <c r="E10704" t="s">
        <v>24599</v>
      </c>
      <c r="F10704" t="s">
        <v>293</v>
      </c>
      <c r="G10704">
        <v>5</v>
      </c>
      <c r="H10704">
        <v>1</v>
      </c>
      <c r="I10704">
        <v>849000</v>
      </c>
      <c r="J10704" t="s">
        <v>1734</v>
      </c>
      <c r="K10704" t="s">
        <v>46</v>
      </c>
      <c r="L10704" t="s">
        <v>46</v>
      </c>
      <c r="M10704" t="str">
        <f t="shared" si="167"/>
        <v>'https://www.ikea.com/kr/ko/p/vimle-3-seat-sofa-saxemara-light-blue-s59399050/',</v>
      </c>
    </row>
    <row r="10705" spans="1:13">
      <c r="A10705" t="s">
        <v>1760</v>
      </c>
      <c r="B10705" t="s">
        <v>24012</v>
      </c>
      <c r="C10705" t="s">
        <v>24600</v>
      </c>
      <c r="D10705" t="s">
        <v>46209</v>
      </c>
      <c r="E10705" t="s">
        <v>24601</v>
      </c>
      <c r="F10705" t="s">
        <v>4</v>
      </c>
      <c r="G10705">
        <v>0</v>
      </c>
      <c r="H10705">
        <v>0</v>
      </c>
      <c r="I10705">
        <v>200000</v>
      </c>
      <c r="J10705" t="s">
        <v>3575</v>
      </c>
      <c r="K10705" t="s">
        <v>46</v>
      </c>
      <c r="L10705" t="s">
        <v>46</v>
      </c>
      <c r="M10705" t="str">
        <f t="shared" si="167"/>
        <v>'https://www.ikea.com/kr/ko/p/vimle-cover-for-chaise-longue-hallarp-beige-s59399922/',</v>
      </c>
    </row>
    <row r="10706" spans="1:13">
      <c r="A10706" t="s">
        <v>1760</v>
      </c>
      <c r="B10706" t="s">
        <v>24012</v>
      </c>
      <c r="C10706" t="s">
        <v>24602</v>
      </c>
      <c r="D10706" t="s">
        <v>46210</v>
      </c>
      <c r="E10706" t="s">
        <v>24603</v>
      </c>
      <c r="F10706" t="s">
        <v>1764</v>
      </c>
      <c r="G10706">
        <v>0</v>
      </c>
      <c r="H10706">
        <v>0</v>
      </c>
      <c r="I10706">
        <v>130000</v>
      </c>
      <c r="J10706" t="s">
        <v>3575</v>
      </c>
      <c r="K10706" t="s">
        <v>46</v>
      </c>
      <c r="L10706" t="s">
        <v>46</v>
      </c>
      <c r="M10706" t="str">
        <f t="shared" si="167"/>
        <v>'https://www.ikea.com/kr/ko/p/vimle-cover-for-chaise-longue-saxemara-black-blue-s69399931/',</v>
      </c>
    </row>
    <row r="10707" spans="1:13">
      <c r="A10707" t="s">
        <v>1760</v>
      </c>
      <c r="B10707" t="s">
        <v>24012</v>
      </c>
      <c r="C10707" t="s">
        <v>24604</v>
      </c>
      <c r="D10707" t="s">
        <v>46211</v>
      </c>
      <c r="E10707" t="s">
        <v>24605</v>
      </c>
      <c r="F10707" t="s">
        <v>55</v>
      </c>
      <c r="G10707">
        <v>0</v>
      </c>
      <c r="H10707">
        <v>0</v>
      </c>
      <c r="I10707">
        <v>270000</v>
      </c>
      <c r="J10707" t="s">
        <v>3575</v>
      </c>
      <c r="K10707" t="s">
        <v>46</v>
      </c>
      <c r="L10707" t="s">
        <v>46</v>
      </c>
      <c r="M10707" t="str">
        <f t="shared" si="167"/>
        <v>'https://www.ikea.com/kr/ko/p/vimle-cover-for-chaise-longue-gunnared-medium-grey-s79399916/',</v>
      </c>
    </row>
    <row r="10708" spans="1:13">
      <c r="A10708" t="s">
        <v>23977</v>
      </c>
      <c r="B10708" t="s">
        <v>24049</v>
      </c>
      <c r="C10708" t="s">
        <v>24606</v>
      </c>
      <c r="D10708" t="s">
        <v>46212</v>
      </c>
      <c r="E10708" t="s">
        <v>24607</v>
      </c>
      <c r="F10708" t="s">
        <v>2109</v>
      </c>
      <c r="G10708">
        <v>5</v>
      </c>
      <c r="H10708">
        <v>4</v>
      </c>
      <c r="I10708">
        <v>769000</v>
      </c>
      <c r="J10708" t="s">
        <v>20841</v>
      </c>
      <c r="K10708" t="s">
        <v>46</v>
      </c>
      <c r="L10708" t="s">
        <v>46</v>
      </c>
      <c r="M10708" t="str">
        <f t="shared" si="167"/>
        <v>'https://www.ikea.com/kr/ko/p/ektorp-3-seat-sofa-with-chaise-longue-virestad-red-white-s89320084/',</v>
      </c>
    </row>
    <row r="10709" spans="1:13">
      <c r="A10709" t="s">
        <v>1760</v>
      </c>
      <c r="B10709" t="s">
        <v>24012</v>
      </c>
      <c r="C10709" t="s">
        <v>24608</v>
      </c>
      <c r="D10709" t="s">
        <v>46213</v>
      </c>
      <c r="E10709" t="s">
        <v>24609</v>
      </c>
      <c r="F10709" t="s">
        <v>55</v>
      </c>
      <c r="G10709">
        <v>0</v>
      </c>
      <c r="H10709">
        <v>0</v>
      </c>
      <c r="I10709">
        <v>200000</v>
      </c>
      <c r="J10709" t="s">
        <v>3575</v>
      </c>
      <c r="K10709" t="s">
        <v>46</v>
      </c>
      <c r="L10709" t="s">
        <v>46</v>
      </c>
      <c r="M10709" t="str">
        <f t="shared" si="167"/>
        <v>'https://www.ikea.com/kr/ko/p/vimle-cover-for-chaise-longue-hallarp-grey-s89399925/',</v>
      </c>
    </row>
    <row r="10710" spans="1:13">
      <c r="A10710" t="s">
        <v>1760</v>
      </c>
      <c r="B10710" t="s">
        <v>20799</v>
      </c>
      <c r="C10710" t="s">
        <v>24610</v>
      </c>
      <c r="D10710" t="s">
        <v>46214</v>
      </c>
      <c r="E10710" t="s">
        <v>24611</v>
      </c>
      <c r="F10710" t="s">
        <v>55</v>
      </c>
      <c r="G10710">
        <v>5</v>
      </c>
      <c r="H10710">
        <v>1</v>
      </c>
      <c r="I10710">
        <v>949000</v>
      </c>
      <c r="J10710" t="s">
        <v>1734</v>
      </c>
      <c r="K10710" t="s">
        <v>46</v>
      </c>
      <c r="L10710" t="s">
        <v>46</v>
      </c>
      <c r="M10710" t="str">
        <f t="shared" si="167"/>
        <v>'https://www.ikea.com/kr/ko/p/vimle-3-seat-sofa-gunnared-medium-grey-s99399029/',</v>
      </c>
    </row>
    <row r="10711" spans="1:13">
      <c r="A10711" t="s">
        <v>1760</v>
      </c>
      <c r="B10711" t="s">
        <v>20799</v>
      </c>
      <c r="C10711" t="s">
        <v>24612</v>
      </c>
      <c r="D10711" t="s">
        <v>46215</v>
      </c>
      <c r="E10711" t="s">
        <v>24613</v>
      </c>
      <c r="F10711" t="s">
        <v>1764</v>
      </c>
      <c r="G10711">
        <v>5</v>
      </c>
      <c r="H10711">
        <v>1</v>
      </c>
      <c r="I10711">
        <v>849000</v>
      </c>
      <c r="J10711" t="s">
        <v>1734</v>
      </c>
      <c r="K10711" t="s">
        <v>46</v>
      </c>
      <c r="L10711" t="s">
        <v>46</v>
      </c>
      <c r="M10711" t="str">
        <f t="shared" si="167"/>
        <v>'https://www.ikea.com/kr/ko/p/vimle-3-seat-sofa-saxemara-black-blue-s99399053/',</v>
      </c>
    </row>
    <row r="10712" spans="1:13">
      <c r="A10712" t="s">
        <v>1735</v>
      </c>
      <c r="B10712" t="s">
        <v>21115</v>
      </c>
      <c r="C10712" t="s">
        <v>24614</v>
      </c>
      <c r="D10712" t="s">
        <v>46216</v>
      </c>
      <c r="E10712" t="s">
        <v>24615</v>
      </c>
      <c r="F10712" t="s">
        <v>1386</v>
      </c>
      <c r="G10712">
        <v>5</v>
      </c>
      <c r="H10712">
        <v>1</v>
      </c>
      <c r="I10712">
        <v>549000</v>
      </c>
      <c r="J10712" t="s">
        <v>20805</v>
      </c>
      <c r="K10712" t="s">
        <v>46</v>
      </c>
      <c r="L10712" t="s">
        <v>46</v>
      </c>
      <c r="M10712" t="str">
        <f t="shared" si="167"/>
        <v>'https://www.ikea.com/kr/ko/p/kivik-2-seat-sofa-tibbleby-beige-grey-s19440594/',</v>
      </c>
    </row>
    <row r="10713" spans="1:13">
      <c r="A10713" t="s">
        <v>1735</v>
      </c>
      <c r="B10713" t="s">
        <v>21115</v>
      </c>
      <c r="C10713" t="s">
        <v>24616</v>
      </c>
      <c r="D10713" t="s">
        <v>46217</v>
      </c>
      <c r="E10713" t="s">
        <v>24617</v>
      </c>
      <c r="F10713" t="s">
        <v>4</v>
      </c>
      <c r="G10713">
        <v>5</v>
      </c>
      <c r="H10713">
        <v>1</v>
      </c>
      <c r="I10713">
        <v>649000</v>
      </c>
      <c r="J10713" t="s">
        <v>20805</v>
      </c>
      <c r="K10713" t="s">
        <v>46</v>
      </c>
      <c r="L10713" t="s">
        <v>46</v>
      </c>
      <c r="M10713" t="str">
        <f t="shared" si="167"/>
        <v>'https://www.ikea.com/kr/ko/p/kivik-2-seat-sofa-tresund-light-beige-s59482822/',</v>
      </c>
    </row>
    <row r="10714" spans="1:13">
      <c r="A10714" t="s">
        <v>24096</v>
      </c>
      <c r="B10714" t="s">
        <v>24097</v>
      </c>
      <c r="C10714" t="s">
        <v>24618</v>
      </c>
      <c r="D10714" t="s">
        <v>46218</v>
      </c>
      <c r="E10714" t="s">
        <v>24619</v>
      </c>
      <c r="F10714" t="s">
        <v>177</v>
      </c>
      <c r="G10714">
        <v>0</v>
      </c>
      <c r="H10714">
        <v>0</v>
      </c>
      <c r="I10714">
        <v>49900</v>
      </c>
      <c r="J10714" t="s">
        <v>24100</v>
      </c>
      <c r="K10714" t="s">
        <v>24620</v>
      </c>
      <c r="L10714" t="s">
        <v>46</v>
      </c>
      <c r="M10714" t="str">
        <f t="shared" si="167"/>
        <v>'https://www.ikea.com/kr/ko/p/tosteroe-cover-for-outdoor-furniture-sofa-black-80427923/',</v>
      </c>
    </row>
    <row r="10715" spans="1:13">
      <c r="A10715" t="s">
        <v>23977</v>
      </c>
      <c r="B10715" t="s">
        <v>24106</v>
      </c>
      <c r="C10715" t="s">
        <v>24621</v>
      </c>
      <c r="D10715" t="s">
        <v>46219</v>
      </c>
      <c r="E10715" t="s">
        <v>24622</v>
      </c>
      <c r="F10715" t="s">
        <v>55</v>
      </c>
      <c r="G10715">
        <v>5</v>
      </c>
      <c r="H10715">
        <v>1</v>
      </c>
      <c r="I10715">
        <v>99000</v>
      </c>
      <c r="J10715" t="s">
        <v>23981</v>
      </c>
      <c r="K10715" t="s">
        <v>46</v>
      </c>
      <c r="L10715" t="s">
        <v>46</v>
      </c>
      <c r="M10715" t="str">
        <f t="shared" si="167"/>
        <v>'https://www.ikea.com/kr/ko/p/ektorp-cover-for-armchair-hallarp-grey-10472240/',</v>
      </c>
    </row>
    <row r="10716" spans="1:13">
      <c r="A10716" t="s">
        <v>1760</v>
      </c>
      <c r="B10716" t="s">
        <v>24109</v>
      </c>
      <c r="C10716" t="s">
        <v>24623</v>
      </c>
      <c r="D10716" t="s">
        <v>46220</v>
      </c>
      <c r="E10716" t="s">
        <v>24624</v>
      </c>
      <c r="F10716" t="s">
        <v>4</v>
      </c>
      <c r="G10716">
        <v>0</v>
      </c>
      <c r="H10716">
        <v>0</v>
      </c>
      <c r="I10716">
        <v>79000</v>
      </c>
      <c r="J10716" t="s">
        <v>3575</v>
      </c>
      <c r="K10716" t="s">
        <v>46</v>
      </c>
      <c r="L10716" t="s">
        <v>46</v>
      </c>
      <c r="M10716" t="str">
        <f t="shared" si="167"/>
        <v>'https://www.ikea.com/kr/ko/p/vimle-cover-for-1-seat-section-hallarp-beige-10496142/',</v>
      </c>
    </row>
    <row r="10717" spans="1:13">
      <c r="A10717" t="s">
        <v>1760</v>
      </c>
      <c r="B10717" t="s">
        <v>24001</v>
      </c>
      <c r="C10717" t="s">
        <v>24625</v>
      </c>
      <c r="D10717" t="s">
        <v>46221</v>
      </c>
      <c r="E10717" t="s">
        <v>24626</v>
      </c>
      <c r="F10717" t="s">
        <v>55</v>
      </c>
      <c r="G10717">
        <v>0</v>
      </c>
      <c r="H10717">
        <v>0</v>
      </c>
      <c r="I10717">
        <v>45000</v>
      </c>
      <c r="J10717" t="s">
        <v>3575</v>
      </c>
      <c r="K10717" t="s">
        <v>46</v>
      </c>
      <c r="L10717" t="s">
        <v>46</v>
      </c>
      <c r="M10717" t="str">
        <f t="shared" si="167"/>
        <v>'https://www.ikea.com/kr/ko/p/vimle-cover-for-armrest-wide-hallarp-grey-10500040/',</v>
      </c>
    </row>
    <row r="10718" spans="1:13">
      <c r="A10718" t="s">
        <v>3589</v>
      </c>
      <c r="B10718" t="s">
        <v>24109</v>
      </c>
      <c r="C10718" t="s">
        <v>24627</v>
      </c>
      <c r="D10718" t="s">
        <v>46222</v>
      </c>
      <c r="E10718" t="s">
        <v>24628</v>
      </c>
      <c r="F10718" t="s">
        <v>4</v>
      </c>
      <c r="G10718">
        <v>0</v>
      </c>
      <c r="H10718">
        <v>0</v>
      </c>
      <c r="I10718">
        <v>100000</v>
      </c>
      <c r="J10718" t="s">
        <v>3594</v>
      </c>
      <c r="K10718" t="s">
        <v>46</v>
      </c>
      <c r="L10718" t="s">
        <v>46</v>
      </c>
      <c r="M10718" t="str">
        <f t="shared" si="167"/>
        <v>'https://www.ikea.com/kr/ko/p/groenlid-cover-for-1-seat-section-sporda-natural-20500884/',</v>
      </c>
    </row>
    <row r="10719" spans="1:13">
      <c r="A10719" t="s">
        <v>3589</v>
      </c>
      <c r="B10719" t="s">
        <v>24127</v>
      </c>
      <c r="C10719" t="s">
        <v>24629</v>
      </c>
      <c r="D10719" t="s">
        <v>46223</v>
      </c>
      <c r="E10719" t="s">
        <v>24630</v>
      </c>
      <c r="F10719" t="s">
        <v>55</v>
      </c>
      <c r="G10719">
        <v>0</v>
      </c>
      <c r="H10719">
        <v>0</v>
      </c>
      <c r="I10719">
        <v>59000</v>
      </c>
      <c r="J10719" t="s">
        <v>3594</v>
      </c>
      <c r="K10719" t="s">
        <v>46</v>
      </c>
      <c r="L10719" t="s">
        <v>46</v>
      </c>
      <c r="M10719" t="str">
        <f t="shared" si="167"/>
        <v>'https://www.ikea.com/kr/ko/p/groenlid-cover-for-footstool-with-storage-ljungen-medium-grey-20501162/',</v>
      </c>
    </row>
    <row r="10720" spans="1:13">
      <c r="A10720" t="s">
        <v>1760</v>
      </c>
      <c r="B10720" t="s">
        <v>24109</v>
      </c>
      <c r="C10720" t="s">
        <v>24631</v>
      </c>
      <c r="D10720" t="s">
        <v>46224</v>
      </c>
      <c r="E10720" t="s">
        <v>24632</v>
      </c>
      <c r="F10720" t="s">
        <v>55</v>
      </c>
      <c r="G10720">
        <v>0</v>
      </c>
      <c r="H10720">
        <v>0</v>
      </c>
      <c r="I10720">
        <v>79000</v>
      </c>
      <c r="J10720" t="s">
        <v>3575</v>
      </c>
      <c r="K10720" t="s">
        <v>46</v>
      </c>
      <c r="L10720" t="s">
        <v>46</v>
      </c>
      <c r="M10720" t="str">
        <f t="shared" si="167"/>
        <v>'https://www.ikea.com/kr/ko/p/vimle-cover-for-1-seat-section-hallarp-grey-30496141/',</v>
      </c>
    </row>
    <row r="10721" spans="1:13">
      <c r="A10721" t="s">
        <v>1760</v>
      </c>
      <c r="B10721" t="s">
        <v>24001</v>
      </c>
      <c r="C10721" t="s">
        <v>24633</v>
      </c>
      <c r="D10721" t="s">
        <v>46225</v>
      </c>
      <c r="E10721" t="s">
        <v>24634</v>
      </c>
      <c r="F10721" t="s">
        <v>4</v>
      </c>
      <c r="G10721">
        <v>0</v>
      </c>
      <c r="H10721">
        <v>0</v>
      </c>
      <c r="I10721">
        <v>45000</v>
      </c>
      <c r="J10721" t="s">
        <v>3575</v>
      </c>
      <c r="K10721" t="s">
        <v>46</v>
      </c>
      <c r="L10721" t="s">
        <v>46</v>
      </c>
      <c r="M10721" t="str">
        <f t="shared" si="167"/>
        <v>'https://www.ikea.com/kr/ko/p/vimle-cover-for-armrest-wide-hallarp-beige-30500039/',</v>
      </c>
    </row>
    <row r="10722" spans="1:13">
      <c r="A10722" t="s">
        <v>3589</v>
      </c>
      <c r="B10722" t="s">
        <v>24127</v>
      </c>
      <c r="C10722" t="s">
        <v>24635</v>
      </c>
      <c r="D10722" t="s">
        <v>46226</v>
      </c>
      <c r="E10722" t="s">
        <v>24636</v>
      </c>
      <c r="F10722" t="s">
        <v>4</v>
      </c>
      <c r="G10722">
        <v>0</v>
      </c>
      <c r="H10722">
        <v>0</v>
      </c>
      <c r="I10722">
        <v>79000</v>
      </c>
      <c r="J10722" t="s">
        <v>3594</v>
      </c>
      <c r="K10722" t="s">
        <v>46</v>
      </c>
      <c r="L10722" t="s">
        <v>46</v>
      </c>
      <c r="M10722" t="str">
        <f t="shared" si="167"/>
        <v>'https://www.ikea.com/kr/ko/p/groenlid-cover-for-footstool-with-storage-sporda-natural-30501171/',</v>
      </c>
    </row>
    <row r="10723" spans="1:13">
      <c r="A10723" t="s">
        <v>23977</v>
      </c>
      <c r="B10723" t="s">
        <v>24116</v>
      </c>
      <c r="C10723" t="s">
        <v>24637</v>
      </c>
      <c r="D10723" t="s">
        <v>46227</v>
      </c>
      <c r="E10723" t="s">
        <v>24638</v>
      </c>
      <c r="F10723" t="s">
        <v>55</v>
      </c>
      <c r="G10723">
        <v>0</v>
      </c>
      <c r="H10723">
        <v>0</v>
      </c>
      <c r="I10723">
        <v>49000</v>
      </c>
      <c r="J10723" t="s">
        <v>23981</v>
      </c>
      <c r="K10723" t="s">
        <v>46</v>
      </c>
      <c r="L10723" t="s">
        <v>46</v>
      </c>
      <c r="M10723" t="str">
        <f t="shared" si="167"/>
        <v>'https://www.ikea.com/kr/ko/p/ektorp-cover-for-footstool-remmarn-light-grey-40472210/',</v>
      </c>
    </row>
    <row r="10724" spans="1:13">
      <c r="A10724" t="s">
        <v>3589</v>
      </c>
      <c r="B10724" t="s">
        <v>24001</v>
      </c>
      <c r="C10724" t="s">
        <v>24639</v>
      </c>
      <c r="D10724" t="s">
        <v>46228</v>
      </c>
      <c r="E10724" t="s">
        <v>24640</v>
      </c>
      <c r="F10724" t="s">
        <v>55</v>
      </c>
      <c r="G10724">
        <v>0</v>
      </c>
      <c r="H10724">
        <v>0</v>
      </c>
      <c r="I10724">
        <v>40000</v>
      </c>
      <c r="J10724" t="s">
        <v>3594</v>
      </c>
      <c r="K10724" t="s">
        <v>46</v>
      </c>
      <c r="L10724" t="s">
        <v>46</v>
      </c>
      <c r="M10724" t="str">
        <f t="shared" si="167"/>
        <v>'https://www.ikea.com/kr/ko/p/groenlid-cover-for-armrest-ljungen-medium-grey-40500802/',</v>
      </c>
    </row>
    <row r="10725" spans="1:13">
      <c r="A10725" t="s">
        <v>3589</v>
      </c>
      <c r="B10725" t="s">
        <v>24127</v>
      </c>
      <c r="C10725" t="s">
        <v>24641</v>
      </c>
      <c r="D10725" t="s">
        <v>46229</v>
      </c>
      <c r="E10725" t="s">
        <v>24642</v>
      </c>
      <c r="F10725" t="s">
        <v>686</v>
      </c>
      <c r="G10725">
        <v>0</v>
      </c>
      <c r="H10725">
        <v>0</v>
      </c>
      <c r="I10725">
        <v>59000</v>
      </c>
      <c r="J10725" t="s">
        <v>3594</v>
      </c>
      <c r="K10725" t="s">
        <v>46</v>
      </c>
      <c r="L10725" t="s">
        <v>46</v>
      </c>
      <c r="M10725" t="str">
        <f t="shared" si="167"/>
        <v>'https://www.ikea.com/kr/ko/p/groenlid-cover-for-footstool-with-storage-ljungen-light-green-40501161/',</v>
      </c>
    </row>
    <row r="10726" spans="1:13">
      <c r="A10726" t="s">
        <v>23977</v>
      </c>
      <c r="B10726" t="s">
        <v>24106</v>
      </c>
      <c r="C10726" t="s">
        <v>24643</v>
      </c>
      <c r="D10726" t="s">
        <v>46230</v>
      </c>
      <c r="E10726" t="s">
        <v>24644</v>
      </c>
      <c r="F10726" t="s">
        <v>4</v>
      </c>
      <c r="G10726">
        <v>5</v>
      </c>
      <c r="H10726">
        <v>1</v>
      </c>
      <c r="I10726">
        <v>99000</v>
      </c>
      <c r="J10726" t="s">
        <v>23981</v>
      </c>
      <c r="K10726" t="s">
        <v>46</v>
      </c>
      <c r="L10726" t="s">
        <v>46</v>
      </c>
      <c r="M10726" t="str">
        <f t="shared" si="167"/>
        <v>'https://www.ikea.com/kr/ko/p/ektorp-cover-for-armchair-hallarp-beige-50472243/',</v>
      </c>
    </row>
    <row r="10727" spans="1:13">
      <c r="A10727" t="s">
        <v>1760</v>
      </c>
      <c r="B10727" t="s">
        <v>24039</v>
      </c>
      <c r="C10727" t="s">
        <v>24645</v>
      </c>
      <c r="D10727" t="s">
        <v>46231</v>
      </c>
      <c r="E10727" t="s">
        <v>24646</v>
      </c>
      <c r="F10727" t="s">
        <v>293</v>
      </c>
      <c r="G10727">
        <v>5</v>
      </c>
      <c r="H10727">
        <v>1</v>
      </c>
      <c r="I10727">
        <v>120000</v>
      </c>
      <c r="J10727" t="s">
        <v>3575</v>
      </c>
      <c r="K10727" t="s">
        <v>46</v>
      </c>
      <c r="L10727" t="s">
        <v>46</v>
      </c>
      <c r="M10727" t="str">
        <f t="shared" si="167"/>
        <v>'https://www.ikea.com/kr/ko/p/vimle-cover-for-2-seat-sofa-bed-section-saxemara-light-blue-50496178/',</v>
      </c>
    </row>
    <row r="10728" spans="1:13">
      <c r="A10728" t="s">
        <v>1760</v>
      </c>
      <c r="B10728" t="s">
        <v>24039</v>
      </c>
      <c r="C10728" t="s">
        <v>24647</v>
      </c>
      <c r="D10728" t="s">
        <v>46232</v>
      </c>
      <c r="E10728" t="s">
        <v>24648</v>
      </c>
      <c r="F10728" t="s">
        <v>55</v>
      </c>
      <c r="G10728">
        <v>5</v>
      </c>
      <c r="H10728">
        <v>1</v>
      </c>
      <c r="I10728">
        <v>150000</v>
      </c>
      <c r="J10728" t="s">
        <v>3575</v>
      </c>
      <c r="K10728" t="s">
        <v>46</v>
      </c>
      <c r="L10728" t="s">
        <v>46</v>
      </c>
      <c r="M10728" t="str">
        <f t="shared" si="167"/>
        <v>'https://www.ikea.com/kr/ko/p/vimle-cover-for-2-seat-sofa-bed-section-hallarp-grey-50496183/',</v>
      </c>
    </row>
    <row r="10729" spans="1:13">
      <c r="A10729" t="s">
        <v>1760</v>
      </c>
      <c r="B10729" t="s">
        <v>24001</v>
      </c>
      <c r="C10729" t="s">
        <v>24649</v>
      </c>
      <c r="D10729" t="s">
        <v>46233</v>
      </c>
      <c r="E10729" t="s">
        <v>24650</v>
      </c>
      <c r="F10729" t="s">
        <v>1764</v>
      </c>
      <c r="G10729">
        <v>0</v>
      </c>
      <c r="H10729">
        <v>0</v>
      </c>
      <c r="I10729">
        <v>35000</v>
      </c>
      <c r="J10729" t="s">
        <v>3575</v>
      </c>
      <c r="K10729" t="s">
        <v>46</v>
      </c>
      <c r="L10729" t="s">
        <v>46</v>
      </c>
      <c r="M10729" t="str">
        <f t="shared" si="167"/>
        <v>'https://www.ikea.com/kr/ko/p/vimle-cover-for-armrest-wide-saxemara-black-blue-50500043/',</v>
      </c>
    </row>
    <row r="10730" spans="1:13">
      <c r="A10730" t="s">
        <v>3589</v>
      </c>
      <c r="B10730" t="s">
        <v>24109</v>
      </c>
      <c r="C10730" t="s">
        <v>24651</v>
      </c>
      <c r="D10730" t="s">
        <v>46234</v>
      </c>
      <c r="E10730" t="s">
        <v>24652</v>
      </c>
      <c r="F10730" t="s">
        <v>18</v>
      </c>
      <c r="G10730">
        <v>0</v>
      </c>
      <c r="H10730">
        <v>0</v>
      </c>
      <c r="I10730">
        <v>50000</v>
      </c>
      <c r="J10730" t="s">
        <v>3594</v>
      </c>
      <c r="K10730" t="s">
        <v>46</v>
      </c>
      <c r="L10730" t="s">
        <v>46</v>
      </c>
      <c r="M10730" t="str">
        <f t="shared" si="167"/>
        <v>'https://www.ikea.com/kr/ko/p/groenlid-cover-for-1-seat-section-inseros-white-50500868/',</v>
      </c>
    </row>
    <row r="10731" spans="1:13">
      <c r="A10731" t="s">
        <v>1760</v>
      </c>
      <c r="B10731" t="s">
        <v>24109</v>
      </c>
      <c r="C10731" t="s">
        <v>24653</v>
      </c>
      <c r="D10731" t="s">
        <v>46235</v>
      </c>
      <c r="E10731" t="s">
        <v>24654</v>
      </c>
      <c r="F10731" t="s">
        <v>55</v>
      </c>
      <c r="G10731">
        <v>0</v>
      </c>
      <c r="H10731">
        <v>0</v>
      </c>
      <c r="I10731">
        <v>99000</v>
      </c>
      <c r="J10731" t="s">
        <v>3575</v>
      </c>
      <c r="K10731" t="s">
        <v>46</v>
      </c>
      <c r="L10731" t="s">
        <v>46</v>
      </c>
      <c r="M10731" t="str">
        <f t="shared" si="167"/>
        <v>'https://www.ikea.com/kr/ko/p/vimle-cover-for-1-seat-section-gunnared-medium-grey-60495809/',</v>
      </c>
    </row>
    <row r="10732" spans="1:13">
      <c r="A10732" t="s">
        <v>1760</v>
      </c>
      <c r="B10732" t="s">
        <v>24039</v>
      </c>
      <c r="C10732" t="s">
        <v>24655</v>
      </c>
      <c r="D10732" t="s">
        <v>46236</v>
      </c>
      <c r="E10732" t="s">
        <v>24656</v>
      </c>
      <c r="F10732" t="s">
        <v>55</v>
      </c>
      <c r="G10732">
        <v>5</v>
      </c>
      <c r="H10732">
        <v>1</v>
      </c>
      <c r="I10732">
        <v>180000</v>
      </c>
      <c r="J10732" t="s">
        <v>3575</v>
      </c>
      <c r="K10732" t="s">
        <v>46</v>
      </c>
      <c r="L10732" t="s">
        <v>46</v>
      </c>
      <c r="M10732" t="str">
        <f t="shared" si="167"/>
        <v>'https://www.ikea.com/kr/ko/p/vimle-cover-for-2-seat-sofa-bed-section-gunnared-medium-grey-60495847/',</v>
      </c>
    </row>
    <row r="10733" spans="1:13">
      <c r="A10733" t="s">
        <v>1760</v>
      </c>
      <c r="B10733" t="s">
        <v>24109</v>
      </c>
      <c r="C10733" t="s">
        <v>24657</v>
      </c>
      <c r="D10733" t="s">
        <v>46237</v>
      </c>
      <c r="E10733" t="s">
        <v>24658</v>
      </c>
      <c r="F10733" t="s">
        <v>1764</v>
      </c>
      <c r="G10733">
        <v>0</v>
      </c>
      <c r="H10733">
        <v>0</v>
      </c>
      <c r="I10733">
        <v>49000</v>
      </c>
      <c r="J10733" t="s">
        <v>3575</v>
      </c>
      <c r="K10733" t="s">
        <v>46</v>
      </c>
      <c r="L10733" t="s">
        <v>46</v>
      </c>
      <c r="M10733" t="str">
        <f t="shared" si="167"/>
        <v>'https://www.ikea.com/kr/ko/p/vimle-cover-for-1-seat-section-saxemara-black-blue-60496130/',</v>
      </c>
    </row>
    <row r="10734" spans="1:13">
      <c r="A10734" t="s">
        <v>1760</v>
      </c>
      <c r="B10734" t="s">
        <v>24001</v>
      </c>
      <c r="C10734" t="s">
        <v>24659</v>
      </c>
      <c r="D10734" t="s">
        <v>46238</v>
      </c>
      <c r="E10734" t="s">
        <v>24660</v>
      </c>
      <c r="F10734" t="s">
        <v>55</v>
      </c>
      <c r="G10734">
        <v>0</v>
      </c>
      <c r="H10734">
        <v>0</v>
      </c>
      <c r="I10734">
        <v>55000</v>
      </c>
      <c r="J10734" t="s">
        <v>3575</v>
      </c>
      <c r="K10734" t="s">
        <v>46</v>
      </c>
      <c r="L10734" t="s">
        <v>46</v>
      </c>
      <c r="M10734" t="str">
        <f t="shared" si="167"/>
        <v>'https://www.ikea.com/kr/ko/p/vimle-cover-for-armrest-wide-gunnared-medium-grey-60500052/',</v>
      </c>
    </row>
    <row r="10735" spans="1:13">
      <c r="A10735" t="s">
        <v>20669</v>
      </c>
      <c r="B10735" t="s">
        <v>24121</v>
      </c>
      <c r="C10735" t="s">
        <v>24661</v>
      </c>
      <c r="D10735" t="s">
        <v>46239</v>
      </c>
      <c r="E10735" t="s">
        <v>24662</v>
      </c>
      <c r="F10735" t="s">
        <v>55</v>
      </c>
      <c r="G10735">
        <v>0</v>
      </c>
      <c r="H10735">
        <v>0</v>
      </c>
      <c r="I10735">
        <v>80000</v>
      </c>
      <c r="J10735" t="s">
        <v>24124</v>
      </c>
      <c r="K10735" t="s">
        <v>46</v>
      </c>
      <c r="L10735" t="s">
        <v>46</v>
      </c>
      <c r="M10735" t="str">
        <f t="shared" si="167"/>
        <v>'https://www.ikea.com/kr/ko/p/jaettebo-cover-chaise-longue-module-right-tonerud-grey-60528956/',</v>
      </c>
    </row>
    <row r="10736" spans="1:13">
      <c r="A10736" t="s">
        <v>20669</v>
      </c>
      <c r="B10736" t="s">
        <v>24121</v>
      </c>
      <c r="C10736" t="s">
        <v>24663</v>
      </c>
      <c r="D10736" t="s">
        <v>46240</v>
      </c>
      <c r="E10736" t="s">
        <v>24664</v>
      </c>
      <c r="F10736" t="s">
        <v>1386</v>
      </c>
      <c r="G10736">
        <v>0</v>
      </c>
      <c r="H10736">
        <v>0</v>
      </c>
      <c r="I10736">
        <v>120000</v>
      </c>
      <c r="J10736" t="s">
        <v>24124</v>
      </c>
      <c r="K10736" t="s">
        <v>46</v>
      </c>
      <c r="L10736" t="s">
        <v>46</v>
      </c>
      <c r="M10736" t="str">
        <f t="shared" si="167"/>
        <v>'https://www.ikea.com/kr/ko/p/jaettebo-cover-chaise-longue-module-right-samsala-grey-beige-60529017/',</v>
      </c>
    </row>
    <row r="10737" spans="1:13">
      <c r="A10737" t="s">
        <v>23977</v>
      </c>
      <c r="B10737" t="s">
        <v>24116</v>
      </c>
      <c r="C10737" t="s">
        <v>24665</v>
      </c>
      <c r="D10737" t="s">
        <v>46241</v>
      </c>
      <c r="E10737" t="s">
        <v>24666</v>
      </c>
      <c r="F10737" t="s">
        <v>55</v>
      </c>
      <c r="G10737">
        <v>0</v>
      </c>
      <c r="H10737">
        <v>0</v>
      </c>
      <c r="I10737">
        <v>69000</v>
      </c>
      <c r="J10737" t="s">
        <v>23981</v>
      </c>
      <c r="K10737" t="s">
        <v>46</v>
      </c>
      <c r="L10737" t="s">
        <v>46</v>
      </c>
      <c r="M10737" t="str">
        <f t="shared" si="167"/>
        <v>'https://www.ikea.com/kr/ko/p/ektorp-cover-for-footstool-hallarp-grey-70472204/',</v>
      </c>
    </row>
    <row r="10738" spans="1:13">
      <c r="A10738" t="s">
        <v>23977</v>
      </c>
      <c r="B10738" t="s">
        <v>24106</v>
      </c>
      <c r="C10738" t="s">
        <v>24667</v>
      </c>
      <c r="D10738" t="s">
        <v>46242</v>
      </c>
      <c r="E10738" t="s">
        <v>24668</v>
      </c>
      <c r="F10738" t="s">
        <v>4</v>
      </c>
      <c r="G10738">
        <v>5</v>
      </c>
      <c r="H10738">
        <v>1</v>
      </c>
      <c r="I10738">
        <v>49000</v>
      </c>
      <c r="J10738" t="s">
        <v>23981</v>
      </c>
      <c r="K10738" t="s">
        <v>46</v>
      </c>
      <c r="L10738" t="s">
        <v>46</v>
      </c>
      <c r="M10738" t="str">
        <f t="shared" si="167"/>
        <v>'https://www.ikea.com/kr/ko/p/ektorp-cover-for-armchair-totebo-light-beige-70472299/',</v>
      </c>
    </row>
    <row r="10739" spans="1:13">
      <c r="A10739" t="s">
        <v>1760</v>
      </c>
      <c r="B10739" t="s">
        <v>24039</v>
      </c>
      <c r="C10739" t="s">
        <v>24669</v>
      </c>
      <c r="D10739" t="s">
        <v>46243</v>
      </c>
      <c r="E10739" t="s">
        <v>24670</v>
      </c>
      <c r="F10739" t="s">
        <v>4</v>
      </c>
      <c r="G10739">
        <v>5</v>
      </c>
      <c r="H10739">
        <v>1</v>
      </c>
      <c r="I10739">
        <v>180000</v>
      </c>
      <c r="J10739" t="s">
        <v>3575</v>
      </c>
      <c r="K10739" t="s">
        <v>46</v>
      </c>
      <c r="L10739" t="s">
        <v>46</v>
      </c>
      <c r="M10739" t="str">
        <f t="shared" si="167"/>
        <v>'https://www.ikea.com/kr/ko/p/vimle-cover-for-2-seat-sofa-bed-section-gunnared-beige-70495842/',</v>
      </c>
    </row>
    <row r="10740" spans="1:13">
      <c r="A10740" t="s">
        <v>3589</v>
      </c>
      <c r="B10740" t="s">
        <v>24001</v>
      </c>
      <c r="C10740" t="s">
        <v>24671</v>
      </c>
      <c r="D10740" t="s">
        <v>46244</v>
      </c>
      <c r="E10740" t="s">
        <v>24672</v>
      </c>
      <c r="F10740" t="s">
        <v>4</v>
      </c>
      <c r="G10740">
        <v>0</v>
      </c>
      <c r="H10740">
        <v>0</v>
      </c>
      <c r="I10740">
        <v>50000</v>
      </c>
      <c r="J10740" t="s">
        <v>3594</v>
      </c>
      <c r="K10740" t="s">
        <v>46</v>
      </c>
      <c r="L10740" t="s">
        <v>46</v>
      </c>
      <c r="M10740" t="str">
        <f t="shared" si="167"/>
        <v>'https://www.ikea.com/kr/ko/p/groenlid-cover-for-armrest-sporda-natural-70500810/',</v>
      </c>
    </row>
    <row r="10741" spans="1:13">
      <c r="A10741" t="s">
        <v>3589</v>
      </c>
      <c r="B10741" t="s">
        <v>24109</v>
      </c>
      <c r="C10741" t="s">
        <v>24673</v>
      </c>
      <c r="D10741" t="s">
        <v>46245</v>
      </c>
      <c r="E10741" t="s">
        <v>24674</v>
      </c>
      <c r="F10741" t="s">
        <v>55</v>
      </c>
      <c r="G10741">
        <v>0</v>
      </c>
      <c r="H10741">
        <v>0</v>
      </c>
      <c r="I10741">
        <v>80000</v>
      </c>
      <c r="J10741" t="s">
        <v>3594</v>
      </c>
      <c r="K10741" t="s">
        <v>46</v>
      </c>
      <c r="L10741" t="s">
        <v>46</v>
      </c>
      <c r="M10741" t="str">
        <f t="shared" si="167"/>
        <v>'https://www.ikea.com/kr/ko/p/groenlid-cover-for-1-seat-section-ljungen-medium-grey-70500872/',</v>
      </c>
    </row>
    <row r="10742" spans="1:13">
      <c r="A10742" t="s">
        <v>3589</v>
      </c>
      <c r="B10742" t="s">
        <v>24127</v>
      </c>
      <c r="C10742" t="s">
        <v>24675</v>
      </c>
      <c r="D10742" t="s">
        <v>46246</v>
      </c>
      <c r="E10742" t="s">
        <v>24676</v>
      </c>
      <c r="F10742" t="s">
        <v>55</v>
      </c>
      <c r="G10742">
        <v>0</v>
      </c>
      <c r="H10742">
        <v>0</v>
      </c>
      <c r="I10742">
        <v>79000</v>
      </c>
      <c r="J10742" t="s">
        <v>3594</v>
      </c>
      <c r="K10742" t="s">
        <v>46</v>
      </c>
      <c r="L10742" t="s">
        <v>46</v>
      </c>
      <c r="M10742" t="str">
        <f t="shared" si="167"/>
        <v>'https://www.ikea.com/kr/ko/p/groenlid-cover-for-footstool-with-storage-sporda-dark-grey-70501169/',</v>
      </c>
    </row>
    <row r="10743" spans="1:13">
      <c r="A10743" t="s">
        <v>24132</v>
      </c>
      <c r="B10743" t="s">
        <v>23978</v>
      </c>
      <c r="C10743" t="s">
        <v>24677</v>
      </c>
      <c r="D10743" t="s">
        <v>46247</v>
      </c>
      <c r="E10743" t="s">
        <v>24678</v>
      </c>
      <c r="F10743" t="s">
        <v>18</v>
      </c>
      <c r="G10743">
        <v>0</v>
      </c>
      <c r="H10743">
        <v>0</v>
      </c>
      <c r="I10743">
        <v>179000</v>
      </c>
      <c r="J10743" t="s">
        <v>24135</v>
      </c>
      <c r="K10743" t="s">
        <v>46</v>
      </c>
      <c r="L10743" t="s">
        <v>46</v>
      </c>
      <c r="M10743" t="str">
        <f t="shared" si="167"/>
        <v>'https://www.ikea.com/kr/ko/p/backsaelen-cover-for-3-seat-sofa-with-chaise-longue-blekinge-white-80497204/',</v>
      </c>
    </row>
    <row r="10744" spans="1:13">
      <c r="A10744" t="s">
        <v>3589</v>
      </c>
      <c r="B10744" t="s">
        <v>24001</v>
      </c>
      <c r="C10744" t="s">
        <v>24679</v>
      </c>
      <c r="D10744" t="s">
        <v>46248</v>
      </c>
      <c r="E10744" t="s">
        <v>24680</v>
      </c>
      <c r="F10744" t="s">
        <v>18</v>
      </c>
      <c r="G10744">
        <v>0</v>
      </c>
      <c r="H10744">
        <v>0</v>
      </c>
      <c r="I10744">
        <v>30000</v>
      </c>
      <c r="J10744" t="s">
        <v>3594</v>
      </c>
      <c r="K10744" t="s">
        <v>46</v>
      </c>
      <c r="L10744" t="s">
        <v>46</v>
      </c>
      <c r="M10744" t="str">
        <f t="shared" si="167"/>
        <v>'https://www.ikea.com/kr/ko/p/groenlid-cover-for-armrest-inseros-white-80500800/',</v>
      </c>
    </row>
    <row r="10745" spans="1:13">
      <c r="A10745" t="s">
        <v>3589</v>
      </c>
      <c r="B10745" t="s">
        <v>24109</v>
      </c>
      <c r="C10745" t="s">
        <v>24681</v>
      </c>
      <c r="D10745" t="s">
        <v>46249</v>
      </c>
      <c r="E10745" t="s">
        <v>24682</v>
      </c>
      <c r="F10745" t="s">
        <v>686</v>
      </c>
      <c r="G10745">
        <v>0</v>
      </c>
      <c r="H10745">
        <v>0</v>
      </c>
      <c r="I10745">
        <v>80000</v>
      </c>
      <c r="J10745" t="s">
        <v>3594</v>
      </c>
      <c r="K10745" t="s">
        <v>46</v>
      </c>
      <c r="L10745" t="s">
        <v>46</v>
      </c>
      <c r="M10745" t="str">
        <f t="shared" si="167"/>
        <v>'https://www.ikea.com/kr/ko/p/groenlid-cover-for-1-seat-section-ljungen-light-green-80500876/',</v>
      </c>
    </row>
    <row r="10746" spans="1:13">
      <c r="A10746" t="s">
        <v>20669</v>
      </c>
      <c r="B10746" t="s">
        <v>24001</v>
      </c>
      <c r="C10746" t="s">
        <v>24683</v>
      </c>
      <c r="D10746" t="s">
        <v>46250</v>
      </c>
      <c r="E10746" t="s">
        <v>24684</v>
      </c>
      <c r="F10746" t="s">
        <v>55</v>
      </c>
      <c r="G10746">
        <v>0</v>
      </c>
      <c r="H10746">
        <v>0</v>
      </c>
      <c r="I10746">
        <v>30000</v>
      </c>
      <c r="J10746" t="s">
        <v>24124</v>
      </c>
      <c r="K10746" t="s">
        <v>46</v>
      </c>
      <c r="L10746" t="s">
        <v>46</v>
      </c>
      <c r="M10746" t="str">
        <f t="shared" si="167"/>
        <v>'https://www.ikea.com/kr/ko/p/jaettebo-cover-for-armrest-tonerud-grey-80528941/',</v>
      </c>
    </row>
    <row r="10747" spans="1:13">
      <c r="A10747" t="s">
        <v>20669</v>
      </c>
      <c r="B10747" t="s">
        <v>24001</v>
      </c>
      <c r="C10747" t="s">
        <v>24685</v>
      </c>
      <c r="D10747" t="s">
        <v>46251</v>
      </c>
      <c r="E10747" t="s">
        <v>24686</v>
      </c>
      <c r="F10747" t="s">
        <v>1386</v>
      </c>
      <c r="G10747">
        <v>0</v>
      </c>
      <c r="H10747">
        <v>0</v>
      </c>
      <c r="I10747">
        <v>40000</v>
      </c>
      <c r="J10747" t="s">
        <v>24124</v>
      </c>
      <c r="K10747" t="s">
        <v>46</v>
      </c>
      <c r="L10747" t="s">
        <v>46</v>
      </c>
      <c r="M10747" t="str">
        <f t="shared" si="167"/>
        <v>'https://www.ikea.com/kr/ko/p/jaettebo-cover-for-armrest-samsala-grey-beige-80529002/',</v>
      </c>
    </row>
    <row r="10748" spans="1:13">
      <c r="A10748" t="s">
        <v>20669</v>
      </c>
      <c r="B10748" t="s">
        <v>24136</v>
      </c>
      <c r="C10748" t="s">
        <v>24687</v>
      </c>
      <c r="D10748" t="s">
        <v>46252</v>
      </c>
      <c r="E10748" t="s">
        <v>24688</v>
      </c>
      <c r="F10748" t="s">
        <v>1386</v>
      </c>
      <c r="G10748">
        <v>0</v>
      </c>
      <c r="H10748">
        <v>0</v>
      </c>
      <c r="I10748">
        <v>40000</v>
      </c>
      <c r="J10748" t="s">
        <v>24124</v>
      </c>
      <c r="K10748" t="s">
        <v>46</v>
      </c>
      <c r="L10748" t="s">
        <v>46</v>
      </c>
      <c r="M10748" t="str">
        <f t="shared" si="167"/>
        <v>'https://www.ikea.com/kr/ko/p/jaettebo-cover-for-headrest-cushion-samsala-grey-beige-80539609/',</v>
      </c>
    </row>
    <row r="10749" spans="1:13">
      <c r="A10749" t="s">
        <v>23977</v>
      </c>
      <c r="B10749" t="s">
        <v>24116</v>
      </c>
      <c r="C10749" t="s">
        <v>24689</v>
      </c>
      <c r="D10749" t="s">
        <v>46253</v>
      </c>
      <c r="E10749" t="s">
        <v>24690</v>
      </c>
      <c r="F10749" t="s">
        <v>2192</v>
      </c>
      <c r="G10749">
        <v>0</v>
      </c>
      <c r="H10749">
        <v>0</v>
      </c>
      <c r="I10749">
        <v>69000</v>
      </c>
      <c r="J10749" t="s">
        <v>23981</v>
      </c>
      <c r="K10749" t="s">
        <v>46</v>
      </c>
      <c r="L10749" t="s">
        <v>46</v>
      </c>
      <c r="M10749" t="str">
        <f t="shared" si="167"/>
        <v>'https://www.ikea.com/kr/ko/p/ektorp-cover-for-footstool-virestad-red-white-90472199/',</v>
      </c>
    </row>
    <row r="10750" spans="1:13">
      <c r="A10750" t="s">
        <v>1760</v>
      </c>
      <c r="B10750" t="s">
        <v>24109</v>
      </c>
      <c r="C10750" t="s">
        <v>24691</v>
      </c>
      <c r="D10750" t="s">
        <v>46254</v>
      </c>
      <c r="E10750" t="s">
        <v>24692</v>
      </c>
      <c r="F10750" t="s">
        <v>293</v>
      </c>
      <c r="G10750">
        <v>0</v>
      </c>
      <c r="H10750">
        <v>0</v>
      </c>
      <c r="I10750">
        <v>49000</v>
      </c>
      <c r="J10750" t="s">
        <v>3575</v>
      </c>
      <c r="K10750" t="s">
        <v>46</v>
      </c>
      <c r="L10750" t="s">
        <v>46</v>
      </c>
      <c r="M10750" t="str">
        <f t="shared" si="167"/>
        <v>'https://www.ikea.com/kr/ko/p/vimle-cover-for-1-seat-section-saxemara-light-blue-90496138/',</v>
      </c>
    </row>
    <row r="10751" spans="1:13">
      <c r="A10751" t="s">
        <v>1760</v>
      </c>
      <c r="B10751" t="s">
        <v>24039</v>
      </c>
      <c r="C10751" t="s">
        <v>24693</v>
      </c>
      <c r="D10751" t="s">
        <v>46255</v>
      </c>
      <c r="E10751" t="s">
        <v>24694</v>
      </c>
      <c r="F10751" t="s">
        <v>1764</v>
      </c>
      <c r="G10751">
        <v>5</v>
      </c>
      <c r="H10751">
        <v>1</v>
      </c>
      <c r="I10751">
        <v>120000</v>
      </c>
      <c r="J10751" t="s">
        <v>3575</v>
      </c>
      <c r="K10751" t="s">
        <v>46</v>
      </c>
      <c r="L10751" t="s">
        <v>46</v>
      </c>
      <c r="M10751" t="str">
        <f t="shared" si="167"/>
        <v>'https://www.ikea.com/kr/ko/p/vimle-cover-for-2-seat-sofa-bed-section-saxemara-black-blue-90496181/',</v>
      </c>
    </row>
    <row r="10752" spans="1:13">
      <c r="A10752" t="s">
        <v>24132</v>
      </c>
      <c r="B10752" t="s">
        <v>23978</v>
      </c>
      <c r="C10752" t="s">
        <v>24695</v>
      </c>
      <c r="D10752" t="s">
        <v>46256</v>
      </c>
      <c r="E10752" t="s">
        <v>24696</v>
      </c>
      <c r="F10752" t="s">
        <v>55</v>
      </c>
      <c r="G10752">
        <v>0</v>
      </c>
      <c r="H10752">
        <v>0</v>
      </c>
      <c r="I10752">
        <v>229000</v>
      </c>
      <c r="J10752" t="s">
        <v>24135</v>
      </c>
      <c r="K10752" t="s">
        <v>46</v>
      </c>
      <c r="L10752" t="s">
        <v>46</v>
      </c>
      <c r="M10752" t="str">
        <f t="shared" si="167"/>
        <v>'https://www.ikea.com/kr/ko/p/backsaelen-cover-for-3-seat-sofa-with-chaise-longue-hallarp-grey-90497251/',</v>
      </c>
    </row>
    <row r="10753" spans="1:13">
      <c r="A10753" t="s">
        <v>1760</v>
      </c>
      <c r="B10753" t="s">
        <v>24001</v>
      </c>
      <c r="C10753" t="s">
        <v>24697</v>
      </c>
      <c r="D10753" t="s">
        <v>46257</v>
      </c>
      <c r="E10753" t="s">
        <v>24698</v>
      </c>
      <c r="F10753" t="s">
        <v>293</v>
      </c>
      <c r="G10753">
        <v>0</v>
      </c>
      <c r="H10753">
        <v>0</v>
      </c>
      <c r="I10753">
        <v>35000</v>
      </c>
      <c r="J10753" t="s">
        <v>3575</v>
      </c>
      <c r="K10753" t="s">
        <v>46</v>
      </c>
      <c r="L10753" t="s">
        <v>46</v>
      </c>
      <c r="M10753" t="str">
        <f t="shared" si="167"/>
        <v>'https://www.ikea.com/kr/ko/p/vimle-cover-for-armrest-wide-saxemara-light-blue-90500041/',</v>
      </c>
    </row>
    <row r="10754" spans="1:13">
      <c r="A10754" t="s">
        <v>3589</v>
      </c>
      <c r="B10754" t="s">
        <v>24001</v>
      </c>
      <c r="C10754" t="s">
        <v>24699</v>
      </c>
      <c r="D10754" t="s">
        <v>46258</v>
      </c>
      <c r="E10754" t="s">
        <v>24700</v>
      </c>
      <c r="F10754" t="s">
        <v>55</v>
      </c>
      <c r="G10754">
        <v>0</v>
      </c>
      <c r="H10754">
        <v>0</v>
      </c>
      <c r="I10754">
        <v>50000</v>
      </c>
      <c r="J10754" t="s">
        <v>3594</v>
      </c>
      <c r="K10754" t="s">
        <v>46</v>
      </c>
      <c r="L10754" t="s">
        <v>46</v>
      </c>
      <c r="M10754" t="str">
        <f t="shared" ref="M10754:M10817" si="168">"'"&amp;D10754&amp;"'"&amp;","</f>
        <v>'https://www.ikea.com/kr/ko/p/groenlid-cover-for-armrest-sporda-dark-grey-90500814/',</v>
      </c>
    </row>
    <row r="10755" spans="1:13">
      <c r="A10755" t="s">
        <v>3589</v>
      </c>
      <c r="B10755" t="s">
        <v>24109</v>
      </c>
      <c r="C10755" t="s">
        <v>24701</v>
      </c>
      <c r="D10755" t="s">
        <v>46259</v>
      </c>
      <c r="E10755" t="s">
        <v>24702</v>
      </c>
      <c r="F10755" t="s">
        <v>55</v>
      </c>
      <c r="G10755">
        <v>0</v>
      </c>
      <c r="H10755">
        <v>0</v>
      </c>
      <c r="I10755">
        <v>100000</v>
      </c>
      <c r="J10755" t="s">
        <v>3594</v>
      </c>
      <c r="K10755" t="s">
        <v>46</v>
      </c>
      <c r="L10755" t="s">
        <v>46</v>
      </c>
      <c r="M10755" t="str">
        <f t="shared" si="168"/>
        <v>'https://www.ikea.com/kr/ko/p/groenlid-cover-for-1-seat-section-sporda-dark-grey-90500885/',</v>
      </c>
    </row>
    <row r="10756" spans="1:13">
      <c r="A10756" t="s">
        <v>3589</v>
      </c>
      <c r="B10756" t="s">
        <v>24127</v>
      </c>
      <c r="C10756" t="s">
        <v>24703</v>
      </c>
      <c r="D10756" t="s">
        <v>46260</v>
      </c>
      <c r="E10756" t="s">
        <v>24704</v>
      </c>
      <c r="F10756" t="s">
        <v>18</v>
      </c>
      <c r="G10756">
        <v>0</v>
      </c>
      <c r="H10756">
        <v>0</v>
      </c>
      <c r="I10756">
        <v>49000</v>
      </c>
      <c r="J10756" t="s">
        <v>3594</v>
      </c>
      <c r="K10756" t="s">
        <v>46</v>
      </c>
      <c r="L10756" t="s">
        <v>46</v>
      </c>
      <c r="M10756" t="str">
        <f t="shared" si="168"/>
        <v>'https://www.ikea.com/kr/ko/p/groenlid-cover-for-footstool-with-storage-inseros-white-90501154/',</v>
      </c>
    </row>
    <row r="10757" spans="1:13">
      <c r="A10757" t="s">
        <v>24052</v>
      </c>
      <c r="B10757" t="s">
        <v>23973</v>
      </c>
      <c r="C10757" t="s">
        <v>24705</v>
      </c>
      <c r="D10757" t="s">
        <v>46261</v>
      </c>
      <c r="E10757" t="s">
        <v>24706</v>
      </c>
      <c r="F10757" t="s">
        <v>4</v>
      </c>
      <c r="G10757">
        <v>0</v>
      </c>
      <c r="H10757">
        <v>0</v>
      </c>
      <c r="I10757">
        <v>80000</v>
      </c>
      <c r="J10757" t="s">
        <v>23997</v>
      </c>
      <c r="K10757" t="s">
        <v>46</v>
      </c>
      <c r="L10757" t="s">
        <v>46</v>
      </c>
      <c r="M10757" t="str">
        <f t="shared" si="168"/>
        <v>'https://www.ikea.com/kr/ko/p/ageroed-cover-for-2-seat-sofa-grey-90506986/',</v>
      </c>
    </row>
    <row r="10758" spans="1:13">
      <c r="A10758" t="s">
        <v>20669</v>
      </c>
      <c r="B10758" t="s">
        <v>24136</v>
      </c>
      <c r="C10758" t="s">
        <v>24707</v>
      </c>
      <c r="D10758" t="s">
        <v>46262</v>
      </c>
      <c r="E10758" t="s">
        <v>24708</v>
      </c>
      <c r="F10758" t="s">
        <v>2255</v>
      </c>
      <c r="G10758">
        <v>0</v>
      </c>
      <c r="H10758">
        <v>0</v>
      </c>
      <c r="I10758">
        <v>40000</v>
      </c>
      <c r="J10758" t="s">
        <v>24124</v>
      </c>
      <c r="K10758" t="s">
        <v>46</v>
      </c>
      <c r="L10758" t="s">
        <v>46</v>
      </c>
      <c r="M10758" t="str">
        <f t="shared" si="168"/>
        <v>'https://www.ikea.com/kr/ko/p/jaettebo-cover-for-headrest-cushion-samsala-dark-yellow-green-90539604/',</v>
      </c>
    </row>
    <row r="10759" spans="1:13">
      <c r="A10759" t="s">
        <v>1760</v>
      </c>
      <c r="B10759" t="s">
        <v>20811</v>
      </c>
      <c r="C10759" t="s">
        <v>24709</v>
      </c>
      <c r="D10759" t="s">
        <v>46263</v>
      </c>
      <c r="E10759" t="s">
        <v>24710</v>
      </c>
      <c r="F10759" t="s">
        <v>1764</v>
      </c>
      <c r="G10759">
        <v>0</v>
      </c>
      <c r="H10759">
        <v>0</v>
      </c>
      <c r="I10759">
        <v>1399000</v>
      </c>
      <c r="J10759" t="s">
        <v>20841</v>
      </c>
      <c r="K10759" t="s">
        <v>46</v>
      </c>
      <c r="L10759" t="s">
        <v>46</v>
      </c>
      <c r="M10759" t="str">
        <f t="shared" si="168"/>
        <v>'https://www.ikea.com/kr/ko/p/vimle-4-seat-sofa-with-chaise-longue-with-wide-armrests-saxemara-black-blue-s19401776/',</v>
      </c>
    </row>
    <row r="10760" spans="1:13">
      <c r="A10760" t="s">
        <v>1760</v>
      </c>
      <c r="B10760" t="s">
        <v>23978</v>
      </c>
      <c r="C10760" t="s">
        <v>24711</v>
      </c>
      <c r="D10760" t="s">
        <v>46264</v>
      </c>
      <c r="E10760" t="s">
        <v>24712</v>
      </c>
      <c r="F10760" t="s">
        <v>1764</v>
      </c>
      <c r="G10760">
        <v>0</v>
      </c>
      <c r="H10760">
        <v>0</v>
      </c>
      <c r="I10760">
        <v>239000</v>
      </c>
      <c r="J10760" t="s">
        <v>3575</v>
      </c>
      <c r="K10760" t="s">
        <v>46</v>
      </c>
      <c r="L10760" t="s">
        <v>46</v>
      </c>
      <c r="M10760" t="str">
        <f t="shared" si="168"/>
        <v>'https://www.ikea.com/kr/ko/p/vimle-cover-for-3-seat-sofa-with-headrest-saxemara-black-blue-s19424155/',</v>
      </c>
    </row>
    <row r="10761" spans="1:13">
      <c r="A10761" t="s">
        <v>1760</v>
      </c>
      <c r="B10761" t="s">
        <v>24049</v>
      </c>
      <c r="C10761" t="s">
        <v>24713</v>
      </c>
      <c r="D10761" t="s">
        <v>46265</v>
      </c>
      <c r="E10761" t="s">
        <v>24714</v>
      </c>
      <c r="F10761" t="s">
        <v>55</v>
      </c>
      <c r="G10761">
        <v>0</v>
      </c>
      <c r="H10761">
        <v>0</v>
      </c>
      <c r="I10761">
        <v>1349000</v>
      </c>
      <c r="J10761" t="s">
        <v>1734</v>
      </c>
      <c r="K10761" t="s">
        <v>46</v>
      </c>
      <c r="L10761" t="s">
        <v>46</v>
      </c>
      <c r="M10761" t="str">
        <f t="shared" si="168"/>
        <v>'https://www.ikea.com/kr/ko/p/vimle-3-seat-sofa-with-chaise-longue-hallarp-grey-s39399131/',</v>
      </c>
    </row>
    <row r="10762" spans="1:13">
      <c r="A10762" t="s">
        <v>1760</v>
      </c>
      <c r="B10762" t="s">
        <v>24049</v>
      </c>
      <c r="C10762" t="s">
        <v>24715</v>
      </c>
      <c r="D10762" t="s">
        <v>46266</v>
      </c>
      <c r="E10762" t="s">
        <v>24716</v>
      </c>
      <c r="F10762" t="s">
        <v>293</v>
      </c>
      <c r="G10762">
        <v>0</v>
      </c>
      <c r="H10762">
        <v>0</v>
      </c>
      <c r="I10762">
        <v>1249000</v>
      </c>
      <c r="J10762" t="s">
        <v>1734</v>
      </c>
      <c r="K10762" t="s">
        <v>46</v>
      </c>
      <c r="L10762" t="s">
        <v>46</v>
      </c>
      <c r="M10762" t="str">
        <f t="shared" si="168"/>
        <v>'https://www.ikea.com/kr/ko/p/vimle-3-seat-sofa-with-chaise-longue-saxemara-light-blue-s49399140/',</v>
      </c>
    </row>
    <row r="10763" spans="1:13">
      <c r="A10763" t="s">
        <v>1760</v>
      </c>
      <c r="B10763" t="s">
        <v>20811</v>
      </c>
      <c r="C10763" t="s">
        <v>24717</v>
      </c>
      <c r="D10763" t="s">
        <v>46267</v>
      </c>
      <c r="E10763" t="s">
        <v>24718</v>
      </c>
      <c r="F10763" t="s">
        <v>4</v>
      </c>
      <c r="G10763">
        <v>0</v>
      </c>
      <c r="H10763">
        <v>0</v>
      </c>
      <c r="I10763">
        <v>1499000</v>
      </c>
      <c r="J10763" t="s">
        <v>20841</v>
      </c>
      <c r="K10763" t="s">
        <v>46</v>
      </c>
      <c r="L10763" t="s">
        <v>46</v>
      </c>
      <c r="M10763" t="str">
        <f t="shared" si="168"/>
        <v>'https://www.ikea.com/kr/ko/p/vimle-4-seat-sofa-with-chaise-longue-with-wide-armrests-hallarp-beige-s49401770/',</v>
      </c>
    </row>
    <row r="10764" spans="1:13">
      <c r="A10764" t="s">
        <v>3589</v>
      </c>
      <c r="B10764" t="s">
        <v>24012</v>
      </c>
      <c r="C10764" t="s">
        <v>24719</v>
      </c>
      <c r="D10764" t="s">
        <v>46268</v>
      </c>
      <c r="E10764" t="s">
        <v>24720</v>
      </c>
      <c r="F10764" t="s">
        <v>55</v>
      </c>
      <c r="G10764">
        <v>0</v>
      </c>
      <c r="H10764">
        <v>0</v>
      </c>
      <c r="I10764">
        <v>270000</v>
      </c>
      <c r="J10764" t="s">
        <v>3594</v>
      </c>
      <c r="K10764" t="s">
        <v>46</v>
      </c>
      <c r="L10764" t="s">
        <v>46</v>
      </c>
      <c r="M10764" t="str">
        <f t="shared" si="168"/>
        <v>'https://www.ikea.com/kr/ko/p/groenlid-cover-for-chaise-longue-sporda-dark-grey-s49408597/',</v>
      </c>
    </row>
    <row r="10765" spans="1:13">
      <c r="A10765" t="s">
        <v>1760</v>
      </c>
      <c r="B10765" t="s">
        <v>23978</v>
      </c>
      <c r="C10765" t="s">
        <v>24721</v>
      </c>
      <c r="D10765" t="s">
        <v>46269</v>
      </c>
      <c r="E10765" t="s">
        <v>24722</v>
      </c>
      <c r="F10765" t="s">
        <v>4</v>
      </c>
      <c r="G10765">
        <v>0</v>
      </c>
      <c r="H10765">
        <v>0</v>
      </c>
      <c r="I10765">
        <v>289000</v>
      </c>
      <c r="J10765" t="s">
        <v>3575</v>
      </c>
      <c r="K10765" t="s">
        <v>46</v>
      </c>
      <c r="L10765" t="s">
        <v>46</v>
      </c>
      <c r="M10765" t="str">
        <f t="shared" si="168"/>
        <v>'https://www.ikea.com/kr/ko/p/vimle-cover-for-3-seat-sofa-with-headrest-hallarp-beige-s49424149/',</v>
      </c>
    </row>
    <row r="10766" spans="1:13">
      <c r="A10766" t="s">
        <v>1760</v>
      </c>
      <c r="B10766" t="s">
        <v>23978</v>
      </c>
      <c r="C10766" t="s">
        <v>24723</v>
      </c>
      <c r="D10766" t="s">
        <v>46270</v>
      </c>
      <c r="E10766" t="s">
        <v>24724</v>
      </c>
      <c r="F10766" t="s">
        <v>4</v>
      </c>
      <c r="G10766">
        <v>0</v>
      </c>
      <c r="H10766">
        <v>0</v>
      </c>
      <c r="I10766">
        <v>349000</v>
      </c>
      <c r="J10766" t="s">
        <v>3575</v>
      </c>
      <c r="K10766" t="s">
        <v>46</v>
      </c>
      <c r="L10766" t="s">
        <v>46</v>
      </c>
      <c r="M10766" t="str">
        <f t="shared" si="168"/>
        <v>'https://www.ikea.com/kr/ko/p/vimle-cover-for-3-seat-sofa-with-headrest-with-wide-armrests-gunnared-beige-s49425021/',</v>
      </c>
    </row>
    <row r="10767" spans="1:13">
      <c r="A10767" t="s">
        <v>1760</v>
      </c>
      <c r="B10767" t="s">
        <v>23978</v>
      </c>
      <c r="C10767" t="s">
        <v>24725</v>
      </c>
      <c r="D10767" t="s">
        <v>46271</v>
      </c>
      <c r="E10767" t="s">
        <v>24726</v>
      </c>
      <c r="F10767" t="s">
        <v>293</v>
      </c>
      <c r="G10767">
        <v>0</v>
      </c>
      <c r="H10767">
        <v>0</v>
      </c>
      <c r="I10767">
        <v>239000</v>
      </c>
      <c r="J10767" t="s">
        <v>3575</v>
      </c>
      <c r="K10767" t="s">
        <v>46</v>
      </c>
      <c r="L10767" t="s">
        <v>46</v>
      </c>
      <c r="M10767" t="str">
        <f t="shared" si="168"/>
        <v>'https://www.ikea.com/kr/ko/p/vimle-cover-for-3-seat-sofa-with-headrest-saxemara-light-blue-s59424158/',</v>
      </c>
    </row>
    <row r="10768" spans="1:13">
      <c r="A10768" t="s">
        <v>1760</v>
      </c>
      <c r="B10768" t="s">
        <v>23978</v>
      </c>
      <c r="C10768" t="s">
        <v>24727</v>
      </c>
      <c r="D10768" t="s">
        <v>46272</v>
      </c>
      <c r="E10768" t="s">
        <v>24728</v>
      </c>
      <c r="F10768" t="s">
        <v>4</v>
      </c>
      <c r="G10768">
        <v>0</v>
      </c>
      <c r="H10768">
        <v>0</v>
      </c>
      <c r="I10768">
        <v>299000</v>
      </c>
      <c r="J10768" t="s">
        <v>3575</v>
      </c>
      <c r="K10768" t="s">
        <v>46</v>
      </c>
      <c r="L10768" t="s">
        <v>46</v>
      </c>
      <c r="M10768" t="str">
        <f t="shared" si="168"/>
        <v>'https://www.ikea.com/kr/ko/p/vimle-cover-for-3-seat-sofa-with-headrest-with-wide-armrests-hallarp-beige-s59425025/',</v>
      </c>
    </row>
    <row r="10769" spans="1:13">
      <c r="A10769" t="s">
        <v>3589</v>
      </c>
      <c r="B10769" t="s">
        <v>24012</v>
      </c>
      <c r="C10769" t="s">
        <v>24729</v>
      </c>
      <c r="D10769" t="s">
        <v>46273</v>
      </c>
      <c r="E10769" t="s">
        <v>24730</v>
      </c>
      <c r="F10769" t="s">
        <v>18</v>
      </c>
      <c r="G10769">
        <v>0</v>
      </c>
      <c r="H10769">
        <v>0</v>
      </c>
      <c r="I10769">
        <v>130000</v>
      </c>
      <c r="J10769" t="s">
        <v>3594</v>
      </c>
      <c r="K10769" t="s">
        <v>46</v>
      </c>
      <c r="L10769" t="s">
        <v>46</v>
      </c>
      <c r="M10769" t="str">
        <f t="shared" si="168"/>
        <v>'https://www.ikea.com/kr/ko/p/groenlid-cover-for-chaise-longue-inseros-white-s69407120/',</v>
      </c>
    </row>
    <row r="10770" spans="1:13">
      <c r="A10770" t="s">
        <v>3589</v>
      </c>
      <c r="B10770" t="s">
        <v>23973</v>
      </c>
      <c r="C10770" t="s">
        <v>24731</v>
      </c>
      <c r="D10770" t="s">
        <v>46274</v>
      </c>
      <c r="E10770" t="s">
        <v>24732</v>
      </c>
      <c r="F10770" t="s">
        <v>4</v>
      </c>
      <c r="G10770">
        <v>5</v>
      </c>
      <c r="H10770">
        <v>1</v>
      </c>
      <c r="I10770">
        <v>299000</v>
      </c>
      <c r="J10770" t="s">
        <v>3594</v>
      </c>
      <c r="K10770" t="s">
        <v>46</v>
      </c>
      <c r="L10770" t="s">
        <v>46</v>
      </c>
      <c r="M10770" t="str">
        <f t="shared" si="168"/>
        <v>'https://www.ikea.com/kr/ko/p/groenlid-cover-for-2-seat-sofa-sporda-natural-s69408450/',</v>
      </c>
    </row>
    <row r="10771" spans="1:13">
      <c r="A10771" t="s">
        <v>3589</v>
      </c>
      <c r="B10771" t="s">
        <v>24012</v>
      </c>
      <c r="C10771" t="s">
        <v>24733</v>
      </c>
      <c r="D10771" t="s">
        <v>46275</v>
      </c>
      <c r="E10771" t="s">
        <v>24734</v>
      </c>
      <c r="F10771" t="s">
        <v>686</v>
      </c>
      <c r="G10771">
        <v>0</v>
      </c>
      <c r="H10771">
        <v>0</v>
      </c>
      <c r="I10771">
        <v>200000</v>
      </c>
      <c r="J10771" t="s">
        <v>3594</v>
      </c>
      <c r="K10771" t="s">
        <v>46</v>
      </c>
      <c r="L10771" t="s">
        <v>46</v>
      </c>
      <c r="M10771" t="str">
        <f t="shared" si="168"/>
        <v>'https://www.ikea.com/kr/ko/p/groenlid-cover-for-chaise-longue-ljungen-light-green-s69408803/',</v>
      </c>
    </row>
    <row r="10772" spans="1:13">
      <c r="A10772" t="s">
        <v>1760</v>
      </c>
      <c r="B10772" t="s">
        <v>23978</v>
      </c>
      <c r="C10772" t="s">
        <v>24735</v>
      </c>
      <c r="D10772" t="s">
        <v>46276</v>
      </c>
      <c r="E10772" t="s">
        <v>24736</v>
      </c>
      <c r="F10772" t="s">
        <v>55</v>
      </c>
      <c r="G10772">
        <v>0</v>
      </c>
      <c r="H10772">
        <v>0</v>
      </c>
      <c r="I10772">
        <v>349000</v>
      </c>
      <c r="J10772" t="s">
        <v>3575</v>
      </c>
      <c r="K10772" t="s">
        <v>46</v>
      </c>
      <c r="L10772" t="s">
        <v>46</v>
      </c>
      <c r="M10772" t="str">
        <f t="shared" si="168"/>
        <v>'https://www.ikea.com/kr/ko/p/vimle-cover-for-3-seat-sofa-with-headrest-with-wide-armrests-gunnared-medium-grey-s69425015/',</v>
      </c>
    </row>
    <row r="10773" spans="1:13">
      <c r="A10773" t="s">
        <v>1760</v>
      </c>
      <c r="B10773" t="s">
        <v>20799</v>
      </c>
      <c r="C10773" t="s">
        <v>24737</v>
      </c>
      <c r="D10773" t="s">
        <v>46277</v>
      </c>
      <c r="E10773" t="s">
        <v>24738</v>
      </c>
      <c r="F10773" t="s">
        <v>4</v>
      </c>
      <c r="G10773">
        <v>0</v>
      </c>
      <c r="H10773">
        <v>0</v>
      </c>
      <c r="I10773">
        <v>1449000</v>
      </c>
      <c r="J10773" t="s">
        <v>1734</v>
      </c>
      <c r="K10773" t="s">
        <v>46</v>
      </c>
      <c r="L10773" t="s">
        <v>46</v>
      </c>
      <c r="M10773" t="str">
        <f t="shared" si="168"/>
        <v>'https://www.ikea.com/kr/ko/p/vimle-3-seat-sofa-with-chaise-longue-gunnared-beige-s79399110/',</v>
      </c>
    </row>
    <row r="10774" spans="1:13">
      <c r="A10774" t="s">
        <v>1760</v>
      </c>
      <c r="B10774" t="s">
        <v>20811</v>
      </c>
      <c r="C10774" t="s">
        <v>24739</v>
      </c>
      <c r="D10774" t="s">
        <v>46278</v>
      </c>
      <c r="E10774" t="s">
        <v>24740</v>
      </c>
      <c r="F10774" t="s">
        <v>4</v>
      </c>
      <c r="G10774">
        <v>0</v>
      </c>
      <c r="H10774">
        <v>0</v>
      </c>
      <c r="I10774">
        <v>1599000</v>
      </c>
      <c r="J10774" t="s">
        <v>20841</v>
      </c>
      <c r="K10774" t="s">
        <v>46</v>
      </c>
      <c r="L10774" t="s">
        <v>46</v>
      </c>
      <c r="M10774" t="str">
        <f t="shared" si="168"/>
        <v>'https://www.ikea.com/kr/ko/p/vimle-4-seat-sofa-with-chaise-longue-with-wide-armrests-gunnared-beige-s79401764/',</v>
      </c>
    </row>
    <row r="10775" spans="1:13">
      <c r="A10775" t="s">
        <v>1760</v>
      </c>
      <c r="B10775" t="s">
        <v>20811</v>
      </c>
      <c r="C10775" t="s">
        <v>24741</v>
      </c>
      <c r="D10775" t="s">
        <v>46279</v>
      </c>
      <c r="E10775" t="s">
        <v>24742</v>
      </c>
      <c r="F10775" t="s">
        <v>293</v>
      </c>
      <c r="G10775">
        <v>0</v>
      </c>
      <c r="H10775">
        <v>0</v>
      </c>
      <c r="I10775">
        <v>1399000</v>
      </c>
      <c r="J10775" t="s">
        <v>20841</v>
      </c>
      <c r="K10775" t="s">
        <v>46</v>
      </c>
      <c r="L10775" t="s">
        <v>46</v>
      </c>
      <c r="M10775" t="str">
        <f t="shared" si="168"/>
        <v>'https://www.ikea.com/kr/ko/p/vimle-4-seat-sofa-with-chaise-longue-with-wide-armrests-saxemara-light-blue-s79401778/',</v>
      </c>
    </row>
    <row r="10776" spans="1:13">
      <c r="A10776" t="s">
        <v>3589</v>
      </c>
      <c r="B10776" t="s">
        <v>23973</v>
      </c>
      <c r="C10776" t="s">
        <v>24743</v>
      </c>
      <c r="D10776" t="s">
        <v>46280</v>
      </c>
      <c r="E10776" t="s">
        <v>24744</v>
      </c>
      <c r="F10776" t="s">
        <v>55</v>
      </c>
      <c r="G10776">
        <v>5</v>
      </c>
      <c r="H10776">
        <v>1</v>
      </c>
      <c r="I10776">
        <v>299000</v>
      </c>
      <c r="J10776" t="s">
        <v>3594</v>
      </c>
      <c r="K10776" t="s">
        <v>46</v>
      </c>
      <c r="L10776" t="s">
        <v>46</v>
      </c>
      <c r="M10776" t="str">
        <f t="shared" si="168"/>
        <v>'https://www.ikea.com/kr/ko/p/groenlid-cover-for-2-seat-sofa-sporda-dark-grey-s79408614/',</v>
      </c>
    </row>
    <row r="10777" spans="1:13">
      <c r="A10777" t="s">
        <v>1760</v>
      </c>
      <c r="B10777" t="s">
        <v>23978</v>
      </c>
      <c r="C10777" t="s">
        <v>24745</v>
      </c>
      <c r="D10777" t="s">
        <v>46281</v>
      </c>
      <c r="E10777" t="s">
        <v>24746</v>
      </c>
      <c r="F10777" t="s">
        <v>4</v>
      </c>
      <c r="G10777">
        <v>0</v>
      </c>
      <c r="H10777">
        <v>0</v>
      </c>
      <c r="I10777">
        <v>339000</v>
      </c>
      <c r="J10777" t="s">
        <v>3575</v>
      </c>
      <c r="K10777" t="s">
        <v>46</v>
      </c>
      <c r="L10777" t="s">
        <v>46</v>
      </c>
      <c r="M10777" t="str">
        <f t="shared" si="168"/>
        <v>'https://www.ikea.com/kr/ko/p/vimle-cover-for-3-seat-sofa-with-headrest-gunnared-beige-s79424143/',</v>
      </c>
    </row>
    <row r="10778" spans="1:13">
      <c r="A10778" t="s">
        <v>1735</v>
      </c>
      <c r="B10778" t="s">
        <v>21115</v>
      </c>
      <c r="C10778" t="s">
        <v>24747</v>
      </c>
      <c r="D10778" t="s">
        <v>46282</v>
      </c>
      <c r="E10778" t="s">
        <v>24748</v>
      </c>
      <c r="F10778" t="s">
        <v>55</v>
      </c>
      <c r="G10778">
        <v>5</v>
      </c>
      <c r="H10778">
        <v>1</v>
      </c>
      <c r="I10778">
        <v>649000</v>
      </c>
      <c r="J10778" t="s">
        <v>20805</v>
      </c>
      <c r="K10778" t="s">
        <v>46</v>
      </c>
      <c r="L10778" t="s">
        <v>46</v>
      </c>
      <c r="M10778" t="str">
        <f t="shared" si="168"/>
        <v>'https://www.ikea.com/kr/ko/p/kivik-2-seat-sofa-tresund-anthracite-s79482821/',</v>
      </c>
    </row>
    <row r="10779" spans="1:13">
      <c r="A10779" t="s">
        <v>1760</v>
      </c>
      <c r="B10779" t="s">
        <v>24049</v>
      </c>
      <c r="C10779" t="s">
        <v>24749</v>
      </c>
      <c r="D10779" t="s">
        <v>46283</v>
      </c>
      <c r="E10779" t="s">
        <v>24750</v>
      </c>
      <c r="F10779" t="s">
        <v>1764</v>
      </c>
      <c r="G10779">
        <v>0</v>
      </c>
      <c r="H10779">
        <v>0</v>
      </c>
      <c r="I10779">
        <v>1249000</v>
      </c>
      <c r="J10779" t="s">
        <v>1734</v>
      </c>
      <c r="K10779" t="s">
        <v>46</v>
      </c>
      <c r="L10779" t="s">
        <v>46</v>
      </c>
      <c r="M10779" t="str">
        <f t="shared" si="168"/>
        <v>'https://www.ikea.com/kr/ko/p/vimle-3-seat-sofa-with-chaise-longue-saxemara-black-blue-s89399143/',</v>
      </c>
    </row>
    <row r="10780" spans="1:13">
      <c r="A10780" t="s">
        <v>1760</v>
      </c>
      <c r="B10780" t="s">
        <v>20811</v>
      </c>
      <c r="C10780" t="s">
        <v>24751</v>
      </c>
      <c r="D10780" t="s">
        <v>46284</v>
      </c>
      <c r="E10780" t="s">
        <v>24752</v>
      </c>
      <c r="F10780" t="s">
        <v>55</v>
      </c>
      <c r="G10780">
        <v>0</v>
      </c>
      <c r="H10780">
        <v>0</v>
      </c>
      <c r="I10780">
        <v>1499000</v>
      </c>
      <c r="J10780" t="s">
        <v>20841</v>
      </c>
      <c r="K10780" t="s">
        <v>46</v>
      </c>
      <c r="L10780" t="s">
        <v>46</v>
      </c>
      <c r="M10780" t="str">
        <f t="shared" si="168"/>
        <v>'https://www.ikea.com/kr/ko/p/vimle-4-seat-sofa-with-chaise-longue-with-wide-armrests-hallarp-grey-s89401773/',</v>
      </c>
    </row>
    <row r="10781" spans="1:13">
      <c r="A10781" t="s">
        <v>1760</v>
      </c>
      <c r="B10781" t="s">
        <v>23978</v>
      </c>
      <c r="C10781" t="s">
        <v>24753</v>
      </c>
      <c r="D10781" t="s">
        <v>46285</v>
      </c>
      <c r="E10781" t="s">
        <v>24754</v>
      </c>
      <c r="F10781" t="s">
        <v>55</v>
      </c>
      <c r="G10781">
        <v>0</v>
      </c>
      <c r="H10781">
        <v>0</v>
      </c>
      <c r="I10781">
        <v>289000</v>
      </c>
      <c r="J10781" t="s">
        <v>3575</v>
      </c>
      <c r="K10781" t="s">
        <v>46</v>
      </c>
      <c r="L10781" t="s">
        <v>46</v>
      </c>
      <c r="M10781" t="str">
        <f t="shared" si="168"/>
        <v>'https://www.ikea.com/kr/ko/p/vimle-cover-for-3-seat-sofa-with-headrest-hallarp-grey-s89424152/',</v>
      </c>
    </row>
    <row r="10782" spans="1:13">
      <c r="A10782" t="s">
        <v>1760</v>
      </c>
      <c r="B10782" t="s">
        <v>24049</v>
      </c>
      <c r="C10782" t="s">
        <v>24755</v>
      </c>
      <c r="D10782" t="s">
        <v>46286</v>
      </c>
      <c r="E10782" t="s">
        <v>24756</v>
      </c>
      <c r="F10782" t="s">
        <v>4</v>
      </c>
      <c r="G10782">
        <v>0</v>
      </c>
      <c r="H10782">
        <v>0</v>
      </c>
      <c r="I10782">
        <v>1349000</v>
      </c>
      <c r="J10782" t="s">
        <v>1734</v>
      </c>
      <c r="K10782" t="s">
        <v>46</v>
      </c>
      <c r="L10782" t="s">
        <v>46</v>
      </c>
      <c r="M10782" t="str">
        <f t="shared" si="168"/>
        <v>'https://www.ikea.com/kr/ko/p/vimle-3-seat-sofa-with-chaise-longue-hallarp-beige-s99399128/',</v>
      </c>
    </row>
    <row r="10783" spans="1:13">
      <c r="A10783" t="s">
        <v>3589</v>
      </c>
      <c r="B10783" t="s">
        <v>24012</v>
      </c>
      <c r="C10783" t="s">
        <v>24757</v>
      </c>
      <c r="D10783" t="s">
        <v>46287</v>
      </c>
      <c r="E10783" t="s">
        <v>24758</v>
      </c>
      <c r="F10783" t="s">
        <v>55</v>
      </c>
      <c r="G10783">
        <v>0</v>
      </c>
      <c r="H10783">
        <v>0</v>
      </c>
      <c r="I10783">
        <v>200000</v>
      </c>
      <c r="J10783" t="s">
        <v>3594</v>
      </c>
      <c r="K10783" t="s">
        <v>46</v>
      </c>
      <c r="L10783" t="s">
        <v>46</v>
      </c>
      <c r="M10783" t="str">
        <f t="shared" si="168"/>
        <v>'https://www.ikea.com/kr/ko/p/groenlid-cover-for-chaise-longue-ljungen-medium-grey-s99409085/',</v>
      </c>
    </row>
    <row r="10784" spans="1:13">
      <c r="A10784" t="s">
        <v>1760</v>
      </c>
      <c r="B10784" t="s">
        <v>23978</v>
      </c>
      <c r="C10784" t="s">
        <v>24759</v>
      </c>
      <c r="D10784" t="s">
        <v>46288</v>
      </c>
      <c r="E10784" t="s">
        <v>24760</v>
      </c>
      <c r="F10784" t="s">
        <v>55</v>
      </c>
      <c r="G10784">
        <v>0</v>
      </c>
      <c r="H10784">
        <v>0</v>
      </c>
      <c r="I10784">
        <v>299000</v>
      </c>
      <c r="J10784" t="s">
        <v>3575</v>
      </c>
      <c r="K10784" t="s">
        <v>46</v>
      </c>
      <c r="L10784" t="s">
        <v>46</v>
      </c>
      <c r="M10784" t="str">
        <f t="shared" si="168"/>
        <v>'https://www.ikea.com/kr/ko/p/vimle-cover-for-3-seat-sofa-with-headrest-with-wide-armrests-hallarp-grey-s99425028/',</v>
      </c>
    </row>
    <row r="10785" spans="1:13">
      <c r="A10785" t="s">
        <v>1760</v>
      </c>
      <c r="B10785" t="s">
        <v>24057</v>
      </c>
      <c r="C10785" t="s">
        <v>24761</v>
      </c>
      <c r="D10785" t="s">
        <v>46289</v>
      </c>
      <c r="E10785" t="s">
        <v>24762</v>
      </c>
      <c r="F10785" t="s">
        <v>4</v>
      </c>
      <c r="G10785">
        <v>5</v>
      </c>
      <c r="H10785">
        <v>1</v>
      </c>
      <c r="I10785">
        <v>149000</v>
      </c>
      <c r="J10785" t="s">
        <v>3575</v>
      </c>
      <c r="K10785" t="s">
        <v>46</v>
      </c>
      <c r="L10785" t="s">
        <v>46</v>
      </c>
      <c r="M10785" t="str">
        <f t="shared" si="168"/>
        <v>'https://www.ikea.com/kr/ko/p/vimle-cover-for-2-seat-section-hallarp-beige-30495858/',</v>
      </c>
    </row>
    <row r="10786" spans="1:13">
      <c r="A10786" t="s">
        <v>1760</v>
      </c>
      <c r="B10786" t="s">
        <v>24057</v>
      </c>
      <c r="C10786" t="s">
        <v>24763</v>
      </c>
      <c r="D10786" t="s">
        <v>46290</v>
      </c>
      <c r="E10786" t="s">
        <v>24764</v>
      </c>
      <c r="F10786" t="s">
        <v>1764</v>
      </c>
      <c r="G10786">
        <v>5</v>
      </c>
      <c r="H10786">
        <v>1</v>
      </c>
      <c r="I10786">
        <v>119000</v>
      </c>
      <c r="J10786" t="s">
        <v>3575</v>
      </c>
      <c r="K10786" t="s">
        <v>46</v>
      </c>
      <c r="L10786" t="s">
        <v>46</v>
      </c>
      <c r="M10786" t="str">
        <f t="shared" si="168"/>
        <v>'https://www.ikea.com/kr/ko/p/vimle-cover-for-2-seat-section-saxemara-black-blue-60496088/',</v>
      </c>
    </row>
    <row r="10787" spans="1:13">
      <c r="A10787" t="s">
        <v>1760</v>
      </c>
      <c r="B10787" t="s">
        <v>24057</v>
      </c>
      <c r="C10787" t="s">
        <v>24765</v>
      </c>
      <c r="D10787" t="s">
        <v>46291</v>
      </c>
      <c r="E10787" t="s">
        <v>24766</v>
      </c>
      <c r="F10787" t="s">
        <v>4</v>
      </c>
      <c r="G10787">
        <v>5</v>
      </c>
      <c r="H10787">
        <v>1</v>
      </c>
      <c r="I10787">
        <v>179000</v>
      </c>
      <c r="J10787" t="s">
        <v>3575</v>
      </c>
      <c r="K10787" t="s">
        <v>46</v>
      </c>
      <c r="L10787" t="s">
        <v>46</v>
      </c>
      <c r="M10787" t="str">
        <f t="shared" si="168"/>
        <v>'https://www.ikea.com/kr/ko/p/vimle-cover-for-2-seat-section-gunnared-beige-70495781/',</v>
      </c>
    </row>
    <row r="10788" spans="1:13">
      <c r="A10788" t="s">
        <v>1760</v>
      </c>
      <c r="B10788" t="s">
        <v>24057</v>
      </c>
      <c r="C10788" t="s">
        <v>24767</v>
      </c>
      <c r="D10788" t="s">
        <v>46292</v>
      </c>
      <c r="E10788" t="s">
        <v>24768</v>
      </c>
      <c r="F10788" t="s">
        <v>55</v>
      </c>
      <c r="G10788">
        <v>5</v>
      </c>
      <c r="H10788">
        <v>1</v>
      </c>
      <c r="I10788">
        <v>179000</v>
      </c>
      <c r="J10788" t="s">
        <v>3575</v>
      </c>
      <c r="K10788" t="s">
        <v>46</v>
      </c>
      <c r="L10788" t="s">
        <v>46</v>
      </c>
      <c r="M10788" t="str">
        <f t="shared" si="168"/>
        <v>'https://www.ikea.com/kr/ko/p/vimle-cover-for-2-seat-section-gunnared-medium-grey-80495785/',</v>
      </c>
    </row>
    <row r="10789" spans="1:13">
      <c r="A10789" t="s">
        <v>1760</v>
      </c>
      <c r="B10789" t="s">
        <v>24057</v>
      </c>
      <c r="C10789" t="s">
        <v>24769</v>
      </c>
      <c r="D10789" t="s">
        <v>46293</v>
      </c>
      <c r="E10789" t="s">
        <v>24770</v>
      </c>
      <c r="F10789" t="s">
        <v>55</v>
      </c>
      <c r="G10789">
        <v>5</v>
      </c>
      <c r="H10789">
        <v>1</v>
      </c>
      <c r="I10789">
        <v>149000</v>
      </c>
      <c r="J10789" t="s">
        <v>3575</v>
      </c>
      <c r="K10789" t="s">
        <v>46</v>
      </c>
      <c r="L10789" t="s">
        <v>46</v>
      </c>
      <c r="M10789" t="str">
        <f t="shared" si="168"/>
        <v>'https://www.ikea.com/kr/ko/p/vimle-cover-for-2-seat-section-hallarp-grey-90495860/',</v>
      </c>
    </row>
    <row r="10790" spans="1:13">
      <c r="A10790" t="s">
        <v>20660</v>
      </c>
      <c r="B10790" t="s">
        <v>24109</v>
      </c>
      <c r="C10790" t="s">
        <v>24771</v>
      </c>
      <c r="D10790" t="s">
        <v>46294</v>
      </c>
      <c r="E10790" t="s">
        <v>24772</v>
      </c>
      <c r="F10790" t="s">
        <v>4</v>
      </c>
      <c r="G10790">
        <v>4</v>
      </c>
      <c r="H10790">
        <v>2</v>
      </c>
      <c r="I10790">
        <v>90000</v>
      </c>
      <c r="J10790" t="s">
        <v>23985</v>
      </c>
      <c r="K10790" t="s">
        <v>46</v>
      </c>
      <c r="L10790" t="s">
        <v>46</v>
      </c>
      <c r="M10790" t="str">
        <f t="shared" si="168"/>
        <v>'https://www.ikea.com/kr/ko/p/soederhamn-cover-for-1-seat-section-gransel-natural-30519067/',</v>
      </c>
    </row>
    <row r="10791" spans="1:13">
      <c r="A10791" t="s">
        <v>20660</v>
      </c>
      <c r="B10791" t="s">
        <v>24109</v>
      </c>
      <c r="C10791" t="s">
        <v>24773</v>
      </c>
      <c r="D10791" t="s">
        <v>46295</v>
      </c>
      <c r="E10791" t="s">
        <v>24774</v>
      </c>
      <c r="F10791" t="s">
        <v>55</v>
      </c>
      <c r="G10791">
        <v>4</v>
      </c>
      <c r="H10791">
        <v>2</v>
      </c>
      <c r="I10791">
        <v>90000</v>
      </c>
      <c r="J10791" t="s">
        <v>23985</v>
      </c>
      <c r="K10791" t="s">
        <v>46</v>
      </c>
      <c r="L10791" t="s">
        <v>46</v>
      </c>
      <c r="M10791" t="str">
        <f t="shared" si="168"/>
        <v>'https://www.ikea.com/kr/ko/p/soederhamn-cover-for-1-seat-section-fridtuna-dark-grey-40518982/',</v>
      </c>
    </row>
    <row r="10792" spans="1:13">
      <c r="A10792" t="s">
        <v>20660</v>
      </c>
      <c r="B10792" t="s">
        <v>24109</v>
      </c>
      <c r="C10792" t="s">
        <v>24775</v>
      </c>
      <c r="D10792" t="s">
        <v>46296</v>
      </c>
      <c r="E10792" t="s">
        <v>24776</v>
      </c>
      <c r="F10792" t="s">
        <v>55</v>
      </c>
      <c r="G10792">
        <v>4</v>
      </c>
      <c r="H10792">
        <v>2</v>
      </c>
      <c r="I10792">
        <v>70000</v>
      </c>
      <c r="J10792" t="s">
        <v>23985</v>
      </c>
      <c r="K10792" t="s">
        <v>46</v>
      </c>
      <c r="L10792" t="s">
        <v>46</v>
      </c>
      <c r="M10792" t="str">
        <f t="shared" si="168"/>
        <v>'https://www.ikea.com/kr/ko/p/soederhamn-cover-for-1-seat-section-tonerud-grey-50519033/',</v>
      </c>
    </row>
    <row r="10793" spans="1:13">
      <c r="A10793" t="s">
        <v>20660</v>
      </c>
      <c r="B10793" t="s">
        <v>24109</v>
      </c>
      <c r="C10793" t="s">
        <v>24777</v>
      </c>
      <c r="D10793" t="s">
        <v>46297</v>
      </c>
      <c r="E10793" t="s">
        <v>24778</v>
      </c>
      <c r="F10793" t="s">
        <v>300</v>
      </c>
      <c r="G10793">
        <v>4</v>
      </c>
      <c r="H10793">
        <v>2</v>
      </c>
      <c r="I10793">
        <v>110000</v>
      </c>
      <c r="J10793" t="s">
        <v>23985</v>
      </c>
      <c r="K10793" t="s">
        <v>46</v>
      </c>
      <c r="L10793" t="s">
        <v>46</v>
      </c>
      <c r="M10793" t="str">
        <f t="shared" si="168"/>
        <v>'https://www.ikea.com/kr/ko/p/soederhamn-cover-for-1-seat-section-viarp-beige-brown-70454498/',</v>
      </c>
    </row>
    <row r="10794" spans="1:13">
      <c r="A10794" t="s">
        <v>1760</v>
      </c>
      <c r="B10794" t="s">
        <v>24127</v>
      </c>
      <c r="C10794" t="s">
        <v>24779</v>
      </c>
      <c r="D10794" t="s">
        <v>46298</v>
      </c>
      <c r="E10794" t="s">
        <v>24780</v>
      </c>
      <c r="F10794" t="s">
        <v>55</v>
      </c>
      <c r="G10794">
        <v>0</v>
      </c>
      <c r="H10794">
        <v>0</v>
      </c>
      <c r="I10794">
        <v>69000</v>
      </c>
      <c r="J10794" t="s">
        <v>3575</v>
      </c>
      <c r="K10794" t="s">
        <v>46</v>
      </c>
      <c r="L10794" t="s">
        <v>46</v>
      </c>
      <c r="M10794" t="str">
        <f t="shared" si="168"/>
        <v>'https://www.ikea.com/kr/ko/p/vimle-cover-for-footstool-with-storage-hallarp-grey-40496174/',</v>
      </c>
    </row>
    <row r="10795" spans="1:13">
      <c r="A10795" t="s">
        <v>1760</v>
      </c>
      <c r="B10795" t="s">
        <v>24127</v>
      </c>
      <c r="C10795" t="s">
        <v>24781</v>
      </c>
      <c r="D10795" t="s">
        <v>46299</v>
      </c>
      <c r="E10795" t="s">
        <v>24782</v>
      </c>
      <c r="F10795" t="s">
        <v>293</v>
      </c>
      <c r="G10795">
        <v>0</v>
      </c>
      <c r="H10795">
        <v>0</v>
      </c>
      <c r="I10795">
        <v>49000</v>
      </c>
      <c r="J10795" t="s">
        <v>3575</v>
      </c>
      <c r="K10795" t="s">
        <v>46</v>
      </c>
      <c r="L10795" t="s">
        <v>46</v>
      </c>
      <c r="M10795" t="str">
        <f t="shared" si="168"/>
        <v>'https://www.ikea.com/kr/ko/p/vimle-cover-for-footstool-with-storage-saxemara-light-blue-60496173/',</v>
      </c>
    </row>
    <row r="10796" spans="1:13">
      <c r="A10796" t="s">
        <v>1735</v>
      </c>
      <c r="B10796" t="s">
        <v>24127</v>
      </c>
      <c r="C10796" t="s">
        <v>24783</v>
      </c>
      <c r="D10796" t="s">
        <v>46300</v>
      </c>
      <c r="E10796" t="s">
        <v>24784</v>
      </c>
      <c r="F10796" t="s">
        <v>293</v>
      </c>
      <c r="G10796">
        <v>0</v>
      </c>
      <c r="H10796">
        <v>0</v>
      </c>
      <c r="I10796">
        <v>59000</v>
      </c>
      <c r="J10796" t="s">
        <v>3564</v>
      </c>
      <c r="K10796" t="s">
        <v>46</v>
      </c>
      <c r="L10796" t="s">
        <v>46</v>
      </c>
      <c r="M10796" t="str">
        <f t="shared" si="168"/>
        <v>'https://www.ikea.com/kr/ko/p/kivik-cover-for-footstool-with-storage-gunnared-blue-70440053/',</v>
      </c>
    </row>
    <row r="10797" spans="1:13">
      <c r="A10797" t="s">
        <v>1760</v>
      </c>
      <c r="B10797" t="s">
        <v>24127</v>
      </c>
      <c r="C10797" t="s">
        <v>24785</v>
      </c>
      <c r="D10797" t="s">
        <v>46301</v>
      </c>
      <c r="E10797" t="s">
        <v>24786</v>
      </c>
      <c r="F10797" t="s">
        <v>1764</v>
      </c>
      <c r="G10797">
        <v>0</v>
      </c>
      <c r="H10797">
        <v>0</v>
      </c>
      <c r="I10797">
        <v>49000</v>
      </c>
      <c r="J10797" t="s">
        <v>3575</v>
      </c>
      <c r="K10797" t="s">
        <v>46</v>
      </c>
      <c r="L10797" t="s">
        <v>46</v>
      </c>
      <c r="M10797" t="str">
        <f t="shared" si="168"/>
        <v>'https://www.ikea.com/kr/ko/p/vimle-cover-for-footstool-with-storage-saxemara-black-blue-80496172/',</v>
      </c>
    </row>
    <row r="10798" spans="1:13">
      <c r="A10798" t="s">
        <v>1760</v>
      </c>
      <c r="B10798" t="s">
        <v>24127</v>
      </c>
      <c r="C10798" t="s">
        <v>24787</v>
      </c>
      <c r="D10798" t="s">
        <v>46302</v>
      </c>
      <c r="E10798" t="s">
        <v>24788</v>
      </c>
      <c r="F10798" t="s">
        <v>4</v>
      </c>
      <c r="G10798">
        <v>0</v>
      </c>
      <c r="H10798">
        <v>0</v>
      </c>
      <c r="I10798">
        <v>89000</v>
      </c>
      <c r="J10798" t="s">
        <v>3575</v>
      </c>
      <c r="K10798" t="s">
        <v>46</v>
      </c>
      <c r="L10798" t="s">
        <v>46</v>
      </c>
      <c r="M10798" t="str">
        <f t="shared" si="168"/>
        <v>'https://www.ikea.com/kr/ko/p/vimle-cover-for-footstool-with-storage-gunnared-beige-90495836/',</v>
      </c>
    </row>
    <row r="10799" spans="1:13">
      <c r="A10799" t="s">
        <v>1760</v>
      </c>
      <c r="B10799" t="s">
        <v>24127</v>
      </c>
      <c r="C10799" t="s">
        <v>24789</v>
      </c>
      <c r="D10799" t="s">
        <v>46303</v>
      </c>
      <c r="E10799" t="s">
        <v>24790</v>
      </c>
      <c r="F10799" t="s">
        <v>55</v>
      </c>
      <c r="G10799">
        <v>0</v>
      </c>
      <c r="H10799">
        <v>0</v>
      </c>
      <c r="I10799">
        <v>89000</v>
      </c>
      <c r="J10799" t="s">
        <v>3575</v>
      </c>
      <c r="K10799" t="s">
        <v>46</v>
      </c>
      <c r="L10799" t="s">
        <v>46</v>
      </c>
      <c r="M10799" t="str">
        <f t="shared" si="168"/>
        <v>'https://www.ikea.com/kr/ko/p/vimle-cover-for-footstool-with-storage-gunnared-medium-grey-90495841/',</v>
      </c>
    </row>
    <row r="10800" spans="1:13">
      <c r="A10800" t="s">
        <v>1735</v>
      </c>
      <c r="B10800" t="s">
        <v>24127</v>
      </c>
      <c r="C10800" t="s">
        <v>24791</v>
      </c>
      <c r="D10800" t="s">
        <v>46304</v>
      </c>
      <c r="E10800" t="s">
        <v>24792</v>
      </c>
      <c r="F10800" t="s">
        <v>311</v>
      </c>
      <c r="G10800">
        <v>0</v>
      </c>
      <c r="H10800">
        <v>0</v>
      </c>
      <c r="I10800">
        <v>49000</v>
      </c>
      <c r="J10800" t="s">
        <v>3564</v>
      </c>
      <c r="K10800" t="s">
        <v>46</v>
      </c>
      <c r="L10800" t="s">
        <v>46</v>
      </c>
      <c r="M10800" t="str">
        <f t="shared" si="168"/>
        <v>'https://www.ikea.com/kr/ko/p/kivik-cover-for-footstool-with-storage-kelinge-grey-turquoise-90526965/',</v>
      </c>
    </row>
    <row r="10801" spans="1:13">
      <c r="A10801" t="s">
        <v>1735</v>
      </c>
      <c r="B10801" t="s">
        <v>24127</v>
      </c>
      <c r="C10801" t="s">
        <v>24793</v>
      </c>
      <c r="D10801" t="s">
        <v>46305</v>
      </c>
      <c r="E10801" t="s">
        <v>24794</v>
      </c>
      <c r="F10801" t="s">
        <v>4</v>
      </c>
      <c r="G10801">
        <v>0</v>
      </c>
      <c r="H10801">
        <v>0</v>
      </c>
      <c r="I10801">
        <v>59000</v>
      </c>
      <c r="J10801" t="s">
        <v>3564</v>
      </c>
      <c r="K10801" t="s">
        <v>46</v>
      </c>
      <c r="L10801" t="s">
        <v>46</v>
      </c>
      <c r="M10801" t="str">
        <f t="shared" si="168"/>
        <v>'https://www.ikea.com/kr/ko/p/kivik-cover-for-footstool-with-storage-tresund-light-beige-30527538/',</v>
      </c>
    </row>
    <row r="10802" spans="1:13">
      <c r="A10802" t="s">
        <v>1735</v>
      </c>
      <c r="B10802" t="s">
        <v>24127</v>
      </c>
      <c r="C10802" t="s">
        <v>24795</v>
      </c>
      <c r="D10802" t="s">
        <v>46306</v>
      </c>
      <c r="E10802" t="s">
        <v>24796</v>
      </c>
      <c r="F10802" t="s">
        <v>1480</v>
      </c>
      <c r="G10802">
        <v>0</v>
      </c>
      <c r="H10802">
        <v>0</v>
      </c>
      <c r="I10802">
        <v>59000</v>
      </c>
      <c r="J10802" t="s">
        <v>3564</v>
      </c>
      <c r="K10802" t="s">
        <v>46</v>
      </c>
      <c r="L10802" t="s">
        <v>46</v>
      </c>
      <c r="M10802" t="str">
        <f t="shared" si="168"/>
        <v>'https://www.ikea.com/kr/ko/p/kivik-cover-for-footstool-with-storage-tresund-anthracite-80527512/',</v>
      </c>
    </row>
    <row r="10803" spans="1:13">
      <c r="A10803" t="s">
        <v>24159</v>
      </c>
      <c r="B10803" t="s">
        <v>24160</v>
      </c>
      <c r="C10803" t="s">
        <v>24797</v>
      </c>
      <c r="D10803" t="s">
        <v>46307</v>
      </c>
      <c r="E10803" t="s">
        <v>24798</v>
      </c>
      <c r="F10803" t="s">
        <v>4</v>
      </c>
      <c r="G10803">
        <v>5</v>
      </c>
      <c r="H10803">
        <v>2</v>
      </c>
      <c r="I10803">
        <v>60000</v>
      </c>
      <c r="J10803" t="s">
        <v>23997</v>
      </c>
      <c r="K10803" t="s">
        <v>46</v>
      </c>
      <c r="L10803" t="s">
        <v>46</v>
      </c>
      <c r="M10803" t="str">
        <f t="shared" si="168"/>
        <v>'https://www.ikea.com/kr/ko/p/tullsta-armchair-cover-lofallet-beige-20410336/',</v>
      </c>
    </row>
    <row r="10804" spans="1:13">
      <c r="A10804" t="s">
        <v>24159</v>
      </c>
      <c r="B10804" t="s">
        <v>24160</v>
      </c>
      <c r="C10804" t="s">
        <v>24799</v>
      </c>
      <c r="D10804" t="s">
        <v>46308</v>
      </c>
      <c r="E10804" t="s">
        <v>24800</v>
      </c>
      <c r="F10804" t="s">
        <v>686</v>
      </c>
      <c r="G10804">
        <v>5</v>
      </c>
      <c r="H10804">
        <v>2</v>
      </c>
      <c r="I10804">
        <v>60000</v>
      </c>
      <c r="J10804" t="s">
        <v>23997</v>
      </c>
      <c r="K10804" t="s">
        <v>46</v>
      </c>
      <c r="L10804" t="s">
        <v>46</v>
      </c>
      <c r="M10804" t="str">
        <f t="shared" si="168"/>
        <v>'https://www.ikea.com/kr/ko/p/tullsta-armchair-cover-nordvalla-light-green-70410329/',</v>
      </c>
    </row>
    <row r="10805" spans="1:13">
      <c r="A10805" t="s">
        <v>1735</v>
      </c>
      <c r="B10805" t="s">
        <v>24127</v>
      </c>
      <c r="C10805" t="s">
        <v>24801</v>
      </c>
      <c r="D10805" t="s">
        <v>46309</v>
      </c>
      <c r="E10805" t="s">
        <v>24802</v>
      </c>
      <c r="F10805" t="s">
        <v>1386</v>
      </c>
      <c r="G10805">
        <v>0</v>
      </c>
      <c r="H10805">
        <v>0</v>
      </c>
      <c r="I10805">
        <v>39000</v>
      </c>
      <c r="J10805" t="s">
        <v>3564</v>
      </c>
      <c r="K10805" t="s">
        <v>46</v>
      </c>
      <c r="L10805" t="s">
        <v>46</v>
      </c>
      <c r="M10805" t="str">
        <f t="shared" si="168"/>
        <v>'https://www.ikea.com/kr/ko/p/kivik-cover-for-footstool-with-storage-tibbleby-beige-grey-80526904/',</v>
      </c>
    </row>
    <row r="10806" spans="1:13">
      <c r="A10806" t="s">
        <v>24132</v>
      </c>
      <c r="B10806" t="s">
        <v>23973</v>
      </c>
      <c r="C10806" t="s">
        <v>24803</v>
      </c>
      <c r="D10806" t="s">
        <v>46310</v>
      </c>
      <c r="E10806" t="s">
        <v>24804</v>
      </c>
      <c r="F10806" t="s">
        <v>55</v>
      </c>
      <c r="G10806">
        <v>0</v>
      </c>
      <c r="H10806">
        <v>0</v>
      </c>
      <c r="I10806">
        <v>159000</v>
      </c>
      <c r="J10806" t="s">
        <v>24135</v>
      </c>
      <c r="K10806" t="s">
        <v>46</v>
      </c>
      <c r="L10806" t="s">
        <v>46</v>
      </c>
      <c r="M10806" t="str">
        <f t="shared" si="168"/>
        <v>'https://www.ikea.com/kr/ko/p/backsaelen-cover-for-2-seat-sofa-hallarp-grey-40497258/',</v>
      </c>
    </row>
    <row r="10807" spans="1:13">
      <c r="A10807" t="s">
        <v>24132</v>
      </c>
      <c r="B10807" t="s">
        <v>23973</v>
      </c>
      <c r="C10807" t="s">
        <v>24805</v>
      </c>
      <c r="D10807" t="s">
        <v>46311</v>
      </c>
      <c r="E10807" t="s">
        <v>24806</v>
      </c>
      <c r="F10807" t="s">
        <v>18</v>
      </c>
      <c r="G10807">
        <v>0</v>
      </c>
      <c r="H10807">
        <v>0</v>
      </c>
      <c r="I10807">
        <v>129000</v>
      </c>
      <c r="J10807" t="s">
        <v>24135</v>
      </c>
      <c r="K10807" t="s">
        <v>46</v>
      </c>
      <c r="L10807" t="s">
        <v>46</v>
      </c>
      <c r="M10807" t="str">
        <f t="shared" si="168"/>
        <v>'https://www.ikea.com/kr/ko/p/backsaelen-cover-for-2-seat-sofa-blekinge-white-60497196/',</v>
      </c>
    </row>
    <row r="10808" spans="1:13">
      <c r="A10808" t="s">
        <v>23937</v>
      </c>
      <c r="B10808" t="s">
        <v>23973</v>
      </c>
      <c r="C10808" t="s">
        <v>24807</v>
      </c>
      <c r="D10808" t="s">
        <v>46312</v>
      </c>
      <c r="E10808" t="s">
        <v>24808</v>
      </c>
      <c r="F10808" t="s">
        <v>55</v>
      </c>
      <c r="G10808">
        <v>0</v>
      </c>
      <c r="H10808">
        <v>0</v>
      </c>
      <c r="I10808">
        <v>149000</v>
      </c>
      <c r="J10808" t="s">
        <v>24091</v>
      </c>
      <c r="K10808" t="s">
        <v>46</v>
      </c>
      <c r="L10808" t="s">
        <v>46</v>
      </c>
      <c r="M10808" t="str">
        <f t="shared" si="168"/>
        <v>'https://www.ikea.com/kr/ko/p/vinliden-cover-for-2-seat-sofa-hakebo-dark-grey-80438361/',</v>
      </c>
    </row>
    <row r="10809" spans="1:13">
      <c r="A10809" t="s">
        <v>23937</v>
      </c>
      <c r="B10809" t="s">
        <v>23973</v>
      </c>
      <c r="C10809" t="s">
        <v>24809</v>
      </c>
      <c r="D10809" t="s">
        <v>46313</v>
      </c>
      <c r="E10809" t="s">
        <v>24810</v>
      </c>
      <c r="F10809" t="s">
        <v>1162</v>
      </c>
      <c r="G10809">
        <v>0</v>
      </c>
      <c r="H10809">
        <v>0</v>
      </c>
      <c r="I10809">
        <v>149000</v>
      </c>
      <c r="J10809" t="s">
        <v>24091</v>
      </c>
      <c r="K10809" t="s">
        <v>46</v>
      </c>
      <c r="L10809" t="s">
        <v>46</v>
      </c>
      <c r="M10809" t="str">
        <f t="shared" si="168"/>
        <v>'https://www.ikea.com/kr/ko/p/vinliden-cover-for-2-seat-sofa-hakebo-light-turquoise-80443739/',</v>
      </c>
    </row>
    <row r="10810" spans="1:13">
      <c r="A10810" t="s">
        <v>23937</v>
      </c>
      <c r="B10810" t="s">
        <v>23973</v>
      </c>
      <c r="C10810" t="s">
        <v>24811</v>
      </c>
      <c r="D10810" t="s">
        <v>46314</v>
      </c>
      <c r="E10810" t="s">
        <v>24812</v>
      </c>
      <c r="F10810" t="s">
        <v>55</v>
      </c>
      <c r="G10810">
        <v>0</v>
      </c>
      <c r="H10810">
        <v>0</v>
      </c>
      <c r="I10810">
        <v>199000</v>
      </c>
      <c r="J10810" t="s">
        <v>24091</v>
      </c>
      <c r="K10810" t="s">
        <v>46</v>
      </c>
      <c r="L10810" t="s">
        <v>46</v>
      </c>
      <c r="M10810" t="str">
        <f t="shared" si="168"/>
        <v>'https://www.ikea.com/kr/ko/p/vinliden-cover-for-2-seat-sofa-hillared-anthracite-80455379/',</v>
      </c>
    </row>
    <row r="10811" spans="1:13">
      <c r="A10811" t="s">
        <v>1760</v>
      </c>
      <c r="B10811" t="s">
        <v>23973</v>
      </c>
      <c r="C10811" t="s">
        <v>24813</v>
      </c>
      <c r="D10811" t="s">
        <v>46315</v>
      </c>
      <c r="E10811" t="s">
        <v>24814</v>
      </c>
      <c r="F10811" t="s">
        <v>4</v>
      </c>
      <c r="G10811">
        <v>0</v>
      </c>
      <c r="H10811">
        <v>0</v>
      </c>
      <c r="I10811">
        <v>229000</v>
      </c>
      <c r="J10811" t="s">
        <v>3575</v>
      </c>
      <c r="K10811" t="s">
        <v>46</v>
      </c>
      <c r="L10811" t="s">
        <v>46</v>
      </c>
      <c r="M10811" t="str">
        <f t="shared" si="168"/>
        <v>'https://www.ikea.com/kr/ko/p/vimle-cover-for-2-seat-sofa-hallarp-beige-s29399443/',</v>
      </c>
    </row>
    <row r="10812" spans="1:13">
      <c r="A10812" t="s">
        <v>1760</v>
      </c>
      <c r="B10812" t="s">
        <v>23973</v>
      </c>
      <c r="C10812" t="s">
        <v>24815</v>
      </c>
      <c r="D10812" t="s">
        <v>46316</v>
      </c>
      <c r="E10812" t="s">
        <v>24816</v>
      </c>
      <c r="F10812" t="s">
        <v>293</v>
      </c>
      <c r="G10812">
        <v>0</v>
      </c>
      <c r="H10812">
        <v>0</v>
      </c>
      <c r="I10812">
        <v>179000</v>
      </c>
      <c r="J10812" t="s">
        <v>3575</v>
      </c>
      <c r="K10812" t="s">
        <v>46</v>
      </c>
      <c r="L10812" t="s">
        <v>46</v>
      </c>
      <c r="M10812" t="str">
        <f t="shared" si="168"/>
        <v>'https://www.ikea.com/kr/ko/p/vimle-cover-for-2-seat-sofa-saxemara-light-blue-s29399457/',</v>
      </c>
    </row>
    <row r="10813" spans="1:13">
      <c r="A10813" t="s">
        <v>1760</v>
      </c>
      <c r="B10813" t="s">
        <v>23973</v>
      </c>
      <c r="C10813" t="s">
        <v>24817</v>
      </c>
      <c r="D10813" t="s">
        <v>46317</v>
      </c>
      <c r="E10813" t="s">
        <v>24818</v>
      </c>
      <c r="F10813" t="s">
        <v>293</v>
      </c>
      <c r="G10813">
        <v>0</v>
      </c>
      <c r="H10813">
        <v>0</v>
      </c>
      <c r="I10813">
        <v>189000</v>
      </c>
      <c r="J10813" t="s">
        <v>3575</v>
      </c>
      <c r="K10813" t="s">
        <v>46</v>
      </c>
      <c r="L10813" t="s">
        <v>46</v>
      </c>
      <c r="M10813" t="str">
        <f t="shared" si="168"/>
        <v>'https://www.ikea.com/kr/ko/p/vimle-cover-for-2-seat-sofa-with-wide-armrests-saxemara-light-blue-s29400597/',</v>
      </c>
    </row>
    <row r="10814" spans="1:13">
      <c r="A10814" t="s">
        <v>1760</v>
      </c>
      <c r="B10814" t="s">
        <v>23973</v>
      </c>
      <c r="C10814" t="s">
        <v>24819</v>
      </c>
      <c r="D10814" t="s">
        <v>46318</v>
      </c>
      <c r="E10814" t="s">
        <v>24820</v>
      </c>
      <c r="F10814" t="s">
        <v>55</v>
      </c>
      <c r="G10814">
        <v>0</v>
      </c>
      <c r="H10814">
        <v>0</v>
      </c>
      <c r="I10814">
        <v>229000</v>
      </c>
      <c r="J10814" t="s">
        <v>3575</v>
      </c>
      <c r="K10814" t="s">
        <v>46</v>
      </c>
      <c r="L10814" t="s">
        <v>46</v>
      </c>
      <c r="M10814" t="str">
        <f t="shared" si="168"/>
        <v>'https://www.ikea.com/kr/ko/p/vimle-cover-for-2-seat-sofa-hallarp-grey-s39399447/',</v>
      </c>
    </row>
    <row r="10815" spans="1:13">
      <c r="A10815" t="s">
        <v>1760</v>
      </c>
      <c r="B10815" t="s">
        <v>23973</v>
      </c>
      <c r="C10815" t="s">
        <v>24821</v>
      </c>
      <c r="D10815" t="s">
        <v>46319</v>
      </c>
      <c r="E10815" t="s">
        <v>24822</v>
      </c>
      <c r="F10815" t="s">
        <v>55</v>
      </c>
      <c r="G10815">
        <v>0</v>
      </c>
      <c r="H10815">
        <v>0</v>
      </c>
      <c r="I10815">
        <v>289000</v>
      </c>
      <c r="J10815" t="s">
        <v>3575</v>
      </c>
      <c r="K10815" t="s">
        <v>46</v>
      </c>
      <c r="L10815" t="s">
        <v>46</v>
      </c>
      <c r="M10815" t="str">
        <f t="shared" si="168"/>
        <v>'https://www.ikea.com/kr/ko/p/vimle-cover-for-2-seat-sofa-with-wide-armrests-gunnared-medium-grey-s39400610/',</v>
      </c>
    </row>
    <row r="10816" spans="1:13">
      <c r="A10816" t="s">
        <v>1760</v>
      </c>
      <c r="B10816" t="s">
        <v>23973</v>
      </c>
      <c r="C10816" t="s">
        <v>24823</v>
      </c>
      <c r="D10816" t="s">
        <v>46320</v>
      </c>
      <c r="E10816" t="s">
        <v>24824</v>
      </c>
      <c r="F10816" t="s">
        <v>1764</v>
      </c>
      <c r="G10816">
        <v>0</v>
      </c>
      <c r="H10816">
        <v>0</v>
      </c>
      <c r="I10816">
        <v>179000</v>
      </c>
      <c r="J10816" t="s">
        <v>3575</v>
      </c>
      <c r="K10816" t="s">
        <v>46</v>
      </c>
      <c r="L10816" t="s">
        <v>46</v>
      </c>
      <c r="M10816" t="str">
        <f t="shared" si="168"/>
        <v>'https://www.ikea.com/kr/ko/p/vimle-cover-for-2-seat-sofa-saxemara-black-blue-s49399461/',</v>
      </c>
    </row>
    <row r="10817" spans="1:13">
      <c r="A10817" t="s">
        <v>1760</v>
      </c>
      <c r="B10817" t="s">
        <v>23973</v>
      </c>
      <c r="C10817" t="s">
        <v>24825</v>
      </c>
      <c r="D10817" t="s">
        <v>46321</v>
      </c>
      <c r="E10817" t="s">
        <v>24826</v>
      </c>
      <c r="F10817" t="s">
        <v>55</v>
      </c>
      <c r="G10817">
        <v>0</v>
      </c>
      <c r="H10817">
        <v>0</v>
      </c>
      <c r="I10817">
        <v>239000</v>
      </c>
      <c r="J10817" t="s">
        <v>3575</v>
      </c>
      <c r="K10817" t="s">
        <v>46</v>
      </c>
      <c r="L10817" t="s">
        <v>46</v>
      </c>
      <c r="M10817" t="str">
        <f t="shared" si="168"/>
        <v>'https://www.ikea.com/kr/ko/p/vimle-cover-for-2-seat-sofa-with-wide-armrests-hallarp-grey-s59400591/',</v>
      </c>
    </row>
    <row r="10818" spans="1:13">
      <c r="A10818" t="s">
        <v>1760</v>
      </c>
      <c r="B10818" t="s">
        <v>23973</v>
      </c>
      <c r="C10818" t="s">
        <v>24827</v>
      </c>
      <c r="D10818" t="s">
        <v>46322</v>
      </c>
      <c r="E10818" t="s">
        <v>24828</v>
      </c>
      <c r="F10818" t="s">
        <v>55</v>
      </c>
      <c r="G10818">
        <v>0</v>
      </c>
      <c r="H10818">
        <v>0</v>
      </c>
      <c r="I10818">
        <v>279000</v>
      </c>
      <c r="J10818" t="s">
        <v>3575</v>
      </c>
      <c r="K10818" t="s">
        <v>46</v>
      </c>
      <c r="L10818" t="s">
        <v>46</v>
      </c>
      <c r="M10818" t="str">
        <f t="shared" ref="M10818:M10881" si="169">"'"&amp;D10818&amp;"'"&amp;","</f>
        <v>'https://www.ikea.com/kr/ko/p/vimle-cover-for-2-seat-sofa-gunnared-medium-grey-s99399430/',</v>
      </c>
    </row>
    <row r="10819" spans="1:13">
      <c r="A10819" t="s">
        <v>1760</v>
      </c>
      <c r="B10819" t="s">
        <v>23973</v>
      </c>
      <c r="C10819" t="s">
        <v>24829</v>
      </c>
      <c r="D10819" t="s">
        <v>46323</v>
      </c>
      <c r="E10819" t="s">
        <v>24830</v>
      </c>
      <c r="F10819" t="s">
        <v>1764</v>
      </c>
      <c r="G10819">
        <v>0</v>
      </c>
      <c r="H10819">
        <v>0</v>
      </c>
      <c r="I10819">
        <v>189000</v>
      </c>
      <c r="J10819" t="s">
        <v>3575</v>
      </c>
      <c r="K10819" t="s">
        <v>46</v>
      </c>
      <c r="L10819" t="s">
        <v>46</v>
      </c>
      <c r="M10819" t="str">
        <f t="shared" si="169"/>
        <v>'https://www.ikea.com/kr/ko/p/vimle-cover-for-2-seat-sofa-with-wide-armrests-saxemara-black-blue-s99400594/',</v>
      </c>
    </row>
    <row r="10820" spans="1:13">
      <c r="A10820" t="s">
        <v>1760</v>
      </c>
      <c r="B10820" t="s">
        <v>23973</v>
      </c>
      <c r="C10820" t="s">
        <v>24831</v>
      </c>
      <c r="D10820" t="s">
        <v>46324</v>
      </c>
      <c r="E10820" t="s">
        <v>24832</v>
      </c>
      <c r="F10820" t="s">
        <v>4</v>
      </c>
      <c r="G10820">
        <v>0</v>
      </c>
      <c r="H10820">
        <v>0</v>
      </c>
      <c r="I10820">
        <v>289000</v>
      </c>
      <c r="J10820" t="s">
        <v>3575</v>
      </c>
      <c r="K10820" t="s">
        <v>46</v>
      </c>
      <c r="L10820" t="s">
        <v>46</v>
      </c>
      <c r="M10820" t="str">
        <f t="shared" si="169"/>
        <v>'https://www.ikea.com/kr/ko/p/vimle-cover-for-2-seat-sofa-with-wide-armrests-gunnared-beige-s99400607/',</v>
      </c>
    </row>
    <row r="10821" spans="1:13">
      <c r="A10821" t="s">
        <v>1760</v>
      </c>
      <c r="B10821" t="s">
        <v>24012</v>
      </c>
      <c r="C10821" t="s">
        <v>24833</v>
      </c>
      <c r="D10821" t="s">
        <v>46325</v>
      </c>
      <c r="E10821" t="s">
        <v>24834</v>
      </c>
      <c r="F10821" t="s">
        <v>293</v>
      </c>
      <c r="G10821">
        <v>0</v>
      </c>
      <c r="H10821">
        <v>0</v>
      </c>
      <c r="I10821">
        <v>140000</v>
      </c>
      <c r="J10821" t="s">
        <v>3575</v>
      </c>
      <c r="K10821" t="s">
        <v>46</v>
      </c>
      <c r="L10821" t="s">
        <v>46</v>
      </c>
      <c r="M10821" t="str">
        <f t="shared" si="169"/>
        <v>'https://www.ikea.com/kr/ko/p/vimle-cover-for-chaise-longue-with-wide-armrests-saxemara-light-blue-s39424140/',</v>
      </c>
    </row>
    <row r="10822" spans="1:13">
      <c r="A10822" t="s">
        <v>1760</v>
      </c>
      <c r="B10822" t="s">
        <v>24012</v>
      </c>
      <c r="C10822" t="s">
        <v>24835</v>
      </c>
      <c r="D10822" t="s">
        <v>46326</v>
      </c>
      <c r="E10822" t="s">
        <v>24836</v>
      </c>
      <c r="F10822" t="s">
        <v>4</v>
      </c>
      <c r="G10822">
        <v>0</v>
      </c>
      <c r="H10822">
        <v>0</v>
      </c>
      <c r="I10822">
        <v>280000</v>
      </c>
      <c r="J10822" t="s">
        <v>3575</v>
      </c>
      <c r="K10822" t="s">
        <v>46</v>
      </c>
      <c r="L10822" t="s">
        <v>46</v>
      </c>
      <c r="M10822" t="str">
        <f t="shared" si="169"/>
        <v>'https://www.ikea.com/kr/ko/p/vimle-cover-for-chaise-longue-with-wide-armrests-gunnared-beige-s49424125/',</v>
      </c>
    </row>
    <row r="10823" spans="1:13">
      <c r="A10823" t="s">
        <v>1760</v>
      </c>
      <c r="B10823" t="s">
        <v>24012</v>
      </c>
      <c r="C10823" t="s">
        <v>24837</v>
      </c>
      <c r="D10823" t="s">
        <v>46327</v>
      </c>
      <c r="E10823" t="s">
        <v>24838</v>
      </c>
      <c r="F10823" t="s">
        <v>55</v>
      </c>
      <c r="G10823">
        <v>0</v>
      </c>
      <c r="H10823">
        <v>0</v>
      </c>
      <c r="I10823">
        <v>210000</v>
      </c>
      <c r="J10823" t="s">
        <v>3575</v>
      </c>
      <c r="K10823" t="s">
        <v>46</v>
      </c>
      <c r="L10823" t="s">
        <v>46</v>
      </c>
      <c r="M10823" t="str">
        <f t="shared" si="169"/>
        <v>'https://www.ikea.com/kr/ko/p/vimle-cover-for-chaise-longue-with-wide-armrests-hallarp-grey-s69424134/',</v>
      </c>
    </row>
    <row r="10824" spans="1:13">
      <c r="A10824" t="s">
        <v>1760</v>
      </c>
      <c r="B10824" t="s">
        <v>24012</v>
      </c>
      <c r="C10824" t="s">
        <v>24839</v>
      </c>
      <c r="D10824" t="s">
        <v>46328</v>
      </c>
      <c r="E10824" t="s">
        <v>24840</v>
      </c>
      <c r="F10824" t="s">
        <v>55</v>
      </c>
      <c r="G10824">
        <v>0</v>
      </c>
      <c r="H10824">
        <v>0</v>
      </c>
      <c r="I10824">
        <v>280000</v>
      </c>
      <c r="J10824" t="s">
        <v>3575</v>
      </c>
      <c r="K10824" t="s">
        <v>46</v>
      </c>
      <c r="L10824" t="s">
        <v>46</v>
      </c>
      <c r="M10824" t="str">
        <f t="shared" si="169"/>
        <v>'https://www.ikea.com/kr/ko/p/vimle-cover-for-chaise-longue-with-wide-armrests-gunnared-medium-grey-s89424128/',</v>
      </c>
    </row>
    <row r="10825" spans="1:13">
      <c r="A10825" t="s">
        <v>1760</v>
      </c>
      <c r="B10825" t="s">
        <v>24012</v>
      </c>
      <c r="C10825" t="s">
        <v>24841</v>
      </c>
      <c r="D10825" t="s">
        <v>46329</v>
      </c>
      <c r="E10825" t="s">
        <v>24842</v>
      </c>
      <c r="F10825" t="s">
        <v>1764</v>
      </c>
      <c r="G10825">
        <v>0</v>
      </c>
      <c r="H10825">
        <v>0</v>
      </c>
      <c r="I10825">
        <v>140000</v>
      </c>
      <c r="J10825" t="s">
        <v>3575</v>
      </c>
      <c r="K10825" t="s">
        <v>46</v>
      </c>
      <c r="L10825" t="s">
        <v>46</v>
      </c>
      <c r="M10825" t="str">
        <f t="shared" si="169"/>
        <v>'https://www.ikea.com/kr/ko/p/vimle-cover-for-chaise-longue-with-wide-armrests-saxemara-black-blue-s99424137/',</v>
      </c>
    </row>
    <row r="10826" spans="1:13">
      <c r="A10826" t="s">
        <v>23937</v>
      </c>
      <c r="B10826" t="s">
        <v>23978</v>
      </c>
      <c r="C10826" t="s">
        <v>24843</v>
      </c>
      <c r="D10826" t="s">
        <v>46330</v>
      </c>
      <c r="E10826" t="s">
        <v>24844</v>
      </c>
      <c r="F10826" t="s">
        <v>4</v>
      </c>
      <c r="G10826">
        <v>0</v>
      </c>
      <c r="H10826">
        <v>0</v>
      </c>
      <c r="I10826">
        <v>189000</v>
      </c>
      <c r="J10826" t="s">
        <v>24091</v>
      </c>
      <c r="K10826" t="s">
        <v>46</v>
      </c>
      <c r="L10826" t="s">
        <v>46</v>
      </c>
      <c r="M10826" t="str">
        <f t="shared" si="169"/>
        <v>'https://www.ikea.com/kr/ko/p/vinliden-cover-for-3-seat-sofa-hakebo-beige-30443765/',</v>
      </c>
    </row>
    <row r="10827" spans="1:13">
      <c r="A10827" t="s">
        <v>23937</v>
      </c>
      <c r="B10827" t="s">
        <v>23978</v>
      </c>
      <c r="C10827" t="s">
        <v>24845</v>
      </c>
      <c r="D10827" t="s">
        <v>46331</v>
      </c>
      <c r="E10827" t="s">
        <v>24846</v>
      </c>
      <c r="F10827" t="s">
        <v>1162</v>
      </c>
      <c r="G10827">
        <v>0</v>
      </c>
      <c r="H10827">
        <v>0</v>
      </c>
      <c r="I10827">
        <v>189000</v>
      </c>
      <c r="J10827" t="s">
        <v>24091</v>
      </c>
      <c r="K10827" t="s">
        <v>46</v>
      </c>
      <c r="L10827" t="s">
        <v>46</v>
      </c>
      <c r="M10827" t="str">
        <f t="shared" si="169"/>
        <v>'https://www.ikea.com/kr/ko/p/vinliden-cover-for-3-seat-sofa-hakebo-light-turquoise-50443745/',</v>
      </c>
    </row>
    <row r="10828" spans="1:13">
      <c r="A10828" t="s">
        <v>23937</v>
      </c>
      <c r="B10828" t="s">
        <v>23978</v>
      </c>
      <c r="C10828" t="s">
        <v>24847</v>
      </c>
      <c r="D10828" t="s">
        <v>46332</v>
      </c>
      <c r="E10828" t="s">
        <v>24848</v>
      </c>
      <c r="F10828" t="s">
        <v>55</v>
      </c>
      <c r="G10828">
        <v>0</v>
      </c>
      <c r="H10828">
        <v>0</v>
      </c>
      <c r="I10828">
        <v>239000</v>
      </c>
      <c r="J10828" t="s">
        <v>24091</v>
      </c>
      <c r="K10828" t="s">
        <v>46</v>
      </c>
      <c r="L10828" t="s">
        <v>46</v>
      </c>
      <c r="M10828" t="str">
        <f t="shared" si="169"/>
        <v>'https://www.ikea.com/kr/ko/p/vinliden-cover-for-3-seat-sofa-hillared-anthracite-80455384/',</v>
      </c>
    </row>
    <row r="10829" spans="1:13">
      <c r="A10829" t="s">
        <v>1760</v>
      </c>
      <c r="B10829" t="s">
        <v>23978</v>
      </c>
      <c r="C10829" t="s">
        <v>24849</v>
      </c>
      <c r="D10829" t="s">
        <v>46333</v>
      </c>
      <c r="E10829" t="s">
        <v>24850</v>
      </c>
      <c r="F10829" t="s">
        <v>4</v>
      </c>
      <c r="G10829">
        <v>0</v>
      </c>
      <c r="H10829">
        <v>0</v>
      </c>
      <c r="I10829">
        <v>319000</v>
      </c>
      <c r="J10829" t="s">
        <v>3575</v>
      </c>
      <c r="K10829" t="s">
        <v>46</v>
      </c>
      <c r="L10829" t="s">
        <v>46</v>
      </c>
      <c r="M10829" t="str">
        <f t="shared" si="169"/>
        <v>'https://www.ikea.com/kr/ko/p/vimle-cover-for-3-seat-sofa-with-wide-armrests-gunnared-beige-s19401130/',</v>
      </c>
    </row>
    <row r="10830" spans="1:13">
      <c r="A10830" t="s">
        <v>1760</v>
      </c>
      <c r="B10830" t="s">
        <v>23978</v>
      </c>
      <c r="C10830" t="s">
        <v>24851</v>
      </c>
      <c r="D10830" t="s">
        <v>46334</v>
      </c>
      <c r="E10830" t="s">
        <v>24852</v>
      </c>
      <c r="F10830" t="s">
        <v>293</v>
      </c>
      <c r="G10830">
        <v>0</v>
      </c>
      <c r="H10830">
        <v>0</v>
      </c>
      <c r="I10830">
        <v>219000</v>
      </c>
      <c r="J10830" t="s">
        <v>3575</v>
      </c>
      <c r="K10830" t="s">
        <v>46</v>
      </c>
      <c r="L10830" t="s">
        <v>46</v>
      </c>
      <c r="M10830" t="str">
        <f t="shared" si="169"/>
        <v>'https://www.ikea.com/kr/ko/p/vimle-cover-for-3-seat-sofa-with-wide-armrests-saxemara-light-blue-s29401257/',</v>
      </c>
    </row>
    <row r="10831" spans="1:13">
      <c r="A10831" t="s">
        <v>3589</v>
      </c>
      <c r="B10831" t="s">
        <v>23978</v>
      </c>
      <c r="C10831" t="s">
        <v>24853</v>
      </c>
      <c r="D10831" t="s">
        <v>46335</v>
      </c>
      <c r="E10831" t="s">
        <v>24854</v>
      </c>
      <c r="F10831" t="s">
        <v>55</v>
      </c>
      <c r="G10831">
        <v>0</v>
      </c>
      <c r="H10831">
        <v>0</v>
      </c>
      <c r="I10831">
        <v>369000</v>
      </c>
      <c r="J10831" t="s">
        <v>3594</v>
      </c>
      <c r="K10831" t="s">
        <v>46</v>
      </c>
      <c r="L10831" t="s">
        <v>46</v>
      </c>
      <c r="M10831" t="str">
        <f t="shared" si="169"/>
        <v>'https://www.ikea.com/kr/ko/p/groenlid-cover-for-3-seat-sofa-with-chaise-longue-ljungen-medium-grey-s39409106/',</v>
      </c>
    </row>
    <row r="10832" spans="1:13">
      <c r="A10832" t="s">
        <v>1760</v>
      </c>
      <c r="B10832" t="s">
        <v>23978</v>
      </c>
      <c r="C10832" t="s">
        <v>24855</v>
      </c>
      <c r="D10832" t="s">
        <v>46336</v>
      </c>
      <c r="E10832" t="s">
        <v>24856</v>
      </c>
      <c r="F10832" t="s">
        <v>55</v>
      </c>
      <c r="G10832">
        <v>0</v>
      </c>
      <c r="H10832">
        <v>0</v>
      </c>
      <c r="I10832">
        <v>269000</v>
      </c>
      <c r="J10832" t="s">
        <v>3575</v>
      </c>
      <c r="K10832" t="s">
        <v>46</v>
      </c>
      <c r="L10832" t="s">
        <v>46</v>
      </c>
      <c r="M10832" t="str">
        <f t="shared" si="169"/>
        <v>'https://www.ikea.com/kr/ko/p/vimle-cover-for-3-seat-sofa-with-wide-armrests-hallarp-grey-s49401223/',</v>
      </c>
    </row>
    <row r="10833" spans="1:13">
      <c r="A10833" t="s">
        <v>1760</v>
      </c>
      <c r="B10833" t="s">
        <v>23978</v>
      </c>
      <c r="C10833" t="s">
        <v>24857</v>
      </c>
      <c r="D10833" t="s">
        <v>46337</v>
      </c>
      <c r="E10833" t="s">
        <v>24858</v>
      </c>
      <c r="F10833" t="s">
        <v>1764</v>
      </c>
      <c r="G10833">
        <v>0</v>
      </c>
      <c r="H10833">
        <v>0</v>
      </c>
      <c r="I10833">
        <v>219000</v>
      </c>
      <c r="J10833" t="s">
        <v>3575</v>
      </c>
      <c r="K10833" t="s">
        <v>46</v>
      </c>
      <c r="L10833" t="s">
        <v>46</v>
      </c>
      <c r="M10833" t="str">
        <f t="shared" si="169"/>
        <v>'https://www.ikea.com/kr/ko/p/vimle-cover-for-3-seat-sofa-with-wide-armrests-saxemara-black-blue-s49401261/',</v>
      </c>
    </row>
    <row r="10834" spans="1:13">
      <c r="A10834" t="s">
        <v>1760</v>
      </c>
      <c r="B10834" t="s">
        <v>23978</v>
      </c>
      <c r="C10834" t="s">
        <v>24859</v>
      </c>
      <c r="D10834" t="s">
        <v>46338</v>
      </c>
      <c r="E10834" t="s">
        <v>24860</v>
      </c>
      <c r="F10834" t="s">
        <v>55</v>
      </c>
      <c r="G10834">
        <v>0</v>
      </c>
      <c r="H10834">
        <v>0</v>
      </c>
      <c r="I10834">
        <v>319000</v>
      </c>
      <c r="J10834" t="s">
        <v>3575</v>
      </c>
      <c r="K10834" t="s">
        <v>46</v>
      </c>
      <c r="L10834" t="s">
        <v>46</v>
      </c>
      <c r="M10834" t="str">
        <f t="shared" si="169"/>
        <v>'https://www.ikea.com/kr/ko/p/vimle-cover-for-3-seat-sofa-with-wide-armrests-gunnared-medium-grey-s59401133/',</v>
      </c>
    </row>
    <row r="10835" spans="1:13">
      <c r="A10835" t="s">
        <v>3589</v>
      </c>
      <c r="B10835" t="s">
        <v>23978</v>
      </c>
      <c r="C10835" t="s">
        <v>24861</v>
      </c>
      <c r="D10835" t="s">
        <v>46339</v>
      </c>
      <c r="E10835" t="s">
        <v>24862</v>
      </c>
      <c r="F10835" t="s">
        <v>4</v>
      </c>
      <c r="G10835">
        <v>0</v>
      </c>
      <c r="H10835">
        <v>0</v>
      </c>
      <c r="I10835">
        <v>469000</v>
      </c>
      <c r="J10835" t="s">
        <v>3594</v>
      </c>
      <c r="K10835" t="s">
        <v>46</v>
      </c>
      <c r="L10835" t="s">
        <v>46</v>
      </c>
      <c r="M10835" t="str">
        <f t="shared" si="169"/>
        <v>'https://www.ikea.com/kr/ko/p/groenlid-cover-for-3-seat-sofa-with-chaise-longue-sporda-natural-s99408458/',</v>
      </c>
    </row>
    <row r="10836" spans="1:13">
      <c r="A10836" t="s">
        <v>1760</v>
      </c>
      <c r="B10836" t="s">
        <v>24017</v>
      </c>
      <c r="C10836" t="s">
        <v>24863</v>
      </c>
      <c r="D10836" t="s">
        <v>46340</v>
      </c>
      <c r="E10836" t="s">
        <v>24864</v>
      </c>
      <c r="F10836" t="s">
        <v>4</v>
      </c>
      <c r="G10836">
        <v>0</v>
      </c>
      <c r="H10836">
        <v>0</v>
      </c>
      <c r="I10836">
        <v>359000</v>
      </c>
      <c r="J10836" t="s">
        <v>3575</v>
      </c>
      <c r="K10836" t="s">
        <v>46</v>
      </c>
      <c r="L10836" t="s">
        <v>46</v>
      </c>
      <c r="M10836" t="str">
        <f t="shared" si="169"/>
        <v>'https://www.ikea.com/kr/ko/p/vimle-cover-3-seat-sofa-w-chaise-longue-with-wide-armrests-hallarp-beige-s09401220/',</v>
      </c>
    </row>
    <row r="10837" spans="1:13">
      <c r="A10837" t="s">
        <v>1760</v>
      </c>
      <c r="B10837" t="s">
        <v>24017</v>
      </c>
      <c r="C10837" t="s">
        <v>24865</v>
      </c>
      <c r="D10837" t="s">
        <v>46341</v>
      </c>
      <c r="E10837" t="s">
        <v>24866</v>
      </c>
      <c r="F10837" t="s">
        <v>55</v>
      </c>
      <c r="G10837">
        <v>0</v>
      </c>
      <c r="H10837">
        <v>0</v>
      </c>
      <c r="I10837">
        <v>359000</v>
      </c>
      <c r="J10837" t="s">
        <v>3575</v>
      </c>
      <c r="K10837" t="s">
        <v>46</v>
      </c>
      <c r="L10837" t="s">
        <v>46</v>
      </c>
      <c r="M10837" t="str">
        <f t="shared" si="169"/>
        <v>'https://www.ikea.com/kr/ko/p/vimle-cover-3-seat-sofa-w-chaise-longue-with-wide-armrests-hallarp-grey-s29401219/',</v>
      </c>
    </row>
    <row r="10838" spans="1:13">
      <c r="A10838" t="s">
        <v>1760</v>
      </c>
      <c r="B10838" t="s">
        <v>24017</v>
      </c>
      <c r="C10838" t="s">
        <v>24867</v>
      </c>
      <c r="D10838" t="s">
        <v>46342</v>
      </c>
      <c r="E10838" t="s">
        <v>24868</v>
      </c>
      <c r="F10838" t="s">
        <v>55</v>
      </c>
      <c r="G10838">
        <v>0</v>
      </c>
      <c r="H10838">
        <v>0</v>
      </c>
      <c r="I10838">
        <v>379000</v>
      </c>
      <c r="J10838" t="s">
        <v>3575</v>
      </c>
      <c r="K10838" t="s">
        <v>46</v>
      </c>
      <c r="L10838" t="s">
        <v>46</v>
      </c>
      <c r="M10838" t="str">
        <f t="shared" si="169"/>
        <v>'https://www.ikea.com/kr/ko/p/vimle-cover-3-seat-sofa-w-chaise-longue-with-headrest-hallarp-grey-s29425098/',</v>
      </c>
    </row>
    <row r="10839" spans="1:13">
      <c r="A10839" t="s">
        <v>1760</v>
      </c>
      <c r="B10839" t="s">
        <v>24017</v>
      </c>
      <c r="C10839" t="s">
        <v>24869</v>
      </c>
      <c r="D10839" t="s">
        <v>46343</v>
      </c>
      <c r="E10839" t="s">
        <v>24870</v>
      </c>
      <c r="F10839" t="s">
        <v>1764</v>
      </c>
      <c r="G10839">
        <v>0</v>
      </c>
      <c r="H10839">
        <v>0</v>
      </c>
      <c r="I10839">
        <v>259000</v>
      </c>
      <c r="J10839" t="s">
        <v>3575</v>
      </c>
      <c r="K10839" t="s">
        <v>46</v>
      </c>
      <c r="L10839" t="s">
        <v>46</v>
      </c>
      <c r="M10839" t="str">
        <f t="shared" si="169"/>
        <v>'https://www.ikea.com/kr/ko/p/vimle-cover-3-seat-sofa-w-chaise-longue-with-wide-armrests-saxemara-black-blue-s39401252/',</v>
      </c>
    </row>
    <row r="10840" spans="1:13">
      <c r="A10840" t="s">
        <v>1760</v>
      </c>
      <c r="B10840" t="s">
        <v>24017</v>
      </c>
      <c r="C10840" t="s">
        <v>24871</v>
      </c>
      <c r="D10840" t="s">
        <v>46344</v>
      </c>
      <c r="E10840" t="s">
        <v>24872</v>
      </c>
      <c r="F10840" t="s">
        <v>293</v>
      </c>
      <c r="G10840">
        <v>0</v>
      </c>
      <c r="H10840">
        <v>0</v>
      </c>
      <c r="I10840">
        <v>279000</v>
      </c>
      <c r="J10840" t="s">
        <v>3575</v>
      </c>
      <c r="K10840" t="s">
        <v>46</v>
      </c>
      <c r="L10840" t="s">
        <v>46</v>
      </c>
      <c r="M10840" t="str">
        <f t="shared" si="169"/>
        <v>'https://www.ikea.com/kr/ko/p/vimle-cover-3-seat-sofa-w-chaise-longue-with-headrest-saxemara-light-blue-s39425088/',</v>
      </c>
    </row>
    <row r="10841" spans="1:13">
      <c r="A10841" t="s">
        <v>1760</v>
      </c>
      <c r="B10841" t="s">
        <v>24017</v>
      </c>
      <c r="C10841" t="s">
        <v>24873</v>
      </c>
      <c r="D10841" t="s">
        <v>46345</v>
      </c>
      <c r="E10841" t="s">
        <v>24874</v>
      </c>
      <c r="F10841" t="s">
        <v>55</v>
      </c>
      <c r="G10841">
        <v>0</v>
      </c>
      <c r="H10841">
        <v>0</v>
      </c>
      <c r="I10841">
        <v>459000</v>
      </c>
      <c r="J10841" t="s">
        <v>3575</v>
      </c>
      <c r="K10841" t="s">
        <v>46</v>
      </c>
      <c r="L10841" t="s">
        <v>46</v>
      </c>
      <c r="M10841" t="str">
        <f t="shared" si="169"/>
        <v>'https://www.ikea.com/kr/ko/p/vimle-cover-3-seat-sofa-w-chaise-longue-with-wide-armrests-gunnared-medium-grey-s69401137/',</v>
      </c>
    </row>
    <row r="10842" spans="1:13">
      <c r="A10842" t="s">
        <v>1760</v>
      </c>
      <c r="B10842" t="s">
        <v>24017</v>
      </c>
      <c r="C10842" t="s">
        <v>24875</v>
      </c>
      <c r="D10842" t="s">
        <v>46346</v>
      </c>
      <c r="E10842" t="s">
        <v>24876</v>
      </c>
      <c r="F10842" t="s">
        <v>4</v>
      </c>
      <c r="G10842">
        <v>0</v>
      </c>
      <c r="H10842">
        <v>0</v>
      </c>
      <c r="I10842">
        <v>379000</v>
      </c>
      <c r="J10842" t="s">
        <v>3575</v>
      </c>
      <c r="K10842" t="s">
        <v>46</v>
      </c>
      <c r="L10842" t="s">
        <v>46</v>
      </c>
      <c r="M10842" t="str">
        <f t="shared" si="169"/>
        <v>'https://www.ikea.com/kr/ko/p/vimle-cover-3-seat-sofa-w-chaise-longue-with-headrest-hallarp-beige-s69425096/',</v>
      </c>
    </row>
    <row r="10843" spans="1:13">
      <c r="A10843" t="s">
        <v>1760</v>
      </c>
      <c r="B10843" t="s">
        <v>24017</v>
      </c>
      <c r="C10843" t="s">
        <v>24877</v>
      </c>
      <c r="D10843" t="s">
        <v>46347</v>
      </c>
      <c r="E10843" t="s">
        <v>24878</v>
      </c>
      <c r="F10843" t="s">
        <v>4</v>
      </c>
      <c r="G10843">
        <v>0</v>
      </c>
      <c r="H10843">
        <v>0</v>
      </c>
      <c r="I10843">
        <v>479000</v>
      </c>
      <c r="J10843" t="s">
        <v>3575</v>
      </c>
      <c r="K10843" t="s">
        <v>46</v>
      </c>
      <c r="L10843" t="s">
        <v>46</v>
      </c>
      <c r="M10843" t="str">
        <f t="shared" si="169"/>
        <v>'https://www.ikea.com/kr/ko/p/vimle-cover-3-seat-sofa-w-chaise-longue-with-headrest-gunnared-beige-s79425091/',</v>
      </c>
    </row>
    <row r="10844" spans="1:13">
      <c r="A10844" t="s">
        <v>1760</v>
      </c>
      <c r="B10844" t="s">
        <v>24017</v>
      </c>
      <c r="C10844" t="s">
        <v>24879</v>
      </c>
      <c r="D10844" t="s">
        <v>46348</v>
      </c>
      <c r="E10844" t="s">
        <v>24880</v>
      </c>
      <c r="F10844" t="s">
        <v>293</v>
      </c>
      <c r="G10844">
        <v>0</v>
      </c>
      <c r="H10844">
        <v>0</v>
      </c>
      <c r="I10844">
        <v>259000</v>
      </c>
      <c r="J10844" t="s">
        <v>3575</v>
      </c>
      <c r="K10844" t="s">
        <v>46</v>
      </c>
      <c r="L10844" t="s">
        <v>46</v>
      </c>
      <c r="M10844" t="str">
        <f t="shared" si="169"/>
        <v>'https://www.ikea.com/kr/ko/p/vimle-cover-3-seat-sofa-w-chaise-longue-with-wide-armrests-saxemara-light-blue-s99401254/',</v>
      </c>
    </row>
    <row r="10845" spans="1:13">
      <c r="A10845" t="s">
        <v>24132</v>
      </c>
      <c r="B10845" t="s">
        <v>21115</v>
      </c>
      <c r="C10845" t="s">
        <v>24881</v>
      </c>
      <c r="D10845" t="s">
        <v>46349</v>
      </c>
      <c r="E10845" t="s">
        <v>24882</v>
      </c>
      <c r="F10845" t="s">
        <v>55</v>
      </c>
      <c r="G10845">
        <v>5</v>
      </c>
      <c r="H10845">
        <v>1</v>
      </c>
      <c r="I10845">
        <v>529000</v>
      </c>
      <c r="J10845" t="s">
        <v>20805</v>
      </c>
      <c r="K10845" t="s">
        <v>46</v>
      </c>
      <c r="L10845" t="s">
        <v>46</v>
      </c>
      <c r="M10845" t="str">
        <f t="shared" si="169"/>
        <v>'https://www.ikea.com/kr/ko/p/backsaelen-2-seat-sofa-hallarp-grey-s19393173/',</v>
      </c>
    </row>
    <row r="10846" spans="1:13">
      <c r="A10846" t="s">
        <v>1760</v>
      </c>
      <c r="B10846" t="s">
        <v>21115</v>
      </c>
      <c r="C10846" t="s">
        <v>24883</v>
      </c>
      <c r="D10846" t="s">
        <v>46350</v>
      </c>
      <c r="E10846" t="s">
        <v>24884</v>
      </c>
      <c r="F10846" t="s">
        <v>293</v>
      </c>
      <c r="G10846">
        <v>0</v>
      </c>
      <c r="H10846">
        <v>0</v>
      </c>
      <c r="I10846">
        <v>799000</v>
      </c>
      <c r="J10846" t="s">
        <v>20805</v>
      </c>
      <c r="K10846" t="s">
        <v>46</v>
      </c>
      <c r="L10846" t="s">
        <v>46</v>
      </c>
      <c r="M10846" t="str">
        <f t="shared" si="169"/>
        <v>'https://www.ikea.com/kr/ko/p/vimle-2-seat-sofa-with-wide-armrests-saxemara-light-blue-s19400550/',</v>
      </c>
    </row>
    <row r="10847" spans="1:13">
      <c r="A10847" t="s">
        <v>23937</v>
      </c>
      <c r="B10847" t="s">
        <v>21115</v>
      </c>
      <c r="C10847" t="s">
        <v>24885</v>
      </c>
      <c r="D10847" t="s">
        <v>46351</v>
      </c>
      <c r="E10847" t="s">
        <v>24886</v>
      </c>
      <c r="F10847" t="s">
        <v>4</v>
      </c>
      <c r="G10847">
        <v>3</v>
      </c>
      <c r="H10847">
        <v>1</v>
      </c>
      <c r="I10847">
        <v>599000</v>
      </c>
      <c r="J10847" t="s">
        <v>20805</v>
      </c>
      <c r="K10847" t="s">
        <v>46</v>
      </c>
      <c r="L10847" t="s">
        <v>35497</v>
      </c>
      <c r="M10847" t="str">
        <f t="shared" si="169"/>
        <v>'https://www.ikea.com/kr/ko/p/vinliden-2-seat-sofa-hakebo-beige-s29304609/',</v>
      </c>
    </row>
    <row r="10848" spans="1:13">
      <c r="A10848" t="s">
        <v>23937</v>
      </c>
      <c r="B10848" t="s">
        <v>21115</v>
      </c>
      <c r="C10848" t="s">
        <v>24887</v>
      </c>
      <c r="D10848" t="s">
        <v>46352</v>
      </c>
      <c r="E10848" t="s">
        <v>24888</v>
      </c>
      <c r="F10848" t="s">
        <v>55</v>
      </c>
      <c r="G10848">
        <v>3</v>
      </c>
      <c r="H10848">
        <v>1</v>
      </c>
      <c r="I10848">
        <v>599000</v>
      </c>
      <c r="J10848" t="s">
        <v>20805</v>
      </c>
      <c r="K10848" t="s">
        <v>46</v>
      </c>
      <c r="L10848" t="s">
        <v>46</v>
      </c>
      <c r="M10848" t="str">
        <f t="shared" si="169"/>
        <v>'https://www.ikea.com/kr/ko/p/vinliden-2-seat-sofa-hakebo-dark-grey-s29304614/',</v>
      </c>
    </row>
    <row r="10849" spans="1:13">
      <c r="A10849" t="s">
        <v>23937</v>
      </c>
      <c r="B10849" t="s">
        <v>21115</v>
      </c>
      <c r="C10849" t="s">
        <v>24889</v>
      </c>
      <c r="D10849" t="s">
        <v>46353</v>
      </c>
      <c r="E10849" t="s">
        <v>24890</v>
      </c>
      <c r="F10849" t="s">
        <v>1162</v>
      </c>
      <c r="G10849">
        <v>3</v>
      </c>
      <c r="H10849">
        <v>1</v>
      </c>
      <c r="I10849">
        <v>599000</v>
      </c>
      <c r="J10849" t="s">
        <v>20805</v>
      </c>
      <c r="K10849" t="s">
        <v>46</v>
      </c>
      <c r="L10849" t="s">
        <v>46</v>
      </c>
      <c r="M10849" t="str">
        <f t="shared" si="169"/>
        <v>'https://www.ikea.com/kr/ko/p/vinliden-2-seat-sofa-hakebo-light-turquoise-s39304618/',</v>
      </c>
    </row>
    <row r="10850" spans="1:13">
      <c r="A10850" t="s">
        <v>24132</v>
      </c>
      <c r="B10850" t="s">
        <v>21115</v>
      </c>
      <c r="C10850" t="s">
        <v>24891</v>
      </c>
      <c r="D10850" t="s">
        <v>46354</v>
      </c>
      <c r="E10850" t="s">
        <v>24892</v>
      </c>
      <c r="F10850" t="s">
        <v>18</v>
      </c>
      <c r="G10850">
        <v>5</v>
      </c>
      <c r="H10850">
        <v>1</v>
      </c>
      <c r="I10850">
        <v>499000</v>
      </c>
      <c r="J10850" t="s">
        <v>20805</v>
      </c>
      <c r="K10850" t="s">
        <v>46</v>
      </c>
      <c r="L10850" t="s">
        <v>46</v>
      </c>
      <c r="M10850" t="str">
        <f t="shared" si="169"/>
        <v>'https://www.ikea.com/kr/ko/p/backsaelen-2-seat-sofa-blekinge-white-s39393167/',</v>
      </c>
    </row>
    <row r="10851" spans="1:13">
      <c r="A10851" t="s">
        <v>1760</v>
      </c>
      <c r="B10851" t="s">
        <v>21115</v>
      </c>
      <c r="C10851" t="s">
        <v>24893</v>
      </c>
      <c r="D10851" t="s">
        <v>46355</v>
      </c>
      <c r="E10851" t="s">
        <v>24894</v>
      </c>
      <c r="F10851" t="s">
        <v>4</v>
      </c>
      <c r="G10851">
        <v>0</v>
      </c>
      <c r="H10851">
        <v>0</v>
      </c>
      <c r="I10851">
        <v>899000</v>
      </c>
      <c r="J10851" t="s">
        <v>20805</v>
      </c>
      <c r="K10851" t="s">
        <v>46</v>
      </c>
      <c r="L10851" t="s">
        <v>46</v>
      </c>
      <c r="M10851" t="str">
        <f t="shared" si="169"/>
        <v>'https://www.ikea.com/kr/ko/p/vimle-2-seat-sofa-with-wide-armrests-gunnared-beige-s59400548/',</v>
      </c>
    </row>
    <row r="10852" spans="1:13">
      <c r="A10852" t="s">
        <v>3533</v>
      </c>
      <c r="B10852" t="s">
        <v>21115</v>
      </c>
      <c r="C10852" t="s">
        <v>24895</v>
      </c>
      <c r="D10852" t="s">
        <v>46356</v>
      </c>
      <c r="E10852" t="s">
        <v>24896</v>
      </c>
      <c r="F10852" t="s">
        <v>686</v>
      </c>
      <c r="G10852">
        <v>4</v>
      </c>
      <c r="H10852">
        <v>1</v>
      </c>
      <c r="I10852">
        <v>429000</v>
      </c>
      <c r="J10852" t="s">
        <v>20805</v>
      </c>
      <c r="K10852" t="s">
        <v>46</v>
      </c>
      <c r="L10852" t="s">
        <v>46</v>
      </c>
      <c r="M10852" t="str">
        <f t="shared" si="169"/>
        <v>'https://www.ikea.com/kr/ko/p/paerup-2-seat-sofa-vissle-dark-green-s69389164/',</v>
      </c>
    </row>
    <row r="10853" spans="1:13">
      <c r="A10853" t="s">
        <v>1760</v>
      </c>
      <c r="B10853" t="s">
        <v>21115</v>
      </c>
      <c r="C10853" t="s">
        <v>24897</v>
      </c>
      <c r="D10853" t="s">
        <v>46357</v>
      </c>
      <c r="E10853" t="s">
        <v>24898</v>
      </c>
      <c r="F10853" t="s">
        <v>4</v>
      </c>
      <c r="G10853">
        <v>0</v>
      </c>
      <c r="H10853">
        <v>0</v>
      </c>
      <c r="I10853">
        <v>849000</v>
      </c>
      <c r="J10853" t="s">
        <v>20805</v>
      </c>
      <c r="K10853" t="s">
        <v>46</v>
      </c>
      <c r="L10853" t="s">
        <v>46</v>
      </c>
      <c r="M10853" t="str">
        <f t="shared" si="169"/>
        <v>'https://www.ikea.com/kr/ko/p/vimle-2-seat-sofa-with-wide-armrests-hallarp-beige-s69400562/',</v>
      </c>
    </row>
    <row r="10854" spans="1:13">
      <c r="A10854" t="s">
        <v>3533</v>
      </c>
      <c r="B10854" t="s">
        <v>21115</v>
      </c>
      <c r="C10854" t="s">
        <v>24899</v>
      </c>
      <c r="D10854" t="s">
        <v>46358</v>
      </c>
      <c r="E10854" t="s">
        <v>24900</v>
      </c>
      <c r="F10854" t="s">
        <v>55</v>
      </c>
      <c r="G10854">
        <v>4</v>
      </c>
      <c r="H10854">
        <v>1</v>
      </c>
      <c r="I10854">
        <v>429000</v>
      </c>
      <c r="J10854" t="s">
        <v>20805</v>
      </c>
      <c r="K10854" t="s">
        <v>46</v>
      </c>
      <c r="L10854" t="s">
        <v>46</v>
      </c>
      <c r="M10854" t="str">
        <f t="shared" si="169"/>
        <v>'https://www.ikea.com/kr/ko/p/paerup-2-seat-sofa-vissle-grey-s89389177/',</v>
      </c>
    </row>
    <row r="10855" spans="1:13">
      <c r="A10855" t="s">
        <v>3533</v>
      </c>
      <c r="B10855" t="s">
        <v>21115</v>
      </c>
      <c r="C10855" t="s">
        <v>24901</v>
      </c>
      <c r="D10855" t="s">
        <v>46359</v>
      </c>
      <c r="E10855" t="s">
        <v>24902</v>
      </c>
      <c r="F10855" t="s">
        <v>4</v>
      </c>
      <c r="G10855">
        <v>4</v>
      </c>
      <c r="H10855">
        <v>1</v>
      </c>
      <c r="I10855">
        <v>479000</v>
      </c>
      <c r="J10855" t="s">
        <v>20805</v>
      </c>
      <c r="K10855" t="s">
        <v>46</v>
      </c>
      <c r="L10855" t="s">
        <v>46</v>
      </c>
      <c r="M10855" t="str">
        <f t="shared" si="169"/>
        <v>'https://www.ikea.com/kr/ko/p/paerup-2-seat-sofa-gunnared-beige-s99389172/',</v>
      </c>
    </row>
    <row r="10856" spans="1:13">
      <c r="A10856" t="s">
        <v>1760</v>
      </c>
      <c r="B10856" t="s">
        <v>21115</v>
      </c>
      <c r="C10856" t="s">
        <v>24903</v>
      </c>
      <c r="D10856" t="s">
        <v>46360</v>
      </c>
      <c r="E10856" t="s">
        <v>24904</v>
      </c>
      <c r="F10856" t="s">
        <v>55</v>
      </c>
      <c r="G10856">
        <v>0</v>
      </c>
      <c r="H10856">
        <v>0</v>
      </c>
      <c r="I10856">
        <v>849000</v>
      </c>
      <c r="J10856" t="s">
        <v>20805</v>
      </c>
      <c r="K10856" t="s">
        <v>46</v>
      </c>
      <c r="L10856" t="s">
        <v>46</v>
      </c>
      <c r="M10856" t="str">
        <f t="shared" si="169"/>
        <v>'https://www.ikea.com/kr/ko/p/vimle-2-seat-sofa-with-wide-armrests-hallarp-grey-s99400565/',</v>
      </c>
    </row>
    <row r="10857" spans="1:13">
      <c r="A10857" t="s">
        <v>1760</v>
      </c>
      <c r="B10857" t="s">
        <v>24193</v>
      </c>
      <c r="C10857" t="s">
        <v>24905</v>
      </c>
      <c r="D10857" t="s">
        <v>46361</v>
      </c>
      <c r="E10857" t="s">
        <v>24906</v>
      </c>
      <c r="F10857" t="s">
        <v>55</v>
      </c>
      <c r="G10857">
        <v>0</v>
      </c>
      <c r="H10857">
        <v>0</v>
      </c>
      <c r="I10857">
        <v>30000</v>
      </c>
      <c r="J10857" t="s">
        <v>3575</v>
      </c>
      <c r="K10857" t="s">
        <v>46</v>
      </c>
      <c r="L10857" t="s">
        <v>46</v>
      </c>
      <c r="M10857" t="str">
        <f t="shared" si="169"/>
        <v>'https://www.ikea.com/kr/ko/p/vimle-cover-for-headrest-gunnared-medium-grey-50410090/',</v>
      </c>
    </row>
    <row r="10858" spans="1:13">
      <c r="A10858" t="s">
        <v>1760</v>
      </c>
      <c r="B10858" t="s">
        <v>24193</v>
      </c>
      <c r="C10858" t="s">
        <v>24907</v>
      </c>
      <c r="D10858" t="s">
        <v>46362</v>
      </c>
      <c r="E10858" t="s">
        <v>24908</v>
      </c>
      <c r="F10858" t="s">
        <v>55</v>
      </c>
      <c r="G10858">
        <v>0</v>
      </c>
      <c r="H10858">
        <v>0</v>
      </c>
      <c r="I10858">
        <v>30000</v>
      </c>
      <c r="J10858" t="s">
        <v>3575</v>
      </c>
      <c r="K10858" t="s">
        <v>46</v>
      </c>
      <c r="L10858" t="s">
        <v>46</v>
      </c>
      <c r="M10858" t="str">
        <f t="shared" si="169"/>
        <v>'https://www.ikea.com/kr/ko/p/vimle-cover-for-headrest-hallarp-grey-50496197/',</v>
      </c>
    </row>
    <row r="10859" spans="1:13">
      <c r="A10859" t="s">
        <v>1760</v>
      </c>
      <c r="B10859" t="s">
        <v>24193</v>
      </c>
      <c r="C10859" t="s">
        <v>24909</v>
      </c>
      <c r="D10859" t="s">
        <v>46363</v>
      </c>
      <c r="E10859" t="s">
        <v>24910</v>
      </c>
      <c r="F10859" t="s">
        <v>4</v>
      </c>
      <c r="G10859">
        <v>0</v>
      </c>
      <c r="H10859">
        <v>0</v>
      </c>
      <c r="I10859">
        <v>30000</v>
      </c>
      <c r="J10859" t="s">
        <v>3575</v>
      </c>
      <c r="K10859" t="s">
        <v>46</v>
      </c>
      <c r="L10859" t="s">
        <v>46</v>
      </c>
      <c r="M10859" t="str">
        <f t="shared" si="169"/>
        <v>'https://www.ikea.com/kr/ko/p/vimle-cover-for-headrest-gunnared-beige-60410042/',</v>
      </c>
    </row>
    <row r="10860" spans="1:13">
      <c r="A10860" t="s">
        <v>1760</v>
      </c>
      <c r="B10860" t="s">
        <v>24193</v>
      </c>
      <c r="C10860" t="s">
        <v>24911</v>
      </c>
      <c r="D10860" t="s">
        <v>46364</v>
      </c>
      <c r="E10860" t="s">
        <v>24912</v>
      </c>
      <c r="F10860" t="s">
        <v>1764</v>
      </c>
      <c r="G10860">
        <v>0</v>
      </c>
      <c r="H10860">
        <v>0</v>
      </c>
      <c r="I10860">
        <v>30000</v>
      </c>
      <c r="J10860" t="s">
        <v>3575</v>
      </c>
      <c r="K10860" t="s">
        <v>46</v>
      </c>
      <c r="L10860" t="s">
        <v>46</v>
      </c>
      <c r="M10860" t="str">
        <f t="shared" si="169"/>
        <v>'https://www.ikea.com/kr/ko/p/vimle-cover-for-headrest-saxemara-black-blue-70496196/',</v>
      </c>
    </row>
    <row r="10861" spans="1:13">
      <c r="A10861" t="s">
        <v>1760</v>
      </c>
      <c r="B10861" t="s">
        <v>24193</v>
      </c>
      <c r="C10861" t="s">
        <v>24913</v>
      </c>
      <c r="D10861" t="s">
        <v>46365</v>
      </c>
      <c r="E10861" t="s">
        <v>24914</v>
      </c>
      <c r="F10861" t="s">
        <v>293</v>
      </c>
      <c r="G10861">
        <v>0</v>
      </c>
      <c r="H10861">
        <v>0</v>
      </c>
      <c r="I10861">
        <v>30000</v>
      </c>
      <c r="J10861" t="s">
        <v>3575</v>
      </c>
      <c r="K10861" t="s">
        <v>46</v>
      </c>
      <c r="L10861" t="s">
        <v>46</v>
      </c>
      <c r="M10861" t="str">
        <f t="shared" si="169"/>
        <v>'https://www.ikea.com/kr/ko/p/vimle-cover-for-headrest-saxemara-light-blue-90496204/',</v>
      </c>
    </row>
    <row r="10862" spans="1:13">
      <c r="A10862" t="s">
        <v>1760</v>
      </c>
      <c r="B10862" t="s">
        <v>21115</v>
      </c>
      <c r="C10862" t="s">
        <v>24915</v>
      </c>
      <c r="D10862" t="s">
        <v>46366</v>
      </c>
      <c r="E10862" t="s">
        <v>24916</v>
      </c>
      <c r="F10862" t="s">
        <v>55</v>
      </c>
      <c r="G10862">
        <v>5</v>
      </c>
      <c r="H10862">
        <v>1</v>
      </c>
      <c r="I10862">
        <v>849000</v>
      </c>
      <c r="J10862" t="s">
        <v>20805</v>
      </c>
      <c r="K10862" t="s">
        <v>46</v>
      </c>
      <c r="L10862" t="s">
        <v>46</v>
      </c>
      <c r="M10862" t="str">
        <f t="shared" si="169"/>
        <v>'https://www.ikea.com/kr/ko/p/vimle-2-seat-sofa-gunnared-medium-grey-s29398976/',</v>
      </c>
    </row>
    <row r="10863" spans="1:13">
      <c r="A10863" t="s">
        <v>1760</v>
      </c>
      <c r="B10863" t="s">
        <v>21115</v>
      </c>
      <c r="C10863" t="s">
        <v>24917</v>
      </c>
      <c r="D10863" t="s">
        <v>46367</v>
      </c>
      <c r="E10863" t="s">
        <v>24918</v>
      </c>
      <c r="F10863" t="s">
        <v>55</v>
      </c>
      <c r="G10863">
        <v>5</v>
      </c>
      <c r="H10863">
        <v>1</v>
      </c>
      <c r="I10863">
        <v>799000</v>
      </c>
      <c r="J10863" t="s">
        <v>20805</v>
      </c>
      <c r="K10863" t="s">
        <v>46</v>
      </c>
      <c r="L10863" t="s">
        <v>46</v>
      </c>
      <c r="M10863" t="str">
        <f t="shared" si="169"/>
        <v>'https://www.ikea.com/kr/ko/p/vimle-2-seat-sofa-hallarp-grey-s49399003/',</v>
      </c>
    </row>
    <row r="10864" spans="1:13">
      <c r="A10864" t="s">
        <v>1760</v>
      </c>
      <c r="B10864" t="s">
        <v>21115</v>
      </c>
      <c r="C10864" t="s">
        <v>24919</v>
      </c>
      <c r="D10864" t="s">
        <v>46368</v>
      </c>
      <c r="E10864" t="s">
        <v>24920</v>
      </c>
      <c r="F10864" t="s">
        <v>1764</v>
      </c>
      <c r="G10864">
        <v>5</v>
      </c>
      <c r="H10864">
        <v>1</v>
      </c>
      <c r="I10864">
        <v>749000</v>
      </c>
      <c r="J10864" t="s">
        <v>20805</v>
      </c>
      <c r="K10864" t="s">
        <v>46</v>
      </c>
      <c r="L10864" t="s">
        <v>46</v>
      </c>
      <c r="M10864" t="str">
        <f t="shared" si="169"/>
        <v>'https://www.ikea.com/kr/ko/p/vimle-2-seat-sofa-saxemara-black-blue-s49399017/',</v>
      </c>
    </row>
    <row r="10865" spans="1:13">
      <c r="A10865" t="s">
        <v>1760</v>
      </c>
      <c r="B10865" t="s">
        <v>21115</v>
      </c>
      <c r="C10865" t="s">
        <v>24921</v>
      </c>
      <c r="D10865" t="s">
        <v>46369</v>
      </c>
      <c r="E10865" t="s">
        <v>24922</v>
      </c>
      <c r="F10865" t="s">
        <v>1764</v>
      </c>
      <c r="G10865">
        <v>0</v>
      </c>
      <c r="H10865">
        <v>0</v>
      </c>
      <c r="I10865">
        <v>799000</v>
      </c>
      <c r="J10865" t="s">
        <v>20805</v>
      </c>
      <c r="K10865" t="s">
        <v>46</v>
      </c>
      <c r="L10865" t="s">
        <v>46</v>
      </c>
      <c r="M10865" t="str">
        <f t="shared" si="169"/>
        <v>'https://www.ikea.com/kr/ko/p/vimle-2-seat-sofa-with-wide-armrests-saxemara-black-blue-s59400553/',</v>
      </c>
    </row>
    <row r="10866" spans="1:13">
      <c r="A10866" t="s">
        <v>1760</v>
      </c>
      <c r="B10866" t="s">
        <v>21115</v>
      </c>
      <c r="C10866" t="s">
        <v>24923</v>
      </c>
      <c r="D10866" t="s">
        <v>46370</v>
      </c>
      <c r="E10866" t="s">
        <v>24924</v>
      </c>
      <c r="F10866" t="s">
        <v>293</v>
      </c>
      <c r="G10866">
        <v>5</v>
      </c>
      <c r="H10866">
        <v>1</v>
      </c>
      <c r="I10866">
        <v>749000</v>
      </c>
      <c r="J10866" t="s">
        <v>20805</v>
      </c>
      <c r="K10866" t="s">
        <v>46</v>
      </c>
      <c r="L10866" t="s">
        <v>46</v>
      </c>
      <c r="M10866" t="str">
        <f t="shared" si="169"/>
        <v>'https://www.ikea.com/kr/ko/p/vimle-2-seat-sofa-saxemara-light-blue-s89399020/',</v>
      </c>
    </row>
    <row r="10867" spans="1:13">
      <c r="A10867" t="s">
        <v>1760</v>
      </c>
      <c r="B10867" t="s">
        <v>21115</v>
      </c>
      <c r="C10867" t="s">
        <v>24925</v>
      </c>
      <c r="D10867" t="s">
        <v>46371</v>
      </c>
      <c r="E10867" t="s">
        <v>24926</v>
      </c>
      <c r="F10867" t="s">
        <v>4</v>
      </c>
      <c r="G10867">
        <v>5</v>
      </c>
      <c r="H10867">
        <v>1</v>
      </c>
      <c r="I10867">
        <v>849000</v>
      </c>
      <c r="J10867" t="s">
        <v>20805</v>
      </c>
      <c r="K10867" t="s">
        <v>46</v>
      </c>
      <c r="L10867" t="s">
        <v>46</v>
      </c>
      <c r="M10867" t="str">
        <f t="shared" si="169"/>
        <v>'https://www.ikea.com/kr/ko/p/vimle-2-seat-sofa-gunnared-beige-s99398973/',</v>
      </c>
    </row>
    <row r="10868" spans="1:13">
      <c r="A10868" t="s">
        <v>1735</v>
      </c>
      <c r="B10868" t="s">
        <v>24198</v>
      </c>
      <c r="C10868" t="s">
        <v>24927</v>
      </c>
      <c r="D10868" t="s">
        <v>46372</v>
      </c>
      <c r="E10868" t="s">
        <v>24928</v>
      </c>
      <c r="F10868" t="s">
        <v>1386</v>
      </c>
      <c r="G10868">
        <v>0</v>
      </c>
      <c r="H10868">
        <v>0</v>
      </c>
      <c r="I10868">
        <v>99000</v>
      </c>
      <c r="J10868" t="s">
        <v>3564</v>
      </c>
      <c r="K10868" t="s">
        <v>46</v>
      </c>
      <c r="L10868" t="s">
        <v>46</v>
      </c>
      <c r="M10868" t="str">
        <f t="shared" si="169"/>
        <v>'https://www.ikea.com/kr/ko/p/kivik-cover-for-compact-2-seat-sofa-tibbleby-beige-grey-10540418/',</v>
      </c>
    </row>
    <row r="10869" spans="1:13">
      <c r="A10869" t="s">
        <v>3533</v>
      </c>
      <c r="B10869" t="s">
        <v>24008</v>
      </c>
      <c r="C10869" t="s">
        <v>24929</v>
      </c>
      <c r="D10869" t="s">
        <v>46373</v>
      </c>
      <c r="E10869" t="s">
        <v>24930</v>
      </c>
      <c r="F10869" t="s">
        <v>686</v>
      </c>
      <c r="G10869">
        <v>0</v>
      </c>
      <c r="H10869">
        <v>0</v>
      </c>
      <c r="I10869">
        <v>109000</v>
      </c>
      <c r="J10869" t="s">
        <v>24000</v>
      </c>
      <c r="K10869" t="s">
        <v>46</v>
      </c>
      <c r="L10869" t="s">
        <v>46</v>
      </c>
      <c r="M10869" t="str">
        <f t="shared" si="169"/>
        <v>'https://www.ikea.com/kr/ko/p/paerup-cover-for-2-seat-sofa-bed-vissle-dark-green-30493779/',</v>
      </c>
    </row>
    <row r="10870" spans="1:13">
      <c r="A10870" t="s">
        <v>3533</v>
      </c>
      <c r="B10870" t="s">
        <v>24008</v>
      </c>
      <c r="C10870" t="s">
        <v>24931</v>
      </c>
      <c r="D10870" t="s">
        <v>46374</v>
      </c>
      <c r="E10870" t="s">
        <v>24932</v>
      </c>
      <c r="F10870" t="s">
        <v>4</v>
      </c>
      <c r="G10870">
        <v>0</v>
      </c>
      <c r="H10870">
        <v>0</v>
      </c>
      <c r="I10870">
        <v>159000</v>
      </c>
      <c r="J10870" t="s">
        <v>24000</v>
      </c>
      <c r="K10870" t="s">
        <v>46</v>
      </c>
      <c r="L10870" t="s">
        <v>46</v>
      </c>
      <c r="M10870" t="str">
        <f t="shared" si="169"/>
        <v>'https://www.ikea.com/kr/ko/p/paerup-cover-for-2-seat-sofa-bed-gunnared-beige-30493784/',</v>
      </c>
    </row>
    <row r="10871" spans="1:13">
      <c r="A10871" t="s">
        <v>3533</v>
      </c>
      <c r="B10871" t="s">
        <v>24008</v>
      </c>
      <c r="C10871" t="s">
        <v>24933</v>
      </c>
      <c r="D10871" t="s">
        <v>46375</v>
      </c>
      <c r="E10871" t="s">
        <v>24934</v>
      </c>
      <c r="F10871" t="s">
        <v>55</v>
      </c>
      <c r="G10871">
        <v>0</v>
      </c>
      <c r="H10871">
        <v>0</v>
      </c>
      <c r="I10871">
        <v>159000</v>
      </c>
      <c r="J10871" t="s">
        <v>24000</v>
      </c>
      <c r="K10871" t="s">
        <v>46</v>
      </c>
      <c r="L10871" t="s">
        <v>46</v>
      </c>
      <c r="M10871" t="str">
        <f t="shared" si="169"/>
        <v>'https://www.ikea.com/kr/ko/p/paerup-cover-for-2-seat-sofa-bed-gunnared-dark-grey-40493788/',</v>
      </c>
    </row>
    <row r="10872" spans="1:13">
      <c r="A10872" t="s">
        <v>1735</v>
      </c>
      <c r="B10872" t="s">
        <v>24198</v>
      </c>
      <c r="C10872" t="s">
        <v>24935</v>
      </c>
      <c r="D10872" t="s">
        <v>46376</v>
      </c>
      <c r="E10872" t="s">
        <v>24936</v>
      </c>
      <c r="F10872" t="s">
        <v>686</v>
      </c>
      <c r="G10872">
        <v>0</v>
      </c>
      <c r="H10872">
        <v>0</v>
      </c>
      <c r="I10872">
        <v>149000</v>
      </c>
      <c r="J10872" t="s">
        <v>3564</v>
      </c>
      <c r="K10872" t="s">
        <v>46</v>
      </c>
      <c r="L10872" t="s">
        <v>46</v>
      </c>
      <c r="M10872" t="str">
        <f t="shared" si="169"/>
        <v>'https://www.ikea.com/kr/ko/p/kivik-cover-for-compact-2-seat-sofa-gunnared-light-green-40539951/',</v>
      </c>
    </row>
    <row r="10873" spans="1:13">
      <c r="A10873" t="s">
        <v>1735</v>
      </c>
      <c r="B10873" t="s">
        <v>24198</v>
      </c>
      <c r="C10873" t="s">
        <v>24937</v>
      </c>
      <c r="D10873" t="s">
        <v>46377</v>
      </c>
      <c r="E10873" t="s">
        <v>24938</v>
      </c>
      <c r="F10873" t="s">
        <v>311</v>
      </c>
      <c r="G10873">
        <v>0</v>
      </c>
      <c r="H10873">
        <v>0</v>
      </c>
      <c r="I10873">
        <v>149000</v>
      </c>
      <c r="J10873" t="s">
        <v>3564</v>
      </c>
      <c r="K10873" t="s">
        <v>46</v>
      </c>
      <c r="L10873" t="s">
        <v>46</v>
      </c>
      <c r="M10873" t="str">
        <f t="shared" si="169"/>
        <v>'https://www.ikea.com/kr/ko/p/kivik-cover-for-compact-2-seat-sofa-kelinge-grey-turquoise-40540233/',</v>
      </c>
    </row>
    <row r="10874" spans="1:13">
      <c r="A10874" t="s">
        <v>1735</v>
      </c>
      <c r="B10874" t="s">
        <v>24198</v>
      </c>
      <c r="C10874" t="s">
        <v>24939</v>
      </c>
      <c r="D10874" t="s">
        <v>46378</v>
      </c>
      <c r="E10874" t="s">
        <v>24940</v>
      </c>
      <c r="F10874" t="s">
        <v>55</v>
      </c>
      <c r="G10874">
        <v>0</v>
      </c>
      <c r="H10874">
        <v>0</v>
      </c>
      <c r="I10874">
        <v>199000</v>
      </c>
      <c r="J10874" t="s">
        <v>3564</v>
      </c>
      <c r="K10874" t="s">
        <v>46</v>
      </c>
      <c r="L10874" t="s">
        <v>46</v>
      </c>
      <c r="M10874" t="str">
        <f t="shared" si="169"/>
        <v>'https://www.ikea.com/kr/ko/p/kivik-cover-for-compact-2-seat-sofa-tresund-anthracite-80539869/',</v>
      </c>
    </row>
    <row r="10875" spans="1:13">
      <c r="A10875" t="s">
        <v>1735</v>
      </c>
      <c r="B10875" t="s">
        <v>24198</v>
      </c>
      <c r="C10875" t="s">
        <v>24941</v>
      </c>
      <c r="D10875" t="s">
        <v>46379</v>
      </c>
      <c r="E10875" t="s">
        <v>24942</v>
      </c>
      <c r="F10875" t="s">
        <v>293</v>
      </c>
      <c r="G10875">
        <v>0</v>
      </c>
      <c r="H10875">
        <v>0</v>
      </c>
      <c r="I10875">
        <v>149000</v>
      </c>
      <c r="J10875" t="s">
        <v>3564</v>
      </c>
      <c r="K10875" t="s">
        <v>46</v>
      </c>
      <c r="L10875" t="s">
        <v>46</v>
      </c>
      <c r="M10875" t="str">
        <f t="shared" si="169"/>
        <v>'https://www.ikea.com/kr/ko/p/kivik-cover-for-compact-2-seat-sofa-gunnared-blue-80539949/',</v>
      </c>
    </row>
    <row r="10876" spans="1:13">
      <c r="A10876" t="s">
        <v>1760</v>
      </c>
      <c r="B10876" t="s">
        <v>24008</v>
      </c>
      <c r="C10876" t="s">
        <v>24943</v>
      </c>
      <c r="D10876" t="s">
        <v>46380</v>
      </c>
      <c r="E10876" t="s">
        <v>24944</v>
      </c>
      <c r="F10876" t="s">
        <v>4</v>
      </c>
      <c r="G10876">
        <v>0</v>
      </c>
      <c r="H10876">
        <v>0</v>
      </c>
      <c r="I10876">
        <v>290000</v>
      </c>
      <c r="J10876" t="s">
        <v>3575</v>
      </c>
      <c r="K10876" t="s">
        <v>46</v>
      </c>
      <c r="L10876" t="s">
        <v>46</v>
      </c>
      <c r="M10876" t="str">
        <f t="shared" si="169"/>
        <v>'https://www.ikea.com/kr/ko/p/vimle-cover-for-2-seat-sofa-bed-with-wide-armrests-gunnared-beige-s29400601/',</v>
      </c>
    </row>
    <row r="10877" spans="1:13">
      <c r="A10877" t="s">
        <v>1760</v>
      </c>
      <c r="B10877" t="s">
        <v>24008</v>
      </c>
      <c r="C10877" t="s">
        <v>24945</v>
      </c>
      <c r="D10877" t="s">
        <v>46381</v>
      </c>
      <c r="E10877" t="s">
        <v>24946</v>
      </c>
      <c r="F10877" t="s">
        <v>4</v>
      </c>
      <c r="G10877">
        <v>0</v>
      </c>
      <c r="H10877">
        <v>0</v>
      </c>
      <c r="I10877">
        <v>230000</v>
      </c>
      <c r="J10877" t="s">
        <v>3575</v>
      </c>
      <c r="K10877" t="s">
        <v>46</v>
      </c>
      <c r="L10877" t="s">
        <v>46</v>
      </c>
      <c r="M10877" t="str">
        <f t="shared" si="169"/>
        <v>'https://www.ikea.com/kr/ko/p/vimle-cover-for-2-seat-sofa-bed-hallarp-beige-s49399437/',</v>
      </c>
    </row>
    <row r="10878" spans="1:13">
      <c r="A10878" t="s">
        <v>1760</v>
      </c>
      <c r="B10878" t="s">
        <v>24008</v>
      </c>
      <c r="C10878" t="s">
        <v>24947</v>
      </c>
      <c r="D10878" t="s">
        <v>46382</v>
      </c>
      <c r="E10878" t="s">
        <v>24948</v>
      </c>
      <c r="F10878" t="s">
        <v>1764</v>
      </c>
      <c r="G10878">
        <v>0</v>
      </c>
      <c r="H10878">
        <v>0</v>
      </c>
      <c r="I10878">
        <v>190000</v>
      </c>
      <c r="J10878" t="s">
        <v>3575</v>
      </c>
      <c r="K10878" t="s">
        <v>46</v>
      </c>
      <c r="L10878" t="s">
        <v>46</v>
      </c>
      <c r="M10878" t="str">
        <f t="shared" si="169"/>
        <v>'https://www.ikea.com/kr/ko/p/vimle-cover-for-2-seat-sofa-bed-with-wide-armrests-saxemara-black-blue-s49400582/',</v>
      </c>
    </row>
    <row r="10879" spans="1:13">
      <c r="A10879" t="s">
        <v>1760</v>
      </c>
      <c r="B10879" t="s">
        <v>24008</v>
      </c>
      <c r="C10879" t="s">
        <v>24949</v>
      </c>
      <c r="D10879" t="s">
        <v>46383</v>
      </c>
      <c r="E10879" t="s">
        <v>24950</v>
      </c>
      <c r="F10879" t="s">
        <v>293</v>
      </c>
      <c r="G10879">
        <v>0</v>
      </c>
      <c r="H10879">
        <v>0</v>
      </c>
      <c r="I10879">
        <v>180000</v>
      </c>
      <c r="J10879" t="s">
        <v>3575</v>
      </c>
      <c r="K10879" t="s">
        <v>46</v>
      </c>
      <c r="L10879" t="s">
        <v>46</v>
      </c>
      <c r="M10879" t="str">
        <f t="shared" si="169"/>
        <v>'https://www.ikea.com/kr/ko/p/vimle-cover-for-2-seat-sofa-bed-saxemara-light-blue-s59399451/',</v>
      </c>
    </row>
    <row r="10880" spans="1:13">
      <c r="A10880" t="s">
        <v>3589</v>
      </c>
      <c r="B10880" t="s">
        <v>24008</v>
      </c>
      <c r="C10880" t="s">
        <v>24951</v>
      </c>
      <c r="D10880" t="s">
        <v>46384</v>
      </c>
      <c r="E10880" t="s">
        <v>24952</v>
      </c>
      <c r="F10880" t="s">
        <v>4</v>
      </c>
      <c r="G10880">
        <v>0</v>
      </c>
      <c r="H10880">
        <v>0</v>
      </c>
      <c r="I10880">
        <v>280000</v>
      </c>
      <c r="J10880" t="s">
        <v>3594</v>
      </c>
      <c r="K10880" t="s">
        <v>46</v>
      </c>
      <c r="L10880" t="s">
        <v>46</v>
      </c>
      <c r="M10880" t="str">
        <f t="shared" si="169"/>
        <v>'https://www.ikea.com/kr/ko/p/groenlid-cover-for-2-seat-sofa-bed-sporda-natural-s59408441/',</v>
      </c>
    </row>
    <row r="10881" spans="1:13">
      <c r="A10881" t="s">
        <v>3589</v>
      </c>
      <c r="B10881" t="s">
        <v>24008</v>
      </c>
      <c r="C10881" t="s">
        <v>24953</v>
      </c>
      <c r="D10881" t="s">
        <v>46385</v>
      </c>
      <c r="E10881" t="s">
        <v>24954</v>
      </c>
      <c r="F10881" t="s">
        <v>55</v>
      </c>
      <c r="G10881">
        <v>0</v>
      </c>
      <c r="H10881">
        <v>0</v>
      </c>
      <c r="I10881">
        <v>280000</v>
      </c>
      <c r="J10881" t="s">
        <v>3594</v>
      </c>
      <c r="K10881" t="s">
        <v>46</v>
      </c>
      <c r="L10881" t="s">
        <v>46</v>
      </c>
      <c r="M10881" t="str">
        <f t="shared" si="169"/>
        <v>'https://www.ikea.com/kr/ko/p/groenlid-cover-for-2-seat-sofa-bed-sporda-dark-grey-s59408605/',</v>
      </c>
    </row>
    <row r="10882" spans="1:13">
      <c r="A10882" t="s">
        <v>1760</v>
      </c>
      <c r="B10882" t="s">
        <v>24008</v>
      </c>
      <c r="C10882" t="s">
        <v>24955</v>
      </c>
      <c r="D10882" t="s">
        <v>46386</v>
      </c>
      <c r="E10882" t="s">
        <v>24956</v>
      </c>
      <c r="F10882" t="s">
        <v>4</v>
      </c>
      <c r="G10882">
        <v>0</v>
      </c>
      <c r="H10882">
        <v>0</v>
      </c>
      <c r="I10882">
        <v>240000</v>
      </c>
      <c r="J10882" t="s">
        <v>3575</v>
      </c>
      <c r="K10882" t="s">
        <v>46</v>
      </c>
      <c r="L10882" t="s">
        <v>46</v>
      </c>
      <c r="M10882" t="str">
        <f t="shared" ref="M10882:M10945" si="170">"'"&amp;D10882&amp;"'"&amp;","</f>
        <v>'https://www.ikea.com/kr/ko/p/vimle-cover-for-2-seat-sofa-bed-with-wide-armrests-hallarp-beige-s69400576/',</v>
      </c>
    </row>
    <row r="10883" spans="1:13">
      <c r="A10883" t="s">
        <v>1760</v>
      </c>
      <c r="B10883" t="s">
        <v>24008</v>
      </c>
      <c r="C10883" t="s">
        <v>24957</v>
      </c>
      <c r="D10883" t="s">
        <v>46387</v>
      </c>
      <c r="E10883" t="s">
        <v>24958</v>
      </c>
      <c r="F10883" t="s">
        <v>55</v>
      </c>
      <c r="G10883">
        <v>0</v>
      </c>
      <c r="H10883">
        <v>0</v>
      </c>
      <c r="I10883">
        <v>290000</v>
      </c>
      <c r="J10883" t="s">
        <v>3575</v>
      </c>
      <c r="K10883" t="s">
        <v>46</v>
      </c>
      <c r="L10883" t="s">
        <v>46</v>
      </c>
      <c r="M10883" t="str">
        <f t="shared" si="170"/>
        <v>'https://www.ikea.com/kr/ko/p/vimle-cover-for-2-seat-sofa-bed-with-wide-armrests-gunnared-medium-grey-s69400604/',</v>
      </c>
    </row>
    <row r="10884" spans="1:13">
      <c r="A10884" t="s">
        <v>1760</v>
      </c>
      <c r="B10884" t="s">
        <v>24008</v>
      </c>
      <c r="C10884" t="s">
        <v>24959</v>
      </c>
      <c r="D10884" t="s">
        <v>46388</v>
      </c>
      <c r="E10884" t="s">
        <v>24960</v>
      </c>
      <c r="F10884" t="s">
        <v>4</v>
      </c>
      <c r="G10884">
        <v>0</v>
      </c>
      <c r="H10884">
        <v>0</v>
      </c>
      <c r="I10884">
        <v>280000</v>
      </c>
      <c r="J10884" t="s">
        <v>3575</v>
      </c>
      <c r="K10884" t="s">
        <v>46</v>
      </c>
      <c r="L10884" t="s">
        <v>46</v>
      </c>
      <c r="M10884" t="str">
        <f t="shared" si="170"/>
        <v>'https://www.ikea.com/kr/ko/p/vimle-cover-for-2-seat-sofa-bed-gunnared-beige-s79399426/',</v>
      </c>
    </row>
    <row r="10885" spans="1:13">
      <c r="A10885" t="s">
        <v>1760</v>
      </c>
      <c r="B10885" t="s">
        <v>24008</v>
      </c>
      <c r="C10885" t="s">
        <v>24961</v>
      </c>
      <c r="D10885" t="s">
        <v>46389</v>
      </c>
      <c r="E10885" t="s">
        <v>24962</v>
      </c>
      <c r="F10885" t="s">
        <v>293</v>
      </c>
      <c r="G10885">
        <v>0</v>
      </c>
      <c r="H10885">
        <v>0</v>
      </c>
      <c r="I10885">
        <v>190000</v>
      </c>
      <c r="J10885" t="s">
        <v>3575</v>
      </c>
      <c r="K10885" t="s">
        <v>46</v>
      </c>
      <c r="L10885" t="s">
        <v>46</v>
      </c>
      <c r="M10885" t="str">
        <f t="shared" si="170"/>
        <v>'https://www.ikea.com/kr/ko/p/vimle-cover-for-2-seat-sofa-bed-with-wide-armrests-saxemara-light-blue-s79400585/',</v>
      </c>
    </row>
    <row r="10886" spans="1:13">
      <c r="A10886" t="s">
        <v>3589</v>
      </c>
      <c r="B10886" t="s">
        <v>24008</v>
      </c>
      <c r="C10886" t="s">
        <v>24963</v>
      </c>
      <c r="D10886" t="s">
        <v>46390</v>
      </c>
      <c r="E10886" t="s">
        <v>24964</v>
      </c>
      <c r="F10886" t="s">
        <v>55</v>
      </c>
      <c r="G10886">
        <v>0</v>
      </c>
      <c r="H10886">
        <v>0</v>
      </c>
      <c r="I10886">
        <v>230000</v>
      </c>
      <c r="J10886" t="s">
        <v>3594</v>
      </c>
      <c r="K10886" t="s">
        <v>46</v>
      </c>
      <c r="L10886" t="s">
        <v>46</v>
      </c>
      <c r="M10886" t="str">
        <f t="shared" si="170"/>
        <v>'https://www.ikea.com/kr/ko/p/groenlid-cover-for-2-seat-sofa-bed-ljungen-medium-grey-s79409091/',</v>
      </c>
    </row>
    <row r="10887" spans="1:13">
      <c r="A10887" t="s">
        <v>1760</v>
      </c>
      <c r="B10887" t="s">
        <v>24008</v>
      </c>
      <c r="C10887" t="s">
        <v>24965</v>
      </c>
      <c r="D10887" t="s">
        <v>46391</v>
      </c>
      <c r="E10887" t="s">
        <v>24966</v>
      </c>
      <c r="F10887" t="s">
        <v>55</v>
      </c>
      <c r="G10887">
        <v>0</v>
      </c>
      <c r="H10887">
        <v>0</v>
      </c>
      <c r="I10887">
        <v>230000</v>
      </c>
      <c r="J10887" t="s">
        <v>3575</v>
      </c>
      <c r="K10887" t="s">
        <v>46</v>
      </c>
      <c r="L10887" t="s">
        <v>46</v>
      </c>
      <c r="M10887" t="str">
        <f t="shared" si="170"/>
        <v>'https://www.ikea.com/kr/ko/p/vimle-cover-for-2-seat-sofa-bed-hallarp-grey-s89399440/',</v>
      </c>
    </row>
    <row r="10888" spans="1:13">
      <c r="A10888" t="s">
        <v>1760</v>
      </c>
      <c r="B10888" t="s">
        <v>24008</v>
      </c>
      <c r="C10888" t="s">
        <v>24967</v>
      </c>
      <c r="D10888" t="s">
        <v>46392</v>
      </c>
      <c r="E10888" t="s">
        <v>24968</v>
      </c>
      <c r="F10888" t="s">
        <v>1764</v>
      </c>
      <c r="G10888">
        <v>0</v>
      </c>
      <c r="H10888">
        <v>0</v>
      </c>
      <c r="I10888">
        <v>180000</v>
      </c>
      <c r="J10888" t="s">
        <v>3575</v>
      </c>
      <c r="K10888" t="s">
        <v>46</v>
      </c>
      <c r="L10888" t="s">
        <v>46</v>
      </c>
      <c r="M10888" t="str">
        <f t="shared" si="170"/>
        <v>'https://www.ikea.com/kr/ko/p/vimle-cover-for-2-seat-sofa-bed-saxemara-black-blue-s99399454/',</v>
      </c>
    </row>
    <row r="10889" spans="1:13">
      <c r="A10889" t="s">
        <v>20669</v>
      </c>
      <c r="B10889" t="s">
        <v>24209</v>
      </c>
      <c r="C10889" t="s">
        <v>24969</v>
      </c>
      <c r="D10889" t="s">
        <v>46393</v>
      </c>
      <c r="E10889" t="s">
        <v>24970</v>
      </c>
      <c r="F10889" t="s">
        <v>55</v>
      </c>
      <c r="G10889">
        <v>0</v>
      </c>
      <c r="H10889">
        <v>0</v>
      </c>
      <c r="I10889">
        <v>50000</v>
      </c>
      <c r="J10889" t="s">
        <v>24124</v>
      </c>
      <c r="K10889" t="s">
        <v>46</v>
      </c>
      <c r="L10889" t="s">
        <v>46</v>
      </c>
      <c r="M10889" t="str">
        <f t="shared" si="170"/>
        <v>'https://www.ikea.com/kr/ko/p/jaettebo-cover-1-seat-module-with-storage-tonerud-grey-50528966/',</v>
      </c>
    </row>
    <row r="10890" spans="1:13">
      <c r="A10890" t="s">
        <v>20669</v>
      </c>
      <c r="B10890" t="s">
        <v>24209</v>
      </c>
      <c r="C10890" t="s">
        <v>24971</v>
      </c>
      <c r="D10890" t="s">
        <v>46394</v>
      </c>
      <c r="E10890" t="s">
        <v>24972</v>
      </c>
      <c r="F10890" t="s">
        <v>2255</v>
      </c>
      <c r="G10890">
        <v>0</v>
      </c>
      <c r="H10890">
        <v>0</v>
      </c>
      <c r="I10890">
        <v>90000</v>
      </c>
      <c r="J10890" t="s">
        <v>24124</v>
      </c>
      <c r="K10890" t="s">
        <v>46</v>
      </c>
      <c r="L10890" t="s">
        <v>46</v>
      </c>
      <c r="M10890" t="str">
        <f t="shared" si="170"/>
        <v>'https://www.ikea.com/kr/ko/p/jaettebo-cover-1-seat-module-with-storage-samsala-dark-yellow-green-50528971/',</v>
      </c>
    </row>
    <row r="10891" spans="1:13">
      <c r="A10891" t="s">
        <v>20669</v>
      </c>
      <c r="B10891" t="s">
        <v>24215</v>
      </c>
      <c r="C10891" t="s">
        <v>24973</v>
      </c>
      <c r="D10891" t="s">
        <v>46395</v>
      </c>
      <c r="E10891" t="s">
        <v>24974</v>
      </c>
      <c r="F10891" t="s">
        <v>55</v>
      </c>
      <c r="G10891">
        <v>0</v>
      </c>
      <c r="H10891">
        <v>0</v>
      </c>
      <c r="I10891">
        <v>80000</v>
      </c>
      <c r="J10891" t="s">
        <v>24124</v>
      </c>
      <c r="K10891" t="s">
        <v>46</v>
      </c>
      <c r="L10891" t="s">
        <v>46</v>
      </c>
      <c r="M10891" t="str">
        <f t="shared" si="170"/>
        <v>'https://www.ikea.com/kr/ko/p/jaettebo-cover-1-5-seat-module-with-storage-tonerud-grey-60528961/',</v>
      </c>
    </row>
    <row r="10892" spans="1:13">
      <c r="A10892" t="s">
        <v>20669</v>
      </c>
      <c r="B10892" t="s">
        <v>24212</v>
      </c>
      <c r="C10892" t="s">
        <v>24975</v>
      </c>
      <c r="D10892" t="s">
        <v>46396</v>
      </c>
      <c r="E10892" t="s">
        <v>24976</v>
      </c>
      <c r="F10892" t="s">
        <v>55</v>
      </c>
      <c r="G10892">
        <v>0</v>
      </c>
      <c r="H10892">
        <v>0</v>
      </c>
      <c r="I10892">
        <v>80000</v>
      </c>
      <c r="J10892" t="s">
        <v>24124</v>
      </c>
      <c r="K10892" t="s">
        <v>46</v>
      </c>
      <c r="L10892" t="s">
        <v>46</v>
      </c>
      <c r="M10892" t="str">
        <f t="shared" si="170"/>
        <v>'https://www.ikea.com/kr/ko/p/jaettebo-cover-chaise-longue-module-left-tonerud-grey-70528951/',</v>
      </c>
    </row>
    <row r="10893" spans="1:13">
      <c r="A10893" t="s">
        <v>20669</v>
      </c>
      <c r="B10893" t="s">
        <v>24215</v>
      </c>
      <c r="C10893" t="s">
        <v>24977</v>
      </c>
      <c r="D10893" t="s">
        <v>46397</v>
      </c>
      <c r="E10893" t="s">
        <v>24978</v>
      </c>
      <c r="F10893" t="s">
        <v>1386</v>
      </c>
      <c r="G10893">
        <v>0</v>
      </c>
      <c r="H10893">
        <v>0</v>
      </c>
      <c r="I10893">
        <v>120000</v>
      </c>
      <c r="J10893" t="s">
        <v>24124</v>
      </c>
      <c r="K10893" t="s">
        <v>46</v>
      </c>
      <c r="L10893" t="s">
        <v>46</v>
      </c>
      <c r="M10893" t="str">
        <f t="shared" si="170"/>
        <v>'https://www.ikea.com/kr/ko/p/jaettebo-cover-1-5-seat-module-with-storage-samsala-grey-beige-70529007/',</v>
      </c>
    </row>
    <row r="10894" spans="1:13">
      <c r="A10894" t="s">
        <v>20669</v>
      </c>
      <c r="B10894" t="s">
        <v>24212</v>
      </c>
      <c r="C10894" t="s">
        <v>24979</v>
      </c>
      <c r="D10894" t="s">
        <v>46398</v>
      </c>
      <c r="E10894" t="s">
        <v>24980</v>
      </c>
      <c r="F10894" t="s">
        <v>1386</v>
      </c>
      <c r="G10894">
        <v>0</v>
      </c>
      <c r="H10894">
        <v>0</v>
      </c>
      <c r="I10894">
        <v>120000</v>
      </c>
      <c r="J10894" t="s">
        <v>24124</v>
      </c>
      <c r="K10894" t="s">
        <v>46</v>
      </c>
      <c r="L10894" t="s">
        <v>46</v>
      </c>
      <c r="M10894" t="str">
        <f t="shared" si="170"/>
        <v>'https://www.ikea.com/kr/ko/p/jaettebo-cover-chaise-longue-module-left-samsala-grey-beige-70529012/',</v>
      </c>
    </row>
    <row r="10895" spans="1:13">
      <c r="A10895" t="s">
        <v>1760</v>
      </c>
      <c r="B10895" t="s">
        <v>24065</v>
      </c>
      <c r="C10895" t="s">
        <v>24981</v>
      </c>
      <c r="D10895" t="s">
        <v>46399</v>
      </c>
      <c r="E10895" t="s">
        <v>24982</v>
      </c>
      <c r="F10895" t="s">
        <v>4</v>
      </c>
      <c r="G10895">
        <v>0</v>
      </c>
      <c r="H10895">
        <v>0</v>
      </c>
      <c r="I10895">
        <v>489000</v>
      </c>
      <c r="J10895" t="s">
        <v>3575</v>
      </c>
      <c r="K10895" t="s">
        <v>46</v>
      </c>
      <c r="L10895" t="s">
        <v>46</v>
      </c>
      <c r="M10895" t="str">
        <f t="shared" si="170"/>
        <v>'https://www.ikea.com/kr/ko/p/vimle-cover-4-seat-sofa-w-chaise-longue-with-wide-armrests-gunnared-beige-s29424169/',</v>
      </c>
    </row>
    <row r="10896" spans="1:13">
      <c r="A10896" t="s">
        <v>1760</v>
      </c>
      <c r="B10896" t="s">
        <v>24065</v>
      </c>
      <c r="C10896" t="s">
        <v>24983</v>
      </c>
      <c r="D10896" t="s">
        <v>46400</v>
      </c>
      <c r="E10896" t="s">
        <v>24984</v>
      </c>
      <c r="F10896" t="s">
        <v>55</v>
      </c>
      <c r="G10896">
        <v>0</v>
      </c>
      <c r="H10896">
        <v>0</v>
      </c>
      <c r="I10896">
        <v>389000</v>
      </c>
      <c r="J10896" t="s">
        <v>3575</v>
      </c>
      <c r="K10896" t="s">
        <v>46</v>
      </c>
      <c r="L10896" t="s">
        <v>46</v>
      </c>
      <c r="M10896" t="str">
        <f t="shared" si="170"/>
        <v>'https://www.ikea.com/kr/ko/p/vimle-cover-4-seat-sofa-w-chaise-longue-with-wide-armrests-hallarp-grey-s29424174/',</v>
      </c>
    </row>
    <row r="10897" spans="1:13">
      <c r="A10897" t="s">
        <v>1760</v>
      </c>
      <c r="B10897" t="s">
        <v>24065</v>
      </c>
      <c r="C10897" t="s">
        <v>24985</v>
      </c>
      <c r="D10897" t="s">
        <v>46401</v>
      </c>
      <c r="E10897" t="s">
        <v>24986</v>
      </c>
      <c r="F10897" t="s">
        <v>1764</v>
      </c>
      <c r="G10897">
        <v>0</v>
      </c>
      <c r="H10897">
        <v>0</v>
      </c>
      <c r="I10897">
        <v>289000</v>
      </c>
      <c r="J10897" t="s">
        <v>3575</v>
      </c>
      <c r="K10897" t="s">
        <v>46</v>
      </c>
      <c r="L10897" t="s">
        <v>46</v>
      </c>
      <c r="M10897" t="str">
        <f t="shared" si="170"/>
        <v>'https://www.ikea.com/kr/ko/p/vimle-cover-4-seat-sofa-w-chaise-longue-with-wide-armrests-saxemara-black-blue-s59424163/',</v>
      </c>
    </row>
    <row r="10898" spans="1:13">
      <c r="A10898" t="s">
        <v>1760</v>
      </c>
      <c r="B10898" t="s">
        <v>24065</v>
      </c>
      <c r="C10898" t="s">
        <v>24987</v>
      </c>
      <c r="D10898" t="s">
        <v>46402</v>
      </c>
      <c r="E10898" t="s">
        <v>24988</v>
      </c>
      <c r="F10898" t="s">
        <v>293</v>
      </c>
      <c r="G10898">
        <v>0</v>
      </c>
      <c r="H10898">
        <v>0</v>
      </c>
      <c r="I10898">
        <v>289000</v>
      </c>
      <c r="J10898" t="s">
        <v>3575</v>
      </c>
      <c r="K10898" t="s">
        <v>46</v>
      </c>
      <c r="L10898" t="s">
        <v>46</v>
      </c>
      <c r="M10898" t="str">
        <f t="shared" si="170"/>
        <v>'https://www.ikea.com/kr/ko/p/vimle-cover-4-seat-sofa-w-chaise-longue-with-wide-armrests-saxemara-light-blue-s89424166/',</v>
      </c>
    </row>
    <row r="10899" spans="1:13">
      <c r="A10899" t="s">
        <v>1760</v>
      </c>
      <c r="B10899" t="s">
        <v>24065</v>
      </c>
      <c r="C10899" t="s">
        <v>24989</v>
      </c>
      <c r="D10899" t="s">
        <v>46403</v>
      </c>
      <c r="E10899" t="s">
        <v>24990</v>
      </c>
      <c r="F10899" t="s">
        <v>4</v>
      </c>
      <c r="G10899">
        <v>0</v>
      </c>
      <c r="H10899">
        <v>0</v>
      </c>
      <c r="I10899">
        <v>389000</v>
      </c>
      <c r="J10899" t="s">
        <v>3575</v>
      </c>
      <c r="K10899" t="s">
        <v>46</v>
      </c>
      <c r="L10899" t="s">
        <v>46</v>
      </c>
      <c r="M10899" t="str">
        <f t="shared" si="170"/>
        <v>'https://www.ikea.com/kr/ko/p/vimle-cover-4-seat-sofa-w-chaise-longue-with-wide-armrests-hallarp-beige-s89424171/',</v>
      </c>
    </row>
    <row r="10900" spans="1:13">
      <c r="A10900" t="s">
        <v>1760</v>
      </c>
      <c r="B10900" t="s">
        <v>20799</v>
      </c>
      <c r="C10900" t="s">
        <v>24991</v>
      </c>
      <c r="D10900" t="s">
        <v>46404</v>
      </c>
      <c r="E10900" t="s">
        <v>24992</v>
      </c>
      <c r="F10900" t="s">
        <v>1764</v>
      </c>
      <c r="G10900">
        <v>0</v>
      </c>
      <c r="H10900">
        <v>0</v>
      </c>
      <c r="I10900">
        <v>969000</v>
      </c>
      <c r="J10900" t="s">
        <v>1734</v>
      </c>
      <c r="K10900" t="s">
        <v>46</v>
      </c>
      <c r="L10900" t="s">
        <v>46</v>
      </c>
      <c r="M10900" t="str">
        <f t="shared" si="170"/>
        <v>'https://www.ikea.com/kr/ko/p/vimle-3-seat-sofa-with-headrest-with-wide-armrests-saxemara-black-blue-s19401465/',</v>
      </c>
    </row>
    <row r="10901" spans="1:13">
      <c r="A10901" t="s">
        <v>23937</v>
      </c>
      <c r="B10901" t="s">
        <v>20799</v>
      </c>
      <c r="C10901" t="s">
        <v>24993</v>
      </c>
      <c r="D10901" t="s">
        <v>46405</v>
      </c>
      <c r="E10901" t="s">
        <v>24994</v>
      </c>
      <c r="F10901" t="s">
        <v>55</v>
      </c>
      <c r="G10901">
        <v>4.3</v>
      </c>
      <c r="H10901">
        <v>4</v>
      </c>
      <c r="I10901">
        <v>699000</v>
      </c>
      <c r="J10901" t="s">
        <v>1734</v>
      </c>
      <c r="K10901" t="s">
        <v>46</v>
      </c>
      <c r="L10901" t="s">
        <v>46</v>
      </c>
      <c r="M10901" t="str">
        <f t="shared" si="170"/>
        <v>'https://www.ikea.com/kr/ko/p/vinliden-3-seat-sofa-hakebo-dark-grey-s29304652/',</v>
      </c>
    </row>
    <row r="10902" spans="1:13">
      <c r="A10902" t="s">
        <v>1760</v>
      </c>
      <c r="B10902" t="s">
        <v>20799</v>
      </c>
      <c r="C10902" t="s">
        <v>24995</v>
      </c>
      <c r="D10902" t="s">
        <v>46406</v>
      </c>
      <c r="E10902" t="s">
        <v>24996</v>
      </c>
      <c r="F10902" t="s">
        <v>4</v>
      </c>
      <c r="G10902">
        <v>0</v>
      </c>
      <c r="H10902">
        <v>0</v>
      </c>
      <c r="I10902">
        <v>1019000</v>
      </c>
      <c r="J10902" t="s">
        <v>1734</v>
      </c>
      <c r="K10902" t="s">
        <v>46</v>
      </c>
      <c r="L10902" t="s">
        <v>46</v>
      </c>
      <c r="M10902" t="str">
        <f t="shared" si="170"/>
        <v>'https://www.ikea.com/kr/ko/p/vimle-3-seat-sofa-with-headrest-with-wide-armrests-hallarp-beige-s39401426/',</v>
      </c>
    </row>
    <row r="10903" spans="1:13">
      <c r="A10903" t="s">
        <v>1760</v>
      </c>
      <c r="B10903" t="s">
        <v>20799</v>
      </c>
      <c r="C10903" t="s">
        <v>24997</v>
      </c>
      <c r="D10903" t="s">
        <v>46407</v>
      </c>
      <c r="E10903" t="s">
        <v>24998</v>
      </c>
      <c r="F10903" t="s">
        <v>4</v>
      </c>
      <c r="G10903">
        <v>2</v>
      </c>
      <c r="H10903">
        <v>1</v>
      </c>
      <c r="I10903">
        <v>949000</v>
      </c>
      <c r="J10903" t="s">
        <v>1734</v>
      </c>
      <c r="K10903" t="s">
        <v>46</v>
      </c>
      <c r="L10903" t="s">
        <v>46</v>
      </c>
      <c r="M10903" t="str">
        <f t="shared" si="170"/>
        <v>'https://www.ikea.com/kr/ko/p/vimle-3-seat-sofa-with-wide-armrests-hallarp-beige-s39401431/',</v>
      </c>
    </row>
    <row r="10904" spans="1:13">
      <c r="A10904" t="s">
        <v>1760</v>
      </c>
      <c r="B10904" t="s">
        <v>20799</v>
      </c>
      <c r="C10904" t="s">
        <v>24999</v>
      </c>
      <c r="D10904" t="s">
        <v>46408</v>
      </c>
      <c r="E10904" t="s">
        <v>25000</v>
      </c>
      <c r="F10904" t="s">
        <v>4</v>
      </c>
      <c r="G10904">
        <v>2</v>
      </c>
      <c r="H10904">
        <v>1</v>
      </c>
      <c r="I10904">
        <v>999000</v>
      </c>
      <c r="J10904" t="s">
        <v>1734</v>
      </c>
      <c r="K10904" t="s">
        <v>46</v>
      </c>
      <c r="L10904" t="s">
        <v>46</v>
      </c>
      <c r="M10904" t="str">
        <f t="shared" si="170"/>
        <v>'https://www.ikea.com/kr/ko/p/vimle-3-seat-sofa-with-wide-armrests-gunnared-beige-s49401336/',</v>
      </c>
    </row>
    <row r="10905" spans="1:13">
      <c r="A10905" t="s">
        <v>3589</v>
      </c>
      <c r="B10905" t="s">
        <v>20799</v>
      </c>
      <c r="C10905" t="s">
        <v>25001</v>
      </c>
      <c r="D10905" t="s">
        <v>46409</v>
      </c>
      <c r="E10905" t="s">
        <v>25002</v>
      </c>
      <c r="F10905" t="s">
        <v>55</v>
      </c>
      <c r="G10905">
        <v>4.5</v>
      </c>
      <c r="H10905">
        <v>2</v>
      </c>
      <c r="I10905">
        <v>899000</v>
      </c>
      <c r="J10905" t="s">
        <v>1734</v>
      </c>
      <c r="K10905" t="s">
        <v>46</v>
      </c>
      <c r="L10905" t="s">
        <v>46</v>
      </c>
      <c r="M10905" t="str">
        <f t="shared" si="170"/>
        <v>'https://www.ikea.com/kr/ko/p/groenlid-3-seat-sofa-ljungen-medium-grey-s49409064/',</v>
      </c>
    </row>
    <row r="10906" spans="1:13">
      <c r="A10906" t="s">
        <v>1760</v>
      </c>
      <c r="B10906" t="s">
        <v>20799</v>
      </c>
      <c r="C10906" t="s">
        <v>25003</v>
      </c>
      <c r="D10906" t="s">
        <v>46410</v>
      </c>
      <c r="E10906" t="s">
        <v>25004</v>
      </c>
      <c r="F10906" t="s">
        <v>55</v>
      </c>
      <c r="G10906">
        <v>0</v>
      </c>
      <c r="H10906">
        <v>0</v>
      </c>
      <c r="I10906">
        <v>1069000</v>
      </c>
      <c r="J10906" t="s">
        <v>1734</v>
      </c>
      <c r="K10906" t="s">
        <v>46</v>
      </c>
      <c r="L10906" t="s">
        <v>46</v>
      </c>
      <c r="M10906" t="str">
        <f t="shared" si="170"/>
        <v>'https://www.ikea.com/kr/ko/p/vimle-3-seat-sofa-with-headrest-with-wide-armrests-gunnared-medium-grey-s59401326/',</v>
      </c>
    </row>
    <row r="10907" spans="1:13">
      <c r="A10907" t="s">
        <v>1760</v>
      </c>
      <c r="B10907" t="s">
        <v>20799</v>
      </c>
      <c r="C10907" t="s">
        <v>25005</v>
      </c>
      <c r="D10907" t="s">
        <v>46411</v>
      </c>
      <c r="E10907" t="s">
        <v>25006</v>
      </c>
      <c r="F10907" t="s">
        <v>293</v>
      </c>
      <c r="G10907">
        <v>2</v>
      </c>
      <c r="H10907">
        <v>1</v>
      </c>
      <c r="I10907">
        <v>899000</v>
      </c>
      <c r="J10907" t="s">
        <v>1734</v>
      </c>
      <c r="K10907" t="s">
        <v>46</v>
      </c>
      <c r="L10907" t="s">
        <v>46</v>
      </c>
      <c r="M10907" t="str">
        <f t="shared" si="170"/>
        <v>'https://www.ikea.com/kr/ko/p/vimle-3-seat-sofa-with-wide-armrests-saxemara-light-blue-s59401468/',</v>
      </c>
    </row>
    <row r="10908" spans="1:13">
      <c r="A10908" t="s">
        <v>23937</v>
      </c>
      <c r="B10908" t="s">
        <v>20799</v>
      </c>
      <c r="C10908" t="s">
        <v>25007</v>
      </c>
      <c r="D10908" t="s">
        <v>46412</v>
      </c>
      <c r="E10908" t="s">
        <v>25008</v>
      </c>
      <c r="F10908" t="s">
        <v>1480</v>
      </c>
      <c r="G10908">
        <v>4.3</v>
      </c>
      <c r="H10908">
        <v>4</v>
      </c>
      <c r="I10908">
        <v>749000</v>
      </c>
      <c r="J10908" t="s">
        <v>1734</v>
      </c>
      <c r="K10908" t="s">
        <v>46</v>
      </c>
      <c r="L10908" t="s">
        <v>46</v>
      </c>
      <c r="M10908" t="str">
        <f t="shared" si="170"/>
        <v>'https://www.ikea.com/kr/ko/p/vinliden-3-seat-sofa-hillared-anthracite-s79304664/',</v>
      </c>
    </row>
    <row r="10909" spans="1:13">
      <c r="A10909" t="s">
        <v>1760</v>
      </c>
      <c r="B10909" t="s">
        <v>20799</v>
      </c>
      <c r="C10909" t="s">
        <v>25009</v>
      </c>
      <c r="D10909" t="s">
        <v>46413</v>
      </c>
      <c r="E10909" t="s">
        <v>25010</v>
      </c>
      <c r="F10909" t="s">
        <v>55</v>
      </c>
      <c r="G10909">
        <v>2</v>
      </c>
      <c r="H10909">
        <v>1</v>
      </c>
      <c r="I10909">
        <v>949000</v>
      </c>
      <c r="J10909" t="s">
        <v>1734</v>
      </c>
      <c r="K10909" t="s">
        <v>46</v>
      </c>
      <c r="L10909" t="s">
        <v>46</v>
      </c>
      <c r="M10909" t="str">
        <f t="shared" si="170"/>
        <v>'https://www.ikea.com/kr/ko/p/vimle-3-seat-sofa-with-wide-armrests-hallarp-grey-s79401434/',</v>
      </c>
    </row>
    <row r="10910" spans="1:13">
      <c r="A10910" t="s">
        <v>3589</v>
      </c>
      <c r="B10910" t="s">
        <v>20799</v>
      </c>
      <c r="C10910" t="s">
        <v>25011</v>
      </c>
      <c r="D10910" t="s">
        <v>46414</v>
      </c>
      <c r="E10910" t="s">
        <v>25012</v>
      </c>
      <c r="F10910" t="s">
        <v>18</v>
      </c>
      <c r="G10910">
        <v>4.5</v>
      </c>
      <c r="H10910">
        <v>2</v>
      </c>
      <c r="I10910">
        <v>849000</v>
      </c>
      <c r="J10910" t="s">
        <v>1734</v>
      </c>
      <c r="K10910" t="s">
        <v>46</v>
      </c>
      <c r="L10910" t="s">
        <v>46</v>
      </c>
      <c r="M10910" t="str">
        <f t="shared" si="170"/>
        <v>'https://www.ikea.com/kr/ko/p/groenlid-3-seat-sofa-inseros-white-s79407148/',</v>
      </c>
    </row>
    <row r="10911" spans="1:13">
      <c r="A10911" t="s">
        <v>1760</v>
      </c>
      <c r="B10911" t="s">
        <v>20799</v>
      </c>
      <c r="C10911" t="s">
        <v>25013</v>
      </c>
      <c r="D10911" t="s">
        <v>46415</v>
      </c>
      <c r="E10911" t="s">
        <v>25014</v>
      </c>
      <c r="F10911" t="s">
        <v>293</v>
      </c>
      <c r="G10911">
        <v>0</v>
      </c>
      <c r="H10911">
        <v>0</v>
      </c>
      <c r="I10911">
        <v>969000</v>
      </c>
      <c r="J10911" t="s">
        <v>1734</v>
      </c>
      <c r="K10911" t="s">
        <v>46</v>
      </c>
      <c r="L10911" t="s">
        <v>46</v>
      </c>
      <c r="M10911" t="str">
        <f t="shared" si="170"/>
        <v>'https://www.ikea.com/kr/ko/p/vimle-3-seat-sofa-with-headrest-with-wide-armrests-saxemara-light-blue-s89401462/',</v>
      </c>
    </row>
    <row r="10912" spans="1:13">
      <c r="A10912" t="s">
        <v>3589</v>
      </c>
      <c r="B10912" t="s">
        <v>20799</v>
      </c>
      <c r="C10912" t="s">
        <v>25015</v>
      </c>
      <c r="D10912" t="s">
        <v>46416</v>
      </c>
      <c r="E10912" t="s">
        <v>25016</v>
      </c>
      <c r="F10912" t="s">
        <v>55</v>
      </c>
      <c r="G10912">
        <v>4.5</v>
      </c>
      <c r="H10912">
        <v>2</v>
      </c>
      <c r="I10912">
        <v>949000</v>
      </c>
      <c r="J10912" t="s">
        <v>1734</v>
      </c>
      <c r="K10912" t="s">
        <v>46</v>
      </c>
      <c r="L10912" t="s">
        <v>46</v>
      </c>
      <c r="M10912" t="str">
        <f t="shared" si="170"/>
        <v>'https://www.ikea.com/kr/ko/p/groenlid-3-seat-sofa-sporda-dark-grey-s89408562/',</v>
      </c>
    </row>
    <row r="10913" spans="1:13">
      <c r="A10913" t="s">
        <v>23937</v>
      </c>
      <c r="B10913" t="s">
        <v>20799</v>
      </c>
      <c r="C10913" t="s">
        <v>25017</v>
      </c>
      <c r="D10913" t="s">
        <v>46417</v>
      </c>
      <c r="E10913" t="s">
        <v>25018</v>
      </c>
      <c r="F10913" t="s">
        <v>1162</v>
      </c>
      <c r="G10913">
        <v>4.3</v>
      </c>
      <c r="H10913">
        <v>4</v>
      </c>
      <c r="I10913">
        <v>699000</v>
      </c>
      <c r="J10913" t="s">
        <v>1734</v>
      </c>
      <c r="K10913" t="s">
        <v>46</v>
      </c>
      <c r="L10913" t="s">
        <v>46</v>
      </c>
      <c r="M10913" t="str">
        <f t="shared" si="170"/>
        <v>'https://www.ikea.com/kr/ko/p/vinliden-3-seat-sofa-hakebo-light-turquoise-s99304658/',</v>
      </c>
    </row>
    <row r="10914" spans="1:13">
      <c r="A10914" t="s">
        <v>1760</v>
      </c>
      <c r="B10914" t="s">
        <v>20799</v>
      </c>
      <c r="C10914" t="s">
        <v>25019</v>
      </c>
      <c r="D10914" t="s">
        <v>46418</v>
      </c>
      <c r="E10914" t="s">
        <v>25020</v>
      </c>
      <c r="F10914" t="s">
        <v>4</v>
      </c>
      <c r="G10914">
        <v>0</v>
      </c>
      <c r="H10914">
        <v>0</v>
      </c>
      <c r="I10914">
        <v>1069000</v>
      </c>
      <c r="J10914" t="s">
        <v>1734</v>
      </c>
      <c r="K10914" t="s">
        <v>46</v>
      </c>
      <c r="L10914" t="s">
        <v>46</v>
      </c>
      <c r="M10914" t="str">
        <f t="shared" si="170"/>
        <v>'https://www.ikea.com/kr/ko/p/vimle-3-seat-sofa-with-headrest-with-wide-armrests-gunnared-beige-s99401329/',</v>
      </c>
    </row>
    <row r="10915" spans="1:13">
      <c r="A10915" t="s">
        <v>1760</v>
      </c>
      <c r="B10915" t="s">
        <v>20799</v>
      </c>
      <c r="C10915" t="s">
        <v>25021</v>
      </c>
      <c r="D10915" t="s">
        <v>46419</v>
      </c>
      <c r="E10915" t="s">
        <v>25022</v>
      </c>
      <c r="F10915" t="s">
        <v>1764</v>
      </c>
      <c r="G10915">
        <v>2</v>
      </c>
      <c r="H10915">
        <v>1</v>
      </c>
      <c r="I10915">
        <v>899000</v>
      </c>
      <c r="J10915" t="s">
        <v>1734</v>
      </c>
      <c r="K10915" t="s">
        <v>46</v>
      </c>
      <c r="L10915" t="s">
        <v>46</v>
      </c>
      <c r="M10915" t="str">
        <f t="shared" si="170"/>
        <v>'https://www.ikea.com/kr/ko/p/vimle-3-seat-sofa-with-wide-armrests-saxemara-black-blue-s99401471/',</v>
      </c>
    </row>
    <row r="10916" spans="1:13">
      <c r="A10916" t="s">
        <v>1760</v>
      </c>
      <c r="B10916" t="s">
        <v>20799</v>
      </c>
      <c r="C10916" t="s">
        <v>25023</v>
      </c>
      <c r="D10916" t="s">
        <v>46420</v>
      </c>
      <c r="E10916" t="s">
        <v>25024</v>
      </c>
      <c r="F10916" t="s">
        <v>55</v>
      </c>
      <c r="G10916">
        <v>0</v>
      </c>
      <c r="H10916">
        <v>0</v>
      </c>
      <c r="I10916">
        <v>1019000</v>
      </c>
      <c r="J10916" t="s">
        <v>1734</v>
      </c>
      <c r="K10916" t="s">
        <v>46</v>
      </c>
      <c r="L10916" t="s">
        <v>46</v>
      </c>
      <c r="M10916" t="str">
        <f t="shared" si="170"/>
        <v>'https://www.ikea.com/kr/ko/p/vimle-3-seat-sofa-with-headrest-gunnared-medium-grey-s29399023/',</v>
      </c>
    </row>
    <row r="10917" spans="1:13">
      <c r="A10917" t="s">
        <v>1760</v>
      </c>
      <c r="B10917" t="s">
        <v>20799</v>
      </c>
      <c r="C10917" t="s">
        <v>25025</v>
      </c>
      <c r="D10917" t="s">
        <v>46421</v>
      </c>
      <c r="E10917" t="s">
        <v>25026</v>
      </c>
      <c r="F10917" t="s">
        <v>293</v>
      </c>
      <c r="G10917">
        <v>0</v>
      </c>
      <c r="H10917">
        <v>0</v>
      </c>
      <c r="I10917">
        <v>919000</v>
      </c>
      <c r="J10917" t="s">
        <v>1734</v>
      </c>
      <c r="K10917" t="s">
        <v>46</v>
      </c>
      <c r="L10917" t="s">
        <v>46</v>
      </c>
      <c r="M10917" t="str">
        <f t="shared" si="170"/>
        <v>'https://www.ikea.com/kr/ko/p/vimle-3-seat-sofa-with-headrest-saxemara-light-blue-s29399056/',</v>
      </c>
    </row>
    <row r="10918" spans="1:13">
      <c r="A10918" t="s">
        <v>1735</v>
      </c>
      <c r="B10918" t="s">
        <v>20799</v>
      </c>
      <c r="C10918" t="s">
        <v>25027</v>
      </c>
      <c r="D10918" t="s">
        <v>46422</v>
      </c>
      <c r="E10918" t="s">
        <v>25028</v>
      </c>
      <c r="F10918" t="s">
        <v>4</v>
      </c>
      <c r="G10918">
        <v>4</v>
      </c>
      <c r="H10918">
        <v>1</v>
      </c>
      <c r="I10918">
        <v>749000</v>
      </c>
      <c r="J10918" t="s">
        <v>1734</v>
      </c>
      <c r="K10918" t="s">
        <v>46</v>
      </c>
      <c r="L10918" t="s">
        <v>46</v>
      </c>
      <c r="M10918" t="str">
        <f t="shared" si="170"/>
        <v>'https://www.ikea.com/kr/ko/p/kivik-3-seat-sofa-tresund-light-beige-s49482832/',</v>
      </c>
    </row>
    <row r="10919" spans="1:13">
      <c r="A10919" t="s">
        <v>1760</v>
      </c>
      <c r="B10919" t="s">
        <v>20799</v>
      </c>
      <c r="C10919" t="s">
        <v>25029</v>
      </c>
      <c r="D10919" t="s">
        <v>46423</v>
      </c>
      <c r="E10919" t="s">
        <v>25030</v>
      </c>
      <c r="F10919" t="s">
        <v>4</v>
      </c>
      <c r="G10919">
        <v>0</v>
      </c>
      <c r="H10919">
        <v>0</v>
      </c>
      <c r="I10919">
        <v>1019000</v>
      </c>
      <c r="J10919" t="s">
        <v>1734</v>
      </c>
      <c r="K10919" t="s">
        <v>46</v>
      </c>
      <c r="L10919" t="s">
        <v>46</v>
      </c>
      <c r="M10919" t="str">
        <f t="shared" si="170"/>
        <v>'https://www.ikea.com/kr/ko/p/vimle-3-seat-sofa-with-headrest-gunnared-beige-s59399026/',</v>
      </c>
    </row>
    <row r="10920" spans="1:13">
      <c r="A10920" t="s">
        <v>1735</v>
      </c>
      <c r="B10920" t="s">
        <v>20799</v>
      </c>
      <c r="C10920" t="s">
        <v>25031</v>
      </c>
      <c r="D10920" t="s">
        <v>46424</v>
      </c>
      <c r="E10920" t="s">
        <v>25032</v>
      </c>
      <c r="F10920" t="s">
        <v>1386</v>
      </c>
      <c r="G10920">
        <v>4</v>
      </c>
      <c r="H10920">
        <v>1</v>
      </c>
      <c r="I10920">
        <v>649000</v>
      </c>
      <c r="J10920" t="s">
        <v>1734</v>
      </c>
      <c r="K10920" t="s">
        <v>46</v>
      </c>
      <c r="L10920" t="s">
        <v>46</v>
      </c>
      <c r="M10920" t="str">
        <f t="shared" si="170"/>
        <v>'https://www.ikea.com/kr/ko/p/kivik-3-seat-sofa-tibbleby-beige-grey-s59440592/',</v>
      </c>
    </row>
    <row r="10921" spans="1:13">
      <c r="A10921" t="s">
        <v>1760</v>
      </c>
      <c r="B10921" t="s">
        <v>20799</v>
      </c>
      <c r="C10921" t="s">
        <v>25033</v>
      </c>
      <c r="D10921" t="s">
        <v>46425</v>
      </c>
      <c r="E10921" t="s">
        <v>25034</v>
      </c>
      <c r="F10921" t="s">
        <v>55</v>
      </c>
      <c r="G10921">
        <v>0</v>
      </c>
      <c r="H10921">
        <v>0</v>
      </c>
      <c r="I10921">
        <v>969000</v>
      </c>
      <c r="J10921" t="s">
        <v>1734</v>
      </c>
      <c r="K10921" t="s">
        <v>46</v>
      </c>
      <c r="L10921" t="s">
        <v>46</v>
      </c>
      <c r="M10921" t="str">
        <f t="shared" si="170"/>
        <v>'https://www.ikea.com/kr/ko/p/vimle-3-seat-sofa-with-headrest-hallarp-grey-s69399035/',</v>
      </c>
    </row>
    <row r="10922" spans="1:13">
      <c r="A10922" t="s">
        <v>1760</v>
      </c>
      <c r="B10922" t="s">
        <v>20799</v>
      </c>
      <c r="C10922" t="s">
        <v>25035</v>
      </c>
      <c r="D10922" t="s">
        <v>46426</v>
      </c>
      <c r="E10922" t="s">
        <v>25036</v>
      </c>
      <c r="F10922" t="s">
        <v>1764</v>
      </c>
      <c r="G10922">
        <v>0</v>
      </c>
      <c r="H10922">
        <v>0</v>
      </c>
      <c r="I10922">
        <v>919000</v>
      </c>
      <c r="J10922" t="s">
        <v>1734</v>
      </c>
      <c r="K10922" t="s">
        <v>46</v>
      </c>
      <c r="L10922" t="s">
        <v>46</v>
      </c>
      <c r="M10922" t="str">
        <f t="shared" si="170"/>
        <v>'https://www.ikea.com/kr/ko/p/vimle-3-seat-sofa-with-headrest-saxemara-black-blue-s69399059/',</v>
      </c>
    </row>
    <row r="10923" spans="1:13">
      <c r="A10923" t="s">
        <v>1735</v>
      </c>
      <c r="B10923" t="s">
        <v>20799</v>
      </c>
      <c r="C10923" t="s">
        <v>25037</v>
      </c>
      <c r="D10923" t="s">
        <v>46427</v>
      </c>
      <c r="E10923" t="s">
        <v>25038</v>
      </c>
      <c r="F10923" t="s">
        <v>55</v>
      </c>
      <c r="G10923">
        <v>4</v>
      </c>
      <c r="H10923">
        <v>1</v>
      </c>
      <c r="I10923">
        <v>749000</v>
      </c>
      <c r="J10923" t="s">
        <v>1734</v>
      </c>
      <c r="K10923" t="s">
        <v>46</v>
      </c>
      <c r="L10923" t="s">
        <v>46</v>
      </c>
      <c r="M10923" t="str">
        <f t="shared" si="170"/>
        <v>'https://www.ikea.com/kr/ko/p/kivik-3-seat-sofa-tresund-anthracite-s69482831/',</v>
      </c>
    </row>
    <row r="10924" spans="1:13">
      <c r="A10924" t="s">
        <v>20660</v>
      </c>
      <c r="B10924" t="s">
        <v>20796</v>
      </c>
      <c r="C10924" t="s">
        <v>25039</v>
      </c>
      <c r="D10924" t="s">
        <v>46428</v>
      </c>
      <c r="E10924" t="s">
        <v>25040</v>
      </c>
      <c r="F10924" t="s">
        <v>4</v>
      </c>
      <c r="G10924">
        <v>0</v>
      </c>
      <c r="H10924">
        <v>0</v>
      </c>
      <c r="I10924">
        <v>1340000</v>
      </c>
      <c r="J10924" t="s">
        <v>1734</v>
      </c>
      <c r="K10924" t="s">
        <v>46</v>
      </c>
      <c r="L10924" t="s">
        <v>46</v>
      </c>
      <c r="M10924" t="str">
        <f t="shared" si="170"/>
        <v>'https://www.ikea.com/kr/ko/p/soederhamn-corner-sofa-3-seat-fridtuna-light-beige-s59449658/',</v>
      </c>
    </row>
    <row r="10925" spans="1:13">
      <c r="A10925" t="s">
        <v>1760</v>
      </c>
      <c r="B10925" t="s">
        <v>24049</v>
      </c>
      <c r="C10925" t="s">
        <v>25041</v>
      </c>
      <c r="D10925" t="s">
        <v>46429</v>
      </c>
      <c r="E10925" t="s">
        <v>25042</v>
      </c>
      <c r="F10925" t="s">
        <v>4</v>
      </c>
      <c r="G10925">
        <v>0</v>
      </c>
      <c r="H10925">
        <v>0</v>
      </c>
      <c r="I10925">
        <v>1419000</v>
      </c>
      <c r="J10925" t="s">
        <v>1734</v>
      </c>
      <c r="K10925" t="s">
        <v>46</v>
      </c>
      <c r="L10925" t="s">
        <v>46</v>
      </c>
      <c r="M10925" t="str">
        <f t="shared" si="170"/>
        <v>'https://www.ikea.com/kr/ko/p/vimle-3-seat-sofa-with-chaise-longue-with-headrest-hallarp-beige-s29399122/',</v>
      </c>
    </row>
    <row r="10926" spans="1:13">
      <c r="A10926" t="s">
        <v>1760</v>
      </c>
      <c r="B10926" t="s">
        <v>24049</v>
      </c>
      <c r="C10926" t="s">
        <v>25043</v>
      </c>
      <c r="D10926" t="s">
        <v>46430</v>
      </c>
      <c r="E10926" t="s">
        <v>25044</v>
      </c>
      <c r="F10926" t="s">
        <v>55</v>
      </c>
      <c r="G10926">
        <v>0</v>
      </c>
      <c r="H10926">
        <v>0</v>
      </c>
      <c r="I10926">
        <v>1519000</v>
      </c>
      <c r="J10926" t="s">
        <v>1734</v>
      </c>
      <c r="K10926" t="s">
        <v>46</v>
      </c>
      <c r="L10926" t="s">
        <v>46</v>
      </c>
      <c r="M10926" t="str">
        <f t="shared" si="170"/>
        <v>'https://www.ikea.com/kr/ko/p/vimle-3-seat-sofa-with-chaise-longue-with-headrest-gunnared-medium-grey-s39399107/',</v>
      </c>
    </row>
    <row r="10927" spans="1:13">
      <c r="A10927" t="s">
        <v>1760</v>
      </c>
      <c r="B10927" t="s">
        <v>24049</v>
      </c>
      <c r="C10927" t="s">
        <v>25045</v>
      </c>
      <c r="D10927" t="s">
        <v>46431</v>
      </c>
      <c r="E10927" t="s">
        <v>25046</v>
      </c>
      <c r="F10927" t="s">
        <v>55</v>
      </c>
      <c r="G10927">
        <v>0</v>
      </c>
      <c r="H10927">
        <v>0</v>
      </c>
      <c r="I10927">
        <v>1419000</v>
      </c>
      <c r="J10927" t="s">
        <v>1734</v>
      </c>
      <c r="K10927" t="s">
        <v>46</v>
      </c>
      <c r="L10927" t="s">
        <v>46</v>
      </c>
      <c r="M10927" t="str">
        <f t="shared" si="170"/>
        <v>'https://www.ikea.com/kr/ko/p/vimle-3-seat-sofa-with-chaise-longue-with-headrest-hallarp-grey-s59399125/',</v>
      </c>
    </row>
    <row r="10928" spans="1:13">
      <c r="A10928" t="s">
        <v>1760</v>
      </c>
      <c r="B10928" t="s">
        <v>24049</v>
      </c>
      <c r="C10928" t="s">
        <v>25047</v>
      </c>
      <c r="D10928" t="s">
        <v>46432</v>
      </c>
      <c r="E10928" t="s">
        <v>25048</v>
      </c>
      <c r="F10928" t="s">
        <v>293</v>
      </c>
      <c r="G10928">
        <v>0</v>
      </c>
      <c r="H10928">
        <v>0</v>
      </c>
      <c r="I10928">
        <v>1319000</v>
      </c>
      <c r="J10928" t="s">
        <v>1734</v>
      </c>
      <c r="K10928" t="s">
        <v>46</v>
      </c>
      <c r="L10928" t="s">
        <v>46</v>
      </c>
      <c r="M10928" t="str">
        <f t="shared" si="170"/>
        <v>'https://www.ikea.com/kr/ko/p/vimle-3-seat-sofa-with-chaise-longue-with-headrest-saxemara-light-blue-s79399134/',</v>
      </c>
    </row>
    <row r="10929" spans="1:13">
      <c r="A10929" t="s">
        <v>1760</v>
      </c>
      <c r="B10929" t="s">
        <v>24049</v>
      </c>
      <c r="C10929" t="s">
        <v>25049</v>
      </c>
      <c r="D10929" t="s">
        <v>46433</v>
      </c>
      <c r="E10929" t="s">
        <v>25050</v>
      </c>
      <c r="F10929" t="s">
        <v>4</v>
      </c>
      <c r="G10929">
        <v>0</v>
      </c>
      <c r="H10929">
        <v>0</v>
      </c>
      <c r="I10929">
        <v>1519000</v>
      </c>
      <c r="J10929" t="s">
        <v>1734</v>
      </c>
      <c r="K10929" t="s">
        <v>46</v>
      </c>
      <c r="L10929" t="s">
        <v>46</v>
      </c>
      <c r="M10929" t="str">
        <f t="shared" si="170"/>
        <v>'https://www.ikea.com/kr/ko/p/vimle-3-seat-sofa-with-chaise-longue-with-headrest-gunnared-beige-s89401301/',</v>
      </c>
    </row>
    <row r="10930" spans="1:13">
      <c r="A10930" t="s">
        <v>1649</v>
      </c>
      <c r="B10930" t="s">
        <v>24243</v>
      </c>
      <c r="C10930" t="s">
        <v>25051</v>
      </c>
      <c r="D10930" t="s">
        <v>46434</v>
      </c>
      <c r="E10930" t="s">
        <v>25052</v>
      </c>
      <c r="F10930" t="s">
        <v>293</v>
      </c>
      <c r="G10930">
        <v>0</v>
      </c>
      <c r="H10930">
        <v>0</v>
      </c>
      <c r="I10930">
        <v>199000</v>
      </c>
      <c r="J10930" t="s">
        <v>24023</v>
      </c>
      <c r="K10930" t="s">
        <v>46</v>
      </c>
      <c r="L10930" t="s">
        <v>46</v>
      </c>
      <c r="M10930" t="str">
        <f t="shared" si="170"/>
        <v>'https://www.ikea.com/kr/ko/p/holmsund-cover-for-corner-sofa-bed-orrsta-light-blue-10387685/',</v>
      </c>
    </row>
    <row r="10931" spans="1:13">
      <c r="A10931" t="s">
        <v>1649</v>
      </c>
      <c r="B10931" t="s">
        <v>24243</v>
      </c>
      <c r="C10931" t="s">
        <v>25053</v>
      </c>
      <c r="D10931" t="s">
        <v>46435</v>
      </c>
      <c r="E10931" t="s">
        <v>25054</v>
      </c>
      <c r="F10931" t="s">
        <v>55</v>
      </c>
      <c r="G10931">
        <v>0</v>
      </c>
      <c r="H10931">
        <v>0</v>
      </c>
      <c r="I10931">
        <v>249000</v>
      </c>
      <c r="J10931" t="s">
        <v>24023</v>
      </c>
      <c r="K10931" t="s">
        <v>46</v>
      </c>
      <c r="L10931" t="s">
        <v>46</v>
      </c>
      <c r="M10931" t="str">
        <f t="shared" si="170"/>
        <v>'https://www.ikea.com/kr/ko/p/holmsund-cover-for-corner-sofa-bed-nordvalla-medium-grey-20321364/',</v>
      </c>
    </row>
    <row r="10932" spans="1:13">
      <c r="A10932" t="s">
        <v>24132</v>
      </c>
      <c r="B10932" t="s">
        <v>24246</v>
      </c>
      <c r="C10932" t="s">
        <v>25055</v>
      </c>
      <c r="D10932" t="s">
        <v>46436</v>
      </c>
      <c r="E10932" t="s">
        <v>25056</v>
      </c>
      <c r="F10932" t="s">
        <v>18</v>
      </c>
      <c r="G10932">
        <v>0</v>
      </c>
      <c r="H10932">
        <v>0</v>
      </c>
      <c r="I10932">
        <v>99000</v>
      </c>
      <c r="J10932" t="s">
        <v>24135</v>
      </c>
      <c r="K10932" t="s">
        <v>46</v>
      </c>
      <c r="L10932" t="s">
        <v>46</v>
      </c>
      <c r="M10932" t="str">
        <f t="shared" si="170"/>
        <v>'https://www.ikea.com/kr/ko/p/backsaelen-cover-for-1-5-seat-armchair-blekinge-white-90497133/',</v>
      </c>
    </row>
    <row r="10933" spans="1:13">
      <c r="A10933" t="s">
        <v>24132</v>
      </c>
      <c r="B10933" t="s">
        <v>24246</v>
      </c>
      <c r="C10933" t="s">
        <v>25057</v>
      </c>
      <c r="D10933" t="s">
        <v>46437</v>
      </c>
      <c r="E10933" t="s">
        <v>25058</v>
      </c>
      <c r="F10933" t="s">
        <v>4</v>
      </c>
      <c r="G10933">
        <v>0</v>
      </c>
      <c r="H10933">
        <v>0</v>
      </c>
      <c r="I10933">
        <v>149000</v>
      </c>
      <c r="J10933" t="s">
        <v>24135</v>
      </c>
      <c r="K10933" t="s">
        <v>46</v>
      </c>
      <c r="L10933" t="s">
        <v>46</v>
      </c>
      <c r="M10933" t="str">
        <f t="shared" si="170"/>
        <v>'https://www.ikea.com/kr/ko/p/backsaelen-cover-for-1-5-seat-armchair-katorp-natural-90497232/',</v>
      </c>
    </row>
    <row r="10934" spans="1:13">
      <c r="A10934" t="s">
        <v>1760</v>
      </c>
      <c r="B10934" t="s">
        <v>24049</v>
      </c>
      <c r="C10934" t="s">
        <v>25059</v>
      </c>
      <c r="D10934" t="s">
        <v>46438</v>
      </c>
      <c r="E10934" t="s">
        <v>25060</v>
      </c>
      <c r="F10934" t="s">
        <v>4</v>
      </c>
      <c r="G10934">
        <v>5</v>
      </c>
      <c r="H10934">
        <v>1</v>
      </c>
      <c r="I10934">
        <v>1569000</v>
      </c>
      <c r="J10934" t="s">
        <v>20841</v>
      </c>
      <c r="K10934" t="s">
        <v>46</v>
      </c>
      <c r="L10934" t="s">
        <v>46</v>
      </c>
      <c r="M10934" t="str">
        <f t="shared" si="170"/>
        <v>'https://www.ikea.com/kr/ko/p/vimle-3-seat-sofa-with-chaise-longue-with-wide-armrests-with-headrest-gunnared-beige-s09399104/',</v>
      </c>
    </row>
    <row r="10935" spans="1:13">
      <c r="A10935" t="s">
        <v>23937</v>
      </c>
      <c r="B10935" t="s">
        <v>24049</v>
      </c>
      <c r="C10935" t="s">
        <v>25061</v>
      </c>
      <c r="D10935" t="s">
        <v>46439</v>
      </c>
      <c r="E10935" t="s">
        <v>25062</v>
      </c>
      <c r="F10935" t="s">
        <v>55</v>
      </c>
      <c r="G10935">
        <v>4.7</v>
      </c>
      <c r="H10935">
        <v>6</v>
      </c>
      <c r="I10935">
        <v>829000</v>
      </c>
      <c r="J10935" t="s">
        <v>20841</v>
      </c>
      <c r="K10935" t="s">
        <v>46</v>
      </c>
      <c r="L10935" t="s">
        <v>46</v>
      </c>
      <c r="M10935" t="str">
        <f t="shared" si="170"/>
        <v>'https://www.ikea.com/kr/ko/p/vinliden-3-seat-sofa-with-chaise-longue-hakebo-dark-grey-s19304676/',</v>
      </c>
    </row>
    <row r="10936" spans="1:13">
      <c r="A10936" t="s">
        <v>1760</v>
      </c>
      <c r="B10936" t="s">
        <v>24049</v>
      </c>
      <c r="C10936" t="s">
        <v>25063</v>
      </c>
      <c r="D10936" t="s">
        <v>46440</v>
      </c>
      <c r="E10936" t="s">
        <v>25064</v>
      </c>
      <c r="F10936" t="s">
        <v>1764</v>
      </c>
      <c r="G10936">
        <v>5</v>
      </c>
      <c r="H10936">
        <v>1</v>
      </c>
      <c r="I10936">
        <v>1369000</v>
      </c>
      <c r="J10936" t="s">
        <v>20841</v>
      </c>
      <c r="K10936" t="s">
        <v>46</v>
      </c>
      <c r="L10936" t="s">
        <v>46</v>
      </c>
      <c r="M10936" t="str">
        <f t="shared" si="170"/>
        <v>'https://www.ikea.com/kr/ko/p/vimle-3-seat-sofa-with-chaise-longue-with-wide-armrests-with-headrest-saxemara-black-blue-s19424122/',</v>
      </c>
    </row>
    <row r="10937" spans="1:13">
      <c r="A10937" t="s">
        <v>23937</v>
      </c>
      <c r="B10937" t="s">
        <v>24049</v>
      </c>
      <c r="C10937" t="s">
        <v>25065</v>
      </c>
      <c r="D10937" t="s">
        <v>46441</v>
      </c>
      <c r="E10937" t="s">
        <v>25066</v>
      </c>
      <c r="F10937" t="s">
        <v>4</v>
      </c>
      <c r="G10937">
        <v>4.7</v>
      </c>
      <c r="H10937">
        <v>6</v>
      </c>
      <c r="I10937">
        <v>829000</v>
      </c>
      <c r="J10937" t="s">
        <v>20841</v>
      </c>
      <c r="K10937" t="s">
        <v>46</v>
      </c>
      <c r="L10937" t="s">
        <v>35497</v>
      </c>
      <c r="M10937" t="str">
        <f t="shared" si="170"/>
        <v>'https://www.ikea.com/kr/ko/p/vinliden-3-seat-sofa-with-chaise-longue-hakebo-beige-s29304671/',</v>
      </c>
    </row>
    <row r="10938" spans="1:13">
      <c r="A10938" t="s">
        <v>1760</v>
      </c>
      <c r="B10938" t="s">
        <v>24049</v>
      </c>
      <c r="C10938" t="s">
        <v>25067</v>
      </c>
      <c r="D10938" t="s">
        <v>46442</v>
      </c>
      <c r="E10938" t="s">
        <v>25068</v>
      </c>
      <c r="F10938" t="s">
        <v>4</v>
      </c>
      <c r="G10938">
        <v>5</v>
      </c>
      <c r="H10938">
        <v>1</v>
      </c>
      <c r="I10938">
        <v>1469000</v>
      </c>
      <c r="J10938" t="s">
        <v>20841</v>
      </c>
      <c r="K10938" t="s">
        <v>46</v>
      </c>
      <c r="L10938" t="s">
        <v>46</v>
      </c>
      <c r="M10938" t="str">
        <f t="shared" si="170"/>
        <v>'https://www.ikea.com/kr/ko/p/vimle-3-seat-sofa-with-chaise-longue-with-wide-armrests-with-headrest-hallarp-beige-s39401412/',</v>
      </c>
    </row>
    <row r="10939" spans="1:13">
      <c r="A10939" t="s">
        <v>1760</v>
      </c>
      <c r="B10939" t="s">
        <v>24049</v>
      </c>
      <c r="C10939" t="s">
        <v>25069</v>
      </c>
      <c r="D10939" t="s">
        <v>46443</v>
      </c>
      <c r="E10939" t="s">
        <v>25070</v>
      </c>
      <c r="F10939" t="s">
        <v>293</v>
      </c>
      <c r="G10939">
        <v>5</v>
      </c>
      <c r="H10939">
        <v>1</v>
      </c>
      <c r="I10939">
        <v>1369000</v>
      </c>
      <c r="J10939" t="s">
        <v>20841</v>
      </c>
      <c r="K10939" t="s">
        <v>46</v>
      </c>
      <c r="L10939" t="s">
        <v>46</v>
      </c>
      <c r="M10939" t="str">
        <f t="shared" si="170"/>
        <v>'https://www.ikea.com/kr/ko/p/vimle-3-seat-sofa-with-chaise-longue-with-wide-armrests-with-headrest-saxemara-light-blue-s39401474/',</v>
      </c>
    </row>
    <row r="10940" spans="1:13">
      <c r="A10940" t="s">
        <v>1760</v>
      </c>
      <c r="B10940" t="s">
        <v>24049</v>
      </c>
      <c r="C10940" t="s">
        <v>25071</v>
      </c>
      <c r="D10940" t="s">
        <v>46444</v>
      </c>
      <c r="E10940" t="s">
        <v>25072</v>
      </c>
      <c r="F10940" t="s">
        <v>4</v>
      </c>
      <c r="G10940">
        <v>5</v>
      </c>
      <c r="H10940">
        <v>1</v>
      </c>
      <c r="I10940">
        <v>1569000</v>
      </c>
      <c r="J10940" t="s">
        <v>20841</v>
      </c>
      <c r="K10940" t="s">
        <v>46</v>
      </c>
      <c r="L10940" t="s">
        <v>46</v>
      </c>
      <c r="M10940" t="str">
        <f t="shared" si="170"/>
        <v>'https://www.ikea.com/kr/ko/p/vimle-3-seat-sofa-with-chaise-longue-with-headrest-with-wide-armrests-gunnared-beige-s59424120/',</v>
      </c>
    </row>
    <row r="10941" spans="1:13">
      <c r="A10941" t="s">
        <v>23937</v>
      </c>
      <c r="B10941" t="s">
        <v>24049</v>
      </c>
      <c r="C10941" t="s">
        <v>25073</v>
      </c>
      <c r="D10941" t="s">
        <v>46445</v>
      </c>
      <c r="E10941" t="s">
        <v>25074</v>
      </c>
      <c r="F10941" t="s">
        <v>1480</v>
      </c>
      <c r="G10941">
        <v>4.7</v>
      </c>
      <c r="H10941">
        <v>6</v>
      </c>
      <c r="I10941">
        <v>879000</v>
      </c>
      <c r="J10941" t="s">
        <v>20841</v>
      </c>
      <c r="K10941" t="s">
        <v>46</v>
      </c>
      <c r="L10941" t="s">
        <v>46</v>
      </c>
      <c r="M10941" t="str">
        <f t="shared" si="170"/>
        <v>'https://www.ikea.com/kr/ko/p/vinliden-3-seat-sofa-with-chaise-longue-hillared-anthracite-s69304688/',</v>
      </c>
    </row>
    <row r="10942" spans="1:13">
      <c r="A10942" t="s">
        <v>3533</v>
      </c>
      <c r="B10942" t="s">
        <v>24049</v>
      </c>
      <c r="C10942" t="s">
        <v>25075</v>
      </c>
      <c r="D10942" t="s">
        <v>46446</v>
      </c>
      <c r="E10942" t="s">
        <v>25076</v>
      </c>
      <c r="F10942" t="s">
        <v>55</v>
      </c>
      <c r="G10942">
        <v>5</v>
      </c>
      <c r="H10942">
        <v>3</v>
      </c>
      <c r="I10942">
        <v>699000</v>
      </c>
      <c r="J10942" t="s">
        <v>20841</v>
      </c>
      <c r="K10942" t="s">
        <v>46</v>
      </c>
      <c r="L10942" t="s">
        <v>46</v>
      </c>
      <c r="M10942" t="str">
        <f t="shared" si="170"/>
        <v>'https://www.ikea.com/kr/ko/p/paerup-3-seat-sofa-with-chaise-longue-vissle-grey-s69389833/',</v>
      </c>
    </row>
    <row r="10943" spans="1:13">
      <c r="A10943" t="s">
        <v>1760</v>
      </c>
      <c r="B10943" t="s">
        <v>24049</v>
      </c>
      <c r="C10943" t="s">
        <v>25077</v>
      </c>
      <c r="D10943" t="s">
        <v>46447</v>
      </c>
      <c r="E10943" t="s">
        <v>25078</v>
      </c>
      <c r="F10943" t="s">
        <v>55</v>
      </c>
      <c r="G10943">
        <v>5</v>
      </c>
      <c r="H10943">
        <v>1</v>
      </c>
      <c r="I10943">
        <v>1469000</v>
      </c>
      <c r="J10943" t="s">
        <v>20841</v>
      </c>
      <c r="K10943" t="s">
        <v>46</v>
      </c>
      <c r="L10943" t="s">
        <v>46</v>
      </c>
      <c r="M10943" t="str">
        <f t="shared" si="170"/>
        <v>'https://www.ikea.com/kr/ko/p/vimle-3-seat-sofa-with-chaise-longue-with-headrest-with-wide-armrests-hallarp-grey-s69401415/',</v>
      </c>
    </row>
    <row r="10944" spans="1:13">
      <c r="A10944" t="s">
        <v>3533</v>
      </c>
      <c r="B10944" t="s">
        <v>24049</v>
      </c>
      <c r="C10944" t="s">
        <v>25079</v>
      </c>
      <c r="D10944" t="s">
        <v>46448</v>
      </c>
      <c r="E10944" t="s">
        <v>25080</v>
      </c>
      <c r="F10944" t="s">
        <v>686</v>
      </c>
      <c r="G10944">
        <v>5</v>
      </c>
      <c r="H10944">
        <v>3</v>
      </c>
      <c r="I10944">
        <v>699000</v>
      </c>
      <c r="J10944" t="s">
        <v>20841</v>
      </c>
      <c r="K10944" t="s">
        <v>46</v>
      </c>
      <c r="L10944" t="s">
        <v>46</v>
      </c>
      <c r="M10944" t="str">
        <f t="shared" si="170"/>
        <v>'https://www.ikea.com/kr/ko/p/paerup-3-seat-sofa-with-chaise-longue-vissle-dark-green-s89389832/',</v>
      </c>
    </row>
    <row r="10945" spans="1:13">
      <c r="A10945" t="s">
        <v>3533</v>
      </c>
      <c r="B10945" t="s">
        <v>24049</v>
      </c>
      <c r="C10945" t="s">
        <v>25081</v>
      </c>
      <c r="D10945" t="s">
        <v>46449</v>
      </c>
      <c r="E10945" t="s">
        <v>25082</v>
      </c>
      <c r="F10945" t="s">
        <v>4</v>
      </c>
      <c r="G10945">
        <v>5</v>
      </c>
      <c r="H10945">
        <v>3</v>
      </c>
      <c r="I10945">
        <v>799000</v>
      </c>
      <c r="J10945" t="s">
        <v>20841</v>
      </c>
      <c r="K10945" t="s">
        <v>46</v>
      </c>
      <c r="L10945" t="s">
        <v>46</v>
      </c>
      <c r="M10945" t="str">
        <f t="shared" si="170"/>
        <v>'https://www.ikea.com/kr/ko/p/paerup-3-seat-sofa-with-chaise-longue-gunnared-beige-s99389841/',</v>
      </c>
    </row>
    <row r="10946" spans="1:13">
      <c r="A10946" t="s">
        <v>24132</v>
      </c>
      <c r="B10946" t="s">
        <v>24049</v>
      </c>
      <c r="C10946" t="s">
        <v>25083</v>
      </c>
      <c r="D10946" t="s">
        <v>46450</v>
      </c>
      <c r="E10946" t="s">
        <v>25084</v>
      </c>
      <c r="F10946" t="s">
        <v>55</v>
      </c>
      <c r="G10946">
        <v>5</v>
      </c>
      <c r="H10946">
        <v>1</v>
      </c>
      <c r="I10946">
        <v>849000</v>
      </c>
      <c r="J10946" t="s">
        <v>20841</v>
      </c>
      <c r="K10946" t="s">
        <v>46</v>
      </c>
      <c r="L10946" t="s">
        <v>46</v>
      </c>
      <c r="M10946" t="str">
        <f t="shared" ref="M10946:M11009" si="171">"'"&amp;D10946&amp;"'"&amp;","</f>
        <v>'https://www.ikea.com/kr/ko/p/backsaelen-3-seat-sofa-with-chaise-longue-hallarp-grey-s99393188/',</v>
      </c>
    </row>
    <row r="10947" spans="1:13">
      <c r="A10947" t="s">
        <v>24132</v>
      </c>
      <c r="B10947" t="s">
        <v>24049</v>
      </c>
      <c r="C10947" t="s">
        <v>25085</v>
      </c>
      <c r="D10947" t="s">
        <v>46451</v>
      </c>
      <c r="E10947" t="s">
        <v>25086</v>
      </c>
      <c r="F10947" t="s">
        <v>4</v>
      </c>
      <c r="G10947">
        <v>5</v>
      </c>
      <c r="H10947">
        <v>1</v>
      </c>
      <c r="I10947">
        <v>849000</v>
      </c>
      <c r="J10947" t="s">
        <v>20841</v>
      </c>
      <c r="K10947" t="s">
        <v>46</v>
      </c>
      <c r="L10947" t="s">
        <v>46</v>
      </c>
      <c r="M10947" t="str">
        <f t="shared" si="171"/>
        <v>'https://www.ikea.com/kr/ko/p/backsaelen-3-seat-sofa-with-chaise-longue-katorp-natural-s99393193/',</v>
      </c>
    </row>
    <row r="10948" spans="1:13">
      <c r="A10948" t="s">
        <v>3589</v>
      </c>
      <c r="B10948" t="s">
        <v>20811</v>
      </c>
      <c r="C10948" t="s">
        <v>25087</v>
      </c>
      <c r="D10948" t="s">
        <v>46452</v>
      </c>
      <c r="E10948" t="s">
        <v>25088</v>
      </c>
      <c r="F10948" t="s">
        <v>55</v>
      </c>
      <c r="G10948">
        <v>4</v>
      </c>
      <c r="H10948">
        <v>1</v>
      </c>
      <c r="I10948">
        <v>1399000</v>
      </c>
      <c r="J10948" t="s">
        <v>20841</v>
      </c>
      <c r="K10948" t="s">
        <v>46</v>
      </c>
      <c r="L10948" t="s">
        <v>46</v>
      </c>
      <c r="M10948" t="str">
        <f t="shared" si="171"/>
        <v>'https://www.ikea.com/kr/ko/p/groenlid-4-seat-sofa-with-chaise-longue-ljungen-medium-grey-s19409070/',</v>
      </c>
    </row>
    <row r="10949" spans="1:13">
      <c r="A10949" t="s">
        <v>3589</v>
      </c>
      <c r="B10949" t="s">
        <v>20811</v>
      </c>
      <c r="C10949" t="s">
        <v>25089</v>
      </c>
      <c r="D10949" t="s">
        <v>46453</v>
      </c>
      <c r="E10949" t="s">
        <v>25090</v>
      </c>
      <c r="F10949" t="s">
        <v>55</v>
      </c>
      <c r="G10949">
        <v>4</v>
      </c>
      <c r="H10949">
        <v>1</v>
      </c>
      <c r="I10949">
        <v>1499000</v>
      </c>
      <c r="J10949" t="s">
        <v>20841</v>
      </c>
      <c r="K10949" t="s">
        <v>46</v>
      </c>
      <c r="L10949" t="s">
        <v>46</v>
      </c>
      <c r="M10949" t="str">
        <f t="shared" si="171"/>
        <v>'https://www.ikea.com/kr/ko/p/groenlid-4-seat-sofa-with-chaise-longue-sporda-dark-grey-s59408568/',</v>
      </c>
    </row>
    <row r="10950" spans="1:13">
      <c r="A10950" t="s">
        <v>3589</v>
      </c>
      <c r="B10950" t="s">
        <v>20811</v>
      </c>
      <c r="C10950" t="s">
        <v>25091</v>
      </c>
      <c r="D10950" t="s">
        <v>46454</v>
      </c>
      <c r="E10950" t="s">
        <v>25092</v>
      </c>
      <c r="F10950" t="s">
        <v>686</v>
      </c>
      <c r="G10950">
        <v>4</v>
      </c>
      <c r="H10950">
        <v>1</v>
      </c>
      <c r="I10950">
        <v>1399000</v>
      </c>
      <c r="J10950" t="s">
        <v>20841</v>
      </c>
      <c r="K10950" t="s">
        <v>46</v>
      </c>
      <c r="L10950" t="s">
        <v>46</v>
      </c>
      <c r="M10950" t="str">
        <f t="shared" si="171"/>
        <v>'https://www.ikea.com/kr/ko/p/groenlid-4-seat-sofa-with-chaise-longue-ljungen-light-green-s79408845/',</v>
      </c>
    </row>
    <row r="10951" spans="1:13">
      <c r="A10951" t="s">
        <v>1760</v>
      </c>
      <c r="B10951" t="s">
        <v>20811</v>
      </c>
      <c r="C10951" t="s">
        <v>25093</v>
      </c>
      <c r="D10951" t="s">
        <v>46455</v>
      </c>
      <c r="E10951" t="s">
        <v>25094</v>
      </c>
      <c r="F10951" t="s">
        <v>293</v>
      </c>
      <c r="G10951">
        <v>0</v>
      </c>
      <c r="H10951">
        <v>0</v>
      </c>
      <c r="I10951">
        <v>1349000</v>
      </c>
      <c r="J10951" t="s">
        <v>20677</v>
      </c>
      <c r="K10951" t="s">
        <v>46</v>
      </c>
      <c r="L10951" t="s">
        <v>46</v>
      </c>
      <c r="M10951" t="str">
        <f t="shared" si="171"/>
        <v>'https://www.ikea.com/kr/ko/p/vimle-4-seat-sofa-with-chaise-longue-saxemara-light-blue-s29399532/',</v>
      </c>
    </row>
    <row r="10952" spans="1:13">
      <c r="A10952" t="s">
        <v>1735</v>
      </c>
      <c r="B10952" t="s">
        <v>20811</v>
      </c>
      <c r="C10952" t="s">
        <v>25095</v>
      </c>
      <c r="D10952" t="s">
        <v>46456</v>
      </c>
      <c r="E10952" t="s">
        <v>25096</v>
      </c>
      <c r="F10952" t="s">
        <v>1386</v>
      </c>
      <c r="G10952">
        <v>0</v>
      </c>
      <c r="H10952">
        <v>0</v>
      </c>
      <c r="I10952">
        <v>1099000</v>
      </c>
      <c r="J10952" t="s">
        <v>20677</v>
      </c>
      <c r="K10952" t="s">
        <v>46</v>
      </c>
      <c r="L10952" t="s">
        <v>46</v>
      </c>
      <c r="M10952" t="str">
        <f t="shared" si="171"/>
        <v>'https://www.ikea.com/kr/ko/p/kivik-4-seat-sofa-with-chaise-longue-tibbleby-beige-grey-s29440584/',</v>
      </c>
    </row>
    <row r="10953" spans="1:13">
      <c r="A10953" t="s">
        <v>1760</v>
      </c>
      <c r="B10953" t="s">
        <v>20811</v>
      </c>
      <c r="C10953" t="s">
        <v>25097</v>
      </c>
      <c r="D10953" t="s">
        <v>46457</v>
      </c>
      <c r="E10953" t="s">
        <v>25098</v>
      </c>
      <c r="F10953" t="s">
        <v>1764</v>
      </c>
      <c r="G10953">
        <v>0</v>
      </c>
      <c r="H10953">
        <v>0</v>
      </c>
      <c r="I10953">
        <v>1349000</v>
      </c>
      <c r="J10953" t="s">
        <v>20677</v>
      </c>
      <c r="K10953" t="s">
        <v>46</v>
      </c>
      <c r="L10953" t="s">
        <v>46</v>
      </c>
      <c r="M10953" t="str">
        <f t="shared" si="171"/>
        <v>'https://www.ikea.com/kr/ko/p/vimle-4-seat-sofa-with-chaise-longue-saxemara-black-blue-s59399535/',</v>
      </c>
    </row>
    <row r="10954" spans="1:13">
      <c r="A10954" t="s">
        <v>1760</v>
      </c>
      <c r="B10954" t="s">
        <v>20811</v>
      </c>
      <c r="C10954" t="s">
        <v>25099</v>
      </c>
      <c r="D10954" t="s">
        <v>46458</v>
      </c>
      <c r="E10954" t="s">
        <v>25100</v>
      </c>
      <c r="F10954" t="s">
        <v>4</v>
      </c>
      <c r="G10954">
        <v>0</v>
      </c>
      <c r="H10954">
        <v>0</v>
      </c>
      <c r="I10954">
        <v>1549000</v>
      </c>
      <c r="J10954" t="s">
        <v>20677</v>
      </c>
      <c r="K10954" t="s">
        <v>46</v>
      </c>
      <c r="L10954" t="s">
        <v>46</v>
      </c>
      <c r="M10954" t="str">
        <f t="shared" si="171"/>
        <v>'https://www.ikea.com/kr/ko/p/vimle-4-seat-sofa-with-chaise-longue-gunnared-beige-s69399484/',</v>
      </c>
    </row>
    <row r="10955" spans="1:13">
      <c r="A10955" t="s">
        <v>1760</v>
      </c>
      <c r="B10955" t="s">
        <v>20811</v>
      </c>
      <c r="C10955" t="s">
        <v>25101</v>
      </c>
      <c r="D10955" t="s">
        <v>46459</v>
      </c>
      <c r="E10955" t="s">
        <v>25102</v>
      </c>
      <c r="F10955" t="s">
        <v>55</v>
      </c>
      <c r="G10955">
        <v>0</v>
      </c>
      <c r="H10955">
        <v>0</v>
      </c>
      <c r="I10955">
        <v>1449000</v>
      </c>
      <c r="J10955" t="s">
        <v>20677</v>
      </c>
      <c r="K10955" t="s">
        <v>46</v>
      </c>
      <c r="L10955" t="s">
        <v>46</v>
      </c>
      <c r="M10955" t="str">
        <f t="shared" si="171"/>
        <v>'https://www.ikea.com/kr/ko/p/vimle-4-seat-sofa-with-chaise-longue-hallarp-grey-s69399511/',</v>
      </c>
    </row>
    <row r="10956" spans="1:13">
      <c r="A10956" t="s">
        <v>1760</v>
      </c>
      <c r="B10956" t="s">
        <v>20811</v>
      </c>
      <c r="C10956" t="s">
        <v>25103</v>
      </c>
      <c r="D10956" t="s">
        <v>46460</v>
      </c>
      <c r="E10956" t="s">
        <v>25104</v>
      </c>
      <c r="F10956" t="s">
        <v>55</v>
      </c>
      <c r="G10956">
        <v>0</v>
      </c>
      <c r="H10956">
        <v>0</v>
      </c>
      <c r="I10956">
        <v>1549000</v>
      </c>
      <c r="J10956" t="s">
        <v>20677</v>
      </c>
      <c r="K10956" t="s">
        <v>46</v>
      </c>
      <c r="L10956" t="s">
        <v>46</v>
      </c>
      <c r="M10956" t="str">
        <f t="shared" si="171"/>
        <v>'https://www.ikea.com/kr/ko/p/vimle-4-seat-sofa-with-chaise-longue-gunnared-medium-grey-s99399487/',</v>
      </c>
    </row>
    <row r="10957" spans="1:13">
      <c r="A10957" t="s">
        <v>23977</v>
      </c>
      <c r="B10957" t="s">
        <v>23978</v>
      </c>
      <c r="C10957" t="s">
        <v>25105</v>
      </c>
      <c r="D10957" t="s">
        <v>46461</v>
      </c>
      <c r="E10957" t="s">
        <v>25106</v>
      </c>
      <c r="F10957" t="s">
        <v>4</v>
      </c>
      <c r="G10957">
        <v>4.5</v>
      </c>
      <c r="H10957">
        <v>13</v>
      </c>
      <c r="I10957">
        <v>189000</v>
      </c>
      <c r="J10957" t="s">
        <v>23981</v>
      </c>
      <c r="K10957" t="s">
        <v>46</v>
      </c>
      <c r="L10957" t="s">
        <v>46</v>
      </c>
      <c r="M10957" t="str">
        <f t="shared" si="171"/>
        <v>'https://www.ikea.com/kr/ko/p/ektorp-cover-for-3-seat-sofa-hallarp-beige-60472370/',</v>
      </c>
    </row>
    <row r="10958" spans="1:13">
      <c r="A10958" t="s">
        <v>1735</v>
      </c>
      <c r="B10958" t="s">
        <v>23978</v>
      </c>
      <c r="C10958" t="s">
        <v>25107</v>
      </c>
      <c r="D10958" t="s">
        <v>46462</v>
      </c>
      <c r="E10958" t="s">
        <v>25108</v>
      </c>
      <c r="F10958" t="s">
        <v>293</v>
      </c>
      <c r="G10958">
        <v>5</v>
      </c>
      <c r="H10958">
        <v>1</v>
      </c>
      <c r="I10958">
        <v>199000</v>
      </c>
      <c r="J10958" t="s">
        <v>3564</v>
      </c>
      <c r="K10958" t="s">
        <v>46</v>
      </c>
      <c r="L10958" t="s">
        <v>46</v>
      </c>
      <c r="M10958" t="str">
        <f t="shared" si="171"/>
        <v>'https://www.ikea.com/kr/ko/p/kivik-cover-three-seat-sofa-gunnared-blue-60439984/',</v>
      </c>
    </row>
    <row r="10959" spans="1:13">
      <c r="A10959" t="s">
        <v>3589</v>
      </c>
      <c r="B10959" t="s">
        <v>23990</v>
      </c>
      <c r="C10959" t="s">
        <v>25109</v>
      </c>
      <c r="D10959" t="s">
        <v>46463</v>
      </c>
      <c r="E10959" t="s">
        <v>25110</v>
      </c>
      <c r="F10959" t="s">
        <v>4</v>
      </c>
      <c r="G10959">
        <v>0</v>
      </c>
      <c r="H10959">
        <v>0</v>
      </c>
      <c r="I10959">
        <v>499000</v>
      </c>
      <c r="J10959" t="s">
        <v>3594</v>
      </c>
      <c r="K10959" t="s">
        <v>46</v>
      </c>
      <c r="L10959" t="s">
        <v>46</v>
      </c>
      <c r="M10959" t="str">
        <f t="shared" si="171"/>
        <v>'https://www.ikea.com/kr/ko/p/groenlid-cover-for-4-seat-sofa-with-chaise-longue-sporda-natural-s49408465/',</v>
      </c>
    </row>
    <row r="10960" spans="1:13">
      <c r="A10960" t="s">
        <v>3589</v>
      </c>
      <c r="B10960" t="s">
        <v>23990</v>
      </c>
      <c r="C10960" t="s">
        <v>25111</v>
      </c>
      <c r="D10960" t="s">
        <v>46464</v>
      </c>
      <c r="E10960" t="s">
        <v>25112</v>
      </c>
      <c r="F10960" t="s">
        <v>2445</v>
      </c>
      <c r="G10960">
        <v>0</v>
      </c>
      <c r="H10960">
        <v>0</v>
      </c>
      <c r="I10960">
        <v>399000</v>
      </c>
      <c r="J10960" t="s">
        <v>3594</v>
      </c>
      <c r="K10960" t="s">
        <v>46</v>
      </c>
      <c r="L10960" t="s">
        <v>46</v>
      </c>
      <c r="M10960" t="str">
        <f t="shared" si="171"/>
        <v>'https://www.ikea.com/kr/ko/p/groenlid-cover-for-4-seat-sofa-with-chaise-longue-ljungen-light-red-s89408958/',</v>
      </c>
    </row>
    <row r="10961" spans="1:13">
      <c r="A10961" t="s">
        <v>3589</v>
      </c>
      <c r="B10961" t="s">
        <v>23978</v>
      </c>
      <c r="C10961" t="s">
        <v>25113</v>
      </c>
      <c r="D10961" t="s">
        <v>46465</v>
      </c>
      <c r="E10961" t="s">
        <v>25114</v>
      </c>
      <c r="F10961" t="s">
        <v>4</v>
      </c>
      <c r="G10961">
        <v>0</v>
      </c>
      <c r="H10961">
        <v>0</v>
      </c>
      <c r="I10961">
        <v>329000</v>
      </c>
      <c r="J10961" t="s">
        <v>3594</v>
      </c>
      <c r="K10961" t="s">
        <v>46</v>
      </c>
      <c r="L10961" t="s">
        <v>46</v>
      </c>
      <c r="M10961" t="str">
        <f t="shared" si="171"/>
        <v>'https://www.ikea.com/kr/ko/p/groenlid-cover-for-3-seat-sofa-sporda-natural-s89408454/',</v>
      </c>
    </row>
    <row r="10962" spans="1:13">
      <c r="A10962" t="s">
        <v>3589</v>
      </c>
      <c r="B10962" t="s">
        <v>23978</v>
      </c>
      <c r="C10962" t="s">
        <v>25115</v>
      </c>
      <c r="D10962" t="s">
        <v>46466</v>
      </c>
      <c r="E10962" t="s">
        <v>25116</v>
      </c>
      <c r="F10962" t="s">
        <v>2445</v>
      </c>
      <c r="G10962">
        <v>0</v>
      </c>
      <c r="H10962">
        <v>0</v>
      </c>
      <c r="I10962">
        <v>279000</v>
      </c>
      <c r="J10962" t="s">
        <v>3594</v>
      </c>
      <c r="K10962" t="s">
        <v>46</v>
      </c>
      <c r="L10962" t="s">
        <v>46</v>
      </c>
      <c r="M10962" t="str">
        <f t="shared" si="171"/>
        <v>'https://www.ikea.com/kr/ko/p/groenlid-cover-for-3-seat-sofa-ljungen-light-red-s99408953/',</v>
      </c>
    </row>
    <row r="10963" spans="1:13">
      <c r="A10963" t="s">
        <v>23977</v>
      </c>
      <c r="B10963" t="s">
        <v>20799</v>
      </c>
      <c r="C10963" t="s">
        <v>25117</v>
      </c>
      <c r="D10963" t="s">
        <v>46467</v>
      </c>
      <c r="E10963" t="s">
        <v>25118</v>
      </c>
      <c r="F10963" t="s">
        <v>4</v>
      </c>
      <c r="G10963">
        <v>4.5</v>
      </c>
      <c r="H10963">
        <v>31</v>
      </c>
      <c r="I10963">
        <v>619000</v>
      </c>
      <c r="J10963" t="s">
        <v>1734</v>
      </c>
      <c r="K10963" t="s">
        <v>46</v>
      </c>
      <c r="L10963" t="s">
        <v>46</v>
      </c>
      <c r="M10963" t="str">
        <f t="shared" si="171"/>
        <v>'https://www.ikea.com/kr/ko/p/ektorp-3-seat-sofa-hallarp-beige-s09320040/',</v>
      </c>
    </row>
    <row r="10964" spans="1:13">
      <c r="A10964" t="s">
        <v>1649</v>
      </c>
      <c r="B10964" t="s">
        <v>24020</v>
      </c>
      <c r="C10964" t="s">
        <v>25119</v>
      </c>
      <c r="D10964" t="s">
        <v>46468</v>
      </c>
      <c r="E10964" t="s">
        <v>25120</v>
      </c>
      <c r="F10964" t="s">
        <v>2012</v>
      </c>
      <c r="G10964">
        <v>5</v>
      </c>
      <c r="H10964">
        <v>1</v>
      </c>
      <c r="I10964">
        <v>149000</v>
      </c>
      <c r="J10964" t="s">
        <v>24023</v>
      </c>
      <c r="K10964" t="s">
        <v>46</v>
      </c>
      <c r="L10964" t="s">
        <v>46</v>
      </c>
      <c r="M10964" t="str">
        <f t="shared" si="171"/>
        <v>'https://www.ikea.com/kr/ko/p/holmsund-three-seat-sofa-bed-cover-orrsta-light-white-grey-40387957/',</v>
      </c>
    </row>
    <row r="10965" spans="1:13">
      <c r="A10965" t="s">
        <v>3589</v>
      </c>
      <c r="B10965" t="s">
        <v>23990</v>
      </c>
      <c r="C10965" t="s">
        <v>25121</v>
      </c>
      <c r="D10965" t="s">
        <v>46469</v>
      </c>
      <c r="E10965" t="s">
        <v>25122</v>
      </c>
      <c r="F10965" t="s">
        <v>2445</v>
      </c>
      <c r="G10965">
        <v>0</v>
      </c>
      <c r="H10965">
        <v>0</v>
      </c>
      <c r="I10965">
        <v>489000</v>
      </c>
      <c r="J10965" t="s">
        <v>3594</v>
      </c>
      <c r="K10965" t="s">
        <v>46</v>
      </c>
      <c r="L10965" t="s">
        <v>46</v>
      </c>
      <c r="M10965" t="str">
        <f t="shared" si="171"/>
        <v>'https://www.ikea.com/kr/ko/p/groenlid-cover-for-4-seat-sofa-with-chaise-longues-ljungen-light-red-s49408960/',</v>
      </c>
    </row>
    <row r="10966" spans="1:13">
      <c r="A10966" t="s">
        <v>3589</v>
      </c>
      <c r="B10966" t="s">
        <v>23990</v>
      </c>
      <c r="C10966" t="s">
        <v>25123</v>
      </c>
      <c r="D10966" t="s">
        <v>46470</v>
      </c>
      <c r="E10966" t="s">
        <v>25124</v>
      </c>
      <c r="F10966" t="s">
        <v>18</v>
      </c>
      <c r="G10966">
        <v>0</v>
      </c>
      <c r="H10966">
        <v>0</v>
      </c>
      <c r="I10966">
        <v>339000</v>
      </c>
      <c r="J10966" t="s">
        <v>3594</v>
      </c>
      <c r="K10966" t="s">
        <v>46</v>
      </c>
      <c r="L10966" t="s">
        <v>46</v>
      </c>
      <c r="M10966" t="str">
        <f t="shared" si="171"/>
        <v>'https://www.ikea.com/kr/ko/p/groenlid-cover-for-4-seat-sofa-with-chaise-longues-inseros-white-s89434759/',</v>
      </c>
    </row>
    <row r="10967" spans="1:13">
      <c r="A10967" t="s">
        <v>23977</v>
      </c>
      <c r="B10967" t="s">
        <v>23978</v>
      </c>
      <c r="C10967" t="s">
        <v>25125</v>
      </c>
      <c r="D10967" t="s">
        <v>46471</v>
      </c>
      <c r="E10967" t="s">
        <v>25126</v>
      </c>
      <c r="F10967" t="s">
        <v>4</v>
      </c>
      <c r="G10967">
        <v>4</v>
      </c>
      <c r="H10967">
        <v>1</v>
      </c>
      <c r="I10967">
        <v>119000</v>
      </c>
      <c r="J10967" t="s">
        <v>23981</v>
      </c>
      <c r="K10967" t="s">
        <v>46</v>
      </c>
      <c r="L10967" t="s">
        <v>46</v>
      </c>
      <c r="M10967" t="str">
        <f t="shared" si="171"/>
        <v>'https://www.ikea.com/kr/ko/p/ektorp-cover-for-3-seat-sofa-with-chaise-longue-totebo-light-beige-30472649/',</v>
      </c>
    </row>
    <row r="10968" spans="1:13">
      <c r="A10968" t="s">
        <v>23977</v>
      </c>
      <c r="B10968" t="s">
        <v>23978</v>
      </c>
      <c r="C10968" t="s">
        <v>25127</v>
      </c>
      <c r="D10968" t="s">
        <v>46472</v>
      </c>
      <c r="E10968" t="s">
        <v>25128</v>
      </c>
      <c r="F10968" t="s">
        <v>4</v>
      </c>
      <c r="G10968">
        <v>4</v>
      </c>
      <c r="H10968">
        <v>1</v>
      </c>
      <c r="I10968">
        <v>219000</v>
      </c>
      <c r="J10968" t="s">
        <v>23981</v>
      </c>
      <c r="K10968" t="s">
        <v>46</v>
      </c>
      <c r="L10968" t="s">
        <v>46</v>
      </c>
      <c r="M10968" t="str">
        <f t="shared" si="171"/>
        <v>'https://www.ikea.com/kr/ko/p/ektorp-cover-for-3-seat-sofa-with-chaise-longue-hallarp-beige-70472633/',</v>
      </c>
    </row>
    <row r="10969" spans="1:13">
      <c r="A10969" t="s">
        <v>3589</v>
      </c>
      <c r="B10969" t="s">
        <v>24057</v>
      </c>
      <c r="C10969" t="s">
        <v>25129</v>
      </c>
      <c r="D10969" t="s">
        <v>46473</v>
      </c>
      <c r="E10969" t="s">
        <v>25130</v>
      </c>
      <c r="F10969" t="s">
        <v>18</v>
      </c>
      <c r="G10969">
        <v>0</v>
      </c>
      <c r="H10969">
        <v>0</v>
      </c>
      <c r="I10969">
        <v>139000</v>
      </c>
      <c r="J10969" t="s">
        <v>3594</v>
      </c>
      <c r="K10969" t="s">
        <v>46</v>
      </c>
      <c r="L10969" t="s">
        <v>46</v>
      </c>
      <c r="M10969" t="str">
        <f t="shared" si="171"/>
        <v>'https://www.ikea.com/kr/ko/p/groenlid-cover-for-2-seat-section-inseros-white-90501088/',</v>
      </c>
    </row>
    <row r="10970" spans="1:13">
      <c r="A10970" t="s">
        <v>23977</v>
      </c>
      <c r="B10970" t="s">
        <v>24049</v>
      </c>
      <c r="C10970" t="s">
        <v>25131</v>
      </c>
      <c r="D10970" t="s">
        <v>46474</v>
      </c>
      <c r="E10970" t="s">
        <v>25132</v>
      </c>
      <c r="F10970" t="s">
        <v>4</v>
      </c>
      <c r="G10970">
        <v>5</v>
      </c>
      <c r="H10970">
        <v>4</v>
      </c>
      <c r="I10970">
        <v>819000</v>
      </c>
      <c r="J10970" t="s">
        <v>20841</v>
      </c>
      <c r="K10970" t="s">
        <v>46</v>
      </c>
      <c r="L10970" t="s">
        <v>46</v>
      </c>
      <c r="M10970" t="str">
        <f t="shared" si="171"/>
        <v>'https://www.ikea.com/kr/ko/p/ektorp-3-seat-sofa-with-chaise-longue-hallarp-beige-s29320077/',</v>
      </c>
    </row>
    <row r="10971" spans="1:13">
      <c r="A10971" t="s">
        <v>3589</v>
      </c>
      <c r="B10971" t="s">
        <v>23982</v>
      </c>
      <c r="C10971" t="s">
        <v>25133</v>
      </c>
      <c r="D10971" t="s">
        <v>46475</v>
      </c>
      <c r="E10971" t="s">
        <v>25134</v>
      </c>
      <c r="F10971" t="s">
        <v>4</v>
      </c>
      <c r="G10971">
        <v>0</v>
      </c>
      <c r="H10971">
        <v>0</v>
      </c>
      <c r="I10971">
        <v>229000</v>
      </c>
      <c r="J10971" t="s">
        <v>3594</v>
      </c>
      <c r="K10971" t="s">
        <v>46</v>
      </c>
      <c r="L10971" t="s">
        <v>46</v>
      </c>
      <c r="M10971" t="str">
        <f t="shared" si="171"/>
        <v>'https://www.ikea.com/kr/ko/p/groenlid-cover-for-3-seat-section-sporda-natural-80501121/',</v>
      </c>
    </row>
    <row r="10972" spans="1:13">
      <c r="A10972" t="s">
        <v>23977</v>
      </c>
      <c r="B10972" t="s">
        <v>24049</v>
      </c>
      <c r="C10972" t="s">
        <v>25135</v>
      </c>
      <c r="D10972" t="s">
        <v>46476</v>
      </c>
      <c r="E10972" t="s">
        <v>25136</v>
      </c>
      <c r="F10972" t="s">
        <v>4</v>
      </c>
      <c r="G10972">
        <v>5</v>
      </c>
      <c r="H10972">
        <v>4</v>
      </c>
      <c r="I10972">
        <v>719000</v>
      </c>
      <c r="J10972" t="s">
        <v>20841</v>
      </c>
      <c r="K10972" t="s">
        <v>46</v>
      </c>
      <c r="L10972" t="s">
        <v>46</v>
      </c>
      <c r="M10972" t="str">
        <f t="shared" si="171"/>
        <v>'https://www.ikea.com/kr/ko/p/ektorp-3-seat-sofa-with-chaise-longue-totebo-light-beige-s29320082/',</v>
      </c>
    </row>
    <row r="10973" spans="1:13">
      <c r="A10973" t="s">
        <v>23977</v>
      </c>
      <c r="B10973" t="s">
        <v>24116</v>
      </c>
      <c r="C10973" t="s">
        <v>25137</v>
      </c>
      <c r="D10973" t="s">
        <v>46477</v>
      </c>
      <c r="E10973" t="s">
        <v>25138</v>
      </c>
      <c r="F10973" t="s">
        <v>1162</v>
      </c>
      <c r="G10973">
        <v>0</v>
      </c>
      <c r="H10973">
        <v>0</v>
      </c>
      <c r="I10973">
        <v>39000</v>
      </c>
      <c r="J10973" t="s">
        <v>23981</v>
      </c>
      <c r="K10973" t="s">
        <v>46</v>
      </c>
      <c r="L10973" t="s">
        <v>46</v>
      </c>
      <c r="M10973" t="str">
        <f t="shared" si="171"/>
        <v>'https://www.ikea.com/kr/ko/p/ektorp-cover-for-footstool-totebo-dark-turquoise-90472203/',</v>
      </c>
    </row>
    <row r="10974" spans="1:13">
      <c r="A10974" t="s">
        <v>23977</v>
      </c>
      <c r="B10974" t="s">
        <v>24116</v>
      </c>
      <c r="C10974" t="s">
        <v>25139</v>
      </c>
      <c r="D10974" t="s">
        <v>46478</v>
      </c>
      <c r="E10974" t="s">
        <v>25140</v>
      </c>
      <c r="F10974" t="s">
        <v>4</v>
      </c>
      <c r="G10974">
        <v>0</v>
      </c>
      <c r="H10974">
        <v>0</v>
      </c>
      <c r="I10974">
        <v>39000</v>
      </c>
      <c r="J10974" t="s">
        <v>23981</v>
      </c>
      <c r="K10974" t="s">
        <v>46</v>
      </c>
      <c r="L10974" t="s">
        <v>46</v>
      </c>
      <c r="M10974" t="str">
        <f t="shared" si="171"/>
        <v>'https://www.ikea.com/kr/ko/p/ektorp-cover-for-footstool-totebo-light-beige-00472189/',</v>
      </c>
    </row>
    <row r="10975" spans="1:13">
      <c r="A10975" t="s">
        <v>23977</v>
      </c>
      <c r="B10975" t="s">
        <v>24106</v>
      </c>
      <c r="C10975" t="s">
        <v>25141</v>
      </c>
      <c r="D10975" t="s">
        <v>46479</v>
      </c>
      <c r="E10975" t="s">
        <v>25142</v>
      </c>
      <c r="F10975" t="s">
        <v>1162</v>
      </c>
      <c r="G10975">
        <v>5</v>
      </c>
      <c r="H10975">
        <v>1</v>
      </c>
      <c r="I10975">
        <v>49000</v>
      </c>
      <c r="J10975" t="s">
        <v>23981</v>
      </c>
      <c r="K10975" t="s">
        <v>46</v>
      </c>
      <c r="L10975" t="s">
        <v>46</v>
      </c>
      <c r="M10975" t="str">
        <f t="shared" si="171"/>
        <v>'https://www.ikea.com/kr/ko/p/ektorp-cover-for-armchair-totebo-dark-turquoise-10472297/',</v>
      </c>
    </row>
    <row r="10976" spans="1:13">
      <c r="A10976" t="s">
        <v>3589</v>
      </c>
      <c r="B10976" t="s">
        <v>24001</v>
      </c>
      <c r="C10976" t="s">
        <v>25143</v>
      </c>
      <c r="D10976" t="s">
        <v>46480</v>
      </c>
      <c r="E10976" t="s">
        <v>25144</v>
      </c>
      <c r="F10976" t="s">
        <v>2445</v>
      </c>
      <c r="G10976">
        <v>0</v>
      </c>
      <c r="H10976">
        <v>0</v>
      </c>
      <c r="I10976">
        <v>40000</v>
      </c>
      <c r="J10976" t="s">
        <v>3594</v>
      </c>
      <c r="K10976" t="s">
        <v>46</v>
      </c>
      <c r="L10976" t="s">
        <v>46</v>
      </c>
      <c r="M10976" t="str">
        <f t="shared" si="171"/>
        <v>'https://www.ikea.com/kr/ko/p/groenlid-cover-for-armrest-ljungen-light-red-50500806/',</v>
      </c>
    </row>
    <row r="10977" spans="1:13">
      <c r="A10977" t="s">
        <v>23977</v>
      </c>
      <c r="B10977" t="s">
        <v>24106</v>
      </c>
      <c r="C10977" t="s">
        <v>25145</v>
      </c>
      <c r="D10977" t="s">
        <v>46481</v>
      </c>
      <c r="E10977" t="s">
        <v>25146</v>
      </c>
      <c r="F10977" t="s">
        <v>2192</v>
      </c>
      <c r="G10977">
        <v>5</v>
      </c>
      <c r="H10977">
        <v>1</v>
      </c>
      <c r="I10977">
        <v>99000</v>
      </c>
      <c r="J10977" t="s">
        <v>23981</v>
      </c>
      <c r="K10977" t="s">
        <v>46</v>
      </c>
      <c r="L10977" t="s">
        <v>46</v>
      </c>
      <c r="M10977" t="str">
        <f t="shared" si="171"/>
        <v>'https://www.ikea.com/kr/ko/p/ektorp-cover-for-armchair-virestad-red-white-90472298/',</v>
      </c>
    </row>
    <row r="10978" spans="1:13">
      <c r="A10978" t="s">
        <v>3589</v>
      </c>
      <c r="B10978" t="s">
        <v>23973</v>
      </c>
      <c r="C10978" t="s">
        <v>25147</v>
      </c>
      <c r="D10978" t="s">
        <v>46482</v>
      </c>
      <c r="E10978" t="s">
        <v>25148</v>
      </c>
      <c r="F10978" t="s">
        <v>18</v>
      </c>
      <c r="G10978">
        <v>5</v>
      </c>
      <c r="H10978">
        <v>1</v>
      </c>
      <c r="I10978">
        <v>199000</v>
      </c>
      <c r="J10978" t="s">
        <v>3594</v>
      </c>
      <c r="K10978" t="s">
        <v>46</v>
      </c>
      <c r="L10978" t="s">
        <v>46</v>
      </c>
      <c r="M10978" t="str">
        <f t="shared" si="171"/>
        <v>'https://www.ikea.com/kr/ko/p/groenlid-cover-for-2-seat-sofa-inseros-white-s09407104/',</v>
      </c>
    </row>
    <row r="10979" spans="1:13">
      <c r="A10979" t="s">
        <v>3589</v>
      </c>
      <c r="B10979" t="s">
        <v>24012</v>
      </c>
      <c r="C10979" t="s">
        <v>25149</v>
      </c>
      <c r="D10979" t="s">
        <v>46483</v>
      </c>
      <c r="E10979" t="s">
        <v>25150</v>
      </c>
      <c r="F10979" t="s">
        <v>2445</v>
      </c>
      <c r="G10979">
        <v>0</v>
      </c>
      <c r="H10979">
        <v>0</v>
      </c>
      <c r="I10979">
        <v>200000</v>
      </c>
      <c r="J10979" t="s">
        <v>3594</v>
      </c>
      <c r="K10979" t="s">
        <v>46</v>
      </c>
      <c r="L10979" t="s">
        <v>46</v>
      </c>
      <c r="M10979" t="str">
        <f t="shared" si="171"/>
        <v>'https://www.ikea.com/kr/ko/p/groenlid-cover-for-chaise-longue-ljungen-light-red-s49408936/',</v>
      </c>
    </row>
    <row r="10980" spans="1:13">
      <c r="A10980" t="s">
        <v>3589</v>
      </c>
      <c r="B10980" t="s">
        <v>23973</v>
      </c>
      <c r="C10980" t="s">
        <v>25151</v>
      </c>
      <c r="D10980" t="s">
        <v>46484</v>
      </c>
      <c r="E10980" t="s">
        <v>25152</v>
      </c>
      <c r="F10980" t="s">
        <v>2445</v>
      </c>
      <c r="G10980">
        <v>5</v>
      </c>
      <c r="H10980">
        <v>1</v>
      </c>
      <c r="I10980">
        <v>249000</v>
      </c>
      <c r="J10980" t="s">
        <v>3594</v>
      </c>
      <c r="K10980" t="s">
        <v>46</v>
      </c>
      <c r="L10980" t="s">
        <v>46</v>
      </c>
      <c r="M10980" t="str">
        <f t="shared" si="171"/>
        <v>'https://www.ikea.com/kr/ko/p/groenlid-cover-for-2-seat-sofa-ljungen-light-red-s59408950/',</v>
      </c>
    </row>
    <row r="10981" spans="1:13">
      <c r="A10981" t="s">
        <v>24132</v>
      </c>
      <c r="B10981" t="s">
        <v>23978</v>
      </c>
      <c r="C10981" t="s">
        <v>25153</v>
      </c>
      <c r="D10981" t="s">
        <v>46485</v>
      </c>
      <c r="E10981" t="s">
        <v>25154</v>
      </c>
      <c r="F10981" t="s">
        <v>4</v>
      </c>
      <c r="G10981">
        <v>0</v>
      </c>
      <c r="H10981">
        <v>0</v>
      </c>
      <c r="I10981">
        <v>179000</v>
      </c>
      <c r="J10981" t="s">
        <v>24135</v>
      </c>
      <c r="K10981" t="s">
        <v>46</v>
      </c>
      <c r="L10981" t="s">
        <v>46</v>
      </c>
      <c r="M10981" t="str">
        <f t="shared" si="171"/>
        <v>'https://www.ikea.com/kr/ko/p/backsaelen-cover-for-3-seat-sofa-katorp-natural-20497240/',</v>
      </c>
    </row>
    <row r="10982" spans="1:13">
      <c r="A10982" t="s">
        <v>24132</v>
      </c>
      <c r="B10982" t="s">
        <v>23978</v>
      </c>
      <c r="C10982" t="s">
        <v>25155</v>
      </c>
      <c r="D10982" t="s">
        <v>46486</v>
      </c>
      <c r="E10982" t="s">
        <v>25156</v>
      </c>
      <c r="F10982" t="s">
        <v>18</v>
      </c>
      <c r="G10982">
        <v>0</v>
      </c>
      <c r="H10982">
        <v>0</v>
      </c>
      <c r="I10982">
        <v>129000</v>
      </c>
      <c r="J10982" t="s">
        <v>24135</v>
      </c>
      <c r="K10982" t="s">
        <v>46</v>
      </c>
      <c r="L10982" t="s">
        <v>46</v>
      </c>
      <c r="M10982" t="str">
        <f t="shared" si="171"/>
        <v>'https://www.ikea.com/kr/ko/p/backsaelen-cover-for-3-seat-sofa-blekinge-white-60497200/',</v>
      </c>
    </row>
    <row r="10983" spans="1:13">
      <c r="A10983" t="s">
        <v>3589</v>
      </c>
      <c r="B10983" t="s">
        <v>23978</v>
      </c>
      <c r="C10983" t="s">
        <v>25157</v>
      </c>
      <c r="D10983" t="s">
        <v>46487</v>
      </c>
      <c r="E10983" t="s">
        <v>25158</v>
      </c>
      <c r="F10983" t="s">
        <v>2445</v>
      </c>
      <c r="G10983">
        <v>0</v>
      </c>
      <c r="H10983">
        <v>0</v>
      </c>
      <c r="I10983">
        <v>369000</v>
      </c>
      <c r="J10983" t="s">
        <v>3594</v>
      </c>
      <c r="K10983" t="s">
        <v>46</v>
      </c>
      <c r="L10983" t="s">
        <v>46</v>
      </c>
      <c r="M10983" t="str">
        <f t="shared" si="171"/>
        <v>'https://www.ikea.com/kr/ko/p/groenlid-cover-for-3-seat-sofa-with-chaise-longue-ljungen-light-red-s49408955/',</v>
      </c>
    </row>
    <row r="10984" spans="1:13">
      <c r="A10984" t="s">
        <v>3589</v>
      </c>
      <c r="B10984" t="s">
        <v>24017</v>
      </c>
      <c r="C10984" t="s">
        <v>25159</v>
      </c>
      <c r="D10984" t="s">
        <v>46488</v>
      </c>
      <c r="E10984" t="s">
        <v>25160</v>
      </c>
      <c r="F10984" t="s">
        <v>18</v>
      </c>
      <c r="G10984">
        <v>0</v>
      </c>
      <c r="H10984">
        <v>0</v>
      </c>
      <c r="I10984">
        <v>269000</v>
      </c>
      <c r="J10984" t="s">
        <v>3594</v>
      </c>
      <c r="K10984" t="s">
        <v>46</v>
      </c>
      <c r="L10984" t="s">
        <v>46</v>
      </c>
      <c r="M10984" t="str">
        <f t="shared" si="171"/>
        <v>'https://www.ikea.com/kr/ko/p/groenlid-cover-3-seat-sofa-w-chaise-longue-inseros-white-s89407096/',</v>
      </c>
    </row>
    <row r="10985" spans="1:13">
      <c r="A10985" t="s">
        <v>3589</v>
      </c>
      <c r="B10985" t="s">
        <v>21115</v>
      </c>
      <c r="C10985" t="s">
        <v>25161</v>
      </c>
      <c r="D10985" t="s">
        <v>46489</v>
      </c>
      <c r="E10985" t="s">
        <v>25162</v>
      </c>
      <c r="F10985" t="s">
        <v>686</v>
      </c>
      <c r="G10985">
        <v>4</v>
      </c>
      <c r="H10985">
        <v>1</v>
      </c>
      <c r="I10985">
        <v>799000</v>
      </c>
      <c r="J10985" t="s">
        <v>20805</v>
      </c>
      <c r="K10985" t="s">
        <v>46</v>
      </c>
      <c r="L10985" t="s">
        <v>46</v>
      </c>
      <c r="M10985" t="str">
        <f t="shared" si="171"/>
        <v>'https://www.ikea.com/kr/ko/p/groenlid-2-seat-sofa-ljungen-light-green-s09408764/',</v>
      </c>
    </row>
    <row r="10986" spans="1:13">
      <c r="A10986" t="s">
        <v>3589</v>
      </c>
      <c r="B10986" t="s">
        <v>21115</v>
      </c>
      <c r="C10986" t="s">
        <v>25163</v>
      </c>
      <c r="D10986" t="s">
        <v>46490</v>
      </c>
      <c r="E10986" t="s">
        <v>25164</v>
      </c>
      <c r="F10986" t="s">
        <v>55</v>
      </c>
      <c r="G10986">
        <v>4</v>
      </c>
      <c r="H10986">
        <v>1</v>
      </c>
      <c r="I10986">
        <v>799000</v>
      </c>
      <c r="J10986" t="s">
        <v>20805</v>
      </c>
      <c r="K10986" t="s">
        <v>46</v>
      </c>
      <c r="L10986" t="s">
        <v>46</v>
      </c>
      <c r="M10986" t="str">
        <f t="shared" si="171"/>
        <v>'https://www.ikea.com/kr/ko/p/groenlid-2-seat-sofa-ljungen-medium-grey-s09409061/',</v>
      </c>
    </row>
    <row r="10987" spans="1:13">
      <c r="A10987" t="s">
        <v>3589</v>
      </c>
      <c r="B10987" t="s">
        <v>21115</v>
      </c>
      <c r="C10987" t="s">
        <v>25165</v>
      </c>
      <c r="D10987" t="s">
        <v>46491</v>
      </c>
      <c r="E10987" t="s">
        <v>25166</v>
      </c>
      <c r="F10987" t="s">
        <v>18</v>
      </c>
      <c r="G10987">
        <v>4</v>
      </c>
      <c r="H10987">
        <v>1</v>
      </c>
      <c r="I10987">
        <v>749000</v>
      </c>
      <c r="J10987" t="s">
        <v>20805</v>
      </c>
      <c r="K10987" t="s">
        <v>46</v>
      </c>
      <c r="L10987" t="s">
        <v>46</v>
      </c>
      <c r="M10987" t="str">
        <f t="shared" si="171"/>
        <v>'https://www.ikea.com/kr/ko/p/groenlid-2-seat-sofa-inseros-white-s19407151/',</v>
      </c>
    </row>
    <row r="10988" spans="1:13">
      <c r="A10988" t="s">
        <v>3589</v>
      </c>
      <c r="B10988" t="s">
        <v>21115</v>
      </c>
      <c r="C10988" t="s">
        <v>25167</v>
      </c>
      <c r="D10988" t="s">
        <v>46492</v>
      </c>
      <c r="E10988" t="s">
        <v>25168</v>
      </c>
      <c r="F10988" t="s">
        <v>2445</v>
      </c>
      <c r="G10988">
        <v>4</v>
      </c>
      <c r="H10988">
        <v>1</v>
      </c>
      <c r="I10988">
        <v>799000</v>
      </c>
      <c r="J10988" t="s">
        <v>20805</v>
      </c>
      <c r="K10988" t="s">
        <v>46</v>
      </c>
      <c r="L10988" t="s">
        <v>46</v>
      </c>
      <c r="M10988" t="str">
        <f t="shared" si="171"/>
        <v>'https://www.ikea.com/kr/ko/p/groenlid-2-seat-sofa-ljungen-light-red-s39408970/',</v>
      </c>
    </row>
    <row r="10989" spans="1:13">
      <c r="A10989" t="s">
        <v>3589</v>
      </c>
      <c r="B10989" t="s">
        <v>21115</v>
      </c>
      <c r="C10989" t="s">
        <v>25169</v>
      </c>
      <c r="D10989" t="s">
        <v>46493</v>
      </c>
      <c r="E10989" t="s">
        <v>25170</v>
      </c>
      <c r="F10989" t="s">
        <v>55</v>
      </c>
      <c r="G10989">
        <v>4</v>
      </c>
      <c r="H10989">
        <v>1</v>
      </c>
      <c r="I10989">
        <v>849000</v>
      </c>
      <c r="J10989" t="s">
        <v>20805</v>
      </c>
      <c r="K10989" t="s">
        <v>46</v>
      </c>
      <c r="L10989" t="s">
        <v>46</v>
      </c>
      <c r="M10989" t="str">
        <f t="shared" si="171"/>
        <v>'https://www.ikea.com/kr/ko/p/groenlid-2-seat-sofa-sporda-dark-grey-s49408559/',</v>
      </c>
    </row>
    <row r="10990" spans="1:13">
      <c r="A10990" t="s">
        <v>24132</v>
      </c>
      <c r="B10990" t="s">
        <v>20799</v>
      </c>
      <c r="C10990" t="s">
        <v>25171</v>
      </c>
      <c r="D10990" t="s">
        <v>46494</v>
      </c>
      <c r="E10990" t="s">
        <v>25172</v>
      </c>
      <c r="F10990" t="s">
        <v>4</v>
      </c>
      <c r="G10990">
        <v>5</v>
      </c>
      <c r="H10990">
        <v>2</v>
      </c>
      <c r="I10990">
        <v>599000</v>
      </c>
      <c r="J10990" t="s">
        <v>1734</v>
      </c>
      <c r="K10990" t="s">
        <v>46</v>
      </c>
      <c r="L10990" t="s">
        <v>46</v>
      </c>
      <c r="M10990" t="str">
        <f t="shared" si="171"/>
        <v>'https://www.ikea.com/kr/ko/p/backsaelen-3-seat-sofa-katorp-natural-s29393163/',</v>
      </c>
    </row>
    <row r="10991" spans="1:13">
      <c r="A10991" t="s">
        <v>24132</v>
      </c>
      <c r="B10991" t="s">
        <v>20799</v>
      </c>
      <c r="C10991" t="s">
        <v>25173</v>
      </c>
      <c r="D10991" t="s">
        <v>46495</v>
      </c>
      <c r="E10991" t="s">
        <v>25174</v>
      </c>
      <c r="F10991" t="s">
        <v>18</v>
      </c>
      <c r="G10991">
        <v>5</v>
      </c>
      <c r="H10991">
        <v>2</v>
      </c>
      <c r="I10991">
        <v>549000</v>
      </c>
      <c r="J10991" t="s">
        <v>1734</v>
      </c>
      <c r="K10991" t="s">
        <v>46</v>
      </c>
      <c r="L10991" t="s">
        <v>46</v>
      </c>
      <c r="M10991" t="str">
        <f t="shared" si="171"/>
        <v>'https://www.ikea.com/kr/ko/p/backsaelen-3-seat-sofa-blekinge-white-s39393153/',</v>
      </c>
    </row>
    <row r="10992" spans="1:13">
      <c r="A10992" t="s">
        <v>3589</v>
      </c>
      <c r="B10992" t="s">
        <v>20799</v>
      </c>
      <c r="C10992" t="s">
        <v>25175</v>
      </c>
      <c r="D10992" t="s">
        <v>46496</v>
      </c>
      <c r="E10992" t="s">
        <v>25176</v>
      </c>
      <c r="F10992" t="s">
        <v>4</v>
      </c>
      <c r="G10992">
        <v>4.5</v>
      </c>
      <c r="H10992">
        <v>2</v>
      </c>
      <c r="I10992">
        <v>949000</v>
      </c>
      <c r="J10992" t="s">
        <v>1734</v>
      </c>
      <c r="K10992" t="s">
        <v>46</v>
      </c>
      <c r="L10992" t="s">
        <v>46</v>
      </c>
      <c r="M10992" t="str">
        <f t="shared" si="171"/>
        <v>'https://www.ikea.com/kr/ko/p/groenlid-3-seat-sofa-sporda-natural-s49408371/',</v>
      </c>
    </row>
    <row r="10993" spans="1:13">
      <c r="A10993" t="s">
        <v>3589</v>
      </c>
      <c r="B10993" t="s">
        <v>20799</v>
      </c>
      <c r="C10993" t="s">
        <v>25177</v>
      </c>
      <c r="D10993" t="s">
        <v>46497</v>
      </c>
      <c r="E10993" t="s">
        <v>25178</v>
      </c>
      <c r="F10993" t="s">
        <v>2445</v>
      </c>
      <c r="G10993">
        <v>4.5</v>
      </c>
      <c r="H10993">
        <v>2</v>
      </c>
      <c r="I10993">
        <v>899000</v>
      </c>
      <c r="J10993" t="s">
        <v>1734</v>
      </c>
      <c r="K10993" t="s">
        <v>46</v>
      </c>
      <c r="L10993" t="s">
        <v>46</v>
      </c>
      <c r="M10993" t="str">
        <f t="shared" si="171"/>
        <v>'https://www.ikea.com/kr/ko/p/groenlid-3-seat-sofa-ljungen-light-red-s79408973/',</v>
      </c>
    </row>
    <row r="10994" spans="1:13">
      <c r="A10994" t="s">
        <v>1649</v>
      </c>
      <c r="B10994" t="s">
        <v>24243</v>
      </c>
      <c r="C10994" t="s">
        <v>25179</v>
      </c>
      <c r="D10994" t="s">
        <v>46498</v>
      </c>
      <c r="E10994" t="s">
        <v>25180</v>
      </c>
      <c r="F10994" t="s">
        <v>2012</v>
      </c>
      <c r="G10994">
        <v>0</v>
      </c>
      <c r="H10994">
        <v>0</v>
      </c>
      <c r="I10994">
        <v>199000</v>
      </c>
      <c r="J10994" t="s">
        <v>24023</v>
      </c>
      <c r="K10994" t="s">
        <v>46</v>
      </c>
      <c r="L10994" t="s">
        <v>46</v>
      </c>
      <c r="M10994" t="str">
        <f t="shared" si="171"/>
        <v>'https://www.ikea.com/kr/ko/p/holmsund-cover-for-corner-sofa-bed-orrsta-light-white-grey-00387940/',</v>
      </c>
    </row>
    <row r="10995" spans="1:13">
      <c r="A10995" t="s">
        <v>3589</v>
      </c>
      <c r="B10995" t="s">
        <v>24049</v>
      </c>
      <c r="C10995" t="s">
        <v>25181</v>
      </c>
      <c r="D10995" t="s">
        <v>46499</v>
      </c>
      <c r="E10995" t="s">
        <v>25182</v>
      </c>
      <c r="F10995" t="s">
        <v>55</v>
      </c>
      <c r="G10995">
        <v>5</v>
      </c>
      <c r="H10995">
        <v>1</v>
      </c>
      <c r="I10995">
        <v>1399000</v>
      </c>
      <c r="J10995" t="s">
        <v>20841</v>
      </c>
      <c r="K10995" t="s">
        <v>46</v>
      </c>
      <c r="L10995" t="s">
        <v>46</v>
      </c>
      <c r="M10995" t="str">
        <f t="shared" si="171"/>
        <v>'https://www.ikea.com/kr/ko/p/groenlid-3-seat-sofa-with-chaise-longue-sporda-dark-grey-s19408565/',</v>
      </c>
    </row>
    <row r="10996" spans="1:13">
      <c r="A10996" t="s">
        <v>3589</v>
      </c>
      <c r="B10996" t="s">
        <v>24049</v>
      </c>
      <c r="C10996" t="s">
        <v>25183</v>
      </c>
      <c r="D10996" t="s">
        <v>46500</v>
      </c>
      <c r="E10996" t="s">
        <v>25184</v>
      </c>
      <c r="F10996" t="s">
        <v>18</v>
      </c>
      <c r="G10996">
        <v>5</v>
      </c>
      <c r="H10996">
        <v>1</v>
      </c>
      <c r="I10996">
        <v>1199000</v>
      </c>
      <c r="J10996" t="s">
        <v>20841</v>
      </c>
      <c r="K10996" t="s">
        <v>46</v>
      </c>
      <c r="L10996" t="s">
        <v>46</v>
      </c>
      <c r="M10996" t="str">
        <f t="shared" si="171"/>
        <v>'https://www.ikea.com/kr/ko/p/groenlid-3-seat-sofa-with-chaise-longue-inseros-white-s39407145/',</v>
      </c>
    </row>
    <row r="10997" spans="1:13">
      <c r="A10997" t="s">
        <v>3589</v>
      </c>
      <c r="B10997" t="s">
        <v>24049</v>
      </c>
      <c r="C10997" t="s">
        <v>25185</v>
      </c>
      <c r="D10997" t="s">
        <v>46501</v>
      </c>
      <c r="E10997" t="s">
        <v>25186</v>
      </c>
      <c r="F10997" t="s">
        <v>686</v>
      </c>
      <c r="G10997">
        <v>5</v>
      </c>
      <c r="H10997">
        <v>1</v>
      </c>
      <c r="I10997">
        <v>1299000</v>
      </c>
      <c r="J10997" t="s">
        <v>20841</v>
      </c>
      <c r="K10997" t="s">
        <v>46</v>
      </c>
      <c r="L10997" t="s">
        <v>46</v>
      </c>
      <c r="M10997" t="str">
        <f t="shared" si="171"/>
        <v>'https://www.ikea.com/kr/ko/p/groenlid-3-seat-sofa-with-chaise-longue-ljungen-light-green-s49408842/',</v>
      </c>
    </row>
    <row r="10998" spans="1:13">
      <c r="A10998" t="s">
        <v>3589</v>
      </c>
      <c r="B10998" t="s">
        <v>24049</v>
      </c>
      <c r="C10998" t="s">
        <v>25187</v>
      </c>
      <c r="D10998" t="s">
        <v>46502</v>
      </c>
      <c r="E10998" t="s">
        <v>25188</v>
      </c>
      <c r="F10998" t="s">
        <v>55</v>
      </c>
      <c r="G10998">
        <v>5</v>
      </c>
      <c r="H10998">
        <v>1</v>
      </c>
      <c r="I10998">
        <v>1299000</v>
      </c>
      <c r="J10998" t="s">
        <v>20841</v>
      </c>
      <c r="K10998" t="s">
        <v>46</v>
      </c>
      <c r="L10998" t="s">
        <v>46</v>
      </c>
      <c r="M10998" t="str">
        <f t="shared" si="171"/>
        <v>'https://www.ikea.com/kr/ko/p/groenlid-3-seat-sofa-with-chaise-longue-ljungen-medium-grey-s79409067/',</v>
      </c>
    </row>
    <row r="10999" spans="1:13">
      <c r="A10999" t="s">
        <v>3589</v>
      </c>
      <c r="B10999" t="s">
        <v>24049</v>
      </c>
      <c r="C10999" t="s">
        <v>25189</v>
      </c>
      <c r="D10999" t="s">
        <v>46503</v>
      </c>
      <c r="E10999" t="s">
        <v>25190</v>
      </c>
      <c r="F10999" t="s">
        <v>4</v>
      </c>
      <c r="G10999">
        <v>5</v>
      </c>
      <c r="H10999">
        <v>1</v>
      </c>
      <c r="I10999">
        <v>1399000</v>
      </c>
      <c r="J10999" t="s">
        <v>20841</v>
      </c>
      <c r="K10999" t="s">
        <v>46</v>
      </c>
      <c r="L10999" t="s">
        <v>46</v>
      </c>
      <c r="M10999" t="str">
        <f t="shared" si="171"/>
        <v>'https://www.ikea.com/kr/ko/p/groenlid-3-seat-sofa-with-chaise-longue-sporda-natural-s89408374/',</v>
      </c>
    </row>
    <row r="11000" spans="1:13">
      <c r="A11000" t="s">
        <v>3589</v>
      </c>
      <c r="B11000" t="s">
        <v>20811</v>
      </c>
      <c r="C11000" t="s">
        <v>25191</v>
      </c>
      <c r="D11000" t="s">
        <v>46504</v>
      </c>
      <c r="E11000" t="s">
        <v>25192</v>
      </c>
      <c r="F11000" t="s">
        <v>4</v>
      </c>
      <c r="G11000">
        <v>4</v>
      </c>
      <c r="H11000">
        <v>1</v>
      </c>
      <c r="I11000">
        <v>1499000</v>
      </c>
      <c r="J11000" t="s">
        <v>20841</v>
      </c>
      <c r="K11000" t="s">
        <v>46</v>
      </c>
      <c r="L11000" t="s">
        <v>46</v>
      </c>
      <c r="M11000" t="str">
        <f t="shared" si="171"/>
        <v>'https://www.ikea.com/kr/ko/p/groenlid-4-seat-sofa-with-chaise-longue-sporda-natural-s19408377/',</v>
      </c>
    </row>
    <row r="11001" spans="1:13">
      <c r="A11001" t="s">
        <v>3589</v>
      </c>
      <c r="B11001" t="s">
        <v>20811</v>
      </c>
      <c r="C11001" t="s">
        <v>25193</v>
      </c>
      <c r="D11001" t="s">
        <v>46505</v>
      </c>
      <c r="E11001" t="s">
        <v>25194</v>
      </c>
      <c r="F11001" t="s">
        <v>2445</v>
      </c>
      <c r="G11001">
        <v>4</v>
      </c>
      <c r="H11001">
        <v>1</v>
      </c>
      <c r="I11001">
        <v>1399000</v>
      </c>
      <c r="J11001" t="s">
        <v>20841</v>
      </c>
      <c r="K11001" t="s">
        <v>46</v>
      </c>
      <c r="L11001" t="s">
        <v>46</v>
      </c>
      <c r="M11001" t="str">
        <f t="shared" si="171"/>
        <v>'https://www.ikea.com/kr/ko/p/groenlid-4-seat-sofa-with-chaise-longue-ljungen-light-red-s49408979/',</v>
      </c>
    </row>
    <row r="11002" spans="1:13">
      <c r="A11002" t="s">
        <v>3589</v>
      </c>
      <c r="B11002" t="s">
        <v>20811</v>
      </c>
      <c r="C11002" t="s">
        <v>25195</v>
      </c>
      <c r="D11002" t="s">
        <v>46506</v>
      </c>
      <c r="E11002" t="s">
        <v>25196</v>
      </c>
      <c r="F11002" t="s">
        <v>55</v>
      </c>
      <c r="G11002">
        <v>0</v>
      </c>
      <c r="H11002">
        <v>0</v>
      </c>
      <c r="I11002">
        <v>1799000</v>
      </c>
      <c r="J11002" t="s">
        <v>20841</v>
      </c>
      <c r="K11002" t="s">
        <v>46</v>
      </c>
      <c r="L11002" t="s">
        <v>46</v>
      </c>
      <c r="M11002" t="str">
        <f t="shared" si="171"/>
        <v>'https://www.ikea.com/kr/ko/p/groenlid-4-seat-sofa-with-chaise-longues-ljungen-medium-grey-s59409073/',</v>
      </c>
    </row>
    <row r="11003" spans="1:13">
      <c r="A11003" t="s">
        <v>3589</v>
      </c>
      <c r="B11003" t="s">
        <v>20811</v>
      </c>
      <c r="C11003" t="s">
        <v>25197</v>
      </c>
      <c r="D11003" t="s">
        <v>46507</v>
      </c>
      <c r="E11003" t="s">
        <v>25198</v>
      </c>
      <c r="F11003" t="s">
        <v>18</v>
      </c>
      <c r="G11003">
        <v>0</v>
      </c>
      <c r="H11003">
        <v>0</v>
      </c>
      <c r="I11003">
        <v>1649000</v>
      </c>
      <c r="J11003" t="s">
        <v>20841</v>
      </c>
      <c r="K11003" t="s">
        <v>46</v>
      </c>
      <c r="L11003" t="s">
        <v>46</v>
      </c>
      <c r="M11003" t="str">
        <f t="shared" si="171"/>
        <v>'https://www.ikea.com/kr/ko/p/groenlid-4-seat-sofa-with-chaise-longues-inseros-white-s69407139/',</v>
      </c>
    </row>
    <row r="11004" spans="1:13">
      <c r="A11004" t="s">
        <v>3589</v>
      </c>
      <c r="B11004" t="s">
        <v>20811</v>
      </c>
      <c r="C11004" t="s">
        <v>25199</v>
      </c>
      <c r="D11004" t="s">
        <v>46508</v>
      </c>
      <c r="E11004" t="s">
        <v>25200</v>
      </c>
      <c r="F11004" t="s">
        <v>55</v>
      </c>
      <c r="G11004">
        <v>0</v>
      </c>
      <c r="H11004">
        <v>0</v>
      </c>
      <c r="I11004">
        <v>1949000</v>
      </c>
      <c r="J11004" t="s">
        <v>20841</v>
      </c>
      <c r="K11004" t="s">
        <v>46</v>
      </c>
      <c r="L11004" t="s">
        <v>46</v>
      </c>
      <c r="M11004" t="str">
        <f t="shared" si="171"/>
        <v>'https://www.ikea.com/kr/ko/p/groenlid-4-seat-sofa-with-chaise-longues-sporda-dark-grey-s79408572/',</v>
      </c>
    </row>
    <row r="11005" spans="1:13">
      <c r="A11005" t="s">
        <v>3589</v>
      </c>
      <c r="B11005" t="s">
        <v>20811</v>
      </c>
      <c r="C11005" t="s">
        <v>25201</v>
      </c>
      <c r="D11005" t="s">
        <v>46509</v>
      </c>
      <c r="E11005" t="s">
        <v>25202</v>
      </c>
      <c r="F11005" t="s">
        <v>2445</v>
      </c>
      <c r="G11005">
        <v>0</v>
      </c>
      <c r="H11005">
        <v>0</v>
      </c>
      <c r="I11005">
        <v>1799000</v>
      </c>
      <c r="J11005" t="s">
        <v>20841</v>
      </c>
      <c r="K11005" t="s">
        <v>46</v>
      </c>
      <c r="L11005" t="s">
        <v>46</v>
      </c>
      <c r="M11005" t="str">
        <f t="shared" si="171"/>
        <v>'https://www.ikea.com/kr/ko/p/groenlid-4-seat-sofa-with-chaise-longues-ljungen-light-red-s89408982/',</v>
      </c>
    </row>
    <row r="11006" spans="1:13">
      <c r="A11006" t="s">
        <v>3589</v>
      </c>
      <c r="B11006" t="s">
        <v>20811</v>
      </c>
      <c r="C11006" t="s">
        <v>25203</v>
      </c>
      <c r="D11006" t="s">
        <v>46510</v>
      </c>
      <c r="E11006" t="s">
        <v>25204</v>
      </c>
      <c r="F11006" t="s">
        <v>686</v>
      </c>
      <c r="G11006">
        <v>0</v>
      </c>
      <c r="H11006">
        <v>0</v>
      </c>
      <c r="I11006">
        <v>1799000</v>
      </c>
      <c r="J11006" t="s">
        <v>20841</v>
      </c>
      <c r="K11006" t="s">
        <v>46</v>
      </c>
      <c r="L11006" t="s">
        <v>46</v>
      </c>
      <c r="M11006" t="str">
        <f t="shared" si="171"/>
        <v>'https://www.ikea.com/kr/ko/p/groenlid-4-seat-sofa-with-chaise-longues-ljungen-light-green-s99408849/',</v>
      </c>
    </row>
    <row r="11007" spans="1:13">
      <c r="A11007" t="s">
        <v>1735</v>
      </c>
      <c r="B11007" t="s">
        <v>20770</v>
      </c>
      <c r="C11007" t="s">
        <v>25205</v>
      </c>
      <c r="D11007" t="s">
        <v>46511</v>
      </c>
      <c r="E11007" t="s">
        <v>25206</v>
      </c>
      <c r="F11007" t="s">
        <v>686</v>
      </c>
      <c r="G11007">
        <v>0</v>
      </c>
      <c r="H11007">
        <v>0</v>
      </c>
      <c r="I11007">
        <v>500000</v>
      </c>
      <c r="J11007" t="s">
        <v>20773</v>
      </c>
      <c r="K11007" t="s">
        <v>46</v>
      </c>
      <c r="L11007" t="s">
        <v>46</v>
      </c>
      <c r="M11007" t="str">
        <f t="shared" si="171"/>
        <v>'https://www.ikea.com/kr/ko/p/kivik-chaise-longue-gunnared-light-green-s19484842/',</v>
      </c>
    </row>
    <row r="11008" spans="1:13">
      <c r="A11008" t="s">
        <v>1735</v>
      </c>
      <c r="B11008" t="s">
        <v>20770</v>
      </c>
      <c r="C11008" t="s">
        <v>25207</v>
      </c>
      <c r="D11008" t="s">
        <v>46512</v>
      </c>
      <c r="E11008" t="s">
        <v>25208</v>
      </c>
      <c r="F11008" t="s">
        <v>11</v>
      </c>
      <c r="G11008">
        <v>0</v>
      </c>
      <c r="H11008">
        <v>0</v>
      </c>
      <c r="I11008">
        <v>800000</v>
      </c>
      <c r="J11008" t="s">
        <v>20769</v>
      </c>
      <c r="K11008" t="s">
        <v>46</v>
      </c>
      <c r="L11008" t="s">
        <v>46</v>
      </c>
      <c r="M11008" t="str">
        <f t="shared" si="171"/>
        <v>'https://www.ikea.com/kr/ko/p/kivik-chaise-longue-grann-bomstad-dark-brown-20519497/',</v>
      </c>
    </row>
    <row r="11009" spans="1:13">
      <c r="A11009" t="s">
        <v>1760</v>
      </c>
      <c r="B11009" t="s">
        <v>20770</v>
      </c>
      <c r="C11009" t="s">
        <v>25209</v>
      </c>
      <c r="D11009" t="s">
        <v>46513</v>
      </c>
      <c r="E11009" t="s">
        <v>25210</v>
      </c>
      <c r="F11009" t="s">
        <v>55</v>
      </c>
      <c r="G11009">
        <v>0</v>
      </c>
      <c r="H11009">
        <v>0</v>
      </c>
      <c r="I11009">
        <v>750000</v>
      </c>
      <c r="J11009" t="s">
        <v>20773</v>
      </c>
      <c r="K11009" t="s">
        <v>46</v>
      </c>
      <c r="L11009" t="s">
        <v>46</v>
      </c>
      <c r="M11009" t="str">
        <f t="shared" si="171"/>
        <v>'https://www.ikea.com/kr/ko/p/vimle-chaise-longue-hallarp-grey-s09399905/',</v>
      </c>
    </row>
    <row r="11010" spans="1:13">
      <c r="A11010" t="s">
        <v>3589</v>
      </c>
      <c r="B11010" t="s">
        <v>20770</v>
      </c>
      <c r="C11010" t="s">
        <v>25211</v>
      </c>
      <c r="D11010" t="s">
        <v>46514</v>
      </c>
      <c r="E11010" t="s">
        <v>25212</v>
      </c>
      <c r="F11010" t="s">
        <v>18</v>
      </c>
      <c r="G11010">
        <v>0</v>
      </c>
      <c r="H11010">
        <v>0</v>
      </c>
      <c r="I11010">
        <v>630000</v>
      </c>
      <c r="J11010" t="s">
        <v>20773</v>
      </c>
      <c r="K11010" t="s">
        <v>46</v>
      </c>
      <c r="L11010" t="s">
        <v>46</v>
      </c>
      <c r="M11010" t="str">
        <f t="shared" ref="M11010:M11073" si="172">"'"&amp;D11010&amp;"'"&amp;","</f>
        <v>'https://www.ikea.com/kr/ko/p/groenlid-chaise-longue-inseros-white-s09406958/',</v>
      </c>
    </row>
    <row r="11011" spans="1:13">
      <c r="A11011" t="s">
        <v>1760</v>
      </c>
      <c r="B11011" t="s">
        <v>20770</v>
      </c>
      <c r="C11011" t="s">
        <v>25213</v>
      </c>
      <c r="D11011" t="s">
        <v>46515</v>
      </c>
      <c r="E11011" t="s">
        <v>25214</v>
      </c>
      <c r="F11011" t="s">
        <v>293</v>
      </c>
      <c r="G11011">
        <v>5</v>
      </c>
      <c r="H11011">
        <v>2</v>
      </c>
      <c r="I11011">
        <v>730000</v>
      </c>
      <c r="J11011" t="s">
        <v>20773</v>
      </c>
      <c r="K11011" t="s">
        <v>46</v>
      </c>
      <c r="L11011" t="s">
        <v>46</v>
      </c>
      <c r="M11011" t="str">
        <f t="shared" si="172"/>
        <v>'https://www.ikea.com/kr/ko/p/vimle-chaise-longue-with-wide-armrests-saxemara-black-blue-s09409141/',</v>
      </c>
    </row>
    <row r="11012" spans="1:13">
      <c r="A11012" t="s">
        <v>20777</v>
      </c>
      <c r="B11012" t="s">
        <v>20778</v>
      </c>
      <c r="C11012" t="s">
        <v>25215</v>
      </c>
      <c r="D11012" t="s">
        <v>46516</v>
      </c>
      <c r="E11012" t="s">
        <v>25216</v>
      </c>
      <c r="F11012" t="s">
        <v>177</v>
      </c>
      <c r="G11012">
        <v>5</v>
      </c>
      <c r="H11012">
        <v>1</v>
      </c>
      <c r="I11012">
        <v>750000</v>
      </c>
      <c r="J11012" t="s">
        <v>20769</v>
      </c>
      <c r="K11012" t="s">
        <v>46</v>
      </c>
      <c r="L11012" t="s">
        <v>46</v>
      </c>
      <c r="M11012" t="str">
        <f t="shared" si="172"/>
        <v>'https://www.ikea.com/kr/ko/p/landskrona-chaise-longue-add-on-unit-grann-bomstad-black-wood-s29124038/',</v>
      </c>
    </row>
    <row r="11013" spans="1:13">
      <c r="A11013" t="s">
        <v>20660</v>
      </c>
      <c r="B11013" t="s">
        <v>20770</v>
      </c>
      <c r="C11013" t="s">
        <v>25217</v>
      </c>
      <c r="D11013" t="s">
        <v>46517</v>
      </c>
      <c r="E11013" t="s">
        <v>25218</v>
      </c>
      <c r="F11013" t="s">
        <v>300</v>
      </c>
      <c r="G11013">
        <v>5</v>
      </c>
      <c r="H11013">
        <v>3</v>
      </c>
      <c r="I11013">
        <v>560000</v>
      </c>
      <c r="J11013" t="s">
        <v>20773</v>
      </c>
      <c r="K11013" t="s">
        <v>46</v>
      </c>
      <c r="L11013" t="s">
        <v>35497</v>
      </c>
      <c r="M11013" t="str">
        <f t="shared" si="172"/>
        <v>'https://www.ikea.com/kr/ko/p/soederhamn-chaise-longue-viarp-beige-brown-s69305621/',</v>
      </c>
    </row>
    <row r="11014" spans="1:13">
      <c r="A11014" t="s">
        <v>20777</v>
      </c>
      <c r="B11014" t="s">
        <v>20778</v>
      </c>
      <c r="C11014" t="s">
        <v>25219</v>
      </c>
      <c r="D11014" t="s">
        <v>46518</v>
      </c>
      <c r="E11014" t="s">
        <v>25220</v>
      </c>
      <c r="F11014" t="s">
        <v>293</v>
      </c>
      <c r="G11014">
        <v>0</v>
      </c>
      <c r="H11014">
        <v>0</v>
      </c>
      <c r="I11014">
        <v>600000</v>
      </c>
      <c r="J11014" t="s">
        <v>20773</v>
      </c>
      <c r="K11014" t="s">
        <v>46</v>
      </c>
      <c r="L11014" t="s">
        <v>46</v>
      </c>
      <c r="M11014" t="str">
        <f t="shared" si="172"/>
        <v>'https://www.ikea.com/kr/ko/p/landskrona-chaise-longue-add-on-unit-djuparp-dark-blue-metal-s79415799/',</v>
      </c>
    </row>
    <row r="11015" spans="1:13">
      <c r="A11015" t="s">
        <v>1735</v>
      </c>
      <c r="B11015" t="s">
        <v>20770</v>
      </c>
      <c r="C11015" t="s">
        <v>25221</v>
      </c>
      <c r="D11015" t="s">
        <v>46519</v>
      </c>
      <c r="E11015" t="s">
        <v>25222</v>
      </c>
      <c r="F11015" t="s">
        <v>293</v>
      </c>
      <c r="G11015">
        <v>0</v>
      </c>
      <c r="H11015">
        <v>0</v>
      </c>
      <c r="I11015">
        <v>500000</v>
      </c>
      <c r="J11015" t="s">
        <v>20773</v>
      </c>
      <c r="K11015" t="s">
        <v>46</v>
      </c>
      <c r="L11015" t="s">
        <v>46</v>
      </c>
      <c r="M11015" t="str">
        <f t="shared" si="172"/>
        <v>'https://www.ikea.com/kr/ko/p/kivik-chaise-longue-gunnared-blue-s59484840/',</v>
      </c>
    </row>
    <row r="11016" spans="1:13">
      <c r="A11016" t="s">
        <v>1735</v>
      </c>
      <c r="B11016" t="s">
        <v>20770</v>
      </c>
      <c r="C11016" t="s">
        <v>25223</v>
      </c>
      <c r="D11016" t="s">
        <v>46520</v>
      </c>
      <c r="E11016" t="s">
        <v>25224</v>
      </c>
      <c r="F11016" t="s">
        <v>1386</v>
      </c>
      <c r="G11016">
        <v>0</v>
      </c>
      <c r="H11016">
        <v>0</v>
      </c>
      <c r="I11016">
        <v>450000</v>
      </c>
      <c r="J11016" t="s">
        <v>20773</v>
      </c>
      <c r="K11016" t="s">
        <v>46</v>
      </c>
      <c r="L11016" t="s">
        <v>46</v>
      </c>
      <c r="M11016" t="str">
        <f t="shared" si="172"/>
        <v>'https://www.ikea.com/kr/ko/p/kivik-chaise-longue-tibbleby-beige-grey-s69440488/',</v>
      </c>
    </row>
    <row r="11017" spans="1:13">
      <c r="A11017" t="s">
        <v>1735</v>
      </c>
      <c r="B11017" t="s">
        <v>20770</v>
      </c>
      <c r="C11017" t="s">
        <v>25225</v>
      </c>
      <c r="D11017" t="s">
        <v>46521</v>
      </c>
      <c r="E11017" t="s">
        <v>25226</v>
      </c>
      <c r="F11017" t="s">
        <v>311</v>
      </c>
      <c r="G11017">
        <v>0</v>
      </c>
      <c r="H11017">
        <v>0</v>
      </c>
      <c r="I11017">
        <v>500000</v>
      </c>
      <c r="J11017" t="s">
        <v>20773</v>
      </c>
      <c r="K11017" t="s">
        <v>46</v>
      </c>
      <c r="L11017" t="s">
        <v>46</v>
      </c>
      <c r="M11017" t="str">
        <f t="shared" si="172"/>
        <v>'https://www.ikea.com/kr/ko/p/kivik-chaise-longue-kelinge-grey-turquoise-s39443030/',</v>
      </c>
    </row>
    <row r="11018" spans="1:13">
      <c r="A11018" t="s">
        <v>1735</v>
      </c>
      <c r="B11018" t="s">
        <v>20770</v>
      </c>
      <c r="C11018" t="s">
        <v>25227</v>
      </c>
      <c r="D11018" t="s">
        <v>46522</v>
      </c>
      <c r="E11018" t="s">
        <v>25228</v>
      </c>
      <c r="F11018" t="s">
        <v>4</v>
      </c>
      <c r="G11018">
        <v>0</v>
      </c>
      <c r="H11018">
        <v>0</v>
      </c>
      <c r="I11018">
        <v>550000</v>
      </c>
      <c r="J11018" t="s">
        <v>20773</v>
      </c>
      <c r="K11018" t="s">
        <v>46</v>
      </c>
      <c r="L11018" t="s">
        <v>46</v>
      </c>
      <c r="M11018" t="str">
        <f t="shared" si="172"/>
        <v>'https://www.ikea.com/kr/ko/p/kivik-chaise-longue-tresund-light-beige-s89482887/',</v>
      </c>
    </row>
    <row r="11019" spans="1:13">
      <c r="A11019" t="s">
        <v>1735</v>
      </c>
      <c r="B11019" t="s">
        <v>20770</v>
      </c>
      <c r="C11019" t="s">
        <v>25229</v>
      </c>
      <c r="D11019" t="s">
        <v>46523</v>
      </c>
      <c r="E11019" t="s">
        <v>25230</v>
      </c>
      <c r="F11019" t="s">
        <v>177</v>
      </c>
      <c r="G11019">
        <v>0</v>
      </c>
      <c r="H11019">
        <v>0</v>
      </c>
      <c r="I11019">
        <v>800000</v>
      </c>
      <c r="J11019" t="s">
        <v>20769</v>
      </c>
      <c r="K11019" t="s">
        <v>46</v>
      </c>
      <c r="L11019" t="s">
        <v>46</v>
      </c>
      <c r="M11019" t="str">
        <f t="shared" si="172"/>
        <v>'https://www.ikea.com/kr/ko/p/kivik-chaise-longue-grann-bomstad-black-30519492/',</v>
      </c>
    </row>
    <row r="11020" spans="1:13">
      <c r="A11020" t="s">
        <v>1760</v>
      </c>
      <c r="B11020" t="s">
        <v>20770</v>
      </c>
      <c r="C11020" t="s">
        <v>25231</v>
      </c>
      <c r="D11020" t="s">
        <v>46524</v>
      </c>
      <c r="E11020" t="s">
        <v>25232</v>
      </c>
      <c r="F11020" t="s">
        <v>4</v>
      </c>
      <c r="G11020">
        <v>5</v>
      </c>
      <c r="H11020">
        <v>2</v>
      </c>
      <c r="I11020">
        <v>800000</v>
      </c>
      <c r="J11020" t="s">
        <v>20773</v>
      </c>
      <c r="K11020" t="s">
        <v>46</v>
      </c>
      <c r="L11020" t="s">
        <v>46</v>
      </c>
      <c r="M11020" t="str">
        <f t="shared" si="172"/>
        <v>'https://www.ikea.com/kr/ko/p/vimle-chaise-longue-with-wide-armrests-hallarp-beige-s29409135/',</v>
      </c>
    </row>
    <row r="11021" spans="1:13">
      <c r="A11021" t="s">
        <v>20777</v>
      </c>
      <c r="B11021" t="s">
        <v>20778</v>
      </c>
      <c r="C11021" t="s">
        <v>25233</v>
      </c>
      <c r="D11021" t="s">
        <v>46525</v>
      </c>
      <c r="E11021" t="s">
        <v>25234</v>
      </c>
      <c r="F11021" t="s">
        <v>177</v>
      </c>
      <c r="G11021">
        <v>5</v>
      </c>
      <c r="H11021">
        <v>1</v>
      </c>
      <c r="I11021">
        <v>750000</v>
      </c>
      <c r="J11021" t="s">
        <v>20769</v>
      </c>
      <c r="K11021" t="s">
        <v>46</v>
      </c>
      <c r="L11021" t="s">
        <v>46</v>
      </c>
      <c r="M11021" t="str">
        <f t="shared" si="172"/>
        <v>'https://www.ikea.com/kr/ko/p/landskrona-chaise-longue-add-on-unit-grann-bomstad-black-metal-s39124033/',</v>
      </c>
    </row>
    <row r="11022" spans="1:13">
      <c r="A11022" t="s">
        <v>20777</v>
      </c>
      <c r="B11022" t="s">
        <v>20778</v>
      </c>
      <c r="C11022" t="s">
        <v>25235</v>
      </c>
      <c r="D11022" t="s">
        <v>46526</v>
      </c>
      <c r="E11022" t="s">
        <v>25236</v>
      </c>
      <c r="F11022" t="s">
        <v>2867</v>
      </c>
      <c r="G11022">
        <v>5</v>
      </c>
      <c r="H11022">
        <v>1</v>
      </c>
      <c r="I11022">
        <v>750000</v>
      </c>
      <c r="J11022" t="s">
        <v>20769</v>
      </c>
      <c r="K11022" t="s">
        <v>46</v>
      </c>
      <c r="L11022" t="s">
        <v>46</v>
      </c>
      <c r="M11022" t="str">
        <f t="shared" si="172"/>
        <v>'https://www.ikea.com/kr/ko/p/landskrona-chaise-longue-add-on-unit-grann-bomstad-golden-brown-wood-s39269177/',</v>
      </c>
    </row>
    <row r="11023" spans="1:13">
      <c r="A11023" t="s">
        <v>1760</v>
      </c>
      <c r="B11023" t="s">
        <v>20770</v>
      </c>
      <c r="C11023" t="s">
        <v>25237</v>
      </c>
      <c r="D11023" t="s">
        <v>46527</v>
      </c>
      <c r="E11023" t="s">
        <v>25238</v>
      </c>
      <c r="F11023" t="s">
        <v>4</v>
      </c>
      <c r="G11023">
        <v>0</v>
      </c>
      <c r="H11023">
        <v>0</v>
      </c>
      <c r="I11023">
        <v>820000</v>
      </c>
      <c r="J11023" t="s">
        <v>20773</v>
      </c>
      <c r="K11023" t="s">
        <v>46</v>
      </c>
      <c r="L11023" t="s">
        <v>46</v>
      </c>
      <c r="M11023" t="str">
        <f t="shared" si="172"/>
        <v>'https://www.ikea.com/kr/ko/p/vimle-chaise-longue-gunnared-beige-s39399895/',</v>
      </c>
    </row>
    <row r="11024" spans="1:13">
      <c r="A11024" t="s">
        <v>3589</v>
      </c>
      <c r="B11024" t="s">
        <v>20770</v>
      </c>
      <c r="C11024" t="s">
        <v>25239</v>
      </c>
      <c r="D11024" t="s">
        <v>46528</v>
      </c>
      <c r="E11024" t="s">
        <v>25240</v>
      </c>
      <c r="F11024" t="s">
        <v>4</v>
      </c>
      <c r="G11024">
        <v>0</v>
      </c>
      <c r="H11024">
        <v>0</v>
      </c>
      <c r="I11024">
        <v>770000</v>
      </c>
      <c r="J11024" t="s">
        <v>20773</v>
      </c>
      <c r="K11024" t="s">
        <v>46</v>
      </c>
      <c r="L11024" t="s">
        <v>46</v>
      </c>
      <c r="M11024" t="str">
        <f t="shared" si="172"/>
        <v>'https://www.ikea.com/kr/ko/p/groenlid-chaise-longue-sporda-natural-s39408357/',</v>
      </c>
    </row>
    <row r="11025" spans="1:13">
      <c r="A11025" t="s">
        <v>3589</v>
      </c>
      <c r="B11025" t="s">
        <v>20770</v>
      </c>
      <c r="C11025" t="s">
        <v>25241</v>
      </c>
      <c r="D11025" t="s">
        <v>46529</v>
      </c>
      <c r="E11025" t="s">
        <v>25242</v>
      </c>
      <c r="F11025" t="s">
        <v>55</v>
      </c>
      <c r="G11025">
        <v>0</v>
      </c>
      <c r="H11025">
        <v>0</v>
      </c>
      <c r="I11025">
        <v>700000</v>
      </c>
      <c r="J11025" t="s">
        <v>20773</v>
      </c>
      <c r="K11025" t="s">
        <v>46</v>
      </c>
      <c r="L11025" t="s">
        <v>46</v>
      </c>
      <c r="M11025" t="str">
        <f t="shared" si="172"/>
        <v>'https://www.ikea.com/kr/ko/p/groenlid-chaise-longue-ljungen-medium-grey-s39409026/',</v>
      </c>
    </row>
    <row r="11026" spans="1:13">
      <c r="A11026" t="s">
        <v>1760</v>
      </c>
      <c r="B11026" t="s">
        <v>20770</v>
      </c>
      <c r="C11026" t="s">
        <v>25243</v>
      </c>
      <c r="D11026" t="s">
        <v>46530</v>
      </c>
      <c r="E11026" t="s">
        <v>25244</v>
      </c>
      <c r="F11026" t="s">
        <v>293</v>
      </c>
      <c r="G11026">
        <v>5</v>
      </c>
      <c r="H11026">
        <v>2</v>
      </c>
      <c r="I11026">
        <v>730000</v>
      </c>
      <c r="J11026" t="s">
        <v>20773</v>
      </c>
      <c r="K11026" t="s">
        <v>46</v>
      </c>
      <c r="L11026" t="s">
        <v>46</v>
      </c>
      <c r="M11026" t="str">
        <f t="shared" si="172"/>
        <v>'https://www.ikea.com/kr/ko/p/vimle-chaise-longue-with-wide-armrests-saxemara-light-blue-s39409149/',</v>
      </c>
    </row>
    <row r="11027" spans="1:13">
      <c r="A11027" t="s">
        <v>1760</v>
      </c>
      <c r="B11027" t="s">
        <v>20770</v>
      </c>
      <c r="C11027" t="s">
        <v>25245</v>
      </c>
      <c r="D11027" t="s">
        <v>46531</v>
      </c>
      <c r="E11027" t="s">
        <v>25246</v>
      </c>
      <c r="F11027" t="s">
        <v>1764</v>
      </c>
      <c r="G11027">
        <v>0</v>
      </c>
      <c r="H11027">
        <v>0</v>
      </c>
      <c r="I11027">
        <v>680000</v>
      </c>
      <c r="J11027" t="s">
        <v>20773</v>
      </c>
      <c r="K11027" t="s">
        <v>46</v>
      </c>
      <c r="L11027" t="s">
        <v>46</v>
      </c>
      <c r="M11027" t="str">
        <f t="shared" si="172"/>
        <v>'https://www.ikea.com/kr/ko/p/vimle-chaise-longue-saxemara-light-blue-s49399908/',</v>
      </c>
    </row>
    <row r="11028" spans="1:13">
      <c r="A11028" t="s">
        <v>1760</v>
      </c>
      <c r="B11028" t="s">
        <v>20770</v>
      </c>
      <c r="C11028" t="s">
        <v>25247</v>
      </c>
      <c r="D11028" t="s">
        <v>46532</v>
      </c>
      <c r="E11028" t="s">
        <v>25248</v>
      </c>
      <c r="F11028" t="s">
        <v>55</v>
      </c>
      <c r="G11028">
        <v>5</v>
      </c>
      <c r="H11028">
        <v>2</v>
      </c>
      <c r="I11028">
        <v>870000</v>
      </c>
      <c r="J11028" t="s">
        <v>20773</v>
      </c>
      <c r="K11028" t="s">
        <v>46</v>
      </c>
      <c r="L11028" t="s">
        <v>46</v>
      </c>
      <c r="M11028" t="str">
        <f t="shared" si="172"/>
        <v>'https://www.ikea.com/kr/ko/p/vimle-chaise-longue-with-wide-armrests-gunnared-medium-grey-s49409144/',</v>
      </c>
    </row>
    <row r="11029" spans="1:13">
      <c r="A11029" t="s">
        <v>20777</v>
      </c>
      <c r="B11029" t="s">
        <v>20778</v>
      </c>
      <c r="C11029" t="s">
        <v>25249</v>
      </c>
      <c r="D11029" t="s">
        <v>46533</v>
      </c>
      <c r="E11029" t="s">
        <v>25250</v>
      </c>
      <c r="F11029" t="s">
        <v>4</v>
      </c>
      <c r="G11029">
        <v>5</v>
      </c>
      <c r="H11029">
        <v>1</v>
      </c>
      <c r="I11029">
        <v>750000</v>
      </c>
      <c r="J11029" t="s">
        <v>20769</v>
      </c>
      <c r="K11029" t="s">
        <v>46</v>
      </c>
      <c r="L11029" t="s">
        <v>46</v>
      </c>
      <c r="M11029" t="str">
        <f t="shared" si="172"/>
        <v>'https://www.ikea.com/kr/ko/p/landskrona-chaise-longue-add-on-unit-grann-bomstad-dark-beige-wood-s69275742/',</v>
      </c>
    </row>
    <row r="11030" spans="1:13">
      <c r="A11030" t="s">
        <v>1760</v>
      </c>
      <c r="B11030" t="s">
        <v>20770</v>
      </c>
      <c r="C11030" t="s">
        <v>25251</v>
      </c>
      <c r="D11030" t="s">
        <v>46534</v>
      </c>
      <c r="E11030" t="s">
        <v>25252</v>
      </c>
      <c r="F11030" t="s">
        <v>55</v>
      </c>
      <c r="G11030">
        <v>5</v>
      </c>
      <c r="H11030">
        <v>2</v>
      </c>
      <c r="I11030">
        <v>800000</v>
      </c>
      <c r="J11030" t="s">
        <v>20773</v>
      </c>
      <c r="K11030" t="s">
        <v>46</v>
      </c>
      <c r="L11030" t="s">
        <v>46</v>
      </c>
      <c r="M11030" t="str">
        <f t="shared" si="172"/>
        <v>'https://www.ikea.com/kr/ko/p/vimle-chaise-longue-with-wide-armrests-hallarp-grey-s69409138/',</v>
      </c>
    </row>
    <row r="11031" spans="1:13">
      <c r="A11031" t="s">
        <v>20777</v>
      </c>
      <c r="B11031" t="s">
        <v>20778</v>
      </c>
      <c r="C11031" t="s">
        <v>25253</v>
      </c>
      <c r="D11031" t="s">
        <v>46535</v>
      </c>
      <c r="E11031" t="s">
        <v>25254</v>
      </c>
      <c r="F11031" t="s">
        <v>2867</v>
      </c>
      <c r="G11031">
        <v>5</v>
      </c>
      <c r="H11031">
        <v>1</v>
      </c>
      <c r="I11031">
        <v>750000</v>
      </c>
      <c r="J11031" t="s">
        <v>20769</v>
      </c>
      <c r="K11031" t="s">
        <v>46</v>
      </c>
      <c r="L11031" t="s">
        <v>46</v>
      </c>
      <c r="M11031" t="str">
        <f t="shared" si="172"/>
        <v>'https://www.ikea.com/kr/ko/p/landskrona-chaise-longue-add-on-unit-grann-bomstad-golden-brown-metal-s79269175/',</v>
      </c>
    </row>
    <row r="11032" spans="1:13">
      <c r="A11032" t="s">
        <v>1760</v>
      </c>
      <c r="B11032" t="s">
        <v>20770</v>
      </c>
      <c r="C11032" t="s">
        <v>25255</v>
      </c>
      <c r="D11032" t="s">
        <v>46536</v>
      </c>
      <c r="E11032" t="s">
        <v>25256</v>
      </c>
      <c r="F11032" t="s">
        <v>55</v>
      </c>
      <c r="G11032">
        <v>0</v>
      </c>
      <c r="H11032">
        <v>0</v>
      </c>
      <c r="I11032">
        <v>820000</v>
      </c>
      <c r="J11032" t="s">
        <v>20773</v>
      </c>
      <c r="K11032" t="s">
        <v>46</v>
      </c>
      <c r="L11032" t="s">
        <v>46</v>
      </c>
      <c r="M11032" t="str">
        <f t="shared" si="172"/>
        <v>'https://www.ikea.com/kr/ko/p/vimle-chaise-longue-gunnared-medium-grey-s79399898/',</v>
      </c>
    </row>
    <row r="11033" spans="1:13">
      <c r="A11033" t="s">
        <v>1760</v>
      </c>
      <c r="B11033" t="s">
        <v>20770</v>
      </c>
      <c r="C11033" t="s">
        <v>25257</v>
      </c>
      <c r="D11033" t="s">
        <v>46537</v>
      </c>
      <c r="E11033" t="s">
        <v>25258</v>
      </c>
      <c r="F11033" t="s">
        <v>4</v>
      </c>
      <c r="G11033">
        <v>0</v>
      </c>
      <c r="H11033">
        <v>0</v>
      </c>
      <c r="I11033">
        <v>750000</v>
      </c>
      <c r="J11033" t="s">
        <v>20773</v>
      </c>
      <c r="K11033" t="s">
        <v>46</v>
      </c>
      <c r="L11033" t="s">
        <v>46</v>
      </c>
      <c r="M11033" t="str">
        <f t="shared" si="172"/>
        <v>'https://www.ikea.com/kr/ko/p/vimle-chaise-longue-hallarp-beige-s79399902/',</v>
      </c>
    </row>
    <row r="11034" spans="1:13">
      <c r="A11034" t="s">
        <v>1760</v>
      </c>
      <c r="B11034" t="s">
        <v>20770</v>
      </c>
      <c r="C11034" t="s">
        <v>25259</v>
      </c>
      <c r="D11034" t="s">
        <v>46538</v>
      </c>
      <c r="E11034" t="s">
        <v>25260</v>
      </c>
      <c r="F11034" t="s">
        <v>4</v>
      </c>
      <c r="G11034">
        <v>5</v>
      </c>
      <c r="H11034">
        <v>2</v>
      </c>
      <c r="I11034">
        <v>870000</v>
      </c>
      <c r="J11034" t="s">
        <v>20773</v>
      </c>
      <c r="K11034" t="s">
        <v>46</v>
      </c>
      <c r="L11034" t="s">
        <v>46</v>
      </c>
      <c r="M11034" t="str">
        <f t="shared" si="172"/>
        <v>'https://www.ikea.com/kr/ko/p/vimle-chaise-longue-with-wide-armrests-gunnared-beige-s79409147/',</v>
      </c>
    </row>
    <row r="11035" spans="1:13">
      <c r="A11035" t="s">
        <v>20777</v>
      </c>
      <c r="B11035" t="s">
        <v>20778</v>
      </c>
      <c r="C11035" t="s">
        <v>25261</v>
      </c>
      <c r="D11035" t="s">
        <v>46539</v>
      </c>
      <c r="E11035" t="s">
        <v>25262</v>
      </c>
      <c r="F11035" t="s">
        <v>4</v>
      </c>
      <c r="G11035">
        <v>5</v>
      </c>
      <c r="H11035">
        <v>1</v>
      </c>
      <c r="I11035">
        <v>750000</v>
      </c>
      <c r="J11035" t="s">
        <v>20769</v>
      </c>
      <c r="K11035" t="s">
        <v>46</v>
      </c>
      <c r="L11035" t="s">
        <v>46</v>
      </c>
      <c r="M11035" t="str">
        <f t="shared" si="172"/>
        <v>'https://www.ikea.com/kr/ko/p/landskrona-chaise-longue-add-on-unit-grann-bomstad-dark-beige-metal-s89275741/',</v>
      </c>
    </row>
    <row r="11036" spans="1:13">
      <c r="A11036" t="s">
        <v>1760</v>
      </c>
      <c r="B11036" t="s">
        <v>20770</v>
      </c>
      <c r="C11036" t="s">
        <v>25263</v>
      </c>
      <c r="D11036" t="s">
        <v>46540</v>
      </c>
      <c r="E11036" t="s">
        <v>25264</v>
      </c>
      <c r="F11036" t="s">
        <v>1764</v>
      </c>
      <c r="G11036">
        <v>0</v>
      </c>
      <c r="H11036">
        <v>0</v>
      </c>
      <c r="I11036">
        <v>680000</v>
      </c>
      <c r="J11036" t="s">
        <v>20773</v>
      </c>
      <c r="K11036" t="s">
        <v>46</v>
      </c>
      <c r="L11036" t="s">
        <v>46</v>
      </c>
      <c r="M11036" t="str">
        <f t="shared" si="172"/>
        <v>'https://www.ikea.com/kr/ko/p/vimle-chaise-longue-saxemara-black-blue-s89399911/',</v>
      </c>
    </row>
    <row r="11037" spans="1:13">
      <c r="A11037" t="s">
        <v>3589</v>
      </c>
      <c r="B11037" t="s">
        <v>20770</v>
      </c>
      <c r="C11037" t="s">
        <v>25265</v>
      </c>
      <c r="D11037" t="s">
        <v>46541</v>
      </c>
      <c r="E11037" t="s">
        <v>25266</v>
      </c>
      <c r="F11037" t="s">
        <v>686</v>
      </c>
      <c r="G11037">
        <v>0</v>
      </c>
      <c r="H11037">
        <v>0</v>
      </c>
      <c r="I11037">
        <v>700000</v>
      </c>
      <c r="J11037" t="s">
        <v>20773</v>
      </c>
      <c r="K11037" t="s">
        <v>46</v>
      </c>
      <c r="L11037" t="s">
        <v>46</v>
      </c>
      <c r="M11037" t="str">
        <f t="shared" si="172"/>
        <v>'https://www.ikea.com/kr/ko/p/groenlid-chaise-longue-ljungen-light-green-s89408779/',</v>
      </c>
    </row>
    <row r="11038" spans="1:13">
      <c r="A11038" t="s">
        <v>3589</v>
      </c>
      <c r="B11038" t="s">
        <v>20770</v>
      </c>
      <c r="C11038" t="s">
        <v>25267</v>
      </c>
      <c r="D11038" t="s">
        <v>46542</v>
      </c>
      <c r="E11038" t="s">
        <v>25268</v>
      </c>
      <c r="F11038" t="s">
        <v>55</v>
      </c>
      <c r="G11038">
        <v>0</v>
      </c>
      <c r="H11038">
        <v>0</v>
      </c>
      <c r="I11038">
        <v>770000</v>
      </c>
      <c r="J11038" t="s">
        <v>20773</v>
      </c>
      <c r="K11038" t="s">
        <v>46</v>
      </c>
      <c r="L11038" t="s">
        <v>46</v>
      </c>
      <c r="M11038" t="str">
        <f t="shared" si="172"/>
        <v>'https://www.ikea.com/kr/ko/p/groenlid-chaise-longue-sporda-dark-grey-s99408533/',</v>
      </c>
    </row>
    <row r="11039" spans="1:13">
      <c r="A11039" t="s">
        <v>20777</v>
      </c>
      <c r="B11039" t="s">
        <v>20778</v>
      </c>
      <c r="C11039" t="s">
        <v>25269</v>
      </c>
      <c r="D11039" t="s">
        <v>46543</v>
      </c>
      <c r="E11039" t="s">
        <v>25270</v>
      </c>
      <c r="F11039" t="s">
        <v>293</v>
      </c>
      <c r="G11039">
        <v>0</v>
      </c>
      <c r="H11039">
        <v>0</v>
      </c>
      <c r="I11039">
        <v>600000</v>
      </c>
      <c r="J11039" t="s">
        <v>20773</v>
      </c>
      <c r="K11039" t="s">
        <v>46</v>
      </c>
      <c r="L11039" t="s">
        <v>46</v>
      </c>
      <c r="M11039" t="str">
        <f t="shared" si="172"/>
        <v>'https://www.ikea.com/kr/ko/p/landskrona-chaise-longue-add-on-unit-djuparp-dark-blue-wood-s99415802/',</v>
      </c>
    </row>
    <row r="11040" spans="1:13">
      <c r="A11040" t="s">
        <v>3589</v>
      </c>
      <c r="B11040" t="s">
        <v>20770</v>
      </c>
      <c r="C11040" t="s">
        <v>25271</v>
      </c>
      <c r="D11040" t="s">
        <v>46544</v>
      </c>
      <c r="E11040" t="s">
        <v>25272</v>
      </c>
      <c r="F11040" t="s">
        <v>2445</v>
      </c>
      <c r="G11040">
        <v>0</v>
      </c>
      <c r="H11040">
        <v>0</v>
      </c>
      <c r="I11040">
        <v>700000</v>
      </c>
      <c r="J11040" t="s">
        <v>20773</v>
      </c>
      <c r="K11040" t="s">
        <v>46</v>
      </c>
      <c r="L11040" t="s">
        <v>46</v>
      </c>
      <c r="M11040" t="str">
        <f t="shared" si="172"/>
        <v>'https://www.ikea.com/kr/ko/p/groenlid-chaise-longue-ljungen-light-red-s69408916/',</v>
      </c>
    </row>
    <row r="11041" spans="1:13">
      <c r="A11041" t="s">
        <v>23993</v>
      </c>
      <c r="B11041" t="s">
        <v>25273</v>
      </c>
      <c r="C11041" t="s">
        <v>25274</v>
      </c>
      <c r="D11041" t="s">
        <v>46545</v>
      </c>
      <c r="E11041" t="s">
        <v>25275</v>
      </c>
      <c r="F11041" t="s">
        <v>3181</v>
      </c>
      <c r="G11041">
        <v>4.5999999999999996</v>
      </c>
      <c r="H11041">
        <v>261</v>
      </c>
      <c r="I11041">
        <v>299000</v>
      </c>
      <c r="J11041" t="s">
        <v>25276</v>
      </c>
      <c r="K11041" t="s">
        <v>46</v>
      </c>
      <c r="L11041" t="s">
        <v>46</v>
      </c>
      <c r="M11041" t="str">
        <f t="shared" si="172"/>
        <v>'https://www.ikea.com/kr/ko/p/strandmon-wing-chair-vibberbo-black-beige-00456957/',</v>
      </c>
    </row>
    <row r="11042" spans="1:13">
      <c r="A11042" t="s">
        <v>25277</v>
      </c>
      <c r="B11042" t="s">
        <v>25278</v>
      </c>
      <c r="C11042" t="s">
        <v>25279</v>
      </c>
      <c r="D11042" t="s">
        <v>46546</v>
      </c>
      <c r="E11042" t="s">
        <v>25280</v>
      </c>
      <c r="F11042" t="s">
        <v>4</v>
      </c>
      <c r="G11042">
        <v>4.5999999999999996</v>
      </c>
      <c r="H11042">
        <v>1863</v>
      </c>
      <c r="I11042">
        <v>70000</v>
      </c>
      <c r="J11042" t="s">
        <v>25276</v>
      </c>
      <c r="K11042" t="s">
        <v>46</v>
      </c>
      <c r="L11042" t="s">
        <v>46</v>
      </c>
      <c r="M11042" t="str">
        <f t="shared" si="172"/>
        <v>'https://www.ikea.com/kr/ko/p/pello-armchair-holmby-natural-90160720/',</v>
      </c>
    </row>
    <row r="11043" spans="1:13">
      <c r="A11043" t="s">
        <v>70</v>
      </c>
      <c r="B11043" t="s">
        <v>25278</v>
      </c>
      <c r="C11043" t="s">
        <v>25281</v>
      </c>
      <c r="D11043" t="s">
        <v>46547</v>
      </c>
      <c r="E11043" t="s">
        <v>25282</v>
      </c>
      <c r="F11043" t="s">
        <v>4</v>
      </c>
      <c r="G11043">
        <v>4</v>
      </c>
      <c r="H11043">
        <v>1</v>
      </c>
      <c r="I11043">
        <v>229000</v>
      </c>
      <c r="J11043" t="s">
        <v>25276</v>
      </c>
      <c r="K11043" t="s">
        <v>46</v>
      </c>
      <c r="L11043" t="s">
        <v>46</v>
      </c>
      <c r="M11043" t="str">
        <f t="shared" si="172"/>
        <v>'https://www.ikea.com/kr/ko/p/ekenaeset-armchair-kilanda-light-beige-70533491/',</v>
      </c>
    </row>
    <row r="11044" spans="1:13">
      <c r="A11044" t="s">
        <v>25283</v>
      </c>
      <c r="B11044" t="s">
        <v>25284</v>
      </c>
      <c r="C11044" t="s">
        <v>25285</v>
      </c>
      <c r="D11044" t="s">
        <v>46548</v>
      </c>
      <c r="E11044" t="s">
        <v>25286</v>
      </c>
      <c r="F11044" t="s">
        <v>4</v>
      </c>
      <c r="G11044">
        <v>4.7</v>
      </c>
      <c r="H11044">
        <v>10</v>
      </c>
      <c r="I11044">
        <v>149800</v>
      </c>
      <c r="J11044" t="s">
        <v>25276</v>
      </c>
      <c r="K11044" t="s">
        <v>46</v>
      </c>
      <c r="L11044" t="s">
        <v>35497</v>
      </c>
      <c r="M11044" t="str">
        <f t="shared" si="172"/>
        <v>'https://www.ikea.com/kr/ko/p/poaeng-armchair-and-footstool-birch-veneer-knisa-light-beige-s49484237/',</v>
      </c>
    </row>
    <row r="11045" spans="1:13">
      <c r="A11045" t="s">
        <v>24068</v>
      </c>
      <c r="B11045" t="s">
        <v>25287</v>
      </c>
      <c r="C11045" t="s">
        <v>25288</v>
      </c>
      <c r="D11045" t="s">
        <v>46549</v>
      </c>
      <c r="E11045" t="s">
        <v>25289</v>
      </c>
      <c r="F11045" t="s">
        <v>24072</v>
      </c>
      <c r="G11045">
        <v>4.7</v>
      </c>
      <c r="H11045">
        <v>11</v>
      </c>
      <c r="I11045">
        <v>429000</v>
      </c>
      <c r="J11045" t="s">
        <v>25276</v>
      </c>
      <c r="K11045" t="s">
        <v>46</v>
      </c>
      <c r="L11045" t="s">
        <v>46</v>
      </c>
      <c r="M11045" t="str">
        <f t="shared" si="172"/>
        <v>'https://www.ikea.com/kr/ko/p/ekolsund-recliner-gunnared-light-brown-pink-s69297188/',</v>
      </c>
    </row>
    <row r="11046" spans="1:13">
      <c r="A11046" t="s">
        <v>25290</v>
      </c>
      <c r="B11046" t="s">
        <v>25278</v>
      </c>
      <c r="C11046" t="s">
        <v>25291</v>
      </c>
      <c r="D11046" t="s">
        <v>46550</v>
      </c>
      <c r="E11046" t="s">
        <v>25292</v>
      </c>
      <c r="F11046" t="s">
        <v>686</v>
      </c>
      <c r="G11046">
        <v>0</v>
      </c>
      <c r="H11046">
        <v>0</v>
      </c>
      <c r="I11046">
        <v>179000</v>
      </c>
      <c r="J11046" t="s">
        <v>25276</v>
      </c>
      <c r="K11046" t="s">
        <v>46</v>
      </c>
      <c r="L11046" t="s">
        <v>46</v>
      </c>
      <c r="M11046" t="str">
        <f t="shared" si="172"/>
        <v>'https://www.ikea.com/kr/ko/p/viskabacka-armchair-vissle-dark-green-00520760/',</v>
      </c>
    </row>
    <row r="11047" spans="1:13">
      <c r="A11047" t="s">
        <v>25283</v>
      </c>
      <c r="B11047" t="s">
        <v>25278</v>
      </c>
      <c r="C11047" t="s">
        <v>25293</v>
      </c>
      <c r="D11047" t="s">
        <v>46551</v>
      </c>
      <c r="E11047" t="s">
        <v>25294</v>
      </c>
      <c r="F11047" t="s">
        <v>85</v>
      </c>
      <c r="G11047">
        <v>4.7</v>
      </c>
      <c r="H11047">
        <v>20</v>
      </c>
      <c r="I11047">
        <v>99900</v>
      </c>
      <c r="J11047" t="s">
        <v>25276</v>
      </c>
      <c r="K11047" t="s">
        <v>46</v>
      </c>
      <c r="L11047" t="s">
        <v>46</v>
      </c>
      <c r="M11047" t="str">
        <f t="shared" si="172"/>
        <v>'https://www.ikea.com/kr/ko/p/poaeng-armchair-black-brown-knisa-black-s39240829/',</v>
      </c>
    </row>
    <row r="11048" spans="1:13">
      <c r="A11048" t="s">
        <v>25295</v>
      </c>
      <c r="B11048" t="s">
        <v>25296</v>
      </c>
      <c r="C11048" t="s">
        <v>25297</v>
      </c>
      <c r="D11048" t="s">
        <v>46552</v>
      </c>
      <c r="E11048" t="s">
        <v>25298</v>
      </c>
      <c r="F11048" t="s">
        <v>55</v>
      </c>
      <c r="G11048">
        <v>4.7</v>
      </c>
      <c r="H11048">
        <v>7</v>
      </c>
      <c r="I11048">
        <v>64900</v>
      </c>
      <c r="J11048" t="s">
        <v>25276</v>
      </c>
      <c r="K11048" t="s">
        <v>46</v>
      </c>
      <c r="L11048" t="s">
        <v>46</v>
      </c>
      <c r="M11048" t="str">
        <f t="shared" si="172"/>
        <v>'https://www.ikea.com/kr/ko/p/linnebaeck-easy-chair-vissle-dark-grey-00487223/',</v>
      </c>
    </row>
    <row r="11049" spans="1:13">
      <c r="A11049" t="s">
        <v>25299</v>
      </c>
      <c r="B11049" t="s">
        <v>25296</v>
      </c>
      <c r="C11049" t="s">
        <v>25300</v>
      </c>
      <c r="D11049" t="s">
        <v>46553</v>
      </c>
      <c r="E11049" t="s">
        <v>25301</v>
      </c>
      <c r="F11049" t="s">
        <v>1386</v>
      </c>
      <c r="G11049">
        <v>4.5</v>
      </c>
      <c r="H11049">
        <v>59</v>
      </c>
      <c r="I11049">
        <v>50000</v>
      </c>
      <c r="J11049" t="s">
        <v>25276</v>
      </c>
      <c r="K11049" t="s">
        <v>46</v>
      </c>
      <c r="L11049" t="s">
        <v>46</v>
      </c>
      <c r="M11049" t="str">
        <f t="shared" si="172"/>
        <v>'https://www.ikea.com/kr/ko/p/nolmyra-easy-chair-birch-veneer-grey-10233607/',</v>
      </c>
    </row>
    <row r="11050" spans="1:13">
      <c r="A11050" t="s">
        <v>25302</v>
      </c>
      <c r="B11050" t="s">
        <v>25278</v>
      </c>
      <c r="C11050" t="s">
        <v>25303</v>
      </c>
      <c r="D11050" t="s">
        <v>46554</v>
      </c>
      <c r="E11050" t="s">
        <v>25304</v>
      </c>
      <c r="F11050" t="s">
        <v>55</v>
      </c>
      <c r="G11050">
        <v>4.9000000000000004</v>
      </c>
      <c r="H11050">
        <v>10</v>
      </c>
      <c r="I11050">
        <v>229000</v>
      </c>
      <c r="J11050" t="s">
        <v>25276</v>
      </c>
      <c r="K11050" t="s">
        <v>46</v>
      </c>
      <c r="L11050" t="s">
        <v>46</v>
      </c>
      <c r="M11050" t="str">
        <f t="shared" si="172"/>
        <v>'https://www.ikea.com/kr/ko/p/ekeroe-armchair-skiftebo-dark-grey-10494586/',</v>
      </c>
    </row>
    <row r="11051" spans="1:13">
      <c r="A11051" t="s">
        <v>20777</v>
      </c>
      <c r="B11051" t="s">
        <v>25278</v>
      </c>
      <c r="C11051" t="s">
        <v>25305</v>
      </c>
      <c r="D11051" t="s">
        <v>46555</v>
      </c>
      <c r="E11051" t="s">
        <v>25306</v>
      </c>
      <c r="F11051" t="s">
        <v>177</v>
      </c>
      <c r="G11051">
        <v>4.5</v>
      </c>
      <c r="H11051">
        <v>2</v>
      </c>
      <c r="I11051">
        <v>529000</v>
      </c>
      <c r="J11051" t="s">
        <v>20766</v>
      </c>
      <c r="K11051" t="s">
        <v>46</v>
      </c>
      <c r="L11051" t="s">
        <v>46</v>
      </c>
      <c r="M11051" t="str">
        <f t="shared" si="172"/>
        <v>'https://www.ikea.com/kr/ko/p/landskrona-armchair-grann-bomstad-black-metal-s19031775/',</v>
      </c>
    </row>
    <row r="11052" spans="1:13">
      <c r="A11052" t="s">
        <v>23977</v>
      </c>
      <c r="B11052" t="s">
        <v>25278</v>
      </c>
      <c r="C11052" t="s">
        <v>25307</v>
      </c>
      <c r="D11052" t="s">
        <v>46556</v>
      </c>
      <c r="E11052" t="s">
        <v>25308</v>
      </c>
      <c r="F11052" t="s">
        <v>4</v>
      </c>
      <c r="G11052">
        <v>5</v>
      </c>
      <c r="H11052">
        <v>2</v>
      </c>
      <c r="I11052">
        <v>279000</v>
      </c>
      <c r="J11052" t="s">
        <v>25276</v>
      </c>
      <c r="K11052" t="s">
        <v>46</v>
      </c>
      <c r="L11052" t="s">
        <v>46</v>
      </c>
      <c r="M11052" t="str">
        <f t="shared" si="172"/>
        <v>'https://www.ikea.com/kr/ko/p/ektorp-armchair-totebo-light-beige-s39319889/',</v>
      </c>
    </row>
    <row r="11053" spans="1:13">
      <c r="A11053" t="s">
        <v>25283</v>
      </c>
      <c r="B11053" t="s">
        <v>25309</v>
      </c>
      <c r="C11053" t="s">
        <v>25310</v>
      </c>
      <c r="D11053" t="s">
        <v>46557</v>
      </c>
      <c r="E11053" t="s">
        <v>25311</v>
      </c>
      <c r="F11053" t="s">
        <v>11</v>
      </c>
      <c r="G11053">
        <v>4.7</v>
      </c>
      <c r="H11053">
        <v>7</v>
      </c>
      <c r="I11053">
        <v>179000</v>
      </c>
      <c r="J11053" t="s">
        <v>25312</v>
      </c>
      <c r="K11053" t="s">
        <v>46</v>
      </c>
      <c r="L11053" t="s">
        <v>46</v>
      </c>
      <c r="M11053" t="str">
        <f t="shared" si="172"/>
        <v>'https://www.ikea.com/kr/ko/p/poaeng-armchair-cushion-glose-dark-brown-90170385/',</v>
      </c>
    </row>
    <row r="11054" spans="1:13">
      <c r="A11054" t="s">
        <v>24132</v>
      </c>
      <c r="B11054" t="s">
        <v>25313</v>
      </c>
      <c r="C11054" t="s">
        <v>25314</v>
      </c>
      <c r="D11054" t="s">
        <v>46558</v>
      </c>
      <c r="E11054" t="s">
        <v>25315</v>
      </c>
      <c r="F11054" t="s">
        <v>18</v>
      </c>
      <c r="G11054">
        <v>5</v>
      </c>
      <c r="H11054">
        <v>1</v>
      </c>
      <c r="I11054">
        <v>329000</v>
      </c>
      <c r="J11054" t="s">
        <v>25276</v>
      </c>
      <c r="K11054" t="s">
        <v>46</v>
      </c>
      <c r="L11054" t="s">
        <v>46</v>
      </c>
      <c r="M11054" t="str">
        <f t="shared" si="172"/>
        <v>'https://www.ikea.com/kr/ko/p/backsaelen-1-5-seat-armchair-blekinge-white-s09393201/',</v>
      </c>
    </row>
    <row r="11055" spans="1:13">
      <c r="A11055" t="s">
        <v>23993</v>
      </c>
      <c r="B11055" t="s">
        <v>25284</v>
      </c>
      <c r="C11055" t="s">
        <v>25316</v>
      </c>
      <c r="D11055" t="s">
        <v>46559</v>
      </c>
      <c r="E11055" t="s">
        <v>25317</v>
      </c>
      <c r="F11055" t="s">
        <v>3181</v>
      </c>
      <c r="G11055">
        <v>4.5999999999999996</v>
      </c>
      <c r="H11055">
        <v>9</v>
      </c>
      <c r="I11055">
        <v>398900</v>
      </c>
      <c r="J11055" t="s">
        <v>25276</v>
      </c>
      <c r="K11055" t="s">
        <v>46</v>
      </c>
      <c r="L11055" t="s">
        <v>46</v>
      </c>
      <c r="M11055" t="str">
        <f t="shared" si="172"/>
        <v>'https://www.ikea.com/kr/ko/p/strandmon-armchair-and-footstool-vibberbo-black-beige-s29487864/',</v>
      </c>
    </row>
    <row r="11056" spans="1:13">
      <c r="A11056" t="s">
        <v>25318</v>
      </c>
      <c r="B11056" t="s">
        <v>25278</v>
      </c>
      <c r="C11056" t="s">
        <v>25319</v>
      </c>
      <c r="D11056" t="s">
        <v>46560</v>
      </c>
      <c r="E11056" t="s">
        <v>25320</v>
      </c>
      <c r="F11056" t="s">
        <v>2075</v>
      </c>
      <c r="G11056">
        <v>4</v>
      </c>
      <c r="H11056">
        <v>3</v>
      </c>
      <c r="I11056">
        <v>199000</v>
      </c>
      <c r="J11056" t="s">
        <v>25276</v>
      </c>
      <c r="K11056" t="s">
        <v>46</v>
      </c>
      <c r="L11056" t="s">
        <v>46</v>
      </c>
      <c r="M11056" t="str">
        <f t="shared" si="172"/>
        <v>'https://www.ikea.com/kr/ko/p/bingsta-armchair-vissle-dark-yellow-kabusa-dark-yellow-20455650/',</v>
      </c>
    </row>
    <row r="11057" spans="1:13">
      <c r="A11057" t="s">
        <v>3589</v>
      </c>
      <c r="B11057" t="s">
        <v>25278</v>
      </c>
      <c r="C11057" t="s">
        <v>25321</v>
      </c>
      <c r="D11057" t="s">
        <v>46561</v>
      </c>
      <c r="E11057" t="s">
        <v>25322</v>
      </c>
      <c r="F11057" t="s">
        <v>55</v>
      </c>
      <c r="G11057">
        <v>0</v>
      </c>
      <c r="H11057">
        <v>0</v>
      </c>
      <c r="I11057">
        <v>480000</v>
      </c>
      <c r="J11057" t="s">
        <v>25276</v>
      </c>
      <c r="K11057" t="s">
        <v>46</v>
      </c>
      <c r="L11057" t="s">
        <v>46</v>
      </c>
      <c r="M11057" t="str">
        <f t="shared" si="172"/>
        <v>'https://www.ikea.com/kr/ko/p/groenlid-armchair-ljungen-medium-grey-s99505204/',</v>
      </c>
    </row>
    <row r="11058" spans="1:13">
      <c r="A11058" t="s">
        <v>25283</v>
      </c>
      <c r="B11058" t="s">
        <v>25278</v>
      </c>
      <c r="C11058" t="s">
        <v>25323</v>
      </c>
      <c r="D11058" t="s">
        <v>46562</v>
      </c>
      <c r="E11058" t="s">
        <v>25324</v>
      </c>
      <c r="F11058" t="s">
        <v>4</v>
      </c>
      <c r="G11058">
        <v>4.4000000000000004</v>
      </c>
      <c r="H11058">
        <v>75</v>
      </c>
      <c r="I11058">
        <v>99900</v>
      </c>
      <c r="J11058" t="s">
        <v>25276</v>
      </c>
      <c r="K11058" t="s">
        <v>46</v>
      </c>
      <c r="L11058" t="s">
        <v>35497</v>
      </c>
      <c r="M11058" t="str">
        <f t="shared" si="172"/>
        <v>'https://www.ikea.com/kr/ko/p/poaeng-armchair-birch-veneer-knisa-light-beige-s19240788/',</v>
      </c>
    </row>
    <row r="11059" spans="1:13">
      <c r="A11059" t="s">
        <v>23993</v>
      </c>
      <c r="B11059" t="s">
        <v>25325</v>
      </c>
      <c r="C11059" t="s">
        <v>25326</v>
      </c>
      <c r="D11059" t="s">
        <v>46563</v>
      </c>
      <c r="E11059" t="s">
        <v>25327</v>
      </c>
      <c r="F11059" t="s">
        <v>55</v>
      </c>
      <c r="G11059">
        <v>4.4000000000000004</v>
      </c>
      <c r="H11059">
        <v>8</v>
      </c>
      <c r="I11059">
        <v>149000</v>
      </c>
      <c r="J11059" t="s">
        <v>25276</v>
      </c>
      <c r="K11059" t="s">
        <v>46</v>
      </c>
      <c r="L11059" t="s">
        <v>46</v>
      </c>
      <c r="M11059" t="str">
        <f t="shared" si="172"/>
        <v>'https://www.ikea.com/kr/ko/p/strandmon-childrens-armchair-vissle-grey-80392546/',</v>
      </c>
    </row>
    <row r="11060" spans="1:13">
      <c r="A11060" t="s">
        <v>25328</v>
      </c>
      <c r="B11060" t="s">
        <v>25329</v>
      </c>
      <c r="C11060" t="s">
        <v>25330</v>
      </c>
      <c r="D11060" t="s">
        <v>46564</v>
      </c>
      <c r="E11060" t="s">
        <v>25331</v>
      </c>
      <c r="F11060" t="s">
        <v>18</v>
      </c>
      <c r="G11060">
        <v>5</v>
      </c>
      <c r="H11060">
        <v>1</v>
      </c>
      <c r="I11060">
        <v>129000</v>
      </c>
      <c r="J11060" t="s">
        <v>25332</v>
      </c>
      <c r="K11060" t="s">
        <v>46</v>
      </c>
      <c r="L11060" t="s">
        <v>46</v>
      </c>
      <c r="M11060" t="str">
        <f t="shared" si="172"/>
        <v>'https://www.ikea.com/kr/ko/p/hoegsten-armchair-outdoor-white-30209866/',</v>
      </c>
    </row>
    <row r="11061" spans="1:13">
      <c r="A11061" t="s">
        <v>20777</v>
      </c>
      <c r="B11061" t="s">
        <v>25278</v>
      </c>
      <c r="C11061" t="s">
        <v>25333</v>
      </c>
      <c r="D11061" t="s">
        <v>46565</v>
      </c>
      <c r="E11061" t="s">
        <v>25334</v>
      </c>
      <c r="F11061" t="s">
        <v>686</v>
      </c>
      <c r="G11061">
        <v>4.5</v>
      </c>
      <c r="H11061">
        <v>2</v>
      </c>
      <c r="I11061">
        <v>329000</v>
      </c>
      <c r="J11061" t="s">
        <v>25276</v>
      </c>
      <c r="K11061" t="s">
        <v>46</v>
      </c>
      <c r="L11061" t="s">
        <v>46</v>
      </c>
      <c r="M11061" t="str">
        <f t="shared" si="172"/>
        <v>'https://www.ikea.com/kr/ko/p/landskrona-armchair-gunnared-light-green-wood-s39269728/',</v>
      </c>
    </row>
    <row r="11062" spans="1:13">
      <c r="A11062" t="s">
        <v>23993</v>
      </c>
      <c r="B11062" t="s">
        <v>25284</v>
      </c>
      <c r="C11062" t="s">
        <v>25335</v>
      </c>
      <c r="D11062" t="s">
        <v>46566</v>
      </c>
      <c r="E11062" t="s">
        <v>25336</v>
      </c>
      <c r="F11062" t="s">
        <v>11</v>
      </c>
      <c r="G11062">
        <v>5</v>
      </c>
      <c r="H11062">
        <v>1</v>
      </c>
      <c r="I11062">
        <v>648000</v>
      </c>
      <c r="J11062" t="s">
        <v>20766</v>
      </c>
      <c r="K11062" t="s">
        <v>46</v>
      </c>
      <c r="L11062" t="s">
        <v>46</v>
      </c>
      <c r="M11062" t="str">
        <f t="shared" si="172"/>
        <v>'https://www.ikea.com/kr/ko/p/strandmon-armchair-and-footstool-grann-bomstad-dark-brown-s09487860/',</v>
      </c>
    </row>
    <row r="11063" spans="1:13">
      <c r="A11063" t="s">
        <v>1760</v>
      </c>
      <c r="B11063" t="s">
        <v>25278</v>
      </c>
      <c r="C11063" t="s">
        <v>25337</v>
      </c>
      <c r="D11063" t="s">
        <v>46567</v>
      </c>
      <c r="E11063" t="s">
        <v>25338</v>
      </c>
      <c r="F11063" t="s">
        <v>55</v>
      </c>
      <c r="G11063">
        <v>0</v>
      </c>
      <c r="H11063">
        <v>0</v>
      </c>
      <c r="I11063">
        <v>499000</v>
      </c>
      <c r="J11063" t="s">
        <v>25276</v>
      </c>
      <c r="K11063" t="s">
        <v>46</v>
      </c>
      <c r="L11063" t="s">
        <v>46</v>
      </c>
      <c r="M11063" t="str">
        <f t="shared" si="172"/>
        <v>'https://www.ikea.com/kr/ko/p/vimle-armchair-gunnared-medium-grey-s09477168/',</v>
      </c>
    </row>
    <row r="11064" spans="1:13">
      <c r="A11064" t="s">
        <v>25339</v>
      </c>
      <c r="B11064" t="s">
        <v>25284</v>
      </c>
      <c r="C11064" t="s">
        <v>25340</v>
      </c>
      <c r="D11064" t="s">
        <v>46568</v>
      </c>
      <c r="E11064" t="s">
        <v>25341</v>
      </c>
      <c r="F11064" t="s">
        <v>177</v>
      </c>
      <c r="G11064">
        <v>0</v>
      </c>
      <c r="H11064">
        <v>0</v>
      </c>
      <c r="I11064">
        <v>778000</v>
      </c>
      <c r="J11064" t="s">
        <v>20766</v>
      </c>
      <c r="K11064" t="s">
        <v>46</v>
      </c>
      <c r="L11064" t="s">
        <v>46</v>
      </c>
      <c r="M11064" t="str">
        <f t="shared" si="172"/>
        <v>'https://www.ikea.com/kr/ko/p/havberg-armchair-and-footstool-grann-bomstad-black-s19485323/',</v>
      </c>
    </row>
    <row r="11065" spans="1:13">
      <c r="A11065" t="s">
        <v>25283</v>
      </c>
      <c r="B11065" t="s">
        <v>25309</v>
      </c>
      <c r="C11065" t="s">
        <v>25342</v>
      </c>
      <c r="D11065" t="s">
        <v>46569</v>
      </c>
      <c r="E11065" t="s">
        <v>25343</v>
      </c>
      <c r="F11065" t="s">
        <v>4</v>
      </c>
      <c r="G11065">
        <v>4.5999999999999996</v>
      </c>
      <c r="H11065">
        <v>46</v>
      </c>
      <c r="I11065">
        <v>39900</v>
      </c>
      <c r="J11065" t="s">
        <v>25312</v>
      </c>
      <c r="K11065" t="s">
        <v>46</v>
      </c>
      <c r="L11065" t="s">
        <v>46</v>
      </c>
      <c r="M11065" t="str">
        <f t="shared" si="172"/>
        <v>'https://www.ikea.com/kr/ko/p/poaeng-armchair-cushion-knisa-light-beige-90395144/',</v>
      </c>
    </row>
    <row r="11066" spans="1:13">
      <c r="A11066" t="s">
        <v>70</v>
      </c>
      <c r="B11066" t="s">
        <v>25278</v>
      </c>
      <c r="C11066" t="s">
        <v>25344</v>
      </c>
      <c r="D11066" t="s">
        <v>46570</v>
      </c>
      <c r="E11066" t="s">
        <v>25345</v>
      </c>
      <c r="F11066" t="s">
        <v>177</v>
      </c>
      <c r="G11066">
        <v>5</v>
      </c>
      <c r="H11066">
        <v>1</v>
      </c>
      <c r="I11066">
        <v>279000</v>
      </c>
      <c r="J11066" t="s">
        <v>20766</v>
      </c>
      <c r="K11066" t="s">
        <v>46</v>
      </c>
      <c r="L11066" t="s">
        <v>46</v>
      </c>
      <c r="M11066" t="str">
        <f t="shared" si="172"/>
        <v>'https://www.ikea.com/kr/ko/p/ekenaeset-armchair-jonsbyn-black-30539013/',</v>
      </c>
    </row>
    <row r="11067" spans="1:13">
      <c r="A11067" t="s">
        <v>25346</v>
      </c>
      <c r="B11067" t="s">
        <v>25287</v>
      </c>
      <c r="C11067" t="s">
        <v>25347</v>
      </c>
      <c r="D11067" t="s">
        <v>46571</v>
      </c>
      <c r="E11067" t="s">
        <v>25348</v>
      </c>
      <c r="F11067" t="s">
        <v>177</v>
      </c>
      <c r="G11067">
        <v>4.4000000000000004</v>
      </c>
      <c r="H11067">
        <v>14</v>
      </c>
      <c r="I11067">
        <v>279000</v>
      </c>
      <c r="J11067" t="s">
        <v>25349</v>
      </c>
      <c r="K11067" t="s">
        <v>46</v>
      </c>
      <c r="L11067" t="s">
        <v>46</v>
      </c>
      <c r="M11067" t="str">
        <f t="shared" si="172"/>
        <v>'https://www.ikea.com/kr/ko/p/gistad-recliner-bomstad-black-80450428/',</v>
      </c>
    </row>
    <row r="11068" spans="1:13">
      <c r="A11068" t="s">
        <v>25350</v>
      </c>
      <c r="B11068" t="s">
        <v>25351</v>
      </c>
      <c r="C11068" t="s">
        <v>25352</v>
      </c>
      <c r="D11068" t="s">
        <v>46572</v>
      </c>
      <c r="E11068" t="s">
        <v>25353</v>
      </c>
      <c r="F11068" t="s">
        <v>55</v>
      </c>
      <c r="G11068">
        <v>4.5999999999999996</v>
      </c>
      <c r="H11068">
        <v>11</v>
      </c>
      <c r="I11068">
        <v>299000</v>
      </c>
      <c r="J11068" t="s">
        <v>25276</v>
      </c>
      <c r="K11068" t="s">
        <v>46</v>
      </c>
      <c r="L11068" t="s">
        <v>46</v>
      </c>
      <c r="M11068" t="str">
        <f t="shared" si="172"/>
        <v>'https://www.ikea.com/kr/ko/p/vedbo-high-back-armchair-gunnared-dark-grey-20424135/',</v>
      </c>
    </row>
    <row r="11069" spans="1:13">
      <c r="A11069" t="s">
        <v>25302</v>
      </c>
      <c r="B11069" t="s">
        <v>25278</v>
      </c>
      <c r="C11069" t="s">
        <v>25354</v>
      </c>
      <c r="D11069" t="s">
        <v>46573</v>
      </c>
      <c r="E11069" t="s">
        <v>25355</v>
      </c>
      <c r="F11069" t="s">
        <v>177</v>
      </c>
      <c r="G11069">
        <v>0</v>
      </c>
      <c r="H11069">
        <v>0</v>
      </c>
      <c r="I11069">
        <v>279000</v>
      </c>
      <c r="J11069" t="s">
        <v>20766</v>
      </c>
      <c r="K11069" t="s">
        <v>46</v>
      </c>
      <c r="L11069" t="s">
        <v>46</v>
      </c>
      <c r="M11069" t="str">
        <f t="shared" si="172"/>
        <v>'https://www.ikea.com/kr/ko/p/ekeroe-armchair-bomstad-black-10494591/',</v>
      </c>
    </row>
    <row r="11070" spans="1:13">
      <c r="A11070" t="s">
        <v>25356</v>
      </c>
      <c r="B11070" t="s">
        <v>25273</v>
      </c>
      <c r="C11070" t="s">
        <v>25357</v>
      </c>
      <c r="D11070" t="s">
        <v>46574</v>
      </c>
      <c r="E11070" t="s">
        <v>25358</v>
      </c>
      <c r="F11070" t="s">
        <v>55</v>
      </c>
      <c r="G11070">
        <v>0</v>
      </c>
      <c r="H11070">
        <v>0</v>
      </c>
      <c r="I11070">
        <v>329000</v>
      </c>
      <c r="J11070" t="s">
        <v>25276</v>
      </c>
      <c r="K11070" t="s">
        <v>46</v>
      </c>
      <c r="L11070" t="s">
        <v>46</v>
      </c>
      <c r="M11070" t="str">
        <f t="shared" si="172"/>
        <v>'https://www.ikea.com/kr/ko/p/oskarshamn-wing-chair-tibbleby-beige-grey-00523612/',</v>
      </c>
    </row>
    <row r="11071" spans="1:13">
      <c r="A11071" t="s">
        <v>25359</v>
      </c>
      <c r="B11071" t="s">
        <v>25278</v>
      </c>
      <c r="C11071" t="s">
        <v>25360</v>
      </c>
      <c r="D11071" t="s">
        <v>46575</v>
      </c>
      <c r="E11071" t="s">
        <v>25361</v>
      </c>
      <c r="F11071" t="s">
        <v>1386</v>
      </c>
      <c r="G11071">
        <v>4.8</v>
      </c>
      <c r="H11071">
        <v>4</v>
      </c>
      <c r="I11071">
        <v>149000</v>
      </c>
      <c r="J11071" t="s">
        <v>25362</v>
      </c>
      <c r="K11071" t="s">
        <v>46</v>
      </c>
      <c r="L11071" t="s">
        <v>46</v>
      </c>
      <c r="M11071" t="str">
        <f t="shared" si="172"/>
        <v>'https://www.ikea.com/kr/ko/p/ulriksberg-armchair-rattan-anthracite-20442969/',</v>
      </c>
    </row>
    <row r="11072" spans="1:13">
      <c r="A11072" t="s">
        <v>25283</v>
      </c>
      <c r="B11072" t="s">
        <v>25278</v>
      </c>
      <c r="C11072" t="s">
        <v>25363</v>
      </c>
      <c r="D11072" t="s">
        <v>46576</v>
      </c>
      <c r="E11072" t="s">
        <v>25364</v>
      </c>
      <c r="F11072" t="s">
        <v>300</v>
      </c>
      <c r="G11072">
        <v>3.5</v>
      </c>
      <c r="H11072">
        <v>4</v>
      </c>
      <c r="I11072">
        <v>239000</v>
      </c>
      <c r="J11072" t="s">
        <v>20766</v>
      </c>
      <c r="K11072" t="s">
        <v>46</v>
      </c>
      <c r="L11072" t="s">
        <v>46</v>
      </c>
      <c r="M11072" t="str">
        <f t="shared" si="172"/>
        <v>'https://www.ikea.com/kr/ko/p/poaeng-armchair-birch-veneer-glose-dark-brown-s69891273/',</v>
      </c>
    </row>
    <row r="11073" spans="1:13">
      <c r="A11073" t="s">
        <v>24159</v>
      </c>
      <c r="B11073" t="s">
        <v>25278</v>
      </c>
      <c r="C11073" t="s">
        <v>25365</v>
      </c>
      <c r="D11073" t="s">
        <v>46577</v>
      </c>
      <c r="E11073" t="s">
        <v>25366</v>
      </c>
      <c r="F11073" t="s">
        <v>4</v>
      </c>
      <c r="G11073">
        <v>4</v>
      </c>
      <c r="H11073">
        <v>1</v>
      </c>
      <c r="I11073">
        <v>199000</v>
      </c>
      <c r="J11073" t="s">
        <v>25276</v>
      </c>
      <c r="K11073" t="s">
        <v>46</v>
      </c>
      <c r="L11073" t="s">
        <v>46</v>
      </c>
      <c r="M11073" t="str">
        <f t="shared" si="172"/>
        <v>'https://www.ikea.com/kr/ko/p/tullsta-armchair-lofallet-beige-s39272721/',</v>
      </c>
    </row>
    <row r="11074" spans="1:13">
      <c r="A11074" t="s">
        <v>25356</v>
      </c>
      <c r="B11074" t="s">
        <v>25367</v>
      </c>
      <c r="C11074" t="s">
        <v>25368</v>
      </c>
      <c r="D11074" t="s">
        <v>46578</v>
      </c>
      <c r="E11074" t="s">
        <v>25369</v>
      </c>
      <c r="F11074" t="s">
        <v>55</v>
      </c>
      <c r="G11074">
        <v>5</v>
      </c>
      <c r="H11074">
        <v>3</v>
      </c>
      <c r="I11074">
        <v>428900</v>
      </c>
      <c r="J11074" t="s">
        <v>25276</v>
      </c>
      <c r="K11074" t="s">
        <v>46</v>
      </c>
      <c r="L11074" t="s">
        <v>46</v>
      </c>
      <c r="M11074" t="str">
        <f t="shared" ref="M11074:M11137" si="173">"'"&amp;D11074&amp;"'"&amp;","</f>
        <v>'https://www.ikea.com/kr/ko/p/oskarshamn-wing-chair-with-footstool-tibbleby-beige-grey-s59485335/',</v>
      </c>
    </row>
    <row r="11075" spans="1:13">
      <c r="A11075" t="s">
        <v>25283</v>
      </c>
      <c r="B11075" t="s">
        <v>25278</v>
      </c>
      <c r="C11075" t="s">
        <v>25370</v>
      </c>
      <c r="D11075" t="s">
        <v>46579</v>
      </c>
      <c r="E11075" t="s">
        <v>25371</v>
      </c>
      <c r="F11075" t="s">
        <v>300</v>
      </c>
      <c r="G11075">
        <v>4.8</v>
      </c>
      <c r="H11075">
        <v>38</v>
      </c>
      <c r="I11075">
        <v>99900</v>
      </c>
      <c r="J11075" t="s">
        <v>25276</v>
      </c>
      <c r="K11075" t="s">
        <v>46</v>
      </c>
      <c r="L11075" t="s">
        <v>46</v>
      </c>
      <c r="M11075" t="str">
        <f t="shared" si="173"/>
        <v>'https://www.ikea.com/kr/ko/p/poaeng-armchair-brown-knisa-light-beige-s09240798/',</v>
      </c>
    </row>
    <row r="11076" spans="1:13">
      <c r="A11076" t="s">
        <v>25372</v>
      </c>
      <c r="B11076" t="s">
        <v>25278</v>
      </c>
      <c r="C11076" t="s">
        <v>25373</v>
      </c>
      <c r="D11076" t="s">
        <v>46580</v>
      </c>
      <c r="E11076" t="s">
        <v>25374</v>
      </c>
      <c r="F11076" t="s">
        <v>1792</v>
      </c>
      <c r="G11076">
        <v>5</v>
      </c>
      <c r="H11076">
        <v>1</v>
      </c>
      <c r="I11076">
        <v>199000</v>
      </c>
      <c r="J11076" t="s">
        <v>25276</v>
      </c>
      <c r="K11076" t="s">
        <v>46</v>
      </c>
      <c r="L11076" t="s">
        <v>46</v>
      </c>
      <c r="M11076" t="str">
        <f t="shared" si="173"/>
        <v>'https://www.ikea.com/kr/ko/p/remsta-armchair-djuparp-dark-green-blue-30484954/',</v>
      </c>
    </row>
    <row r="11077" spans="1:13">
      <c r="A11077" t="s">
        <v>25350</v>
      </c>
      <c r="B11077" t="s">
        <v>25278</v>
      </c>
      <c r="C11077" t="s">
        <v>25375</v>
      </c>
      <c r="D11077" t="s">
        <v>46581</v>
      </c>
      <c r="E11077" t="s">
        <v>25376</v>
      </c>
      <c r="F11077" t="s">
        <v>55</v>
      </c>
      <c r="G11077">
        <v>4.7</v>
      </c>
      <c r="H11077">
        <v>3</v>
      </c>
      <c r="I11077">
        <v>249000</v>
      </c>
      <c r="J11077" t="s">
        <v>25276</v>
      </c>
      <c r="K11077" t="s">
        <v>46</v>
      </c>
      <c r="L11077" t="s">
        <v>46</v>
      </c>
      <c r="M11077" t="str">
        <f t="shared" si="173"/>
        <v>'https://www.ikea.com/kr/ko/p/vedbo-armchair-gunnared-dark-grey-70424128/',</v>
      </c>
    </row>
    <row r="11078" spans="1:13">
      <c r="A11078" t="s">
        <v>25377</v>
      </c>
      <c r="B11078" t="s">
        <v>25278</v>
      </c>
      <c r="C11078" t="s">
        <v>25378</v>
      </c>
      <c r="D11078" t="s">
        <v>46582</v>
      </c>
      <c r="E11078" t="s">
        <v>25379</v>
      </c>
      <c r="F11078" t="s">
        <v>4</v>
      </c>
      <c r="G11078">
        <v>0</v>
      </c>
      <c r="H11078">
        <v>0</v>
      </c>
      <c r="I11078">
        <v>229000</v>
      </c>
      <c r="J11078" t="s">
        <v>25362</v>
      </c>
      <c r="K11078" t="s">
        <v>46</v>
      </c>
      <c r="L11078" t="s">
        <v>46</v>
      </c>
      <c r="M11078" t="str">
        <f t="shared" si="173"/>
        <v>'https://www.ikea.com/kr/ko/p/holmsta-armchair-handmade-beige-70508552/',</v>
      </c>
    </row>
    <row r="11079" spans="1:13">
      <c r="A11079" t="s">
        <v>25283</v>
      </c>
      <c r="B11079" t="s">
        <v>25284</v>
      </c>
      <c r="C11079" t="s">
        <v>25380</v>
      </c>
      <c r="D11079" t="s">
        <v>46583</v>
      </c>
      <c r="E11079" t="s">
        <v>25381</v>
      </c>
      <c r="F11079" t="s">
        <v>10575</v>
      </c>
      <c r="G11079">
        <v>3.5</v>
      </c>
      <c r="H11079">
        <v>2</v>
      </c>
      <c r="I11079">
        <v>204800</v>
      </c>
      <c r="J11079" t="s">
        <v>25276</v>
      </c>
      <c r="K11079" t="s">
        <v>46</v>
      </c>
      <c r="L11079" t="s">
        <v>46</v>
      </c>
      <c r="M11079" t="str">
        <f t="shared" si="173"/>
        <v>'https://www.ikea.com/kr/ko/p/poaeng-armchair-and-footstool-black-brown-skiftebo-dark-grey-s09484300/',</v>
      </c>
    </row>
    <row r="11080" spans="1:13">
      <c r="A11080" t="s">
        <v>25283</v>
      </c>
      <c r="B11080" t="s">
        <v>25382</v>
      </c>
      <c r="C11080" t="s">
        <v>25383</v>
      </c>
      <c r="D11080" t="s">
        <v>46584</v>
      </c>
      <c r="E11080" t="s">
        <v>25384</v>
      </c>
      <c r="F11080" t="s">
        <v>300</v>
      </c>
      <c r="G11080">
        <v>5</v>
      </c>
      <c r="H11080">
        <v>2</v>
      </c>
      <c r="I11080">
        <v>199000</v>
      </c>
      <c r="J11080" t="s">
        <v>25276</v>
      </c>
      <c r="K11080" t="s">
        <v>46</v>
      </c>
      <c r="L11080" t="s">
        <v>46</v>
      </c>
      <c r="M11080" t="str">
        <f t="shared" si="173"/>
        <v>'https://www.ikea.com/kr/ko/p/poaeng-rocking-chair-brown-hillared-beige-s29429181/',</v>
      </c>
    </row>
    <row r="11081" spans="1:13">
      <c r="A11081" t="s">
        <v>25385</v>
      </c>
      <c r="B11081" t="s">
        <v>25313</v>
      </c>
      <c r="C11081" t="s">
        <v>25386</v>
      </c>
      <c r="D11081" t="s">
        <v>46585</v>
      </c>
      <c r="E11081" t="s">
        <v>25387</v>
      </c>
      <c r="F11081" t="s">
        <v>55</v>
      </c>
      <c r="G11081">
        <v>0</v>
      </c>
      <c r="H11081">
        <v>0</v>
      </c>
      <c r="I11081">
        <v>699000</v>
      </c>
      <c r="J11081" t="s">
        <v>25276</v>
      </c>
      <c r="K11081" t="s">
        <v>46</v>
      </c>
      <c r="L11081" t="s">
        <v>46</v>
      </c>
      <c r="M11081" t="str">
        <f t="shared" si="173"/>
        <v>'https://www.ikea.com/kr/ko/p/viskafors-1-5-seat-armchair-lejde-anthracite-birch-s79443274/',</v>
      </c>
    </row>
    <row r="11082" spans="1:13">
      <c r="A11082" t="s">
        <v>25388</v>
      </c>
      <c r="B11082" t="s">
        <v>25287</v>
      </c>
      <c r="C11082" t="s">
        <v>25389</v>
      </c>
      <c r="D11082" t="s">
        <v>46586</v>
      </c>
      <c r="E11082" t="s">
        <v>25390</v>
      </c>
      <c r="F11082" t="s">
        <v>55</v>
      </c>
      <c r="G11082">
        <v>4.5</v>
      </c>
      <c r="H11082">
        <v>4</v>
      </c>
      <c r="I11082">
        <v>449000</v>
      </c>
      <c r="J11082" t="s">
        <v>25276</v>
      </c>
      <c r="K11082" t="s">
        <v>46</v>
      </c>
      <c r="L11082" t="s">
        <v>46</v>
      </c>
      <c r="M11082" t="str">
        <f t="shared" si="173"/>
        <v>'https://www.ikea.com/kr/ko/p/muren-recliner-remmarn-dark-grey-30438556/',</v>
      </c>
    </row>
    <row r="11083" spans="1:13">
      <c r="A11083" t="s">
        <v>25283</v>
      </c>
      <c r="B11083" t="s">
        <v>25278</v>
      </c>
      <c r="C11083" t="s">
        <v>25391</v>
      </c>
      <c r="D11083" t="s">
        <v>46587</v>
      </c>
      <c r="E11083" t="s">
        <v>25392</v>
      </c>
      <c r="F11083" t="s">
        <v>5633</v>
      </c>
      <c r="G11083">
        <v>4.5999999999999996</v>
      </c>
      <c r="H11083">
        <v>5</v>
      </c>
      <c r="I11083">
        <v>239000</v>
      </c>
      <c r="J11083" t="s">
        <v>20766</v>
      </c>
      <c r="K11083" t="s">
        <v>46</v>
      </c>
      <c r="L11083" t="s">
        <v>46</v>
      </c>
      <c r="M11083" t="str">
        <f t="shared" si="173"/>
        <v>'https://www.ikea.com/kr/ko/p/poaeng-armchair-brown-glose-eggshell-s59864519/',</v>
      </c>
    </row>
    <row r="11084" spans="1:13">
      <c r="A11084" t="s">
        <v>20660</v>
      </c>
      <c r="B11084" t="s">
        <v>25278</v>
      </c>
      <c r="C11084" t="s">
        <v>25393</v>
      </c>
      <c r="D11084" t="s">
        <v>46588</v>
      </c>
      <c r="E11084" t="s">
        <v>25394</v>
      </c>
      <c r="F11084" t="s">
        <v>4</v>
      </c>
      <c r="G11084">
        <v>4.5</v>
      </c>
      <c r="H11084">
        <v>2</v>
      </c>
      <c r="I11084">
        <v>560000</v>
      </c>
      <c r="J11084" t="s">
        <v>25276</v>
      </c>
      <c r="K11084" t="s">
        <v>46</v>
      </c>
      <c r="L11084" t="s">
        <v>46</v>
      </c>
      <c r="M11084" t="str">
        <f t="shared" si="173"/>
        <v>'https://www.ikea.com/kr/ko/p/soederhamn-armchair-fridtuna-light-beige-s69449648/',</v>
      </c>
    </row>
    <row r="11085" spans="1:13">
      <c r="A11085" t="s">
        <v>25339</v>
      </c>
      <c r="B11085" t="s">
        <v>25284</v>
      </c>
      <c r="C11085" t="s">
        <v>25395</v>
      </c>
      <c r="D11085" t="s">
        <v>46589</v>
      </c>
      <c r="E11085" t="s">
        <v>25396</v>
      </c>
      <c r="F11085" t="s">
        <v>1480</v>
      </c>
      <c r="G11085">
        <v>0</v>
      </c>
      <c r="H11085">
        <v>0</v>
      </c>
      <c r="I11085">
        <v>538000</v>
      </c>
      <c r="J11085" t="s">
        <v>25276</v>
      </c>
      <c r="K11085" t="s">
        <v>46</v>
      </c>
      <c r="L11085" t="s">
        <v>46</v>
      </c>
      <c r="M11085" t="str">
        <f t="shared" si="173"/>
        <v>'https://www.ikea.com/kr/ko/p/havberg-armchair-and-footstool-lejde-grey-black-s79485320/',</v>
      </c>
    </row>
    <row r="11086" spans="1:13">
      <c r="A11086" t="s">
        <v>25397</v>
      </c>
      <c r="B11086" t="s">
        <v>25329</v>
      </c>
      <c r="C11086" t="s">
        <v>25398</v>
      </c>
      <c r="D11086" t="s">
        <v>46590</v>
      </c>
      <c r="E11086" t="s">
        <v>25399</v>
      </c>
      <c r="F11086" t="s">
        <v>4</v>
      </c>
      <c r="G11086">
        <v>0</v>
      </c>
      <c r="H11086">
        <v>0</v>
      </c>
      <c r="I11086">
        <v>449000</v>
      </c>
      <c r="J11086" t="s">
        <v>25332</v>
      </c>
      <c r="K11086" t="s">
        <v>46</v>
      </c>
      <c r="L11086" t="s">
        <v>46</v>
      </c>
      <c r="M11086" t="str">
        <f t="shared" si="173"/>
        <v>'https://www.ikea.com/kr/ko/p/havsten-armchair-outdoor-beige-beige-s89500952/',</v>
      </c>
    </row>
    <row r="11087" spans="1:13">
      <c r="A11087" t="s">
        <v>23376</v>
      </c>
      <c r="B11087" t="s">
        <v>25278</v>
      </c>
      <c r="C11087" t="s">
        <v>25400</v>
      </c>
      <c r="D11087" t="s">
        <v>46591</v>
      </c>
      <c r="E11087" t="s">
        <v>25401</v>
      </c>
      <c r="F11087" t="s">
        <v>55</v>
      </c>
      <c r="G11087">
        <v>4.4000000000000004</v>
      </c>
      <c r="H11087">
        <v>5</v>
      </c>
      <c r="I11087">
        <v>349000</v>
      </c>
      <c r="J11087" t="s">
        <v>25276</v>
      </c>
      <c r="K11087" t="s">
        <v>46</v>
      </c>
      <c r="L11087" t="s">
        <v>46</v>
      </c>
      <c r="M11087" t="str">
        <f t="shared" si="173"/>
        <v>'https://www.ikea.com/kr/ko/p/omtaenksam-armchair-gunnared-dark-grey-00427267/',</v>
      </c>
    </row>
    <row r="11088" spans="1:13">
      <c r="A11088" t="s">
        <v>25402</v>
      </c>
      <c r="B11088" t="s">
        <v>25278</v>
      </c>
      <c r="C11088" t="s">
        <v>25403</v>
      </c>
      <c r="D11088" t="s">
        <v>46592</v>
      </c>
      <c r="E11088" t="s">
        <v>25404</v>
      </c>
      <c r="F11088" t="s">
        <v>4</v>
      </c>
      <c r="G11088">
        <v>5</v>
      </c>
      <c r="H11088">
        <v>1</v>
      </c>
      <c r="I11088">
        <v>99900</v>
      </c>
      <c r="J11088" t="s">
        <v>25362</v>
      </c>
      <c r="K11088" t="s">
        <v>46</v>
      </c>
      <c r="L11088" t="s">
        <v>46</v>
      </c>
      <c r="M11088" t="str">
        <f t="shared" si="173"/>
        <v>'https://www.ikea.com/kr/ko/p/salnoe-armchair-rattan-40500779/',</v>
      </c>
    </row>
    <row r="11089" spans="1:13">
      <c r="A11089" t="s">
        <v>25397</v>
      </c>
      <c r="B11089" t="s">
        <v>25329</v>
      </c>
      <c r="C11089" t="s">
        <v>25405</v>
      </c>
      <c r="D11089" t="s">
        <v>46593</v>
      </c>
      <c r="E11089" t="s">
        <v>25406</v>
      </c>
      <c r="F11089" t="s">
        <v>4</v>
      </c>
      <c r="G11089">
        <v>0</v>
      </c>
      <c r="H11089">
        <v>0</v>
      </c>
      <c r="I11089">
        <v>279000</v>
      </c>
      <c r="J11089" t="s">
        <v>20659</v>
      </c>
      <c r="K11089" t="s">
        <v>46</v>
      </c>
      <c r="L11089" t="s">
        <v>46</v>
      </c>
      <c r="M11089" t="str">
        <f t="shared" si="173"/>
        <v>'https://www.ikea.com/kr/ko/p/havsten-armchair-outdoor-beige-40542500/',</v>
      </c>
    </row>
    <row r="11090" spans="1:13">
      <c r="A11090" t="s">
        <v>25407</v>
      </c>
      <c r="B11090" t="s">
        <v>25278</v>
      </c>
      <c r="C11090" t="s">
        <v>25408</v>
      </c>
      <c r="D11090" t="s">
        <v>46594</v>
      </c>
      <c r="E11090" t="s">
        <v>25409</v>
      </c>
      <c r="F11090" t="s">
        <v>85</v>
      </c>
      <c r="G11090">
        <v>4.3</v>
      </c>
      <c r="H11090">
        <v>6</v>
      </c>
      <c r="I11090">
        <v>229000</v>
      </c>
      <c r="J11090" t="s">
        <v>25362</v>
      </c>
      <c r="K11090" t="s">
        <v>46</v>
      </c>
      <c r="L11090" t="s">
        <v>46</v>
      </c>
      <c r="M11090" t="str">
        <f t="shared" si="173"/>
        <v>'https://www.ikea.com/kr/ko/p/radviken-armchair-dark-brown-black-30295473/',</v>
      </c>
    </row>
    <row r="11091" spans="1:13">
      <c r="A11091" t="s">
        <v>25410</v>
      </c>
      <c r="B11091" t="s">
        <v>25278</v>
      </c>
      <c r="C11091" t="s">
        <v>25411</v>
      </c>
      <c r="D11091" t="s">
        <v>46595</v>
      </c>
      <c r="E11091" t="s">
        <v>25412</v>
      </c>
      <c r="F11091" t="s">
        <v>132</v>
      </c>
      <c r="G11091">
        <v>4.3</v>
      </c>
      <c r="H11091">
        <v>4</v>
      </c>
      <c r="I11091">
        <v>169000</v>
      </c>
      <c r="J11091" t="s">
        <v>25362</v>
      </c>
      <c r="K11091" t="s">
        <v>46</v>
      </c>
      <c r="L11091" t="s">
        <v>46</v>
      </c>
      <c r="M11091" t="str">
        <f t="shared" si="173"/>
        <v>'https://www.ikea.com/kr/ko/p/buskbo-armchair-rattan-djupvik-white-s39299018/',</v>
      </c>
    </row>
    <row r="11092" spans="1:13">
      <c r="A11092" t="s">
        <v>25413</v>
      </c>
      <c r="B11092" t="s">
        <v>25278</v>
      </c>
      <c r="C11092" t="s">
        <v>25414</v>
      </c>
      <c r="D11092" t="s">
        <v>46596</v>
      </c>
      <c r="E11092" t="s">
        <v>25415</v>
      </c>
      <c r="F11092" t="s">
        <v>4</v>
      </c>
      <c r="G11092">
        <v>0</v>
      </c>
      <c r="H11092">
        <v>0</v>
      </c>
      <c r="I11092">
        <v>319000</v>
      </c>
      <c r="J11092" t="s">
        <v>25362</v>
      </c>
      <c r="K11092" t="s">
        <v>46</v>
      </c>
      <c r="L11092" t="s">
        <v>46</v>
      </c>
      <c r="M11092" t="str">
        <f t="shared" si="173"/>
        <v>'https://www.ikea.com/kr/ko/p/holmsta-froeknabo-armchair-s39428807/',</v>
      </c>
    </row>
    <row r="11093" spans="1:13">
      <c r="A11093" t="s">
        <v>25283</v>
      </c>
      <c r="B11093" t="s">
        <v>25278</v>
      </c>
      <c r="C11093" t="s">
        <v>25416</v>
      </c>
      <c r="D11093" t="s">
        <v>46597</v>
      </c>
      <c r="E11093" t="s">
        <v>25417</v>
      </c>
      <c r="F11093" t="s">
        <v>85</v>
      </c>
      <c r="G11093">
        <v>4.8</v>
      </c>
      <c r="H11093">
        <v>8</v>
      </c>
      <c r="I11093">
        <v>239000</v>
      </c>
      <c r="J11093" t="s">
        <v>20766</v>
      </c>
      <c r="K11093" t="s">
        <v>46</v>
      </c>
      <c r="L11093" t="s">
        <v>46</v>
      </c>
      <c r="M11093" t="str">
        <f t="shared" si="173"/>
        <v>'https://www.ikea.com/kr/ko/p/poaeng-armchair-black-brown-glose-dark-brown-s29897559/',</v>
      </c>
    </row>
    <row r="11094" spans="1:13">
      <c r="A11094" t="s">
        <v>1760</v>
      </c>
      <c r="B11094" t="s">
        <v>25278</v>
      </c>
      <c r="C11094" t="s">
        <v>25418</v>
      </c>
      <c r="D11094" t="s">
        <v>46598</v>
      </c>
      <c r="E11094" t="s">
        <v>25419</v>
      </c>
      <c r="F11094" t="s">
        <v>55</v>
      </c>
      <c r="G11094">
        <v>0</v>
      </c>
      <c r="H11094">
        <v>0</v>
      </c>
      <c r="I11094">
        <v>509000</v>
      </c>
      <c r="J11094" t="s">
        <v>25276</v>
      </c>
      <c r="K11094" t="s">
        <v>46</v>
      </c>
      <c r="L11094" t="s">
        <v>46</v>
      </c>
      <c r="M11094" t="str">
        <f t="shared" si="173"/>
        <v>'https://www.ikea.com/kr/ko/p/vimle-armchair-with-wide-armrests-hallarp-grey-s09477192/',</v>
      </c>
    </row>
    <row r="11095" spans="1:13">
      <c r="A11095" t="s">
        <v>1760</v>
      </c>
      <c r="B11095" t="s">
        <v>25278</v>
      </c>
      <c r="C11095" t="s">
        <v>25420</v>
      </c>
      <c r="D11095" t="s">
        <v>46599</v>
      </c>
      <c r="E11095" t="s">
        <v>25421</v>
      </c>
      <c r="F11095" t="s">
        <v>177</v>
      </c>
      <c r="G11095">
        <v>0</v>
      </c>
      <c r="H11095">
        <v>0</v>
      </c>
      <c r="I11095">
        <v>740000</v>
      </c>
      <c r="J11095" t="s">
        <v>20766</v>
      </c>
      <c r="K11095" t="s">
        <v>46</v>
      </c>
      <c r="L11095" t="s">
        <v>46</v>
      </c>
      <c r="M11095" t="str">
        <f t="shared" si="173"/>
        <v>'https://www.ikea.com/kr/ko/p/vimle-armchair-grann-bomstad-black-s39476836/',</v>
      </c>
    </row>
    <row r="11096" spans="1:13">
      <c r="A11096" t="s">
        <v>25410</v>
      </c>
      <c r="B11096" t="s">
        <v>25278</v>
      </c>
      <c r="C11096" t="s">
        <v>25422</v>
      </c>
      <c r="D11096" t="s">
        <v>46600</v>
      </c>
      <c r="E11096" t="s">
        <v>25423</v>
      </c>
      <c r="F11096" t="s">
        <v>4</v>
      </c>
      <c r="G11096">
        <v>0</v>
      </c>
      <c r="H11096">
        <v>0</v>
      </c>
      <c r="I11096">
        <v>129000</v>
      </c>
      <c r="J11096" t="s">
        <v>25362</v>
      </c>
      <c r="K11096" t="s">
        <v>46</v>
      </c>
      <c r="L11096" t="s">
        <v>46</v>
      </c>
      <c r="M11096" t="str">
        <f t="shared" si="173"/>
        <v>'https://www.ikea.com/kr/ko/p/buskbo-armchair-rattan-50442963/',</v>
      </c>
    </row>
    <row r="11097" spans="1:13">
      <c r="A11097" t="s">
        <v>25424</v>
      </c>
      <c r="B11097" t="s">
        <v>25278</v>
      </c>
      <c r="C11097" t="s">
        <v>25425</v>
      </c>
      <c r="D11097" t="s">
        <v>46601</v>
      </c>
      <c r="E11097" t="s">
        <v>25426</v>
      </c>
      <c r="F11097" t="s">
        <v>4</v>
      </c>
      <c r="G11097">
        <v>0</v>
      </c>
      <c r="H11097">
        <v>0</v>
      </c>
      <c r="I11097">
        <v>249000</v>
      </c>
      <c r="J11097" t="s">
        <v>25427</v>
      </c>
      <c r="K11097" t="s">
        <v>46</v>
      </c>
      <c r="L11097" t="s">
        <v>46</v>
      </c>
      <c r="M11097" t="str">
        <f t="shared" si="173"/>
        <v>'https://www.ikea.com/kr/ko/p/persbol-armchair-birch-tibbleby-beige-grey-10525922/',</v>
      </c>
    </row>
    <row r="11098" spans="1:13">
      <c r="A11098" t="s">
        <v>25428</v>
      </c>
      <c r="B11098" t="s">
        <v>25278</v>
      </c>
      <c r="C11098" t="s">
        <v>25429</v>
      </c>
      <c r="D11098" t="s">
        <v>46602</v>
      </c>
      <c r="E11098" t="s">
        <v>25430</v>
      </c>
      <c r="F11098" t="s">
        <v>4</v>
      </c>
      <c r="G11098">
        <v>4</v>
      </c>
      <c r="H11098">
        <v>1</v>
      </c>
      <c r="I11098">
        <v>249000</v>
      </c>
      <c r="J11098" t="s">
        <v>25362</v>
      </c>
      <c r="K11098" t="s">
        <v>46</v>
      </c>
      <c r="L11098" t="s">
        <v>46</v>
      </c>
      <c r="M11098" t="str">
        <f t="shared" si="173"/>
        <v>'https://www.ikea.com/kr/ko/p/stockholm-2017-armchair-rattan-90347247/',</v>
      </c>
    </row>
    <row r="11099" spans="1:13">
      <c r="A11099" t="s">
        <v>25428</v>
      </c>
      <c r="B11099" t="s">
        <v>25431</v>
      </c>
      <c r="C11099" t="s">
        <v>25432</v>
      </c>
      <c r="D11099" t="s">
        <v>46603</v>
      </c>
      <c r="E11099" t="s">
        <v>25433</v>
      </c>
      <c r="F11099" t="s">
        <v>18</v>
      </c>
      <c r="G11099">
        <v>4</v>
      </c>
      <c r="H11099">
        <v>3</v>
      </c>
      <c r="I11099">
        <v>379000</v>
      </c>
      <c r="J11099" t="s">
        <v>25362</v>
      </c>
      <c r="K11099" t="s">
        <v>46</v>
      </c>
      <c r="L11099" t="s">
        <v>46</v>
      </c>
      <c r="M11099" t="str">
        <f t="shared" si="173"/>
        <v>'https://www.ikea.com/kr/ko/p/stockholm-2017-armchair-with-cushion-rattan-graesbo-white-s09418008/',</v>
      </c>
    </row>
    <row r="11100" spans="1:13">
      <c r="A11100" t="s">
        <v>25434</v>
      </c>
      <c r="B11100" t="s">
        <v>25431</v>
      </c>
      <c r="C11100" t="s">
        <v>25435</v>
      </c>
      <c r="D11100" t="s">
        <v>46604</v>
      </c>
      <c r="E11100" t="s">
        <v>25436</v>
      </c>
      <c r="F11100" t="s">
        <v>4</v>
      </c>
      <c r="G11100">
        <v>5</v>
      </c>
      <c r="H11100">
        <v>3</v>
      </c>
      <c r="I11100">
        <v>74900</v>
      </c>
      <c r="J11100" t="s">
        <v>25362</v>
      </c>
      <c r="K11100" t="s">
        <v>46</v>
      </c>
      <c r="L11100" t="s">
        <v>46</v>
      </c>
      <c r="M11100" t="str">
        <f t="shared" si="173"/>
        <v>'https://www.ikea.com/kr/ko/p/agen-armchair-with-cushion-rattan-norna-natural-s39390772/',</v>
      </c>
    </row>
    <row r="11101" spans="1:13">
      <c r="A11101" t="s">
        <v>25283</v>
      </c>
      <c r="B11101" t="s">
        <v>25284</v>
      </c>
      <c r="C11101" t="s">
        <v>25437</v>
      </c>
      <c r="D11101" t="s">
        <v>46605</v>
      </c>
      <c r="E11101" t="s">
        <v>25438</v>
      </c>
      <c r="F11101" t="s">
        <v>2795</v>
      </c>
      <c r="G11101">
        <v>0</v>
      </c>
      <c r="H11101">
        <v>0</v>
      </c>
      <c r="I11101">
        <v>204800</v>
      </c>
      <c r="J11101" t="s">
        <v>25276</v>
      </c>
      <c r="K11101" t="s">
        <v>46</v>
      </c>
      <c r="L11101" t="s">
        <v>46</v>
      </c>
      <c r="M11101" t="str">
        <f t="shared" si="173"/>
        <v>'https://www.ikea.com/kr/ko/p/poaeng-armchair-and-footstool-brown-skiftebo-yellow-s09487803/',</v>
      </c>
    </row>
    <row r="11102" spans="1:13">
      <c r="A11102" t="s">
        <v>25283</v>
      </c>
      <c r="B11102" t="s">
        <v>25284</v>
      </c>
      <c r="C11102" t="s">
        <v>25439</v>
      </c>
      <c r="D11102" t="s">
        <v>46606</v>
      </c>
      <c r="E11102" t="s">
        <v>25440</v>
      </c>
      <c r="F11102" t="s">
        <v>85</v>
      </c>
      <c r="G11102">
        <v>0</v>
      </c>
      <c r="H11102">
        <v>0</v>
      </c>
      <c r="I11102">
        <v>353900</v>
      </c>
      <c r="J11102" t="s">
        <v>25276</v>
      </c>
      <c r="K11102" t="s">
        <v>46</v>
      </c>
      <c r="L11102" t="s">
        <v>46</v>
      </c>
      <c r="M11102" t="str">
        <f t="shared" si="173"/>
        <v>'https://www.ikea.com/kr/ko/p/poaeng-armchair-and-footstool-black-brown-glose-dark-brown-s29484318/',</v>
      </c>
    </row>
    <row r="11103" spans="1:13">
      <c r="A11103" t="s">
        <v>25283</v>
      </c>
      <c r="B11103" t="s">
        <v>25284</v>
      </c>
      <c r="C11103" t="s">
        <v>25441</v>
      </c>
      <c r="D11103" t="s">
        <v>46607</v>
      </c>
      <c r="E11103" t="s">
        <v>25442</v>
      </c>
      <c r="F11103" t="s">
        <v>11</v>
      </c>
      <c r="G11103">
        <v>0</v>
      </c>
      <c r="H11103">
        <v>0</v>
      </c>
      <c r="I11103">
        <v>353900</v>
      </c>
      <c r="J11103" t="s">
        <v>25276</v>
      </c>
      <c r="K11103" t="s">
        <v>46</v>
      </c>
      <c r="L11103" t="s">
        <v>46</v>
      </c>
      <c r="M11103" t="str">
        <f t="shared" si="173"/>
        <v>'https://www.ikea.com/kr/ko/p/poaeng-armchair-and-footstool-brown-glose-dark-brown-s29484323/',</v>
      </c>
    </row>
    <row r="11104" spans="1:13">
      <c r="A11104" t="s">
        <v>25283</v>
      </c>
      <c r="B11104" t="s">
        <v>25284</v>
      </c>
      <c r="C11104" t="s">
        <v>25443</v>
      </c>
      <c r="D11104" t="s">
        <v>46608</v>
      </c>
      <c r="E11104" t="s">
        <v>25444</v>
      </c>
      <c r="F11104" t="s">
        <v>11</v>
      </c>
      <c r="G11104">
        <v>3</v>
      </c>
      <c r="H11104">
        <v>1</v>
      </c>
      <c r="I11104">
        <v>353900</v>
      </c>
      <c r="J11104" t="s">
        <v>25276</v>
      </c>
      <c r="K11104" t="s">
        <v>46</v>
      </c>
      <c r="L11104" t="s">
        <v>46</v>
      </c>
      <c r="M11104" t="str">
        <f t="shared" si="173"/>
        <v>'https://www.ikea.com/kr/ko/p/poaeng-armchair-and-footstool-birch-veneer-glose-dark-brown-s39484313/',</v>
      </c>
    </row>
    <row r="11105" spans="1:13">
      <c r="A11105" t="s">
        <v>23376</v>
      </c>
      <c r="B11105" t="s">
        <v>25284</v>
      </c>
      <c r="C11105" t="s">
        <v>25445</v>
      </c>
      <c r="D11105" t="s">
        <v>46609</v>
      </c>
      <c r="E11105" t="s">
        <v>25446</v>
      </c>
      <c r="F11105" t="s">
        <v>55</v>
      </c>
      <c r="G11105">
        <v>4</v>
      </c>
      <c r="H11105">
        <v>1</v>
      </c>
      <c r="I11105">
        <v>478000</v>
      </c>
      <c r="J11105" t="s">
        <v>25276</v>
      </c>
      <c r="K11105" t="s">
        <v>46</v>
      </c>
      <c r="L11105" t="s">
        <v>46</v>
      </c>
      <c r="M11105" t="str">
        <f t="shared" si="173"/>
        <v>'https://www.ikea.com/kr/ko/p/omtaenksam-armchair-and-footstool-gunnared-dark-grey-s09487836/',</v>
      </c>
    </row>
    <row r="11106" spans="1:13">
      <c r="A11106" t="s">
        <v>25447</v>
      </c>
      <c r="B11106" t="s">
        <v>25329</v>
      </c>
      <c r="C11106" t="s">
        <v>25448</v>
      </c>
      <c r="D11106" t="s">
        <v>46610</v>
      </c>
      <c r="E11106" t="s">
        <v>25449</v>
      </c>
      <c r="F11106" t="s">
        <v>55</v>
      </c>
      <c r="G11106">
        <v>0</v>
      </c>
      <c r="H11106">
        <v>0</v>
      </c>
      <c r="I11106">
        <v>149000</v>
      </c>
      <c r="J11106" t="s">
        <v>25332</v>
      </c>
      <c r="K11106" t="s">
        <v>46</v>
      </c>
      <c r="L11106" t="s">
        <v>46</v>
      </c>
      <c r="M11106" t="str">
        <f t="shared" si="173"/>
        <v>'https://www.ikea.com/kr/ko/p/bondholmen-armchair-outdoor-grey-10420661/',</v>
      </c>
    </row>
    <row r="11107" spans="1:13">
      <c r="A11107" t="s">
        <v>25450</v>
      </c>
      <c r="B11107" t="s">
        <v>25329</v>
      </c>
      <c r="C11107" t="s">
        <v>25451</v>
      </c>
      <c r="D11107" t="s">
        <v>46611</v>
      </c>
      <c r="E11107" t="s">
        <v>25452</v>
      </c>
      <c r="F11107" t="s">
        <v>2342</v>
      </c>
      <c r="G11107">
        <v>5</v>
      </c>
      <c r="H11107">
        <v>2</v>
      </c>
      <c r="I11107">
        <v>79900</v>
      </c>
      <c r="J11107" t="s">
        <v>25332</v>
      </c>
      <c r="K11107" t="s">
        <v>46</v>
      </c>
      <c r="L11107" t="s">
        <v>46</v>
      </c>
      <c r="M11107" t="str">
        <f t="shared" si="173"/>
        <v>'https://www.ikea.com/kr/ko/p/skarpoe-armchair-outdoor-white-50234186/',</v>
      </c>
    </row>
    <row r="11108" spans="1:13">
      <c r="A11108" t="s">
        <v>25447</v>
      </c>
      <c r="B11108" t="s">
        <v>25329</v>
      </c>
      <c r="C11108" t="s">
        <v>25453</v>
      </c>
      <c r="D11108" t="s">
        <v>46612</v>
      </c>
      <c r="E11108" t="s">
        <v>25454</v>
      </c>
      <c r="F11108" t="s">
        <v>55</v>
      </c>
      <c r="G11108">
        <v>1</v>
      </c>
      <c r="H11108">
        <v>1</v>
      </c>
      <c r="I11108">
        <v>250800</v>
      </c>
      <c r="J11108" t="s">
        <v>25332</v>
      </c>
      <c r="K11108" t="s">
        <v>46</v>
      </c>
      <c r="L11108" t="s">
        <v>46</v>
      </c>
      <c r="M11108" t="str">
        <f t="shared" si="173"/>
        <v>'https://www.ikea.com/kr/ko/p/bondholmen-armchair-outdoor-grey-stained-jaerpoen-duvholmen-anthracite-s39320760/',</v>
      </c>
    </row>
    <row r="11109" spans="1:13">
      <c r="A11109" t="s">
        <v>25283</v>
      </c>
      <c r="B11109" t="s">
        <v>25455</v>
      </c>
      <c r="C11109" t="s">
        <v>25456</v>
      </c>
      <c r="D11109" t="s">
        <v>46613</v>
      </c>
      <c r="E11109" t="s">
        <v>25457</v>
      </c>
      <c r="F11109" t="s">
        <v>2075</v>
      </c>
      <c r="G11109">
        <v>4.3</v>
      </c>
      <c r="H11109">
        <v>11</v>
      </c>
      <c r="I11109">
        <v>29900</v>
      </c>
      <c r="J11109" t="s">
        <v>25312</v>
      </c>
      <c r="K11109" t="s">
        <v>46</v>
      </c>
      <c r="L11109" t="s">
        <v>46</v>
      </c>
      <c r="M11109" t="str">
        <f t="shared" si="173"/>
        <v>'https://www.ikea.com/kr/ko/p/poaeng-footstool-cushion-skiftebo-yellow-00489566/',</v>
      </c>
    </row>
    <row r="11110" spans="1:13">
      <c r="A11110" t="s">
        <v>23993</v>
      </c>
      <c r="B11110" t="s">
        <v>25458</v>
      </c>
      <c r="C11110" t="s">
        <v>25459</v>
      </c>
      <c r="D11110" t="s">
        <v>46614</v>
      </c>
      <c r="E11110" t="s">
        <v>25460</v>
      </c>
      <c r="F11110" t="s">
        <v>4</v>
      </c>
      <c r="G11110">
        <v>3.7</v>
      </c>
      <c r="H11110">
        <v>3</v>
      </c>
      <c r="I11110">
        <v>20000</v>
      </c>
      <c r="J11110" t="s">
        <v>23997</v>
      </c>
      <c r="K11110" t="s">
        <v>46</v>
      </c>
      <c r="L11110" t="s">
        <v>46</v>
      </c>
      <c r="M11110" t="str">
        <f t="shared" si="173"/>
        <v>'https://www.ikea.com/kr/ko/p/strandmon-slipcover-for-footstool-risane-natural-30511839/',</v>
      </c>
    </row>
    <row r="11111" spans="1:13">
      <c r="A11111" t="s">
        <v>23993</v>
      </c>
      <c r="B11111" t="s">
        <v>25461</v>
      </c>
      <c r="C11111" t="s">
        <v>25462</v>
      </c>
      <c r="D11111" t="s">
        <v>46615</v>
      </c>
      <c r="E11111" t="s">
        <v>25463</v>
      </c>
      <c r="F11111" t="s">
        <v>2075</v>
      </c>
      <c r="G11111">
        <v>4.8</v>
      </c>
      <c r="H11111">
        <v>18</v>
      </c>
      <c r="I11111">
        <v>99900</v>
      </c>
      <c r="J11111" t="s">
        <v>73</v>
      </c>
      <c r="K11111" t="s">
        <v>46</v>
      </c>
      <c r="L11111" t="s">
        <v>46</v>
      </c>
      <c r="M11111" t="str">
        <f t="shared" si="173"/>
        <v>'https://www.ikea.com/kr/ko/p/strandmon-footstool-skiftebo-yellow-00300433/',</v>
      </c>
    </row>
    <row r="11112" spans="1:13">
      <c r="A11112" t="s">
        <v>23993</v>
      </c>
      <c r="B11112" t="s">
        <v>25461</v>
      </c>
      <c r="C11112" t="s">
        <v>25464</v>
      </c>
      <c r="D11112" t="s">
        <v>46616</v>
      </c>
      <c r="E11112" t="s">
        <v>25465</v>
      </c>
      <c r="F11112" t="s">
        <v>11</v>
      </c>
      <c r="G11112">
        <v>0</v>
      </c>
      <c r="H11112">
        <v>0</v>
      </c>
      <c r="I11112">
        <v>199000</v>
      </c>
      <c r="J11112" t="s">
        <v>178</v>
      </c>
      <c r="K11112" t="s">
        <v>46</v>
      </c>
      <c r="L11112" t="s">
        <v>46</v>
      </c>
      <c r="M11112" t="str">
        <f t="shared" si="173"/>
        <v>'https://www.ikea.com/kr/ko/p/strandmon-footstool-grann-bomstad-dark-brown-10494628/',</v>
      </c>
    </row>
    <row r="11113" spans="1:13">
      <c r="A11113" t="s">
        <v>25283</v>
      </c>
      <c r="B11113" t="s">
        <v>25461</v>
      </c>
      <c r="C11113" t="s">
        <v>25466</v>
      </c>
      <c r="D11113" t="s">
        <v>46617</v>
      </c>
      <c r="E11113" t="s">
        <v>25467</v>
      </c>
      <c r="F11113" t="s">
        <v>4614</v>
      </c>
      <c r="G11113">
        <v>4.5999999999999996</v>
      </c>
      <c r="H11113">
        <v>29</v>
      </c>
      <c r="I11113">
        <v>64900</v>
      </c>
      <c r="J11113" t="s">
        <v>73</v>
      </c>
      <c r="K11113" t="s">
        <v>46</v>
      </c>
      <c r="L11113" t="s">
        <v>46</v>
      </c>
      <c r="M11113" t="str">
        <f t="shared" si="173"/>
        <v>'https://www.ikea.com/kr/ko/p/poaeng-footstool-birch-veneer-skiftebo-yellow-s09387276/',</v>
      </c>
    </row>
    <row r="11114" spans="1:13">
      <c r="A11114" t="s">
        <v>25283</v>
      </c>
      <c r="B11114" t="s">
        <v>25461</v>
      </c>
      <c r="C11114" t="s">
        <v>25468</v>
      </c>
      <c r="D11114" t="s">
        <v>46618</v>
      </c>
      <c r="E11114" t="s">
        <v>25469</v>
      </c>
      <c r="F11114" t="s">
        <v>2795</v>
      </c>
      <c r="G11114">
        <v>4.7</v>
      </c>
      <c r="H11114">
        <v>13</v>
      </c>
      <c r="I11114">
        <v>64900</v>
      </c>
      <c r="J11114" t="s">
        <v>73</v>
      </c>
      <c r="K11114" t="s">
        <v>46</v>
      </c>
      <c r="L11114" t="s">
        <v>46</v>
      </c>
      <c r="M11114" t="str">
        <f t="shared" si="173"/>
        <v>'https://www.ikea.com/kr/ko/p/poaeng-footstool-brown-skiftebo-yellow-s19387266/',</v>
      </c>
    </row>
    <row r="11115" spans="1:13">
      <c r="A11115" t="s">
        <v>25283</v>
      </c>
      <c r="B11115" t="s">
        <v>25461</v>
      </c>
      <c r="C11115" t="s">
        <v>25470</v>
      </c>
      <c r="D11115" t="s">
        <v>46619</v>
      </c>
      <c r="E11115" t="s">
        <v>25471</v>
      </c>
      <c r="F11115" t="s">
        <v>25472</v>
      </c>
      <c r="G11115">
        <v>5</v>
      </c>
      <c r="H11115">
        <v>5</v>
      </c>
      <c r="I11115">
        <v>64900</v>
      </c>
      <c r="J11115" t="s">
        <v>73</v>
      </c>
      <c r="K11115" t="s">
        <v>46</v>
      </c>
      <c r="L11115" t="s">
        <v>46</v>
      </c>
      <c r="M11115" t="str">
        <f t="shared" si="173"/>
        <v>'https://www.ikea.com/kr/ko/p/poaeng-footstool-black-brown-skiftebo-yellow-s19387271/',</v>
      </c>
    </row>
    <row r="11116" spans="1:13">
      <c r="A11116" t="s">
        <v>25339</v>
      </c>
      <c r="B11116" t="s">
        <v>25473</v>
      </c>
      <c r="C11116" t="s">
        <v>25474</v>
      </c>
      <c r="D11116" t="s">
        <v>46620</v>
      </c>
      <c r="E11116" t="s">
        <v>25475</v>
      </c>
      <c r="F11116" t="s">
        <v>2436</v>
      </c>
      <c r="G11116">
        <v>0</v>
      </c>
      <c r="H11116">
        <v>0</v>
      </c>
      <c r="I11116">
        <v>379000</v>
      </c>
      <c r="J11116" t="s">
        <v>25276</v>
      </c>
      <c r="K11116" t="s">
        <v>46</v>
      </c>
      <c r="L11116" t="s">
        <v>46</v>
      </c>
      <c r="M11116" t="str">
        <f t="shared" si="173"/>
        <v>'https://www.ikea.com/kr/ko/p/havberg-swivel-armchair-lejde-red-brown-30526039/',</v>
      </c>
    </row>
    <row r="11117" spans="1:13">
      <c r="A11117" t="s">
        <v>25283</v>
      </c>
      <c r="B11117" t="s">
        <v>25382</v>
      </c>
      <c r="C11117" t="s">
        <v>25476</v>
      </c>
      <c r="D11117" t="s">
        <v>46621</v>
      </c>
      <c r="E11117" t="s">
        <v>25477</v>
      </c>
      <c r="F11117" t="s">
        <v>85</v>
      </c>
      <c r="G11117">
        <v>3.3</v>
      </c>
      <c r="H11117">
        <v>4</v>
      </c>
      <c r="I11117">
        <v>269000</v>
      </c>
      <c r="J11117" t="s">
        <v>25276</v>
      </c>
      <c r="K11117" t="s">
        <v>46</v>
      </c>
      <c r="L11117" t="s">
        <v>46</v>
      </c>
      <c r="M11117" t="str">
        <f t="shared" si="173"/>
        <v>'https://www.ikea.com/kr/ko/p/poaeng-rocking-chair-black-brown-glose-dark-brown-s19429327/',</v>
      </c>
    </row>
    <row r="11118" spans="1:13">
      <c r="A11118" t="s">
        <v>25478</v>
      </c>
      <c r="B11118" t="s">
        <v>25296</v>
      </c>
      <c r="C11118" t="s">
        <v>25479</v>
      </c>
      <c r="D11118" t="s">
        <v>46622</v>
      </c>
      <c r="E11118" t="s">
        <v>25480</v>
      </c>
      <c r="F11118" t="s">
        <v>18</v>
      </c>
      <c r="G11118">
        <v>4.5</v>
      </c>
      <c r="H11118">
        <v>13</v>
      </c>
      <c r="I11118">
        <v>99900</v>
      </c>
      <c r="J11118" t="s">
        <v>25481</v>
      </c>
      <c r="K11118" t="s">
        <v>46</v>
      </c>
      <c r="L11118" t="s">
        <v>46</v>
      </c>
      <c r="M11118" t="str">
        <f t="shared" si="173"/>
        <v>'https://www.ikea.com/kr/ko/p/froeset-easy-chair-white-stained-oak-veneer-00423561/',</v>
      </c>
    </row>
    <row r="11119" spans="1:13">
      <c r="A11119" t="s">
        <v>25318</v>
      </c>
      <c r="B11119" t="s">
        <v>25351</v>
      </c>
      <c r="C11119" t="s">
        <v>25482</v>
      </c>
      <c r="D11119" t="s">
        <v>46623</v>
      </c>
      <c r="E11119" t="s">
        <v>25483</v>
      </c>
      <c r="F11119" t="s">
        <v>55</v>
      </c>
      <c r="G11119">
        <v>4.8</v>
      </c>
      <c r="H11119">
        <v>4</v>
      </c>
      <c r="I11119">
        <v>229000</v>
      </c>
      <c r="J11119" t="s">
        <v>25276</v>
      </c>
      <c r="K11119" t="s">
        <v>46</v>
      </c>
      <c r="L11119" t="s">
        <v>46</v>
      </c>
      <c r="M11119" t="str">
        <f t="shared" si="173"/>
        <v>'https://www.ikea.com/kr/ko/p/bingsta-high-back-armchair-vissle-dark-grey-kabusa-dark-grey-30454235/',</v>
      </c>
    </row>
    <row r="11120" spans="1:13">
      <c r="A11120" t="s">
        <v>25283</v>
      </c>
      <c r="B11120" t="s">
        <v>25382</v>
      </c>
      <c r="C11120" t="s">
        <v>25484</v>
      </c>
      <c r="D11120" t="s">
        <v>46624</v>
      </c>
      <c r="E11120" t="s">
        <v>25485</v>
      </c>
      <c r="F11120" t="s">
        <v>55</v>
      </c>
      <c r="G11120">
        <v>4.9000000000000004</v>
      </c>
      <c r="H11120">
        <v>7</v>
      </c>
      <c r="I11120">
        <v>169900</v>
      </c>
      <c r="J11120" t="s">
        <v>25276</v>
      </c>
      <c r="K11120" t="s">
        <v>46</v>
      </c>
      <c r="L11120" t="s">
        <v>46</v>
      </c>
      <c r="M11120" t="str">
        <f t="shared" si="173"/>
        <v>'https://www.ikea.com/kr/ko/p/poaeng-rocking-chair-black-brown-skiftebo-dark-grey-s09395832/',</v>
      </c>
    </row>
    <row r="11121" spans="1:13">
      <c r="A11121" t="s">
        <v>25283</v>
      </c>
      <c r="B11121" t="s">
        <v>25382</v>
      </c>
      <c r="C11121" t="s">
        <v>25486</v>
      </c>
      <c r="D11121" t="s">
        <v>46625</v>
      </c>
      <c r="E11121" t="s">
        <v>25487</v>
      </c>
      <c r="F11121" t="s">
        <v>300</v>
      </c>
      <c r="G11121">
        <v>4.5</v>
      </c>
      <c r="H11121">
        <v>2</v>
      </c>
      <c r="I11121">
        <v>269000</v>
      </c>
      <c r="J11121" t="s">
        <v>20766</v>
      </c>
      <c r="K11121" t="s">
        <v>46</v>
      </c>
      <c r="L11121" t="s">
        <v>46</v>
      </c>
      <c r="M11121" t="str">
        <f t="shared" si="173"/>
        <v>'https://www.ikea.com/kr/ko/p/poaeng-rocking-chair-birch-veneer-glose-dark-brown-s09429304/',</v>
      </c>
    </row>
    <row r="11122" spans="1:13">
      <c r="A11122" t="s">
        <v>25283</v>
      </c>
      <c r="B11122" t="s">
        <v>25382</v>
      </c>
      <c r="C11122" t="s">
        <v>25488</v>
      </c>
      <c r="D11122" t="s">
        <v>46626</v>
      </c>
      <c r="E11122" t="s">
        <v>25489</v>
      </c>
      <c r="F11122" t="s">
        <v>3181</v>
      </c>
      <c r="G11122">
        <v>4.4000000000000004</v>
      </c>
      <c r="H11122">
        <v>16</v>
      </c>
      <c r="I11122">
        <v>129900</v>
      </c>
      <c r="J11122" t="s">
        <v>25276</v>
      </c>
      <c r="K11122" t="s">
        <v>46</v>
      </c>
      <c r="L11122" t="s">
        <v>46</v>
      </c>
      <c r="M11122" t="str">
        <f t="shared" si="173"/>
        <v>'https://www.ikea.com/kr/ko/p/poaeng-rocking-chair-birch-veneer-knisa-black-s19429228/',</v>
      </c>
    </row>
    <row r="11123" spans="1:13">
      <c r="A11123" t="s">
        <v>25283</v>
      </c>
      <c r="B11123" t="s">
        <v>25382</v>
      </c>
      <c r="C11123" t="s">
        <v>25490</v>
      </c>
      <c r="D11123" t="s">
        <v>46627</v>
      </c>
      <c r="E11123" t="s">
        <v>25491</v>
      </c>
      <c r="F11123" t="s">
        <v>300</v>
      </c>
      <c r="G11123">
        <v>5</v>
      </c>
      <c r="H11123">
        <v>1</v>
      </c>
      <c r="I11123">
        <v>269000</v>
      </c>
      <c r="J11123" t="s">
        <v>20766</v>
      </c>
      <c r="K11123" t="s">
        <v>46</v>
      </c>
      <c r="L11123" t="s">
        <v>46</v>
      </c>
      <c r="M11123" t="str">
        <f t="shared" si="173"/>
        <v>'https://www.ikea.com/kr/ko/p/poaeng-rocking-chair-brown-glose-eggshell-s69429297/',</v>
      </c>
    </row>
    <row r="11124" spans="1:13">
      <c r="A11124" t="s">
        <v>23993</v>
      </c>
      <c r="B11124" t="s">
        <v>25273</v>
      </c>
      <c r="C11124" t="s">
        <v>25492</v>
      </c>
      <c r="D11124" t="s">
        <v>46628</v>
      </c>
      <c r="E11124" t="s">
        <v>25493</v>
      </c>
      <c r="F11124" t="s">
        <v>11</v>
      </c>
      <c r="G11124">
        <v>0</v>
      </c>
      <c r="H11124">
        <v>0</v>
      </c>
      <c r="I11124">
        <v>449000</v>
      </c>
      <c r="J11124" t="s">
        <v>20766</v>
      </c>
      <c r="K11124" t="s">
        <v>46</v>
      </c>
      <c r="L11124" t="s">
        <v>46</v>
      </c>
      <c r="M11124" t="str">
        <f t="shared" si="173"/>
        <v>'https://www.ikea.com/kr/ko/p/strandmon-wing-chair-grann-bomstad-dark-brown-80494639/',</v>
      </c>
    </row>
    <row r="11125" spans="1:13">
      <c r="A11125" t="s">
        <v>25494</v>
      </c>
      <c r="B11125" t="s">
        <v>25473</v>
      </c>
      <c r="C11125" t="s">
        <v>25495</v>
      </c>
      <c r="D11125" t="s">
        <v>46629</v>
      </c>
      <c r="E11125" t="s">
        <v>25496</v>
      </c>
      <c r="F11125" t="s">
        <v>2192</v>
      </c>
      <c r="G11125">
        <v>4.5</v>
      </c>
      <c r="H11125">
        <v>2</v>
      </c>
      <c r="I11125">
        <v>99900</v>
      </c>
      <c r="J11125" t="s">
        <v>25497</v>
      </c>
      <c r="K11125" t="s">
        <v>46</v>
      </c>
      <c r="L11125" t="s">
        <v>46</v>
      </c>
      <c r="M11125" t="str">
        <f t="shared" si="173"/>
        <v>'https://www.ikea.com/kr/ko/p/ikea-ps-loemsk-swivel-armchair-white-red-90407137/',</v>
      </c>
    </row>
    <row r="11126" spans="1:13">
      <c r="A11126" t="s">
        <v>25434</v>
      </c>
      <c r="B11126" t="s">
        <v>25498</v>
      </c>
      <c r="C11126" t="s">
        <v>25499</v>
      </c>
      <c r="D11126" t="s">
        <v>46630</v>
      </c>
      <c r="E11126" t="s">
        <v>25500</v>
      </c>
      <c r="F11126" t="s">
        <v>4</v>
      </c>
      <c r="G11126">
        <v>4.7</v>
      </c>
      <c r="H11126">
        <v>20</v>
      </c>
      <c r="I11126">
        <v>64900</v>
      </c>
      <c r="J11126" t="s">
        <v>25362</v>
      </c>
      <c r="K11126" t="s">
        <v>46</v>
      </c>
      <c r="L11126" t="s">
        <v>46</v>
      </c>
      <c r="M11126" t="str">
        <f t="shared" si="173"/>
        <v>'https://www.ikea.com/kr/ko/p/agen-chair-rattan-bamboo-70158134/',</v>
      </c>
    </row>
    <row r="11127" spans="1:13">
      <c r="A11127" t="s">
        <v>25501</v>
      </c>
      <c r="B11127" t="s">
        <v>25502</v>
      </c>
      <c r="C11127" t="s">
        <v>25503</v>
      </c>
      <c r="D11127" t="s">
        <v>46631</v>
      </c>
      <c r="E11127" t="s">
        <v>25504</v>
      </c>
      <c r="F11127" t="s">
        <v>11</v>
      </c>
      <c r="G11127">
        <v>0</v>
      </c>
      <c r="H11127">
        <v>0</v>
      </c>
      <c r="I11127">
        <v>249000</v>
      </c>
      <c r="J11127" t="s">
        <v>25362</v>
      </c>
      <c r="K11127" t="s">
        <v>46</v>
      </c>
      <c r="L11127" t="s">
        <v>46</v>
      </c>
      <c r="M11127" t="str">
        <f t="shared" si="173"/>
        <v>'https://www.ikea.com/kr/ko/p/risholmen-wing-chair-in-outdoor-brown-70503795/',</v>
      </c>
    </row>
    <row r="11128" spans="1:13">
      <c r="A11128" t="s">
        <v>25501</v>
      </c>
      <c r="B11128" t="s">
        <v>25502</v>
      </c>
      <c r="C11128" t="s">
        <v>25505</v>
      </c>
      <c r="D11128" t="s">
        <v>46632</v>
      </c>
      <c r="E11128" t="s">
        <v>25506</v>
      </c>
      <c r="F11128" t="s">
        <v>55</v>
      </c>
      <c r="G11128">
        <v>0</v>
      </c>
      <c r="H11128">
        <v>0</v>
      </c>
      <c r="I11128">
        <v>280900</v>
      </c>
      <c r="J11128" t="s">
        <v>25362</v>
      </c>
      <c r="K11128" t="s">
        <v>46</v>
      </c>
      <c r="L11128" t="s">
        <v>46</v>
      </c>
      <c r="M11128" t="str">
        <f t="shared" si="173"/>
        <v>'https://www.ikea.com/kr/ko/p/risholmen-wing-chair-in-outdoor-jaerpoen-duvholmen-anthracite-s29435219/',</v>
      </c>
    </row>
    <row r="11129" spans="1:13">
      <c r="A11129" t="s">
        <v>25283</v>
      </c>
      <c r="B11129" t="s">
        <v>25325</v>
      </c>
      <c r="C11129" t="s">
        <v>25507</v>
      </c>
      <c r="D11129" t="s">
        <v>46633</v>
      </c>
      <c r="E11129" t="s">
        <v>25508</v>
      </c>
      <c r="F11129" t="s">
        <v>4</v>
      </c>
      <c r="G11129">
        <v>3</v>
      </c>
      <c r="H11129">
        <v>2</v>
      </c>
      <c r="I11129">
        <v>49900</v>
      </c>
      <c r="J11129" t="s">
        <v>25497</v>
      </c>
      <c r="K11129" t="s">
        <v>46</v>
      </c>
      <c r="L11129" t="s">
        <v>46</v>
      </c>
      <c r="M11129" t="str">
        <f t="shared" si="173"/>
        <v>'https://www.ikea.com/kr/ko/p/poaeng-childrens-armchair-birch-veneer-knisa-light-beige-s09412563/',</v>
      </c>
    </row>
    <row r="11130" spans="1:13">
      <c r="A11130" t="s">
        <v>25283</v>
      </c>
      <c r="B11130" t="s">
        <v>25325</v>
      </c>
      <c r="C11130" t="s">
        <v>25509</v>
      </c>
      <c r="D11130" t="s">
        <v>46634</v>
      </c>
      <c r="E11130" t="s">
        <v>25510</v>
      </c>
      <c r="F11130" t="s">
        <v>25511</v>
      </c>
      <c r="G11130">
        <v>3</v>
      </c>
      <c r="H11130">
        <v>2</v>
      </c>
      <c r="I11130">
        <v>52900</v>
      </c>
      <c r="J11130" t="s">
        <v>25497</v>
      </c>
      <c r="K11130" t="s">
        <v>46</v>
      </c>
      <c r="L11130" t="s">
        <v>46</v>
      </c>
      <c r="M11130" t="str">
        <f t="shared" si="173"/>
        <v>'https://www.ikea.com/kr/ko/p/poaeng-childrens-armchair-birch-veneer-gisslarp-cat-pattern-s29417593/',</v>
      </c>
    </row>
    <row r="11131" spans="1:13">
      <c r="A11131" t="s">
        <v>25283</v>
      </c>
      <c r="B11131" t="s">
        <v>25325</v>
      </c>
      <c r="C11131" t="s">
        <v>25512</v>
      </c>
      <c r="D11131" t="s">
        <v>46635</v>
      </c>
      <c r="E11131" t="s">
        <v>25513</v>
      </c>
      <c r="F11131" t="s">
        <v>25514</v>
      </c>
      <c r="G11131">
        <v>5</v>
      </c>
      <c r="H11131">
        <v>3</v>
      </c>
      <c r="I11131">
        <v>52900</v>
      </c>
      <c r="J11131" t="s">
        <v>25497</v>
      </c>
      <c r="K11131" t="s">
        <v>46</v>
      </c>
      <c r="L11131" t="s">
        <v>46</v>
      </c>
      <c r="M11131" t="str">
        <f t="shared" si="173"/>
        <v>'https://www.ikea.com/kr/ko/p/poaeng-childrens-armchair-birch-veneer-medskog-dinosaur-pattern-s69417586/',</v>
      </c>
    </row>
    <row r="11132" spans="1:13">
      <c r="A11132" t="s">
        <v>25515</v>
      </c>
      <c r="B11132" t="s">
        <v>25329</v>
      </c>
      <c r="C11132" t="s">
        <v>25516</v>
      </c>
      <c r="D11132" t="s">
        <v>46636</v>
      </c>
      <c r="E11132" t="s">
        <v>25517</v>
      </c>
      <c r="F11132" t="s">
        <v>288</v>
      </c>
      <c r="G11132">
        <v>0</v>
      </c>
      <c r="H11132">
        <v>0</v>
      </c>
      <c r="I11132">
        <v>361800</v>
      </c>
      <c r="J11132" t="s">
        <v>25332</v>
      </c>
      <c r="K11132" t="s">
        <v>46</v>
      </c>
      <c r="L11132" t="s">
        <v>46</v>
      </c>
      <c r="M11132" t="str">
        <f t="shared" si="173"/>
        <v>'https://www.ikea.com/kr/ko/p/solleroen-armchair-outdoor-brown-kuddarna-grey-s19303196/',</v>
      </c>
    </row>
    <row r="11133" spans="1:13">
      <c r="A11133" t="s">
        <v>23993</v>
      </c>
      <c r="B11133" t="s">
        <v>25273</v>
      </c>
      <c r="C11133" t="s">
        <v>25518</v>
      </c>
      <c r="D11133" t="s">
        <v>46637</v>
      </c>
      <c r="E11133" t="s">
        <v>25519</v>
      </c>
      <c r="F11133" t="s">
        <v>55</v>
      </c>
      <c r="G11133">
        <v>4.5999999999999996</v>
      </c>
      <c r="H11133">
        <v>261</v>
      </c>
      <c r="I11133">
        <v>299000</v>
      </c>
      <c r="J11133" t="s">
        <v>25276</v>
      </c>
      <c r="K11133" t="s">
        <v>46</v>
      </c>
      <c r="L11133" t="s">
        <v>46</v>
      </c>
      <c r="M11133" t="str">
        <f t="shared" si="173"/>
        <v>'https://www.ikea.com/kr/ko/p/strandmon-wing-chair-nordvalla-dark-grey-30359827/',</v>
      </c>
    </row>
    <row r="11134" spans="1:13">
      <c r="A11134" t="s">
        <v>23993</v>
      </c>
      <c r="B11134" t="s">
        <v>25273</v>
      </c>
      <c r="C11134" t="s">
        <v>25520</v>
      </c>
      <c r="D11134" t="s">
        <v>46638</v>
      </c>
      <c r="E11134" t="s">
        <v>25521</v>
      </c>
      <c r="F11134" t="s">
        <v>2075</v>
      </c>
      <c r="G11134">
        <v>4.5999999999999996</v>
      </c>
      <c r="H11134">
        <v>261</v>
      </c>
      <c r="I11134">
        <v>299000</v>
      </c>
      <c r="J11134" t="s">
        <v>25276</v>
      </c>
      <c r="K11134" t="s">
        <v>46</v>
      </c>
      <c r="L11134" t="s">
        <v>46</v>
      </c>
      <c r="M11134" t="str">
        <f t="shared" si="173"/>
        <v>'https://www.ikea.com/kr/ko/p/strandmon-wing-chair-skiftebo-yellow-60361895/',</v>
      </c>
    </row>
    <row r="11135" spans="1:13">
      <c r="A11135" t="s">
        <v>23993</v>
      </c>
      <c r="B11135" t="s">
        <v>25273</v>
      </c>
      <c r="C11135" t="s">
        <v>25522</v>
      </c>
      <c r="D11135" t="s">
        <v>46639</v>
      </c>
      <c r="E11135" t="s">
        <v>25523</v>
      </c>
      <c r="F11135" t="s">
        <v>4</v>
      </c>
      <c r="G11135">
        <v>4.5999999999999996</v>
      </c>
      <c r="H11135">
        <v>261</v>
      </c>
      <c r="I11135">
        <v>349000</v>
      </c>
      <c r="J11135" t="s">
        <v>25276</v>
      </c>
      <c r="K11135" t="s">
        <v>46</v>
      </c>
      <c r="L11135" t="s">
        <v>46</v>
      </c>
      <c r="M11135" t="str">
        <f t="shared" si="173"/>
        <v>'https://www.ikea.com/kr/ko/p/strandmon-wing-chair-kelinge-beige-30492812/',</v>
      </c>
    </row>
    <row r="11136" spans="1:13">
      <c r="A11136" t="s">
        <v>23993</v>
      </c>
      <c r="B11136" t="s">
        <v>25273</v>
      </c>
      <c r="C11136" t="s">
        <v>25524</v>
      </c>
      <c r="D11136" t="s">
        <v>46640</v>
      </c>
      <c r="E11136" t="s">
        <v>25525</v>
      </c>
      <c r="F11136" t="s">
        <v>686</v>
      </c>
      <c r="G11136">
        <v>4.5999999999999996</v>
      </c>
      <c r="H11136">
        <v>261</v>
      </c>
      <c r="I11136">
        <v>349000</v>
      </c>
      <c r="J11136" t="s">
        <v>25276</v>
      </c>
      <c r="K11136" t="s">
        <v>46</v>
      </c>
      <c r="L11136" t="s">
        <v>46</v>
      </c>
      <c r="M11136" t="str">
        <f t="shared" si="173"/>
        <v>'https://www.ikea.com/kr/ko/p/strandmon-wing-chair-djuparp-dark-green-50359845/',</v>
      </c>
    </row>
    <row r="11137" spans="1:13">
      <c r="A11137" t="s">
        <v>70</v>
      </c>
      <c r="B11137" t="s">
        <v>25278</v>
      </c>
      <c r="C11137" t="s">
        <v>25526</v>
      </c>
      <c r="D11137" t="s">
        <v>46641</v>
      </c>
      <c r="E11137" t="s">
        <v>25527</v>
      </c>
      <c r="F11137" t="s">
        <v>311</v>
      </c>
      <c r="G11137">
        <v>4</v>
      </c>
      <c r="H11137">
        <v>1</v>
      </c>
      <c r="I11137">
        <v>249000</v>
      </c>
      <c r="J11137" t="s">
        <v>25276</v>
      </c>
      <c r="K11137" t="s">
        <v>46</v>
      </c>
      <c r="L11137" t="s">
        <v>46</v>
      </c>
      <c r="M11137" t="str">
        <f t="shared" si="173"/>
        <v>'https://www.ikea.com/kr/ko/p/ekenaeset-armchair-kelinge-grey-turquoise-50533487/',</v>
      </c>
    </row>
    <row r="11138" spans="1:13">
      <c r="A11138" t="s">
        <v>24068</v>
      </c>
      <c r="B11138" t="s">
        <v>25287</v>
      </c>
      <c r="C11138" t="s">
        <v>25528</v>
      </c>
      <c r="D11138" t="s">
        <v>46642</v>
      </c>
      <c r="E11138" t="s">
        <v>25529</v>
      </c>
      <c r="F11138" t="s">
        <v>55</v>
      </c>
      <c r="G11138">
        <v>4.7</v>
      </c>
      <c r="H11138">
        <v>11</v>
      </c>
      <c r="I11138">
        <v>429000</v>
      </c>
      <c r="J11138" t="s">
        <v>25276</v>
      </c>
      <c r="K11138" t="s">
        <v>46</v>
      </c>
      <c r="L11138" t="s">
        <v>35497</v>
      </c>
      <c r="M11138" t="str">
        <f t="shared" ref="M11138:M11201" si="174">"'"&amp;D11138&amp;"'"&amp;","</f>
        <v>'https://www.ikea.com/kr/ko/p/ekolsund-recliner-gunnared-dark-grey-s09297191/',</v>
      </c>
    </row>
    <row r="11139" spans="1:13">
      <c r="A11139" t="s">
        <v>25283</v>
      </c>
      <c r="B11139" t="s">
        <v>25284</v>
      </c>
      <c r="C11139" t="s">
        <v>25530</v>
      </c>
      <c r="D11139" t="s">
        <v>46643</v>
      </c>
      <c r="E11139" t="s">
        <v>25531</v>
      </c>
      <c r="F11139" t="s">
        <v>4</v>
      </c>
      <c r="G11139">
        <v>4.7</v>
      </c>
      <c r="H11139">
        <v>10</v>
      </c>
      <c r="I11139">
        <v>243900</v>
      </c>
      <c r="J11139" t="s">
        <v>25276</v>
      </c>
      <c r="K11139" t="s">
        <v>46</v>
      </c>
      <c r="L11139" t="s">
        <v>35497</v>
      </c>
      <c r="M11139" t="str">
        <f t="shared" si="174"/>
        <v>'https://www.ikea.com/kr/ko/p/poaeng-armchair-and-footstool-birch-veneer-hillared-beige-s59484270/',</v>
      </c>
    </row>
    <row r="11140" spans="1:13">
      <c r="A11140" t="s">
        <v>25290</v>
      </c>
      <c r="B11140" t="s">
        <v>25278</v>
      </c>
      <c r="C11140" t="s">
        <v>25532</v>
      </c>
      <c r="D11140" t="s">
        <v>46644</v>
      </c>
      <c r="E11140" t="s">
        <v>25533</v>
      </c>
      <c r="F11140" t="s">
        <v>55</v>
      </c>
      <c r="G11140">
        <v>0</v>
      </c>
      <c r="H11140">
        <v>0</v>
      </c>
      <c r="I11140">
        <v>199000</v>
      </c>
      <c r="J11140" t="s">
        <v>25276</v>
      </c>
      <c r="K11140" t="s">
        <v>46</v>
      </c>
      <c r="L11140" t="s">
        <v>46</v>
      </c>
      <c r="M11140" t="str">
        <f t="shared" si="174"/>
        <v>'https://www.ikea.com/kr/ko/p/viskabacka-armchair-gunnared-dark-grey-00518917/',</v>
      </c>
    </row>
    <row r="11141" spans="1:13">
      <c r="A11141" t="s">
        <v>25290</v>
      </c>
      <c r="B11141" t="s">
        <v>25278</v>
      </c>
      <c r="C11141" t="s">
        <v>25534</v>
      </c>
      <c r="D11141" t="s">
        <v>46645</v>
      </c>
      <c r="E11141" t="s">
        <v>25535</v>
      </c>
      <c r="F11141" t="s">
        <v>1480</v>
      </c>
      <c r="G11141">
        <v>0</v>
      </c>
      <c r="H11141">
        <v>0</v>
      </c>
      <c r="I11141">
        <v>179000</v>
      </c>
      <c r="J11141" t="s">
        <v>25276</v>
      </c>
      <c r="K11141" t="s">
        <v>46</v>
      </c>
      <c r="L11141" t="s">
        <v>46</v>
      </c>
      <c r="M11141" t="str">
        <f t="shared" si="174"/>
        <v>'https://www.ikea.com/kr/ko/p/viskabacka-armchair-skartofta-black-light-grey-60519476/',</v>
      </c>
    </row>
    <row r="11142" spans="1:13">
      <c r="A11142" t="s">
        <v>25283</v>
      </c>
      <c r="B11142" t="s">
        <v>25284</v>
      </c>
      <c r="C11142" t="s">
        <v>25536</v>
      </c>
      <c r="D11142" t="s">
        <v>46646</v>
      </c>
      <c r="E11142" t="s">
        <v>25537</v>
      </c>
      <c r="F11142" t="s">
        <v>55</v>
      </c>
      <c r="G11142">
        <v>4.7</v>
      </c>
      <c r="H11142">
        <v>10</v>
      </c>
      <c r="I11142">
        <v>204800</v>
      </c>
      <c r="J11142" t="s">
        <v>25276</v>
      </c>
      <c r="K11142" t="s">
        <v>46</v>
      </c>
      <c r="L11142" t="s">
        <v>46</v>
      </c>
      <c r="M11142" t="str">
        <f t="shared" si="174"/>
        <v>'https://www.ikea.com/kr/ko/p/poaeng-armchair-and-footstool-birch-veneer-skiftebo-dark-grey-s29484295/',</v>
      </c>
    </row>
    <row r="11143" spans="1:13">
      <c r="A11143" t="s">
        <v>25283</v>
      </c>
      <c r="B11143" t="s">
        <v>25284</v>
      </c>
      <c r="C11143" t="s">
        <v>25538</v>
      </c>
      <c r="D11143" t="s">
        <v>46647</v>
      </c>
      <c r="E11143" t="s">
        <v>25539</v>
      </c>
      <c r="F11143" t="s">
        <v>55</v>
      </c>
      <c r="G11143">
        <v>4.7</v>
      </c>
      <c r="H11143">
        <v>10</v>
      </c>
      <c r="I11143">
        <v>243900</v>
      </c>
      <c r="J11143" t="s">
        <v>25276</v>
      </c>
      <c r="K11143" t="s">
        <v>46</v>
      </c>
      <c r="L11143" t="s">
        <v>46</v>
      </c>
      <c r="M11143" t="str">
        <f t="shared" si="174"/>
        <v>'https://www.ikea.com/kr/ko/p/poaeng-armchair-and-footstool-birch-veneer-hillared-anthracite-s69484241/',</v>
      </c>
    </row>
    <row r="11144" spans="1:13">
      <c r="A11144" t="s">
        <v>25283</v>
      </c>
      <c r="B11144" t="s">
        <v>25284</v>
      </c>
      <c r="C11144" t="s">
        <v>25540</v>
      </c>
      <c r="D11144" t="s">
        <v>46648</v>
      </c>
      <c r="E11144" t="s">
        <v>25541</v>
      </c>
      <c r="F11144" t="s">
        <v>2075</v>
      </c>
      <c r="G11144">
        <v>4.7</v>
      </c>
      <c r="H11144">
        <v>10</v>
      </c>
      <c r="I11144">
        <v>204800</v>
      </c>
      <c r="J11144" t="s">
        <v>25276</v>
      </c>
      <c r="K11144" t="s">
        <v>46</v>
      </c>
      <c r="L11144" t="s">
        <v>46</v>
      </c>
      <c r="M11144" t="str">
        <f t="shared" si="174"/>
        <v>'https://www.ikea.com/kr/ko/p/poaeng-armchair-and-footstool-birch-veneer-skiftebo-yellow-s89487795/',</v>
      </c>
    </row>
    <row r="11145" spans="1:13">
      <c r="A11145" t="s">
        <v>25283</v>
      </c>
      <c r="B11145" t="s">
        <v>25284</v>
      </c>
      <c r="C11145" t="s">
        <v>25542</v>
      </c>
      <c r="D11145" t="s">
        <v>46649</v>
      </c>
      <c r="E11145" t="s">
        <v>25543</v>
      </c>
      <c r="F11145" t="s">
        <v>293</v>
      </c>
      <c r="G11145">
        <v>4.7</v>
      </c>
      <c r="H11145">
        <v>10</v>
      </c>
      <c r="I11145">
        <v>233900</v>
      </c>
      <c r="J11145" t="s">
        <v>25276</v>
      </c>
      <c r="K11145" t="s">
        <v>46</v>
      </c>
      <c r="L11145" t="s">
        <v>46</v>
      </c>
      <c r="M11145" t="str">
        <f t="shared" si="174"/>
        <v>'https://www.ikea.com/kr/ko/p/poaeng-armchair-and-footstool-birch-veneer-hillared-dark-blue-s09484277/',</v>
      </c>
    </row>
    <row r="11146" spans="1:13">
      <c r="A11146" t="s">
        <v>25283</v>
      </c>
      <c r="B11146" t="s">
        <v>25284</v>
      </c>
      <c r="C11146" t="s">
        <v>25544</v>
      </c>
      <c r="D11146" t="s">
        <v>46650</v>
      </c>
      <c r="E11146" t="s">
        <v>25545</v>
      </c>
      <c r="F11146" t="s">
        <v>177</v>
      </c>
      <c r="G11146">
        <v>4.7</v>
      </c>
      <c r="H11146">
        <v>10</v>
      </c>
      <c r="I11146">
        <v>149800</v>
      </c>
      <c r="J11146" t="s">
        <v>25276</v>
      </c>
      <c r="K11146" t="s">
        <v>46</v>
      </c>
      <c r="L11146" t="s">
        <v>46</v>
      </c>
      <c r="M11146" t="str">
        <f t="shared" si="174"/>
        <v>'https://www.ikea.com/kr/ko/p/poaeng-armchair-and-footstool-birch-veneer-knisa-black-s49484204/',</v>
      </c>
    </row>
    <row r="11147" spans="1:13">
      <c r="A11147" t="s">
        <v>25283</v>
      </c>
      <c r="B11147" t="s">
        <v>25278</v>
      </c>
      <c r="C11147" t="s">
        <v>25546</v>
      </c>
      <c r="D11147" t="s">
        <v>46651</v>
      </c>
      <c r="E11147" t="s">
        <v>25547</v>
      </c>
      <c r="F11147" t="s">
        <v>10227</v>
      </c>
      <c r="G11147">
        <v>4.7</v>
      </c>
      <c r="H11147">
        <v>20</v>
      </c>
      <c r="I11147">
        <v>99900</v>
      </c>
      <c r="J11147" t="s">
        <v>25276</v>
      </c>
      <c r="K11147" t="s">
        <v>46</v>
      </c>
      <c r="L11147" t="s">
        <v>46</v>
      </c>
      <c r="M11147" t="str">
        <f t="shared" si="174"/>
        <v>'https://www.ikea.com/kr/ko/p/poaeng-armchair-black-brown-knisa-light-beige-s19240793/',</v>
      </c>
    </row>
    <row r="11148" spans="1:13">
      <c r="A11148" t="s">
        <v>25283</v>
      </c>
      <c r="B11148" t="s">
        <v>25278</v>
      </c>
      <c r="C11148" t="s">
        <v>25548</v>
      </c>
      <c r="D11148" t="s">
        <v>46652</v>
      </c>
      <c r="E11148" t="s">
        <v>25549</v>
      </c>
      <c r="F11148" t="s">
        <v>2075</v>
      </c>
      <c r="G11148">
        <v>4.7</v>
      </c>
      <c r="H11148">
        <v>20</v>
      </c>
      <c r="I11148">
        <v>139900</v>
      </c>
      <c r="J11148" t="s">
        <v>25276</v>
      </c>
      <c r="K11148" t="s">
        <v>46</v>
      </c>
      <c r="L11148" t="s">
        <v>46</v>
      </c>
      <c r="M11148" t="str">
        <f t="shared" si="174"/>
        <v>'https://www.ikea.com/kr/ko/p/poaeng-armchair-black-brown-skiftebo-yellow-s19387092/',</v>
      </c>
    </row>
    <row r="11149" spans="1:13">
      <c r="A11149" t="s">
        <v>25283</v>
      </c>
      <c r="B11149" t="s">
        <v>25278</v>
      </c>
      <c r="C11149" t="s">
        <v>25550</v>
      </c>
      <c r="D11149" t="s">
        <v>46653</v>
      </c>
      <c r="E11149" t="s">
        <v>25551</v>
      </c>
      <c r="F11149" t="s">
        <v>25552</v>
      </c>
      <c r="G11149">
        <v>4.7</v>
      </c>
      <c r="H11149">
        <v>20</v>
      </c>
      <c r="I11149">
        <v>169000</v>
      </c>
      <c r="J11149" t="s">
        <v>25276</v>
      </c>
      <c r="K11149" t="s">
        <v>46</v>
      </c>
      <c r="L11149" t="s">
        <v>46</v>
      </c>
      <c r="M11149" t="str">
        <f t="shared" si="174"/>
        <v>'https://www.ikea.com/kr/ko/p/poaeng-armchair-black-brown-hillared-dark-blue-s29197812/',</v>
      </c>
    </row>
    <row r="11150" spans="1:13">
      <c r="A11150" t="s">
        <v>25283</v>
      </c>
      <c r="B11150" t="s">
        <v>25278</v>
      </c>
      <c r="C11150" t="s">
        <v>25553</v>
      </c>
      <c r="D11150" t="s">
        <v>46654</v>
      </c>
      <c r="E11150" t="s">
        <v>25554</v>
      </c>
      <c r="F11150" t="s">
        <v>10227</v>
      </c>
      <c r="G11150">
        <v>4.7</v>
      </c>
      <c r="H11150">
        <v>20</v>
      </c>
      <c r="I11150">
        <v>169000</v>
      </c>
      <c r="J11150" t="s">
        <v>25276</v>
      </c>
      <c r="K11150" t="s">
        <v>46</v>
      </c>
      <c r="L11150" t="s">
        <v>46</v>
      </c>
      <c r="M11150" t="str">
        <f t="shared" si="174"/>
        <v>'https://www.ikea.com/kr/ko/p/poaeng-armchair-black-brown-hillared-beige-s39197755/',</v>
      </c>
    </row>
    <row r="11151" spans="1:13">
      <c r="A11151" t="s">
        <v>25283</v>
      </c>
      <c r="B11151" t="s">
        <v>25278</v>
      </c>
      <c r="C11151" t="s">
        <v>25555</v>
      </c>
      <c r="D11151" t="s">
        <v>46655</v>
      </c>
      <c r="E11151" t="s">
        <v>25556</v>
      </c>
      <c r="F11151" t="s">
        <v>55</v>
      </c>
      <c r="G11151">
        <v>4.7</v>
      </c>
      <c r="H11151">
        <v>20</v>
      </c>
      <c r="I11151">
        <v>139900</v>
      </c>
      <c r="J11151" t="s">
        <v>25276</v>
      </c>
      <c r="K11151" t="s">
        <v>46</v>
      </c>
      <c r="L11151" t="s">
        <v>46</v>
      </c>
      <c r="M11151" t="str">
        <f t="shared" si="174"/>
        <v>'https://www.ikea.com/kr/ko/p/poaeng-armchair-black-brown-skiftebo-dark-grey-s39388463/',</v>
      </c>
    </row>
    <row r="11152" spans="1:13">
      <c r="A11152" t="s">
        <v>25283</v>
      </c>
      <c r="B11152" t="s">
        <v>25278</v>
      </c>
      <c r="C11152" t="s">
        <v>25557</v>
      </c>
      <c r="D11152" t="s">
        <v>46656</v>
      </c>
      <c r="E11152" t="s">
        <v>25558</v>
      </c>
      <c r="F11152" t="s">
        <v>10575</v>
      </c>
      <c r="G11152">
        <v>4.7</v>
      </c>
      <c r="H11152">
        <v>20</v>
      </c>
      <c r="I11152">
        <v>169000</v>
      </c>
      <c r="J11152" t="s">
        <v>25276</v>
      </c>
      <c r="K11152" t="s">
        <v>46</v>
      </c>
      <c r="L11152" t="s">
        <v>46</v>
      </c>
      <c r="M11152" t="str">
        <f t="shared" si="174"/>
        <v>'https://www.ikea.com/kr/ko/p/poaeng-armchair-black-brown-hillared-anthracite-s99197781/',</v>
      </c>
    </row>
    <row r="11153" spans="1:13">
      <c r="A11153" t="s">
        <v>25295</v>
      </c>
      <c r="B11153" t="s">
        <v>25296</v>
      </c>
      <c r="C11153" t="s">
        <v>25559</v>
      </c>
      <c r="D11153" t="s">
        <v>46657</v>
      </c>
      <c r="E11153" t="s">
        <v>25560</v>
      </c>
      <c r="F11153" t="s">
        <v>686</v>
      </c>
      <c r="G11153">
        <v>4.7</v>
      </c>
      <c r="H11153">
        <v>7</v>
      </c>
      <c r="I11153">
        <v>64900</v>
      </c>
      <c r="J11153" t="s">
        <v>25276</v>
      </c>
      <c r="K11153" t="s">
        <v>46</v>
      </c>
      <c r="L11153" t="s">
        <v>46</v>
      </c>
      <c r="M11153" t="str">
        <f t="shared" si="174"/>
        <v>'https://www.ikea.com/kr/ko/p/linnebaeck-easy-chair-orrsta-olive-green-30487231/',</v>
      </c>
    </row>
    <row r="11154" spans="1:13">
      <c r="A11154" t="s">
        <v>25295</v>
      </c>
      <c r="B11154" t="s">
        <v>25296</v>
      </c>
      <c r="C11154" t="s">
        <v>25561</v>
      </c>
      <c r="D11154" t="s">
        <v>46658</v>
      </c>
      <c r="E11154" t="s">
        <v>25562</v>
      </c>
      <c r="F11154" t="s">
        <v>55</v>
      </c>
      <c r="G11154">
        <v>4.7</v>
      </c>
      <c r="H11154">
        <v>7</v>
      </c>
      <c r="I11154">
        <v>64900</v>
      </c>
      <c r="J11154" t="s">
        <v>25276</v>
      </c>
      <c r="K11154" t="s">
        <v>46</v>
      </c>
      <c r="L11154" t="s">
        <v>46</v>
      </c>
      <c r="M11154" t="str">
        <f t="shared" si="174"/>
        <v>'https://www.ikea.com/kr/ko/p/linnebaeck-easy-chair-orrsta-light-grey-90487228/',</v>
      </c>
    </row>
    <row r="11155" spans="1:13">
      <c r="A11155" t="s">
        <v>25299</v>
      </c>
      <c r="B11155" t="s">
        <v>25296</v>
      </c>
      <c r="C11155" t="s">
        <v>25563</v>
      </c>
      <c r="D11155" t="s">
        <v>46659</v>
      </c>
      <c r="E11155" t="s">
        <v>25564</v>
      </c>
      <c r="F11155" t="s">
        <v>177</v>
      </c>
      <c r="G11155">
        <v>4.5</v>
      </c>
      <c r="H11155">
        <v>59</v>
      </c>
      <c r="I11155">
        <v>50000</v>
      </c>
      <c r="J11155" t="s">
        <v>25276</v>
      </c>
      <c r="K11155" t="s">
        <v>46</v>
      </c>
      <c r="L11155" t="s">
        <v>46</v>
      </c>
      <c r="M11155" t="str">
        <f t="shared" si="174"/>
        <v>'https://www.ikea.com/kr/ko/p/nolmyra-easy-chair-black-black-30233606/',</v>
      </c>
    </row>
    <row r="11156" spans="1:13">
      <c r="A11156" t="s">
        <v>25302</v>
      </c>
      <c r="B11156" t="s">
        <v>25278</v>
      </c>
      <c r="C11156" t="s">
        <v>25565</v>
      </c>
      <c r="D11156" t="s">
        <v>46660</v>
      </c>
      <c r="E11156" t="s">
        <v>25566</v>
      </c>
      <c r="F11156" t="s">
        <v>2912</v>
      </c>
      <c r="G11156">
        <v>4.9000000000000004</v>
      </c>
      <c r="H11156">
        <v>10</v>
      </c>
      <c r="I11156">
        <v>229000</v>
      </c>
      <c r="J11156" t="s">
        <v>25276</v>
      </c>
      <c r="K11156" t="s">
        <v>46</v>
      </c>
      <c r="L11156" t="s">
        <v>46</v>
      </c>
      <c r="M11156" t="str">
        <f t="shared" si="174"/>
        <v>'https://www.ikea.com/kr/ko/p/ekeroe-armchair-skiftebo-orange-00262884/',</v>
      </c>
    </row>
    <row r="11157" spans="1:13">
      <c r="A11157" t="s">
        <v>25302</v>
      </c>
      <c r="B11157" t="s">
        <v>25278</v>
      </c>
      <c r="C11157" t="s">
        <v>25567</v>
      </c>
      <c r="D11157" t="s">
        <v>46661</v>
      </c>
      <c r="E11157" t="s">
        <v>25568</v>
      </c>
      <c r="F11157" t="s">
        <v>293</v>
      </c>
      <c r="G11157">
        <v>4.9000000000000004</v>
      </c>
      <c r="H11157">
        <v>10</v>
      </c>
      <c r="I11157">
        <v>229000</v>
      </c>
      <c r="J11157" t="s">
        <v>25276</v>
      </c>
      <c r="K11157" t="s">
        <v>46</v>
      </c>
      <c r="L11157" t="s">
        <v>46</v>
      </c>
      <c r="M11157" t="str">
        <f t="shared" si="174"/>
        <v>'https://www.ikea.com/kr/ko/p/ekeroe-armchair-skiftebo-dark-blue-80262875/',</v>
      </c>
    </row>
    <row r="11158" spans="1:13">
      <c r="A11158" t="s">
        <v>20777</v>
      </c>
      <c r="B11158" t="s">
        <v>25278</v>
      </c>
      <c r="C11158" t="s">
        <v>25569</v>
      </c>
      <c r="D11158" t="s">
        <v>46662</v>
      </c>
      <c r="E11158" t="s">
        <v>25570</v>
      </c>
      <c r="F11158" t="s">
        <v>11</v>
      </c>
      <c r="G11158">
        <v>4.5</v>
      </c>
      <c r="H11158">
        <v>2</v>
      </c>
      <c r="I11158">
        <v>529000</v>
      </c>
      <c r="J11158" t="s">
        <v>20766</v>
      </c>
      <c r="K11158" t="s">
        <v>46</v>
      </c>
      <c r="L11158" t="s">
        <v>46</v>
      </c>
      <c r="M11158" t="str">
        <f t="shared" si="174"/>
        <v>'https://www.ikea.com/kr/ko/p/landskrona-armchair-grann-bomstad-golden-brown-metal-s89269194/',</v>
      </c>
    </row>
    <row r="11159" spans="1:13">
      <c r="A11159" t="s">
        <v>25302</v>
      </c>
      <c r="B11159" t="s">
        <v>25278</v>
      </c>
      <c r="C11159" t="s">
        <v>25571</v>
      </c>
      <c r="D11159" t="s">
        <v>46663</v>
      </c>
      <c r="E11159" t="s">
        <v>25572</v>
      </c>
      <c r="F11159" t="s">
        <v>2075</v>
      </c>
      <c r="G11159">
        <v>4.9000000000000004</v>
      </c>
      <c r="H11159">
        <v>10</v>
      </c>
      <c r="I11159">
        <v>229000</v>
      </c>
      <c r="J11159" t="s">
        <v>25276</v>
      </c>
      <c r="K11159" t="s">
        <v>46</v>
      </c>
      <c r="L11159" t="s">
        <v>46</v>
      </c>
      <c r="M11159" t="str">
        <f t="shared" si="174"/>
        <v>'https://www.ikea.com/kr/ko/p/ekeroe-armchair-skiftebo-yellow-40262882/',</v>
      </c>
    </row>
    <row r="11160" spans="1:13">
      <c r="A11160" t="s">
        <v>20777</v>
      </c>
      <c r="B11160" t="s">
        <v>25278</v>
      </c>
      <c r="C11160" t="s">
        <v>25573</v>
      </c>
      <c r="D11160" t="s">
        <v>46664</v>
      </c>
      <c r="E11160" t="s">
        <v>25574</v>
      </c>
      <c r="F11160" t="s">
        <v>177</v>
      </c>
      <c r="G11160">
        <v>4.5</v>
      </c>
      <c r="H11160">
        <v>2</v>
      </c>
      <c r="I11160">
        <v>529000</v>
      </c>
      <c r="J11160" t="s">
        <v>20766</v>
      </c>
      <c r="K11160" t="s">
        <v>46</v>
      </c>
      <c r="L11160" t="s">
        <v>46</v>
      </c>
      <c r="M11160" t="str">
        <f t="shared" si="174"/>
        <v>'https://www.ikea.com/kr/ko/p/landskrona-armchair-grann-bomstad-black-wood-s39031779/',</v>
      </c>
    </row>
    <row r="11161" spans="1:13">
      <c r="A11161" t="s">
        <v>20777</v>
      </c>
      <c r="B11161" t="s">
        <v>25278</v>
      </c>
      <c r="C11161" t="s">
        <v>25575</v>
      </c>
      <c r="D11161" t="s">
        <v>46665</v>
      </c>
      <c r="E11161" t="s">
        <v>25576</v>
      </c>
      <c r="F11161" t="s">
        <v>4</v>
      </c>
      <c r="G11161">
        <v>4.5</v>
      </c>
      <c r="H11161">
        <v>2</v>
      </c>
      <c r="I11161">
        <v>529000</v>
      </c>
      <c r="J11161" t="s">
        <v>20766</v>
      </c>
      <c r="K11161" t="s">
        <v>46</v>
      </c>
      <c r="L11161" t="s">
        <v>46</v>
      </c>
      <c r="M11161" t="str">
        <f t="shared" si="174"/>
        <v>'https://www.ikea.com/kr/ko/p/landskrona-armchair-grann-bomstad-dark-beige-metal-s49275696/',</v>
      </c>
    </row>
    <row r="11162" spans="1:13">
      <c r="A11162" t="s">
        <v>20777</v>
      </c>
      <c r="B11162" t="s">
        <v>25278</v>
      </c>
      <c r="C11162" t="s">
        <v>25577</v>
      </c>
      <c r="D11162" t="s">
        <v>46666</v>
      </c>
      <c r="E11162" t="s">
        <v>25578</v>
      </c>
      <c r="F11162" t="s">
        <v>4</v>
      </c>
      <c r="G11162">
        <v>4.5</v>
      </c>
      <c r="H11162">
        <v>2</v>
      </c>
      <c r="I11162">
        <v>529000</v>
      </c>
      <c r="J11162" t="s">
        <v>20766</v>
      </c>
      <c r="K11162" t="s">
        <v>46</v>
      </c>
      <c r="L11162" t="s">
        <v>46</v>
      </c>
      <c r="M11162" t="str">
        <f t="shared" si="174"/>
        <v>'https://www.ikea.com/kr/ko/p/landskrona-armchair-grann-bomstad-dark-beige-wood-s69275695/',</v>
      </c>
    </row>
    <row r="11163" spans="1:13">
      <c r="A11163" t="s">
        <v>20777</v>
      </c>
      <c r="B11163" t="s">
        <v>25278</v>
      </c>
      <c r="C11163" t="s">
        <v>25579</v>
      </c>
      <c r="D11163" t="s">
        <v>46667</v>
      </c>
      <c r="E11163" t="s">
        <v>25580</v>
      </c>
      <c r="F11163" t="s">
        <v>11</v>
      </c>
      <c r="G11163">
        <v>4.5</v>
      </c>
      <c r="H11163">
        <v>2</v>
      </c>
      <c r="I11163">
        <v>529000</v>
      </c>
      <c r="J11163" t="s">
        <v>20766</v>
      </c>
      <c r="K11163" t="s">
        <v>46</v>
      </c>
      <c r="L11163" t="s">
        <v>46</v>
      </c>
      <c r="M11163" t="str">
        <f t="shared" si="174"/>
        <v>'https://www.ikea.com/kr/ko/p/landskrona-armchair-grann-bomstad-golden-brown-wood-s99269198/',</v>
      </c>
    </row>
    <row r="11164" spans="1:13">
      <c r="A11164" t="s">
        <v>25283</v>
      </c>
      <c r="B11164" t="s">
        <v>25309</v>
      </c>
      <c r="C11164" t="s">
        <v>25581</v>
      </c>
      <c r="D11164" t="s">
        <v>46668</v>
      </c>
      <c r="E11164" t="s">
        <v>25582</v>
      </c>
      <c r="F11164" t="s">
        <v>132</v>
      </c>
      <c r="G11164">
        <v>4.7</v>
      </c>
      <c r="H11164">
        <v>7</v>
      </c>
      <c r="I11164">
        <v>179000</v>
      </c>
      <c r="J11164" t="s">
        <v>25312</v>
      </c>
      <c r="K11164" t="s">
        <v>46</v>
      </c>
      <c r="L11164" t="s">
        <v>46</v>
      </c>
      <c r="M11164" t="str">
        <f t="shared" si="174"/>
        <v>'https://www.ikea.com/kr/ko/p/poaeng-armchair-cushion-glose-eggshell-80170475/',</v>
      </c>
    </row>
    <row r="11165" spans="1:13">
      <c r="A11165" t="s">
        <v>23977</v>
      </c>
      <c r="B11165" t="s">
        <v>25278</v>
      </c>
      <c r="C11165" t="s">
        <v>25583</v>
      </c>
      <c r="D11165" t="s">
        <v>46669</v>
      </c>
      <c r="E11165" t="s">
        <v>25584</v>
      </c>
      <c r="F11165" t="s">
        <v>55</v>
      </c>
      <c r="G11165">
        <v>5</v>
      </c>
      <c r="H11165">
        <v>2</v>
      </c>
      <c r="I11165">
        <v>329000</v>
      </c>
      <c r="J11165" t="s">
        <v>25276</v>
      </c>
      <c r="K11165" t="s">
        <v>46</v>
      </c>
      <c r="L11165" t="s">
        <v>46</v>
      </c>
      <c r="M11165" t="str">
        <f t="shared" si="174"/>
        <v>'https://www.ikea.com/kr/ko/p/ektorp-armchair-hallarp-grey-s19319890/',</v>
      </c>
    </row>
    <row r="11166" spans="1:13">
      <c r="A11166" t="s">
        <v>23977</v>
      </c>
      <c r="B11166" t="s">
        <v>25278</v>
      </c>
      <c r="C11166" t="s">
        <v>25585</v>
      </c>
      <c r="D11166" t="s">
        <v>46670</v>
      </c>
      <c r="E11166" t="s">
        <v>25586</v>
      </c>
      <c r="F11166" t="s">
        <v>4</v>
      </c>
      <c r="G11166">
        <v>5</v>
      </c>
      <c r="H11166">
        <v>2</v>
      </c>
      <c r="I11166">
        <v>329000</v>
      </c>
      <c r="J11166" t="s">
        <v>25276</v>
      </c>
      <c r="K11166" t="s">
        <v>46</v>
      </c>
      <c r="L11166" t="s">
        <v>46</v>
      </c>
      <c r="M11166" t="str">
        <f t="shared" si="174"/>
        <v>'https://www.ikea.com/kr/ko/p/ektorp-armchair-hallarp-beige-s59319888/',</v>
      </c>
    </row>
    <row r="11167" spans="1:13">
      <c r="A11167" t="s">
        <v>23977</v>
      </c>
      <c r="B11167" t="s">
        <v>25278</v>
      </c>
      <c r="C11167" t="s">
        <v>25587</v>
      </c>
      <c r="D11167" t="s">
        <v>46671</v>
      </c>
      <c r="E11167" t="s">
        <v>25588</v>
      </c>
      <c r="F11167" t="s">
        <v>55</v>
      </c>
      <c r="G11167">
        <v>5</v>
      </c>
      <c r="H11167">
        <v>2</v>
      </c>
      <c r="I11167">
        <v>309000</v>
      </c>
      <c r="J11167" t="s">
        <v>25276</v>
      </c>
      <c r="K11167" t="s">
        <v>46</v>
      </c>
      <c r="L11167" t="s">
        <v>46</v>
      </c>
      <c r="M11167" t="str">
        <f t="shared" si="174"/>
        <v>'https://www.ikea.com/kr/ko/p/ektorp-armchair-remmarn-light-grey-s99319891/',</v>
      </c>
    </row>
    <row r="11168" spans="1:13">
      <c r="A11168" t="s">
        <v>23993</v>
      </c>
      <c r="B11168" t="s">
        <v>25284</v>
      </c>
      <c r="C11168" t="s">
        <v>25589</v>
      </c>
      <c r="D11168" t="s">
        <v>46672</v>
      </c>
      <c r="E11168" t="s">
        <v>25590</v>
      </c>
      <c r="F11168" t="s">
        <v>2075</v>
      </c>
      <c r="G11168">
        <v>4.5999999999999996</v>
      </c>
      <c r="H11168">
        <v>9</v>
      </c>
      <c r="I11168">
        <v>398900</v>
      </c>
      <c r="J11168" t="s">
        <v>25276</v>
      </c>
      <c r="K11168" t="s">
        <v>46</v>
      </c>
      <c r="L11168" t="s">
        <v>46</v>
      </c>
      <c r="M11168" t="str">
        <f t="shared" si="174"/>
        <v>'https://www.ikea.com/kr/ko/p/strandmon-armchair-and-footstool-skiftebo-yellow-s49487863/',</v>
      </c>
    </row>
    <row r="11169" spans="1:13">
      <c r="A11169" t="s">
        <v>23993</v>
      </c>
      <c r="B11169" t="s">
        <v>25284</v>
      </c>
      <c r="C11169" t="s">
        <v>25591</v>
      </c>
      <c r="D11169" t="s">
        <v>46673</v>
      </c>
      <c r="E11169" t="s">
        <v>25592</v>
      </c>
      <c r="F11169" t="s">
        <v>55</v>
      </c>
      <c r="G11169">
        <v>4.5999999999999996</v>
      </c>
      <c r="H11169">
        <v>9</v>
      </c>
      <c r="I11169">
        <v>398900</v>
      </c>
      <c r="J11169" t="s">
        <v>25276</v>
      </c>
      <c r="K11169" t="s">
        <v>46</v>
      </c>
      <c r="L11169" t="s">
        <v>46</v>
      </c>
      <c r="M11169" t="str">
        <f t="shared" si="174"/>
        <v>'https://www.ikea.com/kr/ko/p/strandmon-armchair-and-footstool-nordvalla-dark-grey-s69487862/',</v>
      </c>
    </row>
    <row r="11170" spans="1:13">
      <c r="A11170" t="s">
        <v>23993</v>
      </c>
      <c r="B11170" t="s">
        <v>25284</v>
      </c>
      <c r="C11170" t="s">
        <v>25593</v>
      </c>
      <c r="D11170" t="s">
        <v>46674</v>
      </c>
      <c r="E11170" t="s">
        <v>25594</v>
      </c>
      <c r="F11170" t="s">
        <v>4</v>
      </c>
      <c r="G11170">
        <v>4.5999999999999996</v>
      </c>
      <c r="H11170">
        <v>9</v>
      </c>
      <c r="I11170">
        <v>478000</v>
      </c>
      <c r="J11170" t="s">
        <v>25276</v>
      </c>
      <c r="K11170" t="s">
        <v>46</v>
      </c>
      <c r="L11170" t="s">
        <v>46</v>
      </c>
      <c r="M11170" t="str">
        <f t="shared" si="174"/>
        <v>'https://www.ikea.com/kr/ko/p/strandmon-armchair-and-footstool-kelinge-beige-s89487861/',</v>
      </c>
    </row>
    <row r="11171" spans="1:13">
      <c r="A11171" t="s">
        <v>24132</v>
      </c>
      <c r="B11171" t="s">
        <v>25313</v>
      </c>
      <c r="C11171" t="s">
        <v>25595</v>
      </c>
      <c r="D11171" t="s">
        <v>46675</v>
      </c>
      <c r="E11171" t="s">
        <v>25596</v>
      </c>
      <c r="F11171" t="s">
        <v>55</v>
      </c>
      <c r="G11171">
        <v>5</v>
      </c>
      <c r="H11171">
        <v>1</v>
      </c>
      <c r="I11171">
        <v>379000</v>
      </c>
      <c r="J11171" t="s">
        <v>25276</v>
      </c>
      <c r="K11171" t="s">
        <v>46</v>
      </c>
      <c r="L11171" t="s">
        <v>46</v>
      </c>
      <c r="M11171" t="str">
        <f t="shared" si="174"/>
        <v>'https://www.ikea.com/kr/ko/p/backsaelen-1-5-seat-armchair-hallarp-grey-s69393203/',</v>
      </c>
    </row>
    <row r="11172" spans="1:13">
      <c r="A11172" t="s">
        <v>25318</v>
      </c>
      <c r="B11172" t="s">
        <v>25278</v>
      </c>
      <c r="C11172" t="s">
        <v>25597</v>
      </c>
      <c r="D11172" t="s">
        <v>46676</v>
      </c>
      <c r="E11172" t="s">
        <v>25598</v>
      </c>
      <c r="F11172" t="s">
        <v>55</v>
      </c>
      <c r="G11172">
        <v>4</v>
      </c>
      <c r="H11172">
        <v>3</v>
      </c>
      <c r="I11172">
        <v>199000</v>
      </c>
      <c r="J11172" t="s">
        <v>25276</v>
      </c>
      <c r="K11172" t="s">
        <v>46</v>
      </c>
      <c r="L11172" t="s">
        <v>46</v>
      </c>
      <c r="M11172" t="str">
        <f t="shared" si="174"/>
        <v>'https://www.ikea.com/kr/ko/p/bingsta-armchair-vissle-dark-grey-kabusa-dark-grey-00454232/',</v>
      </c>
    </row>
    <row r="11173" spans="1:13">
      <c r="A11173" t="s">
        <v>3589</v>
      </c>
      <c r="B11173" t="s">
        <v>25278</v>
      </c>
      <c r="C11173" t="s">
        <v>25599</v>
      </c>
      <c r="D11173" t="s">
        <v>46677</v>
      </c>
      <c r="E11173" t="s">
        <v>25600</v>
      </c>
      <c r="F11173" t="s">
        <v>686</v>
      </c>
      <c r="G11173">
        <v>0</v>
      </c>
      <c r="H11173">
        <v>0</v>
      </c>
      <c r="I11173">
        <v>480000</v>
      </c>
      <c r="J11173" t="s">
        <v>25276</v>
      </c>
      <c r="K11173" t="s">
        <v>46</v>
      </c>
      <c r="L11173" t="s">
        <v>46</v>
      </c>
      <c r="M11173" t="str">
        <f t="shared" si="174"/>
        <v>'https://www.ikea.com/kr/ko/p/groenlid-armchair-ljungen-light-green-s09501776/',</v>
      </c>
    </row>
    <row r="11174" spans="1:13">
      <c r="A11174" t="s">
        <v>23993</v>
      </c>
      <c r="B11174" t="s">
        <v>25284</v>
      </c>
      <c r="C11174" t="s">
        <v>25601</v>
      </c>
      <c r="D11174" t="s">
        <v>46678</v>
      </c>
      <c r="E11174" t="s">
        <v>25602</v>
      </c>
      <c r="F11174" t="s">
        <v>686</v>
      </c>
      <c r="G11174">
        <v>4.5999999999999996</v>
      </c>
      <c r="H11174">
        <v>9</v>
      </c>
      <c r="I11174">
        <v>478000</v>
      </c>
      <c r="J11174" t="s">
        <v>25276</v>
      </c>
      <c r="K11174" t="s">
        <v>46</v>
      </c>
      <c r="L11174" t="s">
        <v>46</v>
      </c>
      <c r="M11174" t="str">
        <f t="shared" si="174"/>
        <v>'https://www.ikea.com/kr/ko/p/strandmon-armchair-and-footstool-djuparp-dark-green-s29487859/',</v>
      </c>
    </row>
    <row r="11175" spans="1:13">
      <c r="A11175" t="s">
        <v>24132</v>
      </c>
      <c r="B11175" t="s">
        <v>25313</v>
      </c>
      <c r="C11175" t="s">
        <v>25603</v>
      </c>
      <c r="D11175" t="s">
        <v>46679</v>
      </c>
      <c r="E11175" t="s">
        <v>25604</v>
      </c>
      <c r="F11175" t="s">
        <v>4</v>
      </c>
      <c r="G11175">
        <v>5</v>
      </c>
      <c r="H11175">
        <v>1</v>
      </c>
      <c r="I11175">
        <v>379000</v>
      </c>
      <c r="J11175" t="s">
        <v>25276</v>
      </c>
      <c r="K11175" t="s">
        <v>46</v>
      </c>
      <c r="L11175" t="s">
        <v>46</v>
      </c>
      <c r="M11175" t="str">
        <f t="shared" si="174"/>
        <v>'https://www.ikea.com/kr/ko/p/backsaelen-1-5-seat-armchair-katorp-natural-s59393208/',</v>
      </c>
    </row>
    <row r="11176" spans="1:13">
      <c r="A11176" t="s">
        <v>3589</v>
      </c>
      <c r="B11176" t="s">
        <v>25278</v>
      </c>
      <c r="C11176" t="s">
        <v>25605</v>
      </c>
      <c r="D11176" t="s">
        <v>46680</v>
      </c>
      <c r="E11176" t="s">
        <v>25606</v>
      </c>
      <c r="F11176" t="s">
        <v>18</v>
      </c>
      <c r="G11176">
        <v>0</v>
      </c>
      <c r="H11176">
        <v>0</v>
      </c>
      <c r="I11176">
        <v>430000</v>
      </c>
      <c r="J11176" t="s">
        <v>25276</v>
      </c>
      <c r="K11176" t="s">
        <v>46</v>
      </c>
      <c r="L11176" t="s">
        <v>46</v>
      </c>
      <c r="M11176" t="str">
        <f t="shared" si="174"/>
        <v>'https://www.ikea.com/kr/ko/p/groenlid-armchair-inseros-white-s79501768/',</v>
      </c>
    </row>
    <row r="11177" spans="1:13">
      <c r="A11177" t="s">
        <v>3589</v>
      </c>
      <c r="B11177" t="s">
        <v>25278</v>
      </c>
      <c r="C11177" t="s">
        <v>25607</v>
      </c>
      <c r="D11177" t="s">
        <v>46681</v>
      </c>
      <c r="E11177" t="s">
        <v>25608</v>
      </c>
      <c r="F11177" t="s">
        <v>55</v>
      </c>
      <c r="G11177">
        <v>0</v>
      </c>
      <c r="H11177">
        <v>0</v>
      </c>
      <c r="I11177">
        <v>520000</v>
      </c>
      <c r="J11177" t="s">
        <v>25276</v>
      </c>
      <c r="K11177" t="s">
        <v>46</v>
      </c>
      <c r="L11177" t="s">
        <v>46</v>
      </c>
      <c r="M11177" t="str">
        <f t="shared" si="174"/>
        <v>'https://www.ikea.com/kr/ko/p/groenlid-armchair-sporda-dark-grey-s79501787/',</v>
      </c>
    </row>
    <row r="11178" spans="1:13">
      <c r="A11178" t="s">
        <v>3589</v>
      </c>
      <c r="B11178" t="s">
        <v>25278</v>
      </c>
      <c r="C11178" t="s">
        <v>25609</v>
      </c>
      <c r="D11178" t="s">
        <v>46682</v>
      </c>
      <c r="E11178" t="s">
        <v>25610</v>
      </c>
      <c r="F11178" t="s">
        <v>4</v>
      </c>
      <c r="G11178">
        <v>0</v>
      </c>
      <c r="H11178">
        <v>0</v>
      </c>
      <c r="I11178">
        <v>520000</v>
      </c>
      <c r="J11178" t="s">
        <v>25276</v>
      </c>
      <c r="K11178" t="s">
        <v>46</v>
      </c>
      <c r="L11178" t="s">
        <v>46</v>
      </c>
      <c r="M11178" t="str">
        <f t="shared" si="174"/>
        <v>'https://www.ikea.com/kr/ko/p/groenlid-armchair-sporda-natural-s99501786/',</v>
      </c>
    </row>
    <row r="11179" spans="1:13">
      <c r="A11179" t="s">
        <v>25283</v>
      </c>
      <c r="B11179" t="s">
        <v>25278</v>
      </c>
      <c r="C11179" t="s">
        <v>25611</v>
      </c>
      <c r="D11179" t="s">
        <v>46683</v>
      </c>
      <c r="E11179" t="s">
        <v>25612</v>
      </c>
      <c r="F11179" t="s">
        <v>4</v>
      </c>
      <c r="G11179">
        <v>4.4000000000000004</v>
      </c>
      <c r="H11179">
        <v>75</v>
      </c>
      <c r="I11179">
        <v>169000</v>
      </c>
      <c r="J11179" t="s">
        <v>25276</v>
      </c>
      <c r="K11179" t="s">
        <v>46</v>
      </c>
      <c r="L11179" t="s">
        <v>35497</v>
      </c>
      <c r="M11179" t="str">
        <f t="shared" si="174"/>
        <v>'https://www.ikea.com/kr/ko/p/poaeng-armchair-birch-veneer-hillared-beige-s29197751/',</v>
      </c>
    </row>
    <row r="11180" spans="1:13">
      <c r="A11180" t="s">
        <v>25283</v>
      </c>
      <c r="B11180" t="s">
        <v>25278</v>
      </c>
      <c r="C11180" t="s">
        <v>25613</v>
      </c>
      <c r="D11180" t="s">
        <v>46684</v>
      </c>
      <c r="E11180" t="s">
        <v>25614</v>
      </c>
      <c r="F11180" t="s">
        <v>55</v>
      </c>
      <c r="G11180">
        <v>4.4000000000000004</v>
      </c>
      <c r="H11180">
        <v>75</v>
      </c>
      <c r="I11180">
        <v>139900</v>
      </c>
      <c r="J11180" t="s">
        <v>25276</v>
      </c>
      <c r="K11180" t="s">
        <v>46</v>
      </c>
      <c r="L11180" t="s">
        <v>46</v>
      </c>
      <c r="M11180" t="str">
        <f t="shared" si="174"/>
        <v>'https://www.ikea.com/kr/ko/p/poaeng-armchair-birch-veneer-skiftebo-dark-grey-s39388458/',</v>
      </c>
    </row>
    <row r="11181" spans="1:13">
      <c r="A11181" t="s">
        <v>25283</v>
      </c>
      <c r="B11181" t="s">
        <v>25278</v>
      </c>
      <c r="C11181" t="s">
        <v>25615</v>
      </c>
      <c r="D11181" t="s">
        <v>46685</v>
      </c>
      <c r="E11181" t="s">
        <v>25616</v>
      </c>
      <c r="F11181" t="s">
        <v>3181</v>
      </c>
      <c r="G11181">
        <v>4.4000000000000004</v>
      </c>
      <c r="H11181">
        <v>75</v>
      </c>
      <c r="I11181">
        <v>99900</v>
      </c>
      <c r="J11181" t="s">
        <v>25276</v>
      </c>
      <c r="K11181" t="s">
        <v>46</v>
      </c>
      <c r="L11181" t="s">
        <v>46</v>
      </c>
      <c r="M11181" t="str">
        <f t="shared" si="174"/>
        <v>'https://www.ikea.com/kr/ko/p/poaeng-armchair-birch-veneer-knisa-black-s49240824/',</v>
      </c>
    </row>
    <row r="11182" spans="1:13">
      <c r="A11182" t="s">
        <v>25283</v>
      </c>
      <c r="B11182" t="s">
        <v>25278</v>
      </c>
      <c r="C11182" t="s">
        <v>25617</v>
      </c>
      <c r="D11182" t="s">
        <v>46686</v>
      </c>
      <c r="E11182" t="s">
        <v>25618</v>
      </c>
      <c r="F11182" t="s">
        <v>2075</v>
      </c>
      <c r="G11182">
        <v>4.4000000000000004</v>
      </c>
      <c r="H11182">
        <v>75</v>
      </c>
      <c r="I11182">
        <v>139900</v>
      </c>
      <c r="J11182" t="s">
        <v>25276</v>
      </c>
      <c r="K11182" t="s">
        <v>46</v>
      </c>
      <c r="L11182" t="s">
        <v>46</v>
      </c>
      <c r="M11182" t="str">
        <f t="shared" si="174"/>
        <v>'https://www.ikea.com/kr/ko/p/poaeng-armchair-birch-veneer-skiftebo-yellow-s29387077/',</v>
      </c>
    </row>
    <row r="11183" spans="1:13">
      <c r="A11183" t="s">
        <v>25283</v>
      </c>
      <c r="B11183" t="s">
        <v>25278</v>
      </c>
      <c r="C11183" t="s">
        <v>25619</v>
      </c>
      <c r="D11183" t="s">
        <v>46687</v>
      </c>
      <c r="E11183" t="s">
        <v>25620</v>
      </c>
      <c r="F11183" t="s">
        <v>25621</v>
      </c>
      <c r="G11183">
        <v>4.4000000000000004</v>
      </c>
      <c r="H11183">
        <v>75</v>
      </c>
      <c r="I11183">
        <v>169000</v>
      </c>
      <c r="J11183" t="s">
        <v>25276</v>
      </c>
      <c r="K11183" t="s">
        <v>46</v>
      </c>
      <c r="L11183" t="s">
        <v>46</v>
      </c>
      <c r="M11183" t="str">
        <f t="shared" si="174"/>
        <v>'https://www.ikea.com/kr/ko/p/poaeng-armchair-birch-veneer-hillared-dark-blue-s29197807/',</v>
      </c>
    </row>
    <row r="11184" spans="1:13">
      <c r="A11184" t="s">
        <v>20777</v>
      </c>
      <c r="B11184" t="s">
        <v>25278</v>
      </c>
      <c r="C11184" t="s">
        <v>25622</v>
      </c>
      <c r="D11184" t="s">
        <v>46688</v>
      </c>
      <c r="E11184" t="s">
        <v>25623</v>
      </c>
      <c r="F11184" t="s">
        <v>55</v>
      </c>
      <c r="G11184">
        <v>4.5</v>
      </c>
      <c r="H11184">
        <v>2</v>
      </c>
      <c r="I11184">
        <v>329000</v>
      </c>
      <c r="J11184" t="s">
        <v>25276</v>
      </c>
      <c r="K11184" t="s">
        <v>46</v>
      </c>
      <c r="L11184" t="s">
        <v>46</v>
      </c>
      <c r="M11184" t="str">
        <f t="shared" si="174"/>
        <v>'https://www.ikea.com/kr/ko/p/landskrona-armchair-gunnared-dark-grey-wood-s89269165/',</v>
      </c>
    </row>
    <row r="11185" spans="1:13">
      <c r="A11185" t="s">
        <v>25283</v>
      </c>
      <c r="B11185" t="s">
        <v>25278</v>
      </c>
      <c r="C11185" t="s">
        <v>25624</v>
      </c>
      <c r="D11185" t="s">
        <v>46689</v>
      </c>
      <c r="E11185" t="s">
        <v>25625</v>
      </c>
      <c r="F11185" t="s">
        <v>1386</v>
      </c>
      <c r="G11185">
        <v>4.4000000000000004</v>
      </c>
      <c r="H11185">
        <v>75</v>
      </c>
      <c r="I11185">
        <v>169000</v>
      </c>
      <c r="J11185" t="s">
        <v>25276</v>
      </c>
      <c r="K11185" t="s">
        <v>46</v>
      </c>
      <c r="L11185" t="s">
        <v>46</v>
      </c>
      <c r="M11185" t="str">
        <f t="shared" si="174"/>
        <v>'https://www.ikea.com/kr/ko/p/poaeng-armchair-birch-veneer-hillared-anthracite-s99197776/',</v>
      </c>
    </row>
    <row r="11186" spans="1:13">
      <c r="A11186" t="s">
        <v>23993</v>
      </c>
      <c r="B11186" t="s">
        <v>25325</v>
      </c>
      <c r="C11186" t="s">
        <v>25626</v>
      </c>
      <c r="D11186" t="s">
        <v>46690</v>
      </c>
      <c r="E11186" t="s">
        <v>25627</v>
      </c>
      <c r="F11186" t="s">
        <v>4221</v>
      </c>
      <c r="G11186">
        <v>4.4000000000000004</v>
      </c>
      <c r="H11186">
        <v>8</v>
      </c>
      <c r="I11186">
        <v>149000</v>
      </c>
      <c r="J11186" t="s">
        <v>25497</v>
      </c>
      <c r="K11186" t="s">
        <v>46</v>
      </c>
      <c r="L11186" t="s">
        <v>46</v>
      </c>
      <c r="M11186" t="str">
        <f t="shared" si="174"/>
        <v>'https://www.ikea.com/kr/ko/p/strandmon-childrens-armchair-dotted-turquoise-90480062/',</v>
      </c>
    </row>
    <row r="11187" spans="1:13">
      <c r="A11187" t="s">
        <v>1760</v>
      </c>
      <c r="B11187" t="s">
        <v>25278</v>
      </c>
      <c r="C11187" t="s">
        <v>25628</v>
      </c>
      <c r="D11187" t="s">
        <v>46691</v>
      </c>
      <c r="E11187" t="s">
        <v>25629</v>
      </c>
      <c r="F11187" t="s">
        <v>4</v>
      </c>
      <c r="G11187">
        <v>0</v>
      </c>
      <c r="H11187">
        <v>0</v>
      </c>
      <c r="I11187">
        <v>499000</v>
      </c>
      <c r="J11187" t="s">
        <v>25276</v>
      </c>
      <c r="K11187" t="s">
        <v>46</v>
      </c>
      <c r="L11187" t="s">
        <v>46</v>
      </c>
      <c r="M11187" t="str">
        <f t="shared" si="174"/>
        <v>'https://www.ikea.com/kr/ko/p/vimle-armchair-gunnared-beige-s29477167/',</v>
      </c>
    </row>
    <row r="11188" spans="1:13">
      <c r="A11188" t="s">
        <v>1760</v>
      </c>
      <c r="B11188" t="s">
        <v>25278</v>
      </c>
      <c r="C11188" t="s">
        <v>25630</v>
      </c>
      <c r="D11188" t="s">
        <v>46692</v>
      </c>
      <c r="E11188" t="s">
        <v>25631</v>
      </c>
      <c r="F11188" t="s">
        <v>293</v>
      </c>
      <c r="G11188">
        <v>0</v>
      </c>
      <c r="H11188">
        <v>0</v>
      </c>
      <c r="I11188">
        <v>409000</v>
      </c>
      <c r="J11188" t="s">
        <v>25276</v>
      </c>
      <c r="K11188" t="s">
        <v>46</v>
      </c>
      <c r="L11188" t="s">
        <v>46</v>
      </c>
      <c r="M11188" t="str">
        <f t="shared" si="174"/>
        <v>'https://www.ikea.com/kr/ko/p/vimle-armchair-saxemara-light-blue-s29477172/',</v>
      </c>
    </row>
    <row r="11189" spans="1:13">
      <c r="A11189" t="s">
        <v>20777</v>
      </c>
      <c r="B11189" t="s">
        <v>25278</v>
      </c>
      <c r="C11189" t="s">
        <v>25632</v>
      </c>
      <c r="D11189" t="s">
        <v>46693</v>
      </c>
      <c r="E11189" t="s">
        <v>25633</v>
      </c>
      <c r="F11189" t="s">
        <v>293</v>
      </c>
      <c r="G11189">
        <v>4.5</v>
      </c>
      <c r="H11189">
        <v>2</v>
      </c>
      <c r="I11189">
        <v>379000</v>
      </c>
      <c r="J11189" t="s">
        <v>25276</v>
      </c>
      <c r="K11189" t="s">
        <v>46</v>
      </c>
      <c r="L11189" t="s">
        <v>46</v>
      </c>
      <c r="M11189" t="str">
        <f t="shared" si="174"/>
        <v>'https://www.ikea.com/kr/ko/p/landskrona-armchair-djuparp-dark-blue-metal-s39415782/',</v>
      </c>
    </row>
    <row r="11190" spans="1:13">
      <c r="A11190" t="s">
        <v>20777</v>
      </c>
      <c r="B11190" t="s">
        <v>25278</v>
      </c>
      <c r="C11190" t="s">
        <v>25634</v>
      </c>
      <c r="D11190" t="s">
        <v>46694</v>
      </c>
      <c r="E11190" t="s">
        <v>25635</v>
      </c>
      <c r="F11190" t="s">
        <v>686</v>
      </c>
      <c r="G11190">
        <v>4.5</v>
      </c>
      <c r="H11190">
        <v>2</v>
      </c>
      <c r="I11190">
        <v>329000</v>
      </c>
      <c r="J11190" t="s">
        <v>25276</v>
      </c>
      <c r="K11190" t="s">
        <v>46</v>
      </c>
      <c r="L11190" t="s">
        <v>46</v>
      </c>
      <c r="M11190" t="str">
        <f t="shared" si="174"/>
        <v>'https://www.ikea.com/kr/ko/p/landskrona-armchair-gunnared-light-green-metal-s49269723/',</v>
      </c>
    </row>
    <row r="11191" spans="1:13">
      <c r="A11191" t="s">
        <v>20777</v>
      </c>
      <c r="B11191" t="s">
        <v>25278</v>
      </c>
      <c r="C11191" t="s">
        <v>25636</v>
      </c>
      <c r="D11191" t="s">
        <v>46695</v>
      </c>
      <c r="E11191" t="s">
        <v>25637</v>
      </c>
      <c r="F11191" t="s">
        <v>293</v>
      </c>
      <c r="G11191">
        <v>4.5</v>
      </c>
      <c r="H11191">
        <v>2</v>
      </c>
      <c r="I11191">
        <v>379000</v>
      </c>
      <c r="J11191" t="s">
        <v>25276</v>
      </c>
      <c r="K11191" t="s">
        <v>46</v>
      </c>
      <c r="L11191" t="s">
        <v>46</v>
      </c>
      <c r="M11191" t="str">
        <f t="shared" si="174"/>
        <v>'https://www.ikea.com/kr/ko/p/landskrona-armchair-djuparp-dark-blue-wood-s49415786/',</v>
      </c>
    </row>
    <row r="11192" spans="1:13">
      <c r="A11192" t="s">
        <v>1760</v>
      </c>
      <c r="B11192" t="s">
        <v>25278</v>
      </c>
      <c r="C11192" t="s">
        <v>25638</v>
      </c>
      <c r="D11192" t="s">
        <v>46696</v>
      </c>
      <c r="E11192" t="s">
        <v>25639</v>
      </c>
      <c r="F11192" t="s">
        <v>1764</v>
      </c>
      <c r="G11192">
        <v>0</v>
      </c>
      <c r="H11192">
        <v>0</v>
      </c>
      <c r="I11192">
        <v>409000</v>
      </c>
      <c r="J11192" t="s">
        <v>25276</v>
      </c>
      <c r="K11192" t="s">
        <v>46</v>
      </c>
      <c r="L11192" t="s">
        <v>46</v>
      </c>
      <c r="M11192" t="str">
        <f t="shared" si="174"/>
        <v>'https://www.ikea.com/kr/ko/p/vimle-armchair-saxemara-black-blue-s49477171/',</v>
      </c>
    </row>
    <row r="11193" spans="1:13">
      <c r="A11193" t="s">
        <v>1760</v>
      </c>
      <c r="B11193" t="s">
        <v>25278</v>
      </c>
      <c r="C11193" t="s">
        <v>25640</v>
      </c>
      <c r="D11193" t="s">
        <v>46697</v>
      </c>
      <c r="E11193" t="s">
        <v>25641</v>
      </c>
      <c r="F11193" t="s">
        <v>55</v>
      </c>
      <c r="G11193">
        <v>0</v>
      </c>
      <c r="H11193">
        <v>0</v>
      </c>
      <c r="I11193">
        <v>459000</v>
      </c>
      <c r="J11193" t="s">
        <v>25276</v>
      </c>
      <c r="K11193" t="s">
        <v>46</v>
      </c>
      <c r="L11193" t="s">
        <v>46</v>
      </c>
      <c r="M11193" t="str">
        <f t="shared" si="174"/>
        <v>'https://www.ikea.com/kr/ko/p/vimle-armchair-hallarp-grey-s69477170/',</v>
      </c>
    </row>
    <row r="11194" spans="1:13">
      <c r="A11194" t="s">
        <v>20777</v>
      </c>
      <c r="B11194" t="s">
        <v>25278</v>
      </c>
      <c r="C11194" t="s">
        <v>25642</v>
      </c>
      <c r="D11194" t="s">
        <v>46698</v>
      </c>
      <c r="E11194" t="s">
        <v>25643</v>
      </c>
      <c r="F11194" t="s">
        <v>55</v>
      </c>
      <c r="G11194">
        <v>4.5</v>
      </c>
      <c r="H11194">
        <v>2</v>
      </c>
      <c r="I11194">
        <v>329000</v>
      </c>
      <c r="J11194" t="s">
        <v>25276</v>
      </c>
      <c r="K11194" t="s">
        <v>46</v>
      </c>
      <c r="L11194" t="s">
        <v>46</v>
      </c>
      <c r="M11194" t="str">
        <f t="shared" si="174"/>
        <v>'https://www.ikea.com/kr/ko/p/landskrona-armchair-gunnared-dark-grey-metal-s79269161/',</v>
      </c>
    </row>
    <row r="11195" spans="1:13">
      <c r="A11195" t="s">
        <v>1760</v>
      </c>
      <c r="B11195" t="s">
        <v>25278</v>
      </c>
      <c r="C11195" t="s">
        <v>25644</v>
      </c>
      <c r="D11195" t="s">
        <v>46699</v>
      </c>
      <c r="E11195" t="s">
        <v>25645</v>
      </c>
      <c r="F11195" t="s">
        <v>4</v>
      </c>
      <c r="G11195">
        <v>0</v>
      </c>
      <c r="H11195">
        <v>0</v>
      </c>
      <c r="I11195">
        <v>459000</v>
      </c>
      <c r="J11195" t="s">
        <v>25276</v>
      </c>
      <c r="K11195" t="s">
        <v>46</v>
      </c>
      <c r="L11195" t="s">
        <v>46</v>
      </c>
      <c r="M11195" t="str">
        <f t="shared" si="174"/>
        <v>'https://www.ikea.com/kr/ko/p/vimle-armchair-hallarp-beige-s89477169/',</v>
      </c>
    </row>
    <row r="11196" spans="1:13">
      <c r="A11196" t="s">
        <v>25339</v>
      </c>
      <c r="B11196" t="s">
        <v>25284</v>
      </c>
      <c r="C11196" t="s">
        <v>25646</v>
      </c>
      <c r="D11196" t="s">
        <v>46700</v>
      </c>
      <c r="E11196" t="s">
        <v>25647</v>
      </c>
      <c r="F11196" t="s">
        <v>2795</v>
      </c>
      <c r="G11196">
        <v>0</v>
      </c>
      <c r="H11196">
        <v>0</v>
      </c>
      <c r="I11196">
        <v>778000</v>
      </c>
      <c r="J11196" t="s">
        <v>20766</v>
      </c>
      <c r="K11196" t="s">
        <v>46</v>
      </c>
      <c r="L11196" t="s">
        <v>46</v>
      </c>
      <c r="M11196" t="str">
        <f t="shared" si="174"/>
        <v>'https://www.ikea.com/kr/ko/p/havberg-armchair-and-footstool-grann-bomstad-golden-brown-s99485324/',</v>
      </c>
    </row>
    <row r="11197" spans="1:13">
      <c r="A11197" t="s">
        <v>25283</v>
      </c>
      <c r="B11197" t="s">
        <v>25309</v>
      </c>
      <c r="C11197" t="s">
        <v>25648</v>
      </c>
      <c r="D11197" t="s">
        <v>46701</v>
      </c>
      <c r="E11197" t="s">
        <v>25649</v>
      </c>
      <c r="F11197" t="s">
        <v>2075</v>
      </c>
      <c r="G11197">
        <v>4.5999999999999996</v>
      </c>
      <c r="H11197">
        <v>46</v>
      </c>
      <c r="I11197">
        <v>79900</v>
      </c>
      <c r="J11197" t="s">
        <v>25312</v>
      </c>
      <c r="K11197" t="s">
        <v>46</v>
      </c>
      <c r="L11197" t="s">
        <v>46</v>
      </c>
      <c r="M11197" t="str">
        <f t="shared" si="174"/>
        <v>'https://www.ikea.com/kr/ko/p/poaeng-armchair-cushion-skiftebo-yellow-10489556/',</v>
      </c>
    </row>
    <row r="11198" spans="1:13">
      <c r="A11198" t="s">
        <v>25283</v>
      </c>
      <c r="B11198" t="s">
        <v>25309</v>
      </c>
      <c r="C11198" t="s">
        <v>25650</v>
      </c>
      <c r="D11198" t="s">
        <v>46702</v>
      </c>
      <c r="E11198" t="s">
        <v>25651</v>
      </c>
      <c r="F11198" t="s">
        <v>4</v>
      </c>
      <c r="G11198">
        <v>4.5999999999999996</v>
      </c>
      <c r="H11198">
        <v>46</v>
      </c>
      <c r="I11198">
        <v>109000</v>
      </c>
      <c r="J11198" t="s">
        <v>25312</v>
      </c>
      <c r="K11198" t="s">
        <v>46</v>
      </c>
      <c r="L11198" t="s">
        <v>46</v>
      </c>
      <c r="M11198" t="str">
        <f t="shared" si="174"/>
        <v>'https://www.ikea.com/kr/ko/p/poaeng-armchair-cushion-hillared-beige-80362506/',</v>
      </c>
    </row>
    <row r="11199" spans="1:13">
      <c r="A11199" t="s">
        <v>25283</v>
      </c>
      <c r="B11199" t="s">
        <v>25309</v>
      </c>
      <c r="C11199" t="s">
        <v>25652</v>
      </c>
      <c r="D11199" t="s">
        <v>46703</v>
      </c>
      <c r="E11199" t="s">
        <v>25653</v>
      </c>
      <c r="F11199" t="s">
        <v>177</v>
      </c>
      <c r="G11199">
        <v>4.5999999999999996</v>
      </c>
      <c r="H11199">
        <v>46</v>
      </c>
      <c r="I11199">
        <v>39900</v>
      </c>
      <c r="J11199" t="s">
        <v>25312</v>
      </c>
      <c r="K11199" t="s">
        <v>46</v>
      </c>
      <c r="L11199" t="s">
        <v>46</v>
      </c>
      <c r="M11199" t="str">
        <f t="shared" si="174"/>
        <v>'https://www.ikea.com/kr/ko/p/poaeng-armchair-cushion-knisa-black-10395143/',</v>
      </c>
    </row>
    <row r="11200" spans="1:13">
      <c r="A11200" t="s">
        <v>25283</v>
      </c>
      <c r="B11200" t="s">
        <v>25309</v>
      </c>
      <c r="C11200" t="s">
        <v>25654</v>
      </c>
      <c r="D11200" t="s">
        <v>46704</v>
      </c>
      <c r="E11200" t="s">
        <v>25655</v>
      </c>
      <c r="F11200" t="s">
        <v>55</v>
      </c>
      <c r="G11200">
        <v>4.5999999999999996</v>
      </c>
      <c r="H11200">
        <v>46</v>
      </c>
      <c r="I11200">
        <v>79900</v>
      </c>
      <c r="J11200" t="s">
        <v>25312</v>
      </c>
      <c r="K11200" t="s">
        <v>46</v>
      </c>
      <c r="L11200" t="s">
        <v>46</v>
      </c>
      <c r="M11200" t="str">
        <f t="shared" si="174"/>
        <v>'https://www.ikea.com/kr/ko/p/poaeng-armchair-cushion-skiftebo-dark-grey-10492851/',</v>
      </c>
    </row>
    <row r="11201" spans="1:13">
      <c r="A11201" t="s">
        <v>25283</v>
      </c>
      <c r="B11201" t="s">
        <v>25309</v>
      </c>
      <c r="C11201" t="s">
        <v>25656</v>
      </c>
      <c r="D11201" t="s">
        <v>46705</v>
      </c>
      <c r="E11201" t="s">
        <v>25657</v>
      </c>
      <c r="F11201" t="s">
        <v>293</v>
      </c>
      <c r="G11201">
        <v>4.5999999999999996</v>
      </c>
      <c r="H11201">
        <v>46</v>
      </c>
      <c r="I11201">
        <v>109000</v>
      </c>
      <c r="J11201" t="s">
        <v>25312</v>
      </c>
      <c r="K11201" t="s">
        <v>46</v>
      </c>
      <c r="L11201" t="s">
        <v>46</v>
      </c>
      <c r="M11201" t="str">
        <f t="shared" si="174"/>
        <v>'https://www.ikea.com/kr/ko/p/poaeng-armchair-cushion-hillared-dark-blue-40362508/',</v>
      </c>
    </row>
    <row r="11202" spans="1:13">
      <c r="A11202" t="s">
        <v>25350</v>
      </c>
      <c r="B11202" t="s">
        <v>25351</v>
      </c>
      <c r="C11202" t="s">
        <v>25658</v>
      </c>
      <c r="D11202" t="s">
        <v>46706</v>
      </c>
      <c r="E11202" t="s">
        <v>25659</v>
      </c>
      <c r="F11202" t="s">
        <v>686</v>
      </c>
      <c r="G11202">
        <v>4.5999999999999996</v>
      </c>
      <c r="H11202">
        <v>11</v>
      </c>
      <c r="I11202">
        <v>299000</v>
      </c>
      <c r="J11202" t="s">
        <v>25276</v>
      </c>
      <c r="K11202" t="s">
        <v>46</v>
      </c>
      <c r="L11202" t="s">
        <v>46</v>
      </c>
      <c r="M11202" t="str">
        <f t="shared" ref="M11202:M11265" si="175">"'"&amp;D11202&amp;"'"&amp;","</f>
        <v>'https://www.ikea.com/kr/ko/p/vedbo-high-back-armchair-gunnared-light-green-10494261/',</v>
      </c>
    </row>
    <row r="11203" spans="1:13">
      <c r="A11203" t="s">
        <v>25356</v>
      </c>
      <c r="B11203" t="s">
        <v>25273</v>
      </c>
      <c r="C11203" t="s">
        <v>25660</v>
      </c>
      <c r="D11203" t="s">
        <v>46707</v>
      </c>
      <c r="E11203" t="s">
        <v>25661</v>
      </c>
      <c r="F11203" t="s">
        <v>2445</v>
      </c>
      <c r="G11203">
        <v>0</v>
      </c>
      <c r="H11203">
        <v>0</v>
      </c>
      <c r="I11203">
        <v>379000</v>
      </c>
      <c r="J11203" t="s">
        <v>25276</v>
      </c>
      <c r="K11203" t="s">
        <v>46</v>
      </c>
      <c r="L11203" t="s">
        <v>46</v>
      </c>
      <c r="M11203" t="str">
        <f t="shared" si="175"/>
        <v>'https://www.ikea.com/kr/ko/p/oskarshamn-wing-chair-tonerud-red-10521679/',</v>
      </c>
    </row>
    <row r="11204" spans="1:13">
      <c r="A11204" t="s">
        <v>25283</v>
      </c>
      <c r="B11204" t="s">
        <v>25309</v>
      </c>
      <c r="C11204" t="s">
        <v>25662</v>
      </c>
      <c r="D11204" t="s">
        <v>46708</v>
      </c>
      <c r="E11204" t="s">
        <v>25663</v>
      </c>
      <c r="F11204" t="s">
        <v>55</v>
      </c>
      <c r="G11204">
        <v>4.5999999999999996</v>
      </c>
      <c r="H11204">
        <v>46</v>
      </c>
      <c r="I11204">
        <v>109000</v>
      </c>
      <c r="J11204" t="s">
        <v>25312</v>
      </c>
      <c r="K11204" t="s">
        <v>46</v>
      </c>
      <c r="L11204" t="s">
        <v>46</v>
      </c>
      <c r="M11204" t="str">
        <f t="shared" si="175"/>
        <v>'https://www.ikea.com/kr/ko/p/poaeng-armchair-cushion-hillared-anthracite-60362507/',</v>
      </c>
    </row>
    <row r="11205" spans="1:13">
      <c r="A11205" t="s">
        <v>25350</v>
      </c>
      <c r="B11205" t="s">
        <v>25351</v>
      </c>
      <c r="C11205" t="s">
        <v>25664</v>
      </c>
      <c r="D11205" t="s">
        <v>46709</v>
      </c>
      <c r="E11205" t="s">
        <v>25665</v>
      </c>
      <c r="F11205" t="s">
        <v>293</v>
      </c>
      <c r="G11205">
        <v>4.5999999999999996</v>
      </c>
      <c r="H11205">
        <v>11</v>
      </c>
      <c r="I11205">
        <v>299000</v>
      </c>
      <c r="J11205" t="s">
        <v>25276</v>
      </c>
      <c r="K11205" t="s">
        <v>46</v>
      </c>
      <c r="L11205" t="s">
        <v>46</v>
      </c>
      <c r="M11205" t="str">
        <f t="shared" si="175"/>
        <v>'https://www.ikea.com/kr/ko/p/vedbo-high-back-armchair-gunnared-blue-90423585/',</v>
      </c>
    </row>
    <row r="11206" spans="1:13">
      <c r="A11206" t="s">
        <v>25350</v>
      </c>
      <c r="B11206" t="s">
        <v>25351</v>
      </c>
      <c r="C11206" t="s">
        <v>25666</v>
      </c>
      <c r="D11206" t="s">
        <v>46710</v>
      </c>
      <c r="E11206" t="s">
        <v>25667</v>
      </c>
      <c r="F11206" t="s">
        <v>24072</v>
      </c>
      <c r="G11206">
        <v>4.5999999999999996</v>
      </c>
      <c r="H11206">
        <v>11</v>
      </c>
      <c r="I11206">
        <v>299000</v>
      </c>
      <c r="J11206" t="s">
        <v>25276</v>
      </c>
      <c r="K11206" t="s">
        <v>46</v>
      </c>
      <c r="L11206" t="s">
        <v>46</v>
      </c>
      <c r="M11206" t="str">
        <f t="shared" si="175"/>
        <v>'https://www.ikea.com/kr/ko/p/vedbo-high-back-armchair-gunnared-light-brown-pink-90423590/',</v>
      </c>
    </row>
    <row r="11207" spans="1:13">
      <c r="A11207" t="s">
        <v>25346</v>
      </c>
      <c r="B11207" t="s">
        <v>25287</v>
      </c>
      <c r="C11207" t="s">
        <v>25668</v>
      </c>
      <c r="D11207" t="s">
        <v>46711</v>
      </c>
      <c r="E11207" t="s">
        <v>25669</v>
      </c>
      <c r="F11207" t="s">
        <v>2445</v>
      </c>
      <c r="G11207">
        <v>4.4000000000000004</v>
      </c>
      <c r="H11207">
        <v>14</v>
      </c>
      <c r="I11207">
        <v>279000</v>
      </c>
      <c r="J11207" t="s">
        <v>25276</v>
      </c>
      <c r="K11207" t="s">
        <v>46</v>
      </c>
      <c r="L11207" t="s">
        <v>46</v>
      </c>
      <c r="M11207" t="str">
        <f t="shared" si="175"/>
        <v>'https://www.ikea.com/kr/ko/p/gistad-recliner-idekulla-dark-red-00466391/',</v>
      </c>
    </row>
    <row r="11208" spans="1:13">
      <c r="A11208" t="s">
        <v>25356</v>
      </c>
      <c r="B11208" t="s">
        <v>25273</v>
      </c>
      <c r="C11208" t="s">
        <v>25670</v>
      </c>
      <c r="D11208" t="s">
        <v>46712</v>
      </c>
      <c r="E11208" t="s">
        <v>25671</v>
      </c>
      <c r="F11208" t="s">
        <v>1480</v>
      </c>
      <c r="G11208">
        <v>0</v>
      </c>
      <c r="H11208">
        <v>0</v>
      </c>
      <c r="I11208">
        <v>379000</v>
      </c>
      <c r="J11208" t="s">
        <v>25276</v>
      </c>
      <c r="K11208" t="s">
        <v>46</v>
      </c>
      <c r="L11208" t="s">
        <v>46</v>
      </c>
      <c r="M11208" t="str">
        <f t="shared" si="175"/>
        <v>'https://www.ikea.com/kr/ko/p/oskarshamn-wing-chair-gunnared-black-grey-10521660/',</v>
      </c>
    </row>
    <row r="11209" spans="1:13">
      <c r="A11209" t="s">
        <v>24159</v>
      </c>
      <c r="B11209" t="s">
        <v>25278</v>
      </c>
      <c r="C11209" t="s">
        <v>25672</v>
      </c>
      <c r="D11209" t="s">
        <v>46713</v>
      </c>
      <c r="E11209" t="s">
        <v>25673</v>
      </c>
      <c r="F11209" t="s">
        <v>55</v>
      </c>
      <c r="G11209">
        <v>4</v>
      </c>
      <c r="H11209">
        <v>1</v>
      </c>
      <c r="I11209">
        <v>199000</v>
      </c>
      <c r="J11209" t="s">
        <v>25276</v>
      </c>
      <c r="K11209" t="s">
        <v>46</v>
      </c>
      <c r="L11209" t="s">
        <v>46</v>
      </c>
      <c r="M11209" t="str">
        <f t="shared" si="175"/>
        <v>'https://www.ikea.com/kr/ko/p/tullsta-armchair-nordvalla-medium-grey-s39284663/',</v>
      </c>
    </row>
    <row r="11210" spans="1:13">
      <c r="A11210" t="s">
        <v>24159</v>
      </c>
      <c r="B11210" t="s">
        <v>25278</v>
      </c>
      <c r="C11210" t="s">
        <v>25674</v>
      </c>
      <c r="D11210" t="s">
        <v>46714</v>
      </c>
      <c r="E11210" t="s">
        <v>25675</v>
      </c>
      <c r="F11210" t="s">
        <v>686</v>
      </c>
      <c r="G11210">
        <v>4</v>
      </c>
      <c r="H11210">
        <v>1</v>
      </c>
      <c r="I11210">
        <v>199000</v>
      </c>
      <c r="J11210" t="s">
        <v>25276</v>
      </c>
      <c r="K11210" t="s">
        <v>46</v>
      </c>
      <c r="L11210" t="s">
        <v>46</v>
      </c>
      <c r="M11210" t="str">
        <f t="shared" si="175"/>
        <v>'https://www.ikea.com/kr/ko/p/tullsta-armchair-nordvalla-light-green-s99272718/',</v>
      </c>
    </row>
    <row r="11211" spans="1:13">
      <c r="A11211" t="s">
        <v>25283</v>
      </c>
      <c r="B11211" t="s">
        <v>25278</v>
      </c>
      <c r="C11211" t="s">
        <v>25676</v>
      </c>
      <c r="D11211" t="s">
        <v>46715</v>
      </c>
      <c r="E11211" t="s">
        <v>25677</v>
      </c>
      <c r="F11211" t="s">
        <v>132</v>
      </c>
      <c r="G11211">
        <v>3.5</v>
      </c>
      <c r="H11211">
        <v>4</v>
      </c>
      <c r="I11211">
        <v>239000</v>
      </c>
      <c r="J11211" t="s">
        <v>20766</v>
      </c>
      <c r="K11211" t="s">
        <v>46</v>
      </c>
      <c r="L11211" t="s">
        <v>46</v>
      </c>
      <c r="M11211" t="str">
        <f t="shared" si="175"/>
        <v>'https://www.ikea.com/kr/ko/p/poaeng-armchair-birch-veneer-glose-eggshell-s99864517/',</v>
      </c>
    </row>
    <row r="11212" spans="1:13">
      <c r="A11212" t="s">
        <v>25372</v>
      </c>
      <c r="B11212" t="s">
        <v>25278</v>
      </c>
      <c r="C11212" t="s">
        <v>25678</v>
      </c>
      <c r="D11212" t="s">
        <v>46716</v>
      </c>
      <c r="E11212" t="s">
        <v>25679</v>
      </c>
      <c r="F11212" t="s">
        <v>55</v>
      </c>
      <c r="G11212">
        <v>5</v>
      </c>
      <c r="H11212">
        <v>1</v>
      </c>
      <c r="I11212">
        <v>179000</v>
      </c>
      <c r="J11212" t="s">
        <v>25276</v>
      </c>
      <c r="K11212" t="s">
        <v>46</v>
      </c>
      <c r="L11212" t="s">
        <v>46</v>
      </c>
      <c r="M11212" t="str">
        <f t="shared" si="175"/>
        <v>'https://www.ikea.com/kr/ko/p/remsta-armchair-hakebo-dark-grey-00477945/',</v>
      </c>
    </row>
    <row r="11213" spans="1:13">
      <c r="A11213" t="s">
        <v>25350</v>
      </c>
      <c r="B11213" t="s">
        <v>25278</v>
      </c>
      <c r="C11213" t="s">
        <v>25680</v>
      </c>
      <c r="D11213" t="s">
        <v>46717</v>
      </c>
      <c r="E11213" t="s">
        <v>25681</v>
      </c>
      <c r="F11213" t="s">
        <v>686</v>
      </c>
      <c r="G11213">
        <v>4.7</v>
      </c>
      <c r="H11213">
        <v>3</v>
      </c>
      <c r="I11213">
        <v>249000</v>
      </c>
      <c r="J11213" t="s">
        <v>25276</v>
      </c>
      <c r="K11213" t="s">
        <v>46</v>
      </c>
      <c r="L11213" t="s">
        <v>46</v>
      </c>
      <c r="M11213" t="str">
        <f t="shared" si="175"/>
        <v>'https://www.ikea.com/kr/ko/p/vedbo-armchair-gunnared-light-green-00494247/',</v>
      </c>
    </row>
    <row r="11214" spans="1:13">
      <c r="A11214" t="s">
        <v>25283</v>
      </c>
      <c r="B11214" t="s">
        <v>25278</v>
      </c>
      <c r="C11214" t="s">
        <v>25682</v>
      </c>
      <c r="D11214" t="s">
        <v>46718</v>
      </c>
      <c r="E11214" t="s">
        <v>25683</v>
      </c>
      <c r="F11214" t="s">
        <v>300</v>
      </c>
      <c r="G11214">
        <v>4.8</v>
      </c>
      <c r="H11214">
        <v>38</v>
      </c>
      <c r="I11214">
        <v>169000</v>
      </c>
      <c r="J11214" t="s">
        <v>25276</v>
      </c>
      <c r="K11214" t="s">
        <v>46</v>
      </c>
      <c r="L11214" t="s">
        <v>46</v>
      </c>
      <c r="M11214" t="str">
        <f t="shared" si="175"/>
        <v>'https://www.ikea.com/kr/ko/p/poaeng-armchair-brown-hillared-beige-s59197759/',</v>
      </c>
    </row>
    <row r="11215" spans="1:13">
      <c r="A11215" t="s">
        <v>25283</v>
      </c>
      <c r="B11215" t="s">
        <v>25284</v>
      </c>
      <c r="C11215" t="s">
        <v>25684</v>
      </c>
      <c r="D11215" t="s">
        <v>46719</v>
      </c>
      <c r="E11215" t="s">
        <v>25685</v>
      </c>
      <c r="F11215" t="s">
        <v>10227</v>
      </c>
      <c r="G11215">
        <v>3.5</v>
      </c>
      <c r="H11215">
        <v>2</v>
      </c>
      <c r="I11215">
        <v>243900</v>
      </c>
      <c r="J11215" t="s">
        <v>25276</v>
      </c>
      <c r="K11215" t="s">
        <v>46</v>
      </c>
      <c r="L11215" t="s">
        <v>46</v>
      </c>
      <c r="M11215" t="str">
        <f t="shared" si="175"/>
        <v>'https://www.ikea.com/kr/ko/p/poaeng-armchair-and-footstool-black-brown-hillared-beige-s59484265/',</v>
      </c>
    </row>
    <row r="11216" spans="1:13">
      <c r="A11216" t="s">
        <v>25283</v>
      </c>
      <c r="B11216" t="s">
        <v>25382</v>
      </c>
      <c r="C11216" t="s">
        <v>25686</v>
      </c>
      <c r="D11216" t="s">
        <v>46720</v>
      </c>
      <c r="E11216" t="s">
        <v>25687</v>
      </c>
      <c r="F11216" t="s">
        <v>300</v>
      </c>
      <c r="G11216">
        <v>5</v>
      </c>
      <c r="H11216">
        <v>2</v>
      </c>
      <c r="I11216">
        <v>129900</v>
      </c>
      <c r="J11216" t="s">
        <v>25276</v>
      </c>
      <c r="K11216" t="s">
        <v>46</v>
      </c>
      <c r="L11216" t="s">
        <v>46</v>
      </c>
      <c r="M11216" t="str">
        <f t="shared" si="175"/>
        <v>'https://www.ikea.com/kr/ko/p/poaeng-rocking-chair-brown-knisa-light-beige-s89429263/',</v>
      </c>
    </row>
    <row r="11217" spans="1:13">
      <c r="A11217" t="s">
        <v>25372</v>
      </c>
      <c r="B11217" t="s">
        <v>25278</v>
      </c>
      <c r="C11217" t="s">
        <v>25688</v>
      </c>
      <c r="D11217" t="s">
        <v>46721</v>
      </c>
      <c r="E11217" t="s">
        <v>25689</v>
      </c>
      <c r="F11217" t="s">
        <v>4</v>
      </c>
      <c r="G11217">
        <v>5</v>
      </c>
      <c r="H11217">
        <v>1</v>
      </c>
      <c r="I11217">
        <v>179000</v>
      </c>
      <c r="J11217" t="s">
        <v>25276</v>
      </c>
      <c r="K11217" t="s">
        <v>46</v>
      </c>
      <c r="L11217" t="s">
        <v>46</v>
      </c>
      <c r="M11217" t="str">
        <f t="shared" si="175"/>
        <v>'https://www.ikea.com/kr/ko/p/remsta-armchair-hakebo-beige-00477950/',</v>
      </c>
    </row>
    <row r="11218" spans="1:13">
      <c r="A11218" t="s">
        <v>25350</v>
      </c>
      <c r="B11218" t="s">
        <v>25278</v>
      </c>
      <c r="C11218" t="s">
        <v>25690</v>
      </c>
      <c r="D11218" t="s">
        <v>46722</v>
      </c>
      <c r="E11218" t="s">
        <v>25691</v>
      </c>
      <c r="F11218" t="s">
        <v>24072</v>
      </c>
      <c r="G11218">
        <v>4.7</v>
      </c>
      <c r="H11218">
        <v>3</v>
      </c>
      <c r="I11218">
        <v>249000</v>
      </c>
      <c r="J11218" t="s">
        <v>25276</v>
      </c>
      <c r="K11218" t="s">
        <v>46</v>
      </c>
      <c r="L11218" t="s">
        <v>46</v>
      </c>
      <c r="M11218" t="str">
        <f t="shared" si="175"/>
        <v>'https://www.ikea.com/kr/ko/p/vedbo-armchair-gunnared-light-brown-pink-20423579/',</v>
      </c>
    </row>
    <row r="11219" spans="1:13">
      <c r="A11219" t="s">
        <v>25350</v>
      </c>
      <c r="B11219" t="s">
        <v>25278</v>
      </c>
      <c r="C11219" t="s">
        <v>25692</v>
      </c>
      <c r="D11219" t="s">
        <v>46723</v>
      </c>
      <c r="E11219" t="s">
        <v>25693</v>
      </c>
      <c r="F11219" t="s">
        <v>293</v>
      </c>
      <c r="G11219">
        <v>4.7</v>
      </c>
      <c r="H11219">
        <v>3</v>
      </c>
      <c r="I11219">
        <v>249000</v>
      </c>
      <c r="J11219" t="s">
        <v>25276</v>
      </c>
      <c r="K11219" t="s">
        <v>46</v>
      </c>
      <c r="L11219" t="s">
        <v>46</v>
      </c>
      <c r="M11219" t="str">
        <f t="shared" si="175"/>
        <v>'https://www.ikea.com/kr/ko/p/vedbo-armchair-gunnared-blue-30423574/',</v>
      </c>
    </row>
    <row r="11220" spans="1:13">
      <c r="A11220" t="s">
        <v>25283</v>
      </c>
      <c r="B11220" t="s">
        <v>25382</v>
      </c>
      <c r="C11220" t="s">
        <v>25694</v>
      </c>
      <c r="D11220" t="s">
        <v>46724</v>
      </c>
      <c r="E11220" t="s">
        <v>25695</v>
      </c>
      <c r="F11220" t="s">
        <v>44</v>
      </c>
      <c r="G11220">
        <v>5</v>
      </c>
      <c r="H11220">
        <v>2</v>
      </c>
      <c r="I11220">
        <v>199000</v>
      </c>
      <c r="J11220" t="s">
        <v>25276</v>
      </c>
      <c r="K11220" t="s">
        <v>46</v>
      </c>
      <c r="L11220" t="s">
        <v>46</v>
      </c>
      <c r="M11220" t="str">
        <f t="shared" si="175"/>
        <v>'https://www.ikea.com/kr/ko/p/poaeng-rocking-chair-brown-hillared-dark-blue-s09429158/',</v>
      </c>
    </row>
    <row r="11221" spans="1:13">
      <c r="A11221" t="s">
        <v>25283</v>
      </c>
      <c r="B11221" t="s">
        <v>25278</v>
      </c>
      <c r="C11221" t="s">
        <v>25696</v>
      </c>
      <c r="D11221" t="s">
        <v>46725</v>
      </c>
      <c r="E11221" t="s">
        <v>25697</v>
      </c>
      <c r="F11221" t="s">
        <v>44</v>
      </c>
      <c r="G11221">
        <v>4.8</v>
      </c>
      <c r="H11221">
        <v>38</v>
      </c>
      <c r="I11221">
        <v>169000</v>
      </c>
      <c r="J11221" t="s">
        <v>25276</v>
      </c>
      <c r="K11221" t="s">
        <v>46</v>
      </c>
      <c r="L11221" t="s">
        <v>46</v>
      </c>
      <c r="M11221" t="str">
        <f t="shared" si="175"/>
        <v>'https://www.ikea.com/kr/ko/p/poaeng-armchair-brown-hillared-dark-blue-s19197817/',</v>
      </c>
    </row>
    <row r="11222" spans="1:13">
      <c r="A11222" t="s">
        <v>25356</v>
      </c>
      <c r="B11222" t="s">
        <v>25367</v>
      </c>
      <c r="C11222" t="s">
        <v>25698</v>
      </c>
      <c r="D11222" t="s">
        <v>46726</v>
      </c>
      <c r="E11222" t="s">
        <v>25699</v>
      </c>
      <c r="F11222" t="s">
        <v>1480</v>
      </c>
      <c r="G11222">
        <v>5</v>
      </c>
      <c r="H11222">
        <v>3</v>
      </c>
      <c r="I11222">
        <v>508000</v>
      </c>
      <c r="J11222" t="s">
        <v>25276</v>
      </c>
      <c r="K11222" t="s">
        <v>46</v>
      </c>
      <c r="L11222" t="s">
        <v>46</v>
      </c>
      <c r="M11222" t="str">
        <f t="shared" si="175"/>
        <v>'https://www.ikea.com/kr/ko/p/oskarshamn-wing-chair-with-footstool-gunnared-black-grey-s19485337/',</v>
      </c>
    </row>
    <row r="11223" spans="1:13">
      <c r="A11223" t="s">
        <v>25283</v>
      </c>
      <c r="B11223" t="s">
        <v>25278</v>
      </c>
      <c r="C11223" t="s">
        <v>25700</v>
      </c>
      <c r="D11223" t="s">
        <v>46727</v>
      </c>
      <c r="E11223" t="s">
        <v>25701</v>
      </c>
      <c r="F11223" t="s">
        <v>55</v>
      </c>
      <c r="G11223">
        <v>4.8</v>
      </c>
      <c r="H11223">
        <v>38</v>
      </c>
      <c r="I11223">
        <v>139900</v>
      </c>
      <c r="J11223" t="s">
        <v>25276</v>
      </c>
      <c r="K11223" t="s">
        <v>46</v>
      </c>
      <c r="L11223" t="s">
        <v>46</v>
      </c>
      <c r="M11223" t="str">
        <f t="shared" si="175"/>
        <v>'https://www.ikea.com/kr/ko/p/poaeng-armchair-brown-skiftebo-dark-grey-s29388468/',</v>
      </c>
    </row>
    <row r="11224" spans="1:13">
      <c r="A11224" t="s">
        <v>25283</v>
      </c>
      <c r="B11224" t="s">
        <v>25284</v>
      </c>
      <c r="C11224" t="s">
        <v>25702</v>
      </c>
      <c r="D11224" t="s">
        <v>46728</v>
      </c>
      <c r="E11224" t="s">
        <v>25703</v>
      </c>
      <c r="F11224" t="s">
        <v>10575</v>
      </c>
      <c r="G11224">
        <v>3.5</v>
      </c>
      <c r="H11224">
        <v>2</v>
      </c>
      <c r="I11224">
        <v>243900</v>
      </c>
      <c r="J11224" t="s">
        <v>25276</v>
      </c>
      <c r="K11224" t="s">
        <v>46</v>
      </c>
      <c r="L11224" t="s">
        <v>46</v>
      </c>
      <c r="M11224" t="str">
        <f t="shared" si="175"/>
        <v>'https://www.ikea.com/kr/ko/p/poaeng-armchair-and-footstool-black-brown-hillared-anthracite-s59484246/',</v>
      </c>
    </row>
    <row r="11225" spans="1:13">
      <c r="A11225" t="s">
        <v>25283</v>
      </c>
      <c r="B11225" t="s">
        <v>25278</v>
      </c>
      <c r="C11225" t="s">
        <v>25704</v>
      </c>
      <c r="D11225" t="s">
        <v>46729</v>
      </c>
      <c r="E11225" t="s">
        <v>25705</v>
      </c>
      <c r="F11225" t="s">
        <v>11</v>
      </c>
      <c r="G11225">
        <v>4.5999999999999996</v>
      </c>
      <c r="H11225">
        <v>5</v>
      </c>
      <c r="I11225">
        <v>239000</v>
      </c>
      <c r="J11225" t="s">
        <v>20766</v>
      </c>
      <c r="K11225" t="s">
        <v>46</v>
      </c>
      <c r="L11225" t="s">
        <v>46</v>
      </c>
      <c r="M11225" t="str">
        <f t="shared" si="175"/>
        <v>'https://www.ikea.com/kr/ko/p/poaeng-armchair-brown-glose-dark-brown-s69860766/',</v>
      </c>
    </row>
    <row r="11226" spans="1:13">
      <c r="A11226" t="s">
        <v>25283</v>
      </c>
      <c r="B11226" t="s">
        <v>25278</v>
      </c>
      <c r="C11226" t="s">
        <v>25706</v>
      </c>
      <c r="D11226" t="s">
        <v>46730</v>
      </c>
      <c r="E11226" t="s">
        <v>25707</v>
      </c>
      <c r="F11226" t="s">
        <v>288</v>
      </c>
      <c r="G11226">
        <v>4.8</v>
      </c>
      <c r="H11226">
        <v>38</v>
      </c>
      <c r="I11226">
        <v>169000</v>
      </c>
      <c r="J11226" t="s">
        <v>25276</v>
      </c>
      <c r="K11226" t="s">
        <v>46</v>
      </c>
      <c r="L11226" t="s">
        <v>46</v>
      </c>
      <c r="M11226" t="str">
        <f t="shared" si="175"/>
        <v>'https://www.ikea.com/kr/ko/p/poaeng-armchair-brown-hillared-anthracite-s89197786/',</v>
      </c>
    </row>
    <row r="11227" spans="1:13">
      <c r="A11227" t="s">
        <v>20660</v>
      </c>
      <c r="B11227" t="s">
        <v>25278</v>
      </c>
      <c r="C11227" t="s">
        <v>25708</v>
      </c>
      <c r="D11227" t="s">
        <v>46731</v>
      </c>
      <c r="E11227" t="s">
        <v>25709</v>
      </c>
      <c r="F11227" t="s">
        <v>300</v>
      </c>
      <c r="G11227">
        <v>4.5</v>
      </c>
      <c r="H11227">
        <v>2</v>
      </c>
      <c r="I11227">
        <v>590000</v>
      </c>
      <c r="J11227" t="s">
        <v>25276</v>
      </c>
      <c r="K11227" t="s">
        <v>46</v>
      </c>
      <c r="L11227" t="s">
        <v>46</v>
      </c>
      <c r="M11227" t="str">
        <f t="shared" si="175"/>
        <v>'https://www.ikea.com/kr/ko/p/soederhamn-armchair-viarp-beige-brown-s89329758/',</v>
      </c>
    </row>
    <row r="11228" spans="1:13">
      <c r="A11228" t="s">
        <v>25339</v>
      </c>
      <c r="B11228" t="s">
        <v>25284</v>
      </c>
      <c r="C11228" t="s">
        <v>25710</v>
      </c>
      <c r="D11228" t="s">
        <v>46732</v>
      </c>
      <c r="E11228" t="s">
        <v>25711</v>
      </c>
      <c r="F11228" t="s">
        <v>2436</v>
      </c>
      <c r="G11228">
        <v>0</v>
      </c>
      <c r="H11228">
        <v>0</v>
      </c>
      <c r="I11228">
        <v>538000</v>
      </c>
      <c r="J11228" t="s">
        <v>25276</v>
      </c>
      <c r="K11228" t="s">
        <v>46</v>
      </c>
      <c r="L11228" t="s">
        <v>46</v>
      </c>
      <c r="M11228" t="str">
        <f t="shared" si="175"/>
        <v>'https://www.ikea.com/kr/ko/p/havberg-armchair-and-footstool-lejde-red-brown-s89485329/',</v>
      </c>
    </row>
    <row r="11229" spans="1:13">
      <c r="A11229" t="s">
        <v>25388</v>
      </c>
      <c r="B11229" t="s">
        <v>25287</v>
      </c>
      <c r="C11229" t="s">
        <v>25712</v>
      </c>
      <c r="D11229" t="s">
        <v>46733</v>
      </c>
      <c r="E11229" t="s">
        <v>25713</v>
      </c>
      <c r="F11229" t="s">
        <v>55</v>
      </c>
      <c r="G11229">
        <v>4.5</v>
      </c>
      <c r="H11229">
        <v>4</v>
      </c>
      <c r="I11229">
        <v>449000</v>
      </c>
      <c r="J11229" t="s">
        <v>25276</v>
      </c>
      <c r="K11229" t="s">
        <v>46</v>
      </c>
      <c r="L11229" t="s">
        <v>46</v>
      </c>
      <c r="M11229" t="str">
        <f t="shared" si="175"/>
        <v>'https://www.ikea.com/kr/ko/p/muren-recliner-remmarn-light-grey-20438552/',</v>
      </c>
    </row>
    <row r="11230" spans="1:13">
      <c r="A11230" t="s">
        <v>25283</v>
      </c>
      <c r="B11230" t="s">
        <v>25382</v>
      </c>
      <c r="C11230" t="s">
        <v>25714</v>
      </c>
      <c r="D11230" t="s">
        <v>46734</v>
      </c>
      <c r="E11230" t="s">
        <v>25715</v>
      </c>
      <c r="F11230" t="s">
        <v>85</v>
      </c>
      <c r="G11230">
        <v>5</v>
      </c>
      <c r="H11230">
        <v>2</v>
      </c>
      <c r="I11230">
        <v>129900</v>
      </c>
      <c r="J11230" t="s">
        <v>25276</v>
      </c>
      <c r="K11230" t="s">
        <v>46</v>
      </c>
      <c r="L11230" t="s">
        <v>46</v>
      </c>
      <c r="M11230" t="str">
        <f t="shared" si="175"/>
        <v>'https://www.ikea.com/kr/ko/p/poaeng-rocking-chair-brown-knisa-black-s09429238/',</v>
      </c>
    </row>
    <row r="11231" spans="1:13">
      <c r="A11231" t="s">
        <v>20660</v>
      </c>
      <c r="B11231" t="s">
        <v>25278</v>
      </c>
      <c r="C11231" t="s">
        <v>25716</v>
      </c>
      <c r="D11231" t="s">
        <v>46735</v>
      </c>
      <c r="E11231" t="s">
        <v>25717</v>
      </c>
      <c r="F11231" t="s">
        <v>55</v>
      </c>
      <c r="G11231">
        <v>4.5</v>
      </c>
      <c r="H11231">
        <v>2</v>
      </c>
      <c r="I11231">
        <v>530000</v>
      </c>
      <c r="J11231" t="s">
        <v>25276</v>
      </c>
      <c r="K11231" t="s">
        <v>46</v>
      </c>
      <c r="L11231" t="s">
        <v>46</v>
      </c>
      <c r="M11231" t="str">
        <f t="shared" si="175"/>
        <v>'https://www.ikea.com/kr/ko/p/soederhamn-armchair-tonerud-grey-s09452059/',</v>
      </c>
    </row>
    <row r="11232" spans="1:13">
      <c r="A11232" t="s">
        <v>25283</v>
      </c>
      <c r="B11232" t="s">
        <v>25284</v>
      </c>
      <c r="C11232" t="s">
        <v>25718</v>
      </c>
      <c r="D11232" t="s">
        <v>46736</v>
      </c>
      <c r="E11232" t="s">
        <v>25719</v>
      </c>
      <c r="F11232" t="s">
        <v>25552</v>
      </c>
      <c r="G11232">
        <v>3.5</v>
      </c>
      <c r="H11232">
        <v>2</v>
      </c>
      <c r="I11232">
        <v>233900</v>
      </c>
      <c r="J11232" t="s">
        <v>25276</v>
      </c>
      <c r="K11232" t="s">
        <v>46</v>
      </c>
      <c r="L11232" t="s">
        <v>46</v>
      </c>
      <c r="M11232" t="str">
        <f t="shared" si="175"/>
        <v>'https://www.ikea.com/kr/ko/p/poaeng-armchair-and-footstool-black-brown-hillared-dark-blue-s09484282/',</v>
      </c>
    </row>
    <row r="11233" spans="1:13">
      <c r="A11233" t="s">
        <v>25283</v>
      </c>
      <c r="B11233" t="s">
        <v>25284</v>
      </c>
      <c r="C11233" t="s">
        <v>25720</v>
      </c>
      <c r="D11233" t="s">
        <v>46737</v>
      </c>
      <c r="E11233" t="s">
        <v>25721</v>
      </c>
      <c r="F11233" t="s">
        <v>25472</v>
      </c>
      <c r="G11233">
        <v>3.5</v>
      </c>
      <c r="H11233">
        <v>2</v>
      </c>
      <c r="I11233">
        <v>204800</v>
      </c>
      <c r="J11233" t="s">
        <v>25276</v>
      </c>
      <c r="K11233" t="s">
        <v>46</v>
      </c>
      <c r="L11233" t="s">
        <v>46</v>
      </c>
      <c r="M11233" t="str">
        <f t="shared" si="175"/>
        <v>'https://www.ikea.com/kr/ko/p/poaeng-armchair-and-footstool-black-brown-skiftebo-yellow-s09487799/',</v>
      </c>
    </row>
    <row r="11234" spans="1:13">
      <c r="A11234" t="s">
        <v>25283</v>
      </c>
      <c r="B11234" t="s">
        <v>25382</v>
      </c>
      <c r="C11234" t="s">
        <v>25722</v>
      </c>
      <c r="D11234" t="s">
        <v>46738</v>
      </c>
      <c r="E11234" t="s">
        <v>25723</v>
      </c>
      <c r="F11234" t="s">
        <v>2075</v>
      </c>
      <c r="G11234">
        <v>5</v>
      </c>
      <c r="H11234">
        <v>2</v>
      </c>
      <c r="I11234">
        <v>169900</v>
      </c>
      <c r="J11234" t="s">
        <v>25276</v>
      </c>
      <c r="K11234" t="s">
        <v>46</v>
      </c>
      <c r="L11234" t="s">
        <v>46</v>
      </c>
      <c r="M11234" t="str">
        <f t="shared" si="175"/>
        <v>'https://www.ikea.com/kr/ko/p/poaeng-rocking-chair-brown-skiftebo-yellow-s19395855/',</v>
      </c>
    </row>
    <row r="11235" spans="1:13">
      <c r="A11235" t="s">
        <v>20660</v>
      </c>
      <c r="B11235" t="s">
        <v>25278</v>
      </c>
      <c r="C11235" t="s">
        <v>25724</v>
      </c>
      <c r="D11235" t="s">
        <v>46739</v>
      </c>
      <c r="E11235" t="s">
        <v>25725</v>
      </c>
      <c r="F11235" t="s">
        <v>4</v>
      </c>
      <c r="G11235">
        <v>4.5</v>
      </c>
      <c r="H11235">
        <v>2</v>
      </c>
      <c r="I11235">
        <v>560000</v>
      </c>
      <c r="J11235" t="s">
        <v>25276</v>
      </c>
      <c r="K11235" t="s">
        <v>46</v>
      </c>
      <c r="L11235" t="s">
        <v>46</v>
      </c>
      <c r="M11235" t="str">
        <f t="shared" si="175"/>
        <v>'https://www.ikea.com/kr/ko/p/soederhamn-armchair-gransel-natural-colour-s19442098/',</v>
      </c>
    </row>
    <row r="11236" spans="1:13">
      <c r="A11236" t="s">
        <v>25283</v>
      </c>
      <c r="B11236" t="s">
        <v>25278</v>
      </c>
      <c r="C11236" t="s">
        <v>25726</v>
      </c>
      <c r="D11236" t="s">
        <v>46740</v>
      </c>
      <c r="E11236" t="s">
        <v>25727</v>
      </c>
      <c r="F11236" t="s">
        <v>85</v>
      </c>
      <c r="G11236">
        <v>4.8</v>
      </c>
      <c r="H11236">
        <v>38</v>
      </c>
      <c r="I11236">
        <v>99900</v>
      </c>
      <c r="J11236" t="s">
        <v>25276</v>
      </c>
      <c r="K11236" t="s">
        <v>46</v>
      </c>
      <c r="L11236" t="s">
        <v>46</v>
      </c>
      <c r="M11236" t="str">
        <f t="shared" si="175"/>
        <v>'https://www.ikea.com/kr/ko/p/poaeng-armchair-brown-knisa-black-s39240834/',</v>
      </c>
    </row>
    <row r="11237" spans="1:13">
      <c r="A11237" t="s">
        <v>25283</v>
      </c>
      <c r="B11237" t="s">
        <v>25382</v>
      </c>
      <c r="C11237" t="s">
        <v>25728</v>
      </c>
      <c r="D11237" t="s">
        <v>46741</v>
      </c>
      <c r="E11237" t="s">
        <v>25729</v>
      </c>
      <c r="F11237" t="s">
        <v>85</v>
      </c>
      <c r="G11237">
        <v>5</v>
      </c>
      <c r="H11237">
        <v>2</v>
      </c>
      <c r="I11237">
        <v>199000</v>
      </c>
      <c r="J11237" t="s">
        <v>25276</v>
      </c>
      <c r="K11237" t="s">
        <v>46</v>
      </c>
      <c r="L11237" t="s">
        <v>46</v>
      </c>
      <c r="M11237" t="str">
        <f t="shared" si="175"/>
        <v>'https://www.ikea.com/kr/ko/p/poaeng-rocking-chair-brown-hillared-anthracite-s39429128/',</v>
      </c>
    </row>
    <row r="11238" spans="1:13">
      <c r="A11238" t="s">
        <v>25283</v>
      </c>
      <c r="B11238" t="s">
        <v>25284</v>
      </c>
      <c r="C11238" t="s">
        <v>25730</v>
      </c>
      <c r="D11238" t="s">
        <v>46742</v>
      </c>
      <c r="E11238" t="s">
        <v>25731</v>
      </c>
      <c r="F11238" t="s">
        <v>10227</v>
      </c>
      <c r="G11238">
        <v>3.5</v>
      </c>
      <c r="H11238">
        <v>2</v>
      </c>
      <c r="I11238">
        <v>149800</v>
      </c>
      <c r="J11238" t="s">
        <v>25276</v>
      </c>
      <c r="K11238" t="s">
        <v>46</v>
      </c>
      <c r="L11238" t="s">
        <v>46</v>
      </c>
      <c r="M11238" t="str">
        <f t="shared" si="175"/>
        <v>'https://www.ikea.com/kr/ko/p/poaeng-armchair-and-footstool-black-brown-knisa-light-beige-s39484233/',</v>
      </c>
    </row>
    <row r="11239" spans="1:13">
      <c r="A11239" t="s">
        <v>25356</v>
      </c>
      <c r="B11239" t="s">
        <v>25367</v>
      </c>
      <c r="C11239" t="s">
        <v>25732</v>
      </c>
      <c r="D11239" t="s">
        <v>46743</v>
      </c>
      <c r="E11239" t="s">
        <v>25733</v>
      </c>
      <c r="F11239" t="s">
        <v>2445</v>
      </c>
      <c r="G11239">
        <v>5</v>
      </c>
      <c r="H11239">
        <v>3</v>
      </c>
      <c r="I11239">
        <v>508000</v>
      </c>
      <c r="J11239" t="s">
        <v>25276</v>
      </c>
      <c r="K11239" t="s">
        <v>46</v>
      </c>
      <c r="L11239" t="s">
        <v>46</v>
      </c>
      <c r="M11239" t="str">
        <f t="shared" si="175"/>
        <v>'https://www.ikea.com/kr/ko/p/oskarshamn-wing-chair-with-footstool-tonerud-red-s39485341/',</v>
      </c>
    </row>
    <row r="11240" spans="1:13">
      <c r="A11240" t="s">
        <v>25385</v>
      </c>
      <c r="B11240" t="s">
        <v>25313</v>
      </c>
      <c r="C11240" t="s">
        <v>25734</v>
      </c>
      <c r="D11240" t="s">
        <v>46744</v>
      </c>
      <c r="E11240" t="s">
        <v>25735</v>
      </c>
      <c r="F11240" t="s">
        <v>300</v>
      </c>
      <c r="G11240">
        <v>0</v>
      </c>
      <c r="H11240">
        <v>0</v>
      </c>
      <c r="I11240">
        <v>699000</v>
      </c>
      <c r="J11240" t="s">
        <v>25276</v>
      </c>
      <c r="K11240" t="s">
        <v>46</v>
      </c>
      <c r="L11240" t="s">
        <v>46</v>
      </c>
      <c r="M11240" t="str">
        <f t="shared" si="175"/>
        <v>'https://www.ikea.com/kr/ko/p/viskafors-1-5-seat-armchair-lejde-light-beige-brown-s49443303/',</v>
      </c>
    </row>
    <row r="11241" spans="1:13">
      <c r="A11241" t="s">
        <v>20660</v>
      </c>
      <c r="B11241" t="s">
        <v>25278</v>
      </c>
      <c r="C11241" t="s">
        <v>25736</v>
      </c>
      <c r="D11241" t="s">
        <v>46745</v>
      </c>
      <c r="E11241" t="s">
        <v>25737</v>
      </c>
      <c r="F11241" t="s">
        <v>55</v>
      </c>
      <c r="G11241">
        <v>4.5</v>
      </c>
      <c r="H11241">
        <v>2</v>
      </c>
      <c r="I11241">
        <v>560000</v>
      </c>
      <c r="J11241" t="s">
        <v>25276</v>
      </c>
      <c r="K11241" t="s">
        <v>46</v>
      </c>
      <c r="L11241" t="s">
        <v>46</v>
      </c>
      <c r="M11241" t="str">
        <f t="shared" si="175"/>
        <v>'https://www.ikea.com/kr/ko/p/soederhamn-armchair-fridtuna-dark-grey-s49449574/',</v>
      </c>
    </row>
    <row r="11242" spans="1:13">
      <c r="A11242" t="s">
        <v>25283</v>
      </c>
      <c r="B11242" t="s">
        <v>25278</v>
      </c>
      <c r="C11242" t="s">
        <v>25738</v>
      </c>
      <c r="D11242" t="s">
        <v>46746</v>
      </c>
      <c r="E11242" t="s">
        <v>25739</v>
      </c>
      <c r="F11242" t="s">
        <v>2075</v>
      </c>
      <c r="G11242">
        <v>4.8</v>
      </c>
      <c r="H11242">
        <v>38</v>
      </c>
      <c r="I11242">
        <v>139900</v>
      </c>
      <c r="J11242" t="s">
        <v>25276</v>
      </c>
      <c r="K11242" t="s">
        <v>46</v>
      </c>
      <c r="L11242" t="s">
        <v>46</v>
      </c>
      <c r="M11242" t="str">
        <f t="shared" si="175"/>
        <v>'https://www.ikea.com/kr/ko/p/poaeng-armchair-brown-skiftebo-yellow-s59387108/',</v>
      </c>
    </row>
    <row r="11243" spans="1:13">
      <c r="A11243" t="s">
        <v>25385</v>
      </c>
      <c r="B11243" t="s">
        <v>25313</v>
      </c>
      <c r="C11243" t="s">
        <v>25740</v>
      </c>
      <c r="D11243" t="s">
        <v>46747</v>
      </c>
      <c r="E11243" t="s">
        <v>25741</v>
      </c>
      <c r="F11243" t="s">
        <v>4</v>
      </c>
      <c r="G11243">
        <v>0</v>
      </c>
      <c r="H11243">
        <v>0</v>
      </c>
      <c r="I11243">
        <v>699000</v>
      </c>
      <c r="J11243" t="s">
        <v>25276</v>
      </c>
      <c r="K11243" t="s">
        <v>46</v>
      </c>
      <c r="L11243" t="s">
        <v>46</v>
      </c>
      <c r="M11243" t="str">
        <f t="shared" si="175"/>
        <v>'https://www.ikea.com/kr/ko/p/viskafors-1-5-seat-armchair-lejde-light-beige-birch-s69443279/',</v>
      </c>
    </row>
    <row r="11244" spans="1:13">
      <c r="A11244" t="s">
        <v>25385</v>
      </c>
      <c r="B11244" t="s">
        <v>25313</v>
      </c>
      <c r="C11244" t="s">
        <v>25742</v>
      </c>
      <c r="D11244" t="s">
        <v>46748</v>
      </c>
      <c r="E11244" t="s">
        <v>25743</v>
      </c>
      <c r="F11244" t="s">
        <v>2131</v>
      </c>
      <c r="G11244">
        <v>0</v>
      </c>
      <c r="H11244">
        <v>0</v>
      </c>
      <c r="I11244">
        <v>699000</v>
      </c>
      <c r="J11244" t="s">
        <v>25276</v>
      </c>
      <c r="K11244" t="s">
        <v>46</v>
      </c>
      <c r="L11244" t="s">
        <v>46</v>
      </c>
      <c r="M11244" t="str">
        <f t="shared" si="175"/>
        <v>'https://www.ikea.com/kr/ko/p/viskafors-1-5-seat-armchair-lejde-grey-green-birch-s69443284/',</v>
      </c>
    </row>
    <row r="11245" spans="1:13">
      <c r="A11245" t="s">
        <v>25385</v>
      </c>
      <c r="B11245" t="s">
        <v>25313</v>
      </c>
      <c r="C11245" t="s">
        <v>25744</v>
      </c>
      <c r="D11245" t="s">
        <v>46749</v>
      </c>
      <c r="E11245" t="s">
        <v>25745</v>
      </c>
      <c r="F11245" t="s">
        <v>25746</v>
      </c>
      <c r="G11245">
        <v>0</v>
      </c>
      <c r="H11245">
        <v>0</v>
      </c>
      <c r="I11245">
        <v>699000</v>
      </c>
      <c r="J11245" t="s">
        <v>25276</v>
      </c>
      <c r="K11245" t="s">
        <v>46</v>
      </c>
      <c r="L11245" t="s">
        <v>46</v>
      </c>
      <c r="M11245" t="str">
        <f t="shared" si="175"/>
        <v>'https://www.ikea.com/kr/ko/p/viskafors-1-5-seat-armchair-lejde-grey-green-brown-s69443298/',</v>
      </c>
    </row>
    <row r="11246" spans="1:13">
      <c r="A11246" t="s">
        <v>25283</v>
      </c>
      <c r="B11246" t="s">
        <v>25278</v>
      </c>
      <c r="C11246" t="s">
        <v>25391</v>
      </c>
      <c r="D11246" t="s">
        <v>46750</v>
      </c>
      <c r="E11246" t="s">
        <v>25747</v>
      </c>
      <c r="F11246" t="s">
        <v>5633</v>
      </c>
      <c r="G11246">
        <v>4.5999999999999996</v>
      </c>
      <c r="H11246">
        <v>5</v>
      </c>
      <c r="I11246">
        <v>239000</v>
      </c>
      <c r="J11246" t="s">
        <v>20766</v>
      </c>
      <c r="K11246" t="s">
        <v>46</v>
      </c>
      <c r="L11246" t="s">
        <v>46</v>
      </c>
      <c r="M11246" t="str">
        <f t="shared" si="175"/>
        <v>'https://www.ikea.com/kr/ko/p/poaeng-armchair-brown-glose-eggshell-s69860771/',</v>
      </c>
    </row>
    <row r="11247" spans="1:13">
      <c r="A11247" t="s">
        <v>25385</v>
      </c>
      <c r="B11247" t="s">
        <v>25313</v>
      </c>
      <c r="C11247" t="s">
        <v>25748</v>
      </c>
      <c r="D11247" t="s">
        <v>46751</v>
      </c>
      <c r="E11247" t="s">
        <v>25749</v>
      </c>
      <c r="F11247" t="s">
        <v>288</v>
      </c>
      <c r="G11247">
        <v>0</v>
      </c>
      <c r="H11247">
        <v>0</v>
      </c>
      <c r="I11247">
        <v>699000</v>
      </c>
      <c r="J11247" t="s">
        <v>25276</v>
      </c>
      <c r="K11247" t="s">
        <v>46</v>
      </c>
      <c r="L11247" t="s">
        <v>46</v>
      </c>
      <c r="M11247" t="str">
        <f t="shared" si="175"/>
        <v>'https://www.ikea.com/kr/ko/p/viskafors-1-5-seat-armchair-lejde-anthracite-brown-s79443293/',</v>
      </c>
    </row>
    <row r="11248" spans="1:13">
      <c r="A11248" t="s">
        <v>25283</v>
      </c>
      <c r="B11248" t="s">
        <v>25382</v>
      </c>
      <c r="C11248" t="s">
        <v>25750</v>
      </c>
      <c r="D11248" t="s">
        <v>46752</v>
      </c>
      <c r="E11248" t="s">
        <v>25751</v>
      </c>
      <c r="F11248" t="s">
        <v>55</v>
      </c>
      <c r="G11248">
        <v>5</v>
      </c>
      <c r="H11248">
        <v>2</v>
      </c>
      <c r="I11248">
        <v>169900</v>
      </c>
      <c r="J11248" t="s">
        <v>25276</v>
      </c>
      <c r="K11248" t="s">
        <v>46</v>
      </c>
      <c r="L11248" t="s">
        <v>46</v>
      </c>
      <c r="M11248" t="str">
        <f t="shared" si="175"/>
        <v>'https://www.ikea.com/kr/ko/p/poaeng-rocking-chair-brown-skiftebo-dark-grey-s99395837/',</v>
      </c>
    </row>
    <row r="11249" spans="1:13">
      <c r="A11249" t="s">
        <v>25283</v>
      </c>
      <c r="B11249" t="s">
        <v>25284</v>
      </c>
      <c r="C11249" t="s">
        <v>25752</v>
      </c>
      <c r="D11249" t="s">
        <v>46753</v>
      </c>
      <c r="E11249" t="s">
        <v>25753</v>
      </c>
      <c r="F11249" t="s">
        <v>85</v>
      </c>
      <c r="G11249">
        <v>3.5</v>
      </c>
      <c r="H11249">
        <v>2</v>
      </c>
      <c r="I11249">
        <v>149800</v>
      </c>
      <c r="J11249" t="s">
        <v>25276</v>
      </c>
      <c r="K11249" t="s">
        <v>46</v>
      </c>
      <c r="L11249" t="s">
        <v>46</v>
      </c>
      <c r="M11249" t="str">
        <f t="shared" si="175"/>
        <v>'https://www.ikea.com/kr/ko/p/poaeng-armchair-and-footstool-black-brown-knisa-black-s99484211/',</v>
      </c>
    </row>
    <row r="11250" spans="1:13">
      <c r="A11250" t="s">
        <v>25283</v>
      </c>
      <c r="B11250" t="s">
        <v>25278</v>
      </c>
      <c r="C11250" t="s">
        <v>25704</v>
      </c>
      <c r="D11250" t="s">
        <v>46754</v>
      </c>
      <c r="E11250" t="s">
        <v>25754</v>
      </c>
      <c r="F11250" t="s">
        <v>11</v>
      </c>
      <c r="G11250">
        <v>4.5999999999999996</v>
      </c>
      <c r="H11250">
        <v>5</v>
      </c>
      <c r="I11250">
        <v>239000</v>
      </c>
      <c r="J11250" t="s">
        <v>20766</v>
      </c>
      <c r="K11250" t="s">
        <v>46</v>
      </c>
      <c r="L11250" t="s">
        <v>46</v>
      </c>
      <c r="M11250" t="str">
        <f t="shared" si="175"/>
        <v>'https://www.ikea.com/kr/ko/p/poaeng-armchair-brown-glose-dark-brown-s99888702/',</v>
      </c>
    </row>
    <row r="11251" spans="1:13">
      <c r="A11251" t="s">
        <v>25283</v>
      </c>
      <c r="B11251" t="s">
        <v>25278</v>
      </c>
      <c r="C11251" t="s">
        <v>25755</v>
      </c>
      <c r="D11251" t="s">
        <v>46755</v>
      </c>
      <c r="E11251" t="s">
        <v>25756</v>
      </c>
      <c r="F11251" t="s">
        <v>25757</v>
      </c>
      <c r="G11251">
        <v>4.8</v>
      </c>
      <c r="H11251">
        <v>8</v>
      </c>
      <c r="I11251">
        <v>239000</v>
      </c>
      <c r="J11251" t="s">
        <v>20766</v>
      </c>
      <c r="K11251" t="s">
        <v>46</v>
      </c>
      <c r="L11251" t="s">
        <v>46</v>
      </c>
      <c r="M11251" t="str">
        <f t="shared" si="175"/>
        <v>'https://www.ikea.com/kr/ko/p/poaeng-armchair-black-brown-glose-eggshell-s89897580/',</v>
      </c>
    </row>
    <row r="11252" spans="1:13">
      <c r="A11252" t="s">
        <v>1760</v>
      </c>
      <c r="B11252" t="s">
        <v>25278</v>
      </c>
      <c r="C11252" t="s">
        <v>25758</v>
      </c>
      <c r="D11252" t="s">
        <v>46756</v>
      </c>
      <c r="E11252" t="s">
        <v>25759</v>
      </c>
      <c r="F11252" t="s">
        <v>1764</v>
      </c>
      <c r="G11252">
        <v>0</v>
      </c>
      <c r="H11252">
        <v>0</v>
      </c>
      <c r="I11252">
        <v>459000</v>
      </c>
      <c r="J11252" t="s">
        <v>25276</v>
      </c>
      <c r="K11252" t="s">
        <v>46</v>
      </c>
      <c r="L11252" t="s">
        <v>46</v>
      </c>
      <c r="M11252" t="str">
        <f t="shared" si="175"/>
        <v>'https://www.ikea.com/kr/ko/p/vimle-armchair-with-wide-armrests-saxemara-black-blue-s19477196/',</v>
      </c>
    </row>
    <row r="11253" spans="1:13">
      <c r="A11253" t="s">
        <v>1760</v>
      </c>
      <c r="B11253" t="s">
        <v>25278</v>
      </c>
      <c r="C11253" t="s">
        <v>25760</v>
      </c>
      <c r="D11253" t="s">
        <v>46757</v>
      </c>
      <c r="E11253" t="s">
        <v>25761</v>
      </c>
      <c r="F11253" t="s">
        <v>293</v>
      </c>
      <c r="G11253">
        <v>0</v>
      </c>
      <c r="H11253">
        <v>0</v>
      </c>
      <c r="I11253">
        <v>459000</v>
      </c>
      <c r="J11253" t="s">
        <v>25276</v>
      </c>
      <c r="K11253" t="s">
        <v>46</v>
      </c>
      <c r="L11253" t="s">
        <v>46</v>
      </c>
      <c r="M11253" t="str">
        <f t="shared" si="175"/>
        <v>'https://www.ikea.com/kr/ko/p/vimle-armchair-with-wide-armrests-saxemara-light-blue-s19477200/',</v>
      </c>
    </row>
    <row r="11254" spans="1:13">
      <c r="A11254" t="s">
        <v>1760</v>
      </c>
      <c r="B11254" t="s">
        <v>25278</v>
      </c>
      <c r="C11254" t="s">
        <v>25762</v>
      </c>
      <c r="D11254" t="s">
        <v>46758</v>
      </c>
      <c r="E11254" t="s">
        <v>25763</v>
      </c>
      <c r="F11254" t="s">
        <v>4</v>
      </c>
      <c r="G11254">
        <v>0</v>
      </c>
      <c r="H11254">
        <v>0</v>
      </c>
      <c r="I11254">
        <v>549000</v>
      </c>
      <c r="J11254" t="s">
        <v>25276</v>
      </c>
      <c r="K11254" t="s">
        <v>46</v>
      </c>
      <c r="L11254" t="s">
        <v>46</v>
      </c>
      <c r="M11254" t="str">
        <f t="shared" si="175"/>
        <v>'https://www.ikea.com/kr/ko/p/vimle-armchair-with-wide-armrests-gunnared-beige-s59477180/',</v>
      </c>
    </row>
    <row r="11255" spans="1:13">
      <c r="A11255" t="s">
        <v>1760</v>
      </c>
      <c r="B11255" t="s">
        <v>25278</v>
      </c>
      <c r="C11255" t="s">
        <v>25764</v>
      </c>
      <c r="D11255" t="s">
        <v>46759</v>
      </c>
      <c r="E11255" t="s">
        <v>25765</v>
      </c>
      <c r="F11255" t="s">
        <v>55</v>
      </c>
      <c r="G11255">
        <v>0</v>
      </c>
      <c r="H11255">
        <v>0</v>
      </c>
      <c r="I11255">
        <v>549000</v>
      </c>
      <c r="J11255" t="s">
        <v>25276</v>
      </c>
      <c r="K11255" t="s">
        <v>46</v>
      </c>
      <c r="L11255" t="s">
        <v>46</v>
      </c>
      <c r="M11255" t="str">
        <f t="shared" si="175"/>
        <v>'https://www.ikea.com/kr/ko/p/vimle-armchair-with-wide-armrests-gunnared-medium-grey-s79477184/',</v>
      </c>
    </row>
    <row r="11256" spans="1:13">
      <c r="A11256" t="s">
        <v>1760</v>
      </c>
      <c r="B11256" t="s">
        <v>25278</v>
      </c>
      <c r="C11256" t="s">
        <v>25766</v>
      </c>
      <c r="D11256" t="s">
        <v>46760</v>
      </c>
      <c r="E11256" t="s">
        <v>25767</v>
      </c>
      <c r="F11256" t="s">
        <v>4</v>
      </c>
      <c r="G11256">
        <v>0</v>
      </c>
      <c r="H11256">
        <v>0</v>
      </c>
      <c r="I11256">
        <v>509000</v>
      </c>
      <c r="J11256" t="s">
        <v>25276</v>
      </c>
      <c r="K11256" t="s">
        <v>46</v>
      </c>
      <c r="L11256" t="s">
        <v>46</v>
      </c>
      <c r="M11256" t="str">
        <f t="shared" si="175"/>
        <v>'https://www.ikea.com/kr/ko/p/vimle-armchair-with-wide-armrests-hallarp-beige-s89477188/',</v>
      </c>
    </row>
    <row r="11257" spans="1:13">
      <c r="A11257" t="s">
        <v>25424</v>
      </c>
      <c r="B11257" t="s">
        <v>25278</v>
      </c>
      <c r="C11257" t="s">
        <v>25768</v>
      </c>
      <c r="D11257" t="s">
        <v>46761</v>
      </c>
      <c r="E11257" t="s">
        <v>25769</v>
      </c>
      <c r="F11257" t="s">
        <v>177</v>
      </c>
      <c r="G11257">
        <v>0</v>
      </c>
      <c r="H11257">
        <v>0</v>
      </c>
      <c r="I11257">
        <v>249000</v>
      </c>
      <c r="J11257" t="s">
        <v>25427</v>
      </c>
      <c r="K11257" t="s">
        <v>46</v>
      </c>
      <c r="L11257" t="s">
        <v>46</v>
      </c>
      <c r="M11257" t="str">
        <f t="shared" si="175"/>
        <v>'https://www.ikea.com/kr/ko/p/persbol-armchair-black-tibbleby-beige-grey-30525921/',</v>
      </c>
    </row>
    <row r="11258" spans="1:13">
      <c r="A11258" t="s">
        <v>25424</v>
      </c>
      <c r="B11258" t="s">
        <v>25278</v>
      </c>
      <c r="C11258" t="s">
        <v>25770</v>
      </c>
      <c r="D11258" t="s">
        <v>46762</v>
      </c>
      <c r="E11258" t="s">
        <v>25771</v>
      </c>
      <c r="F11258" t="s">
        <v>2436</v>
      </c>
      <c r="G11258">
        <v>0</v>
      </c>
      <c r="H11258">
        <v>0</v>
      </c>
      <c r="I11258">
        <v>249000</v>
      </c>
      <c r="J11258" t="s">
        <v>25427</v>
      </c>
      <c r="K11258" t="s">
        <v>46</v>
      </c>
      <c r="L11258" t="s">
        <v>46</v>
      </c>
      <c r="M11258" t="str">
        <f t="shared" si="175"/>
        <v>'https://www.ikea.com/kr/ko/p/persbol-armchair-brown-red-tibbleby-beige-grey-50523327/',</v>
      </c>
    </row>
    <row r="11259" spans="1:13">
      <c r="A11259" t="s">
        <v>25283</v>
      </c>
      <c r="B11259" t="s">
        <v>25284</v>
      </c>
      <c r="C11259" t="s">
        <v>25772</v>
      </c>
      <c r="D11259" t="s">
        <v>46763</v>
      </c>
      <c r="E11259" t="s">
        <v>25773</v>
      </c>
      <c r="F11259" t="s">
        <v>300</v>
      </c>
      <c r="G11259">
        <v>0</v>
      </c>
      <c r="H11259">
        <v>0</v>
      </c>
      <c r="I11259">
        <v>149800</v>
      </c>
      <c r="J11259" t="s">
        <v>25276</v>
      </c>
      <c r="K11259" t="s">
        <v>46</v>
      </c>
      <c r="L11259" t="s">
        <v>46</v>
      </c>
      <c r="M11259" t="str">
        <f t="shared" si="175"/>
        <v>'https://www.ikea.com/kr/ko/p/poaeng-armchair-and-footstool-brown-knisa-light-beige-s39484228/',</v>
      </c>
    </row>
    <row r="11260" spans="1:13">
      <c r="A11260" t="s">
        <v>25283</v>
      </c>
      <c r="B11260" t="s">
        <v>25284</v>
      </c>
      <c r="C11260" t="s">
        <v>25774</v>
      </c>
      <c r="D11260" t="s">
        <v>46764</v>
      </c>
      <c r="E11260" t="s">
        <v>25775</v>
      </c>
      <c r="F11260" t="s">
        <v>85</v>
      </c>
      <c r="G11260">
        <v>0</v>
      </c>
      <c r="H11260">
        <v>0</v>
      </c>
      <c r="I11260">
        <v>149800</v>
      </c>
      <c r="J11260" t="s">
        <v>25276</v>
      </c>
      <c r="K11260" t="s">
        <v>46</v>
      </c>
      <c r="L11260" t="s">
        <v>46</v>
      </c>
      <c r="M11260" t="str">
        <f t="shared" si="175"/>
        <v>'https://www.ikea.com/kr/ko/p/poaeng-armchair-and-footstool-brown-knisa-black-s59484213/',</v>
      </c>
    </row>
    <row r="11261" spans="1:13">
      <c r="A11261" t="s">
        <v>25283</v>
      </c>
      <c r="B11261" t="s">
        <v>25284</v>
      </c>
      <c r="C11261" t="s">
        <v>25776</v>
      </c>
      <c r="D11261" t="s">
        <v>46765</v>
      </c>
      <c r="E11261" t="s">
        <v>25777</v>
      </c>
      <c r="F11261" t="s">
        <v>288</v>
      </c>
      <c r="G11261">
        <v>0</v>
      </c>
      <c r="H11261">
        <v>0</v>
      </c>
      <c r="I11261">
        <v>243900</v>
      </c>
      <c r="J11261" t="s">
        <v>25276</v>
      </c>
      <c r="K11261" t="s">
        <v>46</v>
      </c>
      <c r="L11261" t="s">
        <v>46</v>
      </c>
      <c r="M11261" t="str">
        <f t="shared" si="175"/>
        <v>'https://www.ikea.com/kr/ko/p/poaeng-armchair-and-footstool-brown-hillared-anthracite-s59484251/',</v>
      </c>
    </row>
    <row r="11262" spans="1:13">
      <c r="A11262" t="s">
        <v>25283</v>
      </c>
      <c r="B11262" t="s">
        <v>25284</v>
      </c>
      <c r="C11262" t="s">
        <v>25778</v>
      </c>
      <c r="D11262" t="s">
        <v>46766</v>
      </c>
      <c r="E11262" t="s">
        <v>25779</v>
      </c>
      <c r="F11262" t="s">
        <v>300</v>
      </c>
      <c r="G11262">
        <v>0</v>
      </c>
      <c r="H11262">
        <v>0</v>
      </c>
      <c r="I11262">
        <v>243900</v>
      </c>
      <c r="J11262" t="s">
        <v>25276</v>
      </c>
      <c r="K11262" t="s">
        <v>46</v>
      </c>
      <c r="L11262" t="s">
        <v>46</v>
      </c>
      <c r="M11262" t="str">
        <f t="shared" si="175"/>
        <v>'https://www.ikea.com/kr/ko/p/poaeng-armchair-and-footstool-brown-hillared-beige-s69484260/',</v>
      </c>
    </row>
    <row r="11263" spans="1:13">
      <c r="A11263" t="s">
        <v>25283</v>
      </c>
      <c r="B11263" t="s">
        <v>25284</v>
      </c>
      <c r="C11263" t="s">
        <v>25780</v>
      </c>
      <c r="D11263" t="s">
        <v>46767</v>
      </c>
      <c r="E11263" t="s">
        <v>25781</v>
      </c>
      <c r="F11263" t="s">
        <v>44</v>
      </c>
      <c r="G11263">
        <v>0</v>
      </c>
      <c r="H11263">
        <v>0</v>
      </c>
      <c r="I11263">
        <v>233900</v>
      </c>
      <c r="J11263" t="s">
        <v>25276</v>
      </c>
      <c r="K11263" t="s">
        <v>46</v>
      </c>
      <c r="L11263" t="s">
        <v>46</v>
      </c>
      <c r="M11263" t="str">
        <f t="shared" si="175"/>
        <v>'https://www.ikea.com/kr/ko/p/poaeng-armchair-and-footstool-brown-hillared-dark-blue-s99484287/',</v>
      </c>
    </row>
    <row r="11264" spans="1:13">
      <c r="A11264" t="s">
        <v>25283</v>
      </c>
      <c r="B11264" t="s">
        <v>25284</v>
      </c>
      <c r="C11264" t="s">
        <v>25782</v>
      </c>
      <c r="D11264" t="s">
        <v>46768</v>
      </c>
      <c r="E11264" t="s">
        <v>25783</v>
      </c>
      <c r="F11264" t="s">
        <v>288</v>
      </c>
      <c r="G11264">
        <v>0</v>
      </c>
      <c r="H11264">
        <v>0</v>
      </c>
      <c r="I11264">
        <v>204800</v>
      </c>
      <c r="J11264" t="s">
        <v>25276</v>
      </c>
      <c r="K11264" t="s">
        <v>46</v>
      </c>
      <c r="L11264" t="s">
        <v>46</v>
      </c>
      <c r="M11264" t="str">
        <f t="shared" si="175"/>
        <v>'https://www.ikea.com/kr/ko/p/poaeng-armchair-and-footstool-brown-skiftebo-dark-grey-s99484305/',</v>
      </c>
    </row>
    <row r="11265" spans="1:13">
      <c r="A11265" t="s">
        <v>25447</v>
      </c>
      <c r="B11265" t="s">
        <v>25329</v>
      </c>
      <c r="C11265" t="s">
        <v>25784</v>
      </c>
      <c r="D11265" t="s">
        <v>46769</v>
      </c>
      <c r="E11265" t="s">
        <v>25785</v>
      </c>
      <c r="F11265" t="s">
        <v>1386</v>
      </c>
      <c r="G11265">
        <v>1</v>
      </c>
      <c r="H11265">
        <v>1</v>
      </c>
      <c r="I11265">
        <v>191800</v>
      </c>
      <c r="J11265" t="s">
        <v>25332</v>
      </c>
      <c r="K11265" t="s">
        <v>46</v>
      </c>
      <c r="L11265" t="s">
        <v>46</v>
      </c>
      <c r="M11265" t="str">
        <f t="shared" si="175"/>
        <v>'https://www.ikea.com/kr/ko/p/bondholmen-armchair-outdoor-grey-stained-kuddarna-beige-s39323792/',</v>
      </c>
    </row>
    <row r="11266" spans="1:13">
      <c r="A11266" t="s">
        <v>25447</v>
      </c>
      <c r="B11266" t="s">
        <v>25329</v>
      </c>
      <c r="C11266" t="s">
        <v>25786</v>
      </c>
      <c r="D11266" t="s">
        <v>46770</v>
      </c>
      <c r="E11266" t="s">
        <v>25787</v>
      </c>
      <c r="F11266" t="s">
        <v>55</v>
      </c>
      <c r="G11266">
        <v>1</v>
      </c>
      <c r="H11266">
        <v>1</v>
      </c>
      <c r="I11266">
        <v>228800</v>
      </c>
      <c r="J11266" t="s">
        <v>25332</v>
      </c>
      <c r="K11266" t="s">
        <v>46</v>
      </c>
      <c r="L11266" t="s">
        <v>46</v>
      </c>
      <c r="M11266" t="str">
        <f t="shared" ref="M11266:M11329" si="176">"'"&amp;D11266&amp;"'"&amp;","</f>
        <v>'https://www.ikea.com/kr/ko/p/bondholmen-armchair-outdoor-grey-stained-froesoen-duvholmen-dark-grey-s69320848/',</v>
      </c>
    </row>
    <row r="11267" spans="1:13">
      <c r="A11267" t="s">
        <v>25447</v>
      </c>
      <c r="B11267" t="s">
        <v>25329</v>
      </c>
      <c r="C11267" t="s">
        <v>25788</v>
      </c>
      <c r="D11267" t="s">
        <v>46771</v>
      </c>
      <c r="E11267" t="s">
        <v>25789</v>
      </c>
      <c r="F11267" t="s">
        <v>55</v>
      </c>
      <c r="G11267">
        <v>1</v>
      </c>
      <c r="H11267">
        <v>1</v>
      </c>
      <c r="I11267">
        <v>191800</v>
      </c>
      <c r="J11267" t="s">
        <v>25332</v>
      </c>
      <c r="K11267" t="s">
        <v>46</v>
      </c>
      <c r="L11267" t="s">
        <v>46</v>
      </c>
      <c r="M11267" t="str">
        <f t="shared" si="176"/>
        <v>'https://www.ikea.com/kr/ko/p/bondholmen-armchair-outdoor-grey-stained-kuddarna-grey-s89323799/',</v>
      </c>
    </row>
    <row r="11268" spans="1:13">
      <c r="A11268" t="s">
        <v>25447</v>
      </c>
      <c r="B11268" t="s">
        <v>25329</v>
      </c>
      <c r="C11268" t="s">
        <v>25790</v>
      </c>
      <c r="D11268" t="s">
        <v>46772</v>
      </c>
      <c r="E11268" t="s">
        <v>25791</v>
      </c>
      <c r="F11268" t="s">
        <v>1386</v>
      </c>
      <c r="G11268">
        <v>1</v>
      </c>
      <c r="H11268">
        <v>1</v>
      </c>
      <c r="I11268">
        <v>228800</v>
      </c>
      <c r="J11268" t="s">
        <v>25332</v>
      </c>
      <c r="K11268" t="s">
        <v>46</v>
      </c>
      <c r="L11268" t="s">
        <v>35497</v>
      </c>
      <c r="M11268" t="str">
        <f t="shared" si="176"/>
        <v>'https://www.ikea.com/kr/ko/p/bondholmen-armchair-outdoor-grey-stained-froesoen-duvholmen-beige-s99320842/',</v>
      </c>
    </row>
    <row r="11269" spans="1:13">
      <c r="A11269" t="s">
        <v>23993</v>
      </c>
      <c r="B11269" t="s">
        <v>25458</v>
      </c>
      <c r="C11269" t="s">
        <v>25792</v>
      </c>
      <c r="D11269" t="s">
        <v>46773</v>
      </c>
      <c r="E11269" t="s">
        <v>25793</v>
      </c>
      <c r="F11269" t="s">
        <v>24313</v>
      </c>
      <c r="G11269">
        <v>3.7</v>
      </c>
      <c r="H11269">
        <v>3</v>
      </c>
      <c r="I11269">
        <v>20000</v>
      </c>
      <c r="J11269" t="s">
        <v>23997</v>
      </c>
      <c r="K11269" t="s">
        <v>46</v>
      </c>
      <c r="L11269" t="s">
        <v>35498</v>
      </c>
      <c r="M11269" t="str">
        <f t="shared" si="176"/>
        <v>'https://www.ikea.com/kr/ko/p/strandmon-slipcover-for-footstool-froerum-beige-anthracite-70546610/',</v>
      </c>
    </row>
    <row r="11270" spans="1:13">
      <c r="A11270" t="s">
        <v>23993</v>
      </c>
      <c r="B11270" t="s">
        <v>25461</v>
      </c>
      <c r="C11270" t="s">
        <v>25794</v>
      </c>
      <c r="D11270" t="s">
        <v>46774</v>
      </c>
      <c r="E11270" t="s">
        <v>25795</v>
      </c>
      <c r="F11270" t="s">
        <v>3181</v>
      </c>
      <c r="G11270">
        <v>4.8</v>
      </c>
      <c r="H11270">
        <v>18</v>
      </c>
      <c r="I11270">
        <v>99900</v>
      </c>
      <c r="J11270" t="s">
        <v>73</v>
      </c>
      <c r="K11270" t="s">
        <v>46</v>
      </c>
      <c r="L11270" t="s">
        <v>46</v>
      </c>
      <c r="M11270" t="str">
        <f t="shared" si="176"/>
        <v>'https://www.ikea.com/kr/ko/p/strandmon-footstool-vibberbo-black-beige-10456971/',</v>
      </c>
    </row>
    <row r="11271" spans="1:13">
      <c r="A11271" t="s">
        <v>23993</v>
      </c>
      <c r="B11271" t="s">
        <v>25461</v>
      </c>
      <c r="C11271" t="s">
        <v>25796</v>
      </c>
      <c r="D11271" t="s">
        <v>46775</v>
      </c>
      <c r="E11271" t="s">
        <v>25797</v>
      </c>
      <c r="F11271" t="s">
        <v>55</v>
      </c>
      <c r="G11271">
        <v>4.8</v>
      </c>
      <c r="H11271">
        <v>18</v>
      </c>
      <c r="I11271">
        <v>99900</v>
      </c>
      <c r="J11271" t="s">
        <v>73</v>
      </c>
      <c r="K11271" t="s">
        <v>46</v>
      </c>
      <c r="L11271" t="s">
        <v>46</v>
      </c>
      <c r="M11271" t="str">
        <f t="shared" si="176"/>
        <v>'https://www.ikea.com/kr/ko/p/strandmon-footstool-nordvalla-dark-grey-30300417/',</v>
      </c>
    </row>
    <row r="11272" spans="1:13">
      <c r="A11272" t="s">
        <v>23993</v>
      </c>
      <c r="B11272" t="s">
        <v>25461</v>
      </c>
      <c r="C11272" t="s">
        <v>25798</v>
      </c>
      <c r="D11272" t="s">
        <v>46776</v>
      </c>
      <c r="E11272" t="s">
        <v>25799</v>
      </c>
      <c r="F11272" t="s">
        <v>686</v>
      </c>
      <c r="G11272">
        <v>4.8</v>
      </c>
      <c r="H11272">
        <v>18</v>
      </c>
      <c r="I11272">
        <v>129000</v>
      </c>
      <c r="J11272" t="s">
        <v>73</v>
      </c>
      <c r="K11272" t="s">
        <v>46</v>
      </c>
      <c r="L11272" t="s">
        <v>46</v>
      </c>
      <c r="M11272" t="str">
        <f t="shared" si="176"/>
        <v>'https://www.ikea.com/kr/ko/p/strandmon-footstool-djuparp-dark-green-30360010/',</v>
      </c>
    </row>
    <row r="11273" spans="1:13">
      <c r="A11273" t="s">
        <v>23993</v>
      </c>
      <c r="B11273" t="s">
        <v>25461</v>
      </c>
      <c r="C11273" t="s">
        <v>25800</v>
      </c>
      <c r="D11273" t="s">
        <v>46777</v>
      </c>
      <c r="E11273" t="s">
        <v>25801</v>
      </c>
      <c r="F11273" t="s">
        <v>4</v>
      </c>
      <c r="G11273">
        <v>4.8</v>
      </c>
      <c r="H11273">
        <v>18</v>
      </c>
      <c r="I11273">
        <v>129000</v>
      </c>
      <c r="J11273" t="s">
        <v>73</v>
      </c>
      <c r="K11273" t="s">
        <v>46</v>
      </c>
      <c r="L11273" t="s">
        <v>46</v>
      </c>
      <c r="M11273" t="str">
        <f t="shared" si="176"/>
        <v>'https://www.ikea.com/kr/ko/p/strandmon-footstool-kelinge-beige-30492807/',</v>
      </c>
    </row>
    <row r="11274" spans="1:13">
      <c r="A11274" t="s">
        <v>25339</v>
      </c>
      <c r="B11274" t="s">
        <v>25473</v>
      </c>
      <c r="C11274" t="s">
        <v>25802</v>
      </c>
      <c r="D11274" t="s">
        <v>46778</v>
      </c>
      <c r="E11274" t="s">
        <v>25803</v>
      </c>
      <c r="F11274" t="s">
        <v>1480</v>
      </c>
      <c r="G11274">
        <v>0</v>
      </c>
      <c r="H11274">
        <v>0</v>
      </c>
      <c r="I11274">
        <v>379000</v>
      </c>
      <c r="J11274" t="s">
        <v>25276</v>
      </c>
      <c r="K11274" t="s">
        <v>46</v>
      </c>
      <c r="L11274" t="s">
        <v>46</v>
      </c>
      <c r="M11274" t="str">
        <f t="shared" si="176"/>
        <v>'https://www.ikea.com/kr/ko/p/havberg-swivel-armchair-lejde-grey-black-60526033/',</v>
      </c>
    </row>
    <row r="11275" spans="1:13">
      <c r="A11275" t="s">
        <v>25283</v>
      </c>
      <c r="B11275" t="s">
        <v>25382</v>
      </c>
      <c r="C11275" t="s">
        <v>25804</v>
      </c>
      <c r="D11275" t="s">
        <v>46779</v>
      </c>
      <c r="E11275" t="s">
        <v>25805</v>
      </c>
      <c r="F11275" t="s">
        <v>25757</v>
      </c>
      <c r="G11275">
        <v>3.3</v>
      </c>
      <c r="H11275">
        <v>4</v>
      </c>
      <c r="I11275">
        <v>269000</v>
      </c>
      <c r="J11275" t="s">
        <v>25276</v>
      </c>
      <c r="K11275" t="s">
        <v>46</v>
      </c>
      <c r="L11275" t="s">
        <v>46</v>
      </c>
      <c r="M11275" t="str">
        <f t="shared" si="176"/>
        <v>'https://www.ikea.com/kr/ko/p/poaeng-rocking-chair-black-brown-glose-eggshell-s39429326/',</v>
      </c>
    </row>
    <row r="11276" spans="1:13">
      <c r="A11276" t="s">
        <v>25478</v>
      </c>
      <c r="B11276" t="s">
        <v>25296</v>
      </c>
      <c r="C11276" t="s">
        <v>25806</v>
      </c>
      <c r="D11276" t="s">
        <v>46780</v>
      </c>
      <c r="E11276" t="s">
        <v>25807</v>
      </c>
      <c r="F11276" t="s">
        <v>177</v>
      </c>
      <c r="G11276">
        <v>4.5</v>
      </c>
      <c r="H11276">
        <v>13</v>
      </c>
      <c r="I11276">
        <v>99900</v>
      </c>
      <c r="J11276" t="s">
        <v>25481</v>
      </c>
      <c r="K11276" t="s">
        <v>46</v>
      </c>
      <c r="L11276" t="s">
        <v>46</v>
      </c>
      <c r="M11276" t="str">
        <f t="shared" si="176"/>
        <v>'https://www.ikea.com/kr/ko/p/froeset-easy-chair-black-stained-oak-veneer-60425642/',</v>
      </c>
    </row>
    <row r="11277" spans="1:13">
      <c r="A11277" t="s">
        <v>25318</v>
      </c>
      <c r="B11277" t="s">
        <v>25351</v>
      </c>
      <c r="C11277" t="s">
        <v>25808</v>
      </c>
      <c r="D11277" t="s">
        <v>46781</v>
      </c>
      <c r="E11277" t="s">
        <v>25809</v>
      </c>
      <c r="F11277" t="s">
        <v>2075</v>
      </c>
      <c r="G11277">
        <v>4.8</v>
      </c>
      <c r="H11277">
        <v>4</v>
      </c>
      <c r="I11277">
        <v>229000</v>
      </c>
      <c r="J11277" t="s">
        <v>25276</v>
      </c>
      <c r="K11277" t="s">
        <v>46</v>
      </c>
      <c r="L11277" t="s">
        <v>46</v>
      </c>
      <c r="M11277" t="str">
        <f t="shared" si="176"/>
        <v>'https://www.ikea.com/kr/ko/p/bingsta-high-back-armchair-vissle-dark-yellow-kabusa-dark-yellow-80455652/',</v>
      </c>
    </row>
    <row r="11278" spans="1:13">
      <c r="A11278" t="s">
        <v>25478</v>
      </c>
      <c r="B11278" t="s">
        <v>25296</v>
      </c>
      <c r="C11278" t="s">
        <v>25810</v>
      </c>
      <c r="D11278" t="s">
        <v>46782</v>
      </c>
      <c r="E11278" t="s">
        <v>25811</v>
      </c>
      <c r="F11278" t="s">
        <v>2445</v>
      </c>
      <c r="G11278">
        <v>4.5</v>
      </c>
      <c r="H11278">
        <v>13</v>
      </c>
      <c r="I11278">
        <v>99900</v>
      </c>
      <c r="J11278" t="s">
        <v>25481</v>
      </c>
      <c r="K11278" t="s">
        <v>46</v>
      </c>
      <c r="L11278" t="s">
        <v>46</v>
      </c>
      <c r="M11278" t="str">
        <f t="shared" si="176"/>
        <v>'https://www.ikea.com/kr/ko/p/froeset-easy-chair-red-stained-oak-veneer-90429605/',</v>
      </c>
    </row>
    <row r="11279" spans="1:13">
      <c r="A11279" t="s">
        <v>25283</v>
      </c>
      <c r="B11279" t="s">
        <v>25382</v>
      </c>
      <c r="C11279" t="s">
        <v>25812</v>
      </c>
      <c r="D11279" t="s">
        <v>46783</v>
      </c>
      <c r="E11279" t="s">
        <v>25813</v>
      </c>
      <c r="F11279" t="s">
        <v>25552</v>
      </c>
      <c r="G11279">
        <v>4.9000000000000004</v>
      </c>
      <c r="H11279">
        <v>7</v>
      </c>
      <c r="I11279">
        <v>199000</v>
      </c>
      <c r="J11279" t="s">
        <v>25276</v>
      </c>
      <c r="K11279" t="s">
        <v>46</v>
      </c>
      <c r="L11279" t="s">
        <v>46</v>
      </c>
      <c r="M11279" t="str">
        <f t="shared" si="176"/>
        <v>'https://www.ikea.com/kr/ko/p/poaeng-rocking-chair-black-brown-hillared-dark-blue-s09429163/',</v>
      </c>
    </row>
    <row r="11280" spans="1:13">
      <c r="A11280" t="s">
        <v>25283</v>
      </c>
      <c r="B11280" t="s">
        <v>25382</v>
      </c>
      <c r="C11280" t="s">
        <v>25814</v>
      </c>
      <c r="D11280" t="s">
        <v>46784</v>
      </c>
      <c r="E11280" t="s">
        <v>25815</v>
      </c>
      <c r="F11280" t="s">
        <v>85</v>
      </c>
      <c r="G11280">
        <v>4.9000000000000004</v>
      </c>
      <c r="H11280">
        <v>7</v>
      </c>
      <c r="I11280">
        <v>129900</v>
      </c>
      <c r="J11280" t="s">
        <v>25276</v>
      </c>
      <c r="K11280" t="s">
        <v>46</v>
      </c>
      <c r="L11280" t="s">
        <v>46</v>
      </c>
      <c r="M11280" t="str">
        <f t="shared" si="176"/>
        <v>'https://www.ikea.com/kr/ko/p/poaeng-rocking-chair-black-brown-knisa-black-s19429233/',</v>
      </c>
    </row>
    <row r="11281" spans="1:13">
      <c r="A11281" t="s">
        <v>25283</v>
      </c>
      <c r="B11281" t="s">
        <v>25382</v>
      </c>
      <c r="C11281" t="s">
        <v>25816</v>
      </c>
      <c r="D11281" t="s">
        <v>46785</v>
      </c>
      <c r="E11281" t="s">
        <v>25817</v>
      </c>
      <c r="F11281" t="s">
        <v>4</v>
      </c>
      <c r="G11281">
        <v>4.4000000000000004</v>
      </c>
      <c r="H11281">
        <v>16</v>
      </c>
      <c r="I11281">
        <v>129900</v>
      </c>
      <c r="J11281" t="s">
        <v>25276</v>
      </c>
      <c r="K11281" t="s">
        <v>46</v>
      </c>
      <c r="L11281" t="s">
        <v>46</v>
      </c>
      <c r="M11281" t="str">
        <f t="shared" si="176"/>
        <v>'https://www.ikea.com/kr/ko/p/poaeng-rocking-chair-birch-veneer-knisa-light-beige-s19429252/',</v>
      </c>
    </row>
    <row r="11282" spans="1:13">
      <c r="A11282" t="s">
        <v>25283</v>
      </c>
      <c r="B11282" t="s">
        <v>25382</v>
      </c>
      <c r="C11282" t="s">
        <v>25818</v>
      </c>
      <c r="D11282" t="s">
        <v>46786</v>
      </c>
      <c r="E11282" t="s">
        <v>25819</v>
      </c>
      <c r="F11282" t="s">
        <v>55</v>
      </c>
      <c r="G11282">
        <v>4.4000000000000004</v>
      </c>
      <c r="H11282">
        <v>16</v>
      </c>
      <c r="I11282">
        <v>169900</v>
      </c>
      <c r="J11282" t="s">
        <v>25276</v>
      </c>
      <c r="K11282" t="s">
        <v>46</v>
      </c>
      <c r="L11282" t="s">
        <v>46</v>
      </c>
      <c r="M11282" t="str">
        <f t="shared" si="176"/>
        <v>'https://www.ikea.com/kr/ko/p/poaeng-rocking-chair-birch-veneer-skiftebo-dark-grey-s29395826/',</v>
      </c>
    </row>
    <row r="11283" spans="1:13">
      <c r="A11283" t="s">
        <v>25283</v>
      </c>
      <c r="B11283" t="s">
        <v>25382</v>
      </c>
      <c r="C11283" t="s">
        <v>25820</v>
      </c>
      <c r="D11283" t="s">
        <v>46787</v>
      </c>
      <c r="E11283" t="s">
        <v>25821</v>
      </c>
      <c r="F11283" t="s">
        <v>2075</v>
      </c>
      <c r="G11283">
        <v>4.4000000000000004</v>
      </c>
      <c r="H11283">
        <v>16</v>
      </c>
      <c r="I11283">
        <v>169900</v>
      </c>
      <c r="J11283" t="s">
        <v>25276</v>
      </c>
      <c r="K11283" t="s">
        <v>46</v>
      </c>
      <c r="L11283" t="s">
        <v>46</v>
      </c>
      <c r="M11283" t="str">
        <f t="shared" si="176"/>
        <v>'https://www.ikea.com/kr/ko/p/poaeng-rocking-chair-birch-veneer-skiftebo-yellow-s29395845/',</v>
      </c>
    </row>
    <row r="11284" spans="1:13">
      <c r="A11284" t="s">
        <v>25283</v>
      </c>
      <c r="B11284" t="s">
        <v>25382</v>
      </c>
      <c r="C11284" t="s">
        <v>25822</v>
      </c>
      <c r="D11284" t="s">
        <v>46788</v>
      </c>
      <c r="E11284" t="s">
        <v>25823</v>
      </c>
      <c r="F11284" t="s">
        <v>2075</v>
      </c>
      <c r="G11284">
        <v>4.9000000000000004</v>
      </c>
      <c r="H11284">
        <v>7</v>
      </c>
      <c r="I11284">
        <v>169900</v>
      </c>
      <c r="J11284" t="s">
        <v>25276</v>
      </c>
      <c r="K11284" t="s">
        <v>46</v>
      </c>
      <c r="L11284" t="s">
        <v>46</v>
      </c>
      <c r="M11284" t="str">
        <f t="shared" si="176"/>
        <v>'https://www.ikea.com/kr/ko/p/poaeng-rocking-chair-black-brown-skiftebo-yellow-s29395850/',</v>
      </c>
    </row>
    <row r="11285" spans="1:13">
      <c r="A11285" t="s">
        <v>25283</v>
      </c>
      <c r="B11285" t="s">
        <v>25382</v>
      </c>
      <c r="C11285" t="s">
        <v>25824</v>
      </c>
      <c r="D11285" t="s">
        <v>46789</v>
      </c>
      <c r="E11285" t="s">
        <v>25825</v>
      </c>
      <c r="F11285" t="s">
        <v>300</v>
      </c>
      <c r="G11285">
        <v>4.5</v>
      </c>
      <c r="H11285">
        <v>2</v>
      </c>
      <c r="I11285">
        <v>269000</v>
      </c>
      <c r="J11285" t="s">
        <v>20766</v>
      </c>
      <c r="K11285" t="s">
        <v>46</v>
      </c>
      <c r="L11285" t="s">
        <v>46</v>
      </c>
      <c r="M11285" t="str">
        <f t="shared" si="176"/>
        <v>'https://www.ikea.com/kr/ko/p/poaeng-rocking-chair-birch-glose-dark-brown-s39429331/',</v>
      </c>
    </row>
    <row r="11286" spans="1:13">
      <c r="A11286" t="s">
        <v>25283</v>
      </c>
      <c r="B11286" t="s">
        <v>25382</v>
      </c>
      <c r="C11286" t="s">
        <v>25826</v>
      </c>
      <c r="D11286" t="s">
        <v>46790</v>
      </c>
      <c r="E11286" t="s">
        <v>25827</v>
      </c>
      <c r="F11286" t="s">
        <v>85</v>
      </c>
      <c r="G11286">
        <v>4.4000000000000004</v>
      </c>
      <c r="H11286">
        <v>16</v>
      </c>
      <c r="I11286">
        <v>199000</v>
      </c>
      <c r="J11286" t="s">
        <v>25276</v>
      </c>
      <c r="K11286" t="s">
        <v>46</v>
      </c>
      <c r="L11286" t="s">
        <v>46</v>
      </c>
      <c r="M11286" t="str">
        <f t="shared" si="176"/>
        <v>'https://www.ikea.com/kr/ko/p/poaeng-rocking-chair-birch-veneer-hillared-anthracite-s49429118/',</v>
      </c>
    </row>
    <row r="11287" spans="1:13">
      <c r="A11287" t="s">
        <v>25283</v>
      </c>
      <c r="B11287" t="s">
        <v>25382</v>
      </c>
      <c r="C11287" t="s">
        <v>25828</v>
      </c>
      <c r="D11287" t="s">
        <v>46791</v>
      </c>
      <c r="E11287" t="s">
        <v>25829</v>
      </c>
      <c r="F11287" t="s">
        <v>85</v>
      </c>
      <c r="G11287">
        <v>4.9000000000000004</v>
      </c>
      <c r="H11287">
        <v>7</v>
      </c>
      <c r="I11287">
        <v>199000</v>
      </c>
      <c r="J11287" t="s">
        <v>25276</v>
      </c>
      <c r="K11287" t="s">
        <v>46</v>
      </c>
      <c r="L11287" t="s">
        <v>46</v>
      </c>
      <c r="M11287" t="str">
        <f t="shared" si="176"/>
        <v>'https://www.ikea.com/kr/ko/p/poaeng-rocking-chair-black-brown-hillared-anthracite-s49429123/',</v>
      </c>
    </row>
    <row r="11288" spans="1:13">
      <c r="A11288" t="s">
        <v>25283</v>
      </c>
      <c r="B11288" t="s">
        <v>25382</v>
      </c>
      <c r="C11288" t="s">
        <v>25830</v>
      </c>
      <c r="D11288" t="s">
        <v>46792</v>
      </c>
      <c r="E11288" t="s">
        <v>25831</v>
      </c>
      <c r="F11288" t="s">
        <v>4</v>
      </c>
      <c r="G11288">
        <v>4.4000000000000004</v>
      </c>
      <c r="H11288">
        <v>16</v>
      </c>
      <c r="I11288">
        <v>199000</v>
      </c>
      <c r="J11288" t="s">
        <v>25276</v>
      </c>
      <c r="K11288" t="s">
        <v>46</v>
      </c>
      <c r="L11288" t="s">
        <v>46</v>
      </c>
      <c r="M11288" t="str">
        <f t="shared" si="176"/>
        <v>'https://www.ikea.com/kr/ko/p/poaeng-rocking-chair-birch-veneer-hillared-beige-s59429170/',</v>
      </c>
    </row>
    <row r="11289" spans="1:13">
      <c r="A11289" t="s">
        <v>25283</v>
      </c>
      <c r="B11289" t="s">
        <v>25382</v>
      </c>
      <c r="C11289" t="s">
        <v>25832</v>
      </c>
      <c r="D11289" t="s">
        <v>46793</v>
      </c>
      <c r="E11289" t="s">
        <v>25833</v>
      </c>
      <c r="F11289" t="s">
        <v>10227</v>
      </c>
      <c r="G11289">
        <v>4.9000000000000004</v>
      </c>
      <c r="H11289">
        <v>7</v>
      </c>
      <c r="I11289">
        <v>199000</v>
      </c>
      <c r="J11289" t="s">
        <v>25276</v>
      </c>
      <c r="K11289" t="s">
        <v>46</v>
      </c>
      <c r="L11289" t="s">
        <v>46</v>
      </c>
      <c r="M11289" t="str">
        <f t="shared" si="176"/>
        <v>'https://www.ikea.com/kr/ko/p/poaeng-rocking-chair-black-brown-hillared-beige-s69429179/',</v>
      </c>
    </row>
    <row r="11290" spans="1:13">
      <c r="A11290" t="s">
        <v>25283</v>
      </c>
      <c r="B11290" t="s">
        <v>25382</v>
      </c>
      <c r="C11290" t="s">
        <v>25834</v>
      </c>
      <c r="D11290" t="s">
        <v>46794</v>
      </c>
      <c r="E11290" t="s">
        <v>25835</v>
      </c>
      <c r="F11290" t="s">
        <v>11</v>
      </c>
      <c r="G11290">
        <v>5</v>
      </c>
      <c r="H11290">
        <v>1</v>
      </c>
      <c r="I11290">
        <v>269000</v>
      </c>
      <c r="J11290" t="s">
        <v>20766</v>
      </c>
      <c r="K11290" t="s">
        <v>46</v>
      </c>
      <c r="L11290" t="s">
        <v>46</v>
      </c>
      <c r="M11290" t="str">
        <f t="shared" si="176"/>
        <v>'https://www.ikea.com/kr/ko/p/poaeng-rocking-chair-brown-glose-dark-brown-s69429301/',</v>
      </c>
    </row>
    <row r="11291" spans="1:13">
      <c r="A11291" t="s">
        <v>25283</v>
      </c>
      <c r="B11291" t="s">
        <v>25382</v>
      </c>
      <c r="C11291" t="s">
        <v>25836</v>
      </c>
      <c r="D11291" t="s">
        <v>46795</v>
      </c>
      <c r="E11291" t="s">
        <v>25837</v>
      </c>
      <c r="F11291" t="s">
        <v>25621</v>
      </c>
      <c r="G11291">
        <v>4.4000000000000004</v>
      </c>
      <c r="H11291">
        <v>16</v>
      </c>
      <c r="I11291">
        <v>199000</v>
      </c>
      <c r="J11291" t="s">
        <v>25276</v>
      </c>
      <c r="K11291" t="s">
        <v>46</v>
      </c>
      <c r="L11291" t="s">
        <v>46</v>
      </c>
      <c r="M11291" t="str">
        <f t="shared" si="176"/>
        <v>'https://www.ikea.com/kr/ko/p/poaeng-rocking-chair-birch-veneer-hillared-dark-blue-s79429169/',</v>
      </c>
    </row>
    <row r="11292" spans="1:13">
      <c r="A11292" t="s">
        <v>25283</v>
      </c>
      <c r="B11292" t="s">
        <v>25382</v>
      </c>
      <c r="C11292" t="s">
        <v>25838</v>
      </c>
      <c r="D11292" t="s">
        <v>46796</v>
      </c>
      <c r="E11292" t="s">
        <v>25839</v>
      </c>
      <c r="F11292" t="s">
        <v>132</v>
      </c>
      <c r="G11292">
        <v>4.5</v>
      </c>
      <c r="H11292">
        <v>2</v>
      </c>
      <c r="I11292">
        <v>269000</v>
      </c>
      <c r="J11292" t="s">
        <v>20766</v>
      </c>
      <c r="K11292" t="s">
        <v>46</v>
      </c>
      <c r="L11292" t="s">
        <v>46</v>
      </c>
      <c r="M11292" t="str">
        <f t="shared" si="176"/>
        <v>'https://www.ikea.com/kr/ko/p/poaeng-rocking-chair-birch-glose-eggshell-s79429329/',</v>
      </c>
    </row>
    <row r="11293" spans="1:13">
      <c r="A11293" t="s">
        <v>25283</v>
      </c>
      <c r="B11293" t="s">
        <v>25382</v>
      </c>
      <c r="C11293" t="s">
        <v>25840</v>
      </c>
      <c r="D11293" t="s">
        <v>46797</v>
      </c>
      <c r="E11293" t="s">
        <v>25841</v>
      </c>
      <c r="F11293" t="s">
        <v>10227</v>
      </c>
      <c r="G11293">
        <v>4.9000000000000004</v>
      </c>
      <c r="H11293">
        <v>7</v>
      </c>
      <c r="I11293">
        <v>129900</v>
      </c>
      <c r="J11293" t="s">
        <v>25276</v>
      </c>
      <c r="K11293" t="s">
        <v>46</v>
      </c>
      <c r="L11293" t="s">
        <v>46</v>
      </c>
      <c r="M11293" t="str">
        <f t="shared" si="176"/>
        <v>'https://www.ikea.com/kr/ko/p/poaeng-rocking-chair-black-brown-knisa-light-beige-s89429258/',</v>
      </c>
    </row>
    <row r="11294" spans="1:13">
      <c r="A11294" t="s">
        <v>25283</v>
      </c>
      <c r="B11294" t="s">
        <v>25382</v>
      </c>
      <c r="C11294" t="s">
        <v>25490</v>
      </c>
      <c r="D11294" t="s">
        <v>46798</v>
      </c>
      <c r="E11294" t="s">
        <v>25842</v>
      </c>
      <c r="F11294" t="s">
        <v>5633</v>
      </c>
      <c r="G11294">
        <v>5</v>
      </c>
      <c r="H11294">
        <v>1</v>
      </c>
      <c r="I11294">
        <v>269000</v>
      </c>
      <c r="J11294" t="s">
        <v>20766</v>
      </c>
      <c r="K11294" t="s">
        <v>46</v>
      </c>
      <c r="L11294" t="s">
        <v>46</v>
      </c>
      <c r="M11294" t="str">
        <f t="shared" si="176"/>
        <v>'https://www.ikea.com/kr/ko/p/poaeng-rocking-chair-brown-glose-eggshell-s99429328/',</v>
      </c>
    </row>
    <row r="11295" spans="1:13">
      <c r="A11295" t="s">
        <v>23977</v>
      </c>
      <c r="B11295" t="s">
        <v>25278</v>
      </c>
      <c r="C11295" t="s">
        <v>25843</v>
      </c>
      <c r="D11295" t="s">
        <v>46799</v>
      </c>
      <c r="E11295" t="s">
        <v>25844</v>
      </c>
      <c r="F11295" t="s">
        <v>1162</v>
      </c>
      <c r="G11295">
        <v>5</v>
      </c>
      <c r="H11295">
        <v>2</v>
      </c>
      <c r="I11295">
        <v>279000</v>
      </c>
      <c r="J11295" t="s">
        <v>25276</v>
      </c>
      <c r="K11295" t="s">
        <v>46</v>
      </c>
      <c r="L11295" t="s">
        <v>46</v>
      </c>
      <c r="M11295" t="str">
        <f t="shared" si="176"/>
        <v>'https://www.ikea.com/kr/ko/p/ektorp-armchair-totebo-dark-turquoise-s39319894/',</v>
      </c>
    </row>
    <row r="11296" spans="1:13">
      <c r="A11296" t="s">
        <v>23977</v>
      </c>
      <c r="B11296" t="s">
        <v>25278</v>
      </c>
      <c r="C11296" t="s">
        <v>25845</v>
      </c>
      <c r="D11296" t="s">
        <v>46800</v>
      </c>
      <c r="E11296" t="s">
        <v>25846</v>
      </c>
      <c r="F11296" t="s">
        <v>25847</v>
      </c>
      <c r="G11296">
        <v>5</v>
      </c>
      <c r="H11296">
        <v>2</v>
      </c>
      <c r="I11296">
        <v>329000</v>
      </c>
      <c r="J11296" t="s">
        <v>25276</v>
      </c>
      <c r="K11296" t="s">
        <v>46</v>
      </c>
      <c r="L11296" t="s">
        <v>46</v>
      </c>
      <c r="M11296" t="str">
        <f t="shared" si="176"/>
        <v>'https://www.ikea.com/kr/ko/p/ektorp-armchair-virestad-red-white-s59319893/',</v>
      </c>
    </row>
    <row r="11297" spans="1:13">
      <c r="A11297" t="s">
        <v>3589</v>
      </c>
      <c r="B11297" t="s">
        <v>25278</v>
      </c>
      <c r="C11297" t="s">
        <v>25848</v>
      </c>
      <c r="D11297" t="s">
        <v>46801</v>
      </c>
      <c r="E11297" t="s">
        <v>25849</v>
      </c>
      <c r="F11297" t="s">
        <v>2445</v>
      </c>
      <c r="G11297">
        <v>0</v>
      </c>
      <c r="H11297">
        <v>0</v>
      </c>
      <c r="I11297">
        <v>480000</v>
      </c>
      <c r="J11297" t="s">
        <v>25276</v>
      </c>
      <c r="K11297" t="s">
        <v>46</v>
      </c>
      <c r="L11297" t="s">
        <v>46</v>
      </c>
      <c r="M11297" t="str">
        <f t="shared" si="176"/>
        <v>'https://www.ikea.com/kr/ko/p/groenlid-armchair-ljungen-light-red-s89501782/',</v>
      </c>
    </row>
    <row r="11298" spans="1:13">
      <c r="A11298" t="s">
        <v>1760</v>
      </c>
      <c r="B11298" t="s">
        <v>25278</v>
      </c>
      <c r="C11298" t="s">
        <v>25850</v>
      </c>
      <c r="D11298" t="s">
        <v>46802</v>
      </c>
      <c r="E11298" t="s">
        <v>25851</v>
      </c>
      <c r="F11298" t="s">
        <v>11</v>
      </c>
      <c r="G11298">
        <v>0</v>
      </c>
      <c r="H11298">
        <v>0</v>
      </c>
      <c r="I11298">
        <v>690000</v>
      </c>
      <c r="J11298" t="s">
        <v>20766</v>
      </c>
      <c r="K11298" t="s">
        <v>46</v>
      </c>
      <c r="L11298" t="s">
        <v>46</v>
      </c>
      <c r="M11298" t="str">
        <f t="shared" si="176"/>
        <v>'https://www.ikea.com/kr/ko/p/vimle-armchair-grann-bomstad-golden-brown-s79476839/',</v>
      </c>
    </row>
    <row r="11299" spans="1:13">
      <c r="A11299" t="s">
        <v>25283</v>
      </c>
      <c r="B11299" t="s">
        <v>25284</v>
      </c>
      <c r="C11299" t="s">
        <v>25852</v>
      </c>
      <c r="D11299" t="s">
        <v>46803</v>
      </c>
      <c r="E11299" t="s">
        <v>25853</v>
      </c>
      <c r="F11299" t="s">
        <v>18</v>
      </c>
      <c r="G11299">
        <v>3</v>
      </c>
      <c r="H11299">
        <v>1</v>
      </c>
      <c r="I11299">
        <v>353900</v>
      </c>
      <c r="J11299" t="s">
        <v>25276</v>
      </c>
      <c r="K11299" t="s">
        <v>46</v>
      </c>
      <c r="L11299" t="s">
        <v>46</v>
      </c>
      <c r="M11299" t="str">
        <f t="shared" si="176"/>
        <v>'https://www.ikea.com/kr/ko/p/poaeng-armchair-and-footstool-birch-veneer-glose-eggshell-s39484346/',</v>
      </c>
    </row>
    <row r="11300" spans="1:13">
      <c r="A11300" t="s">
        <v>25283</v>
      </c>
      <c r="B11300" t="s">
        <v>25284</v>
      </c>
      <c r="C11300" t="s">
        <v>25854</v>
      </c>
      <c r="D11300" t="s">
        <v>46804</v>
      </c>
      <c r="E11300" t="s">
        <v>25855</v>
      </c>
      <c r="F11300" t="s">
        <v>10614</v>
      </c>
      <c r="G11300">
        <v>0</v>
      </c>
      <c r="H11300">
        <v>0</v>
      </c>
      <c r="I11300">
        <v>353900</v>
      </c>
      <c r="J11300" t="s">
        <v>25276</v>
      </c>
      <c r="K11300" t="s">
        <v>46</v>
      </c>
      <c r="L11300" t="s">
        <v>46</v>
      </c>
      <c r="M11300" t="str">
        <f t="shared" si="176"/>
        <v>'https://www.ikea.com/kr/ko/p/poaeng-armchair-and-footstool-black-brown-glose-eggshell-s59484350/',</v>
      </c>
    </row>
    <row r="11301" spans="1:13">
      <c r="A11301" t="s">
        <v>25283</v>
      </c>
      <c r="B11301" t="s">
        <v>25284</v>
      </c>
      <c r="C11301" t="s">
        <v>25856</v>
      </c>
      <c r="D11301" t="s">
        <v>46805</v>
      </c>
      <c r="E11301" t="s">
        <v>25857</v>
      </c>
      <c r="F11301" t="s">
        <v>2342</v>
      </c>
      <c r="G11301">
        <v>0</v>
      </c>
      <c r="H11301">
        <v>0</v>
      </c>
      <c r="I11301">
        <v>353900</v>
      </c>
      <c r="J11301" t="s">
        <v>25276</v>
      </c>
      <c r="K11301" t="s">
        <v>46</v>
      </c>
      <c r="L11301" t="s">
        <v>46</v>
      </c>
      <c r="M11301" t="str">
        <f t="shared" si="176"/>
        <v>'https://www.ikea.com/kr/ko/p/poaeng-armchair-and-footstool-brown-glose-eggshell-s79484354/',</v>
      </c>
    </row>
    <row r="11302" spans="1:13">
      <c r="A11302" t="s">
        <v>25515</v>
      </c>
      <c r="B11302" t="s">
        <v>25329</v>
      </c>
      <c r="C11302" t="s">
        <v>25858</v>
      </c>
      <c r="D11302" t="s">
        <v>46806</v>
      </c>
      <c r="E11302" t="s">
        <v>25859</v>
      </c>
      <c r="F11302" t="s">
        <v>288</v>
      </c>
      <c r="G11302">
        <v>0</v>
      </c>
      <c r="H11302">
        <v>0</v>
      </c>
      <c r="I11302">
        <v>420800</v>
      </c>
      <c r="J11302" t="s">
        <v>25332</v>
      </c>
      <c r="K11302" t="s">
        <v>46</v>
      </c>
      <c r="L11302" t="s">
        <v>46</v>
      </c>
      <c r="M11302" t="str">
        <f t="shared" si="176"/>
        <v>'https://www.ikea.com/kr/ko/p/solleroen-armchair-outdoor-brown-jaerpoen-duvholmen-anthracite-s39308027/',</v>
      </c>
    </row>
    <row r="11303" spans="1:13">
      <c r="A11303" t="s">
        <v>25515</v>
      </c>
      <c r="B11303" t="s">
        <v>25329</v>
      </c>
      <c r="C11303" t="s">
        <v>25860</v>
      </c>
      <c r="D11303" t="s">
        <v>46807</v>
      </c>
      <c r="E11303" t="s">
        <v>25861</v>
      </c>
      <c r="F11303" t="s">
        <v>300</v>
      </c>
      <c r="G11303">
        <v>0</v>
      </c>
      <c r="H11303">
        <v>0</v>
      </c>
      <c r="I11303">
        <v>398800</v>
      </c>
      <c r="J11303" t="s">
        <v>25332</v>
      </c>
      <c r="K11303" t="s">
        <v>46</v>
      </c>
      <c r="L11303" t="s">
        <v>46</v>
      </c>
      <c r="M11303" t="str">
        <f t="shared" si="176"/>
        <v>'https://www.ikea.com/kr/ko/p/solleroen-armchair-outdoor-brown-froesoen-duvholmen-beige-s49252497/',</v>
      </c>
    </row>
    <row r="11304" spans="1:13">
      <c r="A11304" t="s">
        <v>25515</v>
      </c>
      <c r="B11304" t="s">
        <v>25329</v>
      </c>
      <c r="C11304" t="s">
        <v>25862</v>
      </c>
      <c r="D11304" t="s">
        <v>46808</v>
      </c>
      <c r="E11304" t="s">
        <v>25863</v>
      </c>
      <c r="F11304" t="s">
        <v>300</v>
      </c>
      <c r="G11304">
        <v>0</v>
      </c>
      <c r="H11304">
        <v>0</v>
      </c>
      <c r="I11304">
        <v>361800</v>
      </c>
      <c r="J11304" t="s">
        <v>25332</v>
      </c>
      <c r="K11304" t="s">
        <v>46</v>
      </c>
      <c r="L11304" t="s">
        <v>46</v>
      </c>
      <c r="M11304" t="str">
        <f t="shared" si="176"/>
        <v>'https://www.ikea.com/kr/ko/p/solleroen-armchair-outdoor-brown-kuddarna-beige-s49303190/',</v>
      </c>
    </row>
    <row r="11305" spans="1:13">
      <c r="A11305" t="s">
        <v>25515</v>
      </c>
      <c r="B11305" t="s">
        <v>25329</v>
      </c>
      <c r="C11305" t="s">
        <v>25864</v>
      </c>
      <c r="D11305" t="s">
        <v>46809</v>
      </c>
      <c r="E11305" t="s">
        <v>25865</v>
      </c>
      <c r="F11305" t="s">
        <v>288</v>
      </c>
      <c r="G11305">
        <v>0</v>
      </c>
      <c r="H11305">
        <v>0</v>
      </c>
      <c r="I11305">
        <v>398800</v>
      </c>
      <c r="J11305" t="s">
        <v>25332</v>
      </c>
      <c r="K11305" t="s">
        <v>46</v>
      </c>
      <c r="L11305" t="s">
        <v>46</v>
      </c>
      <c r="M11305" t="str">
        <f t="shared" si="176"/>
        <v>'https://www.ikea.com/kr/ko/p/solleroen-armchair-outdoor-brown-froesoen-duvholmen-dark-grey-s79252523/',</v>
      </c>
    </row>
    <row r="11306" spans="1:13">
      <c r="A11306" t="s">
        <v>23972</v>
      </c>
      <c r="B11306" t="s">
        <v>21115</v>
      </c>
      <c r="C11306" t="s">
        <v>25866</v>
      </c>
      <c r="D11306" t="s">
        <v>46810</v>
      </c>
      <c r="E11306" t="s">
        <v>25867</v>
      </c>
      <c r="F11306" t="s">
        <v>2075</v>
      </c>
      <c r="G11306">
        <v>4.3</v>
      </c>
      <c r="H11306">
        <v>19</v>
      </c>
      <c r="I11306">
        <v>349000</v>
      </c>
      <c r="J11306" t="s">
        <v>20805</v>
      </c>
      <c r="K11306" t="s">
        <v>46</v>
      </c>
      <c r="L11306" t="s">
        <v>46</v>
      </c>
      <c r="M11306" t="str">
        <f t="shared" si="176"/>
        <v>'https://www.ikea.com/kr/ko/p/klippan-2-seat-sofa-vansbro-yellow-s79496559/',</v>
      </c>
    </row>
    <row r="11307" spans="1:13">
      <c r="A11307" t="s">
        <v>25868</v>
      </c>
      <c r="B11307" t="s">
        <v>21115</v>
      </c>
      <c r="C11307" t="s">
        <v>25869</v>
      </c>
      <c r="D11307" t="s">
        <v>46811</v>
      </c>
      <c r="E11307" t="s">
        <v>25870</v>
      </c>
      <c r="F11307" t="s">
        <v>55</v>
      </c>
      <c r="G11307">
        <v>4.8</v>
      </c>
      <c r="H11307">
        <v>13</v>
      </c>
      <c r="I11307">
        <v>145000</v>
      </c>
      <c r="J11307" t="s">
        <v>20805</v>
      </c>
      <c r="K11307" t="s">
        <v>46</v>
      </c>
      <c r="L11307" t="s">
        <v>46</v>
      </c>
      <c r="M11307" t="str">
        <f t="shared" si="176"/>
        <v>'https://www.ikea.com/kr/ko/p/glostad-2-seat-sofa-knisa-dark-grey-10489009/',</v>
      </c>
    </row>
    <row r="11308" spans="1:13">
      <c r="A11308" t="s">
        <v>25871</v>
      </c>
      <c r="B11308" t="s">
        <v>21115</v>
      </c>
      <c r="C11308" t="s">
        <v>25872</v>
      </c>
      <c r="D11308" t="s">
        <v>46812</v>
      </c>
      <c r="E11308" t="s">
        <v>25873</v>
      </c>
      <c r="F11308" t="s">
        <v>55</v>
      </c>
      <c r="G11308">
        <v>4.5</v>
      </c>
      <c r="H11308">
        <v>48</v>
      </c>
      <c r="I11308">
        <v>229000</v>
      </c>
      <c r="J11308" t="s">
        <v>20805</v>
      </c>
      <c r="K11308" t="s">
        <v>46</v>
      </c>
      <c r="L11308" t="s">
        <v>35497</v>
      </c>
      <c r="M11308" t="str">
        <f t="shared" si="176"/>
        <v>'https://www.ikea.com/kr/ko/p/angersby-2-seat-sofa-knisa-light-grey-80457118/',</v>
      </c>
    </row>
    <row r="11309" spans="1:13">
      <c r="A11309" t="s">
        <v>70</v>
      </c>
      <c r="B11309" t="s">
        <v>21115</v>
      </c>
      <c r="C11309" t="s">
        <v>25874</v>
      </c>
      <c r="D11309" t="s">
        <v>46813</v>
      </c>
      <c r="E11309" t="s">
        <v>25875</v>
      </c>
      <c r="F11309" t="s">
        <v>4</v>
      </c>
      <c r="G11309">
        <v>5</v>
      </c>
      <c r="H11309">
        <v>1</v>
      </c>
      <c r="I11309">
        <v>399000</v>
      </c>
      <c r="J11309" t="s">
        <v>20805</v>
      </c>
      <c r="K11309" t="s">
        <v>46</v>
      </c>
      <c r="L11309" t="s">
        <v>46</v>
      </c>
      <c r="M11309" t="str">
        <f t="shared" si="176"/>
        <v>'https://www.ikea.com/kr/ko/p/ekenaeset-2-seat-sofa-kilanda-light-beige-20533506/',</v>
      </c>
    </row>
    <row r="11310" spans="1:13">
      <c r="A11310" t="s">
        <v>25876</v>
      </c>
      <c r="B11310" t="s">
        <v>21115</v>
      </c>
      <c r="C11310" t="s">
        <v>25877</v>
      </c>
      <c r="D11310" t="s">
        <v>46814</v>
      </c>
      <c r="E11310" t="s">
        <v>25878</v>
      </c>
      <c r="F11310" t="s">
        <v>4</v>
      </c>
      <c r="G11310">
        <v>0</v>
      </c>
      <c r="H11310">
        <v>0</v>
      </c>
      <c r="I11310">
        <v>699000</v>
      </c>
      <c r="J11310" t="s">
        <v>20805</v>
      </c>
      <c r="K11310" t="s">
        <v>46</v>
      </c>
      <c r="L11310" t="s">
        <v>46</v>
      </c>
      <c r="M11310" t="str">
        <f t="shared" si="176"/>
        <v>'https://www.ikea.com/kr/ko/p/klubbfors-2-seat-sofa-gunnared-beige-00530815/',</v>
      </c>
    </row>
    <row r="11311" spans="1:13">
      <c r="A11311" t="s">
        <v>20777</v>
      </c>
      <c r="B11311" t="s">
        <v>21115</v>
      </c>
      <c r="C11311" t="s">
        <v>25879</v>
      </c>
      <c r="D11311" t="s">
        <v>46815</v>
      </c>
      <c r="E11311" t="s">
        <v>25880</v>
      </c>
      <c r="F11311" t="s">
        <v>686</v>
      </c>
      <c r="G11311">
        <v>4.8</v>
      </c>
      <c r="H11311">
        <v>4</v>
      </c>
      <c r="I11311">
        <v>649000</v>
      </c>
      <c r="J11311" t="s">
        <v>20805</v>
      </c>
      <c r="K11311" t="s">
        <v>46</v>
      </c>
      <c r="L11311" t="s">
        <v>46</v>
      </c>
      <c r="M11311" t="str">
        <f t="shared" si="176"/>
        <v>'https://www.ikea.com/kr/ko/p/landskrona-2-seat-sofa-gunnared-light-green-wood-s19270290/',</v>
      </c>
    </row>
    <row r="11312" spans="1:13">
      <c r="A11312" t="s">
        <v>3554</v>
      </c>
      <c r="B11312" t="s">
        <v>21115</v>
      </c>
      <c r="C11312" t="s">
        <v>25881</v>
      </c>
      <c r="D11312" t="s">
        <v>46816</v>
      </c>
      <c r="E11312" t="s">
        <v>25882</v>
      </c>
      <c r="F11312" t="s">
        <v>4</v>
      </c>
      <c r="G11312">
        <v>4.3</v>
      </c>
      <c r="H11312">
        <v>6</v>
      </c>
      <c r="I11312">
        <v>299000</v>
      </c>
      <c r="J11312" t="s">
        <v>20805</v>
      </c>
      <c r="K11312" t="s">
        <v>46</v>
      </c>
      <c r="L11312" t="s">
        <v>46</v>
      </c>
      <c r="M11312" t="str">
        <f t="shared" si="176"/>
        <v>'https://www.ikea.com/kr/ko/p/linanaes-2-seat-sofa-vissle-beige-10499975/',</v>
      </c>
    </row>
    <row r="11313" spans="1:13">
      <c r="A11313" t="s">
        <v>20705</v>
      </c>
      <c r="B11313" t="s">
        <v>21115</v>
      </c>
      <c r="C11313" t="s">
        <v>25883</v>
      </c>
      <c r="D11313" t="s">
        <v>46817</v>
      </c>
      <c r="E11313" t="s">
        <v>25884</v>
      </c>
      <c r="F11313" t="s">
        <v>1480</v>
      </c>
      <c r="G11313">
        <v>0</v>
      </c>
      <c r="H11313">
        <v>0</v>
      </c>
      <c r="I11313">
        <v>999000</v>
      </c>
      <c r="J11313" t="s">
        <v>20805</v>
      </c>
      <c r="K11313" t="s">
        <v>46</v>
      </c>
      <c r="L11313" t="s">
        <v>35497</v>
      </c>
      <c r="M11313" t="str">
        <f t="shared" si="176"/>
        <v>'https://www.ikea.com/kr/ko/p/aepplaryd-2-seat-sofa-lejde-grey-black-00506226/',</v>
      </c>
    </row>
    <row r="11314" spans="1:13">
      <c r="A11314" t="s">
        <v>25385</v>
      </c>
      <c r="B11314" t="s">
        <v>21115</v>
      </c>
      <c r="C11314" t="s">
        <v>25885</v>
      </c>
      <c r="D11314" t="s">
        <v>46818</v>
      </c>
      <c r="E11314" t="s">
        <v>25886</v>
      </c>
      <c r="F11314" t="s">
        <v>300</v>
      </c>
      <c r="G11314">
        <v>0</v>
      </c>
      <c r="H11314">
        <v>0</v>
      </c>
      <c r="I11314">
        <v>1090000</v>
      </c>
      <c r="J11314" t="s">
        <v>20805</v>
      </c>
      <c r="K11314" t="s">
        <v>46</v>
      </c>
      <c r="L11314" t="s">
        <v>46</v>
      </c>
      <c r="M11314" t="str">
        <f t="shared" si="176"/>
        <v>'https://www.ikea.com/kr/ko/p/viskafors-2-seat-sofa-lejde-light-beige-brown-s09443258/',</v>
      </c>
    </row>
    <row r="11315" spans="1:13">
      <c r="A11315" t="s">
        <v>25887</v>
      </c>
      <c r="B11315" t="s">
        <v>21115</v>
      </c>
      <c r="C11315" t="s">
        <v>25888</v>
      </c>
      <c r="D11315" t="s">
        <v>46819</v>
      </c>
      <c r="E11315" t="s">
        <v>25889</v>
      </c>
      <c r="F11315" t="s">
        <v>1480</v>
      </c>
      <c r="G11315">
        <v>0</v>
      </c>
      <c r="H11315">
        <v>0</v>
      </c>
      <c r="I11315">
        <v>1090000</v>
      </c>
      <c r="J11315" t="s">
        <v>20805</v>
      </c>
      <c r="K11315" t="s">
        <v>46</v>
      </c>
      <c r="L11315" t="s">
        <v>46</v>
      </c>
      <c r="M11315" t="str">
        <f t="shared" si="176"/>
        <v>'https://www.ikea.com/kr/ko/p/langaryd-2-seat-sofa-lejde-grey-black-metal-s19418135/',</v>
      </c>
    </row>
    <row r="11316" spans="1:13">
      <c r="A11316" t="s">
        <v>41</v>
      </c>
      <c r="B11316" t="s">
        <v>21115</v>
      </c>
      <c r="C11316" t="s">
        <v>25890</v>
      </c>
      <c r="D11316" t="s">
        <v>46820</v>
      </c>
      <c r="E11316" t="s">
        <v>25891</v>
      </c>
      <c r="F11316" t="s">
        <v>55</v>
      </c>
      <c r="G11316">
        <v>4</v>
      </c>
      <c r="H11316">
        <v>1</v>
      </c>
      <c r="I11316">
        <v>799000</v>
      </c>
      <c r="J11316" t="s">
        <v>20805</v>
      </c>
      <c r="K11316" t="s">
        <v>46</v>
      </c>
      <c r="L11316" t="s">
        <v>46</v>
      </c>
      <c r="M11316" t="str">
        <f t="shared" si="176"/>
        <v>'https://www.ikea.com/kr/ko/p/esseboda-2-seat-sofa-knaebaeck-anthracite-birch-s19443489/',</v>
      </c>
    </row>
    <row r="11317" spans="1:13">
      <c r="A11317" t="s">
        <v>25892</v>
      </c>
      <c r="B11317" t="s">
        <v>21115</v>
      </c>
      <c r="C11317" t="s">
        <v>25893</v>
      </c>
      <c r="D11317" t="s">
        <v>46821</v>
      </c>
      <c r="E11317" t="s">
        <v>25894</v>
      </c>
      <c r="F11317" t="s">
        <v>55</v>
      </c>
      <c r="G11317">
        <v>0</v>
      </c>
      <c r="H11317">
        <v>0</v>
      </c>
      <c r="I11317">
        <v>899000</v>
      </c>
      <c r="J11317" t="s">
        <v>20805</v>
      </c>
      <c r="K11317" t="s">
        <v>46</v>
      </c>
      <c r="L11317" t="s">
        <v>46</v>
      </c>
      <c r="M11317" t="str">
        <f t="shared" si="176"/>
        <v>'https://www.ikea.com/kr/ko/p/smedstorp-2-seat-sofa-djuparp-dark-grey-birch-s19463651/',</v>
      </c>
    </row>
    <row r="11318" spans="1:13">
      <c r="A11318" t="s">
        <v>70</v>
      </c>
      <c r="B11318" t="s">
        <v>21115</v>
      </c>
      <c r="C11318" t="s">
        <v>25895</v>
      </c>
      <c r="D11318" t="s">
        <v>46822</v>
      </c>
      <c r="E11318" t="s">
        <v>25896</v>
      </c>
      <c r="F11318" t="s">
        <v>177</v>
      </c>
      <c r="G11318">
        <v>4</v>
      </c>
      <c r="H11318">
        <v>1</v>
      </c>
      <c r="I11318">
        <v>499000</v>
      </c>
      <c r="J11318" t="s">
        <v>25897</v>
      </c>
      <c r="K11318" t="s">
        <v>46</v>
      </c>
      <c r="L11318" t="s">
        <v>46</v>
      </c>
      <c r="M11318" t="str">
        <f t="shared" si="176"/>
        <v>'https://www.ikea.com/kr/ko/p/ekenaeset-2-seat-sofa-jonsbyn-black-10533502/',</v>
      </c>
    </row>
    <row r="11319" spans="1:13">
      <c r="A11319" t="s">
        <v>23972</v>
      </c>
      <c r="B11319" t="s">
        <v>21115</v>
      </c>
      <c r="C11319" t="s">
        <v>25898</v>
      </c>
      <c r="D11319" t="s">
        <v>46823</v>
      </c>
      <c r="E11319" t="s">
        <v>25899</v>
      </c>
      <c r="F11319" t="s">
        <v>177</v>
      </c>
      <c r="G11319">
        <v>3.8</v>
      </c>
      <c r="H11319">
        <v>8</v>
      </c>
      <c r="I11319">
        <v>429000</v>
      </c>
      <c r="J11319" t="s">
        <v>25897</v>
      </c>
      <c r="K11319" t="s">
        <v>46</v>
      </c>
      <c r="L11319" t="s">
        <v>46</v>
      </c>
      <c r="M11319" t="str">
        <f t="shared" si="176"/>
        <v>'https://www.ikea.com/kr/ko/p/klippan-2-seat-sofa-bomstad-black-10399315/',</v>
      </c>
    </row>
    <row r="11320" spans="1:13">
      <c r="A11320" t="s">
        <v>20777</v>
      </c>
      <c r="B11320" t="s">
        <v>21115</v>
      </c>
      <c r="C11320" t="s">
        <v>25900</v>
      </c>
      <c r="D11320" t="s">
        <v>46824</v>
      </c>
      <c r="E11320" t="s">
        <v>25901</v>
      </c>
      <c r="F11320" t="s">
        <v>177</v>
      </c>
      <c r="G11320">
        <v>5</v>
      </c>
      <c r="H11320">
        <v>5</v>
      </c>
      <c r="I11320">
        <v>949000</v>
      </c>
      <c r="J11320" t="s">
        <v>25897</v>
      </c>
      <c r="K11320" t="s">
        <v>46</v>
      </c>
      <c r="L11320" t="s">
        <v>46</v>
      </c>
      <c r="M11320" t="str">
        <f t="shared" si="176"/>
        <v>'https://www.ikea.com/kr/ko/p/landskrona-two-seat-sofa-grann-bomstad-black-wood-s09031747/',</v>
      </c>
    </row>
    <row r="11321" spans="1:13">
      <c r="A11321" t="s">
        <v>25385</v>
      </c>
      <c r="B11321" t="s">
        <v>21115</v>
      </c>
      <c r="C11321" t="s">
        <v>25902</v>
      </c>
      <c r="D11321" t="s">
        <v>46825</v>
      </c>
      <c r="E11321" t="s">
        <v>25903</v>
      </c>
      <c r="F11321" t="s">
        <v>11</v>
      </c>
      <c r="G11321">
        <v>0</v>
      </c>
      <c r="H11321">
        <v>0</v>
      </c>
      <c r="I11321">
        <v>1790000</v>
      </c>
      <c r="J11321" t="s">
        <v>25897</v>
      </c>
      <c r="K11321" t="s">
        <v>46</v>
      </c>
      <c r="L11321" t="s">
        <v>46</v>
      </c>
      <c r="M11321" t="str">
        <f t="shared" si="176"/>
        <v>'https://www.ikea.com/kr/ko/p/viskafors-2-seat-sofa-hoegalid-brown-brown-s19443248/',</v>
      </c>
    </row>
    <row r="11322" spans="1:13">
      <c r="A11322" t="s">
        <v>1760</v>
      </c>
      <c r="B11322" t="s">
        <v>21115</v>
      </c>
      <c r="C11322" t="s">
        <v>25904</v>
      </c>
      <c r="D11322" t="s">
        <v>46826</v>
      </c>
      <c r="E11322" t="s">
        <v>25905</v>
      </c>
      <c r="F11322" t="s">
        <v>177</v>
      </c>
      <c r="G11322">
        <v>0</v>
      </c>
      <c r="H11322">
        <v>0</v>
      </c>
      <c r="I11322">
        <v>1190000</v>
      </c>
      <c r="J11322" t="s">
        <v>25897</v>
      </c>
      <c r="K11322" t="s">
        <v>46</v>
      </c>
      <c r="L11322" t="s">
        <v>46</v>
      </c>
      <c r="M11322" t="str">
        <f t="shared" si="176"/>
        <v>'https://www.ikea.com/kr/ko/p/vimle-2-seat-sofa-grann-bomstad-black-s39306293/',</v>
      </c>
    </row>
    <row r="11323" spans="1:13">
      <c r="A11323" t="s">
        <v>1735</v>
      </c>
      <c r="B11323" t="s">
        <v>21115</v>
      </c>
      <c r="C11323" t="s">
        <v>25906</v>
      </c>
      <c r="D11323" t="s">
        <v>46827</v>
      </c>
      <c r="E11323" t="s">
        <v>25907</v>
      </c>
      <c r="F11323" t="s">
        <v>177</v>
      </c>
      <c r="G11323">
        <v>0</v>
      </c>
      <c r="H11323">
        <v>0</v>
      </c>
      <c r="I11323">
        <v>1090000</v>
      </c>
      <c r="J11323" t="s">
        <v>25897</v>
      </c>
      <c r="K11323" t="s">
        <v>46</v>
      </c>
      <c r="L11323" t="s">
        <v>46</v>
      </c>
      <c r="M11323" t="str">
        <f t="shared" si="176"/>
        <v>'https://www.ikea.com/kr/ko/p/kivik-2-seat-sofa-grann-bomstad-black-10519520/',</v>
      </c>
    </row>
    <row r="11324" spans="1:13">
      <c r="A11324" t="s">
        <v>1735</v>
      </c>
      <c r="B11324" t="s">
        <v>25908</v>
      </c>
      <c r="C11324" t="s">
        <v>25909</v>
      </c>
      <c r="D11324" t="s">
        <v>46828</v>
      </c>
      <c r="E11324" t="s">
        <v>25910</v>
      </c>
      <c r="F11324" t="s">
        <v>686</v>
      </c>
      <c r="G11324">
        <v>0</v>
      </c>
      <c r="H11324">
        <v>0</v>
      </c>
      <c r="I11324">
        <v>499000</v>
      </c>
      <c r="J11324" t="s">
        <v>20805</v>
      </c>
      <c r="K11324" t="s">
        <v>46</v>
      </c>
      <c r="L11324" t="s">
        <v>46</v>
      </c>
      <c r="M11324" t="str">
        <f t="shared" si="176"/>
        <v>'https://www.ikea.com/kr/ko/p/kivik-compact-2-seat-sofa-gunnared-light-green-s09485795/',</v>
      </c>
    </row>
    <row r="11325" spans="1:13">
      <c r="A11325" t="s">
        <v>25328</v>
      </c>
      <c r="B11325" t="s">
        <v>20816</v>
      </c>
      <c r="C11325" t="s">
        <v>25911</v>
      </c>
      <c r="D11325" t="s">
        <v>46829</v>
      </c>
      <c r="E11325" t="s">
        <v>25912</v>
      </c>
      <c r="F11325" t="s">
        <v>18</v>
      </c>
      <c r="G11325">
        <v>0</v>
      </c>
      <c r="H11325">
        <v>0</v>
      </c>
      <c r="I11325">
        <v>249000</v>
      </c>
      <c r="J11325" t="s">
        <v>20819</v>
      </c>
      <c r="K11325" t="s">
        <v>46</v>
      </c>
      <c r="L11325" t="s">
        <v>46</v>
      </c>
      <c r="M11325" t="str">
        <f t="shared" si="176"/>
        <v>'https://www.ikea.com/kr/ko/p/hoegsten-2-seat-sofa-outdoor-white-30512594/',</v>
      </c>
    </row>
    <row r="11326" spans="1:13">
      <c r="A11326" t="s">
        <v>25447</v>
      </c>
      <c r="B11326" t="s">
        <v>20816</v>
      </c>
      <c r="C11326" t="s">
        <v>25913</v>
      </c>
      <c r="D11326" t="s">
        <v>46830</v>
      </c>
      <c r="E11326" t="s">
        <v>25914</v>
      </c>
      <c r="F11326" t="s">
        <v>55</v>
      </c>
      <c r="G11326">
        <v>0</v>
      </c>
      <c r="H11326">
        <v>0</v>
      </c>
      <c r="I11326">
        <v>452600</v>
      </c>
      <c r="J11326" t="s">
        <v>20819</v>
      </c>
      <c r="K11326" t="s">
        <v>25915</v>
      </c>
      <c r="L11326" t="s">
        <v>46</v>
      </c>
      <c r="M11326" t="str">
        <f t="shared" si="176"/>
        <v>'https://www.ikea.com/kr/ko/p/bondholmen-2-seat-sofa-outdoor-grey-stained-jaerpoen-duvholmen-anthracite-s39320784/',</v>
      </c>
    </row>
    <row r="11327" spans="1:13">
      <c r="A11327" t="s">
        <v>25916</v>
      </c>
      <c r="B11327" t="s">
        <v>20816</v>
      </c>
      <c r="C11327" t="s">
        <v>25917</v>
      </c>
      <c r="D11327" t="s">
        <v>46831</v>
      </c>
      <c r="E11327" t="s">
        <v>25918</v>
      </c>
      <c r="F11327" t="s">
        <v>1386</v>
      </c>
      <c r="G11327">
        <v>0</v>
      </c>
      <c r="H11327">
        <v>0</v>
      </c>
      <c r="I11327">
        <v>130800</v>
      </c>
      <c r="J11327" t="s">
        <v>20819</v>
      </c>
      <c r="K11327" t="s">
        <v>46</v>
      </c>
      <c r="L11327" t="s">
        <v>46</v>
      </c>
      <c r="M11327" t="str">
        <f t="shared" si="176"/>
        <v>'https://www.ikea.com/kr/ko/p/jolpen-2-seat-sofa-outdoor-white-grey-kuddarna-beige-s59500939/',</v>
      </c>
    </row>
    <row r="11328" spans="1:13">
      <c r="A11328" t="s">
        <v>25397</v>
      </c>
      <c r="B11328" t="s">
        <v>20816</v>
      </c>
      <c r="C11328" t="s">
        <v>25919</v>
      </c>
      <c r="D11328" t="s">
        <v>46832</v>
      </c>
      <c r="E11328" t="s">
        <v>25920</v>
      </c>
      <c r="F11328" t="s">
        <v>4</v>
      </c>
      <c r="G11328">
        <v>0</v>
      </c>
      <c r="H11328">
        <v>0</v>
      </c>
      <c r="I11328">
        <v>739000</v>
      </c>
      <c r="J11328" t="s">
        <v>20819</v>
      </c>
      <c r="K11328" t="s">
        <v>46</v>
      </c>
      <c r="L11328" t="s">
        <v>46</v>
      </c>
      <c r="M11328" t="str">
        <f t="shared" si="176"/>
        <v>'https://www.ikea.com/kr/ko/p/havsten-2-seat-sofa-outdoor-beige-beige-s79500957/',</v>
      </c>
    </row>
    <row r="11329" spans="1:13">
      <c r="A11329" t="s">
        <v>18068</v>
      </c>
      <c r="B11329" t="s">
        <v>20816</v>
      </c>
      <c r="C11329" t="s">
        <v>25921</v>
      </c>
      <c r="D11329" t="s">
        <v>46833</v>
      </c>
      <c r="E11329" t="s">
        <v>25922</v>
      </c>
      <c r="F11329" t="s">
        <v>1386</v>
      </c>
      <c r="G11329">
        <v>0</v>
      </c>
      <c r="H11329">
        <v>0</v>
      </c>
      <c r="I11329">
        <v>174800</v>
      </c>
      <c r="J11329" t="s">
        <v>20819</v>
      </c>
      <c r="K11329" t="s">
        <v>46</v>
      </c>
      <c r="L11329" t="s">
        <v>46</v>
      </c>
      <c r="M11329" t="str">
        <f t="shared" si="176"/>
        <v>'https://www.ikea.com/kr/ko/p/laeckoe-2-seat-sofa-outdoor-grey-kuddarna-beige-s29500945/',</v>
      </c>
    </row>
    <row r="11330" spans="1:13">
      <c r="A11330" t="s">
        <v>25447</v>
      </c>
      <c r="B11330" t="s">
        <v>20816</v>
      </c>
      <c r="C11330" t="s">
        <v>25923</v>
      </c>
      <c r="D11330" t="s">
        <v>46834</v>
      </c>
      <c r="E11330" t="s">
        <v>25924</v>
      </c>
      <c r="F11330" t="s">
        <v>55</v>
      </c>
      <c r="G11330">
        <v>0</v>
      </c>
      <c r="H11330">
        <v>0</v>
      </c>
      <c r="I11330">
        <v>249000</v>
      </c>
      <c r="J11330" t="s">
        <v>20819</v>
      </c>
      <c r="K11330" t="s">
        <v>25925</v>
      </c>
      <c r="L11330" t="s">
        <v>46</v>
      </c>
      <c r="M11330" t="str">
        <f t="shared" ref="M11330:M11393" si="177">"'"&amp;D11330&amp;"'"&amp;","</f>
        <v>'https://www.ikea.com/kr/ko/p/bondholmen-2-seat-sofa-outdoor-grey-50420664/',</v>
      </c>
    </row>
    <row r="11331" spans="1:13">
      <c r="A11331" t="s">
        <v>25328</v>
      </c>
      <c r="B11331" t="s">
        <v>20850</v>
      </c>
      <c r="C11331" t="s">
        <v>25926</v>
      </c>
      <c r="D11331" t="s">
        <v>46835</v>
      </c>
      <c r="E11331" t="s">
        <v>25927</v>
      </c>
      <c r="F11331" t="s">
        <v>2012</v>
      </c>
      <c r="G11331">
        <v>0</v>
      </c>
      <c r="H11331">
        <v>0</v>
      </c>
      <c r="I11331">
        <v>278800</v>
      </c>
      <c r="J11331" t="s">
        <v>20819</v>
      </c>
      <c r="K11331" t="s">
        <v>25928</v>
      </c>
      <c r="L11331" t="s">
        <v>46</v>
      </c>
      <c r="M11331" t="str">
        <f t="shared" si="177"/>
        <v>'https://www.ikea.com/kr/ko/p/hoegsten-2-seat-modular-sofa-outdoor-white-kuddarna-grey-s69436617/',</v>
      </c>
    </row>
    <row r="11332" spans="1:13">
      <c r="A11332" t="s">
        <v>25929</v>
      </c>
      <c r="B11332" t="s">
        <v>20850</v>
      </c>
      <c r="C11332" t="s">
        <v>25930</v>
      </c>
      <c r="D11332" t="s">
        <v>46836</v>
      </c>
      <c r="E11332" t="s">
        <v>25931</v>
      </c>
      <c r="F11332" t="s">
        <v>1386</v>
      </c>
      <c r="G11332">
        <v>0</v>
      </c>
      <c r="H11332">
        <v>0</v>
      </c>
      <c r="I11332">
        <v>313800</v>
      </c>
      <c r="J11332" t="s">
        <v>20819</v>
      </c>
      <c r="K11332" t="s">
        <v>25932</v>
      </c>
      <c r="L11332" t="s">
        <v>46</v>
      </c>
      <c r="M11332" t="str">
        <f t="shared" si="177"/>
        <v>'https://www.ikea.com/kr/ko/p/jutholmen-2-seat-modular-sofa-outdoor-dark-grey-kuddarna-beige-s29385163/',</v>
      </c>
    </row>
    <row r="11333" spans="1:13">
      <c r="A11333" t="s">
        <v>25929</v>
      </c>
      <c r="B11333" t="s">
        <v>20850</v>
      </c>
      <c r="C11333" t="s">
        <v>25933</v>
      </c>
      <c r="D11333" t="s">
        <v>46837</v>
      </c>
      <c r="E11333" t="s">
        <v>25934</v>
      </c>
      <c r="F11333" t="s">
        <v>1386</v>
      </c>
      <c r="G11333">
        <v>0</v>
      </c>
      <c r="H11333">
        <v>0</v>
      </c>
      <c r="I11333">
        <v>343600</v>
      </c>
      <c r="J11333" t="s">
        <v>20819</v>
      </c>
      <c r="K11333" t="s">
        <v>46</v>
      </c>
      <c r="L11333" t="s">
        <v>46</v>
      </c>
      <c r="M11333" t="str">
        <f t="shared" si="177"/>
        <v>'https://www.ikea.com/kr/ko/p/jutholmen-2-seat-modular-sofa-outdoor-dark-grey-kuddarna-beige-s89385160/',</v>
      </c>
    </row>
    <row r="11334" spans="1:13">
      <c r="A11334" t="s">
        <v>25515</v>
      </c>
      <c r="B11334" t="s">
        <v>20850</v>
      </c>
      <c r="C11334" t="s">
        <v>25935</v>
      </c>
      <c r="D11334" t="s">
        <v>46838</v>
      </c>
      <c r="E11334" t="s">
        <v>25936</v>
      </c>
      <c r="F11334" t="s">
        <v>300</v>
      </c>
      <c r="G11334">
        <v>0</v>
      </c>
      <c r="H11334">
        <v>0</v>
      </c>
      <c r="I11334">
        <v>573600</v>
      </c>
      <c r="J11334" t="s">
        <v>20819</v>
      </c>
      <c r="K11334" t="s">
        <v>25937</v>
      </c>
      <c r="L11334" t="s">
        <v>46</v>
      </c>
      <c r="M11334" t="str">
        <f t="shared" si="177"/>
        <v>'https://www.ikea.com/kr/ko/p/solleroen-2-seat-modular-sofa-outdoor-brown-kuddarna-beige-s29303209/',</v>
      </c>
    </row>
    <row r="11335" spans="1:13">
      <c r="A11335" t="s">
        <v>23972</v>
      </c>
      <c r="B11335" t="s">
        <v>21115</v>
      </c>
      <c r="C11335" t="s">
        <v>25938</v>
      </c>
      <c r="D11335" t="s">
        <v>46839</v>
      </c>
      <c r="E11335" t="s">
        <v>25939</v>
      </c>
      <c r="F11335" t="s">
        <v>177</v>
      </c>
      <c r="G11335">
        <v>4.3</v>
      </c>
      <c r="H11335">
        <v>19</v>
      </c>
      <c r="I11335">
        <v>349000</v>
      </c>
      <c r="J11335" t="s">
        <v>20805</v>
      </c>
      <c r="K11335" t="s">
        <v>46</v>
      </c>
      <c r="L11335" t="s">
        <v>46</v>
      </c>
      <c r="M11335" t="str">
        <f t="shared" si="177"/>
        <v>'https://www.ikea.com/kr/ko/p/klippan-2-seat-sofa-vansbro-black-s79496564/',</v>
      </c>
    </row>
    <row r="11336" spans="1:13">
      <c r="A11336" t="s">
        <v>25868</v>
      </c>
      <c r="B11336" t="s">
        <v>21115</v>
      </c>
      <c r="C11336" t="s">
        <v>25940</v>
      </c>
      <c r="D11336" t="s">
        <v>46840</v>
      </c>
      <c r="E11336" t="s">
        <v>25941</v>
      </c>
      <c r="F11336" t="s">
        <v>293</v>
      </c>
      <c r="G11336">
        <v>4.8</v>
      </c>
      <c r="H11336">
        <v>13</v>
      </c>
      <c r="I11336">
        <v>145000</v>
      </c>
      <c r="J11336" t="s">
        <v>20805</v>
      </c>
      <c r="K11336" t="s">
        <v>46</v>
      </c>
      <c r="L11336" t="s">
        <v>46</v>
      </c>
      <c r="M11336" t="str">
        <f t="shared" si="177"/>
        <v>'https://www.ikea.com/kr/ko/p/glostad-2-seat-sofa-knisa-medium-blue-00488821/',</v>
      </c>
    </row>
    <row r="11337" spans="1:13">
      <c r="A11337" t="s">
        <v>70</v>
      </c>
      <c r="B11337" t="s">
        <v>21115</v>
      </c>
      <c r="C11337" t="s">
        <v>25942</v>
      </c>
      <c r="D11337" t="s">
        <v>46841</v>
      </c>
      <c r="E11337" t="s">
        <v>25943</v>
      </c>
      <c r="F11337" t="s">
        <v>311</v>
      </c>
      <c r="G11337">
        <v>5</v>
      </c>
      <c r="H11337">
        <v>1</v>
      </c>
      <c r="I11337">
        <v>449000</v>
      </c>
      <c r="J11337" t="s">
        <v>20805</v>
      </c>
      <c r="K11337" t="s">
        <v>46</v>
      </c>
      <c r="L11337" t="s">
        <v>46</v>
      </c>
      <c r="M11337" t="str">
        <f t="shared" si="177"/>
        <v>'https://www.ikea.com/kr/ko/p/ekenaeset-2-seat-sofa-kelinge-grey-turquoise-40533510/',</v>
      </c>
    </row>
    <row r="11338" spans="1:13">
      <c r="A11338" t="s">
        <v>20777</v>
      </c>
      <c r="B11338" t="s">
        <v>21115</v>
      </c>
      <c r="C11338" t="s">
        <v>25944</v>
      </c>
      <c r="D11338" t="s">
        <v>46842</v>
      </c>
      <c r="E11338" t="s">
        <v>25945</v>
      </c>
      <c r="F11338" t="s">
        <v>686</v>
      </c>
      <c r="G11338">
        <v>4.8</v>
      </c>
      <c r="H11338">
        <v>4</v>
      </c>
      <c r="I11338">
        <v>649000</v>
      </c>
      <c r="J11338" t="s">
        <v>20805</v>
      </c>
      <c r="K11338" t="s">
        <v>46</v>
      </c>
      <c r="L11338" t="s">
        <v>46</v>
      </c>
      <c r="M11338" t="str">
        <f t="shared" si="177"/>
        <v>'https://www.ikea.com/kr/ko/p/landskrona-2-seat-sofa-gunnared-light-green-metal-s19270285/',</v>
      </c>
    </row>
    <row r="11339" spans="1:13">
      <c r="A11339" t="s">
        <v>20777</v>
      </c>
      <c r="B11339" t="s">
        <v>21115</v>
      </c>
      <c r="C11339" t="s">
        <v>25946</v>
      </c>
      <c r="D11339" t="s">
        <v>46843</v>
      </c>
      <c r="E11339" t="s">
        <v>25947</v>
      </c>
      <c r="F11339" t="s">
        <v>55</v>
      </c>
      <c r="G11339">
        <v>4.8</v>
      </c>
      <c r="H11339">
        <v>4</v>
      </c>
      <c r="I11339">
        <v>649000</v>
      </c>
      <c r="J11339" t="s">
        <v>20805</v>
      </c>
      <c r="K11339" t="s">
        <v>46</v>
      </c>
      <c r="L11339" t="s">
        <v>46</v>
      </c>
      <c r="M11339" t="str">
        <f t="shared" si="177"/>
        <v>'https://www.ikea.com/kr/ko/p/landskrona-2-seat-sofa-gunnared-dark-grey-metal-s29270275/',</v>
      </c>
    </row>
    <row r="11340" spans="1:13">
      <c r="A11340" t="s">
        <v>20777</v>
      </c>
      <c r="B11340" t="s">
        <v>21115</v>
      </c>
      <c r="C11340" t="s">
        <v>25948</v>
      </c>
      <c r="D11340" t="s">
        <v>46844</v>
      </c>
      <c r="E11340" t="s">
        <v>25949</v>
      </c>
      <c r="F11340" t="s">
        <v>55</v>
      </c>
      <c r="G11340">
        <v>4.8</v>
      </c>
      <c r="H11340">
        <v>4</v>
      </c>
      <c r="I11340">
        <v>649000</v>
      </c>
      <c r="J11340" t="s">
        <v>20805</v>
      </c>
      <c r="K11340" t="s">
        <v>46</v>
      </c>
      <c r="L11340" t="s">
        <v>46</v>
      </c>
      <c r="M11340" t="str">
        <f t="shared" si="177"/>
        <v>'https://www.ikea.com/kr/ko/p/landskrona-2-seat-sofa-gunnared-dark-grey-wood-s29270280/',</v>
      </c>
    </row>
    <row r="11341" spans="1:13">
      <c r="A11341" t="s">
        <v>20777</v>
      </c>
      <c r="B11341" t="s">
        <v>21115</v>
      </c>
      <c r="C11341" t="s">
        <v>25950</v>
      </c>
      <c r="D11341" t="s">
        <v>46845</v>
      </c>
      <c r="E11341" t="s">
        <v>25951</v>
      </c>
      <c r="F11341" t="s">
        <v>293</v>
      </c>
      <c r="G11341">
        <v>4.8</v>
      </c>
      <c r="H11341">
        <v>4</v>
      </c>
      <c r="I11341">
        <v>749000</v>
      </c>
      <c r="J11341" t="s">
        <v>20805</v>
      </c>
      <c r="K11341" t="s">
        <v>46</v>
      </c>
      <c r="L11341" t="s">
        <v>46</v>
      </c>
      <c r="M11341" t="str">
        <f t="shared" si="177"/>
        <v>'https://www.ikea.com/kr/ko/p/landskrona-2-seat-sofa-djuparp-dark-blue-metal-s69415813/',</v>
      </c>
    </row>
    <row r="11342" spans="1:13">
      <c r="A11342" t="s">
        <v>20777</v>
      </c>
      <c r="B11342" t="s">
        <v>21115</v>
      </c>
      <c r="C11342" t="s">
        <v>25952</v>
      </c>
      <c r="D11342" t="s">
        <v>46846</v>
      </c>
      <c r="E11342" t="s">
        <v>25953</v>
      </c>
      <c r="F11342" t="s">
        <v>293</v>
      </c>
      <c r="G11342">
        <v>4.8</v>
      </c>
      <c r="H11342">
        <v>4</v>
      </c>
      <c r="I11342">
        <v>749000</v>
      </c>
      <c r="J11342" t="s">
        <v>20805</v>
      </c>
      <c r="K11342" t="s">
        <v>46</v>
      </c>
      <c r="L11342" t="s">
        <v>46</v>
      </c>
      <c r="M11342" t="str">
        <f t="shared" si="177"/>
        <v>'https://www.ikea.com/kr/ko/p/landskrona-2-seat-sofa-djuparp-dark-blue-wood-s79415817/',</v>
      </c>
    </row>
    <row r="11343" spans="1:13">
      <c r="A11343" t="s">
        <v>3554</v>
      </c>
      <c r="B11343" t="s">
        <v>21115</v>
      </c>
      <c r="C11343" t="s">
        <v>25954</v>
      </c>
      <c r="D11343" t="s">
        <v>46847</v>
      </c>
      <c r="E11343" t="s">
        <v>25955</v>
      </c>
      <c r="F11343" t="s">
        <v>55</v>
      </c>
      <c r="G11343">
        <v>4.3</v>
      </c>
      <c r="H11343">
        <v>6</v>
      </c>
      <c r="I11343">
        <v>299000</v>
      </c>
      <c r="J11343" t="s">
        <v>20805</v>
      </c>
      <c r="K11343" t="s">
        <v>46</v>
      </c>
      <c r="L11343" t="s">
        <v>46</v>
      </c>
      <c r="M11343" t="str">
        <f t="shared" si="177"/>
        <v>'https://www.ikea.com/kr/ko/p/linanaes-2-seat-sofa-vissle-dark-grey-10503374/',</v>
      </c>
    </row>
    <row r="11344" spans="1:13">
      <c r="A11344" t="s">
        <v>20705</v>
      </c>
      <c r="B11344" t="s">
        <v>21115</v>
      </c>
      <c r="C11344" t="s">
        <v>25956</v>
      </c>
      <c r="D11344" t="s">
        <v>46848</v>
      </c>
      <c r="E11344" t="s">
        <v>25957</v>
      </c>
      <c r="F11344" t="s">
        <v>293</v>
      </c>
      <c r="G11344">
        <v>0</v>
      </c>
      <c r="H11344">
        <v>0</v>
      </c>
      <c r="I11344">
        <v>1190000</v>
      </c>
      <c r="J11344" t="s">
        <v>20805</v>
      </c>
      <c r="K11344" t="s">
        <v>46</v>
      </c>
      <c r="L11344" t="s">
        <v>46</v>
      </c>
      <c r="M11344" t="str">
        <f t="shared" si="177"/>
        <v>'https://www.ikea.com/kr/ko/p/aepplaryd-2-seat-sofa-djuparp-dark-blue-10504279/',</v>
      </c>
    </row>
    <row r="11345" spans="1:13">
      <c r="A11345" t="s">
        <v>20705</v>
      </c>
      <c r="B11345" t="s">
        <v>21115</v>
      </c>
      <c r="C11345" t="s">
        <v>25958</v>
      </c>
      <c r="D11345" t="s">
        <v>46849</v>
      </c>
      <c r="E11345" t="s">
        <v>25959</v>
      </c>
      <c r="F11345" t="s">
        <v>2436</v>
      </c>
      <c r="G11345">
        <v>0</v>
      </c>
      <c r="H11345">
        <v>0</v>
      </c>
      <c r="I11345">
        <v>1190000</v>
      </c>
      <c r="J11345" t="s">
        <v>20805</v>
      </c>
      <c r="K11345" t="s">
        <v>46</v>
      </c>
      <c r="L11345" t="s">
        <v>46</v>
      </c>
      <c r="M11345" t="str">
        <f t="shared" si="177"/>
        <v>'https://www.ikea.com/kr/ko/p/aepplaryd-2-seat-sofa-djuparp-red-brown-10504284/',</v>
      </c>
    </row>
    <row r="11346" spans="1:13">
      <c r="A11346" t="s">
        <v>20705</v>
      </c>
      <c r="B11346" t="s">
        <v>21115</v>
      </c>
      <c r="C11346" t="s">
        <v>25960</v>
      </c>
      <c r="D11346" t="s">
        <v>46850</v>
      </c>
      <c r="E11346" t="s">
        <v>25961</v>
      </c>
      <c r="F11346" t="s">
        <v>55</v>
      </c>
      <c r="G11346">
        <v>0</v>
      </c>
      <c r="H11346">
        <v>0</v>
      </c>
      <c r="I11346">
        <v>999000</v>
      </c>
      <c r="J11346" t="s">
        <v>20805</v>
      </c>
      <c r="K11346" t="s">
        <v>46</v>
      </c>
      <c r="L11346" t="s">
        <v>35497</v>
      </c>
      <c r="M11346" t="str">
        <f t="shared" si="177"/>
        <v>'https://www.ikea.com/kr/ko/p/aepplaryd-2-seat-sofa-lejde-light-grey-40506229/',</v>
      </c>
    </row>
    <row r="11347" spans="1:13">
      <c r="A11347" t="s">
        <v>25385</v>
      </c>
      <c r="B11347" t="s">
        <v>21115</v>
      </c>
      <c r="C11347" t="s">
        <v>25962</v>
      </c>
      <c r="D11347" t="s">
        <v>46851</v>
      </c>
      <c r="E11347" t="s">
        <v>25963</v>
      </c>
      <c r="F11347" t="s">
        <v>25746</v>
      </c>
      <c r="G11347">
        <v>0</v>
      </c>
      <c r="H11347">
        <v>0</v>
      </c>
      <c r="I11347">
        <v>1090000</v>
      </c>
      <c r="J11347" t="s">
        <v>20805</v>
      </c>
      <c r="K11347" t="s">
        <v>46</v>
      </c>
      <c r="L11347" t="s">
        <v>46</v>
      </c>
      <c r="M11347" t="str">
        <f t="shared" si="177"/>
        <v>'https://www.ikea.com/kr/ko/p/viskafors-2-seat-sofa-lejde-grey-green-brown-s09443263/',</v>
      </c>
    </row>
    <row r="11348" spans="1:13">
      <c r="A11348" t="s">
        <v>25385</v>
      </c>
      <c r="B11348" t="s">
        <v>21115</v>
      </c>
      <c r="C11348" t="s">
        <v>25964</v>
      </c>
      <c r="D11348" t="s">
        <v>46852</v>
      </c>
      <c r="E11348" t="s">
        <v>25965</v>
      </c>
      <c r="F11348" t="s">
        <v>288</v>
      </c>
      <c r="G11348">
        <v>0</v>
      </c>
      <c r="H11348">
        <v>0</v>
      </c>
      <c r="I11348">
        <v>1090000</v>
      </c>
      <c r="J11348" t="s">
        <v>20805</v>
      </c>
      <c r="K11348" t="s">
        <v>46</v>
      </c>
      <c r="L11348" t="s">
        <v>46</v>
      </c>
      <c r="M11348" t="str">
        <f t="shared" si="177"/>
        <v>'https://www.ikea.com/kr/ko/p/viskafors-2-seat-sofa-lejde-anthracite-brown-s19443253/',</v>
      </c>
    </row>
    <row r="11349" spans="1:13">
      <c r="A11349" t="s">
        <v>41</v>
      </c>
      <c r="B11349" t="s">
        <v>21115</v>
      </c>
      <c r="C11349" t="s">
        <v>25966</v>
      </c>
      <c r="D11349" t="s">
        <v>46853</v>
      </c>
      <c r="E11349" t="s">
        <v>25967</v>
      </c>
      <c r="F11349" t="s">
        <v>4</v>
      </c>
      <c r="G11349">
        <v>4</v>
      </c>
      <c r="H11349">
        <v>1</v>
      </c>
      <c r="I11349">
        <v>799000</v>
      </c>
      <c r="J11349" t="s">
        <v>20805</v>
      </c>
      <c r="K11349" t="s">
        <v>46</v>
      </c>
      <c r="L11349" t="s">
        <v>46</v>
      </c>
      <c r="M11349" t="str">
        <f t="shared" si="177"/>
        <v>'https://www.ikea.com/kr/ko/p/esseboda-2-seat-sofa-knaebaeck-light-beige-birch-s19443494/',</v>
      </c>
    </row>
    <row r="11350" spans="1:13">
      <c r="A11350" t="s">
        <v>25385</v>
      </c>
      <c r="B11350" t="s">
        <v>21115</v>
      </c>
      <c r="C11350" t="s">
        <v>25968</v>
      </c>
      <c r="D11350" t="s">
        <v>46854</v>
      </c>
      <c r="E11350" t="s">
        <v>25969</v>
      </c>
      <c r="F11350" t="s">
        <v>55</v>
      </c>
      <c r="G11350">
        <v>0</v>
      </c>
      <c r="H11350">
        <v>0</v>
      </c>
      <c r="I11350">
        <v>1090000</v>
      </c>
      <c r="J11350" t="s">
        <v>20805</v>
      </c>
      <c r="K11350" t="s">
        <v>46</v>
      </c>
      <c r="L11350" t="s">
        <v>46</v>
      </c>
      <c r="M11350" t="str">
        <f t="shared" si="177"/>
        <v>'https://www.ikea.com/kr/ko/p/viskafors-2-seat-sofa-lejde-anthracite-birch-s29443219/',</v>
      </c>
    </row>
    <row r="11351" spans="1:13">
      <c r="A11351" t="s">
        <v>41</v>
      </c>
      <c r="B11351" t="s">
        <v>21115</v>
      </c>
      <c r="C11351" t="s">
        <v>25970</v>
      </c>
      <c r="D11351" t="s">
        <v>46855</v>
      </c>
      <c r="E11351" t="s">
        <v>25971</v>
      </c>
      <c r="F11351" t="s">
        <v>288</v>
      </c>
      <c r="G11351">
        <v>4</v>
      </c>
      <c r="H11351">
        <v>1</v>
      </c>
      <c r="I11351">
        <v>799000</v>
      </c>
      <c r="J11351" t="s">
        <v>20805</v>
      </c>
      <c r="K11351" t="s">
        <v>46</v>
      </c>
      <c r="L11351" t="s">
        <v>46</v>
      </c>
      <c r="M11351" t="str">
        <f t="shared" si="177"/>
        <v>'https://www.ikea.com/kr/ko/p/esseboda-2-seat-sofa-knaebaeck-anthracite-brown-s29443479/',</v>
      </c>
    </row>
    <row r="11352" spans="1:13">
      <c r="A11352" t="s">
        <v>41</v>
      </c>
      <c r="B11352" t="s">
        <v>21115</v>
      </c>
      <c r="C11352" t="s">
        <v>25972</v>
      </c>
      <c r="D11352" t="s">
        <v>46856</v>
      </c>
      <c r="E11352" t="s">
        <v>25973</v>
      </c>
      <c r="F11352" t="s">
        <v>300</v>
      </c>
      <c r="G11352">
        <v>4</v>
      </c>
      <c r="H11352">
        <v>1</v>
      </c>
      <c r="I11352">
        <v>799000</v>
      </c>
      <c r="J11352" t="s">
        <v>20805</v>
      </c>
      <c r="K11352" t="s">
        <v>46</v>
      </c>
      <c r="L11352" t="s">
        <v>46</v>
      </c>
      <c r="M11352" t="str">
        <f t="shared" si="177"/>
        <v>'https://www.ikea.com/kr/ko/p/esseboda-2-seat-sofa-knaebaeck-light-beige-brown-s29443484/',</v>
      </c>
    </row>
    <row r="11353" spans="1:13">
      <c r="A11353" t="s">
        <v>25892</v>
      </c>
      <c r="B11353" t="s">
        <v>21115</v>
      </c>
      <c r="C11353" t="s">
        <v>25974</v>
      </c>
      <c r="D11353" t="s">
        <v>46857</v>
      </c>
      <c r="E11353" t="s">
        <v>25975</v>
      </c>
      <c r="F11353" t="s">
        <v>300</v>
      </c>
      <c r="G11353">
        <v>0</v>
      </c>
      <c r="H11353">
        <v>0</v>
      </c>
      <c r="I11353">
        <v>799000</v>
      </c>
      <c r="J11353" t="s">
        <v>20805</v>
      </c>
      <c r="K11353" t="s">
        <v>46</v>
      </c>
      <c r="L11353" t="s">
        <v>46</v>
      </c>
      <c r="M11353" t="str">
        <f t="shared" si="177"/>
        <v>'https://www.ikea.com/kr/ko/p/smedstorp-2-seat-sofa-viarp-beige-brown-birch-s29463655/',</v>
      </c>
    </row>
    <row r="11354" spans="1:13">
      <c r="A11354" t="s">
        <v>25887</v>
      </c>
      <c r="B11354" t="s">
        <v>21115</v>
      </c>
      <c r="C11354" t="s">
        <v>25976</v>
      </c>
      <c r="D11354" t="s">
        <v>46858</v>
      </c>
      <c r="E11354" t="s">
        <v>25977</v>
      </c>
      <c r="F11354" t="s">
        <v>55</v>
      </c>
      <c r="G11354">
        <v>0</v>
      </c>
      <c r="H11354">
        <v>0</v>
      </c>
      <c r="I11354">
        <v>1090000</v>
      </c>
      <c r="J11354" t="s">
        <v>20805</v>
      </c>
      <c r="K11354" t="s">
        <v>46</v>
      </c>
      <c r="L11354" t="s">
        <v>46</v>
      </c>
      <c r="M11354" t="str">
        <f t="shared" si="177"/>
        <v>'https://www.ikea.com/kr/ko/p/langaryd-2-seat-sofa-lejde-light-grey-wood-s39418144/',</v>
      </c>
    </row>
    <row r="11355" spans="1:13">
      <c r="A11355" t="s">
        <v>41</v>
      </c>
      <c r="B11355" t="s">
        <v>21115</v>
      </c>
      <c r="C11355" t="s">
        <v>25978</v>
      </c>
      <c r="D11355" t="s">
        <v>46859</v>
      </c>
      <c r="E11355" t="s">
        <v>25979</v>
      </c>
      <c r="F11355" t="s">
        <v>293</v>
      </c>
      <c r="G11355">
        <v>4</v>
      </c>
      <c r="H11355">
        <v>1</v>
      </c>
      <c r="I11355">
        <v>899000</v>
      </c>
      <c r="J11355" t="s">
        <v>20805</v>
      </c>
      <c r="K11355" t="s">
        <v>46</v>
      </c>
      <c r="L11355" t="s">
        <v>46</v>
      </c>
      <c r="M11355" t="str">
        <f t="shared" si="177"/>
        <v>'https://www.ikea.com/kr/ko/p/esseboda-2-seat-sofa-tallmyra-blue-birch-s39443469/',</v>
      </c>
    </row>
    <row r="11356" spans="1:13">
      <c r="A11356" t="s">
        <v>41</v>
      </c>
      <c r="B11356" t="s">
        <v>21115</v>
      </c>
      <c r="C11356" t="s">
        <v>25980</v>
      </c>
      <c r="D11356" t="s">
        <v>46860</v>
      </c>
      <c r="E11356" t="s">
        <v>25981</v>
      </c>
      <c r="F11356" t="s">
        <v>55</v>
      </c>
      <c r="G11356">
        <v>4</v>
      </c>
      <c r="H11356">
        <v>1</v>
      </c>
      <c r="I11356">
        <v>899000</v>
      </c>
      <c r="J11356" t="s">
        <v>20805</v>
      </c>
      <c r="K11356" t="s">
        <v>46</v>
      </c>
      <c r="L11356" t="s">
        <v>46</v>
      </c>
      <c r="M11356" t="str">
        <f t="shared" si="177"/>
        <v>'https://www.ikea.com/kr/ko/p/esseboda-2-seat-sofa-tallmyra-medium-grey-birch-s39443474/',</v>
      </c>
    </row>
    <row r="11357" spans="1:13">
      <c r="A11357" t="s">
        <v>25892</v>
      </c>
      <c r="B11357" t="s">
        <v>21115</v>
      </c>
      <c r="C11357" t="s">
        <v>25982</v>
      </c>
      <c r="D11357" t="s">
        <v>46861</v>
      </c>
      <c r="E11357" t="s">
        <v>25983</v>
      </c>
      <c r="F11357" t="s">
        <v>1480</v>
      </c>
      <c r="G11357">
        <v>0</v>
      </c>
      <c r="H11357">
        <v>0</v>
      </c>
      <c r="I11357">
        <v>899000</v>
      </c>
      <c r="J11357" t="s">
        <v>20805</v>
      </c>
      <c r="K11357" t="s">
        <v>46</v>
      </c>
      <c r="L11357" t="s">
        <v>46</v>
      </c>
      <c r="M11357" t="str">
        <f t="shared" si="177"/>
        <v>'https://www.ikea.com/kr/ko/p/smedstorp-2-seat-sofa-djuparp-dark-grey-black-s39463650/',</v>
      </c>
    </row>
    <row r="11358" spans="1:13">
      <c r="A11358" t="s">
        <v>25385</v>
      </c>
      <c r="B11358" t="s">
        <v>21115</v>
      </c>
      <c r="C11358" t="s">
        <v>25984</v>
      </c>
      <c r="D11358" t="s">
        <v>46862</v>
      </c>
      <c r="E11358" t="s">
        <v>25985</v>
      </c>
      <c r="F11358" t="s">
        <v>2131</v>
      </c>
      <c r="G11358">
        <v>0</v>
      </c>
      <c r="H11358">
        <v>0</v>
      </c>
      <c r="I11358">
        <v>1090000</v>
      </c>
      <c r="J11358" t="s">
        <v>20805</v>
      </c>
      <c r="K11358" t="s">
        <v>46</v>
      </c>
      <c r="L11358" t="s">
        <v>46</v>
      </c>
      <c r="M11358" t="str">
        <f t="shared" si="177"/>
        <v>'https://www.ikea.com/kr/ko/p/viskafors-2-seat-sofa-lejde-grey-green-birch-s49443204/',</v>
      </c>
    </row>
    <row r="11359" spans="1:13">
      <c r="A11359" t="s">
        <v>41</v>
      </c>
      <c r="B11359" t="s">
        <v>21115</v>
      </c>
      <c r="C11359" t="s">
        <v>25986</v>
      </c>
      <c r="D11359" t="s">
        <v>46863</v>
      </c>
      <c r="E11359" t="s">
        <v>25987</v>
      </c>
      <c r="F11359" t="s">
        <v>44</v>
      </c>
      <c r="G11359">
        <v>4</v>
      </c>
      <c r="H11359">
        <v>1</v>
      </c>
      <c r="I11359">
        <v>899000</v>
      </c>
      <c r="J11359" t="s">
        <v>20805</v>
      </c>
      <c r="K11359" t="s">
        <v>46</v>
      </c>
      <c r="L11359" t="s">
        <v>46</v>
      </c>
      <c r="M11359" t="str">
        <f t="shared" si="177"/>
        <v>'https://www.ikea.com/kr/ko/p/esseboda-2-seat-sofa-tallmyra-blue-brown-s49443459/',</v>
      </c>
    </row>
    <row r="11360" spans="1:13">
      <c r="A11360" t="s">
        <v>41</v>
      </c>
      <c r="B11360" t="s">
        <v>21115</v>
      </c>
      <c r="C11360" t="s">
        <v>25988</v>
      </c>
      <c r="D11360" t="s">
        <v>46864</v>
      </c>
      <c r="E11360" t="s">
        <v>25989</v>
      </c>
      <c r="F11360" t="s">
        <v>288</v>
      </c>
      <c r="G11360">
        <v>4</v>
      </c>
      <c r="H11360">
        <v>1</v>
      </c>
      <c r="I11360">
        <v>899000</v>
      </c>
      <c r="J11360" t="s">
        <v>20805</v>
      </c>
      <c r="K11360" t="s">
        <v>46</v>
      </c>
      <c r="L11360" t="s">
        <v>46</v>
      </c>
      <c r="M11360" t="str">
        <f t="shared" si="177"/>
        <v>'https://www.ikea.com/kr/ko/p/esseboda-2-seat-sofa-tallmyra-medium-grey-brown-s49443464/',</v>
      </c>
    </row>
    <row r="11361" spans="1:13">
      <c r="A11361" t="s">
        <v>25887</v>
      </c>
      <c r="B11361" t="s">
        <v>21115</v>
      </c>
      <c r="C11361" t="s">
        <v>25990</v>
      </c>
      <c r="D11361" t="s">
        <v>46865</v>
      </c>
      <c r="E11361" t="s">
        <v>25991</v>
      </c>
      <c r="F11361" t="s">
        <v>1480</v>
      </c>
      <c r="G11361">
        <v>0</v>
      </c>
      <c r="H11361">
        <v>0</v>
      </c>
      <c r="I11361">
        <v>1090000</v>
      </c>
      <c r="J11361" t="s">
        <v>20805</v>
      </c>
      <c r="K11361" t="s">
        <v>46</v>
      </c>
      <c r="L11361" t="s">
        <v>46</v>
      </c>
      <c r="M11361" t="str">
        <f t="shared" si="177"/>
        <v>'https://www.ikea.com/kr/ko/p/langaryd-2-seat-sofa-lejde-grey-black-wood-s59418138/',</v>
      </c>
    </row>
    <row r="11362" spans="1:13">
      <c r="A11362" t="s">
        <v>25892</v>
      </c>
      <c r="B11362" t="s">
        <v>21115</v>
      </c>
      <c r="C11362" t="s">
        <v>25992</v>
      </c>
      <c r="D11362" t="s">
        <v>46866</v>
      </c>
      <c r="E11362" t="s">
        <v>25993</v>
      </c>
      <c r="F11362" t="s">
        <v>1792</v>
      </c>
      <c r="G11362">
        <v>0</v>
      </c>
      <c r="H11362">
        <v>0</v>
      </c>
      <c r="I11362">
        <v>899000</v>
      </c>
      <c r="J11362" t="s">
        <v>20805</v>
      </c>
      <c r="K11362" t="s">
        <v>46</v>
      </c>
      <c r="L11362" t="s">
        <v>46</v>
      </c>
      <c r="M11362" t="str">
        <f t="shared" si="177"/>
        <v>'https://www.ikea.com/kr/ko/p/smedstorp-2-seat-sofa-djuparp-dark-green-blue-birch-s59463649/',</v>
      </c>
    </row>
    <row r="11363" spans="1:13">
      <c r="A11363" t="s">
        <v>25892</v>
      </c>
      <c r="B11363" t="s">
        <v>21115</v>
      </c>
      <c r="C11363" t="s">
        <v>25994</v>
      </c>
      <c r="D11363" t="s">
        <v>46867</v>
      </c>
      <c r="E11363" t="s">
        <v>25995</v>
      </c>
      <c r="F11363" t="s">
        <v>10227</v>
      </c>
      <c r="G11363">
        <v>0</v>
      </c>
      <c r="H11363">
        <v>0</v>
      </c>
      <c r="I11363">
        <v>799000</v>
      </c>
      <c r="J11363" t="s">
        <v>20805</v>
      </c>
      <c r="K11363" t="s">
        <v>46</v>
      </c>
      <c r="L11363" t="s">
        <v>46</v>
      </c>
      <c r="M11363" t="str">
        <f t="shared" si="177"/>
        <v>'https://www.ikea.com/kr/ko/p/smedstorp-2-seat-sofa-viarp-beige-brown-black-s59463654/',</v>
      </c>
    </row>
    <row r="11364" spans="1:13">
      <c r="A11364" t="s">
        <v>25892</v>
      </c>
      <c r="B11364" t="s">
        <v>21115</v>
      </c>
      <c r="C11364" t="s">
        <v>25996</v>
      </c>
      <c r="D11364" t="s">
        <v>46868</v>
      </c>
      <c r="E11364" t="s">
        <v>25997</v>
      </c>
      <c r="F11364" t="s">
        <v>25998</v>
      </c>
      <c r="G11364">
        <v>0</v>
      </c>
      <c r="H11364">
        <v>0</v>
      </c>
      <c r="I11364">
        <v>899000</v>
      </c>
      <c r="J11364" t="s">
        <v>20805</v>
      </c>
      <c r="K11364" t="s">
        <v>46</v>
      </c>
      <c r="L11364" t="s">
        <v>46</v>
      </c>
      <c r="M11364" t="str">
        <f t="shared" si="177"/>
        <v>'https://www.ikea.com/kr/ko/p/smedstorp-2-seat-sofa-djuparp-dark-green-blue-black-s79463648/',</v>
      </c>
    </row>
    <row r="11365" spans="1:13">
      <c r="A11365" t="s">
        <v>25892</v>
      </c>
      <c r="B11365" t="s">
        <v>21115</v>
      </c>
      <c r="C11365" t="s">
        <v>25999</v>
      </c>
      <c r="D11365" t="s">
        <v>46869</v>
      </c>
      <c r="E11365" t="s">
        <v>26000</v>
      </c>
      <c r="F11365" t="s">
        <v>2436</v>
      </c>
      <c r="G11365">
        <v>0</v>
      </c>
      <c r="H11365">
        <v>0</v>
      </c>
      <c r="I11365">
        <v>799000</v>
      </c>
      <c r="J11365" t="s">
        <v>20805</v>
      </c>
      <c r="K11365" t="s">
        <v>46</v>
      </c>
      <c r="L11365" t="s">
        <v>46</v>
      </c>
      <c r="M11365" t="str">
        <f t="shared" si="177"/>
        <v>'https://www.ikea.com/kr/ko/p/smedstorp-2-seat-sofa-lejde-red-brown-birch-s79463653/',</v>
      </c>
    </row>
    <row r="11366" spans="1:13">
      <c r="A11366" t="s">
        <v>25385</v>
      </c>
      <c r="B11366" t="s">
        <v>21115</v>
      </c>
      <c r="C11366" t="s">
        <v>26001</v>
      </c>
      <c r="D11366" t="s">
        <v>46870</v>
      </c>
      <c r="E11366" t="s">
        <v>26002</v>
      </c>
      <c r="F11366" t="s">
        <v>4</v>
      </c>
      <c r="G11366">
        <v>0</v>
      </c>
      <c r="H11366">
        <v>0</v>
      </c>
      <c r="I11366">
        <v>1090000</v>
      </c>
      <c r="J11366" t="s">
        <v>20805</v>
      </c>
      <c r="K11366" t="s">
        <v>46</v>
      </c>
      <c r="L11366" t="s">
        <v>46</v>
      </c>
      <c r="M11366" t="str">
        <f t="shared" si="177"/>
        <v>'https://www.ikea.com/kr/ko/p/viskafors-2-seat-sofa-lejde-light-beige-birch-s89443216/',</v>
      </c>
    </row>
    <row r="11367" spans="1:13">
      <c r="A11367" t="s">
        <v>25887</v>
      </c>
      <c r="B11367" t="s">
        <v>21115</v>
      </c>
      <c r="C11367" t="s">
        <v>26003</v>
      </c>
      <c r="D11367" t="s">
        <v>46871</v>
      </c>
      <c r="E11367" t="s">
        <v>26004</v>
      </c>
      <c r="F11367" t="s">
        <v>55</v>
      </c>
      <c r="G11367">
        <v>0</v>
      </c>
      <c r="H11367">
        <v>0</v>
      </c>
      <c r="I11367">
        <v>1090000</v>
      </c>
      <c r="J11367" t="s">
        <v>20805</v>
      </c>
      <c r="K11367" t="s">
        <v>46</v>
      </c>
      <c r="L11367" t="s">
        <v>46</v>
      </c>
      <c r="M11367" t="str">
        <f t="shared" si="177"/>
        <v>'https://www.ikea.com/kr/ko/p/langaryd-2-seat-sofa-lejde-light-grey-metal-s99418141/',</v>
      </c>
    </row>
    <row r="11368" spans="1:13">
      <c r="A11368" t="s">
        <v>25892</v>
      </c>
      <c r="B11368" t="s">
        <v>21115</v>
      </c>
      <c r="C11368" t="s">
        <v>26005</v>
      </c>
      <c r="D11368" t="s">
        <v>46872</v>
      </c>
      <c r="E11368" t="s">
        <v>26006</v>
      </c>
      <c r="F11368" t="s">
        <v>26007</v>
      </c>
      <c r="G11368">
        <v>0</v>
      </c>
      <c r="H11368">
        <v>0</v>
      </c>
      <c r="I11368">
        <v>799000</v>
      </c>
      <c r="J11368" t="s">
        <v>20805</v>
      </c>
      <c r="K11368" t="s">
        <v>46</v>
      </c>
      <c r="L11368" t="s">
        <v>46</v>
      </c>
      <c r="M11368" t="str">
        <f t="shared" si="177"/>
        <v>'https://www.ikea.com/kr/ko/p/smedstorp-2-seat-sofa-lejde-red-brown-black-s99463652/',</v>
      </c>
    </row>
    <row r="11369" spans="1:13">
      <c r="A11369" t="s">
        <v>1735</v>
      </c>
      <c r="B11369" t="s">
        <v>21115</v>
      </c>
      <c r="C11369" t="s">
        <v>26008</v>
      </c>
      <c r="D11369" t="s">
        <v>46873</v>
      </c>
      <c r="E11369" t="s">
        <v>26009</v>
      </c>
      <c r="F11369" t="s">
        <v>686</v>
      </c>
      <c r="G11369">
        <v>5</v>
      </c>
      <c r="H11369">
        <v>1</v>
      </c>
      <c r="I11369">
        <v>599000</v>
      </c>
      <c r="J11369" t="s">
        <v>20805</v>
      </c>
      <c r="K11369" t="s">
        <v>46</v>
      </c>
      <c r="L11369" t="s">
        <v>46</v>
      </c>
      <c r="M11369" t="str">
        <f t="shared" si="177"/>
        <v>'https://www.ikea.com/kr/ko/p/kivik-2-seat-sofa-gunnared-light-green-s59484864/',</v>
      </c>
    </row>
    <row r="11370" spans="1:13">
      <c r="A11370" t="s">
        <v>1735</v>
      </c>
      <c r="B11370" t="s">
        <v>21115</v>
      </c>
      <c r="C11370" t="s">
        <v>26010</v>
      </c>
      <c r="D11370" t="s">
        <v>46874</v>
      </c>
      <c r="E11370" t="s">
        <v>26011</v>
      </c>
      <c r="F11370" t="s">
        <v>293</v>
      </c>
      <c r="G11370">
        <v>5</v>
      </c>
      <c r="H11370">
        <v>1</v>
      </c>
      <c r="I11370">
        <v>599000</v>
      </c>
      <c r="J11370" t="s">
        <v>20805</v>
      </c>
      <c r="K11370" t="s">
        <v>46</v>
      </c>
      <c r="L11370" t="s">
        <v>46</v>
      </c>
      <c r="M11370" t="str">
        <f t="shared" si="177"/>
        <v>'https://www.ikea.com/kr/ko/p/kivik-2-seat-sofa-gunnared-blue-s99484862/',</v>
      </c>
    </row>
    <row r="11371" spans="1:13">
      <c r="A11371" t="s">
        <v>20777</v>
      </c>
      <c r="B11371" t="s">
        <v>21115</v>
      </c>
      <c r="C11371" t="s">
        <v>26012</v>
      </c>
      <c r="D11371" t="s">
        <v>46875</v>
      </c>
      <c r="E11371" t="s">
        <v>26013</v>
      </c>
      <c r="F11371" t="s">
        <v>11</v>
      </c>
      <c r="G11371">
        <v>5</v>
      </c>
      <c r="H11371">
        <v>5</v>
      </c>
      <c r="I11371">
        <v>949000</v>
      </c>
      <c r="J11371" t="s">
        <v>25897</v>
      </c>
      <c r="K11371" t="s">
        <v>46</v>
      </c>
      <c r="L11371" t="s">
        <v>46</v>
      </c>
      <c r="M11371" t="str">
        <f t="shared" si="177"/>
        <v>'https://www.ikea.com/kr/ko/p/landskrona-2-seat-sofa-grann-bomstad-golden-brown-metal-s19270271/',</v>
      </c>
    </row>
    <row r="11372" spans="1:13">
      <c r="A11372" t="s">
        <v>20777</v>
      </c>
      <c r="B11372" t="s">
        <v>21115</v>
      </c>
      <c r="C11372" t="s">
        <v>26014</v>
      </c>
      <c r="D11372" t="s">
        <v>46876</v>
      </c>
      <c r="E11372" t="s">
        <v>26015</v>
      </c>
      <c r="F11372" t="s">
        <v>4</v>
      </c>
      <c r="G11372">
        <v>5</v>
      </c>
      <c r="H11372">
        <v>5</v>
      </c>
      <c r="I11372">
        <v>949000</v>
      </c>
      <c r="J11372" t="s">
        <v>25897</v>
      </c>
      <c r="K11372" t="s">
        <v>46</v>
      </c>
      <c r="L11372" t="s">
        <v>46</v>
      </c>
      <c r="M11372" t="str">
        <f t="shared" si="177"/>
        <v>'https://www.ikea.com/kr/ko/p/landskrona-2-seat-sofa-grann-bomstad-dark-beige-metal-s29275758/',</v>
      </c>
    </row>
    <row r="11373" spans="1:13">
      <c r="A11373" t="s">
        <v>25385</v>
      </c>
      <c r="B11373" t="s">
        <v>21115</v>
      </c>
      <c r="C11373" t="s">
        <v>26016</v>
      </c>
      <c r="D11373" t="s">
        <v>46877</v>
      </c>
      <c r="E11373" t="s">
        <v>26017</v>
      </c>
      <c r="F11373" t="s">
        <v>11</v>
      </c>
      <c r="G11373">
        <v>0</v>
      </c>
      <c r="H11373">
        <v>0</v>
      </c>
      <c r="I11373">
        <v>1790000</v>
      </c>
      <c r="J11373" t="s">
        <v>25897</v>
      </c>
      <c r="K11373" t="s">
        <v>46</v>
      </c>
      <c r="L11373" t="s">
        <v>46</v>
      </c>
      <c r="M11373" t="str">
        <f t="shared" si="177"/>
        <v>'https://www.ikea.com/kr/ko/p/viskafors-2-seat-sofa-hoegalid-brown-birch-s29443243/',</v>
      </c>
    </row>
    <row r="11374" spans="1:13">
      <c r="A11374" t="s">
        <v>20777</v>
      </c>
      <c r="B11374" t="s">
        <v>21115</v>
      </c>
      <c r="C11374" t="s">
        <v>26018</v>
      </c>
      <c r="D11374" t="s">
        <v>46878</v>
      </c>
      <c r="E11374" t="s">
        <v>26019</v>
      </c>
      <c r="F11374" t="s">
        <v>4</v>
      </c>
      <c r="G11374">
        <v>5</v>
      </c>
      <c r="H11374">
        <v>5</v>
      </c>
      <c r="I11374">
        <v>949000</v>
      </c>
      <c r="J11374" t="s">
        <v>25897</v>
      </c>
      <c r="K11374" t="s">
        <v>46</v>
      </c>
      <c r="L11374" t="s">
        <v>46</v>
      </c>
      <c r="M11374" t="str">
        <f t="shared" si="177"/>
        <v>'https://www.ikea.com/kr/ko/p/landskrona-2-seat-sofa-grann-bomstad-dark-beige-wood-s69275761/',</v>
      </c>
    </row>
    <row r="11375" spans="1:13">
      <c r="A11375" t="s">
        <v>20777</v>
      </c>
      <c r="B11375" t="s">
        <v>21115</v>
      </c>
      <c r="C11375" t="s">
        <v>26020</v>
      </c>
      <c r="D11375" t="s">
        <v>46879</v>
      </c>
      <c r="E11375" t="s">
        <v>26021</v>
      </c>
      <c r="F11375" t="s">
        <v>11</v>
      </c>
      <c r="G11375">
        <v>5</v>
      </c>
      <c r="H11375">
        <v>5</v>
      </c>
      <c r="I11375">
        <v>949000</v>
      </c>
      <c r="J11375" t="s">
        <v>25897</v>
      </c>
      <c r="K11375" t="s">
        <v>46</v>
      </c>
      <c r="L11375" t="s">
        <v>46</v>
      </c>
      <c r="M11375" t="str">
        <f t="shared" si="177"/>
        <v>'https://www.ikea.com/kr/ko/p/landskrona-2-seat-sofa-grann-bomstad-golden-brown-wood-s79270268/',</v>
      </c>
    </row>
    <row r="11376" spans="1:13">
      <c r="A11376" t="s">
        <v>20777</v>
      </c>
      <c r="B11376" t="s">
        <v>21115</v>
      </c>
      <c r="C11376" t="s">
        <v>26022</v>
      </c>
      <c r="D11376" t="s">
        <v>46880</v>
      </c>
      <c r="E11376" t="s">
        <v>26023</v>
      </c>
      <c r="F11376" t="s">
        <v>177</v>
      </c>
      <c r="G11376">
        <v>5</v>
      </c>
      <c r="H11376">
        <v>5</v>
      </c>
      <c r="I11376">
        <v>949000</v>
      </c>
      <c r="J11376" t="s">
        <v>25897</v>
      </c>
      <c r="K11376" t="s">
        <v>46</v>
      </c>
      <c r="L11376" t="s">
        <v>46</v>
      </c>
      <c r="M11376" t="str">
        <f t="shared" si="177"/>
        <v>'https://www.ikea.com/kr/ko/p/landskrona-two-seat-sofa-grann-bomstad-black-metal-s99031743/',</v>
      </c>
    </row>
    <row r="11377" spans="1:13">
      <c r="A11377" t="s">
        <v>1735</v>
      </c>
      <c r="B11377" t="s">
        <v>21115</v>
      </c>
      <c r="C11377" t="s">
        <v>26024</v>
      </c>
      <c r="D11377" t="s">
        <v>46881</v>
      </c>
      <c r="E11377" t="s">
        <v>26025</v>
      </c>
      <c r="F11377" t="s">
        <v>11</v>
      </c>
      <c r="G11377">
        <v>0</v>
      </c>
      <c r="H11377">
        <v>0</v>
      </c>
      <c r="I11377">
        <v>1090000</v>
      </c>
      <c r="J11377" t="s">
        <v>25897</v>
      </c>
      <c r="K11377" t="s">
        <v>46</v>
      </c>
      <c r="L11377" t="s">
        <v>46</v>
      </c>
      <c r="M11377" t="str">
        <f t="shared" si="177"/>
        <v>'https://www.ikea.com/kr/ko/p/kivik-2-seat-sofa-grann-bomstad-dark-brown-90519521/',</v>
      </c>
    </row>
    <row r="11378" spans="1:13">
      <c r="A11378" t="s">
        <v>1735</v>
      </c>
      <c r="B11378" t="s">
        <v>25908</v>
      </c>
      <c r="C11378" t="s">
        <v>26026</v>
      </c>
      <c r="D11378" t="s">
        <v>46882</v>
      </c>
      <c r="E11378" t="s">
        <v>26027</v>
      </c>
      <c r="F11378" t="s">
        <v>311</v>
      </c>
      <c r="G11378">
        <v>0</v>
      </c>
      <c r="H11378">
        <v>0</v>
      </c>
      <c r="I11378">
        <v>499000</v>
      </c>
      <c r="J11378" t="s">
        <v>20805</v>
      </c>
      <c r="K11378" t="s">
        <v>46</v>
      </c>
      <c r="L11378" t="s">
        <v>46</v>
      </c>
      <c r="M11378" t="str">
        <f t="shared" si="177"/>
        <v>'https://www.ikea.com/kr/ko/p/kivik-compact-2-seat-sofa-kelinge-grey-turquoise-s39494190/',</v>
      </c>
    </row>
    <row r="11379" spans="1:13">
      <c r="A11379" t="s">
        <v>1735</v>
      </c>
      <c r="B11379" t="s">
        <v>25908</v>
      </c>
      <c r="C11379" t="s">
        <v>26028</v>
      </c>
      <c r="D11379" t="s">
        <v>46883</v>
      </c>
      <c r="E11379" t="s">
        <v>26029</v>
      </c>
      <c r="F11379" t="s">
        <v>4</v>
      </c>
      <c r="G11379">
        <v>0</v>
      </c>
      <c r="H11379">
        <v>0</v>
      </c>
      <c r="I11379">
        <v>549000</v>
      </c>
      <c r="J11379" t="s">
        <v>20805</v>
      </c>
      <c r="K11379" t="s">
        <v>46</v>
      </c>
      <c r="L11379" t="s">
        <v>46</v>
      </c>
      <c r="M11379" t="str">
        <f t="shared" si="177"/>
        <v>'https://www.ikea.com/kr/ko/p/kivik-compact-2-seat-sofa-tresund-light-beige-s69485797/',</v>
      </c>
    </row>
    <row r="11380" spans="1:13">
      <c r="A11380" t="s">
        <v>1735</v>
      </c>
      <c r="B11380" t="s">
        <v>25908</v>
      </c>
      <c r="C11380" t="s">
        <v>26030</v>
      </c>
      <c r="D11380" t="s">
        <v>46884</v>
      </c>
      <c r="E11380" t="s">
        <v>26031</v>
      </c>
      <c r="F11380" t="s">
        <v>1386</v>
      </c>
      <c r="G11380">
        <v>0</v>
      </c>
      <c r="H11380">
        <v>0</v>
      </c>
      <c r="I11380">
        <v>449000</v>
      </c>
      <c r="J11380" t="s">
        <v>20805</v>
      </c>
      <c r="K11380" t="s">
        <v>46</v>
      </c>
      <c r="L11380" t="s">
        <v>46</v>
      </c>
      <c r="M11380" t="str">
        <f t="shared" si="177"/>
        <v>'https://www.ikea.com/kr/ko/p/kivik-compact-2-seat-sofa-tibbleby-beige-grey-s79494193/',</v>
      </c>
    </row>
    <row r="11381" spans="1:13">
      <c r="A11381" t="s">
        <v>1735</v>
      </c>
      <c r="B11381" t="s">
        <v>25908</v>
      </c>
      <c r="C11381" t="s">
        <v>26032</v>
      </c>
      <c r="D11381" t="s">
        <v>46885</v>
      </c>
      <c r="E11381" t="s">
        <v>26033</v>
      </c>
      <c r="F11381" t="s">
        <v>293</v>
      </c>
      <c r="G11381">
        <v>0</v>
      </c>
      <c r="H11381">
        <v>0</v>
      </c>
      <c r="I11381">
        <v>499000</v>
      </c>
      <c r="J11381" t="s">
        <v>20805</v>
      </c>
      <c r="K11381" t="s">
        <v>46</v>
      </c>
      <c r="L11381" t="s">
        <v>46</v>
      </c>
      <c r="M11381" t="str">
        <f t="shared" si="177"/>
        <v>'https://www.ikea.com/kr/ko/p/kivik-compact-2-seat-sofa-gunnared-blue-s99485791/',</v>
      </c>
    </row>
    <row r="11382" spans="1:13">
      <c r="A11382" t="s">
        <v>1735</v>
      </c>
      <c r="B11382" t="s">
        <v>25908</v>
      </c>
      <c r="C11382" t="s">
        <v>26034</v>
      </c>
      <c r="D11382" t="s">
        <v>46886</v>
      </c>
      <c r="E11382" t="s">
        <v>26035</v>
      </c>
      <c r="F11382" t="s">
        <v>55</v>
      </c>
      <c r="G11382">
        <v>0</v>
      </c>
      <c r="H11382">
        <v>0</v>
      </c>
      <c r="I11382">
        <v>549000</v>
      </c>
      <c r="J11382" t="s">
        <v>20805</v>
      </c>
      <c r="K11382" t="s">
        <v>46</v>
      </c>
      <c r="L11382" t="s">
        <v>46</v>
      </c>
      <c r="M11382" t="str">
        <f t="shared" si="177"/>
        <v>'https://www.ikea.com/kr/ko/p/kivik-compact-2-seat-sofa-tresund-anthracite-s89485796/',</v>
      </c>
    </row>
    <row r="11383" spans="1:13">
      <c r="A11383" t="s">
        <v>25447</v>
      </c>
      <c r="B11383" t="s">
        <v>20816</v>
      </c>
      <c r="C11383" t="s">
        <v>26036</v>
      </c>
      <c r="D11383" t="s">
        <v>46887</v>
      </c>
      <c r="E11383" t="s">
        <v>26037</v>
      </c>
      <c r="F11383" t="s">
        <v>1386</v>
      </c>
      <c r="G11383">
        <v>0</v>
      </c>
      <c r="H11383">
        <v>0</v>
      </c>
      <c r="I11383">
        <v>334600</v>
      </c>
      <c r="J11383" t="s">
        <v>20819</v>
      </c>
      <c r="K11383" t="s">
        <v>46</v>
      </c>
      <c r="L11383" t="s">
        <v>46</v>
      </c>
      <c r="M11383" t="str">
        <f t="shared" si="177"/>
        <v>'https://www.ikea.com/kr/ko/p/bondholmen-2-seat-sofa-outdoor-grey-stained-kuddarna-beige-s49323824/',</v>
      </c>
    </row>
    <row r="11384" spans="1:13">
      <c r="A11384" t="s">
        <v>25447</v>
      </c>
      <c r="B11384" t="s">
        <v>20816</v>
      </c>
      <c r="C11384" t="s">
        <v>26038</v>
      </c>
      <c r="D11384" t="s">
        <v>46888</v>
      </c>
      <c r="E11384" t="s">
        <v>26039</v>
      </c>
      <c r="F11384" t="s">
        <v>55</v>
      </c>
      <c r="G11384">
        <v>0</v>
      </c>
      <c r="H11384">
        <v>0</v>
      </c>
      <c r="I11384">
        <v>334600</v>
      </c>
      <c r="J11384" t="s">
        <v>20819</v>
      </c>
      <c r="K11384" t="s">
        <v>46</v>
      </c>
      <c r="L11384" t="s">
        <v>46</v>
      </c>
      <c r="M11384" t="str">
        <f t="shared" si="177"/>
        <v>'https://www.ikea.com/kr/ko/p/bondholmen-2-seat-sofa-outdoor-grey-stained-kuddarna-grey-s49323838/',</v>
      </c>
    </row>
    <row r="11385" spans="1:13">
      <c r="A11385" t="s">
        <v>25447</v>
      </c>
      <c r="B11385" t="s">
        <v>20816</v>
      </c>
      <c r="C11385" t="s">
        <v>26040</v>
      </c>
      <c r="D11385" t="s">
        <v>46889</v>
      </c>
      <c r="E11385" t="s">
        <v>26041</v>
      </c>
      <c r="F11385" t="s">
        <v>55</v>
      </c>
      <c r="G11385">
        <v>0</v>
      </c>
      <c r="H11385">
        <v>0</v>
      </c>
      <c r="I11385">
        <v>408600</v>
      </c>
      <c r="J11385" t="s">
        <v>20819</v>
      </c>
      <c r="K11385" t="s">
        <v>46</v>
      </c>
      <c r="L11385" t="s">
        <v>46</v>
      </c>
      <c r="M11385" t="str">
        <f t="shared" si="177"/>
        <v>'https://www.ikea.com/kr/ko/p/bondholmen-2-seat-sofa-outdoor-grey-stained-froesoen-duvholmen-dark-grey-s09323741/',</v>
      </c>
    </row>
    <row r="11386" spans="1:13">
      <c r="A11386" t="s">
        <v>25447</v>
      </c>
      <c r="B11386" t="s">
        <v>20816</v>
      </c>
      <c r="C11386" t="s">
        <v>26042</v>
      </c>
      <c r="D11386" t="s">
        <v>46890</v>
      </c>
      <c r="E11386" t="s">
        <v>26043</v>
      </c>
      <c r="F11386" t="s">
        <v>1386</v>
      </c>
      <c r="G11386">
        <v>0</v>
      </c>
      <c r="H11386">
        <v>0</v>
      </c>
      <c r="I11386">
        <v>408600</v>
      </c>
      <c r="J11386" t="s">
        <v>20819</v>
      </c>
      <c r="K11386" t="s">
        <v>46</v>
      </c>
      <c r="L11386" t="s">
        <v>46</v>
      </c>
      <c r="M11386" t="str">
        <f t="shared" si="177"/>
        <v>'https://www.ikea.com/kr/ko/p/bondholmen-2-seat-sofa-outdoor-grey-stained-froesoen-duvholmen-beige-s29323735/',</v>
      </c>
    </row>
    <row r="11387" spans="1:13">
      <c r="A11387" t="s">
        <v>25328</v>
      </c>
      <c r="B11387" t="s">
        <v>20850</v>
      </c>
      <c r="C11387" t="s">
        <v>26044</v>
      </c>
      <c r="D11387" t="s">
        <v>46891</v>
      </c>
      <c r="E11387" t="s">
        <v>26045</v>
      </c>
      <c r="F11387" t="s">
        <v>132</v>
      </c>
      <c r="G11387">
        <v>0</v>
      </c>
      <c r="H11387">
        <v>0</v>
      </c>
      <c r="I11387">
        <v>278800</v>
      </c>
      <c r="J11387" t="s">
        <v>20819</v>
      </c>
      <c r="K11387" t="s">
        <v>25928</v>
      </c>
      <c r="L11387" t="s">
        <v>46</v>
      </c>
      <c r="M11387" t="str">
        <f t="shared" si="177"/>
        <v>'https://www.ikea.com/kr/ko/p/hoegsten-2-seat-modular-sofa-outdoor-white-kuddarna-beige-s99436611/',</v>
      </c>
    </row>
    <row r="11388" spans="1:13">
      <c r="A11388" t="s">
        <v>1760</v>
      </c>
      <c r="B11388" t="s">
        <v>21115</v>
      </c>
      <c r="C11388" t="s">
        <v>26046</v>
      </c>
      <c r="D11388" t="s">
        <v>46892</v>
      </c>
      <c r="E11388" t="s">
        <v>26047</v>
      </c>
      <c r="F11388" t="s">
        <v>11</v>
      </c>
      <c r="G11388">
        <v>0</v>
      </c>
      <c r="H11388">
        <v>0</v>
      </c>
      <c r="I11388">
        <v>1090000</v>
      </c>
      <c r="J11388" t="s">
        <v>25897</v>
      </c>
      <c r="K11388" t="s">
        <v>46</v>
      </c>
      <c r="L11388" t="s">
        <v>46</v>
      </c>
      <c r="M11388" t="str">
        <f t="shared" si="177"/>
        <v>'https://www.ikea.com/kr/ko/p/vimle-2-seat-sofa-grann-bomstad-golden-brown-s29306298/',</v>
      </c>
    </row>
    <row r="11389" spans="1:13">
      <c r="A11389" t="s">
        <v>25515</v>
      </c>
      <c r="B11389" t="s">
        <v>20850</v>
      </c>
      <c r="C11389" t="s">
        <v>26048</v>
      </c>
      <c r="D11389" t="s">
        <v>46893</v>
      </c>
      <c r="E11389" t="s">
        <v>26049</v>
      </c>
      <c r="F11389" t="s">
        <v>288</v>
      </c>
      <c r="G11389">
        <v>0</v>
      </c>
      <c r="H11389">
        <v>0</v>
      </c>
      <c r="I11389">
        <v>647600</v>
      </c>
      <c r="J11389" t="s">
        <v>20819</v>
      </c>
      <c r="K11389" t="s">
        <v>26050</v>
      </c>
      <c r="L11389" t="s">
        <v>46</v>
      </c>
      <c r="M11389" t="str">
        <f t="shared" si="177"/>
        <v>'https://www.ikea.com/kr/ko/p/solleroen-2-seat-modular-sofa-outdoor-brown-froesoen-duvholmen-dark-grey-s39252389/',</v>
      </c>
    </row>
    <row r="11390" spans="1:13">
      <c r="A11390" t="s">
        <v>25515</v>
      </c>
      <c r="B11390" t="s">
        <v>20850</v>
      </c>
      <c r="C11390" t="s">
        <v>26051</v>
      </c>
      <c r="D11390" t="s">
        <v>46894</v>
      </c>
      <c r="E11390" t="s">
        <v>26052</v>
      </c>
      <c r="F11390" t="s">
        <v>300</v>
      </c>
      <c r="G11390">
        <v>0</v>
      </c>
      <c r="H11390">
        <v>0</v>
      </c>
      <c r="I11390">
        <v>647600</v>
      </c>
      <c r="J11390" t="s">
        <v>20819</v>
      </c>
      <c r="K11390" t="s">
        <v>26050</v>
      </c>
      <c r="L11390" t="s">
        <v>46</v>
      </c>
      <c r="M11390" t="str">
        <f t="shared" si="177"/>
        <v>'https://www.ikea.com/kr/ko/p/solleroen-2-seat-modular-sofa-outdoor-brown-froesoen-duvholmen-beige-s59252374/',</v>
      </c>
    </row>
    <row r="11391" spans="1:13">
      <c r="A11391" t="s">
        <v>25515</v>
      </c>
      <c r="B11391" t="s">
        <v>20850</v>
      </c>
      <c r="C11391" t="s">
        <v>26053</v>
      </c>
      <c r="D11391" t="s">
        <v>46895</v>
      </c>
      <c r="E11391" t="s">
        <v>26054</v>
      </c>
      <c r="F11391" t="s">
        <v>288</v>
      </c>
      <c r="G11391">
        <v>0</v>
      </c>
      <c r="H11391">
        <v>0</v>
      </c>
      <c r="I11391">
        <v>691600</v>
      </c>
      <c r="J11391" t="s">
        <v>20819</v>
      </c>
      <c r="K11391" t="s">
        <v>26055</v>
      </c>
      <c r="L11391" t="s">
        <v>46</v>
      </c>
      <c r="M11391" t="str">
        <f t="shared" si="177"/>
        <v>'https://www.ikea.com/kr/ko/p/solleroen-2-seat-modular-sofa-outdoor-brown-jaerpoen-duvholmen-anthracite-s89308379/',</v>
      </c>
    </row>
    <row r="11392" spans="1:13">
      <c r="A11392" t="s">
        <v>25515</v>
      </c>
      <c r="B11392" t="s">
        <v>20850</v>
      </c>
      <c r="C11392" t="s">
        <v>26056</v>
      </c>
      <c r="D11392" t="s">
        <v>46896</v>
      </c>
      <c r="E11392" t="s">
        <v>26057</v>
      </c>
      <c r="F11392" t="s">
        <v>288</v>
      </c>
      <c r="G11392">
        <v>0</v>
      </c>
      <c r="H11392">
        <v>0</v>
      </c>
      <c r="I11392">
        <v>573600</v>
      </c>
      <c r="J11392" t="s">
        <v>20819</v>
      </c>
      <c r="K11392" t="s">
        <v>25937</v>
      </c>
      <c r="L11392" t="s">
        <v>46</v>
      </c>
      <c r="M11392" t="str">
        <f t="shared" si="177"/>
        <v>'https://www.ikea.com/kr/ko/p/solleroen-2-seat-modular-sofa-outdoor-brown-kuddarna-grey-s99303215/',</v>
      </c>
    </row>
    <row r="11393" spans="1:13">
      <c r="A11393" t="s">
        <v>25929</v>
      </c>
      <c r="B11393" t="s">
        <v>26058</v>
      </c>
      <c r="C11393" t="s">
        <v>26059</v>
      </c>
      <c r="D11393" t="s">
        <v>46897</v>
      </c>
      <c r="E11393" t="s">
        <v>26060</v>
      </c>
      <c r="F11393" t="s">
        <v>1386</v>
      </c>
      <c r="G11393">
        <v>0</v>
      </c>
      <c r="H11393">
        <v>0</v>
      </c>
      <c r="I11393">
        <v>643900</v>
      </c>
      <c r="J11393" t="s">
        <v>20819</v>
      </c>
      <c r="K11393" t="s">
        <v>46</v>
      </c>
      <c r="L11393" t="s">
        <v>46</v>
      </c>
      <c r="M11393" t="str">
        <f t="shared" si="177"/>
        <v>'https://www.ikea.com/kr/ko/p/jutholmen-modular-corner-sofa-3-seat-outdoor-dark-grey-kuddarna-beige-s29385139/',</v>
      </c>
    </row>
    <row r="11394" spans="1:13">
      <c r="A11394" t="s">
        <v>25929</v>
      </c>
      <c r="B11394" t="s">
        <v>20835</v>
      </c>
      <c r="C11394" t="s">
        <v>26061</v>
      </c>
      <c r="D11394" t="s">
        <v>46898</v>
      </c>
      <c r="E11394" t="s">
        <v>26062</v>
      </c>
      <c r="F11394" t="s">
        <v>1386</v>
      </c>
      <c r="G11394">
        <v>0</v>
      </c>
      <c r="H11394">
        <v>0</v>
      </c>
      <c r="I11394">
        <v>574100</v>
      </c>
      <c r="J11394" t="s">
        <v>20819</v>
      </c>
      <c r="K11394" t="s">
        <v>26063</v>
      </c>
      <c r="L11394" t="s">
        <v>46</v>
      </c>
      <c r="M11394" t="str">
        <f t="shared" ref="M11394:M11457" si="178">"'"&amp;D11394&amp;"'"&amp;","</f>
        <v>'https://www.ikea.com/kr/ko/p/jutholmen-3-seat-modular-sofa-outdoor-dark-grey-kuddarna-beige-s39385172/',</v>
      </c>
    </row>
    <row r="11395" spans="1:13">
      <c r="A11395" t="s">
        <v>25929</v>
      </c>
      <c r="B11395" t="s">
        <v>20835</v>
      </c>
      <c r="C11395" t="s">
        <v>26064</v>
      </c>
      <c r="D11395" t="s">
        <v>46899</v>
      </c>
      <c r="E11395" t="s">
        <v>26065</v>
      </c>
      <c r="F11395" t="s">
        <v>1386</v>
      </c>
      <c r="G11395">
        <v>0</v>
      </c>
      <c r="H11395">
        <v>0</v>
      </c>
      <c r="I11395">
        <v>486300</v>
      </c>
      <c r="J11395" t="s">
        <v>20819</v>
      </c>
      <c r="K11395" t="s">
        <v>26066</v>
      </c>
      <c r="L11395" t="s">
        <v>46</v>
      </c>
      <c r="M11395" t="str">
        <f t="shared" si="178"/>
        <v>'https://www.ikea.com/kr/ko/p/jutholmen-3-seat-modular-sofa-outdoor-dark-grey-kuddarna-beige-s59385166/',</v>
      </c>
    </row>
    <row r="11396" spans="1:13">
      <c r="A11396" t="s">
        <v>25929</v>
      </c>
      <c r="B11396" t="s">
        <v>20835</v>
      </c>
      <c r="C11396" t="s">
        <v>26067</v>
      </c>
      <c r="D11396" t="s">
        <v>46900</v>
      </c>
      <c r="E11396" t="s">
        <v>26068</v>
      </c>
      <c r="F11396" t="s">
        <v>1386</v>
      </c>
      <c r="G11396">
        <v>0</v>
      </c>
      <c r="H11396">
        <v>0</v>
      </c>
      <c r="I11396">
        <v>529400</v>
      </c>
      <c r="J11396" t="s">
        <v>20819</v>
      </c>
      <c r="K11396" t="s">
        <v>46</v>
      </c>
      <c r="L11396" t="s">
        <v>46</v>
      </c>
      <c r="M11396" t="str">
        <f t="shared" si="178"/>
        <v>'https://www.ikea.com/kr/ko/p/jutholmen-3-seat-modular-sofa-outdoor-dark-grey-kuddarna-beige-s69385175/',</v>
      </c>
    </row>
    <row r="11397" spans="1:13">
      <c r="A11397" t="s">
        <v>25929</v>
      </c>
      <c r="B11397" t="s">
        <v>26058</v>
      </c>
      <c r="C11397" t="s">
        <v>26069</v>
      </c>
      <c r="D11397" t="s">
        <v>46901</v>
      </c>
      <c r="E11397" t="s">
        <v>26070</v>
      </c>
      <c r="F11397" t="s">
        <v>1386</v>
      </c>
      <c r="G11397">
        <v>0</v>
      </c>
      <c r="H11397">
        <v>0</v>
      </c>
      <c r="I11397">
        <v>569400</v>
      </c>
      <c r="J11397" t="s">
        <v>20819</v>
      </c>
      <c r="K11397" t="s">
        <v>46</v>
      </c>
      <c r="L11397" t="s">
        <v>46</v>
      </c>
      <c r="M11397" t="str">
        <f t="shared" si="178"/>
        <v>'https://www.ikea.com/kr/ko/p/jutholmen-modular-corner-sofa-3-seat-outdoor-dark-grey-kuddarna-beige-s99385150/',</v>
      </c>
    </row>
    <row r="11398" spans="1:13">
      <c r="A11398" t="s">
        <v>25929</v>
      </c>
      <c r="B11398" t="s">
        <v>20835</v>
      </c>
      <c r="C11398" t="s">
        <v>26071</v>
      </c>
      <c r="D11398" t="s">
        <v>46902</v>
      </c>
      <c r="E11398" t="s">
        <v>26072</v>
      </c>
      <c r="F11398" t="s">
        <v>1386</v>
      </c>
      <c r="G11398">
        <v>5</v>
      </c>
      <c r="H11398">
        <v>1</v>
      </c>
      <c r="I11398">
        <v>441600</v>
      </c>
      <c r="J11398" t="s">
        <v>20819</v>
      </c>
      <c r="K11398" t="s">
        <v>46</v>
      </c>
      <c r="L11398" t="s">
        <v>46</v>
      </c>
      <c r="M11398" t="str">
        <f t="shared" si="178"/>
        <v>'https://www.ikea.com/kr/ko/p/jutholmen-3-seat-modular-sofa-outdoor-dark-grey-kuddarna-beige-s99385169/',</v>
      </c>
    </row>
    <row r="11399" spans="1:13">
      <c r="A11399" t="s">
        <v>25515</v>
      </c>
      <c r="B11399" t="s">
        <v>20835</v>
      </c>
      <c r="C11399" t="s">
        <v>26073</v>
      </c>
      <c r="D11399" t="s">
        <v>46903</v>
      </c>
      <c r="E11399" t="s">
        <v>26074</v>
      </c>
      <c r="F11399" t="s">
        <v>288</v>
      </c>
      <c r="G11399">
        <v>0</v>
      </c>
      <c r="H11399">
        <v>0</v>
      </c>
      <c r="I11399">
        <v>896400</v>
      </c>
      <c r="J11399" t="s">
        <v>20819</v>
      </c>
      <c r="K11399" t="s">
        <v>26075</v>
      </c>
      <c r="L11399" t="s">
        <v>46</v>
      </c>
      <c r="M11399" t="str">
        <f t="shared" si="178"/>
        <v>'https://www.ikea.com/kr/ko/p/solleroen-3-seat-modular-sofa-outdoor-brown-froesoen-duvholmen-dark-grey-s09252475/',</v>
      </c>
    </row>
    <row r="11400" spans="1:13">
      <c r="A11400" t="s">
        <v>25515</v>
      </c>
      <c r="B11400" t="s">
        <v>26058</v>
      </c>
      <c r="C11400" t="s">
        <v>26076</v>
      </c>
      <c r="D11400" t="s">
        <v>46904</v>
      </c>
      <c r="E11400" t="s">
        <v>26077</v>
      </c>
      <c r="F11400" t="s">
        <v>288</v>
      </c>
      <c r="G11400">
        <v>0</v>
      </c>
      <c r="H11400">
        <v>0</v>
      </c>
      <c r="I11400">
        <v>1072100</v>
      </c>
      <c r="J11400" t="s">
        <v>20819</v>
      </c>
      <c r="K11400" t="s">
        <v>46</v>
      </c>
      <c r="L11400" t="s">
        <v>46</v>
      </c>
      <c r="M11400" t="str">
        <f t="shared" si="178"/>
        <v>'https://www.ikea.com/kr/ko/p/solleroen-modular-corner-sofa-3-seat-outdoor-brown-kuddarna-grey-s09303248/',</v>
      </c>
    </row>
    <row r="11401" spans="1:13">
      <c r="A11401" t="s">
        <v>25515</v>
      </c>
      <c r="B11401" t="s">
        <v>20835</v>
      </c>
      <c r="C11401" t="s">
        <v>26078</v>
      </c>
      <c r="D11401" t="s">
        <v>46905</v>
      </c>
      <c r="E11401" t="s">
        <v>26079</v>
      </c>
      <c r="F11401" t="s">
        <v>288</v>
      </c>
      <c r="G11401">
        <v>0</v>
      </c>
      <c r="H11401">
        <v>0</v>
      </c>
      <c r="I11401">
        <v>1112200</v>
      </c>
      <c r="J11401" t="s">
        <v>20819</v>
      </c>
      <c r="K11401" t="s">
        <v>46</v>
      </c>
      <c r="L11401" t="s">
        <v>46</v>
      </c>
      <c r="M11401" t="str">
        <f t="shared" si="178"/>
        <v>'https://www.ikea.com/kr/ko/p/solleroen-3-seat-modular-sofa-outdoor-with-footstool-brown-jaerpoen-duvholmen-anthracite-s49308550/',</v>
      </c>
    </row>
    <row r="11402" spans="1:13">
      <c r="A11402" t="s">
        <v>25515</v>
      </c>
      <c r="B11402" t="s">
        <v>20835</v>
      </c>
      <c r="C11402" t="s">
        <v>26080</v>
      </c>
      <c r="D11402" t="s">
        <v>46906</v>
      </c>
      <c r="E11402" t="s">
        <v>26081</v>
      </c>
      <c r="F11402" t="s">
        <v>288</v>
      </c>
      <c r="G11402">
        <v>0</v>
      </c>
      <c r="H11402">
        <v>0</v>
      </c>
      <c r="I11402">
        <v>785400</v>
      </c>
      <c r="J11402" t="s">
        <v>20819</v>
      </c>
      <c r="K11402" t="s">
        <v>26082</v>
      </c>
      <c r="L11402" t="s">
        <v>46</v>
      </c>
      <c r="M11402" t="str">
        <f t="shared" si="178"/>
        <v>'https://www.ikea.com/kr/ko/p/solleroen-3-seat-modular-sofa-outdoor-brown-kuddarna-grey-s49303232/',</v>
      </c>
    </row>
    <row r="11403" spans="1:13">
      <c r="A11403" t="s">
        <v>25515</v>
      </c>
      <c r="B11403" t="s">
        <v>20835</v>
      </c>
      <c r="C11403" t="s">
        <v>26083</v>
      </c>
      <c r="D11403" t="s">
        <v>46907</v>
      </c>
      <c r="E11403" t="s">
        <v>26084</v>
      </c>
      <c r="F11403" t="s">
        <v>300</v>
      </c>
      <c r="G11403">
        <v>0</v>
      </c>
      <c r="H11403">
        <v>0</v>
      </c>
      <c r="I11403">
        <v>785400</v>
      </c>
      <c r="J11403" t="s">
        <v>20819</v>
      </c>
      <c r="K11403" t="s">
        <v>26082</v>
      </c>
      <c r="L11403" t="s">
        <v>46</v>
      </c>
      <c r="M11403" t="str">
        <f t="shared" si="178"/>
        <v>'https://www.ikea.com/kr/ko/p/solleroen-3-seat-modular-sofa-outdoor-brown-kuddarna-beige-s69303226/',</v>
      </c>
    </row>
    <row r="11404" spans="1:13">
      <c r="A11404" t="s">
        <v>25515</v>
      </c>
      <c r="B11404" t="s">
        <v>20835</v>
      </c>
      <c r="C11404" t="s">
        <v>26085</v>
      </c>
      <c r="D11404" t="s">
        <v>46908</v>
      </c>
      <c r="E11404" t="s">
        <v>26086</v>
      </c>
      <c r="F11404" t="s">
        <v>85</v>
      </c>
      <c r="G11404">
        <v>0</v>
      </c>
      <c r="H11404">
        <v>0</v>
      </c>
      <c r="I11404">
        <v>962400</v>
      </c>
      <c r="J11404" t="s">
        <v>20819</v>
      </c>
      <c r="K11404" t="s">
        <v>26087</v>
      </c>
      <c r="L11404" t="s">
        <v>46</v>
      </c>
      <c r="M11404" t="str">
        <f t="shared" si="178"/>
        <v>'https://www.ikea.com/kr/ko/p/solleroen-3-seat-modular-sofa-outdoor-brown-jaerpoen-duvholmen-anthracite-s79308407/',</v>
      </c>
    </row>
    <row r="11405" spans="1:13">
      <c r="A11405" t="s">
        <v>25515</v>
      </c>
      <c r="B11405" t="s">
        <v>20835</v>
      </c>
      <c r="C11405" t="s">
        <v>26088</v>
      </c>
      <c r="D11405" t="s">
        <v>46909</v>
      </c>
      <c r="E11405" t="s">
        <v>26089</v>
      </c>
      <c r="F11405" t="s">
        <v>300</v>
      </c>
      <c r="G11405">
        <v>0</v>
      </c>
      <c r="H11405">
        <v>0</v>
      </c>
      <c r="I11405">
        <v>896400</v>
      </c>
      <c r="J11405" t="s">
        <v>20819</v>
      </c>
      <c r="K11405" t="s">
        <v>26075</v>
      </c>
      <c r="L11405" t="s">
        <v>46</v>
      </c>
      <c r="M11405" t="str">
        <f t="shared" si="178"/>
        <v>'https://www.ikea.com/kr/ko/p/solleroen-3-seat-modular-sofa-outdoor-brown-froesoen-duvholmen-beige-s99252485/',</v>
      </c>
    </row>
    <row r="11406" spans="1:13">
      <c r="A11406" t="s">
        <v>25515</v>
      </c>
      <c r="B11406" t="s">
        <v>26058</v>
      </c>
      <c r="C11406" t="s">
        <v>26090</v>
      </c>
      <c r="D11406" t="s">
        <v>46910</v>
      </c>
      <c r="E11406" t="s">
        <v>26091</v>
      </c>
      <c r="F11406" t="s">
        <v>300</v>
      </c>
      <c r="G11406">
        <v>0</v>
      </c>
      <c r="H11406">
        <v>0</v>
      </c>
      <c r="I11406">
        <v>1237100</v>
      </c>
      <c r="J11406" t="s">
        <v>20819</v>
      </c>
      <c r="K11406" t="s">
        <v>46</v>
      </c>
      <c r="L11406" t="s">
        <v>46</v>
      </c>
      <c r="M11406" t="str">
        <f t="shared" si="178"/>
        <v>'https://www.ikea.com/kr/ko/p/solleroen-modular-corner-sofa-3-seat-outdoor-brown-froesoen-duvholmen-beige-s29252610/',</v>
      </c>
    </row>
    <row r="11407" spans="1:13">
      <c r="A11407" t="s">
        <v>25515</v>
      </c>
      <c r="B11407" t="s">
        <v>26058</v>
      </c>
      <c r="C11407" t="s">
        <v>26092</v>
      </c>
      <c r="D11407" t="s">
        <v>46911</v>
      </c>
      <c r="E11407" t="s">
        <v>26093</v>
      </c>
      <c r="F11407" t="s">
        <v>288</v>
      </c>
      <c r="G11407">
        <v>0</v>
      </c>
      <c r="H11407">
        <v>0</v>
      </c>
      <c r="I11407">
        <v>1237100</v>
      </c>
      <c r="J11407" t="s">
        <v>20819</v>
      </c>
      <c r="K11407" t="s">
        <v>46</v>
      </c>
      <c r="L11407" t="s">
        <v>46</v>
      </c>
      <c r="M11407" t="str">
        <f t="shared" si="178"/>
        <v>'https://www.ikea.com/kr/ko/p/solleroen-modular-corner-sofa-3-seat-outdoor-brown-froesoen-duvholmen-dark-grey-s39252657/',</v>
      </c>
    </row>
    <row r="11408" spans="1:13">
      <c r="A11408" t="s">
        <v>25515</v>
      </c>
      <c r="B11408" t="s">
        <v>26058</v>
      </c>
      <c r="C11408" t="s">
        <v>26094</v>
      </c>
      <c r="D11408" t="s">
        <v>46912</v>
      </c>
      <c r="E11408" t="s">
        <v>26095</v>
      </c>
      <c r="F11408" t="s">
        <v>300</v>
      </c>
      <c r="G11408">
        <v>0</v>
      </c>
      <c r="H11408">
        <v>0</v>
      </c>
      <c r="I11408">
        <v>1072100</v>
      </c>
      <c r="J11408" t="s">
        <v>20819</v>
      </c>
      <c r="K11408" t="s">
        <v>46</v>
      </c>
      <c r="L11408" t="s">
        <v>46</v>
      </c>
      <c r="M11408" t="str">
        <f t="shared" si="178"/>
        <v>'https://www.ikea.com/kr/ko/p/solleroen-modular-corner-sofa-3-seat-outdoor-brown-kuddarna-beige-s39303242/',</v>
      </c>
    </row>
    <row r="11409" spans="1:13">
      <c r="A11409" t="s">
        <v>25515</v>
      </c>
      <c r="B11409" t="s">
        <v>26058</v>
      </c>
      <c r="C11409" t="s">
        <v>26096</v>
      </c>
      <c r="D11409" t="s">
        <v>46913</v>
      </c>
      <c r="E11409" t="s">
        <v>26097</v>
      </c>
      <c r="F11409" t="s">
        <v>288</v>
      </c>
      <c r="G11409">
        <v>0</v>
      </c>
      <c r="H11409">
        <v>0</v>
      </c>
      <c r="I11409">
        <v>1335100</v>
      </c>
      <c r="J11409" t="s">
        <v>20819</v>
      </c>
      <c r="K11409" t="s">
        <v>46</v>
      </c>
      <c r="L11409" t="s">
        <v>46</v>
      </c>
      <c r="M11409" t="str">
        <f t="shared" si="178"/>
        <v>'https://www.ikea.com/kr/ko/p/solleroen-modular-corner-sofa-3-seat-outdoor-brown-jaerpoen-duvholmen-anthracite-s49308418/',</v>
      </c>
    </row>
    <row r="11410" spans="1:13">
      <c r="A11410" t="s">
        <v>25515</v>
      </c>
      <c r="B11410" t="s">
        <v>20835</v>
      </c>
      <c r="C11410" t="s">
        <v>26098</v>
      </c>
      <c r="D11410" t="s">
        <v>46914</v>
      </c>
      <c r="E11410" t="s">
        <v>26099</v>
      </c>
      <c r="F11410" t="s">
        <v>288</v>
      </c>
      <c r="G11410">
        <v>0</v>
      </c>
      <c r="H11410">
        <v>0</v>
      </c>
      <c r="I11410">
        <v>1034200</v>
      </c>
      <c r="J11410" t="s">
        <v>20819</v>
      </c>
      <c r="K11410" t="s">
        <v>26100</v>
      </c>
      <c r="L11410" t="s">
        <v>46</v>
      </c>
      <c r="M11410" t="str">
        <f t="shared" si="178"/>
        <v>'https://www.ikea.com/kr/ko/p/solleroen-3-seat-modular-sofa-outdoor-with-footstool-brown-froesoen-duvholmen-dark-grey-s59252699/',</v>
      </c>
    </row>
    <row r="11411" spans="1:13">
      <c r="A11411" t="s">
        <v>25515</v>
      </c>
      <c r="B11411" t="s">
        <v>26058</v>
      </c>
      <c r="C11411" t="s">
        <v>26101</v>
      </c>
      <c r="D11411" t="s">
        <v>46915</v>
      </c>
      <c r="E11411" t="s">
        <v>26102</v>
      </c>
      <c r="F11411" t="s">
        <v>300</v>
      </c>
      <c r="G11411">
        <v>0</v>
      </c>
      <c r="H11411">
        <v>0</v>
      </c>
      <c r="I11411">
        <v>1179000</v>
      </c>
      <c r="J11411" t="s">
        <v>20819</v>
      </c>
      <c r="K11411" t="s">
        <v>46</v>
      </c>
      <c r="L11411" t="s">
        <v>46</v>
      </c>
      <c r="M11411" t="str">
        <f t="shared" si="178"/>
        <v>'https://www.ikea.com/kr/ko/p/solleroen-modular-corner-sofa-3-seat-outdoor-brown-froesoen-duvholmen-beige-s79285929/',</v>
      </c>
    </row>
    <row r="11412" spans="1:13">
      <c r="A11412" t="s">
        <v>25515</v>
      </c>
      <c r="B11412" t="s">
        <v>20835</v>
      </c>
      <c r="C11412" t="s">
        <v>26103</v>
      </c>
      <c r="D11412" t="s">
        <v>46916</v>
      </c>
      <c r="E11412" t="s">
        <v>26104</v>
      </c>
      <c r="F11412" t="s">
        <v>288</v>
      </c>
      <c r="G11412">
        <v>0</v>
      </c>
      <c r="H11412">
        <v>0</v>
      </c>
      <c r="I11412">
        <v>903200</v>
      </c>
      <c r="J11412" t="s">
        <v>20819</v>
      </c>
      <c r="K11412" t="s">
        <v>46</v>
      </c>
      <c r="L11412" t="s">
        <v>46</v>
      </c>
      <c r="M11412" t="str">
        <f t="shared" si="178"/>
        <v>'https://www.ikea.com/kr/ko/p/solleroen-3-seat-modular-sofa-outdoor-with-footstool-brown-kuddarna-grey-s79303264/',</v>
      </c>
    </row>
    <row r="11413" spans="1:13">
      <c r="A11413" t="s">
        <v>25515</v>
      </c>
      <c r="B11413" t="s">
        <v>20835</v>
      </c>
      <c r="C11413" t="s">
        <v>26105</v>
      </c>
      <c r="D11413" t="s">
        <v>46917</v>
      </c>
      <c r="E11413" t="s">
        <v>26106</v>
      </c>
      <c r="F11413" t="s">
        <v>300</v>
      </c>
      <c r="G11413">
        <v>0</v>
      </c>
      <c r="H11413">
        <v>0</v>
      </c>
      <c r="I11413">
        <v>1034200</v>
      </c>
      <c r="J11413" t="s">
        <v>20819</v>
      </c>
      <c r="K11413" t="s">
        <v>26100</v>
      </c>
      <c r="L11413" t="s">
        <v>46</v>
      </c>
      <c r="M11413" t="str">
        <f t="shared" si="178"/>
        <v>'https://www.ikea.com/kr/ko/p/solleroen-3-seat-modular-sofa-outdoor-with-footstool-brown-froesoen-duvholmen-beige-s99252683/',</v>
      </c>
    </row>
    <row r="11414" spans="1:13">
      <c r="A11414" t="s">
        <v>25515</v>
      </c>
      <c r="B11414" t="s">
        <v>20835</v>
      </c>
      <c r="C11414" t="s">
        <v>26107</v>
      </c>
      <c r="D11414" t="s">
        <v>46918</v>
      </c>
      <c r="E11414" t="s">
        <v>26108</v>
      </c>
      <c r="F11414" t="s">
        <v>300</v>
      </c>
      <c r="G11414">
        <v>0</v>
      </c>
      <c r="H11414">
        <v>0</v>
      </c>
      <c r="I11414">
        <v>903200</v>
      </c>
      <c r="J11414" t="s">
        <v>20819</v>
      </c>
      <c r="K11414" t="s">
        <v>46</v>
      </c>
      <c r="L11414" t="s">
        <v>46</v>
      </c>
      <c r="M11414" t="str">
        <f t="shared" si="178"/>
        <v>'https://www.ikea.com/kr/ko/p/solleroen-3-seat-modular-sofa-outdoor-with-footstool-brown-kuddarna-beige-s99303258/',</v>
      </c>
    </row>
    <row r="11415" spans="1:13">
      <c r="A11415" t="s">
        <v>20777</v>
      </c>
      <c r="B11415" t="s">
        <v>20799</v>
      </c>
      <c r="C11415" t="s">
        <v>26109</v>
      </c>
      <c r="D11415" t="s">
        <v>46919</v>
      </c>
      <c r="E11415" t="s">
        <v>26110</v>
      </c>
      <c r="F11415" t="s">
        <v>4</v>
      </c>
      <c r="G11415">
        <v>4.5</v>
      </c>
      <c r="H11415">
        <v>2</v>
      </c>
      <c r="I11415">
        <v>1699000</v>
      </c>
      <c r="J11415" t="s">
        <v>3639</v>
      </c>
      <c r="K11415" t="s">
        <v>46</v>
      </c>
      <c r="L11415" t="s">
        <v>46</v>
      </c>
      <c r="M11415" t="str">
        <f t="shared" si="178"/>
        <v>'https://www.ikea.com/kr/ko/p/landskrona-3-seat-sofa-with-chaise-longue-grann-bomstad-dark-beige-metal-s49275781/',</v>
      </c>
    </row>
    <row r="11416" spans="1:13">
      <c r="A11416" t="s">
        <v>1735</v>
      </c>
      <c r="B11416" t="s">
        <v>20799</v>
      </c>
      <c r="C11416" t="s">
        <v>26111</v>
      </c>
      <c r="D11416" t="s">
        <v>46920</v>
      </c>
      <c r="E11416" t="s">
        <v>26112</v>
      </c>
      <c r="F11416" t="s">
        <v>686</v>
      </c>
      <c r="G11416">
        <v>4</v>
      </c>
      <c r="H11416">
        <v>1</v>
      </c>
      <c r="I11416">
        <v>699000</v>
      </c>
      <c r="J11416" t="s">
        <v>1734</v>
      </c>
      <c r="K11416" t="s">
        <v>46</v>
      </c>
      <c r="L11416" t="s">
        <v>46</v>
      </c>
      <c r="M11416" t="str">
        <f t="shared" si="178"/>
        <v>'https://www.ikea.com/kr/ko/p/kivik-3-seat-sofa-gunnared-light-green-s19484875/',</v>
      </c>
    </row>
    <row r="11417" spans="1:13">
      <c r="A11417" t="s">
        <v>41</v>
      </c>
      <c r="B11417" t="s">
        <v>20799</v>
      </c>
      <c r="C11417" t="s">
        <v>26113</v>
      </c>
      <c r="D11417" t="s">
        <v>46921</v>
      </c>
      <c r="E11417" t="s">
        <v>26114</v>
      </c>
      <c r="F11417" t="s">
        <v>44</v>
      </c>
      <c r="G11417">
        <v>0</v>
      </c>
      <c r="H11417">
        <v>0</v>
      </c>
      <c r="I11417">
        <v>999000</v>
      </c>
      <c r="J11417" t="s">
        <v>1734</v>
      </c>
      <c r="K11417" t="s">
        <v>46</v>
      </c>
      <c r="L11417" t="s">
        <v>46</v>
      </c>
      <c r="M11417" t="str">
        <f t="shared" si="178"/>
        <v>'https://www.ikea.com/kr/ko/p/esseboda-3-seat-sofa-tallmyra-blue-brown-s59443500/',</v>
      </c>
    </row>
    <row r="11418" spans="1:13">
      <c r="A11418" t="s">
        <v>25887</v>
      </c>
      <c r="B11418" t="s">
        <v>26115</v>
      </c>
      <c r="C11418" t="s">
        <v>26116</v>
      </c>
      <c r="D11418" t="s">
        <v>46922</v>
      </c>
      <c r="E11418" t="s">
        <v>26117</v>
      </c>
      <c r="F11418" t="s">
        <v>1480</v>
      </c>
      <c r="G11418">
        <v>3</v>
      </c>
      <c r="H11418">
        <v>1</v>
      </c>
      <c r="I11418">
        <v>1590000</v>
      </c>
      <c r="J11418" t="s">
        <v>20841</v>
      </c>
      <c r="K11418" t="s">
        <v>46</v>
      </c>
      <c r="L11418" t="s">
        <v>46</v>
      </c>
      <c r="M11418" t="str">
        <f t="shared" si="178"/>
        <v>'https://www.ikea.com/kr/ko/p/langaryd-3-seat-sofa-w-chaise-longue-right-lejde-grey-black-wood-s49418737/',</v>
      </c>
    </row>
    <row r="11419" spans="1:13">
      <c r="A11419" t="s">
        <v>1760</v>
      </c>
      <c r="B11419" t="s">
        <v>20799</v>
      </c>
      <c r="C11419" t="s">
        <v>26118</v>
      </c>
      <c r="D11419" t="s">
        <v>46923</v>
      </c>
      <c r="E11419" t="s">
        <v>26119</v>
      </c>
      <c r="F11419" t="s">
        <v>177</v>
      </c>
      <c r="G11419">
        <v>0</v>
      </c>
      <c r="H11419">
        <v>0</v>
      </c>
      <c r="I11419">
        <v>1414000</v>
      </c>
      <c r="J11419" t="s">
        <v>3639</v>
      </c>
      <c r="K11419" t="s">
        <v>46</v>
      </c>
      <c r="L11419" t="s">
        <v>46</v>
      </c>
      <c r="M11419" t="str">
        <f t="shared" si="178"/>
        <v>'https://www.ikea.com/kr/ko/p/vimle-3-seat-sofa-with-open-end-grann-bomstad-black-s09306666/',</v>
      </c>
    </row>
    <row r="11420" spans="1:13">
      <c r="A11420" t="s">
        <v>3554</v>
      </c>
      <c r="B11420" t="s">
        <v>20799</v>
      </c>
      <c r="C11420" t="s">
        <v>26120</v>
      </c>
      <c r="D11420" t="s">
        <v>46924</v>
      </c>
      <c r="E11420" t="s">
        <v>26121</v>
      </c>
      <c r="F11420" t="s">
        <v>55</v>
      </c>
      <c r="G11420">
        <v>4.7</v>
      </c>
      <c r="H11420">
        <v>3</v>
      </c>
      <c r="I11420">
        <v>399000</v>
      </c>
      <c r="J11420" t="s">
        <v>1734</v>
      </c>
      <c r="K11420" t="s">
        <v>46</v>
      </c>
      <c r="L11420" t="s">
        <v>46</v>
      </c>
      <c r="M11420" t="str">
        <f t="shared" si="178"/>
        <v>'https://www.ikea.com/kr/ko/p/linanaes-3-seat-sofa-vissle-dark-grey-20512250/',</v>
      </c>
    </row>
    <row r="11421" spans="1:13">
      <c r="A11421" t="s">
        <v>70</v>
      </c>
      <c r="B11421" t="s">
        <v>20799</v>
      </c>
      <c r="C11421" t="s">
        <v>26122</v>
      </c>
      <c r="D11421" t="s">
        <v>46925</v>
      </c>
      <c r="E11421" t="s">
        <v>26123</v>
      </c>
      <c r="F11421" t="s">
        <v>4</v>
      </c>
      <c r="G11421">
        <v>4.5</v>
      </c>
      <c r="H11421">
        <v>2</v>
      </c>
      <c r="I11421">
        <v>499000</v>
      </c>
      <c r="J11421" t="s">
        <v>1734</v>
      </c>
      <c r="K11421" t="s">
        <v>46</v>
      </c>
      <c r="L11421" t="s">
        <v>46</v>
      </c>
      <c r="M11421" t="str">
        <f t="shared" si="178"/>
        <v>'https://www.ikea.com/kr/ko/p/ekenaeset-3-seat-sofa-kilanda-light-beige-40533529/',</v>
      </c>
    </row>
    <row r="11422" spans="1:13">
      <c r="A11422" t="s">
        <v>70</v>
      </c>
      <c r="B11422" t="s">
        <v>20799</v>
      </c>
      <c r="C11422" t="s">
        <v>26124</v>
      </c>
      <c r="D11422" t="s">
        <v>46926</v>
      </c>
      <c r="E11422" t="s">
        <v>26125</v>
      </c>
      <c r="F11422" t="s">
        <v>177</v>
      </c>
      <c r="G11422">
        <v>0</v>
      </c>
      <c r="H11422">
        <v>0</v>
      </c>
      <c r="I11422">
        <v>599000</v>
      </c>
      <c r="J11422" t="s">
        <v>3639</v>
      </c>
      <c r="K11422" t="s">
        <v>46</v>
      </c>
      <c r="L11422" t="s">
        <v>46</v>
      </c>
      <c r="M11422" t="str">
        <f t="shared" si="178"/>
        <v>'https://www.ikea.com/kr/ko/p/ekenaeset-3-seat-sofa-jonsbyn-black-20533525/',</v>
      </c>
    </row>
    <row r="11423" spans="1:13">
      <c r="A11423" t="s">
        <v>26126</v>
      </c>
      <c r="B11423" t="s">
        <v>20799</v>
      </c>
      <c r="C11423" t="s">
        <v>26127</v>
      </c>
      <c r="D11423" t="s">
        <v>46927</v>
      </c>
      <c r="E11423" t="s">
        <v>26128</v>
      </c>
      <c r="F11423" t="s">
        <v>1169</v>
      </c>
      <c r="G11423">
        <v>4.8</v>
      </c>
      <c r="H11423">
        <v>5</v>
      </c>
      <c r="I11423">
        <v>1090000</v>
      </c>
      <c r="J11423" t="s">
        <v>1734</v>
      </c>
      <c r="K11423" t="s">
        <v>46</v>
      </c>
      <c r="L11423" t="s">
        <v>46</v>
      </c>
      <c r="M11423" t="str">
        <f t="shared" si="178"/>
        <v>'https://www.ikea.com/kr/ko/p/slatorp-3-seat-sofa-with-chaise-longue-tallmyra-white-black-70497959/',</v>
      </c>
    </row>
    <row r="11424" spans="1:13">
      <c r="A11424" t="s">
        <v>20705</v>
      </c>
      <c r="B11424" t="s">
        <v>20799</v>
      </c>
      <c r="C11424" t="s">
        <v>26129</v>
      </c>
      <c r="D11424" t="s">
        <v>46928</v>
      </c>
      <c r="E11424" t="s">
        <v>26130</v>
      </c>
      <c r="F11424" t="s">
        <v>2436</v>
      </c>
      <c r="G11424">
        <v>4.3</v>
      </c>
      <c r="H11424">
        <v>3</v>
      </c>
      <c r="I11424">
        <v>1290000</v>
      </c>
      <c r="J11424" t="s">
        <v>1734</v>
      </c>
      <c r="K11424" t="s">
        <v>46</v>
      </c>
      <c r="L11424" t="s">
        <v>46</v>
      </c>
      <c r="M11424" t="str">
        <f t="shared" si="178"/>
        <v>'https://www.ikea.com/kr/ko/p/aepplaryd-3-seat-sofa-djuparp-red-brown-00504307/',</v>
      </c>
    </row>
    <row r="11425" spans="1:13">
      <c r="A11425" t="s">
        <v>25385</v>
      </c>
      <c r="B11425" t="s">
        <v>20799</v>
      </c>
      <c r="C11425" t="s">
        <v>26131</v>
      </c>
      <c r="D11425" t="s">
        <v>46929</v>
      </c>
      <c r="E11425" t="s">
        <v>26132</v>
      </c>
      <c r="F11425" t="s">
        <v>2131</v>
      </c>
      <c r="G11425">
        <v>0</v>
      </c>
      <c r="H11425">
        <v>0</v>
      </c>
      <c r="I11425">
        <v>1290000</v>
      </c>
      <c r="J11425" t="s">
        <v>1734</v>
      </c>
      <c r="K11425" t="s">
        <v>46</v>
      </c>
      <c r="L11425" t="s">
        <v>46</v>
      </c>
      <c r="M11425" t="str">
        <f t="shared" si="178"/>
        <v>'https://www.ikea.com/kr/ko/p/viskafors-3-seat-sofa-lejde-grey-green-birch-s09443338/',</v>
      </c>
    </row>
    <row r="11426" spans="1:13">
      <c r="A11426" t="s">
        <v>25892</v>
      </c>
      <c r="B11426" t="s">
        <v>20799</v>
      </c>
      <c r="C11426" t="s">
        <v>26133</v>
      </c>
      <c r="D11426" t="s">
        <v>46930</v>
      </c>
      <c r="E11426" t="s">
        <v>26134</v>
      </c>
      <c r="F11426" t="s">
        <v>25998</v>
      </c>
      <c r="G11426">
        <v>1</v>
      </c>
      <c r="H11426">
        <v>1</v>
      </c>
      <c r="I11426">
        <v>999000</v>
      </c>
      <c r="J11426" t="s">
        <v>1734</v>
      </c>
      <c r="K11426" t="s">
        <v>46</v>
      </c>
      <c r="L11426" t="s">
        <v>46</v>
      </c>
      <c r="M11426" t="str">
        <f t="shared" si="178"/>
        <v>'https://www.ikea.com/kr/ko/p/smedstorp-3-seat-sofa-djuparp-dark-green-blue-black-s09463656/',</v>
      </c>
    </row>
    <row r="11427" spans="1:13">
      <c r="A11427" t="s">
        <v>20777</v>
      </c>
      <c r="B11427" t="s">
        <v>20799</v>
      </c>
      <c r="C11427" t="s">
        <v>26135</v>
      </c>
      <c r="D11427" t="s">
        <v>46931</v>
      </c>
      <c r="E11427" t="s">
        <v>26136</v>
      </c>
      <c r="F11427" t="s">
        <v>686</v>
      </c>
      <c r="G11427">
        <v>4</v>
      </c>
      <c r="H11427">
        <v>5</v>
      </c>
      <c r="I11427">
        <v>749000</v>
      </c>
      <c r="J11427" t="s">
        <v>1734</v>
      </c>
      <c r="K11427" t="s">
        <v>46</v>
      </c>
      <c r="L11427" t="s">
        <v>46</v>
      </c>
      <c r="M11427" t="str">
        <f t="shared" si="178"/>
        <v>'https://www.ikea.com/kr/ko/p/landskrona-3-seat-sofa-gunnared-light-green-wood-s19270327/',</v>
      </c>
    </row>
    <row r="11428" spans="1:13">
      <c r="A11428" t="s">
        <v>25887</v>
      </c>
      <c r="B11428" t="s">
        <v>20799</v>
      </c>
      <c r="C11428" t="s">
        <v>26137</v>
      </c>
      <c r="D11428" t="s">
        <v>46932</v>
      </c>
      <c r="E11428" t="s">
        <v>26138</v>
      </c>
      <c r="F11428" t="s">
        <v>1480</v>
      </c>
      <c r="G11428">
        <v>5</v>
      </c>
      <c r="H11428">
        <v>1</v>
      </c>
      <c r="I11428">
        <v>1190000</v>
      </c>
      <c r="J11428" t="s">
        <v>1734</v>
      </c>
      <c r="K11428" t="s">
        <v>46</v>
      </c>
      <c r="L11428" t="s">
        <v>46</v>
      </c>
      <c r="M11428" t="str">
        <f t="shared" si="178"/>
        <v>'https://www.ikea.com/kr/ko/p/langaryd-3-seat-sofa-lejde-grey-black-metal-s49418105/',</v>
      </c>
    </row>
    <row r="11429" spans="1:13">
      <c r="A11429" t="s">
        <v>2439</v>
      </c>
      <c r="B11429" t="s">
        <v>20799</v>
      </c>
      <c r="C11429" t="s">
        <v>26139</v>
      </c>
      <c r="D11429" t="s">
        <v>46933</v>
      </c>
      <c r="E11429" t="s">
        <v>26140</v>
      </c>
      <c r="F11429" t="s">
        <v>300</v>
      </c>
      <c r="G11429">
        <v>4.4000000000000004</v>
      </c>
      <c r="H11429">
        <v>9</v>
      </c>
      <c r="I11429">
        <v>2499000</v>
      </c>
      <c r="J11429" t="s">
        <v>3639</v>
      </c>
      <c r="K11429" t="s">
        <v>46</v>
      </c>
      <c r="L11429" t="s">
        <v>46</v>
      </c>
      <c r="M11429" t="str">
        <f t="shared" si="178"/>
        <v>'https://www.ikea.com/kr/ko/p/stockholm-three-seat-sofa-seglora-natural-30245044/',</v>
      </c>
    </row>
    <row r="11430" spans="1:13">
      <c r="A11430" t="s">
        <v>20777</v>
      </c>
      <c r="B11430" t="s">
        <v>20799</v>
      </c>
      <c r="C11430" t="s">
        <v>26141</v>
      </c>
      <c r="D11430" t="s">
        <v>46934</v>
      </c>
      <c r="E11430" t="s">
        <v>26142</v>
      </c>
      <c r="F11430" t="s">
        <v>11</v>
      </c>
      <c r="G11430">
        <v>4.5999999999999996</v>
      </c>
      <c r="H11430">
        <v>20</v>
      </c>
      <c r="I11430">
        <v>1049000</v>
      </c>
      <c r="J11430" t="s">
        <v>3639</v>
      </c>
      <c r="K11430" t="s">
        <v>46</v>
      </c>
      <c r="L11430" t="s">
        <v>46</v>
      </c>
      <c r="M11430" t="str">
        <f t="shared" si="178"/>
        <v>'https://www.ikea.com/kr/ko/p/landskrona-3-seat-sofa-grann-bomstad-golden-brown-metal-s09270304/',</v>
      </c>
    </row>
    <row r="11431" spans="1:13">
      <c r="A11431" t="s">
        <v>1760</v>
      </c>
      <c r="B11431" t="s">
        <v>20799</v>
      </c>
      <c r="C11431" t="s">
        <v>26143</v>
      </c>
      <c r="D11431" t="s">
        <v>46935</v>
      </c>
      <c r="E11431" t="s">
        <v>26144</v>
      </c>
      <c r="F11431" t="s">
        <v>177</v>
      </c>
      <c r="G11431">
        <v>0</v>
      </c>
      <c r="H11431">
        <v>0</v>
      </c>
      <c r="I11431">
        <v>1370000</v>
      </c>
      <c r="J11431" t="s">
        <v>3639</v>
      </c>
      <c r="K11431" t="s">
        <v>46</v>
      </c>
      <c r="L11431" t="s">
        <v>46</v>
      </c>
      <c r="M11431" t="str">
        <f t="shared" si="178"/>
        <v>'https://www.ikea.com/kr/ko/p/vimle-3-seat-sofa-with-headrest-grann-bomstad-black-s79306253/',</v>
      </c>
    </row>
    <row r="11432" spans="1:13">
      <c r="A11432" t="s">
        <v>1760</v>
      </c>
      <c r="B11432" t="s">
        <v>20799</v>
      </c>
      <c r="C11432" t="s">
        <v>26145</v>
      </c>
      <c r="D11432" t="s">
        <v>46936</v>
      </c>
      <c r="E11432" t="s">
        <v>26146</v>
      </c>
      <c r="F11432" t="s">
        <v>177</v>
      </c>
      <c r="G11432">
        <v>5</v>
      </c>
      <c r="H11432">
        <v>1</v>
      </c>
      <c r="I11432">
        <v>1290000</v>
      </c>
      <c r="J11432" t="s">
        <v>3639</v>
      </c>
      <c r="K11432" t="s">
        <v>46</v>
      </c>
      <c r="L11432" t="s">
        <v>46</v>
      </c>
      <c r="M11432" t="str">
        <f t="shared" si="178"/>
        <v>'https://www.ikea.com/kr/ko/p/vimle-3-seat-sofa-grann-bomstad-black-s79306644/',</v>
      </c>
    </row>
    <row r="11433" spans="1:13">
      <c r="A11433" t="s">
        <v>25385</v>
      </c>
      <c r="B11433" t="s">
        <v>20799</v>
      </c>
      <c r="C11433" t="s">
        <v>26147</v>
      </c>
      <c r="D11433" t="s">
        <v>46937</v>
      </c>
      <c r="E11433" t="s">
        <v>26148</v>
      </c>
      <c r="F11433" t="s">
        <v>11</v>
      </c>
      <c r="G11433">
        <v>0</v>
      </c>
      <c r="H11433">
        <v>0</v>
      </c>
      <c r="I11433">
        <v>1990000</v>
      </c>
      <c r="J11433" t="s">
        <v>3639</v>
      </c>
      <c r="K11433" t="s">
        <v>46</v>
      </c>
      <c r="L11433" t="s">
        <v>46</v>
      </c>
      <c r="M11433" t="str">
        <f t="shared" si="178"/>
        <v>'https://www.ikea.com/kr/ko/p/viskafors-3-seat-sofa-hoegalid-brown-brown-s89443358/',</v>
      </c>
    </row>
    <row r="11434" spans="1:13">
      <c r="A11434" t="s">
        <v>1760</v>
      </c>
      <c r="B11434" t="s">
        <v>20799</v>
      </c>
      <c r="C11434" t="s">
        <v>26149</v>
      </c>
      <c r="D11434" t="s">
        <v>46938</v>
      </c>
      <c r="E11434" t="s">
        <v>26150</v>
      </c>
      <c r="F11434" t="s">
        <v>177</v>
      </c>
      <c r="G11434">
        <v>0</v>
      </c>
      <c r="H11434">
        <v>0</v>
      </c>
      <c r="I11434">
        <v>1840000</v>
      </c>
      <c r="J11434" t="s">
        <v>3639</v>
      </c>
      <c r="K11434" t="s">
        <v>46</v>
      </c>
      <c r="L11434" t="s">
        <v>46</v>
      </c>
      <c r="M11434" t="str">
        <f t="shared" si="178"/>
        <v>'https://www.ikea.com/kr/ko/p/vimle-3-seat-sofa-with-chaise-longue-grann-bomstad-black-s69306687/',</v>
      </c>
    </row>
    <row r="11435" spans="1:13">
      <c r="A11435" t="s">
        <v>1760</v>
      </c>
      <c r="B11435" t="s">
        <v>20799</v>
      </c>
      <c r="C11435" t="s">
        <v>26151</v>
      </c>
      <c r="D11435" t="s">
        <v>46939</v>
      </c>
      <c r="E11435" t="s">
        <v>26152</v>
      </c>
      <c r="F11435" t="s">
        <v>177</v>
      </c>
      <c r="G11435">
        <v>0</v>
      </c>
      <c r="H11435">
        <v>0</v>
      </c>
      <c r="I11435">
        <v>1920000</v>
      </c>
      <c r="J11435" t="s">
        <v>3639</v>
      </c>
      <c r="K11435" t="s">
        <v>46</v>
      </c>
      <c r="L11435" t="s">
        <v>46</v>
      </c>
      <c r="M11435" t="str">
        <f t="shared" si="178"/>
        <v>'https://www.ikea.com/kr/ko/p/vimle-3-seat-sofa-with-chaise-longue-with-headrest-grann-bomstad-black-s89306262/',</v>
      </c>
    </row>
    <row r="11436" spans="1:13">
      <c r="A11436" t="s">
        <v>1735</v>
      </c>
      <c r="B11436" t="s">
        <v>20799</v>
      </c>
      <c r="C11436" t="s">
        <v>26153</v>
      </c>
      <c r="D11436" t="s">
        <v>46940</v>
      </c>
      <c r="E11436" t="s">
        <v>26154</v>
      </c>
      <c r="F11436" t="s">
        <v>11</v>
      </c>
      <c r="G11436">
        <v>5</v>
      </c>
      <c r="H11436">
        <v>1</v>
      </c>
      <c r="I11436">
        <v>1190000</v>
      </c>
      <c r="J11436" t="s">
        <v>3639</v>
      </c>
      <c r="K11436" t="s">
        <v>46</v>
      </c>
      <c r="L11436" t="s">
        <v>46</v>
      </c>
      <c r="M11436" t="str">
        <f t="shared" si="178"/>
        <v>'https://www.ikea.com/kr/ko/p/kivik-3-seat-sofa-grann-bomstad-dark-brown-60519532/',</v>
      </c>
    </row>
    <row r="11437" spans="1:13">
      <c r="A11437" t="s">
        <v>3554</v>
      </c>
      <c r="B11437" t="s">
        <v>20799</v>
      </c>
      <c r="C11437" t="s">
        <v>26155</v>
      </c>
      <c r="D11437" t="s">
        <v>46941</v>
      </c>
      <c r="E11437" t="s">
        <v>26156</v>
      </c>
      <c r="F11437" t="s">
        <v>4</v>
      </c>
      <c r="G11437">
        <v>2.5</v>
      </c>
      <c r="H11437">
        <v>2</v>
      </c>
      <c r="I11437">
        <v>499000</v>
      </c>
      <c r="J11437" t="s">
        <v>1734</v>
      </c>
      <c r="K11437" t="s">
        <v>46</v>
      </c>
      <c r="L11437" t="s">
        <v>46</v>
      </c>
      <c r="M11437" t="str">
        <f t="shared" si="178"/>
        <v>'https://www.ikea.com/kr/ko/p/linanaes-3-seat-sofa-with-chaise-longue-vissle-beige-50512239/',</v>
      </c>
    </row>
    <row r="11438" spans="1:13">
      <c r="A11438" t="s">
        <v>1735</v>
      </c>
      <c r="B11438" t="s">
        <v>20799</v>
      </c>
      <c r="C11438" t="s">
        <v>26157</v>
      </c>
      <c r="D11438" t="s">
        <v>46942</v>
      </c>
      <c r="E11438" t="s">
        <v>26158</v>
      </c>
      <c r="F11438" t="s">
        <v>177</v>
      </c>
      <c r="G11438">
        <v>0</v>
      </c>
      <c r="H11438">
        <v>0</v>
      </c>
      <c r="I11438">
        <v>1890000</v>
      </c>
      <c r="J11438" t="s">
        <v>3639</v>
      </c>
      <c r="K11438" t="s">
        <v>46</v>
      </c>
      <c r="L11438" t="s">
        <v>46</v>
      </c>
      <c r="M11438" t="str">
        <f t="shared" si="178"/>
        <v>'https://www.ikea.com/kr/ko/p/kivik-3-seat-sofa-with-chaise-longue-grann-bomstad-black-s19443187/',</v>
      </c>
    </row>
    <row r="11439" spans="1:13">
      <c r="A11439" t="s">
        <v>25892</v>
      </c>
      <c r="B11439" t="s">
        <v>24049</v>
      </c>
      <c r="C11439" t="s">
        <v>26159</v>
      </c>
      <c r="D11439" t="s">
        <v>46943</v>
      </c>
      <c r="E11439" t="s">
        <v>26160</v>
      </c>
      <c r="F11439" t="s">
        <v>25998</v>
      </c>
      <c r="G11439">
        <v>0</v>
      </c>
      <c r="H11439">
        <v>0</v>
      </c>
      <c r="I11439">
        <v>1499000</v>
      </c>
      <c r="J11439" t="s">
        <v>1734</v>
      </c>
      <c r="K11439" t="s">
        <v>46</v>
      </c>
      <c r="L11439" t="s">
        <v>46</v>
      </c>
      <c r="M11439" t="str">
        <f t="shared" si="178"/>
        <v>'https://www.ikea.com/kr/ko/p/smedstorp-3-seat-sofa-with-chaise-longue-djuparp-dark-green-blue-black-s19463665/',</v>
      </c>
    </row>
    <row r="11440" spans="1:13">
      <c r="A11440" t="s">
        <v>20705</v>
      </c>
      <c r="B11440" t="s">
        <v>24049</v>
      </c>
      <c r="C11440" t="s">
        <v>26161</v>
      </c>
      <c r="D11440" t="s">
        <v>46944</v>
      </c>
      <c r="E11440" t="s">
        <v>26162</v>
      </c>
      <c r="F11440" t="s">
        <v>2436</v>
      </c>
      <c r="G11440">
        <v>3</v>
      </c>
      <c r="H11440">
        <v>1</v>
      </c>
      <c r="I11440">
        <v>1890000</v>
      </c>
      <c r="J11440" t="s">
        <v>1734</v>
      </c>
      <c r="K11440" t="s">
        <v>46</v>
      </c>
      <c r="L11440" t="s">
        <v>46</v>
      </c>
      <c r="M11440" t="str">
        <f t="shared" si="178"/>
        <v>'https://www.ikea.com/kr/ko/p/aepplaryd-3-seat-sofa-with-chaise-longue-djuparp-red-brown-s29418045/',</v>
      </c>
    </row>
    <row r="11441" spans="1:13">
      <c r="A11441" t="s">
        <v>20660</v>
      </c>
      <c r="B11441" t="s">
        <v>20717</v>
      </c>
      <c r="C11441" t="s">
        <v>26163</v>
      </c>
      <c r="D11441" t="s">
        <v>46945</v>
      </c>
      <c r="E11441" t="s">
        <v>26164</v>
      </c>
      <c r="F11441" t="s">
        <v>55</v>
      </c>
      <c r="G11441">
        <v>4.4000000000000004</v>
      </c>
      <c r="H11441">
        <v>9</v>
      </c>
      <c r="I11441">
        <v>649000</v>
      </c>
      <c r="J11441" t="s">
        <v>1734</v>
      </c>
      <c r="K11441" t="s">
        <v>46</v>
      </c>
      <c r="L11441" t="s">
        <v>35497</v>
      </c>
      <c r="M11441" t="str">
        <f t="shared" si="178"/>
        <v>'https://www.ikea.com/kr/ko/p/soederhamn-3-seat-section-tonerud-grey-s19452054/',</v>
      </c>
    </row>
    <row r="11442" spans="1:13">
      <c r="A11442" t="s">
        <v>1760</v>
      </c>
      <c r="B11442" t="s">
        <v>20838</v>
      </c>
      <c r="C11442" t="s">
        <v>26165</v>
      </c>
      <c r="D11442" t="s">
        <v>46946</v>
      </c>
      <c r="E11442" t="s">
        <v>26166</v>
      </c>
      <c r="F11442" t="s">
        <v>177</v>
      </c>
      <c r="G11442">
        <v>0</v>
      </c>
      <c r="H11442">
        <v>0</v>
      </c>
      <c r="I11442">
        <v>1940000</v>
      </c>
      <c r="J11442" t="s">
        <v>3639</v>
      </c>
      <c r="K11442" t="s">
        <v>46</v>
      </c>
      <c r="L11442" t="s">
        <v>46</v>
      </c>
      <c r="M11442" t="str">
        <f t="shared" si="178"/>
        <v>'https://www.ikea.com/kr/ko/p/vimle-4-seat-sofa-with-chaise-longue-grann-bomstad-black-s89306709/',</v>
      </c>
    </row>
    <row r="11443" spans="1:13">
      <c r="A11443" t="s">
        <v>20777</v>
      </c>
      <c r="B11443" t="s">
        <v>20799</v>
      </c>
      <c r="C11443" t="s">
        <v>26167</v>
      </c>
      <c r="D11443" t="s">
        <v>46947</v>
      </c>
      <c r="E11443" t="s">
        <v>26168</v>
      </c>
      <c r="F11443" t="s">
        <v>293</v>
      </c>
      <c r="G11443">
        <v>5</v>
      </c>
      <c r="H11443">
        <v>1</v>
      </c>
      <c r="I11443">
        <v>1349000</v>
      </c>
      <c r="J11443" t="s">
        <v>20841</v>
      </c>
      <c r="K11443" t="s">
        <v>46</v>
      </c>
      <c r="L11443" t="s">
        <v>46</v>
      </c>
      <c r="M11443" t="str">
        <f t="shared" si="178"/>
        <v>'https://www.ikea.com/kr/ko/p/landskrona-3-seat-sofa-with-chaise-longue-djuparp-dark-blue-wood-s09415830/',</v>
      </c>
    </row>
    <row r="11444" spans="1:13">
      <c r="A11444" t="s">
        <v>25887</v>
      </c>
      <c r="B11444" t="s">
        <v>26169</v>
      </c>
      <c r="C11444" t="s">
        <v>26170</v>
      </c>
      <c r="D11444" t="s">
        <v>46948</v>
      </c>
      <c r="E11444" t="s">
        <v>26171</v>
      </c>
      <c r="F11444" t="s">
        <v>1480</v>
      </c>
      <c r="G11444">
        <v>4</v>
      </c>
      <c r="H11444">
        <v>1</v>
      </c>
      <c r="I11444">
        <v>1590000</v>
      </c>
      <c r="J11444" t="s">
        <v>20841</v>
      </c>
      <c r="K11444" t="s">
        <v>46</v>
      </c>
      <c r="L11444" t="s">
        <v>46</v>
      </c>
      <c r="M11444" t="str">
        <f t="shared" si="178"/>
        <v>'https://www.ikea.com/kr/ko/p/langaryd-3-seat-sofa-w-chaise-longue-left-lejde-grey-black-metal-s19418159/',</v>
      </c>
    </row>
    <row r="11445" spans="1:13">
      <c r="A11445" t="s">
        <v>20678</v>
      </c>
      <c r="B11445" t="s">
        <v>20796</v>
      </c>
      <c r="C11445" t="s">
        <v>26172</v>
      </c>
      <c r="D11445" t="s">
        <v>46949</v>
      </c>
      <c r="E11445" t="s">
        <v>26173</v>
      </c>
      <c r="F11445" t="s">
        <v>132</v>
      </c>
      <c r="G11445">
        <v>0</v>
      </c>
      <c r="H11445">
        <v>0</v>
      </c>
      <c r="I11445">
        <v>957100</v>
      </c>
      <c r="J11445" t="s">
        <v>20819</v>
      </c>
      <c r="K11445" t="s">
        <v>46</v>
      </c>
      <c r="L11445" t="s">
        <v>46</v>
      </c>
      <c r="M11445" t="str">
        <f t="shared" si="178"/>
        <v>'https://www.ikea.com/kr/ko/p/segeroen-corner-sofa-3-seat-outdoor-white-beige-froesoen-duvholmen-beige-s69505173/',</v>
      </c>
    </row>
    <row r="11446" spans="1:13">
      <c r="A11446" t="s">
        <v>20777</v>
      </c>
      <c r="B11446" t="s">
        <v>20799</v>
      </c>
      <c r="C11446" t="s">
        <v>26174</v>
      </c>
      <c r="D11446" t="s">
        <v>46950</v>
      </c>
      <c r="E11446" t="s">
        <v>26175</v>
      </c>
      <c r="F11446" t="s">
        <v>4</v>
      </c>
      <c r="G11446">
        <v>4.5</v>
      </c>
      <c r="H11446">
        <v>2</v>
      </c>
      <c r="I11446">
        <v>1699000</v>
      </c>
      <c r="J11446" t="s">
        <v>3639</v>
      </c>
      <c r="K11446" t="s">
        <v>46</v>
      </c>
      <c r="L11446" t="s">
        <v>46</v>
      </c>
      <c r="M11446" t="str">
        <f t="shared" si="178"/>
        <v>'https://www.ikea.com/kr/ko/p/landskrona-3-seat-sofa-with-chaise-longue-grann-bomstad-dark-beige-wood-s09275783/',</v>
      </c>
    </row>
    <row r="11447" spans="1:13">
      <c r="A11447" t="s">
        <v>20777</v>
      </c>
      <c r="B11447" t="s">
        <v>20799</v>
      </c>
      <c r="C11447" t="s">
        <v>26176</v>
      </c>
      <c r="D11447" t="s">
        <v>46951</v>
      </c>
      <c r="E11447" t="s">
        <v>26177</v>
      </c>
      <c r="F11447" t="s">
        <v>177</v>
      </c>
      <c r="G11447">
        <v>4.5</v>
      </c>
      <c r="H11447">
        <v>2</v>
      </c>
      <c r="I11447">
        <v>1699000</v>
      </c>
      <c r="J11447" t="s">
        <v>3639</v>
      </c>
      <c r="K11447" t="s">
        <v>46</v>
      </c>
      <c r="L11447" t="s">
        <v>46</v>
      </c>
      <c r="M11447" t="str">
        <f t="shared" si="178"/>
        <v>'https://www.ikea.com/kr/ko/p/landskrona-3-seat-sofa-with-chaise-longue-grann-bomstad-black-metal-s29031874/',</v>
      </c>
    </row>
    <row r="11448" spans="1:13">
      <c r="A11448" t="s">
        <v>20777</v>
      </c>
      <c r="B11448" t="s">
        <v>20799</v>
      </c>
      <c r="C11448" t="s">
        <v>26178</v>
      </c>
      <c r="D11448" t="s">
        <v>46952</v>
      </c>
      <c r="E11448" t="s">
        <v>26179</v>
      </c>
      <c r="F11448" t="s">
        <v>177</v>
      </c>
      <c r="G11448">
        <v>4.5</v>
      </c>
      <c r="H11448">
        <v>2</v>
      </c>
      <c r="I11448">
        <v>1699000</v>
      </c>
      <c r="J11448" t="s">
        <v>3639</v>
      </c>
      <c r="K11448" t="s">
        <v>46</v>
      </c>
      <c r="L11448" t="s">
        <v>46</v>
      </c>
      <c r="M11448" t="str">
        <f t="shared" si="178"/>
        <v>'https://www.ikea.com/kr/ko/p/landskrona-3-seat-sofa-with-chaise-longue-grann-bomstad-black-wood-s39031878/',</v>
      </c>
    </row>
    <row r="11449" spans="1:13">
      <c r="A11449" t="s">
        <v>20777</v>
      </c>
      <c r="B11449" t="s">
        <v>20799</v>
      </c>
      <c r="C11449" t="s">
        <v>26180</v>
      </c>
      <c r="D11449" t="s">
        <v>46953</v>
      </c>
      <c r="E11449" t="s">
        <v>26181</v>
      </c>
      <c r="F11449" t="s">
        <v>11</v>
      </c>
      <c r="G11449">
        <v>4.5</v>
      </c>
      <c r="H11449">
        <v>2</v>
      </c>
      <c r="I11449">
        <v>1699000</v>
      </c>
      <c r="J11449" t="s">
        <v>3639</v>
      </c>
      <c r="K11449" t="s">
        <v>46</v>
      </c>
      <c r="L11449" t="s">
        <v>46</v>
      </c>
      <c r="M11449" t="str">
        <f t="shared" si="178"/>
        <v>'https://www.ikea.com/kr/ko/p/landskrona-3-seat-sofa-with-chaise-longue-grann-bomstad-golden-brown-metal-s39272636/',</v>
      </c>
    </row>
    <row r="11450" spans="1:13">
      <c r="A11450" t="s">
        <v>20777</v>
      </c>
      <c r="B11450" t="s">
        <v>20799</v>
      </c>
      <c r="C11450" t="s">
        <v>26182</v>
      </c>
      <c r="D11450" t="s">
        <v>46954</v>
      </c>
      <c r="E11450" t="s">
        <v>26183</v>
      </c>
      <c r="F11450" t="s">
        <v>11</v>
      </c>
      <c r="G11450">
        <v>4.5</v>
      </c>
      <c r="H11450">
        <v>2</v>
      </c>
      <c r="I11450">
        <v>1699000</v>
      </c>
      <c r="J11450" t="s">
        <v>3639</v>
      </c>
      <c r="K11450" t="s">
        <v>46</v>
      </c>
      <c r="L11450" t="s">
        <v>46</v>
      </c>
      <c r="M11450" t="str">
        <f t="shared" si="178"/>
        <v>'https://www.ikea.com/kr/ko/p/landskrona-3-seat-sofa-with-chaise-longue-grann-bomstad-golden-brown-wood-s49272645/',</v>
      </c>
    </row>
    <row r="11451" spans="1:13">
      <c r="A11451" t="s">
        <v>41</v>
      </c>
      <c r="B11451" t="s">
        <v>20799</v>
      </c>
      <c r="C11451" t="s">
        <v>26184</v>
      </c>
      <c r="D11451" t="s">
        <v>46955</v>
      </c>
      <c r="E11451" t="s">
        <v>26185</v>
      </c>
      <c r="F11451" t="s">
        <v>4</v>
      </c>
      <c r="G11451">
        <v>0</v>
      </c>
      <c r="H11451">
        <v>0</v>
      </c>
      <c r="I11451">
        <v>899000</v>
      </c>
      <c r="J11451" t="s">
        <v>1734</v>
      </c>
      <c r="K11451" t="s">
        <v>46</v>
      </c>
      <c r="L11451" t="s">
        <v>46</v>
      </c>
      <c r="M11451" t="str">
        <f t="shared" si="178"/>
        <v>'https://www.ikea.com/kr/ko/p/esseboda-3-seat-sofa-knaebaeck-light-beige-birch-s19443535/',</v>
      </c>
    </row>
    <row r="11452" spans="1:13">
      <c r="A11452" t="s">
        <v>41</v>
      </c>
      <c r="B11452" t="s">
        <v>20799</v>
      </c>
      <c r="C11452" t="s">
        <v>26186</v>
      </c>
      <c r="D11452" t="s">
        <v>46956</v>
      </c>
      <c r="E11452" t="s">
        <v>26187</v>
      </c>
      <c r="F11452" t="s">
        <v>55</v>
      </c>
      <c r="G11452">
        <v>0</v>
      </c>
      <c r="H11452">
        <v>0</v>
      </c>
      <c r="I11452">
        <v>899000</v>
      </c>
      <c r="J11452" t="s">
        <v>1734</v>
      </c>
      <c r="K11452" t="s">
        <v>46</v>
      </c>
      <c r="L11452" t="s">
        <v>46</v>
      </c>
      <c r="M11452" t="str">
        <f t="shared" si="178"/>
        <v>'https://www.ikea.com/kr/ko/p/esseboda-3-seat-sofa-knaebaeck-anthracite-birch-s29443530/',</v>
      </c>
    </row>
    <row r="11453" spans="1:13">
      <c r="A11453" t="s">
        <v>41</v>
      </c>
      <c r="B11453" t="s">
        <v>20799</v>
      </c>
      <c r="C11453" t="s">
        <v>26188</v>
      </c>
      <c r="D11453" t="s">
        <v>46957</v>
      </c>
      <c r="E11453" t="s">
        <v>26189</v>
      </c>
      <c r="F11453" t="s">
        <v>288</v>
      </c>
      <c r="G11453">
        <v>0</v>
      </c>
      <c r="H11453">
        <v>0</v>
      </c>
      <c r="I11453">
        <v>999000</v>
      </c>
      <c r="J11453" t="s">
        <v>1734</v>
      </c>
      <c r="K11453" t="s">
        <v>46</v>
      </c>
      <c r="L11453" t="s">
        <v>46</v>
      </c>
      <c r="M11453" t="str">
        <f t="shared" si="178"/>
        <v>'https://www.ikea.com/kr/ko/p/esseboda-3-seat-sofa-tallmyra-medium-grey-brown-s49443505/',</v>
      </c>
    </row>
    <row r="11454" spans="1:13">
      <c r="A11454" t="s">
        <v>41</v>
      </c>
      <c r="B11454" t="s">
        <v>20799</v>
      </c>
      <c r="C11454" t="s">
        <v>26190</v>
      </c>
      <c r="D11454" t="s">
        <v>46958</v>
      </c>
      <c r="E11454" t="s">
        <v>26191</v>
      </c>
      <c r="F11454" t="s">
        <v>293</v>
      </c>
      <c r="G11454">
        <v>0</v>
      </c>
      <c r="H11454">
        <v>0</v>
      </c>
      <c r="I11454">
        <v>999000</v>
      </c>
      <c r="J11454" t="s">
        <v>1734</v>
      </c>
      <c r="K11454" t="s">
        <v>46</v>
      </c>
      <c r="L11454" t="s">
        <v>46</v>
      </c>
      <c r="M11454" t="str">
        <f t="shared" si="178"/>
        <v>'https://www.ikea.com/kr/ko/p/esseboda-3-seat-sofa-tallmyra-blue-birch-s49443510/',</v>
      </c>
    </row>
    <row r="11455" spans="1:13">
      <c r="A11455" t="s">
        <v>25887</v>
      </c>
      <c r="B11455" t="s">
        <v>26115</v>
      </c>
      <c r="C11455" t="s">
        <v>26192</v>
      </c>
      <c r="D11455" t="s">
        <v>46959</v>
      </c>
      <c r="E11455" t="s">
        <v>26193</v>
      </c>
      <c r="F11455" t="s">
        <v>55</v>
      </c>
      <c r="G11455">
        <v>3</v>
      </c>
      <c r="H11455">
        <v>1</v>
      </c>
      <c r="I11455">
        <v>1590000</v>
      </c>
      <c r="J11455" t="s">
        <v>20841</v>
      </c>
      <c r="K11455" t="s">
        <v>46</v>
      </c>
      <c r="L11455" t="s">
        <v>46</v>
      </c>
      <c r="M11455" t="str">
        <f t="shared" si="178"/>
        <v>'https://www.ikea.com/kr/ko/p/langaryd-3-seat-sofa-w-chaise-longue-right-lejde-light-grey-wood-s09418739/',</v>
      </c>
    </row>
    <row r="11456" spans="1:13">
      <c r="A11456" t="s">
        <v>41</v>
      </c>
      <c r="B11456" t="s">
        <v>20799</v>
      </c>
      <c r="C11456" t="s">
        <v>26194</v>
      </c>
      <c r="D11456" t="s">
        <v>46960</v>
      </c>
      <c r="E11456" t="s">
        <v>26195</v>
      </c>
      <c r="F11456" t="s">
        <v>300</v>
      </c>
      <c r="G11456">
        <v>0</v>
      </c>
      <c r="H11456">
        <v>0</v>
      </c>
      <c r="I11456">
        <v>899000</v>
      </c>
      <c r="J11456" t="s">
        <v>1734</v>
      </c>
      <c r="K11456" t="s">
        <v>46</v>
      </c>
      <c r="L11456" t="s">
        <v>46</v>
      </c>
      <c r="M11456" t="str">
        <f t="shared" si="178"/>
        <v>'https://www.ikea.com/kr/ko/p/esseboda-3-seat-sofa-knaebaeck-light-beige-brown-s29443525/',</v>
      </c>
    </row>
    <row r="11457" spans="1:13">
      <c r="A11457" t="s">
        <v>41</v>
      </c>
      <c r="B11457" t="s">
        <v>20799</v>
      </c>
      <c r="C11457" t="s">
        <v>26196</v>
      </c>
      <c r="D11457" t="s">
        <v>46961</v>
      </c>
      <c r="E11457" t="s">
        <v>26197</v>
      </c>
      <c r="F11457" t="s">
        <v>55</v>
      </c>
      <c r="G11457">
        <v>0</v>
      </c>
      <c r="H11457">
        <v>0</v>
      </c>
      <c r="I11457">
        <v>999000</v>
      </c>
      <c r="J11457" t="s">
        <v>1734</v>
      </c>
      <c r="K11457" t="s">
        <v>46</v>
      </c>
      <c r="L11457" t="s">
        <v>46</v>
      </c>
      <c r="M11457" t="str">
        <f t="shared" si="178"/>
        <v>'https://www.ikea.com/kr/ko/p/esseboda-3-seat-sofa-tallmyra-medium-grey-birch-s39443515/',</v>
      </c>
    </row>
    <row r="11458" spans="1:13">
      <c r="A11458" t="s">
        <v>41</v>
      </c>
      <c r="B11458" t="s">
        <v>20799</v>
      </c>
      <c r="C11458" t="s">
        <v>26198</v>
      </c>
      <c r="D11458" t="s">
        <v>46962</v>
      </c>
      <c r="E11458" t="s">
        <v>26199</v>
      </c>
      <c r="F11458" t="s">
        <v>288</v>
      </c>
      <c r="G11458">
        <v>0</v>
      </c>
      <c r="H11458">
        <v>0</v>
      </c>
      <c r="I11458">
        <v>899000</v>
      </c>
      <c r="J11458" t="s">
        <v>1734</v>
      </c>
      <c r="K11458" t="s">
        <v>46</v>
      </c>
      <c r="L11458" t="s">
        <v>46</v>
      </c>
      <c r="M11458" t="str">
        <f t="shared" ref="M11458:M11521" si="179">"'"&amp;D11458&amp;"'"&amp;","</f>
        <v>'https://www.ikea.com/kr/ko/p/esseboda-3-seat-sofa-knaebaeck-anthracite-brown-s39443520/',</v>
      </c>
    </row>
    <row r="11459" spans="1:13">
      <c r="A11459" t="s">
        <v>25887</v>
      </c>
      <c r="B11459" t="s">
        <v>26115</v>
      </c>
      <c r="C11459" t="s">
        <v>26200</v>
      </c>
      <c r="D11459" t="s">
        <v>46963</v>
      </c>
      <c r="E11459" t="s">
        <v>26201</v>
      </c>
      <c r="F11459" t="s">
        <v>55</v>
      </c>
      <c r="G11459">
        <v>3</v>
      </c>
      <c r="H11459">
        <v>1</v>
      </c>
      <c r="I11459">
        <v>1590000</v>
      </c>
      <c r="J11459" t="s">
        <v>20841</v>
      </c>
      <c r="K11459" t="s">
        <v>46</v>
      </c>
      <c r="L11459" t="s">
        <v>46</v>
      </c>
      <c r="M11459" t="str">
        <f t="shared" si="179"/>
        <v>'https://www.ikea.com/kr/ko/p/langaryd-3-seat-sofa-w-chaise-longue-right-lejde-light-grey-metal-s49418742/',</v>
      </c>
    </row>
    <row r="11460" spans="1:13">
      <c r="A11460" t="s">
        <v>25887</v>
      </c>
      <c r="B11460" t="s">
        <v>26115</v>
      </c>
      <c r="C11460" t="s">
        <v>26202</v>
      </c>
      <c r="D11460" t="s">
        <v>46964</v>
      </c>
      <c r="E11460" t="s">
        <v>26203</v>
      </c>
      <c r="F11460" t="s">
        <v>1480</v>
      </c>
      <c r="G11460">
        <v>3</v>
      </c>
      <c r="H11460">
        <v>1</v>
      </c>
      <c r="I11460">
        <v>1590000</v>
      </c>
      <c r="J11460" t="s">
        <v>20841</v>
      </c>
      <c r="K11460" t="s">
        <v>46</v>
      </c>
      <c r="L11460" t="s">
        <v>46</v>
      </c>
      <c r="M11460" t="str">
        <f t="shared" si="179"/>
        <v>'https://www.ikea.com/kr/ko/p/langaryd-3-seat-sofa-w-chaise-longue-right-lejde-grey-black-metal-s89418735/',</v>
      </c>
    </row>
    <row r="11461" spans="1:13">
      <c r="A11461" t="s">
        <v>70</v>
      </c>
      <c r="B11461" t="s">
        <v>20799</v>
      </c>
      <c r="C11461" t="s">
        <v>26204</v>
      </c>
      <c r="D11461" t="s">
        <v>46965</v>
      </c>
      <c r="E11461" t="s">
        <v>26205</v>
      </c>
      <c r="F11461" t="s">
        <v>311</v>
      </c>
      <c r="G11461">
        <v>4.5</v>
      </c>
      <c r="H11461">
        <v>2</v>
      </c>
      <c r="I11461">
        <v>549000</v>
      </c>
      <c r="J11461" t="s">
        <v>1734</v>
      </c>
      <c r="K11461" t="s">
        <v>46</v>
      </c>
      <c r="L11461" t="s">
        <v>46</v>
      </c>
      <c r="M11461" t="str">
        <f t="shared" si="179"/>
        <v>'https://www.ikea.com/kr/ko/p/ekenaeset-3-seat-sofa-kelinge-grey-turquoise-50533519/',</v>
      </c>
    </row>
    <row r="11462" spans="1:13">
      <c r="A11462" t="s">
        <v>3554</v>
      </c>
      <c r="B11462" t="s">
        <v>20799</v>
      </c>
      <c r="C11462" t="s">
        <v>26206</v>
      </c>
      <c r="D11462" t="s">
        <v>46966</v>
      </c>
      <c r="E11462" t="s">
        <v>26207</v>
      </c>
      <c r="F11462" t="s">
        <v>4</v>
      </c>
      <c r="G11462">
        <v>4.7</v>
      </c>
      <c r="H11462">
        <v>3</v>
      </c>
      <c r="I11462">
        <v>399000</v>
      </c>
      <c r="J11462" t="s">
        <v>1734</v>
      </c>
      <c r="K11462" t="s">
        <v>46</v>
      </c>
      <c r="L11462" t="s">
        <v>46</v>
      </c>
      <c r="M11462" t="str">
        <f t="shared" si="179"/>
        <v>'https://www.ikea.com/kr/ko/p/linanaes-3-seat-sofa-vissle-beige-90512237/',</v>
      </c>
    </row>
    <row r="11463" spans="1:13">
      <c r="A11463" t="s">
        <v>20705</v>
      </c>
      <c r="B11463" t="s">
        <v>20799</v>
      </c>
      <c r="C11463" t="s">
        <v>26208</v>
      </c>
      <c r="D11463" t="s">
        <v>46967</v>
      </c>
      <c r="E11463" t="s">
        <v>26209</v>
      </c>
      <c r="F11463" t="s">
        <v>55</v>
      </c>
      <c r="G11463">
        <v>4.3</v>
      </c>
      <c r="H11463">
        <v>3</v>
      </c>
      <c r="I11463">
        <v>1090000</v>
      </c>
      <c r="J11463" t="s">
        <v>1734</v>
      </c>
      <c r="K11463" t="s">
        <v>46</v>
      </c>
      <c r="L11463" t="s">
        <v>35497</v>
      </c>
      <c r="M11463" t="str">
        <f t="shared" si="179"/>
        <v>'https://www.ikea.com/kr/ko/p/aepplaryd-3-seat-sofa-lejde-light-grey-30506244/',</v>
      </c>
    </row>
    <row r="11464" spans="1:13">
      <c r="A11464" t="s">
        <v>20705</v>
      </c>
      <c r="B11464" t="s">
        <v>20799</v>
      </c>
      <c r="C11464" t="s">
        <v>26210</v>
      </c>
      <c r="D11464" t="s">
        <v>46968</v>
      </c>
      <c r="E11464" t="s">
        <v>26211</v>
      </c>
      <c r="F11464" t="s">
        <v>293</v>
      </c>
      <c r="G11464">
        <v>4.3</v>
      </c>
      <c r="H11464">
        <v>3</v>
      </c>
      <c r="I11464">
        <v>1290000</v>
      </c>
      <c r="J11464" t="s">
        <v>1734</v>
      </c>
      <c r="K11464" t="s">
        <v>46</v>
      </c>
      <c r="L11464" t="s">
        <v>46</v>
      </c>
      <c r="M11464" t="str">
        <f t="shared" si="179"/>
        <v>'https://www.ikea.com/kr/ko/p/aepplaryd-3-seat-sofa-djuparp-dark-blue-40504305/',</v>
      </c>
    </row>
    <row r="11465" spans="1:13">
      <c r="A11465" t="s">
        <v>20705</v>
      </c>
      <c r="B11465" t="s">
        <v>20799</v>
      </c>
      <c r="C11465" t="s">
        <v>26212</v>
      </c>
      <c r="D11465" t="s">
        <v>46969</v>
      </c>
      <c r="E11465" t="s">
        <v>26213</v>
      </c>
      <c r="F11465" t="s">
        <v>1480</v>
      </c>
      <c r="G11465">
        <v>4.3</v>
      </c>
      <c r="H11465">
        <v>3</v>
      </c>
      <c r="I11465">
        <v>1090000</v>
      </c>
      <c r="J11465" t="s">
        <v>1734</v>
      </c>
      <c r="K11465" t="s">
        <v>46</v>
      </c>
      <c r="L11465" t="s">
        <v>35497</v>
      </c>
      <c r="M11465" t="str">
        <f t="shared" si="179"/>
        <v>'https://www.ikea.com/kr/ko/p/aepplaryd-3-seat-sofa-lejde-grey-black-40506234/',</v>
      </c>
    </row>
    <row r="11466" spans="1:13">
      <c r="A11466" t="s">
        <v>25892</v>
      </c>
      <c r="B11466" t="s">
        <v>20799</v>
      </c>
      <c r="C11466" t="s">
        <v>26214</v>
      </c>
      <c r="D11466" t="s">
        <v>46970</v>
      </c>
      <c r="E11466" t="s">
        <v>26215</v>
      </c>
      <c r="F11466" t="s">
        <v>2436</v>
      </c>
      <c r="G11466">
        <v>1</v>
      </c>
      <c r="H11466">
        <v>1</v>
      </c>
      <c r="I11466">
        <v>899000</v>
      </c>
      <c r="J11466" t="s">
        <v>1734</v>
      </c>
      <c r="K11466" t="s">
        <v>46</v>
      </c>
      <c r="L11466" t="s">
        <v>46</v>
      </c>
      <c r="M11466" t="str">
        <f t="shared" si="179"/>
        <v>'https://www.ikea.com/kr/ko/p/smedstorp-3-seat-sofa-lejde-red-brown-birch-s09463661/',</v>
      </c>
    </row>
    <row r="11467" spans="1:13">
      <c r="A11467" t="s">
        <v>25385</v>
      </c>
      <c r="B11467" t="s">
        <v>20799</v>
      </c>
      <c r="C11467" t="s">
        <v>26216</v>
      </c>
      <c r="D11467" t="s">
        <v>46971</v>
      </c>
      <c r="E11467" t="s">
        <v>26217</v>
      </c>
      <c r="F11467" t="s">
        <v>55</v>
      </c>
      <c r="G11467">
        <v>0</v>
      </c>
      <c r="H11467">
        <v>0</v>
      </c>
      <c r="I11467">
        <v>1290000</v>
      </c>
      <c r="J11467" t="s">
        <v>1734</v>
      </c>
      <c r="K11467" t="s">
        <v>46</v>
      </c>
      <c r="L11467" t="s">
        <v>46</v>
      </c>
      <c r="M11467" t="str">
        <f t="shared" si="179"/>
        <v>'https://www.ikea.com/kr/ko/p/viskafors-3-seat-sofa-lejde-anthracite-birch-s19443328/',</v>
      </c>
    </row>
    <row r="11468" spans="1:13">
      <c r="A11468" t="s">
        <v>25385</v>
      </c>
      <c r="B11468" t="s">
        <v>20799</v>
      </c>
      <c r="C11468" t="s">
        <v>26218</v>
      </c>
      <c r="D11468" t="s">
        <v>46972</v>
      </c>
      <c r="E11468" t="s">
        <v>26219</v>
      </c>
      <c r="F11468" t="s">
        <v>4</v>
      </c>
      <c r="G11468">
        <v>0</v>
      </c>
      <c r="H11468">
        <v>0</v>
      </c>
      <c r="I11468">
        <v>1290000</v>
      </c>
      <c r="J11468" t="s">
        <v>1734</v>
      </c>
      <c r="K11468" t="s">
        <v>46</v>
      </c>
      <c r="L11468" t="s">
        <v>46</v>
      </c>
      <c r="M11468" t="str">
        <f t="shared" si="179"/>
        <v>'https://www.ikea.com/kr/ko/p/viskafors-3-seat-sofa-lejde-light-beige-birch-s19443333/',</v>
      </c>
    </row>
    <row r="11469" spans="1:13">
      <c r="A11469" t="s">
        <v>20777</v>
      </c>
      <c r="B11469" t="s">
        <v>20799</v>
      </c>
      <c r="C11469" t="s">
        <v>26220</v>
      </c>
      <c r="D11469" t="s">
        <v>46973</v>
      </c>
      <c r="E11469" t="s">
        <v>26221</v>
      </c>
      <c r="F11469" t="s">
        <v>686</v>
      </c>
      <c r="G11469">
        <v>4</v>
      </c>
      <c r="H11469">
        <v>5</v>
      </c>
      <c r="I11469">
        <v>749000</v>
      </c>
      <c r="J11469" t="s">
        <v>1734</v>
      </c>
      <c r="K11469" t="s">
        <v>46</v>
      </c>
      <c r="L11469" t="s">
        <v>46</v>
      </c>
      <c r="M11469" t="str">
        <f t="shared" si="179"/>
        <v>'https://www.ikea.com/kr/ko/p/landskrona-3-seat-sofa-gunnared-light-green-metal-s29270322/',</v>
      </c>
    </row>
    <row r="11470" spans="1:13">
      <c r="A11470" t="s">
        <v>25892</v>
      </c>
      <c r="B11470" t="s">
        <v>20799</v>
      </c>
      <c r="C11470" t="s">
        <v>26222</v>
      </c>
      <c r="D11470" t="s">
        <v>46974</v>
      </c>
      <c r="E11470" t="s">
        <v>26223</v>
      </c>
      <c r="F11470" t="s">
        <v>26007</v>
      </c>
      <c r="G11470">
        <v>1</v>
      </c>
      <c r="H11470">
        <v>1</v>
      </c>
      <c r="I11470">
        <v>899000</v>
      </c>
      <c r="J11470" t="s">
        <v>1734</v>
      </c>
      <c r="K11470" t="s">
        <v>46</v>
      </c>
      <c r="L11470" t="s">
        <v>46</v>
      </c>
      <c r="M11470" t="str">
        <f t="shared" si="179"/>
        <v>'https://www.ikea.com/kr/ko/p/smedstorp-3-seat-sofa-lejde-red-brown-black-s29463660/',</v>
      </c>
    </row>
    <row r="11471" spans="1:13">
      <c r="A11471" t="s">
        <v>20777</v>
      </c>
      <c r="B11471" t="s">
        <v>20799</v>
      </c>
      <c r="C11471" t="s">
        <v>26224</v>
      </c>
      <c r="D11471" t="s">
        <v>46975</v>
      </c>
      <c r="E11471" t="s">
        <v>26225</v>
      </c>
      <c r="F11471" t="s">
        <v>55</v>
      </c>
      <c r="G11471">
        <v>4</v>
      </c>
      <c r="H11471">
        <v>5</v>
      </c>
      <c r="I11471">
        <v>749000</v>
      </c>
      <c r="J11471" t="s">
        <v>1734</v>
      </c>
      <c r="K11471" t="s">
        <v>46</v>
      </c>
      <c r="L11471" t="s">
        <v>46</v>
      </c>
      <c r="M11471" t="str">
        <f t="shared" si="179"/>
        <v>'https://www.ikea.com/kr/ko/p/landskrona-3-seat-sofa-gunnared-dark-grey-metal-s39270307/',</v>
      </c>
    </row>
    <row r="11472" spans="1:13">
      <c r="A11472" t="s">
        <v>20777</v>
      </c>
      <c r="B11472" t="s">
        <v>20799</v>
      </c>
      <c r="C11472" t="s">
        <v>26226</v>
      </c>
      <c r="D11472" t="s">
        <v>46976</v>
      </c>
      <c r="E11472" t="s">
        <v>26227</v>
      </c>
      <c r="F11472" t="s">
        <v>55</v>
      </c>
      <c r="G11472">
        <v>4</v>
      </c>
      <c r="H11472">
        <v>5</v>
      </c>
      <c r="I11472">
        <v>749000</v>
      </c>
      <c r="J11472" t="s">
        <v>1734</v>
      </c>
      <c r="K11472" t="s">
        <v>46</v>
      </c>
      <c r="L11472" t="s">
        <v>46</v>
      </c>
      <c r="M11472" t="str">
        <f t="shared" si="179"/>
        <v>'https://www.ikea.com/kr/ko/p/landskrona-3-seat-sofa-gunnared-dark-grey-wood-s39270312/',</v>
      </c>
    </row>
    <row r="11473" spans="1:13">
      <c r="A11473" t="s">
        <v>20777</v>
      </c>
      <c r="B11473" t="s">
        <v>20799</v>
      </c>
      <c r="C11473" t="s">
        <v>26228</v>
      </c>
      <c r="D11473" t="s">
        <v>46977</v>
      </c>
      <c r="E11473" t="s">
        <v>26229</v>
      </c>
      <c r="F11473" t="s">
        <v>293</v>
      </c>
      <c r="G11473">
        <v>4</v>
      </c>
      <c r="H11473">
        <v>5</v>
      </c>
      <c r="I11473">
        <v>849000</v>
      </c>
      <c r="J11473" t="s">
        <v>1734</v>
      </c>
      <c r="K11473" t="s">
        <v>46</v>
      </c>
      <c r="L11473" t="s">
        <v>46</v>
      </c>
      <c r="M11473" t="str">
        <f t="shared" si="179"/>
        <v>'https://www.ikea.com/kr/ko/p/landskrona-3-seat-sofa-djuparp-dark-blue-wood-s39415824/',</v>
      </c>
    </row>
    <row r="11474" spans="1:13">
      <c r="A11474" t="s">
        <v>25892</v>
      </c>
      <c r="B11474" t="s">
        <v>20799</v>
      </c>
      <c r="C11474" t="s">
        <v>26230</v>
      </c>
      <c r="D11474" t="s">
        <v>46978</v>
      </c>
      <c r="E11474" t="s">
        <v>26231</v>
      </c>
      <c r="F11474" t="s">
        <v>55</v>
      </c>
      <c r="G11474">
        <v>1</v>
      </c>
      <c r="H11474">
        <v>1</v>
      </c>
      <c r="I11474">
        <v>999000</v>
      </c>
      <c r="J11474" t="s">
        <v>1734</v>
      </c>
      <c r="K11474" t="s">
        <v>46</v>
      </c>
      <c r="L11474" t="s">
        <v>46</v>
      </c>
      <c r="M11474" t="str">
        <f t="shared" si="179"/>
        <v>'https://www.ikea.com/kr/ko/p/smedstorp-3-seat-sofa-djuparp-dark-grey-birch-s49463659/',</v>
      </c>
    </row>
    <row r="11475" spans="1:13">
      <c r="A11475" t="s">
        <v>25887</v>
      </c>
      <c r="B11475" t="s">
        <v>20799</v>
      </c>
      <c r="C11475" t="s">
        <v>26232</v>
      </c>
      <c r="D11475" t="s">
        <v>46979</v>
      </c>
      <c r="E11475" t="s">
        <v>26233</v>
      </c>
      <c r="F11475" t="s">
        <v>55</v>
      </c>
      <c r="G11475">
        <v>5</v>
      </c>
      <c r="H11475">
        <v>1</v>
      </c>
      <c r="I11475">
        <v>1190000</v>
      </c>
      <c r="J11475" t="s">
        <v>1734</v>
      </c>
      <c r="K11475" t="s">
        <v>46</v>
      </c>
      <c r="L11475" t="s">
        <v>46</v>
      </c>
      <c r="M11475" t="str">
        <f t="shared" si="179"/>
        <v>'https://www.ikea.com/kr/ko/p/langaryd-3-seat-sofa-lejde-light-grey-wood-s59418082/',</v>
      </c>
    </row>
    <row r="11476" spans="1:13">
      <c r="A11476" t="s">
        <v>25892</v>
      </c>
      <c r="B11476" t="s">
        <v>20799</v>
      </c>
      <c r="C11476" t="s">
        <v>26234</v>
      </c>
      <c r="D11476" t="s">
        <v>46980</v>
      </c>
      <c r="E11476" t="s">
        <v>26235</v>
      </c>
      <c r="F11476" t="s">
        <v>1792</v>
      </c>
      <c r="G11476">
        <v>1</v>
      </c>
      <c r="H11476">
        <v>1</v>
      </c>
      <c r="I11476">
        <v>999000</v>
      </c>
      <c r="J11476" t="s">
        <v>1734</v>
      </c>
      <c r="K11476" t="s">
        <v>46</v>
      </c>
      <c r="L11476" t="s">
        <v>46</v>
      </c>
      <c r="M11476" t="str">
        <f t="shared" si="179"/>
        <v>'https://www.ikea.com/kr/ko/p/smedstorp-3-seat-sofa-djuparp-dark-green-blue-birch-s69463658/',</v>
      </c>
    </row>
    <row r="11477" spans="1:13">
      <c r="A11477" t="s">
        <v>25892</v>
      </c>
      <c r="B11477" t="s">
        <v>20799</v>
      </c>
      <c r="C11477" t="s">
        <v>26236</v>
      </c>
      <c r="D11477" t="s">
        <v>46981</v>
      </c>
      <c r="E11477" t="s">
        <v>26237</v>
      </c>
      <c r="F11477" t="s">
        <v>300</v>
      </c>
      <c r="G11477">
        <v>1</v>
      </c>
      <c r="H11477">
        <v>1</v>
      </c>
      <c r="I11477">
        <v>899000</v>
      </c>
      <c r="J11477" t="s">
        <v>1734</v>
      </c>
      <c r="K11477" t="s">
        <v>46</v>
      </c>
      <c r="L11477" t="s">
        <v>46</v>
      </c>
      <c r="M11477" t="str">
        <f t="shared" si="179"/>
        <v>'https://www.ikea.com/kr/ko/p/smedstorp-3-seat-sofa-viarp-beige-brown-birch-s69463663/',</v>
      </c>
    </row>
    <row r="11478" spans="1:13">
      <c r="A11478" t="s">
        <v>25385</v>
      </c>
      <c r="B11478" t="s">
        <v>20799</v>
      </c>
      <c r="C11478" t="s">
        <v>26238</v>
      </c>
      <c r="D11478" t="s">
        <v>46982</v>
      </c>
      <c r="E11478" t="s">
        <v>26239</v>
      </c>
      <c r="F11478" t="s">
        <v>25746</v>
      </c>
      <c r="G11478">
        <v>0</v>
      </c>
      <c r="H11478">
        <v>0</v>
      </c>
      <c r="I11478">
        <v>1290000</v>
      </c>
      <c r="J11478" t="s">
        <v>1734</v>
      </c>
      <c r="K11478" t="s">
        <v>46</v>
      </c>
      <c r="L11478" t="s">
        <v>46</v>
      </c>
      <c r="M11478" t="str">
        <f t="shared" si="179"/>
        <v>'https://www.ikea.com/kr/ko/p/viskafors-3-seat-sofa-lejde-grey-green-brown-s79443368/',</v>
      </c>
    </row>
    <row r="11479" spans="1:13">
      <c r="A11479" t="s">
        <v>25385</v>
      </c>
      <c r="B11479" t="s">
        <v>20799</v>
      </c>
      <c r="C11479" t="s">
        <v>26240</v>
      </c>
      <c r="D11479" t="s">
        <v>46983</v>
      </c>
      <c r="E11479" t="s">
        <v>26241</v>
      </c>
      <c r="F11479" t="s">
        <v>300</v>
      </c>
      <c r="G11479">
        <v>0</v>
      </c>
      <c r="H11479">
        <v>0</v>
      </c>
      <c r="I11479">
        <v>1290000</v>
      </c>
      <c r="J11479" t="s">
        <v>1734</v>
      </c>
      <c r="K11479" t="s">
        <v>46</v>
      </c>
      <c r="L11479" t="s">
        <v>46</v>
      </c>
      <c r="M11479" t="str">
        <f t="shared" si="179"/>
        <v>'https://www.ikea.com/kr/ko/p/viskafors-3-seat-sofa-lejde-light-beige-brown-s79443373/',</v>
      </c>
    </row>
    <row r="11480" spans="1:13">
      <c r="A11480" t="s">
        <v>25887</v>
      </c>
      <c r="B11480" t="s">
        <v>20799</v>
      </c>
      <c r="C11480" t="s">
        <v>26242</v>
      </c>
      <c r="D11480" t="s">
        <v>46984</v>
      </c>
      <c r="E11480" t="s">
        <v>26243</v>
      </c>
      <c r="F11480" t="s">
        <v>55</v>
      </c>
      <c r="G11480">
        <v>5</v>
      </c>
      <c r="H11480">
        <v>1</v>
      </c>
      <c r="I11480">
        <v>1190000</v>
      </c>
      <c r="J11480" t="s">
        <v>1734</v>
      </c>
      <c r="K11480" t="s">
        <v>46</v>
      </c>
      <c r="L11480" t="s">
        <v>46</v>
      </c>
      <c r="M11480" t="str">
        <f t="shared" si="179"/>
        <v>'https://www.ikea.com/kr/ko/p/langaryd-3-seat-sofa-lejde-light-grey-metal-s89418090/',</v>
      </c>
    </row>
    <row r="11481" spans="1:13">
      <c r="A11481" t="s">
        <v>25887</v>
      </c>
      <c r="B11481" t="s">
        <v>20799</v>
      </c>
      <c r="C11481" t="s">
        <v>26244</v>
      </c>
      <c r="D11481" t="s">
        <v>46985</v>
      </c>
      <c r="E11481" t="s">
        <v>26245</v>
      </c>
      <c r="F11481" t="s">
        <v>1480</v>
      </c>
      <c r="G11481">
        <v>5</v>
      </c>
      <c r="H11481">
        <v>1</v>
      </c>
      <c r="I11481">
        <v>1190000</v>
      </c>
      <c r="J11481" t="s">
        <v>1734</v>
      </c>
      <c r="K11481" t="s">
        <v>46</v>
      </c>
      <c r="L11481" t="s">
        <v>46</v>
      </c>
      <c r="M11481" t="str">
        <f t="shared" si="179"/>
        <v>'https://www.ikea.com/kr/ko/p/langaryd-3-seat-sofa-lejde-grey-black-wood-s89418108/',</v>
      </c>
    </row>
    <row r="11482" spans="1:13">
      <c r="A11482" t="s">
        <v>25385</v>
      </c>
      <c r="B11482" t="s">
        <v>20799</v>
      </c>
      <c r="C11482" t="s">
        <v>26246</v>
      </c>
      <c r="D11482" t="s">
        <v>46986</v>
      </c>
      <c r="E11482" t="s">
        <v>26247</v>
      </c>
      <c r="F11482" t="s">
        <v>288</v>
      </c>
      <c r="G11482">
        <v>0</v>
      </c>
      <c r="H11482">
        <v>0</v>
      </c>
      <c r="I11482">
        <v>1290000</v>
      </c>
      <c r="J11482" t="s">
        <v>1734</v>
      </c>
      <c r="K11482" t="s">
        <v>46</v>
      </c>
      <c r="L11482" t="s">
        <v>46</v>
      </c>
      <c r="M11482" t="str">
        <f t="shared" si="179"/>
        <v>'https://www.ikea.com/kr/ko/p/viskafors-3-seat-sofa-lejde-anthracite-brown-s89443363/',</v>
      </c>
    </row>
    <row r="11483" spans="1:13">
      <c r="A11483" t="s">
        <v>25892</v>
      </c>
      <c r="B11483" t="s">
        <v>20799</v>
      </c>
      <c r="C11483" t="s">
        <v>26248</v>
      </c>
      <c r="D11483" t="s">
        <v>46987</v>
      </c>
      <c r="E11483" t="s">
        <v>26249</v>
      </c>
      <c r="F11483" t="s">
        <v>1480</v>
      </c>
      <c r="G11483">
        <v>1</v>
      </c>
      <c r="H11483">
        <v>1</v>
      </c>
      <c r="I11483">
        <v>999000</v>
      </c>
      <c r="J11483" t="s">
        <v>1734</v>
      </c>
      <c r="K11483" t="s">
        <v>46</v>
      </c>
      <c r="L11483" t="s">
        <v>46</v>
      </c>
      <c r="M11483" t="str">
        <f t="shared" si="179"/>
        <v>'https://www.ikea.com/kr/ko/p/smedstorp-3-seat-sofa-djuparp-dark-grey-black-s89463657/',</v>
      </c>
    </row>
    <row r="11484" spans="1:13">
      <c r="A11484" t="s">
        <v>25892</v>
      </c>
      <c r="B11484" t="s">
        <v>20799</v>
      </c>
      <c r="C11484" t="s">
        <v>26250</v>
      </c>
      <c r="D11484" t="s">
        <v>46988</v>
      </c>
      <c r="E11484" t="s">
        <v>26251</v>
      </c>
      <c r="F11484" t="s">
        <v>10227</v>
      </c>
      <c r="G11484">
        <v>1</v>
      </c>
      <c r="H11484">
        <v>1</v>
      </c>
      <c r="I11484">
        <v>899000</v>
      </c>
      <c r="J11484" t="s">
        <v>1734</v>
      </c>
      <c r="K11484" t="s">
        <v>46</v>
      </c>
      <c r="L11484" t="s">
        <v>46</v>
      </c>
      <c r="M11484" t="str">
        <f t="shared" si="179"/>
        <v>'https://www.ikea.com/kr/ko/p/smedstorp-3-seat-sofa-viarp-beige-brown-black-s89463662/',</v>
      </c>
    </row>
    <row r="11485" spans="1:13">
      <c r="A11485" t="s">
        <v>20777</v>
      </c>
      <c r="B11485" t="s">
        <v>20799</v>
      </c>
      <c r="C11485" t="s">
        <v>26252</v>
      </c>
      <c r="D11485" t="s">
        <v>46989</v>
      </c>
      <c r="E11485" t="s">
        <v>26253</v>
      </c>
      <c r="F11485" t="s">
        <v>293</v>
      </c>
      <c r="G11485">
        <v>4</v>
      </c>
      <c r="H11485">
        <v>5</v>
      </c>
      <c r="I11485">
        <v>849000</v>
      </c>
      <c r="J11485" t="s">
        <v>1734</v>
      </c>
      <c r="K11485" t="s">
        <v>46</v>
      </c>
      <c r="L11485" t="s">
        <v>46</v>
      </c>
      <c r="M11485" t="str">
        <f t="shared" si="179"/>
        <v>'https://www.ikea.com/kr/ko/p/landskrona-3-seat-sofa-djuparp-dark-blue-metal-s99415821/',</v>
      </c>
    </row>
    <row r="11486" spans="1:13">
      <c r="A11486" t="s">
        <v>20777</v>
      </c>
      <c r="B11486" t="s">
        <v>20799</v>
      </c>
      <c r="C11486" t="s">
        <v>26254</v>
      </c>
      <c r="D11486" t="s">
        <v>46990</v>
      </c>
      <c r="E11486" t="s">
        <v>26255</v>
      </c>
      <c r="F11486" t="s">
        <v>4</v>
      </c>
      <c r="G11486">
        <v>4.5999999999999996</v>
      </c>
      <c r="H11486">
        <v>20</v>
      </c>
      <c r="I11486">
        <v>1049000</v>
      </c>
      <c r="J11486" t="s">
        <v>3639</v>
      </c>
      <c r="K11486" t="s">
        <v>46</v>
      </c>
      <c r="L11486" t="s">
        <v>46</v>
      </c>
      <c r="M11486" t="str">
        <f t="shared" si="179"/>
        <v>'https://www.ikea.com/kr/ko/p/landskrona-3-seat-sofa-grann-bomstad-dark-beige-wood-s19275773/',</v>
      </c>
    </row>
    <row r="11487" spans="1:13">
      <c r="A11487" t="s">
        <v>20777</v>
      </c>
      <c r="B11487" t="s">
        <v>20799</v>
      </c>
      <c r="C11487" t="s">
        <v>26256</v>
      </c>
      <c r="D11487" t="s">
        <v>46991</v>
      </c>
      <c r="E11487" t="s">
        <v>26257</v>
      </c>
      <c r="F11487" t="s">
        <v>177</v>
      </c>
      <c r="G11487">
        <v>4.5999999999999996</v>
      </c>
      <c r="H11487">
        <v>20</v>
      </c>
      <c r="I11487">
        <v>1049000</v>
      </c>
      <c r="J11487" t="s">
        <v>3639</v>
      </c>
      <c r="K11487" t="s">
        <v>46</v>
      </c>
      <c r="L11487" t="s">
        <v>46</v>
      </c>
      <c r="M11487" t="str">
        <f t="shared" si="179"/>
        <v>'https://www.ikea.com/kr/ko/p/landskrona-three-seat-sofa-grann-bomstad-black-wood-s39031703/',</v>
      </c>
    </row>
    <row r="11488" spans="1:13">
      <c r="A11488" t="s">
        <v>20777</v>
      </c>
      <c r="B11488" t="s">
        <v>20799</v>
      </c>
      <c r="C11488" t="s">
        <v>26258</v>
      </c>
      <c r="D11488" t="s">
        <v>46992</v>
      </c>
      <c r="E11488" t="s">
        <v>26259</v>
      </c>
      <c r="F11488" t="s">
        <v>11</v>
      </c>
      <c r="G11488">
        <v>4.5999999999999996</v>
      </c>
      <c r="H11488">
        <v>20</v>
      </c>
      <c r="I11488">
        <v>1049000</v>
      </c>
      <c r="J11488" t="s">
        <v>3639</v>
      </c>
      <c r="K11488" t="s">
        <v>46</v>
      </c>
      <c r="L11488" t="s">
        <v>46</v>
      </c>
      <c r="M11488" t="str">
        <f t="shared" si="179"/>
        <v>'https://www.ikea.com/kr/ko/p/landskrona-3-seat-sofa-grann-bomstad-golden-brown-wood-s69270297/',</v>
      </c>
    </row>
    <row r="11489" spans="1:13">
      <c r="A11489" t="s">
        <v>20777</v>
      </c>
      <c r="B11489" t="s">
        <v>20799</v>
      </c>
      <c r="C11489" t="s">
        <v>26260</v>
      </c>
      <c r="D11489" t="s">
        <v>46993</v>
      </c>
      <c r="E11489" t="s">
        <v>26261</v>
      </c>
      <c r="F11489" t="s">
        <v>177</v>
      </c>
      <c r="G11489">
        <v>4.5999999999999996</v>
      </c>
      <c r="H11489">
        <v>20</v>
      </c>
      <c r="I11489">
        <v>1049000</v>
      </c>
      <c r="J11489" t="s">
        <v>3639</v>
      </c>
      <c r="K11489" t="s">
        <v>46</v>
      </c>
      <c r="L11489" t="s">
        <v>46</v>
      </c>
      <c r="M11489" t="str">
        <f t="shared" si="179"/>
        <v>'https://www.ikea.com/kr/ko/p/landskrona-three-seat-sofa-grann-bomstad-black-metal-s79031701/',</v>
      </c>
    </row>
    <row r="11490" spans="1:13">
      <c r="A11490" t="s">
        <v>20777</v>
      </c>
      <c r="B11490" t="s">
        <v>20799</v>
      </c>
      <c r="C11490" t="s">
        <v>26262</v>
      </c>
      <c r="D11490" t="s">
        <v>46994</v>
      </c>
      <c r="E11490" t="s">
        <v>26263</v>
      </c>
      <c r="F11490" t="s">
        <v>4</v>
      </c>
      <c r="G11490">
        <v>4.5999999999999996</v>
      </c>
      <c r="H11490">
        <v>20</v>
      </c>
      <c r="I11490">
        <v>1049000</v>
      </c>
      <c r="J11490" t="s">
        <v>3639</v>
      </c>
      <c r="K11490" t="s">
        <v>46</v>
      </c>
      <c r="L11490" t="s">
        <v>46</v>
      </c>
      <c r="M11490" t="str">
        <f t="shared" si="179"/>
        <v>'https://www.ikea.com/kr/ko/p/landskrona-3-seat-sofa-grann-bomstad-dark-beige-metal-s79275770/',</v>
      </c>
    </row>
    <row r="11491" spans="1:13">
      <c r="A11491" t="s">
        <v>25385</v>
      </c>
      <c r="B11491" t="s">
        <v>20799</v>
      </c>
      <c r="C11491" t="s">
        <v>26264</v>
      </c>
      <c r="D11491" t="s">
        <v>46995</v>
      </c>
      <c r="E11491" t="s">
        <v>26265</v>
      </c>
      <c r="F11491" t="s">
        <v>11</v>
      </c>
      <c r="G11491">
        <v>0</v>
      </c>
      <c r="H11491">
        <v>0</v>
      </c>
      <c r="I11491">
        <v>1990000</v>
      </c>
      <c r="J11491" t="s">
        <v>3639</v>
      </c>
      <c r="K11491" t="s">
        <v>46</v>
      </c>
      <c r="L11491" t="s">
        <v>46</v>
      </c>
      <c r="M11491" t="str">
        <f t="shared" si="179"/>
        <v>'https://www.ikea.com/kr/ko/p/viskafors-3-seat-sofa-hoegalid-brown-birch-s99443353/',</v>
      </c>
    </row>
    <row r="11492" spans="1:13">
      <c r="A11492" t="s">
        <v>20660</v>
      </c>
      <c r="B11492" t="s">
        <v>20799</v>
      </c>
      <c r="C11492" t="s">
        <v>26266</v>
      </c>
      <c r="D11492" t="s">
        <v>46996</v>
      </c>
      <c r="E11492" t="s">
        <v>26267</v>
      </c>
      <c r="F11492" t="s">
        <v>4</v>
      </c>
      <c r="G11492">
        <v>5</v>
      </c>
      <c r="H11492">
        <v>2</v>
      </c>
      <c r="I11492">
        <v>849000</v>
      </c>
      <c r="J11492" t="s">
        <v>1734</v>
      </c>
      <c r="K11492" t="s">
        <v>46</v>
      </c>
      <c r="L11492" t="s">
        <v>46</v>
      </c>
      <c r="M11492" t="str">
        <f t="shared" si="179"/>
        <v>'https://www.ikea.com/kr/ko/p/soederhamn-3-seat-sofa-gransel-natural-colour-s39442158/',</v>
      </c>
    </row>
    <row r="11493" spans="1:13">
      <c r="A11493" t="s">
        <v>20660</v>
      </c>
      <c r="B11493" t="s">
        <v>20799</v>
      </c>
      <c r="C11493" t="s">
        <v>26268</v>
      </c>
      <c r="D11493" t="s">
        <v>46997</v>
      </c>
      <c r="E11493" t="s">
        <v>26269</v>
      </c>
      <c r="F11493" t="s">
        <v>4</v>
      </c>
      <c r="G11493">
        <v>4</v>
      </c>
      <c r="H11493">
        <v>1</v>
      </c>
      <c r="I11493">
        <v>930000</v>
      </c>
      <c r="J11493" t="s">
        <v>1734</v>
      </c>
      <c r="K11493" t="s">
        <v>46</v>
      </c>
      <c r="L11493" t="s">
        <v>46</v>
      </c>
      <c r="M11493" t="str">
        <f t="shared" si="179"/>
        <v>'https://www.ikea.com/kr/ko/p/soederhamn-3-seat-sofa-with-open-end-fridtuna-light-beige-s59449696/',</v>
      </c>
    </row>
    <row r="11494" spans="1:13">
      <c r="A11494" t="s">
        <v>20660</v>
      </c>
      <c r="B11494" t="s">
        <v>20799</v>
      </c>
      <c r="C11494" t="s">
        <v>26270</v>
      </c>
      <c r="D11494" t="s">
        <v>46998</v>
      </c>
      <c r="E11494" t="s">
        <v>26271</v>
      </c>
      <c r="F11494" t="s">
        <v>4</v>
      </c>
      <c r="G11494">
        <v>5</v>
      </c>
      <c r="H11494">
        <v>2</v>
      </c>
      <c r="I11494">
        <v>849000</v>
      </c>
      <c r="J11494" t="s">
        <v>1734</v>
      </c>
      <c r="K11494" t="s">
        <v>46</v>
      </c>
      <c r="L11494" t="s">
        <v>46</v>
      </c>
      <c r="M11494" t="str">
        <f t="shared" si="179"/>
        <v>'https://www.ikea.com/kr/ko/p/soederhamn-3-seat-sofa-fridtuna-light-beige-s69449691/',</v>
      </c>
    </row>
    <row r="11495" spans="1:13">
      <c r="A11495" t="s">
        <v>20660</v>
      </c>
      <c r="B11495" t="s">
        <v>20799</v>
      </c>
      <c r="C11495" t="s">
        <v>26272</v>
      </c>
      <c r="D11495" t="s">
        <v>46999</v>
      </c>
      <c r="E11495" t="s">
        <v>26273</v>
      </c>
      <c r="F11495" t="s">
        <v>55</v>
      </c>
      <c r="G11495">
        <v>4</v>
      </c>
      <c r="H11495">
        <v>1</v>
      </c>
      <c r="I11495">
        <v>890000</v>
      </c>
      <c r="J11495" t="s">
        <v>1734</v>
      </c>
      <c r="K11495" t="s">
        <v>46</v>
      </c>
      <c r="L11495" t="s">
        <v>46</v>
      </c>
      <c r="M11495" t="str">
        <f t="shared" si="179"/>
        <v>'https://www.ikea.com/kr/ko/p/soederhamn-3-seat-sofa-with-open-end-tonerud-grey-s99452106/',</v>
      </c>
    </row>
    <row r="11496" spans="1:13">
      <c r="A11496" t="s">
        <v>1735</v>
      </c>
      <c r="B11496" t="s">
        <v>20799</v>
      </c>
      <c r="C11496" t="s">
        <v>26274</v>
      </c>
      <c r="D11496" t="s">
        <v>47000</v>
      </c>
      <c r="E11496" t="s">
        <v>26275</v>
      </c>
      <c r="F11496" t="s">
        <v>177</v>
      </c>
      <c r="G11496">
        <v>5</v>
      </c>
      <c r="H11496">
        <v>1</v>
      </c>
      <c r="I11496">
        <v>1190000</v>
      </c>
      <c r="J11496" t="s">
        <v>3639</v>
      </c>
      <c r="K11496" t="s">
        <v>46</v>
      </c>
      <c r="L11496" t="s">
        <v>46</v>
      </c>
      <c r="M11496" t="str">
        <f t="shared" si="179"/>
        <v>'https://www.ikea.com/kr/ko/p/kivik-3-seat-sofa-grann-bomstad-black-80519526/',</v>
      </c>
    </row>
    <row r="11497" spans="1:13">
      <c r="A11497" t="s">
        <v>3554</v>
      </c>
      <c r="B11497" t="s">
        <v>20799</v>
      </c>
      <c r="C11497" t="s">
        <v>26276</v>
      </c>
      <c r="D11497" t="s">
        <v>47001</v>
      </c>
      <c r="E11497" t="s">
        <v>26277</v>
      </c>
      <c r="F11497" t="s">
        <v>55</v>
      </c>
      <c r="G11497">
        <v>2.5</v>
      </c>
      <c r="H11497">
        <v>2</v>
      </c>
      <c r="I11497">
        <v>499000</v>
      </c>
      <c r="J11497" t="s">
        <v>1734</v>
      </c>
      <c r="K11497" t="s">
        <v>46</v>
      </c>
      <c r="L11497" t="s">
        <v>46</v>
      </c>
      <c r="M11497" t="str">
        <f t="shared" si="179"/>
        <v>'https://www.ikea.com/kr/ko/p/linanaes-3-seat-sofa-with-chaise-longue-vissle-dark-grey-60512248/',</v>
      </c>
    </row>
    <row r="11498" spans="1:13">
      <c r="A11498" t="s">
        <v>1735</v>
      </c>
      <c r="B11498" t="s">
        <v>20799</v>
      </c>
      <c r="C11498" t="s">
        <v>26278</v>
      </c>
      <c r="D11498" t="s">
        <v>47002</v>
      </c>
      <c r="E11498" t="s">
        <v>26279</v>
      </c>
      <c r="F11498" t="s">
        <v>11</v>
      </c>
      <c r="G11498">
        <v>0</v>
      </c>
      <c r="H11498">
        <v>0</v>
      </c>
      <c r="I11498">
        <v>1890000</v>
      </c>
      <c r="J11498" t="s">
        <v>3639</v>
      </c>
      <c r="K11498" t="s">
        <v>46</v>
      </c>
      <c r="L11498" t="s">
        <v>46</v>
      </c>
      <c r="M11498" t="str">
        <f t="shared" si="179"/>
        <v>'https://www.ikea.com/kr/ko/p/kivik-3-seat-sofa-with-chaise-longue-grann-bomstad-dark-brown-s59443190/',</v>
      </c>
    </row>
    <row r="11499" spans="1:13">
      <c r="A11499" t="s">
        <v>25892</v>
      </c>
      <c r="B11499" t="s">
        <v>24049</v>
      </c>
      <c r="C11499" t="s">
        <v>26280</v>
      </c>
      <c r="D11499" t="s">
        <v>47003</v>
      </c>
      <c r="E11499" t="s">
        <v>26281</v>
      </c>
      <c r="F11499" t="s">
        <v>10227</v>
      </c>
      <c r="G11499">
        <v>0</v>
      </c>
      <c r="H11499">
        <v>0</v>
      </c>
      <c r="I11499">
        <v>1299000</v>
      </c>
      <c r="J11499" t="s">
        <v>1734</v>
      </c>
      <c r="K11499" t="s">
        <v>46</v>
      </c>
      <c r="L11499" t="s">
        <v>46</v>
      </c>
      <c r="M11499" t="str">
        <f t="shared" si="179"/>
        <v>'https://www.ikea.com/kr/ko/p/smedstorp-3-seat-sofa-with-chaise-longue-viarp-beige-brown-black-s19463670/',</v>
      </c>
    </row>
    <row r="11500" spans="1:13">
      <c r="A11500" t="s">
        <v>25892</v>
      </c>
      <c r="B11500" t="s">
        <v>24049</v>
      </c>
      <c r="C11500" t="s">
        <v>26282</v>
      </c>
      <c r="D11500" t="s">
        <v>47004</v>
      </c>
      <c r="E11500" t="s">
        <v>26283</v>
      </c>
      <c r="F11500" t="s">
        <v>2436</v>
      </c>
      <c r="G11500">
        <v>0</v>
      </c>
      <c r="H11500">
        <v>0</v>
      </c>
      <c r="I11500">
        <v>1299000</v>
      </c>
      <c r="J11500" t="s">
        <v>1734</v>
      </c>
      <c r="K11500" t="s">
        <v>46</v>
      </c>
      <c r="L11500" t="s">
        <v>46</v>
      </c>
      <c r="M11500" t="str">
        <f t="shared" si="179"/>
        <v>'https://www.ikea.com/kr/ko/p/smedstorp-3-seat-sofa-with-chaise-longue-lejde-red-brown-birch-s39463669/',</v>
      </c>
    </row>
    <row r="11501" spans="1:13">
      <c r="A11501" t="s">
        <v>25892</v>
      </c>
      <c r="B11501" t="s">
        <v>24049</v>
      </c>
      <c r="C11501" t="s">
        <v>26284</v>
      </c>
      <c r="D11501" t="s">
        <v>47005</v>
      </c>
      <c r="E11501" t="s">
        <v>26285</v>
      </c>
      <c r="F11501" t="s">
        <v>1480</v>
      </c>
      <c r="G11501">
        <v>0</v>
      </c>
      <c r="H11501">
        <v>0</v>
      </c>
      <c r="I11501">
        <v>1499000</v>
      </c>
      <c r="J11501" t="s">
        <v>1734</v>
      </c>
      <c r="K11501" t="s">
        <v>46</v>
      </c>
      <c r="L11501" t="s">
        <v>46</v>
      </c>
      <c r="M11501" t="str">
        <f t="shared" si="179"/>
        <v>'https://www.ikea.com/kr/ko/p/smedstorp-3-seat-sofa-with-chaise-longue-djuparp-dark-grey-black-s49463664/',</v>
      </c>
    </row>
    <row r="11502" spans="1:13">
      <c r="A11502" t="s">
        <v>25892</v>
      </c>
      <c r="B11502" t="s">
        <v>24049</v>
      </c>
      <c r="C11502" t="s">
        <v>26286</v>
      </c>
      <c r="D11502" t="s">
        <v>47006</v>
      </c>
      <c r="E11502" t="s">
        <v>26287</v>
      </c>
      <c r="F11502" t="s">
        <v>26007</v>
      </c>
      <c r="G11502">
        <v>0</v>
      </c>
      <c r="H11502">
        <v>0</v>
      </c>
      <c r="I11502">
        <v>1299000</v>
      </c>
      <c r="J11502" t="s">
        <v>1734</v>
      </c>
      <c r="K11502" t="s">
        <v>46</v>
      </c>
      <c r="L11502" t="s">
        <v>46</v>
      </c>
      <c r="M11502" t="str">
        <f t="shared" si="179"/>
        <v>'https://www.ikea.com/kr/ko/p/smedstorp-3-seat-sofa-with-chaise-longue-lejde-red-brown-black-s59463668/',</v>
      </c>
    </row>
    <row r="11503" spans="1:13">
      <c r="A11503" t="s">
        <v>20705</v>
      </c>
      <c r="B11503" t="s">
        <v>24049</v>
      </c>
      <c r="C11503" t="s">
        <v>26288</v>
      </c>
      <c r="D11503" t="s">
        <v>47007</v>
      </c>
      <c r="E11503" t="s">
        <v>26289</v>
      </c>
      <c r="F11503" t="s">
        <v>1480</v>
      </c>
      <c r="G11503">
        <v>3</v>
      </c>
      <c r="H11503">
        <v>1</v>
      </c>
      <c r="I11503">
        <v>1599000</v>
      </c>
      <c r="J11503" t="s">
        <v>1734</v>
      </c>
      <c r="K11503" t="s">
        <v>46</v>
      </c>
      <c r="L11503" t="s">
        <v>46</v>
      </c>
      <c r="M11503" t="str">
        <f t="shared" si="179"/>
        <v>'https://www.ikea.com/kr/ko/p/aepplaryd-3-seat-sofa-with-chaise-longue-lejde-grey-black-s79418043/',</v>
      </c>
    </row>
    <row r="11504" spans="1:13">
      <c r="A11504" t="s">
        <v>25892</v>
      </c>
      <c r="B11504" t="s">
        <v>24049</v>
      </c>
      <c r="C11504" t="s">
        <v>26290</v>
      </c>
      <c r="D11504" t="s">
        <v>47008</v>
      </c>
      <c r="E11504" t="s">
        <v>26291</v>
      </c>
      <c r="F11504" t="s">
        <v>55</v>
      </c>
      <c r="G11504">
        <v>0</v>
      </c>
      <c r="H11504">
        <v>0</v>
      </c>
      <c r="I11504">
        <v>1499000</v>
      </c>
      <c r="J11504" t="s">
        <v>1734</v>
      </c>
      <c r="K11504" t="s">
        <v>46</v>
      </c>
      <c r="L11504" t="s">
        <v>46</v>
      </c>
      <c r="M11504" t="str">
        <f t="shared" si="179"/>
        <v>'https://www.ikea.com/kr/ko/p/smedstorp-3-seat-sofa-with-chaise-longue-djuparp-dark-grey-birch-s79463667/',</v>
      </c>
    </row>
    <row r="11505" spans="1:13">
      <c r="A11505" t="s">
        <v>20705</v>
      </c>
      <c r="B11505" t="s">
        <v>24049</v>
      </c>
      <c r="C11505" t="s">
        <v>26292</v>
      </c>
      <c r="D11505" t="s">
        <v>47009</v>
      </c>
      <c r="E11505" t="s">
        <v>26293</v>
      </c>
      <c r="F11505" t="s">
        <v>55</v>
      </c>
      <c r="G11505">
        <v>3</v>
      </c>
      <c r="H11505">
        <v>1</v>
      </c>
      <c r="I11505">
        <v>1599000</v>
      </c>
      <c r="J11505" t="s">
        <v>1734</v>
      </c>
      <c r="K11505" t="s">
        <v>46</v>
      </c>
      <c r="L11505" t="s">
        <v>46</v>
      </c>
      <c r="M11505" t="str">
        <f t="shared" si="179"/>
        <v>'https://www.ikea.com/kr/ko/p/aepplaryd-3-seat-sofa-with-chaise-longue-lejde-light-grey-s89418052/',</v>
      </c>
    </row>
    <row r="11506" spans="1:13">
      <c r="A11506" t="s">
        <v>20705</v>
      </c>
      <c r="B11506" t="s">
        <v>24049</v>
      </c>
      <c r="C11506" t="s">
        <v>26294</v>
      </c>
      <c r="D11506" t="s">
        <v>47010</v>
      </c>
      <c r="E11506" t="s">
        <v>26295</v>
      </c>
      <c r="F11506" t="s">
        <v>293</v>
      </c>
      <c r="G11506">
        <v>3</v>
      </c>
      <c r="H11506">
        <v>1</v>
      </c>
      <c r="I11506">
        <v>1890000</v>
      </c>
      <c r="J11506" t="s">
        <v>1734</v>
      </c>
      <c r="K11506" t="s">
        <v>46</v>
      </c>
      <c r="L11506" t="s">
        <v>46</v>
      </c>
      <c r="M11506" t="str">
        <f t="shared" si="179"/>
        <v>'https://www.ikea.com/kr/ko/p/aepplaryd-3-seat-sofa-with-chaise-longue-djuparp-dark-blue-s99418061/',</v>
      </c>
    </row>
    <row r="11507" spans="1:13">
      <c r="A11507" t="s">
        <v>25892</v>
      </c>
      <c r="B11507" t="s">
        <v>24049</v>
      </c>
      <c r="C11507" t="s">
        <v>26296</v>
      </c>
      <c r="D11507" t="s">
        <v>47011</v>
      </c>
      <c r="E11507" t="s">
        <v>26297</v>
      </c>
      <c r="F11507" t="s">
        <v>1792</v>
      </c>
      <c r="G11507">
        <v>0</v>
      </c>
      <c r="H11507">
        <v>0</v>
      </c>
      <c r="I11507">
        <v>1499000</v>
      </c>
      <c r="J11507" t="s">
        <v>1734</v>
      </c>
      <c r="K11507" t="s">
        <v>46</v>
      </c>
      <c r="L11507" t="s">
        <v>46</v>
      </c>
      <c r="M11507" t="str">
        <f t="shared" si="179"/>
        <v>'https://www.ikea.com/kr/ko/p/smedstorp-3-seat-sofa-with-chaise-longue-djuparp-dark-green-blue-birch-s99463666/',</v>
      </c>
    </row>
    <row r="11508" spans="1:13">
      <c r="A11508" t="s">
        <v>25892</v>
      </c>
      <c r="B11508" t="s">
        <v>24049</v>
      </c>
      <c r="C11508" t="s">
        <v>26298</v>
      </c>
      <c r="D11508" t="s">
        <v>47012</v>
      </c>
      <c r="E11508" t="s">
        <v>26299</v>
      </c>
      <c r="F11508" t="s">
        <v>300</v>
      </c>
      <c r="G11508">
        <v>0</v>
      </c>
      <c r="H11508">
        <v>0</v>
      </c>
      <c r="I11508">
        <v>1299000</v>
      </c>
      <c r="J11508" t="s">
        <v>1734</v>
      </c>
      <c r="K11508" t="s">
        <v>46</v>
      </c>
      <c r="L11508" t="s">
        <v>46</v>
      </c>
      <c r="M11508" t="str">
        <f t="shared" si="179"/>
        <v>'https://www.ikea.com/kr/ko/p/smedstorp-3-seat-sofa-with-chaise-longue-viarp-beige-brown-birch-s99463671/',</v>
      </c>
    </row>
    <row r="11509" spans="1:13">
      <c r="A11509" t="s">
        <v>20660</v>
      </c>
      <c r="B11509" t="s">
        <v>20717</v>
      </c>
      <c r="C11509" t="s">
        <v>26300</v>
      </c>
      <c r="D11509" t="s">
        <v>47013</v>
      </c>
      <c r="E11509" t="s">
        <v>26301</v>
      </c>
      <c r="F11509" t="s">
        <v>4</v>
      </c>
      <c r="G11509">
        <v>4.4000000000000004</v>
      </c>
      <c r="H11509">
        <v>9</v>
      </c>
      <c r="I11509">
        <v>699000</v>
      </c>
      <c r="J11509" t="s">
        <v>1734</v>
      </c>
      <c r="K11509" t="s">
        <v>46</v>
      </c>
      <c r="L11509" t="s">
        <v>35497</v>
      </c>
      <c r="M11509" t="str">
        <f t="shared" si="179"/>
        <v>'https://www.ikea.com/kr/ko/p/soederhamn-3-seat-section-gransel-natural-colour-s29442093/',</v>
      </c>
    </row>
    <row r="11510" spans="1:13">
      <c r="A11510" t="s">
        <v>20660</v>
      </c>
      <c r="B11510" t="s">
        <v>20717</v>
      </c>
      <c r="C11510" t="s">
        <v>26302</v>
      </c>
      <c r="D11510" t="s">
        <v>47014</v>
      </c>
      <c r="E11510" t="s">
        <v>26303</v>
      </c>
      <c r="F11510" t="s">
        <v>55</v>
      </c>
      <c r="G11510">
        <v>4.4000000000000004</v>
      </c>
      <c r="H11510">
        <v>9</v>
      </c>
      <c r="I11510">
        <v>699000</v>
      </c>
      <c r="J11510" t="s">
        <v>1734</v>
      </c>
      <c r="K11510" t="s">
        <v>46</v>
      </c>
      <c r="L11510" t="s">
        <v>35497</v>
      </c>
      <c r="M11510" t="str">
        <f t="shared" si="179"/>
        <v>'https://www.ikea.com/kr/ko/p/soederhamn-3-seat-section-fridtuna-dark-grey-s49449569/',</v>
      </c>
    </row>
    <row r="11511" spans="1:13">
      <c r="A11511" t="s">
        <v>20660</v>
      </c>
      <c r="B11511" t="s">
        <v>20796</v>
      </c>
      <c r="C11511" t="s">
        <v>26304</v>
      </c>
      <c r="D11511" t="s">
        <v>47015</v>
      </c>
      <c r="E11511" t="s">
        <v>26305</v>
      </c>
      <c r="F11511" t="s">
        <v>55</v>
      </c>
      <c r="G11511">
        <v>0</v>
      </c>
      <c r="H11511">
        <v>0</v>
      </c>
      <c r="I11511">
        <v>1280000</v>
      </c>
      <c r="J11511" t="s">
        <v>1734</v>
      </c>
      <c r="K11511" t="s">
        <v>46</v>
      </c>
      <c r="L11511" t="s">
        <v>46</v>
      </c>
      <c r="M11511" t="str">
        <f t="shared" si="179"/>
        <v>'https://www.ikea.com/kr/ko/p/soederhamn-corner-sofa-3-seat-tonerud-grey-s99452069/',</v>
      </c>
    </row>
    <row r="11512" spans="1:13">
      <c r="A11512" t="s">
        <v>20660</v>
      </c>
      <c r="B11512" t="s">
        <v>20717</v>
      </c>
      <c r="C11512" t="s">
        <v>26306</v>
      </c>
      <c r="D11512" t="s">
        <v>47016</v>
      </c>
      <c r="E11512" t="s">
        <v>26307</v>
      </c>
      <c r="F11512" t="s">
        <v>4</v>
      </c>
      <c r="G11512">
        <v>4.4000000000000004</v>
      </c>
      <c r="H11512">
        <v>9</v>
      </c>
      <c r="I11512">
        <v>699000</v>
      </c>
      <c r="J11512" t="s">
        <v>1734</v>
      </c>
      <c r="K11512" t="s">
        <v>46</v>
      </c>
      <c r="L11512" t="s">
        <v>35497</v>
      </c>
      <c r="M11512" t="str">
        <f t="shared" si="179"/>
        <v>'https://www.ikea.com/kr/ko/p/soederhamn-3-seat-section-fridtuna-light-beige-s79449643/',</v>
      </c>
    </row>
    <row r="11513" spans="1:13">
      <c r="A11513" t="s">
        <v>20777</v>
      </c>
      <c r="B11513" t="s">
        <v>20799</v>
      </c>
      <c r="C11513" t="s">
        <v>26308</v>
      </c>
      <c r="D11513" t="s">
        <v>47017</v>
      </c>
      <c r="E11513" t="s">
        <v>26309</v>
      </c>
      <c r="F11513" t="s">
        <v>55</v>
      </c>
      <c r="G11513">
        <v>5</v>
      </c>
      <c r="H11513">
        <v>1</v>
      </c>
      <c r="I11513">
        <v>1199000</v>
      </c>
      <c r="J11513" t="s">
        <v>20841</v>
      </c>
      <c r="K11513" t="s">
        <v>46</v>
      </c>
      <c r="L11513" t="s">
        <v>46</v>
      </c>
      <c r="M11513" t="str">
        <f t="shared" si="179"/>
        <v>'https://www.ikea.com/kr/ko/p/landskrona-3-seat-sofa-with-chaise-longue-gunnared-dark-grey-wood-s19272661/',</v>
      </c>
    </row>
    <row r="11514" spans="1:13">
      <c r="A11514" t="s">
        <v>20777</v>
      </c>
      <c r="B11514" t="s">
        <v>20799</v>
      </c>
      <c r="C11514" t="s">
        <v>26310</v>
      </c>
      <c r="D11514" t="s">
        <v>47018</v>
      </c>
      <c r="E11514" t="s">
        <v>26311</v>
      </c>
      <c r="F11514" t="s">
        <v>686</v>
      </c>
      <c r="G11514">
        <v>5</v>
      </c>
      <c r="H11514">
        <v>1</v>
      </c>
      <c r="I11514">
        <v>1199000</v>
      </c>
      <c r="J11514" t="s">
        <v>20841</v>
      </c>
      <c r="K11514" t="s">
        <v>46</v>
      </c>
      <c r="L11514" t="s">
        <v>46</v>
      </c>
      <c r="M11514" t="str">
        <f t="shared" si="179"/>
        <v>'https://www.ikea.com/kr/ko/p/landskrona-3-seat-sofa-with-chaise-longue-gunnared-light-green-wood-s49272688/',</v>
      </c>
    </row>
    <row r="11515" spans="1:13">
      <c r="A11515" t="s">
        <v>20777</v>
      </c>
      <c r="B11515" t="s">
        <v>20799</v>
      </c>
      <c r="C11515" t="s">
        <v>26312</v>
      </c>
      <c r="D11515" t="s">
        <v>47019</v>
      </c>
      <c r="E11515" t="s">
        <v>26313</v>
      </c>
      <c r="F11515" t="s">
        <v>55</v>
      </c>
      <c r="G11515">
        <v>5</v>
      </c>
      <c r="H11515">
        <v>1</v>
      </c>
      <c r="I11515">
        <v>1199000</v>
      </c>
      <c r="J11515" t="s">
        <v>20841</v>
      </c>
      <c r="K11515" t="s">
        <v>46</v>
      </c>
      <c r="L11515" t="s">
        <v>46</v>
      </c>
      <c r="M11515" t="str">
        <f t="shared" si="179"/>
        <v>'https://www.ikea.com/kr/ko/p/landskrona-3-seat-sofa-with-chaise-longue-gunnared-dark-grey-metal-s59272659/',</v>
      </c>
    </row>
    <row r="11516" spans="1:13">
      <c r="A11516" t="s">
        <v>20777</v>
      </c>
      <c r="B11516" t="s">
        <v>20799</v>
      </c>
      <c r="C11516" t="s">
        <v>26314</v>
      </c>
      <c r="D11516" t="s">
        <v>47020</v>
      </c>
      <c r="E11516" t="s">
        <v>26315</v>
      </c>
      <c r="F11516" t="s">
        <v>686</v>
      </c>
      <c r="G11516">
        <v>5</v>
      </c>
      <c r="H11516">
        <v>1</v>
      </c>
      <c r="I11516">
        <v>1199000</v>
      </c>
      <c r="J11516" t="s">
        <v>20841</v>
      </c>
      <c r="K11516" t="s">
        <v>46</v>
      </c>
      <c r="L11516" t="s">
        <v>46</v>
      </c>
      <c r="M11516" t="str">
        <f t="shared" si="179"/>
        <v>'https://www.ikea.com/kr/ko/p/landskrona-3-seat-sofa-with-chaise-longue-gunnared-light-green-metal-s59272683/',</v>
      </c>
    </row>
    <row r="11517" spans="1:13">
      <c r="A11517" t="s">
        <v>20777</v>
      </c>
      <c r="B11517" t="s">
        <v>20799</v>
      </c>
      <c r="C11517" t="s">
        <v>26316</v>
      </c>
      <c r="D11517" t="s">
        <v>47021</v>
      </c>
      <c r="E11517" t="s">
        <v>26317</v>
      </c>
      <c r="F11517" t="s">
        <v>293</v>
      </c>
      <c r="G11517">
        <v>5</v>
      </c>
      <c r="H11517">
        <v>1</v>
      </c>
      <c r="I11517">
        <v>1349000</v>
      </c>
      <c r="J11517" t="s">
        <v>20841</v>
      </c>
      <c r="K11517" t="s">
        <v>46</v>
      </c>
      <c r="L11517" t="s">
        <v>46</v>
      </c>
      <c r="M11517" t="str">
        <f t="shared" si="179"/>
        <v>'https://www.ikea.com/kr/ko/p/landskrona-3-seat-sofa-with-chaise-longue-djuparp-dark-blue-metal-s69415827/',</v>
      </c>
    </row>
    <row r="11518" spans="1:13">
      <c r="A11518" t="s">
        <v>25887</v>
      </c>
      <c r="B11518" t="s">
        <v>26169</v>
      </c>
      <c r="C11518" t="s">
        <v>26318</v>
      </c>
      <c r="D11518" t="s">
        <v>47022</v>
      </c>
      <c r="E11518" t="s">
        <v>26319</v>
      </c>
      <c r="F11518" t="s">
        <v>55</v>
      </c>
      <c r="G11518">
        <v>4</v>
      </c>
      <c r="H11518">
        <v>1</v>
      </c>
      <c r="I11518">
        <v>1590000</v>
      </c>
      <c r="J11518" t="s">
        <v>20841</v>
      </c>
      <c r="K11518" t="s">
        <v>46</v>
      </c>
      <c r="L11518" t="s">
        <v>46</v>
      </c>
      <c r="M11518" t="str">
        <f t="shared" si="179"/>
        <v>'https://www.ikea.com/kr/ko/p/langaryd-3-seat-sofa-w-chaise-longue-left-lejde-light-grey-wood-s29418168/',</v>
      </c>
    </row>
    <row r="11519" spans="1:13">
      <c r="A11519" t="s">
        <v>25887</v>
      </c>
      <c r="B11519" t="s">
        <v>26169</v>
      </c>
      <c r="C11519" t="s">
        <v>26320</v>
      </c>
      <c r="D11519" t="s">
        <v>47023</v>
      </c>
      <c r="E11519" t="s">
        <v>26321</v>
      </c>
      <c r="F11519" t="s">
        <v>1480</v>
      </c>
      <c r="G11519">
        <v>4</v>
      </c>
      <c r="H11519">
        <v>1</v>
      </c>
      <c r="I11519">
        <v>1590000</v>
      </c>
      <c r="J11519" t="s">
        <v>20841</v>
      </c>
      <c r="K11519" t="s">
        <v>46</v>
      </c>
      <c r="L11519" t="s">
        <v>46</v>
      </c>
      <c r="M11519" t="str">
        <f t="shared" si="179"/>
        <v>'https://www.ikea.com/kr/ko/p/langaryd-3-seat-sofa-w-chaise-longue-left-lejde-grey-black-wood-s59418162/',</v>
      </c>
    </row>
    <row r="11520" spans="1:13">
      <c r="A11520" t="s">
        <v>25887</v>
      </c>
      <c r="B11520" t="s">
        <v>26169</v>
      </c>
      <c r="C11520" t="s">
        <v>26322</v>
      </c>
      <c r="D11520" t="s">
        <v>47024</v>
      </c>
      <c r="E11520" t="s">
        <v>26323</v>
      </c>
      <c r="F11520" t="s">
        <v>55</v>
      </c>
      <c r="G11520">
        <v>4</v>
      </c>
      <c r="H11520">
        <v>1</v>
      </c>
      <c r="I11520">
        <v>1590000</v>
      </c>
      <c r="J11520" t="s">
        <v>20841</v>
      </c>
      <c r="K11520" t="s">
        <v>46</v>
      </c>
      <c r="L11520" t="s">
        <v>46</v>
      </c>
      <c r="M11520" t="str">
        <f t="shared" si="179"/>
        <v>'https://www.ikea.com/kr/ko/p/langaryd-3-seat-sofa-w-chaise-longue-left-lejde-light-grey-metal-s89418165/',</v>
      </c>
    </row>
    <row r="11521" spans="1:13">
      <c r="A11521" t="s">
        <v>1735</v>
      </c>
      <c r="B11521" t="s">
        <v>20799</v>
      </c>
      <c r="C11521" t="s">
        <v>26324</v>
      </c>
      <c r="D11521" t="s">
        <v>47025</v>
      </c>
      <c r="E11521" t="s">
        <v>26325</v>
      </c>
      <c r="F11521" t="s">
        <v>293</v>
      </c>
      <c r="G11521">
        <v>4</v>
      </c>
      <c r="H11521">
        <v>1</v>
      </c>
      <c r="I11521">
        <v>699000</v>
      </c>
      <c r="J11521" t="s">
        <v>1734</v>
      </c>
      <c r="K11521" t="s">
        <v>46</v>
      </c>
      <c r="L11521" t="s">
        <v>46</v>
      </c>
      <c r="M11521" t="str">
        <f t="shared" si="179"/>
        <v>'https://www.ikea.com/kr/ko/p/kivik-3-seat-sofa-gunnared-blue-s69484873/',</v>
      </c>
    </row>
    <row r="11522" spans="1:13">
      <c r="A11522" t="s">
        <v>1760</v>
      </c>
      <c r="B11522" t="s">
        <v>20799</v>
      </c>
      <c r="C11522" t="s">
        <v>26326</v>
      </c>
      <c r="D11522" t="s">
        <v>47026</v>
      </c>
      <c r="E11522" t="s">
        <v>26327</v>
      </c>
      <c r="F11522" t="s">
        <v>11</v>
      </c>
      <c r="G11522">
        <v>0</v>
      </c>
      <c r="H11522">
        <v>0</v>
      </c>
      <c r="I11522">
        <v>1289000</v>
      </c>
      <c r="J11522" t="s">
        <v>3639</v>
      </c>
      <c r="K11522" t="s">
        <v>46</v>
      </c>
      <c r="L11522" t="s">
        <v>46</v>
      </c>
      <c r="M11522" t="str">
        <f t="shared" ref="M11522:M11585" si="180">"'"&amp;D11522&amp;"'"&amp;","</f>
        <v>'https://www.ikea.com/kr/ko/p/vimle-3-seat-sofa-with-open-end-grann-bomstad-golden-brown-s29306670/',</v>
      </c>
    </row>
    <row r="11523" spans="1:13">
      <c r="A11523" t="s">
        <v>1760</v>
      </c>
      <c r="B11523" t="s">
        <v>20799</v>
      </c>
      <c r="C11523" t="s">
        <v>26328</v>
      </c>
      <c r="D11523" t="s">
        <v>47027</v>
      </c>
      <c r="E11523" t="s">
        <v>26329</v>
      </c>
      <c r="F11523" t="s">
        <v>11</v>
      </c>
      <c r="G11523">
        <v>5</v>
      </c>
      <c r="H11523">
        <v>1</v>
      </c>
      <c r="I11523">
        <v>1190000</v>
      </c>
      <c r="J11523" t="s">
        <v>3639</v>
      </c>
      <c r="K11523" t="s">
        <v>46</v>
      </c>
      <c r="L11523" t="s">
        <v>46</v>
      </c>
      <c r="M11523" t="str">
        <f t="shared" si="180"/>
        <v>'https://www.ikea.com/kr/ko/p/vimle-3-seat-sofa-grann-bomstad-golden-brown-s69306649/',</v>
      </c>
    </row>
    <row r="11524" spans="1:13">
      <c r="A11524" t="s">
        <v>1735</v>
      </c>
      <c r="B11524" t="s">
        <v>24049</v>
      </c>
      <c r="C11524" t="s">
        <v>26330</v>
      </c>
      <c r="D11524" t="s">
        <v>47028</v>
      </c>
      <c r="E11524" t="s">
        <v>26331</v>
      </c>
      <c r="F11524" t="s">
        <v>2125</v>
      </c>
      <c r="G11524">
        <v>0</v>
      </c>
      <c r="H11524">
        <v>0</v>
      </c>
      <c r="I11524">
        <v>1099000</v>
      </c>
      <c r="J11524" t="s">
        <v>1734</v>
      </c>
      <c r="K11524" t="s">
        <v>46</v>
      </c>
      <c r="L11524" t="s">
        <v>46</v>
      </c>
      <c r="M11524" t="str">
        <f t="shared" si="180"/>
        <v>'https://www.ikea.com/kr/ko/p/kivik-3-seat-sofa-with-chaise-longue-s49484812/',</v>
      </c>
    </row>
    <row r="11525" spans="1:13">
      <c r="A11525" t="s">
        <v>20660</v>
      </c>
      <c r="B11525" t="s">
        <v>20717</v>
      </c>
      <c r="C11525" t="s">
        <v>26332</v>
      </c>
      <c r="D11525" t="s">
        <v>47029</v>
      </c>
      <c r="E11525" t="s">
        <v>26333</v>
      </c>
      <c r="F11525" t="s">
        <v>300</v>
      </c>
      <c r="G11525">
        <v>4.4000000000000004</v>
      </c>
      <c r="H11525">
        <v>9</v>
      </c>
      <c r="I11525">
        <v>749000</v>
      </c>
      <c r="J11525" t="s">
        <v>1734</v>
      </c>
      <c r="K11525" t="s">
        <v>46</v>
      </c>
      <c r="L11525" t="s">
        <v>35497</v>
      </c>
      <c r="M11525" t="str">
        <f t="shared" si="180"/>
        <v>'https://www.ikea.com/kr/ko/p/soederhamn-3-seat-section-viarp-beige-brown-s69305616/',</v>
      </c>
    </row>
    <row r="11526" spans="1:13">
      <c r="A11526" t="s">
        <v>20669</v>
      </c>
      <c r="B11526" t="s">
        <v>20746</v>
      </c>
      <c r="C11526" t="s">
        <v>26334</v>
      </c>
      <c r="D11526" t="s">
        <v>47030</v>
      </c>
      <c r="E11526" t="s">
        <v>26335</v>
      </c>
      <c r="F11526" t="s">
        <v>2255</v>
      </c>
      <c r="G11526">
        <v>0</v>
      </c>
      <c r="H11526">
        <v>0</v>
      </c>
      <c r="I11526">
        <v>1055000</v>
      </c>
      <c r="J11526" t="s">
        <v>20773</v>
      </c>
      <c r="K11526" t="s">
        <v>46</v>
      </c>
      <c r="L11526" t="s">
        <v>46</v>
      </c>
      <c r="M11526" t="str">
        <f t="shared" si="180"/>
        <v>'https://www.ikea.com/kr/ko/p/jaettebo-chaise-longue-module-left-with-armrest-samsala-dark-yellow-green-s19471496/',</v>
      </c>
    </row>
    <row r="11527" spans="1:13">
      <c r="A11527" t="s">
        <v>1735</v>
      </c>
      <c r="B11527" t="s">
        <v>20838</v>
      </c>
      <c r="C11527" t="s">
        <v>26336</v>
      </c>
      <c r="D11527" t="s">
        <v>47031</v>
      </c>
      <c r="E11527" t="s">
        <v>26337</v>
      </c>
      <c r="F11527" t="s">
        <v>11</v>
      </c>
      <c r="G11527">
        <v>5</v>
      </c>
      <c r="H11527">
        <v>1</v>
      </c>
      <c r="I11527">
        <v>1990000</v>
      </c>
      <c r="J11527" t="s">
        <v>26338</v>
      </c>
      <c r="K11527" t="s">
        <v>46</v>
      </c>
      <c r="L11527" t="s">
        <v>46</v>
      </c>
      <c r="M11527" t="str">
        <f t="shared" si="180"/>
        <v>'https://www.ikea.com/kr/ko/p/kivik-4-seat-sofa-with-chaise-longue-grann-bomstad-dark-brown-s09443197/',</v>
      </c>
    </row>
    <row r="11528" spans="1:13">
      <c r="A11528" t="s">
        <v>20669</v>
      </c>
      <c r="B11528" t="s">
        <v>20761</v>
      </c>
      <c r="C11528" t="s">
        <v>26339</v>
      </c>
      <c r="D11528" t="s">
        <v>47032</v>
      </c>
      <c r="E11528" t="s">
        <v>26340</v>
      </c>
      <c r="F11528" t="s">
        <v>2255</v>
      </c>
      <c r="G11528">
        <v>0</v>
      </c>
      <c r="H11528">
        <v>0</v>
      </c>
      <c r="I11528">
        <v>1055000</v>
      </c>
      <c r="J11528" t="s">
        <v>20773</v>
      </c>
      <c r="K11528" t="s">
        <v>46</v>
      </c>
      <c r="L11528" t="s">
        <v>46</v>
      </c>
      <c r="M11528" t="str">
        <f t="shared" si="180"/>
        <v>'https://www.ikea.com/kr/ko/p/jaettebo-chaise-longue-module-right-with-armrest-samsala-dark-yellow-green-s49494571/',</v>
      </c>
    </row>
    <row r="11529" spans="1:13">
      <c r="A11529" t="s">
        <v>1735</v>
      </c>
      <c r="B11529" t="s">
        <v>20838</v>
      </c>
      <c r="C11529" t="s">
        <v>26341</v>
      </c>
      <c r="D11529" t="s">
        <v>47033</v>
      </c>
      <c r="E11529" t="s">
        <v>26342</v>
      </c>
      <c r="F11529" t="s">
        <v>177</v>
      </c>
      <c r="G11529">
        <v>5</v>
      </c>
      <c r="H11529">
        <v>1</v>
      </c>
      <c r="I11529">
        <v>1990000</v>
      </c>
      <c r="J11529" t="s">
        <v>26338</v>
      </c>
      <c r="K11529" t="s">
        <v>46</v>
      </c>
      <c r="L11529" t="s">
        <v>46</v>
      </c>
      <c r="M11529" t="str">
        <f t="shared" si="180"/>
        <v>'https://www.ikea.com/kr/ko/p/kivik-4-seat-sofa-with-chaise-longue-grann-bomstad-black-s79443194/',</v>
      </c>
    </row>
    <row r="11530" spans="1:13">
      <c r="A11530" t="s">
        <v>25515</v>
      </c>
      <c r="B11530" t="s">
        <v>26343</v>
      </c>
      <c r="C11530" t="s">
        <v>26344</v>
      </c>
      <c r="D11530" t="s">
        <v>47034</v>
      </c>
      <c r="E11530" t="s">
        <v>26345</v>
      </c>
      <c r="F11530" t="s">
        <v>288</v>
      </c>
      <c r="G11530">
        <v>4</v>
      </c>
      <c r="H11530">
        <v>1</v>
      </c>
      <c r="I11530">
        <v>1401700</v>
      </c>
      <c r="J11530" t="s">
        <v>20819</v>
      </c>
      <c r="K11530" t="s">
        <v>46</v>
      </c>
      <c r="L11530" t="s">
        <v>46</v>
      </c>
      <c r="M11530" t="str">
        <f t="shared" si="180"/>
        <v>'https://www.ikea.com/kr/ko/p/solleroen-modular-corner-sofa-4-seat-outdoor-with-footstool-brown-kuddarna-grey-s39303280/',</v>
      </c>
    </row>
    <row r="11531" spans="1:13">
      <c r="A11531" t="s">
        <v>25515</v>
      </c>
      <c r="B11531" t="s">
        <v>26343</v>
      </c>
      <c r="C11531" t="s">
        <v>26346</v>
      </c>
      <c r="D11531" t="s">
        <v>47035</v>
      </c>
      <c r="E11531" t="s">
        <v>26347</v>
      </c>
      <c r="F11531" t="s">
        <v>300</v>
      </c>
      <c r="G11531">
        <v>4</v>
      </c>
      <c r="H11531">
        <v>1</v>
      </c>
      <c r="I11531">
        <v>1623700</v>
      </c>
      <c r="J11531" t="s">
        <v>20819</v>
      </c>
      <c r="K11531" t="s">
        <v>46</v>
      </c>
      <c r="L11531" t="s">
        <v>46</v>
      </c>
      <c r="M11531" t="str">
        <f t="shared" si="180"/>
        <v>'https://www.ikea.com/kr/ko/p/solleroen-modular-corner-sofa-4-seat-outdoor-with-footstool-brown-froesoen-duvholmen-beige-s69252566/',</v>
      </c>
    </row>
    <row r="11532" spans="1:13">
      <c r="A11532" t="s">
        <v>25515</v>
      </c>
      <c r="B11532" t="s">
        <v>26343</v>
      </c>
      <c r="C11532" t="s">
        <v>26348</v>
      </c>
      <c r="D11532" t="s">
        <v>47036</v>
      </c>
      <c r="E11532" t="s">
        <v>26349</v>
      </c>
      <c r="F11532" t="s">
        <v>300</v>
      </c>
      <c r="G11532">
        <v>4</v>
      </c>
      <c r="H11532">
        <v>1</v>
      </c>
      <c r="I11532">
        <v>1401700</v>
      </c>
      <c r="J11532" t="s">
        <v>20819</v>
      </c>
      <c r="K11532" t="s">
        <v>46</v>
      </c>
      <c r="L11532" t="s">
        <v>46</v>
      </c>
      <c r="M11532" t="str">
        <f t="shared" si="180"/>
        <v>'https://www.ikea.com/kr/ko/p/solleroen-modular-corner-sofa-4-seat-outdoor-with-footstool-brown-kuddarna-beige-s69303274/',</v>
      </c>
    </row>
    <row r="11533" spans="1:13">
      <c r="A11533" t="s">
        <v>25515</v>
      </c>
      <c r="B11533" t="s">
        <v>26343</v>
      </c>
      <c r="C11533" t="s">
        <v>26350</v>
      </c>
      <c r="D11533" t="s">
        <v>47037</v>
      </c>
      <c r="E11533" t="s">
        <v>26351</v>
      </c>
      <c r="F11533" t="s">
        <v>288</v>
      </c>
      <c r="G11533">
        <v>4</v>
      </c>
      <c r="H11533">
        <v>1</v>
      </c>
      <c r="I11533">
        <v>1623700</v>
      </c>
      <c r="J11533" t="s">
        <v>20819</v>
      </c>
      <c r="K11533" t="s">
        <v>46</v>
      </c>
      <c r="L11533" t="s">
        <v>46</v>
      </c>
      <c r="M11533" t="str">
        <f t="shared" si="180"/>
        <v>'https://www.ikea.com/kr/ko/p/solleroen-modular-corner-sofa-4-seat-outdoor-with-footstool-brown-froesoen-duvholmen-dark-grey-s79252575/',</v>
      </c>
    </row>
    <row r="11534" spans="1:13">
      <c r="A11534" t="s">
        <v>25515</v>
      </c>
      <c r="B11534" t="s">
        <v>26343</v>
      </c>
      <c r="C11534" t="s">
        <v>26352</v>
      </c>
      <c r="D11534" t="s">
        <v>47038</v>
      </c>
      <c r="E11534" t="s">
        <v>26353</v>
      </c>
      <c r="F11534" t="s">
        <v>288</v>
      </c>
      <c r="G11534">
        <v>4</v>
      </c>
      <c r="H11534">
        <v>1</v>
      </c>
      <c r="I11534">
        <v>1755700</v>
      </c>
      <c r="J11534" t="s">
        <v>20819</v>
      </c>
      <c r="K11534" t="s">
        <v>46</v>
      </c>
      <c r="L11534" t="s">
        <v>46</v>
      </c>
      <c r="M11534" t="str">
        <f t="shared" si="180"/>
        <v>'https://www.ikea.com/kr/ko/p/solleroen-modular-corner-sofa-4-seat-outdoor-with-footstool-brown-jaerpoen-duvholmen-anthracite-s99308779/',</v>
      </c>
    </row>
    <row r="11535" spans="1:13">
      <c r="A11535" t="s">
        <v>26354</v>
      </c>
      <c r="B11535" t="s">
        <v>26355</v>
      </c>
      <c r="C11535" t="s">
        <v>26356</v>
      </c>
      <c r="D11535" t="s">
        <v>47039</v>
      </c>
      <c r="E11535" t="s">
        <v>26357</v>
      </c>
      <c r="F11535" t="s">
        <v>4</v>
      </c>
      <c r="G11535">
        <v>5</v>
      </c>
      <c r="H11535">
        <v>1</v>
      </c>
      <c r="I11535">
        <v>69900</v>
      </c>
      <c r="J11535" t="s">
        <v>3261</v>
      </c>
      <c r="K11535" t="s">
        <v>26358</v>
      </c>
      <c r="L11535" t="s">
        <v>46</v>
      </c>
      <c r="M11535" t="str">
        <f t="shared" si="180"/>
        <v>'https://www.ikea.com/kr/ko/p/krokholmen-coffee-table-outdoor-beige-50392741/',</v>
      </c>
    </row>
    <row r="11536" spans="1:13">
      <c r="A11536" t="s">
        <v>25515</v>
      </c>
      <c r="B11536" t="s">
        <v>26355</v>
      </c>
      <c r="C11536" t="s">
        <v>26359</v>
      </c>
      <c r="D11536" t="s">
        <v>47040</v>
      </c>
      <c r="E11536" t="s">
        <v>26360</v>
      </c>
      <c r="F11536" t="s">
        <v>11</v>
      </c>
      <c r="G11536">
        <v>3</v>
      </c>
      <c r="H11536">
        <v>1</v>
      </c>
      <c r="I11536">
        <v>149000</v>
      </c>
      <c r="J11536" t="s">
        <v>3261</v>
      </c>
      <c r="K11536" t="s">
        <v>26361</v>
      </c>
      <c r="L11536" t="s">
        <v>46</v>
      </c>
      <c r="M11536" t="str">
        <f t="shared" si="180"/>
        <v>'https://www.ikea.com/kr/ko/p/solleroen-coffee-table-outdoor-anthracite-brown-40373620/',</v>
      </c>
    </row>
    <row r="11537" spans="1:13">
      <c r="A11537" t="s">
        <v>62</v>
      </c>
      <c r="B11537" t="s">
        <v>3028</v>
      </c>
      <c r="C11537" t="s">
        <v>26362</v>
      </c>
      <c r="D11537" t="s">
        <v>47041</v>
      </c>
      <c r="E11537" t="s">
        <v>26363</v>
      </c>
      <c r="F11537" t="s">
        <v>18</v>
      </c>
      <c r="G11537">
        <v>0</v>
      </c>
      <c r="H11537">
        <v>0</v>
      </c>
      <c r="I11537">
        <v>279000</v>
      </c>
      <c r="J11537" t="s">
        <v>2929</v>
      </c>
      <c r="K11537" t="s">
        <v>26364</v>
      </c>
      <c r="L11537" t="s">
        <v>46</v>
      </c>
      <c r="M11537" t="str">
        <f t="shared" si="180"/>
        <v>'https://www.ikea.com/kr/ko/p/idanaes-coffee-table-white-00487874/',</v>
      </c>
    </row>
    <row r="11538" spans="1:13">
      <c r="A11538" t="s">
        <v>26365</v>
      </c>
      <c r="B11538" t="s">
        <v>26355</v>
      </c>
      <c r="C11538" t="s">
        <v>26366</v>
      </c>
      <c r="D11538" t="s">
        <v>47042</v>
      </c>
      <c r="E11538" t="s">
        <v>26367</v>
      </c>
      <c r="F11538" t="s">
        <v>11</v>
      </c>
      <c r="G11538">
        <v>0</v>
      </c>
      <c r="H11538">
        <v>0</v>
      </c>
      <c r="I11538">
        <v>109000</v>
      </c>
      <c r="J11538" t="s">
        <v>2929</v>
      </c>
      <c r="K11538" t="s">
        <v>46</v>
      </c>
      <c r="L11538" t="s">
        <v>46</v>
      </c>
      <c r="M11538" t="str">
        <f t="shared" si="180"/>
        <v>'https://www.ikea.com/kr/ko/p/falskaer-coffee-table-outdoor-brown-20536251/',</v>
      </c>
    </row>
    <row r="11539" spans="1:13">
      <c r="A11539" t="s">
        <v>10699</v>
      </c>
      <c r="B11539" t="s">
        <v>12954</v>
      </c>
      <c r="C11539" t="s">
        <v>26368</v>
      </c>
      <c r="D11539" t="s">
        <v>47043</v>
      </c>
      <c r="E11539" t="s">
        <v>26369</v>
      </c>
      <c r="F11539" t="s">
        <v>18</v>
      </c>
      <c r="G11539">
        <v>4.4000000000000004</v>
      </c>
      <c r="H11539">
        <v>10</v>
      </c>
      <c r="I11539">
        <v>69900</v>
      </c>
      <c r="J11539" t="s">
        <v>4317</v>
      </c>
      <c r="K11539" t="s">
        <v>18210</v>
      </c>
      <c r="L11539" t="s">
        <v>35497</v>
      </c>
      <c r="M11539" t="str">
        <f t="shared" si="180"/>
        <v>'https://www.ikea.com/kr/ko/p/billy-bookcase-white-70522044/',</v>
      </c>
    </row>
    <row r="11540" spans="1:13">
      <c r="A11540" t="s">
        <v>10699</v>
      </c>
      <c r="B11540" t="s">
        <v>12954</v>
      </c>
      <c r="C11540" t="s">
        <v>26370</v>
      </c>
      <c r="D11540" t="s">
        <v>47044</v>
      </c>
      <c r="E11540" t="s">
        <v>26371</v>
      </c>
      <c r="F11540" t="s">
        <v>18</v>
      </c>
      <c r="G11540">
        <v>4.7</v>
      </c>
      <c r="H11540">
        <v>24</v>
      </c>
      <c r="I11540">
        <v>69900</v>
      </c>
      <c r="J11540" t="s">
        <v>4317</v>
      </c>
      <c r="K11540" t="s">
        <v>18320</v>
      </c>
      <c r="L11540" t="s">
        <v>46</v>
      </c>
      <c r="M11540" t="str">
        <f t="shared" si="180"/>
        <v>'https://www.ikea.com/kr/ko/p/billy-bookcase-white-30522041/',</v>
      </c>
    </row>
    <row r="11541" spans="1:13">
      <c r="A11541" t="s">
        <v>10699</v>
      </c>
      <c r="B11541" t="s">
        <v>17987</v>
      </c>
      <c r="C11541" t="s">
        <v>26372</v>
      </c>
      <c r="D11541" t="s">
        <v>47045</v>
      </c>
      <c r="E11541" t="s">
        <v>26373</v>
      </c>
      <c r="F11541" t="s">
        <v>18</v>
      </c>
      <c r="G11541">
        <v>0</v>
      </c>
      <c r="H11541">
        <v>0</v>
      </c>
      <c r="I11541">
        <v>30000</v>
      </c>
      <c r="J11541" t="s">
        <v>4317</v>
      </c>
      <c r="K11541" t="s">
        <v>17990</v>
      </c>
      <c r="L11541" t="s">
        <v>46</v>
      </c>
      <c r="M11541" t="str">
        <f t="shared" si="180"/>
        <v>'https://www.ikea.com/kr/ko/p/billy-height-extension-unit-white-60525279/',</v>
      </c>
    </row>
    <row r="11542" spans="1:13">
      <c r="A11542" t="s">
        <v>10699</v>
      </c>
      <c r="B11542" t="s">
        <v>17987</v>
      </c>
      <c r="C11542" t="s">
        <v>26374</v>
      </c>
      <c r="D11542" t="s">
        <v>47046</v>
      </c>
      <c r="E11542" t="s">
        <v>26375</v>
      </c>
      <c r="F11542" t="s">
        <v>18</v>
      </c>
      <c r="G11542">
        <v>4</v>
      </c>
      <c r="H11542">
        <v>1</v>
      </c>
      <c r="I11542">
        <v>20000</v>
      </c>
      <c r="J11542" t="s">
        <v>4317</v>
      </c>
      <c r="K11542" t="s">
        <v>18358</v>
      </c>
      <c r="L11542" t="s">
        <v>46</v>
      </c>
      <c r="M11542" t="str">
        <f t="shared" si="180"/>
        <v>'https://www.ikea.com/kr/ko/p/billy-height-extension-unit-white-20525276/',</v>
      </c>
    </row>
    <row r="11543" spans="1:13">
      <c r="A11543" t="s">
        <v>10699</v>
      </c>
      <c r="B11543" t="s">
        <v>26376</v>
      </c>
      <c r="C11543" t="s">
        <v>26377</v>
      </c>
      <c r="D11543" t="s">
        <v>47047</v>
      </c>
      <c r="E11543" t="s">
        <v>26378</v>
      </c>
      <c r="F11543" t="s">
        <v>18</v>
      </c>
      <c r="G11543">
        <v>0</v>
      </c>
      <c r="H11543">
        <v>0</v>
      </c>
      <c r="I11543">
        <v>269700</v>
      </c>
      <c r="J11543" t="s">
        <v>4317</v>
      </c>
      <c r="K11543" t="s">
        <v>26379</v>
      </c>
      <c r="L11543" t="s">
        <v>46</v>
      </c>
      <c r="M11543" t="str">
        <f t="shared" si="180"/>
        <v>'https://www.ikea.com/kr/ko/p/billy-bookcase-w-height-extension-units-white-s99528366/',</v>
      </c>
    </row>
    <row r="11544" spans="1:13">
      <c r="A11544" t="s">
        <v>26380</v>
      </c>
      <c r="B11544" t="s">
        <v>26381</v>
      </c>
      <c r="C11544" t="s">
        <v>26382</v>
      </c>
      <c r="D11544" t="s">
        <v>47048</v>
      </c>
      <c r="E11544" t="s">
        <v>26383</v>
      </c>
      <c r="F11544" t="s">
        <v>177</v>
      </c>
      <c r="G11544">
        <v>0</v>
      </c>
      <c r="H11544">
        <v>0</v>
      </c>
      <c r="I11544">
        <v>25000</v>
      </c>
      <c r="J11544" t="s">
        <v>26384</v>
      </c>
      <c r="K11544" t="s">
        <v>46</v>
      </c>
      <c r="L11544" t="s">
        <v>46</v>
      </c>
      <c r="M11544" t="str">
        <f t="shared" si="180"/>
        <v>'https://www.ikea.com/kr/ko/p/symfonisk-bookshelf-speaker-floor-stand-black-30494745/',</v>
      </c>
    </row>
    <row r="11545" spans="1:13">
      <c r="A11545" t="s">
        <v>18734</v>
      </c>
      <c r="B11545" t="s">
        <v>18735</v>
      </c>
      <c r="C11545" t="s">
        <v>26385</v>
      </c>
      <c r="D11545" t="s">
        <v>47049</v>
      </c>
      <c r="E11545" t="s">
        <v>26386</v>
      </c>
      <c r="F11545" t="s">
        <v>4</v>
      </c>
      <c r="G11545">
        <v>0</v>
      </c>
      <c r="H11545">
        <v>0</v>
      </c>
      <c r="I11545">
        <v>248200</v>
      </c>
      <c r="J11545" t="s">
        <v>3082</v>
      </c>
      <c r="K11545" t="s">
        <v>18962</v>
      </c>
      <c r="L11545" t="s">
        <v>46</v>
      </c>
      <c r="M11545" t="str">
        <f t="shared" si="180"/>
        <v>'https://www.ikea.com/kr/ko/p/kallax-lagkapten-desk-combination-white-white-stained-oak-effect-s19483475/',</v>
      </c>
    </row>
    <row r="11546" spans="1:13">
      <c r="A11546" t="s">
        <v>21221</v>
      </c>
      <c r="B11546" t="s">
        <v>12954</v>
      </c>
      <c r="C11546" t="s">
        <v>26387</v>
      </c>
      <c r="D11546" t="s">
        <v>47050</v>
      </c>
      <c r="E11546" t="s">
        <v>26388</v>
      </c>
      <c r="F11546" t="s">
        <v>288</v>
      </c>
      <c r="G11546">
        <v>0</v>
      </c>
      <c r="H11546">
        <v>0</v>
      </c>
      <c r="I11546">
        <v>499000</v>
      </c>
      <c r="J11546" t="s">
        <v>4317</v>
      </c>
      <c r="K11546" t="s">
        <v>26389</v>
      </c>
      <c r="L11546" t="s">
        <v>46</v>
      </c>
      <c r="M11546" t="str">
        <f t="shared" si="180"/>
        <v>'https://www.ikea.com/kr/ko/p/lanesund-bookcase-grey-brown-40466544/',</v>
      </c>
    </row>
    <row r="11547" spans="1:13">
      <c r="A11547" t="s">
        <v>2921</v>
      </c>
      <c r="B11547" t="s">
        <v>3052</v>
      </c>
      <c r="C11547" t="s">
        <v>26390</v>
      </c>
      <c r="D11547" t="s">
        <v>47051</v>
      </c>
      <c r="E11547" t="s">
        <v>26391</v>
      </c>
      <c r="F11547" t="s">
        <v>18</v>
      </c>
      <c r="G11547">
        <v>4.4000000000000004</v>
      </c>
      <c r="H11547">
        <v>28</v>
      </c>
      <c r="I11547">
        <v>22900</v>
      </c>
      <c r="J11547" t="s">
        <v>13662</v>
      </c>
      <c r="K11547" t="s">
        <v>26392</v>
      </c>
      <c r="L11547" t="s">
        <v>35497</v>
      </c>
      <c r="M11547" t="str">
        <f t="shared" si="180"/>
        <v>'https://www.ikea.com/kr/ko/p/lack-wall-shelf-white-70282181/',</v>
      </c>
    </row>
    <row r="11548" spans="1:13">
      <c r="A11548" t="s">
        <v>10699</v>
      </c>
      <c r="B11548" t="s">
        <v>18749</v>
      </c>
      <c r="C11548" t="s">
        <v>26393</v>
      </c>
      <c r="D11548" t="s">
        <v>47052</v>
      </c>
      <c r="E11548" t="s">
        <v>26394</v>
      </c>
      <c r="F11548" t="s">
        <v>18</v>
      </c>
      <c r="G11548">
        <v>0</v>
      </c>
      <c r="H11548">
        <v>0</v>
      </c>
      <c r="I11548">
        <v>124900</v>
      </c>
      <c r="J11548" t="s">
        <v>4317</v>
      </c>
      <c r="K11548" t="s">
        <v>19008</v>
      </c>
      <c r="L11548" t="s">
        <v>46</v>
      </c>
      <c r="M11548" t="str">
        <f t="shared" si="180"/>
        <v>'https://www.ikea.com/kr/ko/p/billy-hoegbo-bookcase-combination-w-glass-doors-white-s49545354/',</v>
      </c>
    </row>
    <row r="11549" spans="1:13">
      <c r="A11549" t="s">
        <v>26395</v>
      </c>
      <c r="B11549" t="s">
        <v>26396</v>
      </c>
      <c r="C11549" t="s">
        <v>26397</v>
      </c>
      <c r="D11549" t="s">
        <v>47053</v>
      </c>
      <c r="E11549" t="s">
        <v>26398</v>
      </c>
      <c r="F11549" t="s">
        <v>18</v>
      </c>
      <c r="G11549">
        <v>4.9000000000000004</v>
      </c>
      <c r="H11549">
        <v>41</v>
      </c>
      <c r="I11549">
        <v>13900</v>
      </c>
      <c r="J11549" t="s">
        <v>4420</v>
      </c>
      <c r="K11549" t="s">
        <v>26399</v>
      </c>
      <c r="L11549" t="s">
        <v>35497</v>
      </c>
      <c r="M11549" t="str">
        <f t="shared" si="180"/>
        <v>'https://www.ikea.com/kr/ko/p/mosslanda-picture-ledge-white-70297465/',</v>
      </c>
    </row>
    <row r="11550" spans="1:13">
      <c r="A11550" t="s">
        <v>2945</v>
      </c>
      <c r="B11550" t="s">
        <v>12883</v>
      </c>
      <c r="C11550" t="s">
        <v>26400</v>
      </c>
      <c r="D11550" t="s">
        <v>47054</v>
      </c>
      <c r="E11550" t="s">
        <v>26401</v>
      </c>
      <c r="F11550" t="s">
        <v>2125</v>
      </c>
      <c r="G11550">
        <v>0</v>
      </c>
      <c r="H11550">
        <v>0</v>
      </c>
      <c r="I11550">
        <v>150000</v>
      </c>
      <c r="J11550" t="s">
        <v>3082</v>
      </c>
      <c r="K11550" t="s">
        <v>26402</v>
      </c>
      <c r="L11550" t="s">
        <v>46</v>
      </c>
      <c r="M11550" t="str">
        <f t="shared" si="180"/>
        <v>'https://www.ikea.com/kr/ko/p/eket-wall-mounted-storage-combination-multicolour-pale-pink-s09442409/',</v>
      </c>
    </row>
    <row r="11551" spans="1:13">
      <c r="A11551" t="s">
        <v>2945</v>
      </c>
      <c r="B11551" t="s">
        <v>4920</v>
      </c>
      <c r="C11551" t="s">
        <v>26403</v>
      </c>
      <c r="D11551" t="s">
        <v>47055</v>
      </c>
      <c r="E11551" t="s">
        <v>26404</v>
      </c>
      <c r="F11551" t="s">
        <v>4</v>
      </c>
      <c r="G11551">
        <v>4.5</v>
      </c>
      <c r="H11551">
        <v>14</v>
      </c>
      <c r="I11551">
        <v>15000</v>
      </c>
      <c r="J11551" t="s">
        <v>3082</v>
      </c>
      <c r="K11551" t="s">
        <v>18445</v>
      </c>
      <c r="L11551" t="s">
        <v>46</v>
      </c>
      <c r="M11551" t="str">
        <f t="shared" si="180"/>
        <v>'https://www.ikea.com/kr/ko/p/eket-leg-wood-60474152/',</v>
      </c>
    </row>
    <row r="11552" spans="1:13">
      <c r="A11552" t="s">
        <v>18748</v>
      </c>
      <c r="B11552" t="s">
        <v>18749</v>
      </c>
      <c r="C11552" t="s">
        <v>26405</v>
      </c>
      <c r="D11552" t="s">
        <v>47056</v>
      </c>
      <c r="E11552" t="s">
        <v>26406</v>
      </c>
      <c r="F11552" t="s">
        <v>300</v>
      </c>
      <c r="G11552">
        <v>0</v>
      </c>
      <c r="H11552">
        <v>0</v>
      </c>
      <c r="I11552">
        <v>84900</v>
      </c>
      <c r="J11552" t="s">
        <v>4317</v>
      </c>
      <c r="K11552" t="s">
        <v>6770</v>
      </c>
      <c r="L11552" t="s">
        <v>46</v>
      </c>
      <c r="M11552" t="str">
        <f t="shared" si="180"/>
        <v>'https://www.ikea.com/kr/ko/p/billy-hoegbo-bookcase-combination-w-glass-doors-black-oak-effect-black-s89494550/',</v>
      </c>
    </row>
    <row r="11553" spans="1:13">
      <c r="A11553" t="s">
        <v>18748</v>
      </c>
      <c r="B11553" t="s">
        <v>18749</v>
      </c>
      <c r="C11553" t="s">
        <v>26407</v>
      </c>
      <c r="D11553" t="s">
        <v>47057</v>
      </c>
      <c r="E11553" t="s">
        <v>26408</v>
      </c>
      <c r="F11553" t="s">
        <v>18</v>
      </c>
      <c r="G11553">
        <v>4</v>
      </c>
      <c r="H11553">
        <v>2</v>
      </c>
      <c r="I11553">
        <v>74900</v>
      </c>
      <c r="J11553" t="s">
        <v>4317</v>
      </c>
      <c r="K11553" t="s">
        <v>6770</v>
      </c>
      <c r="L11553" t="s">
        <v>46</v>
      </c>
      <c r="M11553" t="str">
        <f t="shared" si="180"/>
        <v>'https://www.ikea.com/kr/ko/p/billy-hoegbo-bookcase-combination-w-glass-doors-white-s09494455/',</v>
      </c>
    </row>
    <row r="11554" spans="1:13">
      <c r="A11554" t="s">
        <v>18748</v>
      </c>
      <c r="B11554" t="s">
        <v>18749</v>
      </c>
      <c r="C11554" t="s">
        <v>26409</v>
      </c>
      <c r="D11554" t="s">
        <v>47058</v>
      </c>
      <c r="E11554" t="s">
        <v>26410</v>
      </c>
      <c r="F11554" t="s">
        <v>300</v>
      </c>
      <c r="G11554">
        <v>0</v>
      </c>
      <c r="H11554">
        <v>0</v>
      </c>
      <c r="I11554">
        <v>134900</v>
      </c>
      <c r="J11554" t="s">
        <v>4317</v>
      </c>
      <c r="K11554" t="s">
        <v>19008</v>
      </c>
      <c r="L11554" t="s">
        <v>46</v>
      </c>
      <c r="M11554" t="str">
        <f t="shared" si="180"/>
        <v>'https://www.ikea.com/kr/ko/p/billy-hoegbo-bookcase-combination-w-glass-doors-black-oak-effect-black-s49494552/',</v>
      </c>
    </row>
    <row r="11555" spans="1:13">
      <c r="A11555" t="s">
        <v>26411</v>
      </c>
      <c r="B11555" t="s">
        <v>3052</v>
      </c>
      <c r="C11555" t="s">
        <v>26412</v>
      </c>
      <c r="D11555" t="s">
        <v>47059</v>
      </c>
      <c r="E11555" t="s">
        <v>26413</v>
      </c>
      <c r="F11555" t="s">
        <v>18</v>
      </c>
      <c r="G11555">
        <v>4</v>
      </c>
      <c r="H11555">
        <v>9</v>
      </c>
      <c r="I11555">
        <v>5000</v>
      </c>
      <c r="J11555" t="s">
        <v>13662</v>
      </c>
      <c r="K11555" t="s">
        <v>17771</v>
      </c>
      <c r="L11555" t="s">
        <v>46</v>
      </c>
      <c r="M11555" t="str">
        <f t="shared" si="180"/>
        <v>'https://www.ikea.com/kr/ko/p/burhult-sibbhult-wall-shelf-white-white-s69325964/',</v>
      </c>
    </row>
    <row r="11556" spans="1:13">
      <c r="A11556" t="s">
        <v>2945</v>
      </c>
      <c r="B11556" t="s">
        <v>26414</v>
      </c>
      <c r="C11556" t="s">
        <v>26415</v>
      </c>
      <c r="D11556" t="s">
        <v>47060</v>
      </c>
      <c r="E11556" t="s">
        <v>26416</v>
      </c>
      <c r="F11556" t="s">
        <v>55</v>
      </c>
      <c r="G11556">
        <v>3.7</v>
      </c>
      <c r="H11556">
        <v>3</v>
      </c>
      <c r="I11556">
        <v>10000</v>
      </c>
      <c r="J11556" t="s">
        <v>3082</v>
      </c>
      <c r="K11556" t="s">
        <v>46</v>
      </c>
      <c r="L11556" t="s">
        <v>46</v>
      </c>
      <c r="M11556" t="str">
        <f t="shared" si="180"/>
        <v>'https://www.ikea.com/kr/ko/p/eket-connection-fittings-20334620/',</v>
      </c>
    </row>
    <row r="11557" spans="1:13">
      <c r="A11557" t="s">
        <v>2945</v>
      </c>
      <c r="B11557" t="s">
        <v>4447</v>
      </c>
      <c r="C11557" t="s">
        <v>26417</v>
      </c>
      <c r="D11557" t="s">
        <v>47061</v>
      </c>
      <c r="E11557" t="s">
        <v>26418</v>
      </c>
      <c r="F11557" t="s">
        <v>55</v>
      </c>
      <c r="G11557">
        <v>4</v>
      </c>
      <c r="H11557">
        <v>2</v>
      </c>
      <c r="I11557">
        <v>5000</v>
      </c>
      <c r="J11557" t="s">
        <v>3082</v>
      </c>
      <c r="K11557" t="s">
        <v>6356</v>
      </c>
      <c r="L11557" t="s">
        <v>46</v>
      </c>
      <c r="M11557" t="str">
        <f t="shared" si="180"/>
        <v>'https://www.ikea.com/kr/ko/p/eket-suspension-rail-60340049/',</v>
      </c>
    </row>
    <row r="11558" spans="1:13">
      <c r="A11558" t="s">
        <v>18766</v>
      </c>
      <c r="B11558" t="s">
        <v>18735</v>
      </c>
      <c r="C11558" t="s">
        <v>26419</v>
      </c>
      <c r="D11558" t="s">
        <v>47062</v>
      </c>
      <c r="E11558" t="s">
        <v>26420</v>
      </c>
      <c r="F11558" t="s">
        <v>4</v>
      </c>
      <c r="G11558">
        <v>0</v>
      </c>
      <c r="H11558">
        <v>0</v>
      </c>
      <c r="I11558">
        <v>298200</v>
      </c>
      <c r="J11558" t="s">
        <v>3082</v>
      </c>
      <c r="K11558" t="s">
        <v>18956</v>
      </c>
      <c r="L11558" t="s">
        <v>46</v>
      </c>
      <c r="M11558" t="str">
        <f t="shared" si="180"/>
        <v>'https://www.ikea.com/kr/ko/p/kallax-linnmon-desk-combination-white-white-stained-oak-effect-s99483481/',</v>
      </c>
    </row>
    <row r="11559" spans="1:13">
      <c r="A11559" t="s">
        <v>3047</v>
      </c>
      <c r="B11559" t="s">
        <v>18603</v>
      </c>
      <c r="C11559" t="s">
        <v>26421</v>
      </c>
      <c r="D11559" t="s">
        <v>47063</v>
      </c>
      <c r="E11559" t="s">
        <v>26422</v>
      </c>
      <c r="F11559" t="s">
        <v>1162</v>
      </c>
      <c r="G11559">
        <v>3</v>
      </c>
      <c r="H11559">
        <v>1</v>
      </c>
      <c r="I11559">
        <v>25000</v>
      </c>
      <c r="J11559" t="s">
        <v>3082</v>
      </c>
      <c r="K11559" t="s">
        <v>14512</v>
      </c>
      <c r="L11559" t="s">
        <v>46</v>
      </c>
      <c r="M11559" t="str">
        <f t="shared" si="180"/>
        <v>'https://www.ikea.com/kr/ko/p/kallax-insert-with-door-pale-turquoise-00501361/',</v>
      </c>
    </row>
    <row r="11560" spans="1:13">
      <c r="A11560" t="s">
        <v>6437</v>
      </c>
      <c r="B11560" t="s">
        <v>6509</v>
      </c>
      <c r="C11560" t="s">
        <v>26423</v>
      </c>
      <c r="D11560" t="s">
        <v>47064</v>
      </c>
      <c r="E11560" t="s">
        <v>26424</v>
      </c>
      <c r="F11560" t="s">
        <v>18</v>
      </c>
      <c r="G11560">
        <v>0</v>
      </c>
      <c r="H11560">
        <v>0</v>
      </c>
      <c r="I11560">
        <v>30000</v>
      </c>
      <c r="J11560" t="s">
        <v>4317</v>
      </c>
      <c r="K11560" t="s">
        <v>6440</v>
      </c>
      <c r="L11560" t="s">
        <v>46</v>
      </c>
      <c r="M11560" t="str">
        <f t="shared" si="180"/>
        <v>'https://www.ikea.com/kr/ko/p/oxberg-glass-door-white-60532798/',</v>
      </c>
    </row>
    <row r="11561" spans="1:13">
      <c r="A11561" t="s">
        <v>26425</v>
      </c>
      <c r="B11561" t="s">
        <v>3052</v>
      </c>
      <c r="C11561" t="s">
        <v>26426</v>
      </c>
      <c r="D11561" t="s">
        <v>47065</v>
      </c>
      <c r="E11561" t="s">
        <v>26427</v>
      </c>
      <c r="F11561" t="s">
        <v>5633</v>
      </c>
      <c r="G11561">
        <v>0</v>
      </c>
      <c r="H11561">
        <v>0</v>
      </c>
      <c r="I11561">
        <v>21900</v>
      </c>
      <c r="J11561" t="s">
        <v>13662</v>
      </c>
      <c r="K11561" t="s">
        <v>5827</v>
      </c>
      <c r="L11561" t="s">
        <v>46</v>
      </c>
      <c r="M11561" t="str">
        <f t="shared" si="180"/>
        <v>'https://www.ikea.com/kr/ko/p/bergshult-sandshult-wall-shelf-white-aspen-s09326037/',</v>
      </c>
    </row>
    <row r="11562" spans="1:13">
      <c r="A11562" t="s">
        <v>6714</v>
      </c>
      <c r="B11562" t="s">
        <v>18701</v>
      </c>
      <c r="C11562" t="s">
        <v>26428</v>
      </c>
      <c r="D11562" t="s">
        <v>47066</v>
      </c>
      <c r="E11562" t="s">
        <v>26429</v>
      </c>
      <c r="F11562" t="s">
        <v>18</v>
      </c>
      <c r="G11562">
        <v>0</v>
      </c>
      <c r="H11562">
        <v>0</v>
      </c>
      <c r="I11562">
        <v>359800</v>
      </c>
      <c r="J11562" t="s">
        <v>4317</v>
      </c>
      <c r="K11562" t="s">
        <v>18791</v>
      </c>
      <c r="L11562" t="s">
        <v>46</v>
      </c>
      <c r="M11562" t="str">
        <f t="shared" si="180"/>
        <v>'https://www.ikea.com/kr/ko/p/billy-oxberg-bookcase-with-panel-glass-doors-s49477425/',</v>
      </c>
    </row>
    <row r="11563" spans="1:13">
      <c r="A11563" t="s">
        <v>10699</v>
      </c>
      <c r="B11563" t="s">
        <v>14581</v>
      </c>
      <c r="C11563" t="s">
        <v>26430</v>
      </c>
      <c r="D11563" t="s">
        <v>47067</v>
      </c>
      <c r="E11563" t="s">
        <v>26431</v>
      </c>
      <c r="F11563" t="s">
        <v>55</v>
      </c>
      <c r="G11563">
        <v>3</v>
      </c>
      <c r="H11563">
        <v>1</v>
      </c>
      <c r="I11563">
        <v>6000</v>
      </c>
      <c r="J11563" t="s">
        <v>4317</v>
      </c>
      <c r="K11563" t="s">
        <v>46</v>
      </c>
      <c r="L11563" t="s">
        <v>46</v>
      </c>
      <c r="M11563" t="str">
        <f t="shared" si="180"/>
        <v>'https://www.ikea.com/kr/ko/p/billy-corner-fittings-galvanised-60181955/',</v>
      </c>
    </row>
    <row r="11564" spans="1:13">
      <c r="A11564" t="s">
        <v>26411</v>
      </c>
      <c r="B11564" t="s">
        <v>17883</v>
      </c>
      <c r="C11564" t="s">
        <v>26432</v>
      </c>
      <c r="D11564" t="s">
        <v>47068</v>
      </c>
      <c r="E11564" t="s">
        <v>26433</v>
      </c>
      <c r="F11564" t="s">
        <v>18</v>
      </c>
      <c r="G11564">
        <v>4.2</v>
      </c>
      <c r="H11564">
        <v>9</v>
      </c>
      <c r="I11564">
        <v>10000</v>
      </c>
      <c r="J11564" t="s">
        <v>13662</v>
      </c>
      <c r="K11564" t="s">
        <v>17771</v>
      </c>
      <c r="L11564" t="s">
        <v>46</v>
      </c>
      <c r="M11564" t="str">
        <f t="shared" si="180"/>
        <v>'https://www.ikea.com/kr/ko/p/burhult-sibbhult-wall-shelf-combination-white-white-s69326100/',</v>
      </c>
    </row>
    <row r="11565" spans="1:13">
      <c r="A11565" t="s">
        <v>2945</v>
      </c>
      <c r="B11565" t="s">
        <v>4447</v>
      </c>
      <c r="C11565" t="s">
        <v>26434</v>
      </c>
      <c r="D11565" t="s">
        <v>47069</v>
      </c>
      <c r="E11565" t="s">
        <v>26435</v>
      </c>
      <c r="F11565" t="s">
        <v>55</v>
      </c>
      <c r="G11565">
        <v>5</v>
      </c>
      <c r="H11565">
        <v>1</v>
      </c>
      <c r="I11565">
        <v>10000</v>
      </c>
      <c r="J11565" t="s">
        <v>3082</v>
      </c>
      <c r="K11565" t="s">
        <v>3150</v>
      </c>
      <c r="L11565" t="s">
        <v>46</v>
      </c>
      <c r="M11565" t="str">
        <f t="shared" si="180"/>
        <v>'https://www.ikea.com/kr/ko/p/eket-suspension-rail-20340051/',</v>
      </c>
    </row>
    <row r="11566" spans="1:13">
      <c r="A11566" t="s">
        <v>26425</v>
      </c>
      <c r="B11566" t="s">
        <v>3052</v>
      </c>
      <c r="C11566" t="s">
        <v>26436</v>
      </c>
      <c r="D11566" t="s">
        <v>47070</v>
      </c>
      <c r="E11566" t="s">
        <v>26437</v>
      </c>
      <c r="F11566" t="s">
        <v>18</v>
      </c>
      <c r="G11566">
        <v>0</v>
      </c>
      <c r="H11566">
        <v>0</v>
      </c>
      <c r="I11566">
        <v>34900</v>
      </c>
      <c r="J11566" t="s">
        <v>13662</v>
      </c>
      <c r="K11566" t="s">
        <v>17886</v>
      </c>
      <c r="L11566" t="s">
        <v>46</v>
      </c>
      <c r="M11566" t="str">
        <f t="shared" si="180"/>
        <v>'https://www.ikea.com/kr/ko/p/bergshult-sandshult-wall-shelf-white-white-stained-aspen-s09326023/',</v>
      </c>
    </row>
    <row r="11567" spans="1:13">
      <c r="A11567" t="s">
        <v>26438</v>
      </c>
      <c r="B11567" t="s">
        <v>17883</v>
      </c>
      <c r="C11567" t="s">
        <v>26439</v>
      </c>
      <c r="D11567" t="s">
        <v>47071</v>
      </c>
      <c r="E11567" t="s">
        <v>26440</v>
      </c>
      <c r="F11567" t="s">
        <v>18</v>
      </c>
      <c r="G11567">
        <v>0</v>
      </c>
      <c r="H11567">
        <v>0</v>
      </c>
      <c r="I11567">
        <v>81800</v>
      </c>
      <c r="J11567" t="s">
        <v>13662</v>
      </c>
      <c r="K11567" t="s">
        <v>17886</v>
      </c>
      <c r="L11567" t="s">
        <v>46</v>
      </c>
      <c r="M11567" t="str">
        <f t="shared" si="180"/>
        <v>'https://www.ikea.com/kr/ko/p/bergshult-ramshult-wall-shelf-combination-white-s09291113/',</v>
      </c>
    </row>
    <row r="11568" spans="1:13">
      <c r="A11568" t="s">
        <v>26438</v>
      </c>
      <c r="B11568" t="s">
        <v>3052</v>
      </c>
      <c r="C11568" t="s">
        <v>26441</v>
      </c>
      <c r="D11568" t="s">
        <v>47072</v>
      </c>
      <c r="E11568" t="s">
        <v>26442</v>
      </c>
      <c r="F11568" t="s">
        <v>18</v>
      </c>
      <c r="G11568">
        <v>0</v>
      </c>
      <c r="H11568">
        <v>0</v>
      </c>
      <c r="I11568">
        <v>30900</v>
      </c>
      <c r="J11568" t="s">
        <v>13662</v>
      </c>
      <c r="K11568" t="s">
        <v>7645</v>
      </c>
      <c r="L11568" t="s">
        <v>46</v>
      </c>
      <c r="M11568" t="str">
        <f t="shared" si="180"/>
        <v>'https://www.ikea.com/kr/ko/p/bergshult-ramshult-wall-shelf-white-s49325470/',</v>
      </c>
    </row>
    <row r="11569" spans="1:13">
      <c r="A11569" t="s">
        <v>26438</v>
      </c>
      <c r="B11569" t="s">
        <v>3052</v>
      </c>
      <c r="C11569" t="s">
        <v>26443</v>
      </c>
      <c r="D11569" t="s">
        <v>47073</v>
      </c>
      <c r="E11569" t="s">
        <v>26444</v>
      </c>
      <c r="F11569" t="s">
        <v>18</v>
      </c>
      <c r="G11569">
        <v>4.5</v>
      </c>
      <c r="H11569">
        <v>4</v>
      </c>
      <c r="I11569">
        <v>25900</v>
      </c>
      <c r="J11569" t="s">
        <v>13662</v>
      </c>
      <c r="K11569" t="s">
        <v>5827</v>
      </c>
      <c r="L11569" t="s">
        <v>46</v>
      </c>
      <c r="M11569" t="str">
        <f t="shared" si="180"/>
        <v>'https://www.ikea.com/kr/ko/p/bergshult-ramshult-wall-shelf-white-s69290610/',</v>
      </c>
    </row>
    <row r="11570" spans="1:13">
      <c r="A11570" t="s">
        <v>2921</v>
      </c>
      <c r="B11570" t="s">
        <v>3073</v>
      </c>
      <c r="C11570" t="s">
        <v>26445</v>
      </c>
      <c r="D11570" t="s">
        <v>47074</v>
      </c>
      <c r="E11570" t="s">
        <v>26446</v>
      </c>
      <c r="F11570" t="s">
        <v>300</v>
      </c>
      <c r="G11570">
        <v>5</v>
      </c>
      <c r="H11570">
        <v>11</v>
      </c>
      <c r="I11570">
        <v>119000</v>
      </c>
      <c r="J11570" t="s">
        <v>3082</v>
      </c>
      <c r="K11570" t="s">
        <v>17984</v>
      </c>
      <c r="L11570" t="s">
        <v>46</v>
      </c>
      <c r="M11570" t="str">
        <f t="shared" si="180"/>
        <v>'https://www.ikea.com/kr/ko/p/lack-wall-shelf-unit-white-stained-oak-effect-90430595/',</v>
      </c>
    </row>
    <row r="11571" spans="1:13">
      <c r="A11571" t="s">
        <v>18766</v>
      </c>
      <c r="B11571" t="s">
        <v>18735</v>
      </c>
      <c r="C11571" t="s">
        <v>26447</v>
      </c>
      <c r="D11571" t="s">
        <v>47075</v>
      </c>
      <c r="E11571" t="s">
        <v>26448</v>
      </c>
      <c r="F11571" t="s">
        <v>4</v>
      </c>
      <c r="G11571">
        <v>0</v>
      </c>
      <c r="H11571">
        <v>0</v>
      </c>
      <c r="I11571">
        <v>146200</v>
      </c>
      <c r="J11571" t="s">
        <v>3082</v>
      </c>
      <c r="K11571" t="s">
        <v>18769</v>
      </c>
      <c r="L11571" t="s">
        <v>46</v>
      </c>
      <c r="M11571" t="str">
        <f t="shared" si="180"/>
        <v>'https://www.ikea.com/kr/ko/p/kallax-linnmon-desk-combination-white-white-stained-oak-effect-s49483445/',</v>
      </c>
    </row>
    <row r="11572" spans="1:13">
      <c r="A11572" t="s">
        <v>18748</v>
      </c>
      <c r="B11572" t="s">
        <v>18749</v>
      </c>
      <c r="C11572" t="s">
        <v>26449</v>
      </c>
      <c r="D11572" t="s">
        <v>47076</v>
      </c>
      <c r="E11572" t="s">
        <v>26450</v>
      </c>
      <c r="F11572" t="s">
        <v>177</v>
      </c>
      <c r="G11572">
        <v>0</v>
      </c>
      <c r="H11572">
        <v>0</v>
      </c>
      <c r="I11572">
        <v>438000</v>
      </c>
      <c r="J11572" t="s">
        <v>4317</v>
      </c>
      <c r="K11572" t="s">
        <v>18752</v>
      </c>
      <c r="L11572" t="s">
        <v>46</v>
      </c>
      <c r="M11572" t="str">
        <f t="shared" si="180"/>
        <v>'https://www.ikea.com/kr/ko/p/billy-hoegbo-bookcase-combination-w-glass-doors-black-oak-effect-s39484394/',</v>
      </c>
    </row>
    <row r="11573" spans="1:13">
      <c r="A11573" t="s">
        <v>18748</v>
      </c>
      <c r="B11573" t="s">
        <v>18749</v>
      </c>
      <c r="C11573" t="s">
        <v>26451</v>
      </c>
      <c r="D11573" t="s">
        <v>47077</v>
      </c>
      <c r="E11573" t="s">
        <v>26452</v>
      </c>
      <c r="F11573" t="s">
        <v>177</v>
      </c>
      <c r="G11573">
        <v>0</v>
      </c>
      <c r="H11573">
        <v>0</v>
      </c>
      <c r="I11573">
        <v>378800</v>
      </c>
      <c r="J11573" t="s">
        <v>4317</v>
      </c>
      <c r="K11573" t="s">
        <v>18752</v>
      </c>
      <c r="L11573" t="s">
        <v>46</v>
      </c>
      <c r="M11573" t="str">
        <f t="shared" si="180"/>
        <v>'https://www.ikea.com/kr/ko/p/billy-hoegbo-bookcase-combination-w-glass-doors-black-oak-effect-s49484082/',</v>
      </c>
    </row>
    <row r="11574" spans="1:13">
      <c r="A11574" t="s">
        <v>2945</v>
      </c>
      <c r="B11574" t="s">
        <v>12672</v>
      </c>
      <c r="C11574" t="s">
        <v>26453</v>
      </c>
      <c r="D11574" t="s">
        <v>47078</v>
      </c>
      <c r="E11574" t="s">
        <v>26454</v>
      </c>
      <c r="F11574" t="s">
        <v>2125</v>
      </c>
      <c r="G11574">
        <v>0</v>
      </c>
      <c r="H11574">
        <v>0</v>
      </c>
      <c r="I11574">
        <v>320000</v>
      </c>
      <c r="J11574" t="s">
        <v>3082</v>
      </c>
      <c r="K11574" t="s">
        <v>12868</v>
      </c>
      <c r="L11574" t="s">
        <v>46</v>
      </c>
      <c r="M11574" t="str">
        <f t="shared" si="180"/>
        <v>'https://www.ikea.com/kr/ko/p/eket-wall-mounted-cabinet-combination-white-dark-grey-light-grey-s69494283/',</v>
      </c>
    </row>
    <row r="11575" spans="1:13">
      <c r="A11575" t="s">
        <v>2945</v>
      </c>
      <c r="B11575" t="s">
        <v>12672</v>
      </c>
      <c r="C11575" t="s">
        <v>26455</v>
      </c>
      <c r="D11575" t="s">
        <v>47079</v>
      </c>
      <c r="E11575" t="s">
        <v>26456</v>
      </c>
      <c r="F11575" t="s">
        <v>55</v>
      </c>
      <c r="G11575">
        <v>0</v>
      </c>
      <c r="H11575">
        <v>0</v>
      </c>
      <c r="I11575">
        <v>320000</v>
      </c>
      <c r="J11575" t="s">
        <v>3082</v>
      </c>
      <c r="K11575" t="s">
        <v>12868</v>
      </c>
      <c r="L11575" t="s">
        <v>46</v>
      </c>
      <c r="M11575" t="str">
        <f t="shared" si="180"/>
        <v>'https://www.ikea.com/kr/ko/p/eket-wall-mounted-cabinet-combination-dark-grey-s89494277/',</v>
      </c>
    </row>
    <row r="11576" spans="1:13">
      <c r="A11576" t="s">
        <v>2945</v>
      </c>
      <c r="B11576" t="s">
        <v>2951</v>
      </c>
      <c r="C11576" t="s">
        <v>26457</v>
      </c>
      <c r="D11576" t="s">
        <v>47080</v>
      </c>
      <c r="E11576" t="s">
        <v>26458</v>
      </c>
      <c r="F11576" t="s">
        <v>4</v>
      </c>
      <c r="G11576">
        <v>4.5</v>
      </c>
      <c r="H11576">
        <v>12</v>
      </c>
      <c r="I11576">
        <v>35000</v>
      </c>
      <c r="J11576" t="s">
        <v>6866</v>
      </c>
      <c r="K11576" t="s">
        <v>3072</v>
      </c>
      <c r="L11576" t="s">
        <v>46</v>
      </c>
      <c r="M11576" t="str">
        <f t="shared" si="180"/>
        <v>'https://www.ikea.com/kr/ko/p/eket-cabinet-white-stained-oak-effect-00428851/',</v>
      </c>
    </row>
    <row r="11577" spans="1:13">
      <c r="A11577" t="s">
        <v>26380</v>
      </c>
      <c r="B11577" t="s">
        <v>26381</v>
      </c>
      <c r="C11577" t="s">
        <v>26459</v>
      </c>
      <c r="D11577" t="s">
        <v>47081</v>
      </c>
      <c r="E11577" t="s">
        <v>26460</v>
      </c>
      <c r="F11577" t="s">
        <v>18</v>
      </c>
      <c r="G11577">
        <v>0</v>
      </c>
      <c r="H11577">
        <v>0</v>
      </c>
      <c r="I11577">
        <v>25000</v>
      </c>
      <c r="J11577" t="s">
        <v>26384</v>
      </c>
      <c r="K11577" t="s">
        <v>46</v>
      </c>
      <c r="L11577" t="s">
        <v>46</v>
      </c>
      <c r="M11577" t="str">
        <f t="shared" si="180"/>
        <v>'https://www.ikea.com/kr/ko/p/symfonisk-bookshelf-speaker-floor-stand-white-30501519/',</v>
      </c>
    </row>
    <row r="11578" spans="1:13">
      <c r="A11578" t="s">
        <v>3047</v>
      </c>
      <c r="B11578" t="s">
        <v>18603</v>
      </c>
      <c r="C11578" t="s">
        <v>26461</v>
      </c>
      <c r="D11578" t="s">
        <v>47082</v>
      </c>
      <c r="E11578" t="s">
        <v>26462</v>
      </c>
      <c r="F11578" t="s">
        <v>4</v>
      </c>
      <c r="G11578">
        <v>4.2</v>
      </c>
      <c r="H11578">
        <v>40</v>
      </c>
      <c r="I11578">
        <v>20000</v>
      </c>
      <c r="J11578" t="s">
        <v>3082</v>
      </c>
      <c r="K11578" t="s">
        <v>14512</v>
      </c>
      <c r="L11578" t="s">
        <v>46</v>
      </c>
      <c r="M11578" t="str">
        <f t="shared" si="180"/>
        <v>'https://www.ikea.com/kr/ko/p/kallax-insert-with-door-white-stained-oak-effect-60362913/',</v>
      </c>
    </row>
    <row r="11579" spans="1:13">
      <c r="A11579" t="s">
        <v>3047</v>
      </c>
      <c r="B11579" t="s">
        <v>18603</v>
      </c>
      <c r="C11579" t="s">
        <v>26463</v>
      </c>
      <c r="D11579" t="s">
        <v>47083</v>
      </c>
      <c r="E11579" t="s">
        <v>26464</v>
      </c>
      <c r="F11579" t="s">
        <v>85</v>
      </c>
      <c r="G11579">
        <v>4.2</v>
      </c>
      <c r="H11579">
        <v>40</v>
      </c>
      <c r="I11579">
        <v>20000</v>
      </c>
      <c r="J11579" t="s">
        <v>3082</v>
      </c>
      <c r="K11579" t="s">
        <v>14512</v>
      </c>
      <c r="L11579" t="s">
        <v>46</v>
      </c>
      <c r="M11579" t="str">
        <f t="shared" si="180"/>
        <v>'https://www.ikea.com/kr/ko/p/kallax-insert-with-door-black-brown-50351887/',</v>
      </c>
    </row>
    <row r="11580" spans="1:13">
      <c r="A11580" t="s">
        <v>18734</v>
      </c>
      <c r="B11580" t="s">
        <v>18735</v>
      </c>
      <c r="C11580" t="s">
        <v>26465</v>
      </c>
      <c r="D11580" t="s">
        <v>47084</v>
      </c>
      <c r="E11580" t="s">
        <v>26466</v>
      </c>
      <c r="F11580" t="s">
        <v>4</v>
      </c>
      <c r="G11580">
        <v>0</v>
      </c>
      <c r="H11580">
        <v>0</v>
      </c>
      <c r="I11580">
        <v>166200</v>
      </c>
      <c r="J11580" t="s">
        <v>3082</v>
      </c>
      <c r="K11580" t="s">
        <v>18738</v>
      </c>
      <c r="L11580" t="s">
        <v>46</v>
      </c>
      <c r="M11580" t="str">
        <f t="shared" si="180"/>
        <v>'https://www.ikea.com/kr/ko/p/kallax-lagkapten-desk-combination-white-white-stained-oak-effect-s29483451/',</v>
      </c>
    </row>
    <row r="11581" spans="1:13">
      <c r="A11581" t="s">
        <v>18734</v>
      </c>
      <c r="B11581" t="s">
        <v>18735</v>
      </c>
      <c r="C11581" t="s">
        <v>26467</v>
      </c>
      <c r="D11581" t="s">
        <v>47085</v>
      </c>
      <c r="E11581" t="s">
        <v>26468</v>
      </c>
      <c r="F11581" t="s">
        <v>4</v>
      </c>
      <c r="G11581">
        <v>0</v>
      </c>
      <c r="H11581">
        <v>0</v>
      </c>
      <c r="I11581">
        <v>328200</v>
      </c>
      <c r="J11581" t="s">
        <v>3082</v>
      </c>
      <c r="K11581" t="s">
        <v>18950</v>
      </c>
      <c r="L11581" t="s">
        <v>46</v>
      </c>
      <c r="M11581" t="str">
        <f t="shared" si="180"/>
        <v>'https://www.ikea.com/kr/ko/p/kallax-lagkapten-desk-combination-white-white-stained-oak-effect-s79483496/',</v>
      </c>
    </row>
    <row r="11582" spans="1:13">
      <c r="A11582" t="s">
        <v>18748</v>
      </c>
      <c r="B11582" t="s">
        <v>18694</v>
      </c>
      <c r="C11582" t="s">
        <v>26469</v>
      </c>
      <c r="D11582" t="s">
        <v>47086</v>
      </c>
      <c r="E11582" t="s">
        <v>26470</v>
      </c>
      <c r="F11582" t="s">
        <v>18</v>
      </c>
      <c r="G11582">
        <v>0</v>
      </c>
      <c r="H11582">
        <v>0</v>
      </c>
      <c r="I11582">
        <v>159900</v>
      </c>
      <c r="J11582" t="s">
        <v>4317</v>
      </c>
      <c r="K11582" t="s">
        <v>6718</v>
      </c>
      <c r="L11582" t="s">
        <v>46</v>
      </c>
      <c r="M11582" t="str">
        <f t="shared" si="180"/>
        <v>'https://www.ikea.com/kr/ko/p/billy-hoegbo-bookcase-with-glass-doors-white-s19484390/',</v>
      </c>
    </row>
    <row r="11583" spans="1:13">
      <c r="A11583" t="s">
        <v>18748</v>
      </c>
      <c r="B11583" t="s">
        <v>18694</v>
      </c>
      <c r="C11583" t="s">
        <v>26471</v>
      </c>
      <c r="D11583" t="s">
        <v>47087</v>
      </c>
      <c r="E11583" t="s">
        <v>26472</v>
      </c>
      <c r="F11583" t="s">
        <v>300</v>
      </c>
      <c r="G11583">
        <v>0</v>
      </c>
      <c r="H11583">
        <v>0</v>
      </c>
      <c r="I11583">
        <v>179000</v>
      </c>
      <c r="J11583" t="s">
        <v>4317</v>
      </c>
      <c r="K11583" t="s">
        <v>6718</v>
      </c>
      <c r="L11583" t="s">
        <v>46</v>
      </c>
      <c r="M11583" t="str">
        <f t="shared" si="180"/>
        <v>'https://www.ikea.com/kr/ko/p/billy-hoegbo-bookcase-with-glass-doors-black-oak-effect-s39484389/',</v>
      </c>
    </row>
    <row r="11584" spans="1:13">
      <c r="A11584" t="s">
        <v>18734</v>
      </c>
      <c r="B11584" t="s">
        <v>18735</v>
      </c>
      <c r="C11584" t="s">
        <v>26473</v>
      </c>
      <c r="D11584" t="s">
        <v>47088</v>
      </c>
      <c r="E11584" t="s">
        <v>26474</v>
      </c>
      <c r="F11584" t="s">
        <v>4</v>
      </c>
      <c r="G11584">
        <v>0</v>
      </c>
      <c r="H11584">
        <v>0</v>
      </c>
      <c r="I11584">
        <v>176200</v>
      </c>
      <c r="J11584" t="s">
        <v>3082</v>
      </c>
      <c r="K11584" t="s">
        <v>18953</v>
      </c>
      <c r="L11584" t="s">
        <v>46</v>
      </c>
      <c r="M11584" t="str">
        <f t="shared" si="180"/>
        <v>'https://www.ikea.com/kr/ko/p/kallax-lagkapten-desk-combination-white-white-stained-oak-effect-s99483457/',</v>
      </c>
    </row>
    <row r="11585" spans="1:13">
      <c r="A11585" t="s">
        <v>26395</v>
      </c>
      <c r="B11585" t="s">
        <v>26396</v>
      </c>
      <c r="C11585" t="s">
        <v>26475</v>
      </c>
      <c r="D11585" t="s">
        <v>47089</v>
      </c>
      <c r="E11585" t="s">
        <v>26476</v>
      </c>
      <c r="F11585" t="s">
        <v>18</v>
      </c>
      <c r="G11585">
        <v>4.9000000000000004</v>
      </c>
      <c r="H11585">
        <v>41</v>
      </c>
      <c r="I11585">
        <v>7900</v>
      </c>
      <c r="J11585" t="s">
        <v>4420</v>
      </c>
      <c r="K11585" t="s">
        <v>4450</v>
      </c>
      <c r="L11585" t="s">
        <v>35497</v>
      </c>
      <c r="M11585" t="str">
        <f t="shared" si="180"/>
        <v>'https://www.ikea.com/kr/ko/p/mosslanda-picture-ledge-white-30297467/',</v>
      </c>
    </row>
    <row r="11586" spans="1:13">
      <c r="A11586" t="s">
        <v>26395</v>
      </c>
      <c r="B11586" t="s">
        <v>26396</v>
      </c>
      <c r="C11586" t="s">
        <v>26477</v>
      </c>
      <c r="D11586" t="s">
        <v>47090</v>
      </c>
      <c r="E11586" t="s">
        <v>26478</v>
      </c>
      <c r="F11586" t="s">
        <v>132</v>
      </c>
      <c r="G11586">
        <v>4.9000000000000004</v>
      </c>
      <c r="H11586">
        <v>41</v>
      </c>
      <c r="I11586">
        <v>13900</v>
      </c>
      <c r="J11586" t="s">
        <v>4420</v>
      </c>
      <c r="K11586" t="s">
        <v>26399</v>
      </c>
      <c r="L11586" t="s">
        <v>46</v>
      </c>
      <c r="M11586" t="str">
        <f t="shared" ref="M11586:M11649" si="181">"'"&amp;D11586&amp;"'"&amp;","</f>
        <v>'https://www.ikea.com/kr/ko/p/mosslanda-picture-ledge-white-stained-pine-effect-90497816/',</v>
      </c>
    </row>
    <row r="11587" spans="1:13">
      <c r="A11587" t="s">
        <v>26395</v>
      </c>
      <c r="B11587" t="s">
        <v>26396</v>
      </c>
      <c r="C11587" t="s">
        <v>26479</v>
      </c>
      <c r="D11587" t="s">
        <v>47091</v>
      </c>
      <c r="E11587" t="s">
        <v>26480</v>
      </c>
      <c r="F11587" t="s">
        <v>132</v>
      </c>
      <c r="G11587">
        <v>4.9000000000000004</v>
      </c>
      <c r="H11587">
        <v>41</v>
      </c>
      <c r="I11587">
        <v>7900</v>
      </c>
      <c r="J11587" t="s">
        <v>4420</v>
      </c>
      <c r="K11587" t="s">
        <v>4450</v>
      </c>
      <c r="L11587" t="s">
        <v>46</v>
      </c>
      <c r="M11587" t="str">
        <f t="shared" si="181"/>
        <v>'https://www.ikea.com/kr/ko/p/mosslanda-picture-ledge-white-stained-pine-effect-80497812/',</v>
      </c>
    </row>
    <row r="11588" spans="1:13">
      <c r="A11588" t="s">
        <v>2945</v>
      </c>
      <c r="B11588" t="s">
        <v>12883</v>
      </c>
      <c r="C11588" t="s">
        <v>26481</v>
      </c>
      <c r="D11588" t="s">
        <v>47092</v>
      </c>
      <c r="E11588" t="s">
        <v>26482</v>
      </c>
      <c r="F11588" t="s">
        <v>2125</v>
      </c>
      <c r="G11588">
        <v>0</v>
      </c>
      <c r="H11588">
        <v>0</v>
      </c>
      <c r="I11588">
        <v>150000</v>
      </c>
      <c r="J11588" t="s">
        <v>3082</v>
      </c>
      <c r="K11588" t="s">
        <v>26402</v>
      </c>
      <c r="L11588" t="s">
        <v>46</v>
      </c>
      <c r="M11588" t="str">
        <f t="shared" si="181"/>
        <v>'https://www.ikea.com/kr/ko/p/eket-wall-mounted-storage-combination-multicolour-light-green-s49437444/',</v>
      </c>
    </row>
    <row r="11589" spans="1:13">
      <c r="A11589" t="s">
        <v>18734</v>
      </c>
      <c r="B11589" t="s">
        <v>18735</v>
      </c>
      <c r="C11589" t="s">
        <v>26483</v>
      </c>
      <c r="D11589" t="s">
        <v>47093</v>
      </c>
      <c r="E11589" t="s">
        <v>26484</v>
      </c>
      <c r="F11589" t="s">
        <v>4</v>
      </c>
      <c r="G11589">
        <v>0</v>
      </c>
      <c r="H11589">
        <v>0</v>
      </c>
      <c r="I11589">
        <v>238200</v>
      </c>
      <c r="J11589" t="s">
        <v>3082</v>
      </c>
      <c r="K11589" t="s">
        <v>18944</v>
      </c>
      <c r="L11589" t="s">
        <v>46</v>
      </c>
      <c r="M11589" t="str">
        <f t="shared" si="181"/>
        <v>'https://www.ikea.com/kr/ko/p/kallax-lagkapten-desk-combination-white-white-stained-oak-effect-s49483469/',</v>
      </c>
    </row>
    <row r="11590" spans="1:13">
      <c r="A11590" t="s">
        <v>3047</v>
      </c>
      <c r="B11590" t="s">
        <v>18603</v>
      </c>
      <c r="C11590" t="s">
        <v>26485</v>
      </c>
      <c r="D11590" t="s">
        <v>47094</v>
      </c>
      <c r="E11590" t="s">
        <v>26486</v>
      </c>
      <c r="F11590" t="s">
        <v>177</v>
      </c>
      <c r="G11590">
        <v>3</v>
      </c>
      <c r="H11590">
        <v>1</v>
      </c>
      <c r="I11590">
        <v>25000</v>
      </c>
      <c r="J11590" t="s">
        <v>3082</v>
      </c>
      <c r="K11590" t="s">
        <v>14512</v>
      </c>
      <c r="L11590" t="s">
        <v>46</v>
      </c>
      <c r="M11590" t="str">
        <f t="shared" si="181"/>
        <v>'https://www.ikea.com/kr/ko/p/kallax-insert-with-door-blackboard-surface-50508505/',</v>
      </c>
    </row>
    <row r="11591" spans="1:13">
      <c r="A11591" t="s">
        <v>3047</v>
      </c>
      <c r="B11591" t="s">
        <v>18603</v>
      </c>
      <c r="C11591" t="s">
        <v>26487</v>
      </c>
      <c r="D11591" t="s">
        <v>47095</v>
      </c>
      <c r="E11591" t="s">
        <v>26488</v>
      </c>
      <c r="F11591" t="s">
        <v>79</v>
      </c>
      <c r="G11591">
        <v>3</v>
      </c>
      <c r="H11591">
        <v>1</v>
      </c>
      <c r="I11591">
        <v>25000</v>
      </c>
      <c r="J11591" t="s">
        <v>3082</v>
      </c>
      <c r="K11591" t="s">
        <v>14512</v>
      </c>
      <c r="L11591" t="s">
        <v>46</v>
      </c>
      <c r="M11591" t="str">
        <f t="shared" si="181"/>
        <v>'https://www.ikea.com/kr/ko/p/kallax-insert-with-door-pale-pink-40501359/',</v>
      </c>
    </row>
    <row r="11592" spans="1:13">
      <c r="A11592" t="s">
        <v>18766</v>
      </c>
      <c r="B11592" t="s">
        <v>18735</v>
      </c>
      <c r="C11592" t="s">
        <v>26489</v>
      </c>
      <c r="D11592" t="s">
        <v>47096</v>
      </c>
      <c r="E11592" t="s">
        <v>26490</v>
      </c>
      <c r="F11592" t="s">
        <v>4</v>
      </c>
      <c r="G11592">
        <v>0</v>
      </c>
      <c r="H11592">
        <v>0</v>
      </c>
      <c r="I11592">
        <v>218200</v>
      </c>
      <c r="J11592" t="s">
        <v>3082</v>
      </c>
      <c r="K11592" t="s">
        <v>18947</v>
      </c>
      <c r="L11592" t="s">
        <v>46</v>
      </c>
      <c r="M11592" t="str">
        <f t="shared" si="181"/>
        <v>'https://www.ikea.com/kr/ko/p/kallax-linnmon-desk-combination-white-white-stained-oak-effect-s79483463/',</v>
      </c>
    </row>
    <row r="11593" spans="1:13">
      <c r="A11593" t="s">
        <v>15219</v>
      </c>
      <c r="B11593" t="s">
        <v>3052</v>
      </c>
      <c r="C11593" t="s">
        <v>26491</v>
      </c>
      <c r="D11593" t="s">
        <v>47097</v>
      </c>
      <c r="E11593" t="s">
        <v>26492</v>
      </c>
      <c r="F11593" t="s">
        <v>1169</v>
      </c>
      <c r="G11593">
        <v>5</v>
      </c>
      <c r="H11593">
        <v>1</v>
      </c>
      <c r="I11593">
        <v>77900</v>
      </c>
      <c r="J11593" t="s">
        <v>13662</v>
      </c>
      <c r="K11593" t="s">
        <v>14439</v>
      </c>
      <c r="L11593" t="s">
        <v>46</v>
      </c>
      <c r="M11593" t="str">
        <f t="shared" si="181"/>
        <v>'https://www.ikea.com/kr/ko/p/ekby-alex-ramshult-wall-shelf-white-black-s89290954/',</v>
      </c>
    </row>
    <row r="11594" spans="1:13">
      <c r="A11594" t="s">
        <v>26425</v>
      </c>
      <c r="B11594" t="s">
        <v>3052</v>
      </c>
      <c r="C11594" t="s">
        <v>26493</v>
      </c>
      <c r="D11594" t="s">
        <v>47098</v>
      </c>
      <c r="E11594" t="s">
        <v>26494</v>
      </c>
      <c r="F11594" t="s">
        <v>1169</v>
      </c>
      <c r="G11594">
        <v>0</v>
      </c>
      <c r="H11594">
        <v>0</v>
      </c>
      <c r="I11594">
        <v>21900</v>
      </c>
      <c r="J11594" t="s">
        <v>13662</v>
      </c>
      <c r="K11594" t="s">
        <v>5827</v>
      </c>
      <c r="L11594" t="s">
        <v>46</v>
      </c>
      <c r="M11594" t="str">
        <f t="shared" si="181"/>
        <v>'https://www.ikea.com/kr/ko/p/bergshult-sandshult-wall-shelf-brown-black-white-stained-aspen-s39326031/',</v>
      </c>
    </row>
    <row r="11595" spans="1:13">
      <c r="A11595" t="s">
        <v>26425</v>
      </c>
      <c r="B11595" t="s">
        <v>3052</v>
      </c>
      <c r="C11595" t="s">
        <v>26495</v>
      </c>
      <c r="D11595" t="s">
        <v>47099</v>
      </c>
      <c r="E11595" t="s">
        <v>26496</v>
      </c>
      <c r="F11595" t="s">
        <v>18</v>
      </c>
      <c r="G11595">
        <v>0</v>
      </c>
      <c r="H11595">
        <v>0</v>
      </c>
      <c r="I11595">
        <v>21900</v>
      </c>
      <c r="J11595" t="s">
        <v>13662</v>
      </c>
      <c r="K11595" t="s">
        <v>5827</v>
      </c>
      <c r="L11595" t="s">
        <v>46</v>
      </c>
      <c r="M11595" t="str">
        <f t="shared" si="181"/>
        <v>'https://www.ikea.com/kr/ko/p/bergshult-sandshult-wall-shelf-white-white-stained-aspen-s69326039/',</v>
      </c>
    </row>
    <row r="11596" spans="1:13">
      <c r="A11596" t="s">
        <v>26425</v>
      </c>
      <c r="B11596" t="s">
        <v>3052</v>
      </c>
      <c r="C11596" t="s">
        <v>26497</v>
      </c>
      <c r="D11596" t="s">
        <v>47100</v>
      </c>
      <c r="E11596" t="s">
        <v>26498</v>
      </c>
      <c r="F11596" t="s">
        <v>18</v>
      </c>
      <c r="G11596">
        <v>0</v>
      </c>
      <c r="H11596">
        <v>0</v>
      </c>
      <c r="I11596">
        <v>34900</v>
      </c>
      <c r="J11596" t="s">
        <v>13662</v>
      </c>
      <c r="K11596" t="s">
        <v>17886</v>
      </c>
      <c r="L11596" t="s">
        <v>46</v>
      </c>
      <c r="M11596" t="str">
        <f t="shared" si="181"/>
        <v>'https://www.ikea.com/kr/ko/p/bergshult-sandshult-wall-shelf-white-aspen-s49326021/',</v>
      </c>
    </row>
    <row r="11597" spans="1:13">
      <c r="A11597" t="s">
        <v>26438</v>
      </c>
      <c r="B11597" t="s">
        <v>3052</v>
      </c>
      <c r="C11597" t="s">
        <v>26499</v>
      </c>
      <c r="D11597" t="s">
        <v>47101</v>
      </c>
      <c r="E11597" t="s">
        <v>26500</v>
      </c>
      <c r="F11597" t="s">
        <v>18</v>
      </c>
      <c r="G11597">
        <v>0</v>
      </c>
      <c r="H11597">
        <v>0</v>
      </c>
      <c r="I11597">
        <v>40900</v>
      </c>
      <c r="J11597" t="s">
        <v>13662</v>
      </c>
      <c r="K11597" t="s">
        <v>17886</v>
      </c>
      <c r="L11597" t="s">
        <v>46</v>
      </c>
      <c r="M11597" t="str">
        <f t="shared" si="181"/>
        <v>'https://www.ikea.com/kr/ko/p/bergshult-ramshult-wall-shelf-white-s79290624/',</v>
      </c>
    </row>
    <row r="11598" spans="1:13">
      <c r="A11598" t="s">
        <v>26438</v>
      </c>
      <c r="B11598" t="s">
        <v>3052</v>
      </c>
      <c r="C11598" t="s">
        <v>26501</v>
      </c>
      <c r="D11598" t="s">
        <v>47102</v>
      </c>
      <c r="E11598" t="s">
        <v>26502</v>
      </c>
      <c r="F11598" t="s">
        <v>18</v>
      </c>
      <c r="G11598">
        <v>4.5</v>
      </c>
      <c r="H11598">
        <v>4</v>
      </c>
      <c r="I11598">
        <v>36900</v>
      </c>
      <c r="J11598" t="s">
        <v>13662</v>
      </c>
      <c r="K11598" t="s">
        <v>17998</v>
      </c>
      <c r="L11598" t="s">
        <v>46</v>
      </c>
      <c r="M11598" t="str">
        <f t="shared" si="181"/>
        <v>'https://www.ikea.com/kr/ko/p/bergshult-ramshult-wall-shelf-white-s79325478/',</v>
      </c>
    </row>
    <row r="11599" spans="1:13">
      <c r="A11599" t="s">
        <v>18411</v>
      </c>
      <c r="B11599" t="s">
        <v>26503</v>
      </c>
      <c r="C11599" t="s">
        <v>26504</v>
      </c>
      <c r="D11599" t="s">
        <v>47103</v>
      </c>
      <c r="E11599" t="s">
        <v>26505</v>
      </c>
      <c r="F11599" t="s">
        <v>55</v>
      </c>
      <c r="G11599">
        <v>3.8</v>
      </c>
      <c r="H11599">
        <v>4</v>
      </c>
      <c r="I11599">
        <v>22900</v>
      </c>
      <c r="J11599" t="s">
        <v>22966</v>
      </c>
      <c r="K11599" t="s">
        <v>26506</v>
      </c>
      <c r="L11599" t="s">
        <v>46</v>
      </c>
      <c r="M11599" t="str">
        <f t="shared" si="181"/>
        <v>'https://www.ikea.com/kr/ko/p/brogrund-corner-wall-shelf-unit-stainless-steel-60408987/',</v>
      </c>
    </row>
    <row r="11600" spans="1:13">
      <c r="A11600" t="s">
        <v>26507</v>
      </c>
      <c r="B11600" t="s">
        <v>26508</v>
      </c>
      <c r="C11600" t="s">
        <v>26509</v>
      </c>
      <c r="D11600" t="s">
        <v>47104</v>
      </c>
      <c r="E11600" t="s">
        <v>26510</v>
      </c>
      <c r="F11600" t="s">
        <v>2131</v>
      </c>
      <c r="G11600">
        <v>0</v>
      </c>
      <c r="H11600">
        <v>0</v>
      </c>
      <c r="I11600">
        <v>2600</v>
      </c>
      <c r="J11600" t="s">
        <v>22966</v>
      </c>
      <c r="K11600" t="s">
        <v>26511</v>
      </c>
      <c r="L11600" t="s">
        <v>46</v>
      </c>
      <c r="M11600" t="str">
        <f t="shared" si="181"/>
        <v>'https://www.ikea.com/kr/ko/p/oebonaes-triple-hook-with-suction-cup-grey-green-00515589/',</v>
      </c>
    </row>
    <row r="11601" spans="1:13">
      <c r="A11601" t="s">
        <v>23383</v>
      </c>
      <c r="B11601" t="s">
        <v>26512</v>
      </c>
      <c r="C11601" t="s">
        <v>26513</v>
      </c>
      <c r="D11601" t="s">
        <v>47105</v>
      </c>
      <c r="E11601" t="s">
        <v>26514</v>
      </c>
      <c r="F11601" t="s">
        <v>55</v>
      </c>
      <c r="G11601">
        <v>4.3</v>
      </c>
      <c r="H11601">
        <v>4</v>
      </c>
      <c r="I11601">
        <v>12900</v>
      </c>
      <c r="J11601" t="s">
        <v>22966</v>
      </c>
      <c r="K11601" t="s">
        <v>26515</v>
      </c>
      <c r="L11601" t="s">
        <v>46</v>
      </c>
      <c r="M11601" t="str">
        <f t="shared" si="181"/>
        <v>'https://www.ikea.com/kr/ko/p/krokfjorden-shower-hanger-two-tiers-zinc-plated-20454009/',</v>
      </c>
    </row>
    <row r="11602" spans="1:13">
      <c r="A11602" t="s">
        <v>18411</v>
      </c>
      <c r="B11602" t="s">
        <v>26516</v>
      </c>
      <c r="C11602" t="s">
        <v>26517</v>
      </c>
      <c r="D11602" t="s">
        <v>47106</v>
      </c>
      <c r="E11602" t="s">
        <v>26518</v>
      </c>
      <c r="F11602" t="s">
        <v>55</v>
      </c>
      <c r="G11602">
        <v>4.5999999999999996</v>
      </c>
      <c r="H11602">
        <v>19</v>
      </c>
      <c r="I11602">
        <v>19900</v>
      </c>
      <c r="J11602" t="s">
        <v>26519</v>
      </c>
      <c r="K11602" t="s">
        <v>26520</v>
      </c>
      <c r="L11602" t="s">
        <v>35497</v>
      </c>
      <c r="M11602" t="str">
        <f t="shared" si="181"/>
        <v>'https://www.ikea.com/kr/ko/p/brogrund-touch-top-bin-stainless-steel-40433365/',</v>
      </c>
    </row>
    <row r="11603" spans="1:13">
      <c r="A11603" t="s">
        <v>18411</v>
      </c>
      <c r="B11603" t="s">
        <v>26521</v>
      </c>
      <c r="C11603" t="s">
        <v>26522</v>
      </c>
      <c r="D11603" t="s">
        <v>47107</v>
      </c>
      <c r="E11603" t="s">
        <v>26523</v>
      </c>
      <c r="F11603" t="s">
        <v>55</v>
      </c>
      <c r="G11603">
        <v>4.3</v>
      </c>
      <c r="H11603">
        <v>6</v>
      </c>
      <c r="I11603">
        <v>17900</v>
      </c>
      <c r="J11603" t="s">
        <v>22966</v>
      </c>
      <c r="K11603" t="s">
        <v>26524</v>
      </c>
      <c r="L11603" t="s">
        <v>46</v>
      </c>
      <c r="M11603" t="str">
        <f t="shared" si="181"/>
        <v>'https://www.ikea.com/kr/ko/p/brogrund-shower-shelf-chrome-plated-70328527/',</v>
      </c>
    </row>
    <row r="11604" spans="1:13">
      <c r="A11604" t="s">
        <v>26525</v>
      </c>
      <c r="B11604" t="s">
        <v>26526</v>
      </c>
      <c r="C11604" t="s">
        <v>26527</v>
      </c>
      <c r="D11604" t="s">
        <v>47108</v>
      </c>
      <c r="E11604" t="s">
        <v>26528</v>
      </c>
      <c r="F11604" t="s">
        <v>4556</v>
      </c>
      <c r="G11604">
        <v>4.8</v>
      </c>
      <c r="H11604">
        <v>15</v>
      </c>
      <c r="I11604">
        <v>14900</v>
      </c>
      <c r="J11604" t="s">
        <v>26529</v>
      </c>
      <c r="K11604" t="s">
        <v>145</v>
      </c>
      <c r="L11604" t="s">
        <v>46</v>
      </c>
      <c r="M11604" t="str">
        <f t="shared" si="181"/>
        <v>'https://www.ikea.com/kr/ko/p/bastsjoen-shower-curtain-white-grey-beige-60466067/',</v>
      </c>
    </row>
    <row r="11605" spans="1:13">
      <c r="A11605" t="s">
        <v>18411</v>
      </c>
      <c r="B11605" t="s">
        <v>26530</v>
      </c>
      <c r="C11605" t="s">
        <v>26531</v>
      </c>
      <c r="D11605" t="s">
        <v>47109</v>
      </c>
      <c r="E11605" t="s">
        <v>26532</v>
      </c>
      <c r="F11605" t="s">
        <v>55</v>
      </c>
      <c r="G11605">
        <v>4.3</v>
      </c>
      <c r="H11605">
        <v>12</v>
      </c>
      <c r="I11605">
        <v>9900</v>
      </c>
      <c r="J11605" t="s">
        <v>26533</v>
      </c>
      <c r="K11605" t="s">
        <v>46</v>
      </c>
      <c r="L11605" t="s">
        <v>46</v>
      </c>
      <c r="M11605" t="str">
        <f t="shared" si="181"/>
        <v>'https://www.ikea.com/kr/ko/p/brogrund-toilet-brush-stainless-steel-20328539/',</v>
      </c>
    </row>
    <row r="11606" spans="1:13">
      <c r="A11606" t="s">
        <v>22962</v>
      </c>
      <c r="B11606" t="s">
        <v>26534</v>
      </c>
      <c r="C11606" t="s">
        <v>26535</v>
      </c>
      <c r="D11606" t="s">
        <v>47110</v>
      </c>
      <c r="E11606" t="s">
        <v>26536</v>
      </c>
      <c r="F11606" t="s">
        <v>18</v>
      </c>
      <c r="G11606">
        <v>4.3</v>
      </c>
      <c r="H11606">
        <v>40</v>
      </c>
      <c r="I11606">
        <v>4900</v>
      </c>
      <c r="J11606" t="s">
        <v>23198</v>
      </c>
      <c r="K11606" t="s">
        <v>46</v>
      </c>
      <c r="L11606" t="s">
        <v>35497</v>
      </c>
      <c r="M11606" t="str">
        <f t="shared" si="181"/>
        <v>'https://www.ikea.com/kr/ko/p/tisken-hook-with-suction-cup-white-50381276/',</v>
      </c>
    </row>
    <row r="11607" spans="1:13">
      <c r="A11607" t="s">
        <v>26537</v>
      </c>
      <c r="B11607" t="s">
        <v>23206</v>
      </c>
      <c r="C11607" t="s">
        <v>26538</v>
      </c>
      <c r="D11607" t="s">
        <v>47111</v>
      </c>
      <c r="E11607" t="s">
        <v>26539</v>
      </c>
      <c r="F11607" t="s">
        <v>55</v>
      </c>
      <c r="G11607">
        <v>4.7</v>
      </c>
      <c r="H11607">
        <v>20</v>
      </c>
      <c r="I11607">
        <v>5900</v>
      </c>
      <c r="J11607" t="s">
        <v>23198</v>
      </c>
      <c r="K11607" t="s">
        <v>46</v>
      </c>
      <c r="L11607" t="s">
        <v>46</v>
      </c>
      <c r="M11607" t="str">
        <f t="shared" si="181"/>
        <v>'https://www.ikea.com/kr/ko/p/skoghall-hook-self-adhesive-chrome-plated-60228627/',</v>
      </c>
    </row>
    <row r="11608" spans="1:13">
      <c r="A11608" t="s">
        <v>22962</v>
      </c>
      <c r="B11608" t="s">
        <v>26540</v>
      </c>
      <c r="C11608" t="s">
        <v>26541</v>
      </c>
      <c r="D11608" t="s">
        <v>47112</v>
      </c>
      <c r="E11608" t="s">
        <v>26542</v>
      </c>
      <c r="F11608" t="s">
        <v>18</v>
      </c>
      <c r="G11608">
        <v>4.4000000000000004</v>
      </c>
      <c r="H11608">
        <v>28</v>
      </c>
      <c r="I11608">
        <v>4900</v>
      </c>
      <c r="J11608" t="s">
        <v>26543</v>
      </c>
      <c r="K11608" t="s">
        <v>46</v>
      </c>
      <c r="L11608" t="s">
        <v>46</v>
      </c>
      <c r="M11608" t="str">
        <f t="shared" si="181"/>
        <v>'https://www.ikea.com/kr/ko/p/tisken-hand-shower-park-bracket-w-suc-cup-white-90400305/',</v>
      </c>
    </row>
    <row r="11609" spans="1:13">
      <c r="A11609" t="s">
        <v>26544</v>
      </c>
      <c r="B11609" t="s">
        <v>26545</v>
      </c>
      <c r="C11609" t="s">
        <v>26546</v>
      </c>
      <c r="D11609" t="s">
        <v>47113</v>
      </c>
      <c r="E11609" t="s">
        <v>26547</v>
      </c>
      <c r="F11609" t="s">
        <v>55</v>
      </c>
      <c r="G11609">
        <v>4.8</v>
      </c>
      <c r="H11609">
        <v>4</v>
      </c>
      <c r="I11609">
        <v>29900</v>
      </c>
      <c r="J11609" t="s">
        <v>6019</v>
      </c>
      <c r="K11609" t="s">
        <v>26548</v>
      </c>
      <c r="L11609" t="s">
        <v>46</v>
      </c>
      <c r="M11609" t="str">
        <f t="shared" si="181"/>
        <v>'https://www.ikea.com/kr/ko/p/slibb-drying-rack-2-levels-grey-40506465/',</v>
      </c>
    </row>
    <row r="11610" spans="1:13">
      <c r="A11610" t="s">
        <v>18411</v>
      </c>
      <c r="B11610" t="s">
        <v>26549</v>
      </c>
      <c r="C11610" t="s">
        <v>26550</v>
      </c>
      <c r="D11610" t="s">
        <v>47114</v>
      </c>
      <c r="E11610" t="s">
        <v>26551</v>
      </c>
      <c r="F11610" t="s">
        <v>55</v>
      </c>
      <c r="G11610">
        <v>4.3</v>
      </c>
      <c r="H11610">
        <v>10</v>
      </c>
      <c r="I11610">
        <v>19900</v>
      </c>
      <c r="J11610" t="s">
        <v>26552</v>
      </c>
      <c r="K11610" t="s">
        <v>26553</v>
      </c>
      <c r="L11610" t="s">
        <v>46</v>
      </c>
      <c r="M11610" t="str">
        <f t="shared" si="181"/>
        <v>'https://www.ikea.com/kr/ko/p/brogrund-mirror-stainless-steel-30328529/',</v>
      </c>
    </row>
    <row r="11611" spans="1:13">
      <c r="A11611" t="s">
        <v>26554</v>
      </c>
      <c r="B11611" t="s">
        <v>26512</v>
      </c>
      <c r="C11611" t="s">
        <v>26555</v>
      </c>
      <c r="D11611" t="s">
        <v>47115</v>
      </c>
      <c r="E11611" t="s">
        <v>26556</v>
      </c>
      <c r="F11611" t="s">
        <v>177</v>
      </c>
      <c r="G11611">
        <v>0</v>
      </c>
      <c r="H11611">
        <v>0</v>
      </c>
      <c r="I11611">
        <v>14900</v>
      </c>
      <c r="J11611" t="s">
        <v>22966</v>
      </c>
      <c r="K11611" t="s">
        <v>26557</v>
      </c>
      <c r="L11611" t="s">
        <v>46</v>
      </c>
      <c r="M11611" t="str">
        <f t="shared" si="181"/>
        <v>'https://www.ikea.com/kr/ko/p/blecksjoen-shower-hanger-two-tiers-black-80552506/',</v>
      </c>
    </row>
    <row r="11612" spans="1:13">
      <c r="A11612" t="s">
        <v>18411</v>
      </c>
      <c r="B11612" t="s">
        <v>26558</v>
      </c>
      <c r="C11612" t="s">
        <v>26559</v>
      </c>
      <c r="D11612" t="s">
        <v>47116</v>
      </c>
      <c r="E11612" t="s">
        <v>26560</v>
      </c>
      <c r="F11612" t="s">
        <v>55</v>
      </c>
      <c r="G11612">
        <v>2</v>
      </c>
      <c r="H11612">
        <v>1</v>
      </c>
      <c r="I11612">
        <v>149000</v>
      </c>
      <c r="J11612" t="s">
        <v>26543</v>
      </c>
      <c r="K11612" t="s">
        <v>46</v>
      </c>
      <c r="L11612" t="s">
        <v>46</v>
      </c>
      <c r="M11612" t="str">
        <f t="shared" si="181"/>
        <v>'https://www.ikea.com/kr/ko/p/brogrund-head-handshower-kit-with-diverter-chrome-plated-70342547/',</v>
      </c>
    </row>
    <row r="11613" spans="1:13">
      <c r="A11613" t="s">
        <v>22962</v>
      </c>
      <c r="B11613" t="s">
        <v>26561</v>
      </c>
      <c r="C11613" t="s">
        <v>26562</v>
      </c>
      <c r="D11613" t="s">
        <v>47117</v>
      </c>
      <c r="E11613" t="s">
        <v>26563</v>
      </c>
      <c r="F11613" t="s">
        <v>18</v>
      </c>
      <c r="G11613">
        <v>4.5</v>
      </c>
      <c r="H11613">
        <v>40</v>
      </c>
      <c r="I11613">
        <v>6900</v>
      </c>
      <c r="J11613" t="s">
        <v>17788</v>
      </c>
      <c r="K11613" t="s">
        <v>46</v>
      </c>
      <c r="L11613" t="s">
        <v>46</v>
      </c>
      <c r="M11613" t="str">
        <f t="shared" si="181"/>
        <v>'https://www.ikea.com/kr/ko/p/tisken-toothbrush-holder-with-suction-cup-white-50381295/',</v>
      </c>
    </row>
    <row r="11614" spans="1:13">
      <c r="A11614" t="s">
        <v>22962</v>
      </c>
      <c r="B11614" t="s">
        <v>26564</v>
      </c>
      <c r="C11614" t="s">
        <v>26565</v>
      </c>
      <c r="D11614" t="s">
        <v>47118</v>
      </c>
      <c r="E11614" t="s">
        <v>26566</v>
      </c>
      <c r="F11614" t="s">
        <v>26567</v>
      </c>
      <c r="G11614">
        <v>4.8</v>
      </c>
      <c r="H11614">
        <v>36</v>
      </c>
      <c r="I11614">
        <v>12900</v>
      </c>
      <c r="J11614" t="s">
        <v>23198</v>
      </c>
      <c r="K11614" t="s">
        <v>46</v>
      </c>
      <c r="L11614" t="s">
        <v>46</v>
      </c>
      <c r="M11614" t="str">
        <f t="shared" si="181"/>
        <v>'https://www.ikea.com/kr/ko/p/tisken-towel-rack-with-suction-cup-white-20381287/',</v>
      </c>
    </row>
    <row r="11615" spans="1:13">
      <c r="A11615" t="s">
        <v>26568</v>
      </c>
      <c r="B11615" t="s">
        <v>26569</v>
      </c>
      <c r="C11615" t="s">
        <v>26570</v>
      </c>
      <c r="D11615" t="s">
        <v>47119</v>
      </c>
      <c r="E11615" t="s">
        <v>26571</v>
      </c>
      <c r="F11615" t="s">
        <v>55</v>
      </c>
      <c r="G11615">
        <v>4.7</v>
      </c>
      <c r="H11615">
        <v>68</v>
      </c>
      <c r="I11615">
        <v>2900</v>
      </c>
      <c r="J11615" t="s">
        <v>23198</v>
      </c>
      <c r="K11615" t="s">
        <v>46</v>
      </c>
      <c r="L11615" t="s">
        <v>46</v>
      </c>
      <c r="M11615" t="str">
        <f t="shared" si="181"/>
        <v>'https://www.ikea.com/kr/ko/p/lillangen-hanger-for-door-stainless-steel-90197672/',</v>
      </c>
    </row>
    <row r="11616" spans="1:13">
      <c r="A11616" t="s">
        <v>26507</v>
      </c>
      <c r="B11616" t="s">
        <v>26572</v>
      </c>
      <c r="C11616" t="s">
        <v>26573</v>
      </c>
      <c r="D11616" t="s">
        <v>47120</v>
      </c>
      <c r="E11616" t="s">
        <v>26574</v>
      </c>
      <c r="F11616" t="s">
        <v>686</v>
      </c>
      <c r="G11616">
        <v>3.7</v>
      </c>
      <c r="H11616">
        <v>6</v>
      </c>
      <c r="I11616">
        <v>6200</v>
      </c>
      <c r="J11616" t="s">
        <v>22966</v>
      </c>
      <c r="K11616" t="s">
        <v>23638</v>
      </c>
      <c r="L11616" t="s">
        <v>46</v>
      </c>
      <c r="M11616" t="str">
        <f t="shared" si="181"/>
        <v>'https://www.ikea.com/kr/ko/p/oebonaes-wall-shelf-with-suction-cup-grey-green-10515579/',</v>
      </c>
    </row>
    <row r="11617" spans="1:13">
      <c r="A11617" t="s">
        <v>26544</v>
      </c>
      <c r="B11617" t="s">
        <v>18626</v>
      </c>
      <c r="C11617" t="s">
        <v>26575</v>
      </c>
      <c r="D11617" t="s">
        <v>47121</v>
      </c>
      <c r="E11617" t="s">
        <v>26576</v>
      </c>
      <c r="F11617" t="s">
        <v>55</v>
      </c>
      <c r="G11617">
        <v>4.8</v>
      </c>
      <c r="H11617">
        <v>10</v>
      </c>
      <c r="I11617">
        <v>19900</v>
      </c>
      <c r="J11617" t="s">
        <v>6019</v>
      </c>
      <c r="K11617" t="s">
        <v>26577</v>
      </c>
      <c r="L11617" t="s">
        <v>46</v>
      </c>
      <c r="M11617" t="str">
        <f t="shared" si="181"/>
        <v>'https://www.ikea.com/kr/ko/p/slibb-drying-rack-grey-70506464/',</v>
      </c>
    </row>
    <row r="11618" spans="1:13">
      <c r="A11618" t="s">
        <v>23383</v>
      </c>
      <c r="B11618" t="s">
        <v>26578</v>
      </c>
      <c r="C11618" t="s">
        <v>26579</v>
      </c>
      <c r="D11618" t="s">
        <v>47122</v>
      </c>
      <c r="E11618" t="s">
        <v>26580</v>
      </c>
      <c r="F11618" t="s">
        <v>55</v>
      </c>
      <c r="G11618">
        <v>0</v>
      </c>
      <c r="H11618">
        <v>0</v>
      </c>
      <c r="I11618">
        <v>12900</v>
      </c>
      <c r="J11618" t="s">
        <v>22966</v>
      </c>
      <c r="K11618" t="s">
        <v>26581</v>
      </c>
      <c r="L11618" t="s">
        <v>46</v>
      </c>
      <c r="M11618" t="str">
        <f t="shared" si="181"/>
        <v>'https://www.ikea.com/kr/ko/p/krokfjorden-corner-shelf-unit-with-suction-cup-zinc-plated-00454005/',</v>
      </c>
    </row>
    <row r="11619" spans="1:13">
      <c r="A11619" t="s">
        <v>26582</v>
      </c>
      <c r="B11619" t="s">
        <v>3023</v>
      </c>
      <c r="C11619" t="s">
        <v>26583</v>
      </c>
      <c r="D11619" t="s">
        <v>47123</v>
      </c>
      <c r="E11619" t="s">
        <v>26584</v>
      </c>
      <c r="F11619" t="s">
        <v>55</v>
      </c>
      <c r="G11619">
        <v>4.8</v>
      </c>
      <c r="H11619">
        <v>13</v>
      </c>
      <c r="I11619">
        <v>34900</v>
      </c>
      <c r="J11619" t="s">
        <v>26585</v>
      </c>
      <c r="K11619" t="s">
        <v>26586</v>
      </c>
      <c r="L11619" t="s">
        <v>46</v>
      </c>
      <c r="M11619" t="str">
        <f t="shared" si="181"/>
        <v>'https://www.ikea.com/kr/ko/p/draggan-trolley-silver-colour-60263055/',</v>
      </c>
    </row>
    <row r="11620" spans="1:13">
      <c r="A11620" t="s">
        <v>18411</v>
      </c>
      <c r="B11620" t="s">
        <v>26587</v>
      </c>
      <c r="C11620" t="s">
        <v>26588</v>
      </c>
      <c r="D11620" t="s">
        <v>47124</v>
      </c>
      <c r="E11620" t="s">
        <v>26589</v>
      </c>
      <c r="F11620" t="s">
        <v>55</v>
      </c>
      <c r="G11620">
        <v>4.8</v>
      </c>
      <c r="H11620">
        <v>6</v>
      </c>
      <c r="I11620">
        <v>39900</v>
      </c>
      <c r="J11620" t="s">
        <v>23198</v>
      </c>
      <c r="K11620" t="s">
        <v>46</v>
      </c>
      <c r="L11620" t="s">
        <v>46</v>
      </c>
      <c r="M11620" t="str">
        <f t="shared" si="181"/>
        <v>'https://www.ikea.com/kr/ko/p/brogrund-extendable-towel-stand-stainless-steel-10408999/',</v>
      </c>
    </row>
    <row r="11621" spans="1:13">
      <c r="A11621" t="s">
        <v>22962</v>
      </c>
      <c r="B11621" t="s">
        <v>26578</v>
      </c>
      <c r="C11621" t="s">
        <v>26590</v>
      </c>
      <c r="D11621" t="s">
        <v>47125</v>
      </c>
      <c r="E11621" t="s">
        <v>26591</v>
      </c>
      <c r="F11621" t="s">
        <v>18</v>
      </c>
      <c r="G11621">
        <v>4.7</v>
      </c>
      <c r="H11621">
        <v>20</v>
      </c>
      <c r="I11621">
        <v>9900</v>
      </c>
      <c r="J11621" t="s">
        <v>22966</v>
      </c>
      <c r="K11621" t="s">
        <v>46</v>
      </c>
      <c r="L11621" t="s">
        <v>46</v>
      </c>
      <c r="M11621" t="str">
        <f t="shared" si="181"/>
        <v>'https://www.ikea.com/kr/ko/p/tisken-corner-shelf-unit-with-suction-cup-white-30400308/',</v>
      </c>
    </row>
    <row r="11622" spans="1:13">
      <c r="A11622" t="s">
        <v>26592</v>
      </c>
      <c r="B11622" t="s">
        <v>26521</v>
      </c>
      <c r="C11622" t="s">
        <v>26593</v>
      </c>
      <c r="D11622" t="s">
        <v>47126</v>
      </c>
      <c r="E11622" t="s">
        <v>26594</v>
      </c>
      <c r="F11622" t="s">
        <v>55</v>
      </c>
      <c r="G11622">
        <v>4.8</v>
      </c>
      <c r="H11622">
        <v>8</v>
      </c>
      <c r="I11622">
        <v>14900</v>
      </c>
      <c r="J11622" t="s">
        <v>22966</v>
      </c>
      <c r="K11622" t="s">
        <v>26595</v>
      </c>
      <c r="L11622" t="s">
        <v>46</v>
      </c>
      <c r="M11622" t="str">
        <f t="shared" si="181"/>
        <v>'https://www.ikea.com/kr/ko/p/voxnan-shower-shelf-chrome-plated-50328590/',</v>
      </c>
    </row>
    <row r="11623" spans="1:13">
      <c r="A11623" t="s">
        <v>18411</v>
      </c>
      <c r="B11623" t="s">
        <v>26596</v>
      </c>
      <c r="C11623" t="s">
        <v>26597</v>
      </c>
      <c r="D11623" t="s">
        <v>47127</v>
      </c>
      <c r="E11623" t="s">
        <v>26598</v>
      </c>
      <c r="F11623" t="s">
        <v>55</v>
      </c>
      <c r="G11623">
        <v>4.8</v>
      </c>
      <c r="H11623">
        <v>5</v>
      </c>
      <c r="I11623">
        <v>8900</v>
      </c>
      <c r="J11623" t="s">
        <v>26599</v>
      </c>
      <c r="K11623" t="s">
        <v>46</v>
      </c>
      <c r="L11623" t="s">
        <v>46</v>
      </c>
      <c r="M11623" t="str">
        <f t="shared" si="181"/>
        <v>'https://www.ikea.com/kr/ko/p/brogrund-toilet-roll-holder-stainless-steel-80328541/',</v>
      </c>
    </row>
    <row r="11624" spans="1:13">
      <c r="A11624" t="s">
        <v>6760</v>
      </c>
      <c r="B11624" t="s">
        <v>26600</v>
      </c>
      <c r="C11624" t="s">
        <v>26601</v>
      </c>
      <c r="D11624" t="s">
        <v>47128</v>
      </c>
      <c r="E11624" t="s">
        <v>26602</v>
      </c>
      <c r="F11624" t="s">
        <v>2131</v>
      </c>
      <c r="G11624">
        <v>0</v>
      </c>
      <c r="H11624">
        <v>0</v>
      </c>
      <c r="I11624">
        <v>501800</v>
      </c>
      <c r="J11624" t="s">
        <v>26603</v>
      </c>
      <c r="K11624" t="s">
        <v>6853</v>
      </c>
      <c r="L11624" t="s">
        <v>46</v>
      </c>
      <c r="M11624" t="str">
        <f t="shared" si="181"/>
        <v>'https://www.ikea.com/kr/ko/p/enhet-tvaellen-bathroom-furniture-set-of-11-white-pale-grey-green-glypen-tap-s69499290/',</v>
      </c>
    </row>
    <row r="11625" spans="1:13">
      <c r="A11625" t="s">
        <v>26604</v>
      </c>
      <c r="B11625" t="s">
        <v>26605</v>
      </c>
      <c r="C11625" t="s">
        <v>26606</v>
      </c>
      <c r="D11625" t="s">
        <v>47129</v>
      </c>
      <c r="E11625" t="s">
        <v>26607</v>
      </c>
      <c r="F11625" t="s">
        <v>55</v>
      </c>
      <c r="G11625">
        <v>3.2</v>
      </c>
      <c r="H11625">
        <v>5</v>
      </c>
      <c r="I11625">
        <v>69900</v>
      </c>
      <c r="J11625" t="s">
        <v>26608</v>
      </c>
      <c r="K11625" t="s">
        <v>46</v>
      </c>
      <c r="L11625" t="s">
        <v>35497</v>
      </c>
      <c r="M11625" t="str">
        <f t="shared" si="181"/>
        <v>'https://www.ikea.com/kr/ko/p/ledsjoe-led-wall-lamp-stainless-steel-40387212/',</v>
      </c>
    </row>
    <row r="11626" spans="1:13">
      <c r="A11626" t="s">
        <v>22962</v>
      </c>
      <c r="B11626" t="s">
        <v>26534</v>
      </c>
      <c r="C11626" t="s">
        <v>26609</v>
      </c>
      <c r="D11626" t="s">
        <v>47130</v>
      </c>
      <c r="E11626" t="s">
        <v>26610</v>
      </c>
      <c r="F11626" t="s">
        <v>26611</v>
      </c>
      <c r="G11626">
        <v>4.5</v>
      </c>
      <c r="H11626">
        <v>49</v>
      </c>
      <c r="I11626">
        <v>8900</v>
      </c>
      <c r="J11626" t="s">
        <v>23198</v>
      </c>
      <c r="K11626" t="s">
        <v>46</v>
      </c>
      <c r="L11626" t="s">
        <v>35497</v>
      </c>
      <c r="M11626" t="str">
        <f t="shared" si="181"/>
        <v>'https://www.ikea.com/kr/ko/p/tisken-hook-with-suction-cup-mixed-colours-00381274/',</v>
      </c>
    </row>
    <row r="11627" spans="1:13">
      <c r="A11627" t="s">
        <v>22962</v>
      </c>
      <c r="B11627" t="s">
        <v>26612</v>
      </c>
      <c r="C11627" t="s">
        <v>26613</v>
      </c>
      <c r="D11627" t="s">
        <v>47131</v>
      </c>
      <c r="E11627" t="s">
        <v>26614</v>
      </c>
      <c r="F11627" t="s">
        <v>18</v>
      </c>
      <c r="G11627">
        <v>4.3</v>
      </c>
      <c r="H11627">
        <v>21</v>
      </c>
      <c r="I11627">
        <v>6900</v>
      </c>
      <c r="J11627" t="s">
        <v>26615</v>
      </c>
      <c r="K11627" t="s">
        <v>46</v>
      </c>
      <c r="L11627" t="s">
        <v>46</v>
      </c>
      <c r="M11627" t="str">
        <f t="shared" si="181"/>
        <v>'https://www.ikea.com/kr/ko/p/tisken-soap-dish-with-suction-cup-white-60381285/',</v>
      </c>
    </row>
    <row r="11628" spans="1:13">
      <c r="A11628" t="s">
        <v>18411</v>
      </c>
      <c r="B11628" t="s">
        <v>26616</v>
      </c>
      <c r="C11628" t="s">
        <v>26617</v>
      </c>
      <c r="D11628" t="s">
        <v>47132</v>
      </c>
      <c r="E11628" t="s">
        <v>26618</v>
      </c>
      <c r="F11628" t="s">
        <v>55</v>
      </c>
      <c r="G11628">
        <v>2.9</v>
      </c>
      <c r="H11628">
        <v>20</v>
      </c>
      <c r="I11628">
        <v>19900</v>
      </c>
      <c r="J11628" t="s">
        <v>26619</v>
      </c>
      <c r="K11628" t="s">
        <v>46</v>
      </c>
      <c r="L11628" t="s">
        <v>35497</v>
      </c>
      <c r="M11628" t="str">
        <f t="shared" si="181"/>
        <v>'https://www.ikea.com/kr/ko/p/brogrund-5-spray-handshower-chrome-plated-90342551/',</v>
      </c>
    </row>
    <row r="11629" spans="1:13">
      <c r="A11629" t="s">
        <v>26620</v>
      </c>
      <c r="B11629" t="s">
        <v>26621</v>
      </c>
      <c r="C11629" t="s">
        <v>26622</v>
      </c>
      <c r="D11629" t="s">
        <v>47133</v>
      </c>
      <c r="E11629" t="s">
        <v>26623</v>
      </c>
      <c r="F11629" t="s">
        <v>55</v>
      </c>
      <c r="G11629">
        <v>0</v>
      </c>
      <c r="H11629">
        <v>0</v>
      </c>
      <c r="I11629">
        <v>19900</v>
      </c>
      <c r="J11629" t="s">
        <v>26624</v>
      </c>
      <c r="K11629" t="s">
        <v>14381</v>
      </c>
      <c r="L11629" t="s">
        <v>46</v>
      </c>
      <c r="M11629" t="str">
        <f t="shared" si="181"/>
        <v>'https://www.ikea.com/kr/ko/p/silverglans-led-bathroom-lighting-strip-dimmable-anthracite-00439680/',</v>
      </c>
    </row>
    <row r="11630" spans="1:13">
      <c r="A11630" t="s">
        <v>23383</v>
      </c>
      <c r="B11630" t="s">
        <v>26534</v>
      </c>
      <c r="C11630" t="s">
        <v>26625</v>
      </c>
      <c r="D11630" t="s">
        <v>47134</v>
      </c>
      <c r="E11630" t="s">
        <v>26626</v>
      </c>
      <c r="F11630" t="s">
        <v>55</v>
      </c>
      <c r="G11630">
        <v>4.7</v>
      </c>
      <c r="H11630">
        <v>7</v>
      </c>
      <c r="I11630">
        <v>8900</v>
      </c>
      <c r="J11630" t="s">
        <v>23198</v>
      </c>
      <c r="K11630" t="s">
        <v>46</v>
      </c>
      <c r="L11630" t="s">
        <v>46</v>
      </c>
      <c r="M11630" t="str">
        <f t="shared" si="181"/>
        <v>'https://www.ikea.com/kr/ko/p/krokfjorden-hook-with-suction-cup-zinc-plated-50453999/',</v>
      </c>
    </row>
    <row r="11631" spans="1:13">
      <c r="A11631" t="s">
        <v>26507</v>
      </c>
      <c r="B11631" t="s">
        <v>26627</v>
      </c>
      <c r="C11631" t="s">
        <v>26628</v>
      </c>
      <c r="D11631" t="s">
        <v>47135</v>
      </c>
      <c r="E11631" t="s">
        <v>26629</v>
      </c>
      <c r="F11631" t="s">
        <v>686</v>
      </c>
      <c r="G11631">
        <v>4.7</v>
      </c>
      <c r="H11631">
        <v>3</v>
      </c>
      <c r="I11631">
        <v>4400</v>
      </c>
      <c r="J11631" t="s">
        <v>22966</v>
      </c>
      <c r="K11631" t="s">
        <v>46</v>
      </c>
      <c r="L11631" t="s">
        <v>46</v>
      </c>
      <c r="M11631" t="str">
        <f t="shared" si="181"/>
        <v>'https://www.ikea.com/kr/ko/p/oebonaes-container-with-suction-cup-grey-green-40515587/',</v>
      </c>
    </row>
    <row r="11632" spans="1:13">
      <c r="A11632" t="s">
        <v>22962</v>
      </c>
      <c r="B11632" t="s">
        <v>26630</v>
      </c>
      <c r="C11632" t="s">
        <v>26631</v>
      </c>
      <c r="D11632" t="s">
        <v>47136</v>
      </c>
      <c r="E11632" t="s">
        <v>26632</v>
      </c>
      <c r="F11632" t="s">
        <v>18</v>
      </c>
      <c r="G11632">
        <v>4.9000000000000004</v>
      </c>
      <c r="H11632">
        <v>8</v>
      </c>
      <c r="I11632">
        <v>4900</v>
      </c>
      <c r="J11632" t="s">
        <v>26599</v>
      </c>
      <c r="K11632" t="s">
        <v>46</v>
      </c>
      <c r="L11632" t="s">
        <v>46</v>
      </c>
      <c r="M11632" t="str">
        <f t="shared" si="181"/>
        <v>'https://www.ikea.com/kr/ko/p/tisken-toilet-roll-holder-with-suction-cup-white-20381292/',</v>
      </c>
    </row>
    <row r="11633" spans="1:13">
      <c r="A11633" t="s">
        <v>26633</v>
      </c>
      <c r="B11633" t="s">
        <v>26549</v>
      </c>
      <c r="C11633" t="s">
        <v>26634</v>
      </c>
      <c r="D11633" t="s">
        <v>47137</v>
      </c>
      <c r="E11633" t="s">
        <v>26635</v>
      </c>
      <c r="F11633" t="s">
        <v>55</v>
      </c>
      <c r="G11633">
        <v>4.5</v>
      </c>
      <c r="H11633">
        <v>30</v>
      </c>
      <c r="I11633">
        <v>9900</v>
      </c>
      <c r="J11633" t="s">
        <v>26552</v>
      </c>
      <c r="K11633" t="s">
        <v>46</v>
      </c>
      <c r="L11633" t="s">
        <v>46</v>
      </c>
      <c r="M11633" t="str">
        <f t="shared" si="181"/>
        <v>'https://www.ikea.com/kr/ko/p/fraeck-mirror-stainless-steel-00181982/',</v>
      </c>
    </row>
    <row r="11634" spans="1:13">
      <c r="A11634" t="s">
        <v>26636</v>
      </c>
      <c r="B11634" t="s">
        <v>26637</v>
      </c>
      <c r="C11634" t="s">
        <v>26638</v>
      </c>
      <c r="D11634" t="s">
        <v>47138</v>
      </c>
      <c r="E11634" t="s">
        <v>26639</v>
      </c>
      <c r="F11634" t="s">
        <v>11</v>
      </c>
      <c r="G11634">
        <v>4.3</v>
      </c>
      <c r="H11634">
        <v>3</v>
      </c>
      <c r="I11634">
        <v>19900</v>
      </c>
      <c r="J11634" t="s">
        <v>22966</v>
      </c>
      <c r="K11634" t="s">
        <v>2288</v>
      </c>
      <c r="L11634" t="s">
        <v>46</v>
      </c>
      <c r="M11634" t="str">
        <f t="shared" si="181"/>
        <v>'https://www.ikea.com/kr/ko/p/hyllen-floor-decking-acacia-20419935/',</v>
      </c>
    </row>
    <row r="11635" spans="1:13">
      <c r="A11635" t="s">
        <v>6760</v>
      </c>
      <c r="B11635" t="s">
        <v>26640</v>
      </c>
      <c r="C11635" t="s">
        <v>26641</v>
      </c>
      <c r="D11635" t="s">
        <v>47139</v>
      </c>
      <c r="E11635" t="s">
        <v>26642</v>
      </c>
      <c r="F11635" t="s">
        <v>2131</v>
      </c>
      <c r="G11635">
        <v>0</v>
      </c>
      <c r="H11635">
        <v>0</v>
      </c>
      <c r="I11635">
        <v>386800</v>
      </c>
      <c r="J11635" t="s">
        <v>26603</v>
      </c>
      <c r="K11635" t="s">
        <v>6850</v>
      </c>
      <c r="L11635" t="s">
        <v>46</v>
      </c>
      <c r="M11635" t="str">
        <f t="shared" si="181"/>
        <v>'https://www.ikea.com/kr/ko/p/enhet-tvaellen-bathroom-furniture-set-of-10-white-pale-grey-green-glypen-tap-s09499288/',</v>
      </c>
    </row>
    <row r="11636" spans="1:13">
      <c r="A11636" t="s">
        <v>26643</v>
      </c>
      <c r="B11636" t="s">
        <v>26549</v>
      </c>
      <c r="C11636" t="s">
        <v>26644</v>
      </c>
      <c r="D11636" t="s">
        <v>47140</v>
      </c>
      <c r="E11636" t="s">
        <v>26645</v>
      </c>
      <c r="F11636" t="s">
        <v>55</v>
      </c>
      <c r="G11636">
        <v>4.5</v>
      </c>
      <c r="H11636">
        <v>72</v>
      </c>
      <c r="I11636">
        <v>8900</v>
      </c>
      <c r="J11636" t="s">
        <v>26552</v>
      </c>
      <c r="K11636" t="s">
        <v>46</v>
      </c>
      <c r="L11636" t="s">
        <v>35497</v>
      </c>
      <c r="M11636" t="str">
        <f t="shared" si="181"/>
        <v>'https://www.ikea.com/kr/ko/p/trensum-mirror-stainless-steel-60182040/',</v>
      </c>
    </row>
    <row r="11637" spans="1:13">
      <c r="A11637" t="s">
        <v>26592</v>
      </c>
      <c r="B11637" t="s">
        <v>26646</v>
      </c>
      <c r="C11637" t="s">
        <v>26647</v>
      </c>
      <c r="D11637" t="s">
        <v>47141</v>
      </c>
      <c r="E11637" t="s">
        <v>26648</v>
      </c>
      <c r="F11637" t="s">
        <v>55</v>
      </c>
      <c r="G11637">
        <v>0</v>
      </c>
      <c r="H11637">
        <v>0</v>
      </c>
      <c r="I11637">
        <v>17900</v>
      </c>
      <c r="J11637" t="s">
        <v>23198</v>
      </c>
      <c r="K11637" t="s">
        <v>26649</v>
      </c>
      <c r="L11637" t="s">
        <v>46</v>
      </c>
      <c r="M11637" t="str">
        <f t="shared" si="181"/>
        <v>'https://www.ikea.com/kr/ko/p/voxnan-towel-rail-chrome-effect-00328601/',</v>
      </c>
    </row>
    <row r="11638" spans="1:13">
      <c r="A11638" t="s">
        <v>26650</v>
      </c>
      <c r="B11638" t="s">
        <v>26651</v>
      </c>
      <c r="C11638" t="s">
        <v>26652</v>
      </c>
      <c r="D11638" t="s">
        <v>47142</v>
      </c>
      <c r="E11638" t="s">
        <v>26653</v>
      </c>
      <c r="F11638" t="s">
        <v>2012</v>
      </c>
      <c r="G11638">
        <v>4</v>
      </c>
      <c r="H11638">
        <v>1</v>
      </c>
      <c r="I11638">
        <v>49900</v>
      </c>
      <c r="J11638" t="s">
        <v>26654</v>
      </c>
      <c r="K11638" t="s">
        <v>46</v>
      </c>
      <c r="L11638" t="s">
        <v>46</v>
      </c>
      <c r="M11638" t="str">
        <f t="shared" si="181"/>
        <v>'https://www.ikea.com/kr/ko/p/frihult-ceiling-lamp-stainless-steel-colour-50431648/',</v>
      </c>
    </row>
    <row r="11639" spans="1:13">
      <c r="A11639" t="s">
        <v>6760</v>
      </c>
      <c r="B11639" t="s">
        <v>26655</v>
      </c>
      <c r="C11639" t="s">
        <v>26656</v>
      </c>
      <c r="D11639" t="s">
        <v>47143</v>
      </c>
      <c r="E11639" t="s">
        <v>26657</v>
      </c>
      <c r="F11639" t="s">
        <v>55</v>
      </c>
      <c r="G11639">
        <v>0</v>
      </c>
      <c r="H11639">
        <v>0</v>
      </c>
      <c r="I11639">
        <v>636800</v>
      </c>
      <c r="J11639" t="s">
        <v>26603</v>
      </c>
      <c r="K11639" t="s">
        <v>6831</v>
      </c>
      <c r="L11639" t="s">
        <v>46</v>
      </c>
      <c r="M11639" t="str">
        <f t="shared" si="181"/>
        <v>'https://www.ikea.com/kr/ko/p/enhet-tvaellen-bathroom-furniture-set-of-13-grey-frame-anthracite-pilkan-tap-s29479878/',</v>
      </c>
    </row>
    <row r="11640" spans="1:13">
      <c r="A11640" t="s">
        <v>6760</v>
      </c>
      <c r="B11640" t="s">
        <v>26658</v>
      </c>
      <c r="C11640" t="s">
        <v>26659</v>
      </c>
      <c r="D11640" t="s">
        <v>47144</v>
      </c>
      <c r="E11640" t="s">
        <v>26660</v>
      </c>
      <c r="F11640" t="s">
        <v>55</v>
      </c>
      <c r="G11640">
        <v>0</v>
      </c>
      <c r="H11640">
        <v>0</v>
      </c>
      <c r="I11640">
        <v>689700</v>
      </c>
      <c r="J11640" t="s">
        <v>26603</v>
      </c>
      <c r="K11640" t="s">
        <v>26661</v>
      </c>
      <c r="L11640" t="s">
        <v>46</v>
      </c>
      <c r="M11640" t="str">
        <f t="shared" si="181"/>
        <v>'https://www.ikea.com/kr/ko/p/enhet-tvaellen-bathroom-furniture-set-of-18-grey-frame-anthracite-runskaer-tap-s49480003/',</v>
      </c>
    </row>
    <row r="11641" spans="1:13">
      <c r="A11641" t="s">
        <v>18411</v>
      </c>
      <c r="B11641" t="s">
        <v>4483</v>
      </c>
      <c r="C11641" t="s">
        <v>26662</v>
      </c>
      <c r="D11641" t="s">
        <v>47145</v>
      </c>
      <c r="E11641" t="s">
        <v>26663</v>
      </c>
      <c r="F11641" t="s">
        <v>55</v>
      </c>
      <c r="G11641">
        <v>5</v>
      </c>
      <c r="H11641">
        <v>2</v>
      </c>
      <c r="I11641">
        <v>5900</v>
      </c>
      <c r="J11641" t="s">
        <v>23198</v>
      </c>
      <c r="K11641" t="s">
        <v>46</v>
      </c>
      <c r="L11641" t="s">
        <v>46</v>
      </c>
      <c r="M11641" t="str">
        <f t="shared" si="181"/>
        <v>'https://www.ikea.com/kr/ko/p/brogrund-hook-stainless-steel-00524678/',</v>
      </c>
    </row>
    <row r="11642" spans="1:13">
      <c r="A11642" t="s">
        <v>18411</v>
      </c>
      <c r="B11642" t="s">
        <v>26646</v>
      </c>
      <c r="C11642" t="s">
        <v>26664</v>
      </c>
      <c r="D11642" t="s">
        <v>47146</v>
      </c>
      <c r="E11642" t="s">
        <v>26665</v>
      </c>
      <c r="F11642" t="s">
        <v>55</v>
      </c>
      <c r="G11642">
        <v>4.9000000000000004</v>
      </c>
      <c r="H11642">
        <v>7</v>
      </c>
      <c r="I11642">
        <v>14900</v>
      </c>
      <c r="J11642" t="s">
        <v>23198</v>
      </c>
      <c r="K11642" t="s">
        <v>26649</v>
      </c>
      <c r="L11642" t="s">
        <v>46</v>
      </c>
      <c r="M11642" t="str">
        <f t="shared" si="181"/>
        <v>'https://www.ikea.com/kr/ko/p/brogrund-towel-rail-stainless-steel-00328535/',</v>
      </c>
    </row>
    <row r="11643" spans="1:13">
      <c r="A11643" t="s">
        <v>26666</v>
      </c>
      <c r="B11643" t="s">
        <v>26667</v>
      </c>
      <c r="C11643" t="s">
        <v>26668</v>
      </c>
      <c r="D11643" t="s">
        <v>47147</v>
      </c>
      <c r="E11643" t="s">
        <v>26669</v>
      </c>
      <c r="F11643" t="s">
        <v>4</v>
      </c>
      <c r="G11643">
        <v>3</v>
      </c>
      <c r="H11643">
        <v>6</v>
      </c>
      <c r="I11643">
        <v>17900</v>
      </c>
      <c r="J11643" t="s">
        <v>22966</v>
      </c>
      <c r="K11643" t="s">
        <v>46</v>
      </c>
      <c r="L11643" t="s">
        <v>46</v>
      </c>
      <c r="M11643" t="str">
        <f t="shared" si="181"/>
        <v>'https://www.ikea.com/kr/ko/p/havern-bath-rack-extendable-bamboo-00499834/',</v>
      </c>
    </row>
    <row r="11644" spans="1:13">
      <c r="A11644" t="s">
        <v>26670</v>
      </c>
      <c r="B11644" t="s">
        <v>26671</v>
      </c>
      <c r="C11644" t="s">
        <v>26672</v>
      </c>
      <c r="D11644" t="s">
        <v>47148</v>
      </c>
      <c r="E11644" t="s">
        <v>26673</v>
      </c>
      <c r="F11644" t="s">
        <v>55</v>
      </c>
      <c r="G11644">
        <v>4.5999999999999996</v>
      </c>
      <c r="H11644">
        <v>11</v>
      </c>
      <c r="I11644">
        <v>24900</v>
      </c>
      <c r="J11644" t="s">
        <v>26674</v>
      </c>
      <c r="K11644" t="s">
        <v>26675</v>
      </c>
      <c r="L11644" t="s">
        <v>46</v>
      </c>
      <c r="M11644" t="str">
        <f t="shared" si="181"/>
        <v>'https://www.ikea.com/kr/ko/p/tysnes-table-mirror-90182190/',</v>
      </c>
    </row>
    <row r="11645" spans="1:13">
      <c r="A11645" t="s">
        <v>18411</v>
      </c>
      <c r="B11645" t="s">
        <v>26676</v>
      </c>
      <c r="C11645" t="s">
        <v>26677</v>
      </c>
      <c r="D11645" t="s">
        <v>47149</v>
      </c>
      <c r="E11645" t="s">
        <v>26678</v>
      </c>
      <c r="F11645" t="s">
        <v>55</v>
      </c>
      <c r="G11645">
        <v>0</v>
      </c>
      <c r="H11645">
        <v>0</v>
      </c>
      <c r="I11645">
        <v>199000</v>
      </c>
      <c r="J11645" t="s">
        <v>26679</v>
      </c>
      <c r="K11645" t="s">
        <v>46</v>
      </c>
      <c r="L11645" t="s">
        <v>46</v>
      </c>
      <c r="M11645" t="str">
        <f t="shared" si="181"/>
        <v>'https://www.ikea.com/kr/ko/p/brogrund-wash-basin-mixer-tap-with-sensor-chrome-plated-20423353/',</v>
      </c>
    </row>
    <row r="11646" spans="1:13">
      <c r="A11646" t="s">
        <v>26680</v>
      </c>
      <c r="B11646" t="s">
        <v>23473</v>
      </c>
      <c r="C11646" t="s">
        <v>26681</v>
      </c>
      <c r="D11646" t="s">
        <v>47150</v>
      </c>
      <c r="E11646" t="s">
        <v>26682</v>
      </c>
      <c r="F11646" t="s">
        <v>55</v>
      </c>
      <c r="G11646">
        <v>4.5999999999999996</v>
      </c>
      <c r="H11646">
        <v>15</v>
      </c>
      <c r="I11646">
        <v>15900</v>
      </c>
      <c r="J11646" t="s">
        <v>22906</v>
      </c>
      <c r="K11646" t="s">
        <v>23575</v>
      </c>
      <c r="L11646" t="s">
        <v>46</v>
      </c>
      <c r="M11646" t="str">
        <f t="shared" si="181"/>
        <v>'https://www.ikea.com/kr/ko/p/snoerpa-pedal-bin-stainless-steel-90511209/',</v>
      </c>
    </row>
    <row r="11647" spans="1:13">
      <c r="A11647" t="s">
        <v>26683</v>
      </c>
      <c r="B11647" t="s">
        <v>26684</v>
      </c>
      <c r="C11647" t="s">
        <v>26685</v>
      </c>
      <c r="D11647" t="s">
        <v>47151</v>
      </c>
      <c r="E11647" t="s">
        <v>26686</v>
      </c>
      <c r="F11647" t="s">
        <v>55</v>
      </c>
      <c r="G11647">
        <v>4.8</v>
      </c>
      <c r="H11647">
        <v>4</v>
      </c>
      <c r="I11647">
        <v>5900</v>
      </c>
      <c r="J11647" t="s">
        <v>23198</v>
      </c>
      <c r="K11647" t="s">
        <v>26687</v>
      </c>
      <c r="L11647" t="s">
        <v>46</v>
      </c>
      <c r="M11647" t="str">
        <f t="shared" si="181"/>
        <v>'https://www.ikea.com/kr/ko/p/lillasjoen-knob-30477963/',</v>
      </c>
    </row>
    <row r="11648" spans="1:13">
      <c r="A11648" t="s">
        <v>26650</v>
      </c>
      <c r="B11648" t="s">
        <v>26688</v>
      </c>
      <c r="C11648" t="s">
        <v>26689</v>
      </c>
      <c r="D11648" t="s">
        <v>47152</v>
      </c>
      <c r="E11648" t="s">
        <v>26690</v>
      </c>
      <c r="F11648" t="s">
        <v>2012</v>
      </c>
      <c r="G11648">
        <v>5</v>
      </c>
      <c r="H11648">
        <v>1</v>
      </c>
      <c r="I11648">
        <v>49900</v>
      </c>
      <c r="J11648" t="s">
        <v>26608</v>
      </c>
      <c r="K11648" t="s">
        <v>46</v>
      </c>
      <c r="L11648" t="s">
        <v>46</v>
      </c>
      <c r="M11648" t="str">
        <f t="shared" si="181"/>
        <v>'https://www.ikea.com/kr/ko/p/frihult-wall-lamp-stainless-steel-colour-90431627/',</v>
      </c>
    </row>
    <row r="11649" spans="1:13">
      <c r="A11649" t="s">
        <v>6760</v>
      </c>
      <c r="B11649" t="s">
        <v>26658</v>
      </c>
      <c r="C11649" t="s">
        <v>26691</v>
      </c>
      <c r="D11649" t="s">
        <v>47153</v>
      </c>
      <c r="E11649" t="s">
        <v>26692</v>
      </c>
      <c r="F11649" t="s">
        <v>2012</v>
      </c>
      <c r="G11649">
        <v>0</v>
      </c>
      <c r="H11649">
        <v>0</v>
      </c>
      <c r="I11649">
        <v>645700</v>
      </c>
      <c r="J11649" t="s">
        <v>26603</v>
      </c>
      <c r="K11649" t="s">
        <v>26661</v>
      </c>
      <c r="L11649" t="s">
        <v>46</v>
      </c>
      <c r="M11649" t="str">
        <f t="shared" si="181"/>
        <v>'https://www.ikea.com/kr/ko/p/enhet-tvaellen-bathroom-furniture-set-of-18-concrete-effect-white-glypen-tap-s09431142/',</v>
      </c>
    </row>
    <row r="11650" spans="1:13">
      <c r="A11650" t="s">
        <v>18411</v>
      </c>
      <c r="B11650" t="s">
        <v>26569</v>
      </c>
      <c r="C11650" t="s">
        <v>26693</v>
      </c>
      <c r="D11650" t="s">
        <v>47154</v>
      </c>
      <c r="E11650" t="s">
        <v>26694</v>
      </c>
      <c r="F11650" t="s">
        <v>55</v>
      </c>
      <c r="G11650">
        <v>3.5</v>
      </c>
      <c r="H11650">
        <v>4</v>
      </c>
      <c r="I11650">
        <v>9900</v>
      </c>
      <c r="J11650" t="s">
        <v>23198</v>
      </c>
      <c r="K11650" t="s">
        <v>46</v>
      </c>
      <c r="L11650" t="s">
        <v>46</v>
      </c>
      <c r="M11650" t="str">
        <f t="shared" ref="M11650:M11713" si="182">"'"&amp;D11650&amp;"'"&amp;","</f>
        <v>'https://www.ikea.com/kr/ko/p/brogrund-hanger-for-door-stainless-steel-90328545/',</v>
      </c>
    </row>
    <row r="11651" spans="1:13">
      <c r="A11651" t="s">
        <v>26695</v>
      </c>
      <c r="B11651" t="s">
        <v>26696</v>
      </c>
      <c r="C11651" t="s">
        <v>26697</v>
      </c>
      <c r="D11651" t="s">
        <v>47155</v>
      </c>
      <c r="E11651" t="s">
        <v>26698</v>
      </c>
      <c r="F11651" t="s">
        <v>55</v>
      </c>
      <c r="G11651">
        <v>0</v>
      </c>
      <c r="H11651">
        <v>0</v>
      </c>
      <c r="I11651">
        <v>19900</v>
      </c>
      <c r="J11651" t="s">
        <v>26699</v>
      </c>
      <c r="K11651" t="s">
        <v>46</v>
      </c>
      <c r="L11651" t="s">
        <v>46</v>
      </c>
      <c r="M11651" t="str">
        <f t="shared" si="182"/>
        <v>'https://www.ikea.com/kr/ko/p/plombo-mirror-set-of-2-dark-grey-30454382/',</v>
      </c>
    </row>
    <row r="11652" spans="1:13">
      <c r="A11652" t="s">
        <v>18411</v>
      </c>
      <c r="B11652" t="s">
        <v>26700</v>
      </c>
      <c r="C11652" t="s">
        <v>26701</v>
      </c>
      <c r="D11652" t="s">
        <v>47156</v>
      </c>
      <c r="E11652" t="s">
        <v>26702</v>
      </c>
      <c r="F11652" t="s">
        <v>55</v>
      </c>
      <c r="G11652">
        <v>4.3</v>
      </c>
      <c r="H11652">
        <v>4</v>
      </c>
      <c r="I11652">
        <v>99000</v>
      </c>
      <c r="J11652" t="s">
        <v>26679</v>
      </c>
      <c r="K11652" t="s">
        <v>46</v>
      </c>
      <c r="L11652" t="s">
        <v>35497</v>
      </c>
      <c r="M11652" t="str">
        <f t="shared" si="182"/>
        <v>'https://www.ikea.com/kr/ko/p/brogrund-wash-basin-mixer-tap-with-strainer-chrome-plated-40343082/',</v>
      </c>
    </row>
    <row r="11653" spans="1:13">
      <c r="A11653" t="s">
        <v>6441</v>
      </c>
      <c r="B11653" t="s">
        <v>26703</v>
      </c>
      <c r="C11653" t="s">
        <v>26704</v>
      </c>
      <c r="D11653" t="s">
        <v>47157</v>
      </c>
      <c r="E11653" t="s">
        <v>26705</v>
      </c>
      <c r="F11653" t="s">
        <v>2131</v>
      </c>
      <c r="G11653">
        <v>0</v>
      </c>
      <c r="H11653">
        <v>0</v>
      </c>
      <c r="I11653">
        <v>850000</v>
      </c>
      <c r="J11653" t="s">
        <v>18592</v>
      </c>
      <c r="K11653" t="s">
        <v>26706</v>
      </c>
      <c r="L11653" t="s">
        <v>46</v>
      </c>
      <c r="M11653" t="str">
        <f t="shared" si="182"/>
        <v>'https://www.ikea.com/kr/ko/p/enhet-laundry-white-pale-grey-green-s79497200/',</v>
      </c>
    </row>
    <row r="11654" spans="1:13">
      <c r="A11654" t="s">
        <v>26650</v>
      </c>
      <c r="B11654" t="s">
        <v>26707</v>
      </c>
      <c r="C11654" t="s">
        <v>26708</v>
      </c>
      <c r="D11654" t="s">
        <v>47158</v>
      </c>
      <c r="E11654" t="s">
        <v>26709</v>
      </c>
      <c r="F11654" t="s">
        <v>2012</v>
      </c>
      <c r="G11654">
        <v>0</v>
      </c>
      <c r="H11654">
        <v>0</v>
      </c>
      <c r="I11654">
        <v>49900</v>
      </c>
      <c r="J11654" t="s">
        <v>26654</v>
      </c>
      <c r="K11654" t="s">
        <v>46</v>
      </c>
      <c r="L11654" t="s">
        <v>35497</v>
      </c>
      <c r="M11654" t="str">
        <f t="shared" si="182"/>
        <v>'https://www.ikea.com/kr/ko/p/frihult-ceiling-wall-lamp-stainless-steel-colour-90431613/',</v>
      </c>
    </row>
    <row r="11655" spans="1:13">
      <c r="A11655" t="s">
        <v>26710</v>
      </c>
      <c r="B11655" t="s">
        <v>12546</v>
      </c>
      <c r="C11655" t="s">
        <v>26711</v>
      </c>
      <c r="D11655" t="s">
        <v>47159</v>
      </c>
      <c r="E11655" t="s">
        <v>26712</v>
      </c>
      <c r="F11655" t="s">
        <v>1386</v>
      </c>
      <c r="G11655">
        <v>5</v>
      </c>
      <c r="H11655">
        <v>2</v>
      </c>
      <c r="I11655">
        <v>17900</v>
      </c>
      <c r="J11655" t="s">
        <v>23198</v>
      </c>
      <c r="K11655" t="s">
        <v>46</v>
      </c>
      <c r="L11655" t="s">
        <v>46</v>
      </c>
      <c r="M11655" t="str">
        <f t="shared" si="182"/>
        <v>'https://www.ikea.com/kr/ko/p/kartotek-rack-with-5-hooks-pine-grey-20362260/',</v>
      </c>
    </row>
    <row r="11656" spans="1:13">
      <c r="A11656" t="s">
        <v>6640</v>
      </c>
      <c r="B11656" t="s">
        <v>4920</v>
      </c>
      <c r="C11656" t="s">
        <v>26713</v>
      </c>
      <c r="D11656" t="s">
        <v>47160</v>
      </c>
      <c r="E11656" t="s">
        <v>26714</v>
      </c>
      <c r="F11656" t="s">
        <v>55</v>
      </c>
      <c r="G11656">
        <v>0</v>
      </c>
      <c r="H11656">
        <v>0</v>
      </c>
      <c r="I11656">
        <v>15000</v>
      </c>
      <c r="J11656" t="s">
        <v>26715</v>
      </c>
      <c r="K11656" t="s">
        <v>26716</v>
      </c>
      <c r="L11656" t="s">
        <v>46</v>
      </c>
      <c r="M11656" t="str">
        <f t="shared" si="182"/>
        <v>'https://www.ikea.com/kr/ko/p/godmorgon-leg-kasjoen-shiny-70391731/',</v>
      </c>
    </row>
    <row r="11657" spans="1:13">
      <c r="A11657" t="s">
        <v>6760</v>
      </c>
      <c r="B11657" t="s">
        <v>26717</v>
      </c>
      <c r="C11657" t="s">
        <v>26718</v>
      </c>
      <c r="D11657" t="s">
        <v>47161</v>
      </c>
      <c r="E11657" t="s">
        <v>26719</v>
      </c>
      <c r="F11657" t="s">
        <v>2012</v>
      </c>
      <c r="G11657">
        <v>0</v>
      </c>
      <c r="H11657">
        <v>0</v>
      </c>
      <c r="I11657">
        <v>672900</v>
      </c>
      <c r="J11657" t="s">
        <v>26603</v>
      </c>
      <c r="K11657" t="s">
        <v>26720</v>
      </c>
      <c r="L11657" t="s">
        <v>46</v>
      </c>
      <c r="M11657" t="str">
        <f t="shared" si="182"/>
        <v>'https://www.ikea.com/kr/ko/p/enhet-tvaellen-bathroom-furniture-set-of-15-white-anthracite-pilkan-tap-s09408575/',</v>
      </c>
    </row>
    <row r="11658" spans="1:13">
      <c r="A11658" t="s">
        <v>6760</v>
      </c>
      <c r="B11658" t="s">
        <v>26658</v>
      </c>
      <c r="C11658" t="s">
        <v>26721</v>
      </c>
      <c r="D11658" t="s">
        <v>47162</v>
      </c>
      <c r="E11658" t="s">
        <v>26722</v>
      </c>
      <c r="F11658" t="s">
        <v>2131</v>
      </c>
      <c r="G11658">
        <v>0</v>
      </c>
      <c r="H11658">
        <v>0</v>
      </c>
      <c r="I11658">
        <v>662600</v>
      </c>
      <c r="J11658" t="s">
        <v>26603</v>
      </c>
      <c r="K11658" t="s">
        <v>6831</v>
      </c>
      <c r="L11658" t="s">
        <v>46</v>
      </c>
      <c r="M11658" t="str">
        <f t="shared" si="182"/>
        <v>'https://www.ikea.com/kr/ko/p/enhet-tvaellen-bathroom-furniture-set-of-18-white-pale-grey-green-glypen-tap-s29499292/',</v>
      </c>
    </row>
    <row r="11659" spans="1:13">
      <c r="A11659" t="s">
        <v>26723</v>
      </c>
      <c r="B11659" t="s">
        <v>23195</v>
      </c>
      <c r="C11659" t="s">
        <v>26724</v>
      </c>
      <c r="D11659" t="s">
        <v>47163</v>
      </c>
      <c r="E11659" t="s">
        <v>26725</v>
      </c>
      <c r="F11659" t="s">
        <v>55</v>
      </c>
      <c r="G11659">
        <v>4.3</v>
      </c>
      <c r="H11659">
        <v>7</v>
      </c>
      <c r="I11659">
        <v>1900</v>
      </c>
      <c r="J11659" t="s">
        <v>23198</v>
      </c>
      <c r="K11659" t="s">
        <v>46</v>
      </c>
      <c r="L11659" t="s">
        <v>46</v>
      </c>
      <c r="M11659" t="str">
        <f t="shared" si="182"/>
        <v>'https://www.ikea.com/kr/ko/p/skogsviken-hook-for-door-black-30428703/',</v>
      </c>
    </row>
    <row r="11660" spans="1:13">
      <c r="A11660" t="s">
        <v>26726</v>
      </c>
      <c r="B11660" t="s">
        <v>22851</v>
      </c>
      <c r="C11660" t="s">
        <v>26727</v>
      </c>
      <c r="D11660" t="s">
        <v>47164</v>
      </c>
      <c r="E11660" t="s">
        <v>26728</v>
      </c>
      <c r="F11660" t="s">
        <v>18</v>
      </c>
      <c r="G11660">
        <v>5</v>
      </c>
      <c r="H11660">
        <v>7</v>
      </c>
      <c r="I11660">
        <v>14900</v>
      </c>
      <c r="J11660" t="s">
        <v>26519</v>
      </c>
      <c r="K11660" t="s">
        <v>26520</v>
      </c>
      <c r="L11660" t="s">
        <v>46</v>
      </c>
      <c r="M11660" t="str">
        <f t="shared" si="182"/>
        <v>'https://www.ikea.com/kr/ko/p/toftan-waste-bin-white-60494027/',</v>
      </c>
    </row>
    <row r="11661" spans="1:13">
      <c r="A11661" t="s">
        <v>6640</v>
      </c>
      <c r="B11661" t="s">
        <v>26729</v>
      </c>
      <c r="C11661" t="s">
        <v>26730</v>
      </c>
      <c r="D11661" t="s">
        <v>47165</v>
      </c>
      <c r="E11661" t="s">
        <v>26731</v>
      </c>
      <c r="F11661" t="s">
        <v>18</v>
      </c>
      <c r="G11661">
        <v>0</v>
      </c>
      <c r="H11661">
        <v>0</v>
      </c>
      <c r="I11661">
        <v>59900</v>
      </c>
      <c r="J11661" t="s">
        <v>26732</v>
      </c>
      <c r="K11661" t="s">
        <v>1716</v>
      </c>
      <c r="L11661" t="s">
        <v>46</v>
      </c>
      <c r="M11661" t="str">
        <f t="shared" si="182"/>
        <v>'https://www.ikea.com/kr/ko/p/godmorgon-led-cabinet-wall-lighting-white-20430848/',</v>
      </c>
    </row>
    <row r="11662" spans="1:13">
      <c r="A11662" t="s">
        <v>6760</v>
      </c>
      <c r="B11662" t="s">
        <v>26655</v>
      </c>
      <c r="C11662" t="s">
        <v>26733</v>
      </c>
      <c r="D11662" t="s">
        <v>47166</v>
      </c>
      <c r="E11662" t="s">
        <v>26734</v>
      </c>
      <c r="F11662" t="s">
        <v>2012</v>
      </c>
      <c r="G11662">
        <v>0</v>
      </c>
      <c r="H11662">
        <v>0</v>
      </c>
      <c r="I11662">
        <v>447700</v>
      </c>
      <c r="J11662" t="s">
        <v>26603</v>
      </c>
      <c r="K11662" t="s">
        <v>6831</v>
      </c>
      <c r="L11662" t="s">
        <v>46</v>
      </c>
      <c r="M11662" t="str">
        <f t="shared" si="182"/>
        <v>'https://www.ikea.com/kr/ko/p/enhet-tvaellen-bathroom-furniture-set-of-13-concrete-effect-white-glypen-tap-s09431104/',</v>
      </c>
    </row>
    <row r="11663" spans="1:13">
      <c r="A11663" t="s">
        <v>6760</v>
      </c>
      <c r="B11663" t="s">
        <v>26655</v>
      </c>
      <c r="C11663" t="s">
        <v>26735</v>
      </c>
      <c r="D11663" t="s">
        <v>47167</v>
      </c>
      <c r="E11663" t="s">
        <v>26736</v>
      </c>
      <c r="F11663" t="s">
        <v>55</v>
      </c>
      <c r="G11663">
        <v>0</v>
      </c>
      <c r="H11663">
        <v>0</v>
      </c>
      <c r="I11663">
        <v>486700</v>
      </c>
      <c r="J11663" t="s">
        <v>26603</v>
      </c>
      <c r="K11663" t="s">
        <v>6831</v>
      </c>
      <c r="L11663" t="s">
        <v>46</v>
      </c>
      <c r="M11663" t="str">
        <f t="shared" si="182"/>
        <v>'https://www.ikea.com/kr/ko/p/enhet-tvaellen-bathroom-furniture-set-of-13-grey-frame-anthracite-runskaer-tap-s09479983/',</v>
      </c>
    </row>
    <row r="11664" spans="1:13">
      <c r="A11664" t="s">
        <v>6760</v>
      </c>
      <c r="B11664" t="s">
        <v>26737</v>
      </c>
      <c r="C11664" t="s">
        <v>26738</v>
      </c>
      <c r="D11664" t="s">
        <v>47168</v>
      </c>
      <c r="E11664" t="s">
        <v>26739</v>
      </c>
      <c r="F11664" t="s">
        <v>2012</v>
      </c>
      <c r="G11664">
        <v>0</v>
      </c>
      <c r="H11664">
        <v>0</v>
      </c>
      <c r="I11664">
        <v>624900</v>
      </c>
      <c r="J11664" t="s">
        <v>26603</v>
      </c>
      <c r="K11664" t="s">
        <v>26740</v>
      </c>
      <c r="L11664" t="s">
        <v>46</v>
      </c>
      <c r="M11664" t="str">
        <f t="shared" si="182"/>
        <v>'https://www.ikea.com/kr/ko/p/enhet-tvaellen-bathroom-furniture-set-of-14-white-anthracite-pilkan-tap-s19408706/',</v>
      </c>
    </row>
    <row r="11665" spans="1:13">
      <c r="A11665" t="s">
        <v>6760</v>
      </c>
      <c r="B11665" t="s">
        <v>26658</v>
      </c>
      <c r="C11665" t="s">
        <v>26741</v>
      </c>
      <c r="D11665" t="s">
        <v>47169</v>
      </c>
      <c r="E11665" t="s">
        <v>26742</v>
      </c>
      <c r="F11665" t="s">
        <v>2012</v>
      </c>
      <c r="G11665">
        <v>0</v>
      </c>
      <c r="H11665">
        <v>0</v>
      </c>
      <c r="I11665">
        <v>691600</v>
      </c>
      <c r="J11665" t="s">
        <v>26603</v>
      </c>
      <c r="K11665" t="s">
        <v>26743</v>
      </c>
      <c r="L11665" t="s">
        <v>46</v>
      </c>
      <c r="M11665" t="str">
        <f t="shared" si="182"/>
        <v>'https://www.ikea.com/kr/ko/p/enhet-tvaellen-bathroom-furniture-set-of-18-white-anthracite-pilkan-tap-s59408912/',</v>
      </c>
    </row>
    <row r="11666" spans="1:13">
      <c r="A11666" t="s">
        <v>6441</v>
      </c>
      <c r="B11666" t="s">
        <v>26744</v>
      </c>
      <c r="C11666" t="s">
        <v>26745</v>
      </c>
      <c r="D11666" t="s">
        <v>47170</v>
      </c>
      <c r="E11666" t="s">
        <v>26746</v>
      </c>
      <c r="F11666" t="s">
        <v>55</v>
      </c>
      <c r="G11666">
        <v>0</v>
      </c>
      <c r="H11666">
        <v>0</v>
      </c>
      <c r="I11666">
        <v>174900</v>
      </c>
      <c r="J11666" t="s">
        <v>18592</v>
      </c>
      <c r="K11666" t="s">
        <v>21196</v>
      </c>
      <c r="L11666" t="s">
        <v>46</v>
      </c>
      <c r="M11666" t="str">
        <f t="shared" si="182"/>
        <v>'https://www.ikea.com/kr/ko/p/enhet-wall-storage-comb-w-mirror-door-anthracite-grey-frame-s79401071/',</v>
      </c>
    </row>
    <row r="11667" spans="1:13">
      <c r="A11667" t="s">
        <v>26747</v>
      </c>
      <c r="B11667" t="s">
        <v>22851</v>
      </c>
      <c r="C11667" t="s">
        <v>26748</v>
      </c>
      <c r="D11667" t="s">
        <v>47171</v>
      </c>
      <c r="E11667" t="s">
        <v>26749</v>
      </c>
      <c r="F11667" t="s">
        <v>4</v>
      </c>
      <c r="G11667">
        <v>4</v>
      </c>
      <c r="H11667">
        <v>5</v>
      </c>
      <c r="I11667">
        <v>19900</v>
      </c>
      <c r="J11667" t="s">
        <v>26519</v>
      </c>
      <c r="K11667" t="s">
        <v>22950</v>
      </c>
      <c r="L11667" t="s">
        <v>46</v>
      </c>
      <c r="M11667" t="str">
        <f t="shared" si="182"/>
        <v>'https://www.ikea.com/kr/ko/p/ekoln-waste-bin-beige-50493014/',</v>
      </c>
    </row>
    <row r="11668" spans="1:13">
      <c r="A11668" t="s">
        <v>18411</v>
      </c>
      <c r="B11668" t="s">
        <v>26750</v>
      </c>
      <c r="C11668" t="s">
        <v>26751</v>
      </c>
      <c r="D11668" t="s">
        <v>47172</v>
      </c>
      <c r="E11668" t="s">
        <v>26752</v>
      </c>
      <c r="F11668" t="s">
        <v>55</v>
      </c>
      <c r="G11668">
        <v>2</v>
      </c>
      <c r="H11668">
        <v>1</v>
      </c>
      <c r="I11668">
        <v>249000</v>
      </c>
      <c r="J11668" t="s">
        <v>26543</v>
      </c>
      <c r="K11668" t="s">
        <v>46</v>
      </c>
      <c r="L11668" t="s">
        <v>46</v>
      </c>
      <c r="M11668" t="str">
        <f t="shared" si="182"/>
        <v>'https://www.ikea.com/kr/ko/p/brogrund-shower-set-with-thermostatic-mixer-chrome-plated-00342536/',</v>
      </c>
    </row>
    <row r="11669" spans="1:13">
      <c r="A11669" t="s">
        <v>6640</v>
      </c>
      <c r="B11669" t="s">
        <v>4920</v>
      </c>
      <c r="C11669" t="s">
        <v>26753</v>
      </c>
      <c r="D11669" t="s">
        <v>47173</v>
      </c>
      <c r="E11669" t="s">
        <v>26754</v>
      </c>
      <c r="F11669" t="s">
        <v>55</v>
      </c>
      <c r="G11669">
        <v>4</v>
      </c>
      <c r="H11669">
        <v>3</v>
      </c>
      <c r="I11669">
        <v>15000</v>
      </c>
      <c r="J11669" t="s">
        <v>26715</v>
      </c>
      <c r="K11669" t="s">
        <v>26755</v>
      </c>
      <c r="L11669" t="s">
        <v>46</v>
      </c>
      <c r="M11669" t="str">
        <f t="shared" si="182"/>
        <v>'https://www.ikea.com/kr/ko/p/godmorgon-leg-round-stainless-steel-10349839/',</v>
      </c>
    </row>
    <row r="11670" spans="1:13">
      <c r="A11670" t="s">
        <v>6760</v>
      </c>
      <c r="B11670" t="s">
        <v>26756</v>
      </c>
      <c r="C11670" t="s">
        <v>26757</v>
      </c>
      <c r="D11670" t="s">
        <v>47174</v>
      </c>
      <c r="E11670" t="s">
        <v>26758</v>
      </c>
      <c r="F11670" t="s">
        <v>2012</v>
      </c>
      <c r="G11670">
        <v>0</v>
      </c>
      <c r="H11670">
        <v>0</v>
      </c>
      <c r="I11670">
        <v>612300</v>
      </c>
      <c r="J11670" t="s">
        <v>26603</v>
      </c>
      <c r="K11670" t="s">
        <v>6850</v>
      </c>
      <c r="L11670" t="s">
        <v>46</v>
      </c>
      <c r="M11670" t="str">
        <f t="shared" si="182"/>
        <v>'https://www.ikea.com/kr/ko/p/enhet-tvaellen-bathroom-furniture-set-of-16-concrete-effect-white-pilkan-tap-s09409155/',</v>
      </c>
    </row>
    <row r="11671" spans="1:13">
      <c r="A11671" t="s">
        <v>6760</v>
      </c>
      <c r="B11671" t="s">
        <v>26717</v>
      </c>
      <c r="C11671" t="s">
        <v>26759</v>
      </c>
      <c r="D11671" t="s">
        <v>47175</v>
      </c>
      <c r="E11671" t="s">
        <v>26760</v>
      </c>
      <c r="F11671" t="s">
        <v>2012</v>
      </c>
      <c r="G11671">
        <v>0</v>
      </c>
      <c r="H11671">
        <v>0</v>
      </c>
      <c r="I11671">
        <v>552700</v>
      </c>
      <c r="J11671" t="s">
        <v>26603</v>
      </c>
      <c r="K11671" t="s">
        <v>26661</v>
      </c>
      <c r="L11671" t="s">
        <v>46</v>
      </c>
      <c r="M11671" t="str">
        <f t="shared" si="182"/>
        <v>'https://www.ikea.com/kr/ko/p/enhet-tvaellen-bathroom-furniture-set-of-15-concrete-effect-white-glypen-tap-s19431127/',</v>
      </c>
    </row>
    <row r="11672" spans="1:13">
      <c r="A11672" t="s">
        <v>6760</v>
      </c>
      <c r="B11672" t="s">
        <v>26761</v>
      </c>
      <c r="C11672" t="s">
        <v>26762</v>
      </c>
      <c r="D11672" t="s">
        <v>47176</v>
      </c>
      <c r="E11672" t="s">
        <v>26763</v>
      </c>
      <c r="F11672" t="s">
        <v>55</v>
      </c>
      <c r="G11672">
        <v>0</v>
      </c>
      <c r="H11672">
        <v>0</v>
      </c>
      <c r="I11672">
        <v>652000</v>
      </c>
      <c r="J11672" t="s">
        <v>26603</v>
      </c>
      <c r="K11672" t="s">
        <v>26743</v>
      </c>
      <c r="L11672" t="s">
        <v>46</v>
      </c>
      <c r="M11672" t="str">
        <f t="shared" si="182"/>
        <v>'https://www.ikea.com/kr/ko/p/enhet-tvaellen-bathroom-furniture-set-of-17-anthracite-glypen-tap-s29408579/',</v>
      </c>
    </row>
    <row r="11673" spans="1:13">
      <c r="A11673" t="s">
        <v>6760</v>
      </c>
      <c r="B11673" t="s">
        <v>26658</v>
      </c>
      <c r="C11673" t="s">
        <v>26764</v>
      </c>
      <c r="D11673" t="s">
        <v>47177</v>
      </c>
      <c r="E11673" t="s">
        <v>26765</v>
      </c>
      <c r="F11673" t="s">
        <v>55</v>
      </c>
      <c r="G11673">
        <v>0</v>
      </c>
      <c r="H11673">
        <v>0</v>
      </c>
      <c r="I11673">
        <v>718600</v>
      </c>
      <c r="J11673" t="s">
        <v>26603</v>
      </c>
      <c r="K11673" t="s">
        <v>26743</v>
      </c>
      <c r="L11673" t="s">
        <v>46</v>
      </c>
      <c r="M11673" t="str">
        <f t="shared" si="182"/>
        <v>'https://www.ikea.com/kr/ko/p/enhet-tvaellen-bathroom-furniture-set-of-18-grey-frame-anthracite-pilkan-tap-s29479977/',</v>
      </c>
    </row>
    <row r="11674" spans="1:13">
      <c r="A11674" t="s">
        <v>6441</v>
      </c>
      <c r="B11674" t="s">
        <v>26703</v>
      </c>
      <c r="C11674" t="s">
        <v>26766</v>
      </c>
      <c r="D11674" t="s">
        <v>47178</v>
      </c>
      <c r="E11674" t="s">
        <v>26767</v>
      </c>
      <c r="F11674" t="s">
        <v>55</v>
      </c>
      <c r="G11674">
        <v>0</v>
      </c>
      <c r="H11674">
        <v>0</v>
      </c>
      <c r="I11674">
        <v>613800</v>
      </c>
      <c r="J11674" t="s">
        <v>18663</v>
      </c>
      <c r="K11674" t="s">
        <v>18593</v>
      </c>
      <c r="L11674" t="s">
        <v>46</v>
      </c>
      <c r="M11674" t="str">
        <f t="shared" si="182"/>
        <v>'https://www.ikea.com/kr/ko/p/enhet-laundry-white-concrete-effect-s89486159/',</v>
      </c>
    </row>
    <row r="11675" spans="1:13">
      <c r="A11675" t="s">
        <v>6760</v>
      </c>
      <c r="B11675" t="s">
        <v>26658</v>
      </c>
      <c r="C11675" t="s">
        <v>26768</v>
      </c>
      <c r="D11675" t="s">
        <v>47179</v>
      </c>
      <c r="E11675" t="s">
        <v>26769</v>
      </c>
      <c r="F11675" t="s">
        <v>55</v>
      </c>
      <c r="G11675">
        <v>0</v>
      </c>
      <c r="H11675">
        <v>0</v>
      </c>
      <c r="I11675">
        <v>651600</v>
      </c>
      <c r="J11675" t="s">
        <v>26603</v>
      </c>
      <c r="K11675" t="s">
        <v>6831</v>
      </c>
      <c r="L11675" t="s">
        <v>46</v>
      </c>
      <c r="M11675" t="str">
        <f t="shared" si="182"/>
        <v>'https://www.ikea.com/kr/ko/p/enhet-tvaellen-bathroom-furniture-set-of-18-grey-frame-anthracite-pilkan-tap-s19479888/',</v>
      </c>
    </row>
    <row r="11676" spans="1:13">
      <c r="A11676" t="s">
        <v>6760</v>
      </c>
      <c r="B11676" t="s">
        <v>26737</v>
      </c>
      <c r="C11676" t="s">
        <v>26770</v>
      </c>
      <c r="D11676" t="s">
        <v>47180</v>
      </c>
      <c r="E11676" t="s">
        <v>26771</v>
      </c>
      <c r="F11676" t="s">
        <v>55</v>
      </c>
      <c r="G11676">
        <v>0</v>
      </c>
      <c r="H11676">
        <v>0</v>
      </c>
      <c r="I11676">
        <v>574000</v>
      </c>
      <c r="J11676" t="s">
        <v>26603</v>
      </c>
      <c r="K11676" t="s">
        <v>26772</v>
      </c>
      <c r="L11676" t="s">
        <v>46</v>
      </c>
      <c r="M11676" t="str">
        <f t="shared" si="182"/>
        <v>'https://www.ikea.com/kr/ko/p/enhet-tvaellen-bathroom-furniture-set-of-14-grey-frame-anthracite-pilkan-tap-s39479929/',</v>
      </c>
    </row>
    <row r="11677" spans="1:13">
      <c r="A11677" t="s">
        <v>6760</v>
      </c>
      <c r="B11677" t="s">
        <v>26773</v>
      </c>
      <c r="C11677" t="s">
        <v>26774</v>
      </c>
      <c r="D11677" t="s">
        <v>47181</v>
      </c>
      <c r="E11677" t="s">
        <v>26775</v>
      </c>
      <c r="F11677" t="s">
        <v>55</v>
      </c>
      <c r="G11677">
        <v>0</v>
      </c>
      <c r="H11677">
        <v>0</v>
      </c>
      <c r="I11677">
        <v>935200</v>
      </c>
      <c r="J11677" t="s">
        <v>26603</v>
      </c>
      <c r="K11677" t="s">
        <v>26776</v>
      </c>
      <c r="L11677" t="s">
        <v>46</v>
      </c>
      <c r="M11677" t="str">
        <f t="shared" si="182"/>
        <v>'https://www.ikea.com/kr/ko/p/enhet-tvaellen-bathroom-furniture-set-of-22-grey-frame-anthracite-pilkan-tap-s39479967/',</v>
      </c>
    </row>
    <row r="11678" spans="1:13">
      <c r="A11678" t="s">
        <v>6760</v>
      </c>
      <c r="B11678" t="s">
        <v>26717</v>
      </c>
      <c r="C11678" t="s">
        <v>26777</v>
      </c>
      <c r="D11678" t="s">
        <v>47182</v>
      </c>
      <c r="E11678" t="s">
        <v>26778</v>
      </c>
      <c r="F11678" t="s">
        <v>55</v>
      </c>
      <c r="G11678">
        <v>0</v>
      </c>
      <c r="H11678">
        <v>0</v>
      </c>
      <c r="I11678">
        <v>591700</v>
      </c>
      <c r="J11678" t="s">
        <v>26603</v>
      </c>
      <c r="K11678" t="s">
        <v>26661</v>
      </c>
      <c r="L11678" t="s">
        <v>46</v>
      </c>
      <c r="M11678" t="str">
        <f t="shared" si="182"/>
        <v>'https://www.ikea.com/kr/ko/p/enhet-tvaellen-bathroom-furniture-set-of-15-grey-frame-anthracite-runskaer-tap-s99479993/',</v>
      </c>
    </row>
    <row r="11679" spans="1:13">
      <c r="A11679" t="s">
        <v>6760</v>
      </c>
      <c r="B11679" t="s">
        <v>26773</v>
      </c>
      <c r="C11679" t="s">
        <v>26779</v>
      </c>
      <c r="D11679" t="s">
        <v>47183</v>
      </c>
      <c r="E11679" t="s">
        <v>26780</v>
      </c>
      <c r="F11679" t="s">
        <v>2012</v>
      </c>
      <c r="G11679">
        <v>0</v>
      </c>
      <c r="H11679">
        <v>0</v>
      </c>
      <c r="I11679">
        <v>913300</v>
      </c>
      <c r="J11679" t="s">
        <v>26603</v>
      </c>
      <c r="K11679" t="s">
        <v>26776</v>
      </c>
      <c r="L11679" t="s">
        <v>46</v>
      </c>
      <c r="M11679" t="str">
        <f t="shared" si="182"/>
        <v>'https://www.ikea.com/kr/ko/p/enhet-tvaellen-bathroom-furniture-set-of-22-concrete-effect-white-pilkan-tap-s89409161/',</v>
      </c>
    </row>
    <row r="11680" spans="1:13">
      <c r="A11680" t="s">
        <v>6760</v>
      </c>
      <c r="B11680" t="s">
        <v>26717</v>
      </c>
      <c r="C11680" t="s">
        <v>26781</v>
      </c>
      <c r="D11680" t="s">
        <v>47184</v>
      </c>
      <c r="E11680" t="s">
        <v>26782</v>
      </c>
      <c r="F11680" t="s">
        <v>55</v>
      </c>
      <c r="G11680">
        <v>0</v>
      </c>
      <c r="H11680">
        <v>0</v>
      </c>
      <c r="I11680">
        <v>887800</v>
      </c>
      <c r="J11680" t="s">
        <v>26603</v>
      </c>
      <c r="K11680" t="s">
        <v>26783</v>
      </c>
      <c r="L11680" t="s">
        <v>46</v>
      </c>
      <c r="M11680" t="str">
        <f t="shared" si="182"/>
        <v>'https://www.ikea.com/kr/ko/p/enhet-tvaellen-bathroom-furniture-set-of-15-grey-frame-anthracite-pilkan-tap-s99408774/',</v>
      </c>
    </row>
    <row r="11681" spans="1:13">
      <c r="A11681" t="s">
        <v>18411</v>
      </c>
      <c r="B11681" t="s">
        <v>26784</v>
      </c>
      <c r="C11681" t="s">
        <v>26785</v>
      </c>
      <c r="D11681" t="s">
        <v>47185</v>
      </c>
      <c r="E11681" t="s">
        <v>26786</v>
      </c>
      <c r="F11681" t="s">
        <v>55</v>
      </c>
      <c r="G11681">
        <v>0</v>
      </c>
      <c r="H11681">
        <v>0</v>
      </c>
      <c r="I11681">
        <v>119000</v>
      </c>
      <c r="J11681" t="s">
        <v>26679</v>
      </c>
      <c r="K11681" t="s">
        <v>46</v>
      </c>
      <c r="L11681" t="s">
        <v>46</v>
      </c>
      <c r="M11681" t="str">
        <f t="shared" si="182"/>
        <v>'https://www.ikea.com/kr/ko/p/brogrund-wash-basin-mixer-tap-tall-chrome-plated-90343094/',</v>
      </c>
    </row>
    <row r="11682" spans="1:13">
      <c r="A11682" t="s">
        <v>6640</v>
      </c>
      <c r="B11682" t="s">
        <v>26729</v>
      </c>
      <c r="C11682" t="s">
        <v>26787</v>
      </c>
      <c r="D11682" t="s">
        <v>47186</v>
      </c>
      <c r="E11682" t="s">
        <v>26788</v>
      </c>
      <c r="F11682" t="s">
        <v>18</v>
      </c>
      <c r="G11682">
        <v>3.5</v>
      </c>
      <c r="H11682">
        <v>2</v>
      </c>
      <c r="I11682">
        <v>49900</v>
      </c>
      <c r="J11682" t="s">
        <v>26732</v>
      </c>
      <c r="K11682" t="s">
        <v>3207</v>
      </c>
      <c r="L11682" t="s">
        <v>46</v>
      </c>
      <c r="M11682" t="str">
        <f t="shared" si="182"/>
        <v>'https://www.ikea.com/kr/ko/p/godmorgon-led-cabinet-wall-lighting-white-50430842/',</v>
      </c>
    </row>
    <row r="11683" spans="1:13">
      <c r="A11683" t="s">
        <v>6640</v>
      </c>
      <c r="B11683" t="s">
        <v>26729</v>
      </c>
      <c r="C11683" t="s">
        <v>26789</v>
      </c>
      <c r="D11683" t="s">
        <v>47187</v>
      </c>
      <c r="E11683" t="s">
        <v>26790</v>
      </c>
      <c r="F11683" t="s">
        <v>18</v>
      </c>
      <c r="G11683">
        <v>0</v>
      </c>
      <c r="H11683">
        <v>0</v>
      </c>
      <c r="I11683">
        <v>69900</v>
      </c>
      <c r="J11683" t="s">
        <v>26732</v>
      </c>
      <c r="K11683" t="s">
        <v>30</v>
      </c>
      <c r="L11683" t="s">
        <v>46</v>
      </c>
      <c r="M11683" t="str">
        <f t="shared" si="182"/>
        <v>'https://www.ikea.com/kr/ko/p/godmorgon-led-cabinet-wall-lighting-white-90430835/',</v>
      </c>
    </row>
    <row r="11684" spans="1:13">
      <c r="A11684" t="s">
        <v>6441</v>
      </c>
      <c r="B11684" t="s">
        <v>26703</v>
      </c>
      <c r="C11684" t="s">
        <v>26791</v>
      </c>
      <c r="D11684" t="s">
        <v>47188</v>
      </c>
      <c r="E11684" t="s">
        <v>26792</v>
      </c>
      <c r="F11684" t="s">
        <v>55</v>
      </c>
      <c r="G11684">
        <v>0</v>
      </c>
      <c r="H11684">
        <v>0</v>
      </c>
      <c r="I11684">
        <v>1293300</v>
      </c>
      <c r="J11684" t="s">
        <v>18663</v>
      </c>
      <c r="K11684" t="s">
        <v>26793</v>
      </c>
      <c r="L11684" t="s">
        <v>46</v>
      </c>
      <c r="M11684" t="str">
        <f t="shared" si="182"/>
        <v>'https://www.ikea.com/kr/ko/p/enhet-laundry-anthracite-grey-frame-s59485854/',</v>
      </c>
    </row>
    <row r="11685" spans="1:13">
      <c r="A11685" t="s">
        <v>6441</v>
      </c>
      <c r="B11685" t="s">
        <v>26703</v>
      </c>
      <c r="C11685" t="s">
        <v>26794</v>
      </c>
      <c r="D11685" t="s">
        <v>47189</v>
      </c>
      <c r="E11685" t="s">
        <v>26795</v>
      </c>
      <c r="F11685" t="s">
        <v>55</v>
      </c>
      <c r="G11685">
        <v>0</v>
      </c>
      <c r="H11685">
        <v>0</v>
      </c>
      <c r="I11685">
        <v>596100</v>
      </c>
      <c r="J11685" t="s">
        <v>18592</v>
      </c>
      <c r="K11685" t="s">
        <v>18593</v>
      </c>
      <c r="L11685" t="s">
        <v>46</v>
      </c>
      <c r="M11685" t="str">
        <f t="shared" si="182"/>
        <v>'https://www.ikea.com/kr/ko/p/enhet-laundry-anthracite-grey-frame-s39486133/',</v>
      </c>
    </row>
    <row r="11686" spans="1:13">
      <c r="A11686" t="s">
        <v>26796</v>
      </c>
      <c r="B11686" t="s">
        <v>4483</v>
      </c>
      <c r="C11686" t="s">
        <v>26797</v>
      </c>
      <c r="D11686" t="s">
        <v>47190</v>
      </c>
      <c r="E11686" t="s">
        <v>26798</v>
      </c>
      <c r="F11686" t="s">
        <v>55</v>
      </c>
      <c r="G11686">
        <v>4.8</v>
      </c>
      <c r="H11686">
        <v>4</v>
      </c>
      <c r="I11686">
        <v>14900</v>
      </c>
      <c r="J11686" t="s">
        <v>23198</v>
      </c>
      <c r="K11686" t="s">
        <v>46</v>
      </c>
      <c r="L11686" t="s">
        <v>46</v>
      </c>
      <c r="M11686" t="str">
        <f t="shared" si="182"/>
        <v>'https://www.ikea.com/kr/ko/p/balungen-hook-chrome-plated-50293029/',</v>
      </c>
    </row>
    <row r="11687" spans="1:13">
      <c r="A11687" t="s">
        <v>6760</v>
      </c>
      <c r="B11687" t="s">
        <v>26799</v>
      </c>
      <c r="C11687" t="s">
        <v>26800</v>
      </c>
      <c r="D11687" t="s">
        <v>47191</v>
      </c>
      <c r="E11687" t="s">
        <v>26801</v>
      </c>
      <c r="F11687" t="s">
        <v>55</v>
      </c>
      <c r="G11687">
        <v>0</v>
      </c>
      <c r="H11687">
        <v>0</v>
      </c>
      <c r="I11687">
        <v>339800</v>
      </c>
      <c r="J11687" t="s">
        <v>26603</v>
      </c>
      <c r="K11687" t="s">
        <v>6764</v>
      </c>
      <c r="L11687" t="s">
        <v>46</v>
      </c>
      <c r="M11687" t="str">
        <f t="shared" si="182"/>
        <v>'https://www.ikea.com/kr/ko/p/enhet-tvaellen-bathroom-furniture-set-of-9-anthracite-saljen-tap-s59408238/',</v>
      </c>
    </row>
    <row r="11688" spans="1:13">
      <c r="A11688" t="s">
        <v>6760</v>
      </c>
      <c r="B11688" t="s">
        <v>26737</v>
      </c>
      <c r="C11688" t="s">
        <v>26802</v>
      </c>
      <c r="D11688" t="s">
        <v>47192</v>
      </c>
      <c r="E11688" t="s">
        <v>26803</v>
      </c>
      <c r="F11688" t="s">
        <v>55</v>
      </c>
      <c r="G11688">
        <v>0</v>
      </c>
      <c r="H11688">
        <v>0</v>
      </c>
      <c r="I11688">
        <v>654000</v>
      </c>
      <c r="J11688" t="s">
        <v>26603</v>
      </c>
      <c r="K11688" t="s">
        <v>26740</v>
      </c>
      <c r="L11688" t="s">
        <v>46</v>
      </c>
      <c r="M11688" t="str">
        <f t="shared" si="182"/>
        <v>'https://www.ikea.com/kr/ko/p/enhet-tvaellen-bathroom-furniture-set-of-14-grey-frame-anthracite-pilkan-tap-s09479940/',</v>
      </c>
    </row>
    <row r="11689" spans="1:13">
      <c r="A11689" t="s">
        <v>6760</v>
      </c>
      <c r="B11689" t="s">
        <v>26600</v>
      </c>
      <c r="C11689" t="s">
        <v>26804</v>
      </c>
      <c r="D11689" t="s">
        <v>47193</v>
      </c>
      <c r="E11689" t="s">
        <v>26805</v>
      </c>
      <c r="F11689" t="s">
        <v>55</v>
      </c>
      <c r="G11689">
        <v>0</v>
      </c>
      <c r="H11689">
        <v>0</v>
      </c>
      <c r="I11689">
        <v>490800</v>
      </c>
      <c r="J11689" t="s">
        <v>26603</v>
      </c>
      <c r="K11689" t="s">
        <v>6853</v>
      </c>
      <c r="L11689" t="s">
        <v>46</v>
      </c>
      <c r="M11689" t="str">
        <f t="shared" si="182"/>
        <v>'https://www.ikea.com/kr/ko/p/enhet-tvaellen-bathroom-furniture-set-of-11-grey-frame-anthracite-pilkan-tap-s79479866/',</v>
      </c>
    </row>
    <row r="11690" spans="1:13">
      <c r="A11690" t="s">
        <v>6760</v>
      </c>
      <c r="B11690" t="s">
        <v>26600</v>
      </c>
      <c r="C11690" t="s">
        <v>26806</v>
      </c>
      <c r="D11690" t="s">
        <v>47194</v>
      </c>
      <c r="E11690" t="s">
        <v>26807</v>
      </c>
      <c r="F11690" t="s">
        <v>55</v>
      </c>
      <c r="G11690">
        <v>0</v>
      </c>
      <c r="H11690">
        <v>0</v>
      </c>
      <c r="I11690">
        <v>430800</v>
      </c>
      <c r="J11690" t="s">
        <v>26603</v>
      </c>
      <c r="K11690" t="s">
        <v>6764</v>
      </c>
      <c r="L11690" t="s">
        <v>46</v>
      </c>
      <c r="M11690" t="str">
        <f t="shared" si="182"/>
        <v>'https://www.ikea.com/kr/ko/p/enhet-tvaellen-bathroom-furniture-set-of-11-grey-frame-anthracite-pilkan-tap-s89479856/',</v>
      </c>
    </row>
    <row r="11691" spans="1:13">
      <c r="A11691" t="s">
        <v>6760</v>
      </c>
      <c r="B11691" t="s">
        <v>26600</v>
      </c>
      <c r="C11691" t="s">
        <v>26808</v>
      </c>
      <c r="D11691" t="s">
        <v>47195</v>
      </c>
      <c r="E11691" t="s">
        <v>26809</v>
      </c>
      <c r="F11691" t="s">
        <v>2012</v>
      </c>
      <c r="G11691">
        <v>0</v>
      </c>
      <c r="H11691">
        <v>0</v>
      </c>
      <c r="I11691">
        <v>490800</v>
      </c>
      <c r="J11691" t="s">
        <v>26603</v>
      </c>
      <c r="K11691" t="s">
        <v>6853</v>
      </c>
      <c r="L11691" t="s">
        <v>46</v>
      </c>
      <c r="M11691" t="str">
        <f t="shared" si="182"/>
        <v>'https://www.ikea.com/kr/ko/p/enhet-tvaellen-bathroom-furniture-set-of-11-concrete-effect-white-pilkan-tap-s79408261/',</v>
      </c>
    </row>
    <row r="11692" spans="1:13">
      <c r="A11692" t="s">
        <v>6760</v>
      </c>
      <c r="B11692" t="s">
        <v>26600</v>
      </c>
      <c r="C11692" t="s">
        <v>26810</v>
      </c>
      <c r="D11692" t="s">
        <v>47196</v>
      </c>
      <c r="E11692" t="s">
        <v>26811</v>
      </c>
      <c r="F11692" t="s">
        <v>2012</v>
      </c>
      <c r="G11692">
        <v>0</v>
      </c>
      <c r="H11692">
        <v>0</v>
      </c>
      <c r="I11692">
        <v>476700</v>
      </c>
      <c r="J11692" t="s">
        <v>26603</v>
      </c>
      <c r="K11692" t="s">
        <v>6853</v>
      </c>
      <c r="L11692" t="s">
        <v>46</v>
      </c>
      <c r="M11692" t="str">
        <f t="shared" si="182"/>
        <v>'https://www.ikea.com/kr/ko/p/enhet-tvaellen-bathroom-furniture-set-of-11-white-anthracite-pilkan-tap-s79408275/',</v>
      </c>
    </row>
    <row r="11693" spans="1:13">
      <c r="A11693" t="s">
        <v>26620</v>
      </c>
      <c r="B11693" t="s">
        <v>26621</v>
      </c>
      <c r="C11693" t="s">
        <v>26812</v>
      </c>
      <c r="D11693" t="s">
        <v>47197</v>
      </c>
      <c r="E11693" t="s">
        <v>26813</v>
      </c>
      <c r="F11693" t="s">
        <v>55</v>
      </c>
      <c r="G11693">
        <v>0</v>
      </c>
      <c r="H11693">
        <v>0</v>
      </c>
      <c r="I11693">
        <v>24900</v>
      </c>
      <c r="J11693" t="s">
        <v>26624</v>
      </c>
      <c r="K11693" t="s">
        <v>3207</v>
      </c>
      <c r="L11693" t="s">
        <v>46</v>
      </c>
      <c r="M11693" t="str">
        <f t="shared" si="182"/>
        <v>'https://www.ikea.com/kr/ko/p/silverglans-led-bathroom-lighting-strip-dimmable-anthracite-70439672/',</v>
      </c>
    </row>
    <row r="11694" spans="1:13">
      <c r="A11694" t="s">
        <v>6760</v>
      </c>
      <c r="B11694" t="s">
        <v>26640</v>
      </c>
      <c r="C11694" t="s">
        <v>26814</v>
      </c>
      <c r="D11694" t="s">
        <v>47198</v>
      </c>
      <c r="E11694" t="s">
        <v>26815</v>
      </c>
      <c r="F11694" t="s">
        <v>2012</v>
      </c>
      <c r="G11694">
        <v>0</v>
      </c>
      <c r="H11694">
        <v>0</v>
      </c>
      <c r="I11694">
        <v>375800</v>
      </c>
      <c r="J11694" t="s">
        <v>26603</v>
      </c>
      <c r="K11694" t="s">
        <v>6850</v>
      </c>
      <c r="L11694" t="s">
        <v>46</v>
      </c>
      <c r="M11694" t="str">
        <f t="shared" si="182"/>
        <v>'https://www.ikea.com/kr/ko/p/enhet-tvaellen-bathroom-furniture-set-of-10-concrete-effect-white-pilkan-tap-s69408247/',</v>
      </c>
    </row>
    <row r="11695" spans="1:13">
      <c r="A11695" t="s">
        <v>6760</v>
      </c>
      <c r="B11695" t="s">
        <v>26640</v>
      </c>
      <c r="C11695" t="s">
        <v>26816</v>
      </c>
      <c r="D11695" t="s">
        <v>47199</v>
      </c>
      <c r="E11695" t="s">
        <v>26817</v>
      </c>
      <c r="F11695" t="s">
        <v>2012</v>
      </c>
      <c r="G11695">
        <v>0</v>
      </c>
      <c r="H11695">
        <v>0</v>
      </c>
      <c r="I11695">
        <v>366700</v>
      </c>
      <c r="J11695" t="s">
        <v>26603</v>
      </c>
      <c r="K11695" t="s">
        <v>6850</v>
      </c>
      <c r="L11695" t="s">
        <v>46</v>
      </c>
      <c r="M11695" t="str">
        <f t="shared" si="182"/>
        <v>'https://www.ikea.com/kr/ko/p/enhet-tvaellen-bathroom-furniture-set-of-10-white-anthracite-pilkan-tap-s89408251/',</v>
      </c>
    </row>
    <row r="11696" spans="1:13">
      <c r="A11696" t="s">
        <v>26680</v>
      </c>
      <c r="B11696" t="s">
        <v>23473</v>
      </c>
      <c r="C11696" t="s">
        <v>26818</v>
      </c>
      <c r="D11696" t="s">
        <v>47200</v>
      </c>
      <c r="E11696" t="s">
        <v>26819</v>
      </c>
      <c r="F11696" t="s">
        <v>55</v>
      </c>
      <c r="G11696">
        <v>4.5999999999999996</v>
      </c>
      <c r="H11696">
        <v>15</v>
      </c>
      <c r="I11696">
        <v>9900</v>
      </c>
      <c r="J11696" t="s">
        <v>22906</v>
      </c>
      <c r="K11696" t="s">
        <v>26820</v>
      </c>
      <c r="L11696" t="s">
        <v>46</v>
      </c>
      <c r="M11696" t="str">
        <f t="shared" si="182"/>
        <v>'https://www.ikea.com/kr/ko/p/snoerpa-pedal-bin-stainless-steel-30511212/',</v>
      </c>
    </row>
    <row r="11697" spans="1:13">
      <c r="A11697" t="s">
        <v>6760</v>
      </c>
      <c r="B11697" t="s">
        <v>26658</v>
      </c>
      <c r="C11697" t="s">
        <v>26821</v>
      </c>
      <c r="D11697" t="s">
        <v>47201</v>
      </c>
      <c r="E11697" t="s">
        <v>26822</v>
      </c>
      <c r="F11697" t="s">
        <v>2131</v>
      </c>
      <c r="G11697">
        <v>0</v>
      </c>
      <c r="H11697">
        <v>0</v>
      </c>
      <c r="I11697">
        <v>645700</v>
      </c>
      <c r="J11697" t="s">
        <v>26603</v>
      </c>
      <c r="K11697" t="s">
        <v>26661</v>
      </c>
      <c r="L11697" t="s">
        <v>46</v>
      </c>
      <c r="M11697" t="str">
        <f t="shared" si="182"/>
        <v>'https://www.ikea.com/kr/ko/p/enhet-tvaellen-bathroom-furniture-set-of-18-white-pale-grey-green-glypen-tap-s99499302/',</v>
      </c>
    </row>
    <row r="11698" spans="1:13">
      <c r="A11698" t="s">
        <v>6760</v>
      </c>
      <c r="B11698" t="s">
        <v>26717</v>
      </c>
      <c r="C11698" t="s">
        <v>26823</v>
      </c>
      <c r="D11698" t="s">
        <v>47202</v>
      </c>
      <c r="E11698" t="s">
        <v>26824</v>
      </c>
      <c r="F11698" t="s">
        <v>55</v>
      </c>
      <c r="G11698">
        <v>0</v>
      </c>
      <c r="H11698">
        <v>0</v>
      </c>
      <c r="I11698">
        <v>634900</v>
      </c>
      <c r="J11698" t="s">
        <v>26603</v>
      </c>
      <c r="K11698" t="s">
        <v>26740</v>
      </c>
      <c r="L11698" t="s">
        <v>46</v>
      </c>
      <c r="M11698" t="str">
        <f t="shared" si="182"/>
        <v>'https://www.ikea.com/kr/ko/p/enhet-tvaellen-bathroom-furniture-set-of-15-grey-frame-anthracite-pilkan-tap-s09479898/',</v>
      </c>
    </row>
    <row r="11699" spans="1:13">
      <c r="A11699" t="s">
        <v>6760</v>
      </c>
      <c r="B11699" t="s">
        <v>26717</v>
      </c>
      <c r="C11699" t="s">
        <v>26825</v>
      </c>
      <c r="D11699" t="s">
        <v>47203</v>
      </c>
      <c r="E11699" t="s">
        <v>26826</v>
      </c>
      <c r="F11699" t="s">
        <v>2012</v>
      </c>
      <c r="G11699">
        <v>0</v>
      </c>
      <c r="H11699">
        <v>0</v>
      </c>
      <c r="I11699">
        <v>619900</v>
      </c>
      <c r="J11699" t="s">
        <v>26603</v>
      </c>
      <c r="K11699" t="s">
        <v>26740</v>
      </c>
      <c r="L11699" t="s">
        <v>46</v>
      </c>
      <c r="M11699" t="str">
        <f t="shared" si="182"/>
        <v>'https://www.ikea.com/kr/ko/p/enhet-tvaellen-bathroom-furniture-set-of-15-concrete-effect-white-pilkan-tap-s19408315/',</v>
      </c>
    </row>
    <row r="11700" spans="1:13">
      <c r="A11700" t="s">
        <v>6760</v>
      </c>
      <c r="B11700" t="s">
        <v>26717</v>
      </c>
      <c r="C11700" t="s">
        <v>26827</v>
      </c>
      <c r="D11700" t="s">
        <v>47204</v>
      </c>
      <c r="E11700" t="s">
        <v>26828</v>
      </c>
      <c r="F11700" t="s">
        <v>2012</v>
      </c>
      <c r="G11700">
        <v>0</v>
      </c>
      <c r="H11700">
        <v>0</v>
      </c>
      <c r="I11700">
        <v>607900</v>
      </c>
      <c r="J11700" t="s">
        <v>26603</v>
      </c>
      <c r="K11700" t="s">
        <v>26740</v>
      </c>
      <c r="L11700" t="s">
        <v>46</v>
      </c>
      <c r="M11700" t="str">
        <f t="shared" si="182"/>
        <v>'https://www.ikea.com/kr/ko/p/enhet-tvaellen-bathroom-furniture-set-of-15-white-anthracite-pilkan-tap-s39408319/',</v>
      </c>
    </row>
    <row r="11701" spans="1:13">
      <c r="A11701" t="s">
        <v>6760</v>
      </c>
      <c r="B11701" t="s">
        <v>26658</v>
      </c>
      <c r="C11701" t="s">
        <v>26829</v>
      </c>
      <c r="D11701" t="s">
        <v>47205</v>
      </c>
      <c r="E11701" t="s">
        <v>26830</v>
      </c>
      <c r="F11701" t="s">
        <v>2012</v>
      </c>
      <c r="G11701">
        <v>0</v>
      </c>
      <c r="H11701">
        <v>0</v>
      </c>
      <c r="I11701">
        <v>681600</v>
      </c>
      <c r="J11701" t="s">
        <v>26603</v>
      </c>
      <c r="K11701" t="s">
        <v>6831</v>
      </c>
      <c r="L11701" t="s">
        <v>46</v>
      </c>
      <c r="M11701" t="str">
        <f t="shared" si="182"/>
        <v>'https://www.ikea.com/kr/ko/p/enhet-tvaellen-bathroom-furniture-set-of-18-concrete-effect-white-brogrund-tap-s69425765/',</v>
      </c>
    </row>
    <row r="11702" spans="1:13">
      <c r="A11702" t="s">
        <v>6760</v>
      </c>
      <c r="B11702" t="s">
        <v>26658</v>
      </c>
      <c r="C11702" t="s">
        <v>26829</v>
      </c>
      <c r="D11702" t="s">
        <v>47206</v>
      </c>
      <c r="E11702" t="s">
        <v>26831</v>
      </c>
      <c r="F11702" t="s">
        <v>2012</v>
      </c>
      <c r="G11702">
        <v>0</v>
      </c>
      <c r="H11702">
        <v>0</v>
      </c>
      <c r="I11702">
        <v>681600</v>
      </c>
      <c r="J11702" t="s">
        <v>26603</v>
      </c>
      <c r="K11702" t="s">
        <v>6831</v>
      </c>
      <c r="L11702" t="s">
        <v>46</v>
      </c>
      <c r="M11702" t="str">
        <f t="shared" si="182"/>
        <v>'https://www.ikea.com/kr/ko/p/enhet-tvaellen-bathroom-furniture-set-of-18-concrete-effect-white-brogrund-tap-s79408299/',</v>
      </c>
    </row>
    <row r="11703" spans="1:13">
      <c r="A11703" t="s">
        <v>6760</v>
      </c>
      <c r="B11703" t="s">
        <v>26658</v>
      </c>
      <c r="C11703" t="s">
        <v>26832</v>
      </c>
      <c r="D11703" t="s">
        <v>47207</v>
      </c>
      <c r="E11703" t="s">
        <v>26833</v>
      </c>
      <c r="F11703" t="s">
        <v>2012</v>
      </c>
      <c r="G11703">
        <v>0</v>
      </c>
      <c r="H11703">
        <v>0</v>
      </c>
      <c r="I11703">
        <v>656600</v>
      </c>
      <c r="J11703" t="s">
        <v>26603</v>
      </c>
      <c r="K11703" t="s">
        <v>6831</v>
      </c>
      <c r="L11703" t="s">
        <v>46</v>
      </c>
      <c r="M11703" t="str">
        <f t="shared" si="182"/>
        <v>'https://www.ikea.com/kr/ko/p/enhet-tvaellen-bathroom-furniture-set-of-18-white-anthracite-ensen-tap-s79408303/',</v>
      </c>
    </row>
    <row r="11704" spans="1:13">
      <c r="A11704" t="s">
        <v>6760</v>
      </c>
      <c r="B11704" t="s">
        <v>26717</v>
      </c>
      <c r="C11704" t="s">
        <v>26834</v>
      </c>
      <c r="D11704" t="s">
        <v>47208</v>
      </c>
      <c r="E11704" t="s">
        <v>26835</v>
      </c>
      <c r="F11704" t="s">
        <v>2012</v>
      </c>
      <c r="G11704">
        <v>0</v>
      </c>
      <c r="H11704">
        <v>0</v>
      </c>
      <c r="I11704">
        <v>684900</v>
      </c>
      <c r="J11704" t="s">
        <v>26603</v>
      </c>
      <c r="K11704" t="s">
        <v>26720</v>
      </c>
      <c r="L11704" t="s">
        <v>46</v>
      </c>
      <c r="M11704" t="str">
        <f t="shared" si="182"/>
        <v>'https://www.ikea.com/kr/ko/p/enhet-tvaellen-bathroom-furniture-set-of-15-concrete-effect-white-pilkan-tap-s89408524/',</v>
      </c>
    </row>
    <row r="11705" spans="1:13">
      <c r="A11705" t="s">
        <v>26726</v>
      </c>
      <c r="B11705" t="s">
        <v>22851</v>
      </c>
      <c r="C11705" t="s">
        <v>26836</v>
      </c>
      <c r="D11705" t="s">
        <v>47209</v>
      </c>
      <c r="E11705" t="s">
        <v>26837</v>
      </c>
      <c r="F11705" t="s">
        <v>55</v>
      </c>
      <c r="G11705">
        <v>5</v>
      </c>
      <c r="H11705">
        <v>7</v>
      </c>
      <c r="I11705">
        <v>14900</v>
      </c>
      <c r="J11705" t="s">
        <v>26519</v>
      </c>
      <c r="K11705" t="s">
        <v>26520</v>
      </c>
      <c r="L11705" t="s">
        <v>46</v>
      </c>
      <c r="M11705" t="str">
        <f t="shared" si="182"/>
        <v>'https://www.ikea.com/kr/ko/p/toftan-waste-bin-grey-40493967/',</v>
      </c>
    </row>
    <row r="11706" spans="1:13">
      <c r="A11706" t="s">
        <v>6760</v>
      </c>
      <c r="B11706" t="s">
        <v>26737</v>
      </c>
      <c r="C11706" t="s">
        <v>26838</v>
      </c>
      <c r="D11706" t="s">
        <v>47210</v>
      </c>
      <c r="E11706" t="s">
        <v>26839</v>
      </c>
      <c r="F11706" t="s">
        <v>2131</v>
      </c>
      <c r="G11706">
        <v>0</v>
      </c>
      <c r="H11706">
        <v>0</v>
      </c>
      <c r="I11706">
        <v>650000</v>
      </c>
      <c r="J11706" t="s">
        <v>26603</v>
      </c>
      <c r="K11706" t="s">
        <v>26740</v>
      </c>
      <c r="L11706" t="s">
        <v>46</v>
      </c>
      <c r="M11706" t="str">
        <f t="shared" si="182"/>
        <v>'https://www.ikea.com/kr/ko/p/enhet-tvaellen-bathroom-furniture-set-of-14-white-pale-grey-green-glypen-tap-s39499296/',</v>
      </c>
    </row>
    <row r="11707" spans="1:13">
      <c r="A11707" t="s">
        <v>6760</v>
      </c>
      <c r="B11707" t="s">
        <v>26655</v>
      </c>
      <c r="C11707" t="s">
        <v>26840</v>
      </c>
      <c r="D11707" t="s">
        <v>47211</v>
      </c>
      <c r="E11707" t="s">
        <v>26841</v>
      </c>
      <c r="F11707" t="s">
        <v>2131</v>
      </c>
      <c r="G11707">
        <v>0</v>
      </c>
      <c r="H11707">
        <v>0</v>
      </c>
      <c r="I11707">
        <v>447700</v>
      </c>
      <c r="J11707" t="s">
        <v>26603</v>
      </c>
      <c r="K11707" t="s">
        <v>6831</v>
      </c>
      <c r="L11707" t="s">
        <v>46</v>
      </c>
      <c r="M11707" t="str">
        <f t="shared" si="182"/>
        <v>'https://www.ikea.com/kr/ko/p/enhet-tvaellen-bathroom-furniture-set-of-13-white-pale-grey-green-glypen-tap-s39499300/',</v>
      </c>
    </row>
    <row r="11708" spans="1:13">
      <c r="A11708" t="s">
        <v>6760</v>
      </c>
      <c r="B11708" t="s">
        <v>26658</v>
      </c>
      <c r="C11708" t="s">
        <v>26842</v>
      </c>
      <c r="D11708" t="s">
        <v>47212</v>
      </c>
      <c r="E11708" t="s">
        <v>26843</v>
      </c>
      <c r="F11708" t="s">
        <v>2012</v>
      </c>
      <c r="G11708">
        <v>0</v>
      </c>
      <c r="H11708">
        <v>0</v>
      </c>
      <c r="I11708">
        <v>733600</v>
      </c>
      <c r="J11708" t="s">
        <v>26603</v>
      </c>
      <c r="K11708" t="s">
        <v>26743</v>
      </c>
      <c r="L11708" t="s">
        <v>46</v>
      </c>
      <c r="M11708" t="str">
        <f t="shared" si="182"/>
        <v>'https://www.ikea.com/kr/ko/p/enhet-tvaellen-bathroom-furniture-set-of-18-concrete-effect-white-brogrund-tap-s59409172/',</v>
      </c>
    </row>
    <row r="11709" spans="1:13">
      <c r="A11709" t="s">
        <v>6760</v>
      </c>
      <c r="B11709" t="s">
        <v>26737</v>
      </c>
      <c r="C11709" t="s">
        <v>26844</v>
      </c>
      <c r="D11709" t="s">
        <v>47213</v>
      </c>
      <c r="E11709" t="s">
        <v>26845</v>
      </c>
      <c r="F11709" t="s">
        <v>2131</v>
      </c>
      <c r="G11709">
        <v>0</v>
      </c>
      <c r="H11709">
        <v>0</v>
      </c>
      <c r="I11709">
        <v>570000</v>
      </c>
      <c r="J11709" t="s">
        <v>26603</v>
      </c>
      <c r="K11709" t="s">
        <v>26772</v>
      </c>
      <c r="L11709" t="s">
        <v>46</v>
      </c>
      <c r="M11709" t="str">
        <f t="shared" si="182"/>
        <v>'https://www.ikea.com/kr/ko/p/enhet-tvaellen-bathroom-furniture-set-of-14-white-pale-grey-green-glypen-tap-s59499295/',</v>
      </c>
    </row>
    <row r="11710" spans="1:13">
      <c r="A11710" t="s">
        <v>6760</v>
      </c>
      <c r="B11710" t="s">
        <v>26737</v>
      </c>
      <c r="C11710" t="s">
        <v>26846</v>
      </c>
      <c r="D11710" t="s">
        <v>47214</v>
      </c>
      <c r="E11710" t="s">
        <v>26847</v>
      </c>
      <c r="F11710" t="s">
        <v>2012</v>
      </c>
      <c r="G11710">
        <v>0</v>
      </c>
      <c r="H11710">
        <v>0</v>
      </c>
      <c r="I11710">
        <v>559000</v>
      </c>
      <c r="J11710" t="s">
        <v>26603</v>
      </c>
      <c r="K11710" t="s">
        <v>26772</v>
      </c>
      <c r="L11710" t="s">
        <v>46</v>
      </c>
      <c r="M11710" t="str">
        <f t="shared" si="182"/>
        <v>'https://www.ikea.com/kr/ko/p/enhet-tvaellen-bathroom-furniture-set-of-14-concrete-effect-white-pilkan-tap-s79409166/',</v>
      </c>
    </row>
    <row r="11711" spans="1:13">
      <c r="A11711" t="s">
        <v>6760</v>
      </c>
      <c r="B11711" t="s">
        <v>26737</v>
      </c>
      <c r="C11711" t="s">
        <v>26848</v>
      </c>
      <c r="D11711" t="s">
        <v>47215</v>
      </c>
      <c r="E11711" t="s">
        <v>26849</v>
      </c>
      <c r="F11711" t="s">
        <v>2012</v>
      </c>
      <c r="G11711">
        <v>0</v>
      </c>
      <c r="H11711">
        <v>0</v>
      </c>
      <c r="I11711">
        <v>544900</v>
      </c>
      <c r="J11711" t="s">
        <v>26603</v>
      </c>
      <c r="K11711" t="s">
        <v>26772</v>
      </c>
      <c r="L11711" t="s">
        <v>46</v>
      </c>
      <c r="M11711" t="str">
        <f t="shared" si="182"/>
        <v>'https://www.ikea.com/kr/ko/p/enhet-tvaellen-bathroom-furniture-set-of-14-white-anthracite-pilkan-tap-s79409171/',</v>
      </c>
    </row>
    <row r="11712" spans="1:13">
      <c r="A11712" t="s">
        <v>6760</v>
      </c>
      <c r="B11712" t="s">
        <v>26658</v>
      </c>
      <c r="C11712" t="s">
        <v>26842</v>
      </c>
      <c r="D11712" t="s">
        <v>47216</v>
      </c>
      <c r="E11712" t="s">
        <v>26850</v>
      </c>
      <c r="F11712" t="s">
        <v>2012</v>
      </c>
      <c r="G11712">
        <v>0</v>
      </c>
      <c r="H11712">
        <v>0</v>
      </c>
      <c r="I11712">
        <v>733600</v>
      </c>
      <c r="J11712" t="s">
        <v>26603</v>
      </c>
      <c r="K11712" t="s">
        <v>26743</v>
      </c>
      <c r="L11712" t="s">
        <v>46</v>
      </c>
      <c r="M11712" t="str">
        <f t="shared" si="182"/>
        <v>'https://www.ikea.com/kr/ko/p/enhet-tvaellen-bathroom-furniture-set-of-18-concrete-effect-white-brogrund-tap-s79425816/',</v>
      </c>
    </row>
    <row r="11713" spans="1:13">
      <c r="A11713" t="s">
        <v>6760</v>
      </c>
      <c r="B11713" t="s">
        <v>26658</v>
      </c>
      <c r="C11713" t="s">
        <v>26851</v>
      </c>
      <c r="D11713" t="s">
        <v>47217</v>
      </c>
      <c r="E11713" t="s">
        <v>26852</v>
      </c>
      <c r="F11713" t="s">
        <v>2131</v>
      </c>
      <c r="G11713">
        <v>0</v>
      </c>
      <c r="H11713">
        <v>0</v>
      </c>
      <c r="I11713">
        <v>714600</v>
      </c>
      <c r="J11713" t="s">
        <v>26603</v>
      </c>
      <c r="K11713" t="s">
        <v>26743</v>
      </c>
      <c r="L11713" t="s">
        <v>46</v>
      </c>
      <c r="M11713" t="str">
        <f t="shared" si="182"/>
        <v>'https://www.ikea.com/kr/ko/p/enhet-tvaellen-bathroom-furniture-set-of-18-white-pale-grey-green-glypen-tap-s79499299/',</v>
      </c>
    </row>
    <row r="11714" spans="1:13">
      <c r="A11714" t="s">
        <v>6760</v>
      </c>
      <c r="B11714" t="s">
        <v>26737</v>
      </c>
      <c r="C11714" t="s">
        <v>26853</v>
      </c>
      <c r="D11714" t="s">
        <v>47218</v>
      </c>
      <c r="E11714" t="s">
        <v>26854</v>
      </c>
      <c r="F11714" t="s">
        <v>2012</v>
      </c>
      <c r="G11714">
        <v>0</v>
      </c>
      <c r="H11714">
        <v>0</v>
      </c>
      <c r="I11714">
        <v>639000</v>
      </c>
      <c r="J11714" t="s">
        <v>26603</v>
      </c>
      <c r="K11714" t="s">
        <v>26740</v>
      </c>
      <c r="L11714" t="s">
        <v>46</v>
      </c>
      <c r="M11714" t="str">
        <f t="shared" ref="M11714:M11777" si="183">"'"&amp;D11714&amp;"'"&amp;","</f>
        <v>'https://www.ikea.com/kr/ko/p/enhet-tvaellen-bathroom-furniture-set-of-14-concrete-effect-white-pilkan-tap-s89408699/',</v>
      </c>
    </row>
    <row r="11715" spans="1:13">
      <c r="A11715" t="s">
        <v>26747</v>
      </c>
      <c r="B11715" t="s">
        <v>22851</v>
      </c>
      <c r="C11715" t="s">
        <v>26855</v>
      </c>
      <c r="D11715" t="s">
        <v>47219</v>
      </c>
      <c r="E11715" t="s">
        <v>26856</v>
      </c>
      <c r="F11715" t="s">
        <v>55</v>
      </c>
      <c r="G11715">
        <v>4</v>
      </c>
      <c r="H11715">
        <v>5</v>
      </c>
      <c r="I11715">
        <v>19900</v>
      </c>
      <c r="J11715" t="s">
        <v>26519</v>
      </c>
      <c r="K11715" t="s">
        <v>22950</v>
      </c>
      <c r="L11715" t="s">
        <v>46</v>
      </c>
      <c r="M11715" t="str">
        <f t="shared" si="183"/>
        <v>'https://www.ikea.com/kr/ko/p/ekoln-waste-bin-dark-grey-00493912/',</v>
      </c>
    </row>
    <row r="11716" spans="1:13">
      <c r="A11716" t="s">
        <v>6760</v>
      </c>
      <c r="B11716" t="s">
        <v>26756</v>
      </c>
      <c r="C11716" t="s">
        <v>26857</v>
      </c>
      <c r="D11716" t="s">
        <v>47220</v>
      </c>
      <c r="E11716" t="s">
        <v>26858</v>
      </c>
      <c r="F11716" t="s">
        <v>2131</v>
      </c>
      <c r="G11716">
        <v>0</v>
      </c>
      <c r="H11716">
        <v>0</v>
      </c>
      <c r="I11716">
        <v>623300</v>
      </c>
      <c r="J11716" t="s">
        <v>26603</v>
      </c>
      <c r="K11716" t="s">
        <v>6850</v>
      </c>
      <c r="L11716" t="s">
        <v>46</v>
      </c>
      <c r="M11716" t="str">
        <f t="shared" si="183"/>
        <v>'https://www.ikea.com/kr/ko/p/enhet-tvaellen-bathroom-furniture-set-of-16-white-pale-grey-green-glypen-tap-s09499293/',</v>
      </c>
    </row>
    <row r="11717" spans="1:13">
      <c r="A11717" t="s">
        <v>6760</v>
      </c>
      <c r="B11717" t="s">
        <v>26717</v>
      </c>
      <c r="C11717" t="s">
        <v>26859</v>
      </c>
      <c r="D11717" t="s">
        <v>47221</v>
      </c>
      <c r="E11717" t="s">
        <v>26860</v>
      </c>
      <c r="F11717" t="s">
        <v>2131</v>
      </c>
      <c r="G11717">
        <v>0</v>
      </c>
      <c r="H11717">
        <v>0</v>
      </c>
      <c r="I11717">
        <v>552700</v>
      </c>
      <c r="J11717" t="s">
        <v>26603</v>
      </c>
      <c r="K11717" t="s">
        <v>26661</v>
      </c>
      <c r="L11717" t="s">
        <v>46</v>
      </c>
      <c r="M11717" t="str">
        <f t="shared" si="183"/>
        <v>'https://www.ikea.com/kr/ko/p/enhet-tvaellen-bathroom-furniture-set-of-15-white-pale-grey-green-glypen-tap-s19499301/',</v>
      </c>
    </row>
    <row r="11718" spans="1:13">
      <c r="A11718" t="s">
        <v>6760</v>
      </c>
      <c r="B11718" t="s">
        <v>26756</v>
      </c>
      <c r="C11718" t="s">
        <v>26861</v>
      </c>
      <c r="D11718" t="s">
        <v>47222</v>
      </c>
      <c r="E11718" t="s">
        <v>26862</v>
      </c>
      <c r="F11718" t="s">
        <v>2012</v>
      </c>
      <c r="G11718">
        <v>0</v>
      </c>
      <c r="H11718">
        <v>0</v>
      </c>
      <c r="I11718">
        <v>586200</v>
      </c>
      <c r="J11718" t="s">
        <v>26603</v>
      </c>
      <c r="K11718" t="s">
        <v>6850</v>
      </c>
      <c r="L11718" t="s">
        <v>46</v>
      </c>
      <c r="M11718" t="str">
        <f t="shared" si="183"/>
        <v>'https://www.ikea.com/kr/ko/p/enhet-tvaellen-bathroom-furniture-set-of-16-white-anthracite-pilkan-tap-s49409158/',</v>
      </c>
    </row>
    <row r="11719" spans="1:13">
      <c r="A11719" t="s">
        <v>6760</v>
      </c>
      <c r="B11719" t="s">
        <v>26756</v>
      </c>
      <c r="C11719" t="s">
        <v>26863</v>
      </c>
      <c r="D11719" t="s">
        <v>47223</v>
      </c>
      <c r="E11719" t="s">
        <v>26864</v>
      </c>
      <c r="F11719" t="s">
        <v>55</v>
      </c>
      <c r="G11719">
        <v>0</v>
      </c>
      <c r="H11719">
        <v>0</v>
      </c>
      <c r="I11719">
        <v>617300</v>
      </c>
      <c r="J11719" t="s">
        <v>26603</v>
      </c>
      <c r="K11719" t="s">
        <v>6850</v>
      </c>
      <c r="L11719" t="s">
        <v>46</v>
      </c>
      <c r="M11719" t="str">
        <f t="shared" si="183"/>
        <v>'https://www.ikea.com/kr/ko/p/enhet-tvaellen-bathroom-furniture-set-of-16-grey-frame-anthracite-lillsvan-tap-s49479919/',</v>
      </c>
    </row>
    <row r="11720" spans="1:13">
      <c r="A11720" t="s">
        <v>6760</v>
      </c>
      <c r="B11720" t="s">
        <v>26756</v>
      </c>
      <c r="C11720" t="s">
        <v>26865</v>
      </c>
      <c r="D11720" t="s">
        <v>47224</v>
      </c>
      <c r="E11720" t="s">
        <v>26866</v>
      </c>
      <c r="F11720" t="s">
        <v>2012</v>
      </c>
      <c r="G11720">
        <v>0</v>
      </c>
      <c r="H11720">
        <v>0</v>
      </c>
      <c r="I11720">
        <v>642300</v>
      </c>
      <c r="J11720" t="s">
        <v>26603</v>
      </c>
      <c r="K11720" t="s">
        <v>6764</v>
      </c>
      <c r="L11720" t="s">
        <v>46</v>
      </c>
      <c r="M11720" t="str">
        <f t="shared" si="183"/>
        <v>'https://www.ikea.com/kr/ko/p/enhet-tvaellen-bathroom-furniture-set-of-16-concrete-effect-white-pilkan-tap-s99409165/',</v>
      </c>
    </row>
    <row r="11721" spans="1:13">
      <c r="A11721" t="s">
        <v>6760</v>
      </c>
      <c r="B11721" t="s">
        <v>26773</v>
      </c>
      <c r="C11721" t="s">
        <v>26867</v>
      </c>
      <c r="D11721" t="s">
        <v>47225</v>
      </c>
      <c r="E11721" t="s">
        <v>26868</v>
      </c>
      <c r="F11721" t="s">
        <v>2012</v>
      </c>
      <c r="G11721">
        <v>0</v>
      </c>
      <c r="H11721">
        <v>0</v>
      </c>
      <c r="I11721">
        <v>879300</v>
      </c>
      <c r="J11721" t="s">
        <v>26603</v>
      </c>
      <c r="K11721" t="s">
        <v>26776</v>
      </c>
      <c r="L11721" t="s">
        <v>46</v>
      </c>
      <c r="M11721" t="str">
        <f t="shared" si="183"/>
        <v>'https://www.ikea.com/kr/ko/p/enhet-tvaellen-bathroom-furniture-set-of-22-white-anthracite-pilkan-tap-s99408905/',</v>
      </c>
    </row>
    <row r="11722" spans="1:13">
      <c r="A11722" t="s">
        <v>6760</v>
      </c>
      <c r="B11722" t="s">
        <v>26773</v>
      </c>
      <c r="C11722" t="s">
        <v>26869</v>
      </c>
      <c r="D11722" t="s">
        <v>47226</v>
      </c>
      <c r="E11722" t="s">
        <v>26870</v>
      </c>
      <c r="F11722" t="s">
        <v>2131</v>
      </c>
      <c r="G11722">
        <v>0</v>
      </c>
      <c r="H11722">
        <v>0</v>
      </c>
      <c r="I11722">
        <v>935300</v>
      </c>
      <c r="J11722" t="s">
        <v>26603</v>
      </c>
      <c r="K11722" t="s">
        <v>26776</v>
      </c>
      <c r="L11722" t="s">
        <v>46</v>
      </c>
      <c r="M11722" t="str">
        <f t="shared" si="183"/>
        <v>'https://www.ikea.com/kr/ko/p/enhet-tvaellen-bathroom-furniture-set-of-22-white-pale-grey-green-glypen-tap-s99499298/',</v>
      </c>
    </row>
    <row r="11723" spans="1:13">
      <c r="A11723" t="s">
        <v>6441</v>
      </c>
      <c r="B11723" t="s">
        <v>26703</v>
      </c>
      <c r="C11723" t="s">
        <v>26871</v>
      </c>
      <c r="D11723" t="s">
        <v>47227</v>
      </c>
      <c r="E11723" t="s">
        <v>26872</v>
      </c>
      <c r="F11723" t="s">
        <v>55</v>
      </c>
      <c r="G11723">
        <v>0</v>
      </c>
      <c r="H11723">
        <v>0</v>
      </c>
      <c r="I11723">
        <v>583100</v>
      </c>
      <c r="J11723" t="s">
        <v>18592</v>
      </c>
      <c r="K11723" t="s">
        <v>18593</v>
      </c>
      <c r="L11723" t="s">
        <v>46</v>
      </c>
      <c r="M11723" t="str">
        <f t="shared" si="183"/>
        <v>'https://www.ikea.com/kr/ko/p/enhet-laundry-white-concrete-effect-s49486142/',</v>
      </c>
    </row>
    <row r="11724" spans="1:13">
      <c r="A11724" t="s">
        <v>6760</v>
      </c>
      <c r="B11724" t="s">
        <v>26600</v>
      </c>
      <c r="C11724" t="s">
        <v>26873</v>
      </c>
      <c r="D11724" t="s">
        <v>47228</v>
      </c>
      <c r="E11724" t="s">
        <v>26874</v>
      </c>
      <c r="F11724" t="s">
        <v>2012</v>
      </c>
      <c r="G11724">
        <v>0</v>
      </c>
      <c r="H11724">
        <v>0</v>
      </c>
      <c r="I11724">
        <v>380600</v>
      </c>
      <c r="J11724" t="s">
        <v>26603</v>
      </c>
      <c r="K11724" t="s">
        <v>6764</v>
      </c>
      <c r="L11724" t="s">
        <v>46</v>
      </c>
      <c r="M11724" t="str">
        <f t="shared" si="183"/>
        <v>'https://www.ikea.com/kr/ko/p/enhet-tvaellen-bathroom-furniture-set-of-11-white-anthracite-saljen-tap-s29406330/',</v>
      </c>
    </row>
    <row r="11725" spans="1:13">
      <c r="A11725" t="s">
        <v>6760</v>
      </c>
      <c r="B11725" t="s">
        <v>26600</v>
      </c>
      <c r="C11725" t="s">
        <v>26875</v>
      </c>
      <c r="D11725" t="s">
        <v>47229</v>
      </c>
      <c r="E11725" t="s">
        <v>26876</v>
      </c>
      <c r="F11725" t="s">
        <v>2012</v>
      </c>
      <c r="G11725">
        <v>0</v>
      </c>
      <c r="H11725">
        <v>0</v>
      </c>
      <c r="I11725">
        <v>430800</v>
      </c>
      <c r="J11725" t="s">
        <v>26603</v>
      </c>
      <c r="K11725" t="s">
        <v>6764</v>
      </c>
      <c r="L11725" t="s">
        <v>46</v>
      </c>
      <c r="M11725" t="str">
        <f t="shared" si="183"/>
        <v>'https://www.ikea.com/kr/ko/p/enhet-tvaellen-bathroom-furniture-set-of-11-concrete-effect-white-pilkan-tap-s49408253/',</v>
      </c>
    </row>
    <row r="11726" spans="1:13">
      <c r="A11726" t="s">
        <v>6760</v>
      </c>
      <c r="B11726" t="s">
        <v>26600</v>
      </c>
      <c r="C11726" t="s">
        <v>26877</v>
      </c>
      <c r="D11726" t="s">
        <v>47230</v>
      </c>
      <c r="E11726" t="s">
        <v>26878</v>
      </c>
      <c r="F11726" t="s">
        <v>2012</v>
      </c>
      <c r="G11726">
        <v>0</v>
      </c>
      <c r="H11726">
        <v>0</v>
      </c>
      <c r="I11726">
        <v>416700</v>
      </c>
      <c r="J11726" t="s">
        <v>26603</v>
      </c>
      <c r="K11726" t="s">
        <v>6764</v>
      </c>
      <c r="L11726" t="s">
        <v>46</v>
      </c>
      <c r="M11726" t="str">
        <f t="shared" si="183"/>
        <v>'https://www.ikea.com/kr/ko/p/enhet-tvaellen-bathroom-furniture-set-of-11-white-anthracite-pilkan-tap-s59408257/',</v>
      </c>
    </row>
    <row r="11727" spans="1:13">
      <c r="A11727" t="s">
        <v>6760</v>
      </c>
      <c r="B11727" t="s">
        <v>26600</v>
      </c>
      <c r="C11727" t="s">
        <v>26879</v>
      </c>
      <c r="D11727" t="s">
        <v>47231</v>
      </c>
      <c r="E11727" t="s">
        <v>26880</v>
      </c>
      <c r="F11727" t="s">
        <v>2131</v>
      </c>
      <c r="G11727">
        <v>0</v>
      </c>
      <c r="H11727">
        <v>0</v>
      </c>
      <c r="I11727">
        <v>441800</v>
      </c>
      <c r="J11727" t="s">
        <v>26603</v>
      </c>
      <c r="K11727" t="s">
        <v>6764</v>
      </c>
      <c r="L11727" t="s">
        <v>46</v>
      </c>
      <c r="M11727" t="str">
        <f t="shared" si="183"/>
        <v>'https://www.ikea.com/kr/ko/p/enhet-tvaellen-bathroom-furniture-set-of-11-white-pale-grey-green-glypen-tap-s89499289/',</v>
      </c>
    </row>
    <row r="11728" spans="1:13">
      <c r="A11728" t="s">
        <v>6760</v>
      </c>
      <c r="B11728" t="s">
        <v>26600</v>
      </c>
      <c r="C11728" t="s">
        <v>26881</v>
      </c>
      <c r="D11728" t="s">
        <v>47232</v>
      </c>
      <c r="E11728" t="s">
        <v>26882</v>
      </c>
      <c r="F11728" t="s">
        <v>2012</v>
      </c>
      <c r="G11728">
        <v>0</v>
      </c>
      <c r="H11728">
        <v>0</v>
      </c>
      <c r="I11728">
        <v>440600</v>
      </c>
      <c r="J11728" t="s">
        <v>26603</v>
      </c>
      <c r="K11728" t="s">
        <v>6853</v>
      </c>
      <c r="L11728" t="s">
        <v>46</v>
      </c>
      <c r="M11728" t="str">
        <f t="shared" si="183"/>
        <v>'https://www.ikea.com/kr/ko/p/enhet-tvaellen-bathroom-furniture-set-of-11-white-anthracite-saljen-tap-s99406341/',</v>
      </c>
    </row>
    <row r="11729" spans="1:13">
      <c r="A11729" t="s">
        <v>6760</v>
      </c>
      <c r="B11729" t="s">
        <v>26640</v>
      </c>
      <c r="C11729" t="s">
        <v>26883</v>
      </c>
      <c r="D11729" t="s">
        <v>47233</v>
      </c>
      <c r="E11729" t="s">
        <v>26884</v>
      </c>
      <c r="F11729" t="s">
        <v>2012</v>
      </c>
      <c r="G11729">
        <v>0</v>
      </c>
      <c r="H11729">
        <v>0</v>
      </c>
      <c r="I11729">
        <v>330600</v>
      </c>
      <c r="J11729" t="s">
        <v>26603</v>
      </c>
      <c r="K11729" t="s">
        <v>6850</v>
      </c>
      <c r="L11729" t="s">
        <v>46</v>
      </c>
      <c r="M11729" t="str">
        <f t="shared" si="183"/>
        <v>'https://www.ikea.com/kr/ko/p/enhet-tvaellen-bathroom-furniture-set-of-10-white-anthracite-saljen-tap-s59406282/',</v>
      </c>
    </row>
    <row r="11730" spans="1:13">
      <c r="A11730" t="s">
        <v>6760</v>
      </c>
      <c r="B11730" t="s">
        <v>26655</v>
      </c>
      <c r="C11730" t="s">
        <v>26885</v>
      </c>
      <c r="D11730" t="s">
        <v>47234</v>
      </c>
      <c r="E11730" t="s">
        <v>26886</v>
      </c>
      <c r="F11730" t="s">
        <v>2012</v>
      </c>
      <c r="G11730">
        <v>0</v>
      </c>
      <c r="H11730">
        <v>0</v>
      </c>
      <c r="I11730">
        <v>558600</v>
      </c>
      <c r="J11730" t="s">
        <v>26603</v>
      </c>
      <c r="K11730" t="s">
        <v>6831</v>
      </c>
      <c r="L11730" t="s">
        <v>46</v>
      </c>
      <c r="M11730" t="str">
        <f t="shared" si="183"/>
        <v>'https://www.ikea.com/kr/ko/p/enhet-tvaellen-bathroom-furniture-set-of-13-white-anthracite-pilkan-tap-s29408292/',</v>
      </c>
    </row>
    <row r="11731" spans="1:13">
      <c r="A11731" t="s">
        <v>6760</v>
      </c>
      <c r="B11731" t="s">
        <v>26655</v>
      </c>
      <c r="C11731" t="s">
        <v>26887</v>
      </c>
      <c r="D11731" t="s">
        <v>47235</v>
      </c>
      <c r="E11731" t="s">
        <v>26888</v>
      </c>
      <c r="F11731" t="s">
        <v>2131</v>
      </c>
      <c r="G11731">
        <v>0</v>
      </c>
      <c r="H11731">
        <v>0</v>
      </c>
      <c r="I11731">
        <v>597800</v>
      </c>
      <c r="J11731" t="s">
        <v>26603</v>
      </c>
      <c r="K11731" t="s">
        <v>6831</v>
      </c>
      <c r="L11731" t="s">
        <v>46</v>
      </c>
      <c r="M11731" t="str">
        <f t="shared" si="183"/>
        <v>'https://www.ikea.com/kr/ko/p/enhet-tvaellen-bathroom-furniture-set-of-13-white-pale-grey-green-glypen-tap-s49499291/',</v>
      </c>
    </row>
    <row r="11732" spans="1:13">
      <c r="A11732" t="s">
        <v>6760</v>
      </c>
      <c r="B11732" t="s">
        <v>26655</v>
      </c>
      <c r="C11732" t="s">
        <v>26889</v>
      </c>
      <c r="D11732" t="s">
        <v>47236</v>
      </c>
      <c r="E11732" t="s">
        <v>26890</v>
      </c>
      <c r="F11732" t="s">
        <v>2012</v>
      </c>
      <c r="G11732">
        <v>0</v>
      </c>
      <c r="H11732">
        <v>0</v>
      </c>
      <c r="I11732">
        <v>586800</v>
      </c>
      <c r="J11732" t="s">
        <v>26603</v>
      </c>
      <c r="K11732" t="s">
        <v>6831</v>
      </c>
      <c r="L11732" t="s">
        <v>46</v>
      </c>
      <c r="M11732" t="str">
        <f t="shared" si="183"/>
        <v>'https://www.ikea.com/kr/ko/p/enhet-tvaellen-bathroom-furniture-set-of-13-concrete-effect-white-pilkan-tap-s69408285/',</v>
      </c>
    </row>
    <row r="11733" spans="1:13">
      <c r="A11733" t="s">
        <v>6760</v>
      </c>
      <c r="B11733" t="s">
        <v>26658</v>
      </c>
      <c r="C11733" t="s">
        <v>26891</v>
      </c>
      <c r="D11733" t="s">
        <v>47237</v>
      </c>
      <c r="E11733" t="s">
        <v>26892</v>
      </c>
      <c r="F11733" t="s">
        <v>2012</v>
      </c>
      <c r="G11733">
        <v>0</v>
      </c>
      <c r="H11733">
        <v>0</v>
      </c>
      <c r="I11733">
        <v>592600</v>
      </c>
      <c r="J11733" t="s">
        <v>26603</v>
      </c>
      <c r="K11733" t="s">
        <v>26661</v>
      </c>
      <c r="L11733" t="s">
        <v>46</v>
      </c>
      <c r="M11733" t="str">
        <f t="shared" si="183"/>
        <v>'https://www.ikea.com/kr/ko/p/enhet-tvaellen-bathroom-furniture-set-of-18-white-anthracite-saljen-tap-s99431133/',</v>
      </c>
    </row>
    <row r="11734" spans="1:13">
      <c r="A11734" t="s">
        <v>6760</v>
      </c>
      <c r="B11734" t="s">
        <v>26658</v>
      </c>
      <c r="C11734" t="s">
        <v>26893</v>
      </c>
      <c r="D11734" t="s">
        <v>47238</v>
      </c>
      <c r="E11734" t="s">
        <v>26894</v>
      </c>
      <c r="F11734" t="s">
        <v>2012</v>
      </c>
      <c r="G11734">
        <v>0</v>
      </c>
      <c r="H11734">
        <v>0</v>
      </c>
      <c r="I11734">
        <v>597500</v>
      </c>
      <c r="J11734" t="s">
        <v>26603</v>
      </c>
      <c r="K11734" t="s">
        <v>6831</v>
      </c>
      <c r="L11734" t="s">
        <v>46</v>
      </c>
      <c r="M11734" t="str">
        <f t="shared" si="183"/>
        <v>'https://www.ikea.com/kr/ko/p/enhet-tvaellen-bathroom-furniture-set-of-18-white-anthracite-saljen-tap-s49406348/',</v>
      </c>
    </row>
    <row r="11735" spans="1:13">
      <c r="A11735" t="s">
        <v>6760</v>
      </c>
      <c r="B11735" t="s">
        <v>26717</v>
      </c>
      <c r="C11735" t="s">
        <v>26895</v>
      </c>
      <c r="D11735" t="s">
        <v>47239</v>
      </c>
      <c r="E11735" t="s">
        <v>26896</v>
      </c>
      <c r="F11735" t="s">
        <v>55</v>
      </c>
      <c r="G11735">
        <v>0</v>
      </c>
      <c r="H11735">
        <v>0</v>
      </c>
      <c r="I11735">
        <v>699900</v>
      </c>
      <c r="J11735" t="s">
        <v>26603</v>
      </c>
      <c r="K11735" t="s">
        <v>26720</v>
      </c>
      <c r="L11735" t="s">
        <v>46</v>
      </c>
      <c r="M11735" t="str">
        <f t="shared" si="183"/>
        <v>'https://www.ikea.com/kr/ko/p/enhet-tvaellen-bathroom-furniture-set-of-15-grey-frame-anthracite-pilkan-tap-s59479909/',</v>
      </c>
    </row>
    <row r="11736" spans="1:13">
      <c r="A11736" t="s">
        <v>6760</v>
      </c>
      <c r="B11736" t="s">
        <v>26655</v>
      </c>
      <c r="C11736" t="s">
        <v>26897</v>
      </c>
      <c r="D11736" t="s">
        <v>47240</v>
      </c>
      <c r="E11736" t="s">
        <v>26898</v>
      </c>
      <c r="F11736" t="s">
        <v>2012</v>
      </c>
      <c r="G11736">
        <v>0</v>
      </c>
      <c r="H11736">
        <v>0</v>
      </c>
      <c r="I11736">
        <v>397600</v>
      </c>
      <c r="J11736" t="s">
        <v>26603</v>
      </c>
      <c r="K11736" t="s">
        <v>6831</v>
      </c>
      <c r="L11736" t="s">
        <v>46</v>
      </c>
      <c r="M11736" t="str">
        <f t="shared" si="183"/>
        <v>'https://www.ikea.com/kr/ko/p/enhet-tvaellen-bathroom-furniture-set-of-13-white-anthracite-saljen-tap-s39431089/',</v>
      </c>
    </row>
    <row r="11737" spans="1:13">
      <c r="A11737" t="s">
        <v>6760</v>
      </c>
      <c r="B11737" t="s">
        <v>26717</v>
      </c>
      <c r="C11737" t="s">
        <v>26899</v>
      </c>
      <c r="D11737" t="s">
        <v>47241</v>
      </c>
      <c r="E11737" t="s">
        <v>26900</v>
      </c>
      <c r="F11737" t="s">
        <v>2012</v>
      </c>
      <c r="G11737">
        <v>0</v>
      </c>
      <c r="H11737">
        <v>0</v>
      </c>
      <c r="I11737">
        <v>502600</v>
      </c>
      <c r="J11737" t="s">
        <v>26603</v>
      </c>
      <c r="K11737" t="s">
        <v>26661</v>
      </c>
      <c r="L11737" t="s">
        <v>46</v>
      </c>
      <c r="M11737" t="str">
        <f t="shared" si="183"/>
        <v>'https://www.ikea.com/kr/ko/p/enhet-tvaellen-bathroom-furniture-set-of-15-white-anthracite-saljen-tap-s49431116/',</v>
      </c>
    </row>
    <row r="11738" spans="1:13">
      <c r="A11738" t="s">
        <v>6760</v>
      </c>
      <c r="B11738" t="s">
        <v>26761</v>
      </c>
      <c r="C11738" t="s">
        <v>26901</v>
      </c>
      <c r="D11738" t="s">
        <v>47242</v>
      </c>
      <c r="E11738" t="s">
        <v>26902</v>
      </c>
      <c r="F11738" t="s">
        <v>55</v>
      </c>
      <c r="G11738">
        <v>0</v>
      </c>
      <c r="H11738">
        <v>0</v>
      </c>
      <c r="I11738">
        <v>604900</v>
      </c>
      <c r="J11738" t="s">
        <v>26603</v>
      </c>
      <c r="K11738" t="s">
        <v>26743</v>
      </c>
      <c r="L11738" t="s">
        <v>46</v>
      </c>
      <c r="M11738" t="str">
        <f t="shared" si="183"/>
        <v>'https://www.ikea.com/kr/ko/p/enhet-tvaellen-bathroom-furniture-set-of-17-anthracite-saljen-tap-s99406355/',</v>
      </c>
    </row>
    <row r="11739" spans="1:13">
      <c r="A11739" t="s">
        <v>6760</v>
      </c>
      <c r="B11739" t="s">
        <v>26717</v>
      </c>
      <c r="C11739" t="s">
        <v>26903</v>
      </c>
      <c r="D11739" t="s">
        <v>47243</v>
      </c>
      <c r="E11739" t="s">
        <v>26904</v>
      </c>
      <c r="F11739" t="s">
        <v>2012</v>
      </c>
      <c r="G11739">
        <v>0</v>
      </c>
      <c r="H11739">
        <v>0</v>
      </c>
      <c r="I11739">
        <v>783800</v>
      </c>
      <c r="J11739" t="s">
        <v>26603</v>
      </c>
      <c r="K11739" t="s">
        <v>26783</v>
      </c>
      <c r="L11739" t="s">
        <v>46</v>
      </c>
      <c r="M11739" t="str">
        <f t="shared" si="183"/>
        <v>'https://www.ikea.com/kr/ko/p/enhet-tvaellen-bathroom-furniture-set-of-15-concrete-effect-white-pilkan-tap-s19408773/',</v>
      </c>
    </row>
    <row r="11740" spans="1:13">
      <c r="A11740" t="s">
        <v>6760</v>
      </c>
      <c r="B11740" t="s">
        <v>26717</v>
      </c>
      <c r="C11740" t="s">
        <v>26905</v>
      </c>
      <c r="D11740" t="s">
        <v>47244</v>
      </c>
      <c r="E11740" t="s">
        <v>26906</v>
      </c>
      <c r="F11740" t="s">
        <v>2012</v>
      </c>
      <c r="G11740">
        <v>0</v>
      </c>
      <c r="H11740">
        <v>0</v>
      </c>
      <c r="I11740">
        <v>777800</v>
      </c>
      <c r="J11740" t="s">
        <v>26603</v>
      </c>
      <c r="K11740" t="s">
        <v>26783</v>
      </c>
      <c r="L11740" t="s">
        <v>46</v>
      </c>
      <c r="M11740" t="str">
        <f t="shared" si="183"/>
        <v>'https://www.ikea.com/kr/ko/p/enhet-tvaellen-bathroom-furniture-set-of-15-white-anthracite-pilkan-tap-s19408853/',</v>
      </c>
    </row>
    <row r="11741" spans="1:13">
      <c r="A11741" t="s">
        <v>6760</v>
      </c>
      <c r="B11741" t="s">
        <v>26717</v>
      </c>
      <c r="C11741" t="s">
        <v>26907</v>
      </c>
      <c r="D11741" t="s">
        <v>47245</v>
      </c>
      <c r="E11741" t="s">
        <v>26908</v>
      </c>
      <c r="F11741" t="s">
        <v>2131</v>
      </c>
      <c r="G11741">
        <v>0</v>
      </c>
      <c r="H11741">
        <v>0</v>
      </c>
      <c r="I11741">
        <v>805800</v>
      </c>
      <c r="J11741" t="s">
        <v>26603</v>
      </c>
      <c r="K11741" t="s">
        <v>26783</v>
      </c>
      <c r="L11741" t="s">
        <v>46</v>
      </c>
      <c r="M11741" t="str">
        <f t="shared" si="183"/>
        <v>'https://www.ikea.com/kr/ko/p/enhet-tvaellen-bathroom-furniture-set-of-15-white-pale-grey-green-glypen-tap-s19499297/',</v>
      </c>
    </row>
    <row r="11742" spans="1:13">
      <c r="A11742" t="s">
        <v>15170</v>
      </c>
      <c r="B11742" t="s">
        <v>15042</v>
      </c>
      <c r="C11742" t="s">
        <v>26909</v>
      </c>
      <c r="D11742" t="s">
        <v>47246</v>
      </c>
      <c r="E11742" t="s">
        <v>26910</v>
      </c>
      <c r="F11742" t="s">
        <v>4</v>
      </c>
      <c r="G11742">
        <v>0</v>
      </c>
      <c r="H11742">
        <v>0</v>
      </c>
      <c r="I11742">
        <v>599000</v>
      </c>
      <c r="J11742" t="s">
        <v>6638</v>
      </c>
      <c r="K11742" t="s">
        <v>15176</v>
      </c>
      <c r="L11742" t="s">
        <v>46</v>
      </c>
      <c r="M11742" t="str">
        <f t="shared" si="183"/>
        <v>'https://www.ikea.com/kr/ko/p/godmorgon-odensvik-wash-stand-with-2-drawers-white-stained-oak-effect-dalskaer-tap-s39292856/',</v>
      </c>
    </row>
    <row r="11743" spans="1:13">
      <c r="A11743" t="s">
        <v>15185</v>
      </c>
      <c r="B11743" t="s">
        <v>26911</v>
      </c>
      <c r="C11743" t="s">
        <v>26912</v>
      </c>
      <c r="D11743" t="s">
        <v>47247</v>
      </c>
      <c r="E11743" t="s">
        <v>26913</v>
      </c>
      <c r="F11743" t="s">
        <v>55</v>
      </c>
      <c r="G11743">
        <v>0</v>
      </c>
      <c r="H11743">
        <v>0</v>
      </c>
      <c r="I11743">
        <v>519000</v>
      </c>
      <c r="J11743" t="s">
        <v>6638</v>
      </c>
      <c r="K11743" t="s">
        <v>15203</v>
      </c>
      <c r="L11743" t="s">
        <v>46</v>
      </c>
      <c r="M11743" t="str">
        <f t="shared" si="183"/>
        <v>'https://www.ikea.com/kr/ko/p/godmorgon-tolken-hoervik-wsh-stnd-w-countertop-wsh-basin-gillburen-dark-grey-black-marble-effect-brogrund-tap-s09485502/',</v>
      </c>
    </row>
    <row r="11744" spans="1:13">
      <c r="A11744" t="s">
        <v>15185</v>
      </c>
      <c r="B11744" t="s">
        <v>26911</v>
      </c>
      <c r="C11744" t="s">
        <v>26914</v>
      </c>
      <c r="D11744" t="s">
        <v>47248</v>
      </c>
      <c r="E11744" t="s">
        <v>26915</v>
      </c>
      <c r="F11744" t="s">
        <v>55</v>
      </c>
      <c r="G11744">
        <v>0</v>
      </c>
      <c r="H11744">
        <v>0</v>
      </c>
      <c r="I11744">
        <v>849000</v>
      </c>
      <c r="J11744" t="s">
        <v>6638</v>
      </c>
      <c r="K11744" t="s">
        <v>26916</v>
      </c>
      <c r="L11744" t="s">
        <v>46</v>
      </c>
      <c r="M11744" t="str">
        <f t="shared" si="183"/>
        <v>'https://www.ikea.com/kr/ko/p/godmorgon-tolken-hoervik-wsh-stnd-w-countertop-wsh-basin-gillburen-dark-grey-black-marble-effect-brogrund-tap-s29485501/',</v>
      </c>
    </row>
    <row r="11745" spans="1:13">
      <c r="A11745" t="s">
        <v>15185</v>
      </c>
      <c r="B11745" t="s">
        <v>26911</v>
      </c>
      <c r="C11745" t="s">
        <v>26917</v>
      </c>
      <c r="D11745" t="s">
        <v>47249</v>
      </c>
      <c r="E11745" t="s">
        <v>26918</v>
      </c>
      <c r="F11745" t="s">
        <v>55</v>
      </c>
      <c r="G11745">
        <v>0</v>
      </c>
      <c r="H11745">
        <v>0</v>
      </c>
      <c r="I11745">
        <v>658800</v>
      </c>
      <c r="J11745" t="s">
        <v>6638</v>
      </c>
      <c r="K11745" t="s">
        <v>26919</v>
      </c>
      <c r="L11745" t="s">
        <v>46</v>
      </c>
      <c r="M11745" t="str">
        <f t="shared" si="183"/>
        <v>'https://www.ikea.com/kr/ko/p/godmorgon-tolken-hoervik-wsh-stnd-w-countertop-wsh-basin-gillburen-dark-grey-black-marble-effect-brogrund-tap-s49485500/',</v>
      </c>
    </row>
    <row r="11746" spans="1:13">
      <c r="A11746" t="s">
        <v>15204</v>
      </c>
      <c r="B11746" t="s">
        <v>26920</v>
      </c>
      <c r="C11746" t="s">
        <v>26921</v>
      </c>
      <c r="D11746" t="s">
        <v>47250</v>
      </c>
      <c r="E11746" t="s">
        <v>26922</v>
      </c>
      <c r="F11746" t="s">
        <v>2012</v>
      </c>
      <c r="G11746">
        <v>0</v>
      </c>
      <c r="H11746">
        <v>0</v>
      </c>
      <c r="I11746">
        <v>839000</v>
      </c>
      <c r="J11746" t="s">
        <v>6638</v>
      </c>
      <c r="K11746" t="s">
        <v>26923</v>
      </c>
      <c r="L11746" t="s">
        <v>46</v>
      </c>
      <c r="M11746" t="str">
        <f t="shared" si="183"/>
        <v>'https://www.ikea.com/kr/ko/p/godmorgon-tolken-toernviken-wash-stand-with-3-drawers-gillburen-dark-grey-marble-effect-dalskaer-tap-s69417973/',</v>
      </c>
    </row>
    <row r="11747" spans="1:13">
      <c r="A11747" t="s">
        <v>15204</v>
      </c>
      <c r="B11747" t="s">
        <v>15205</v>
      </c>
      <c r="C11747" t="s">
        <v>26924</v>
      </c>
      <c r="D11747" t="s">
        <v>47251</v>
      </c>
      <c r="E11747" t="s">
        <v>26925</v>
      </c>
      <c r="F11747" t="s">
        <v>55</v>
      </c>
      <c r="G11747">
        <v>0</v>
      </c>
      <c r="H11747">
        <v>0</v>
      </c>
      <c r="I11747">
        <v>699000</v>
      </c>
      <c r="J11747" t="s">
        <v>6638</v>
      </c>
      <c r="K11747" t="s">
        <v>15274</v>
      </c>
      <c r="L11747" t="s">
        <v>46</v>
      </c>
      <c r="M11747" t="str">
        <f t="shared" si="183"/>
        <v>'https://www.ikea.com/kr/ko/p/godmorgon-tolken-toernviken-wsh-stnd-w-countertop-45-wsh-basin-kasjoen-light-grey-black-marble-effect-hamnskaer-tap-s39485379/',</v>
      </c>
    </row>
    <row r="11748" spans="1:13">
      <c r="A11748" t="s">
        <v>26926</v>
      </c>
      <c r="B11748" t="s">
        <v>26927</v>
      </c>
      <c r="C11748" t="s">
        <v>26928</v>
      </c>
      <c r="D11748" t="s">
        <v>47252</v>
      </c>
      <c r="E11748" t="s">
        <v>26929</v>
      </c>
      <c r="F11748" t="s">
        <v>18</v>
      </c>
      <c r="G11748">
        <v>0</v>
      </c>
      <c r="H11748">
        <v>0</v>
      </c>
      <c r="I11748">
        <v>144000</v>
      </c>
      <c r="J11748" t="s">
        <v>6638</v>
      </c>
      <c r="K11748" t="s">
        <v>26930</v>
      </c>
      <c r="L11748" t="s">
        <v>46</v>
      </c>
      <c r="M11748" t="str">
        <f t="shared" si="183"/>
        <v>'https://www.ikea.com/kr/ko/p/bjoerkan-wash-basin-w-water-trap-mixer-tap-white-pilkan-tap-s19424985/',</v>
      </c>
    </row>
    <row r="11749" spans="1:13">
      <c r="A11749" t="s">
        <v>26931</v>
      </c>
      <c r="B11749" t="s">
        <v>26932</v>
      </c>
      <c r="C11749" t="s">
        <v>26933</v>
      </c>
      <c r="D11749" t="s">
        <v>47253</v>
      </c>
      <c r="E11749" t="s">
        <v>26934</v>
      </c>
      <c r="F11749" t="s">
        <v>18</v>
      </c>
      <c r="G11749">
        <v>5</v>
      </c>
      <c r="H11749">
        <v>2</v>
      </c>
      <c r="I11749">
        <v>170000</v>
      </c>
      <c r="J11749" t="s">
        <v>26935</v>
      </c>
      <c r="K11749" t="s">
        <v>26936</v>
      </c>
      <c r="L11749" t="s">
        <v>46</v>
      </c>
      <c r="M11749" t="str">
        <f t="shared" si="183"/>
        <v>'https://www.ikea.com/kr/ko/p/braviken-single-wash-basin-white-10195549/',</v>
      </c>
    </row>
    <row r="11750" spans="1:13">
      <c r="A11750" t="s">
        <v>26937</v>
      </c>
      <c r="B11750" t="s">
        <v>26938</v>
      </c>
      <c r="C11750" t="s">
        <v>26939</v>
      </c>
      <c r="D11750" t="s">
        <v>47254</v>
      </c>
      <c r="E11750" t="s">
        <v>26940</v>
      </c>
      <c r="F11750" t="s">
        <v>18</v>
      </c>
      <c r="G11750">
        <v>0</v>
      </c>
      <c r="H11750">
        <v>0</v>
      </c>
      <c r="I11750">
        <v>100000</v>
      </c>
      <c r="J11750" t="s">
        <v>26935</v>
      </c>
      <c r="K11750" t="s">
        <v>3035</v>
      </c>
      <c r="L11750" t="s">
        <v>46</v>
      </c>
      <c r="M11750" t="str">
        <f t="shared" si="183"/>
        <v>'https://www.ikea.com/kr/ko/p/toernviken-countertop-wash-basin-white-10291517/',</v>
      </c>
    </row>
    <row r="11751" spans="1:13">
      <c r="A11751" t="s">
        <v>26941</v>
      </c>
      <c r="B11751" t="s">
        <v>26938</v>
      </c>
      <c r="C11751" t="s">
        <v>26942</v>
      </c>
      <c r="D11751" t="s">
        <v>47255</v>
      </c>
      <c r="E11751" t="s">
        <v>26943</v>
      </c>
      <c r="F11751" t="s">
        <v>18</v>
      </c>
      <c r="G11751">
        <v>0</v>
      </c>
      <c r="H11751">
        <v>0</v>
      </c>
      <c r="I11751">
        <v>140000</v>
      </c>
      <c r="J11751" t="s">
        <v>26935</v>
      </c>
      <c r="K11751" t="s">
        <v>26944</v>
      </c>
      <c r="L11751" t="s">
        <v>46</v>
      </c>
      <c r="M11751" t="str">
        <f t="shared" si="183"/>
        <v>'https://www.ikea.com/kr/ko/p/hoervik-countertop-wash-basin-white-10358937/',</v>
      </c>
    </row>
    <row r="11752" spans="1:13">
      <c r="A11752" t="s">
        <v>26945</v>
      </c>
      <c r="B11752" t="s">
        <v>26946</v>
      </c>
      <c r="C11752" t="s">
        <v>26947</v>
      </c>
      <c r="D11752" t="s">
        <v>47256</v>
      </c>
      <c r="E11752" t="s">
        <v>26948</v>
      </c>
      <c r="F11752" t="s">
        <v>18</v>
      </c>
      <c r="G11752">
        <v>0</v>
      </c>
      <c r="H11752">
        <v>0</v>
      </c>
      <c r="I11752">
        <v>190000</v>
      </c>
      <c r="J11752" t="s">
        <v>26935</v>
      </c>
      <c r="K11752" t="s">
        <v>26949</v>
      </c>
      <c r="L11752" t="s">
        <v>46</v>
      </c>
      <c r="M11752" t="str">
        <f t="shared" si="183"/>
        <v>'https://www.ikea.com/kr/ko/p/odensvik-double-wash-basin-30179218/',</v>
      </c>
    </row>
    <row r="11753" spans="1:13">
      <c r="A11753" t="s">
        <v>26945</v>
      </c>
      <c r="B11753" t="s">
        <v>26932</v>
      </c>
      <c r="C11753" t="s">
        <v>26950</v>
      </c>
      <c r="D11753" t="s">
        <v>47257</v>
      </c>
      <c r="E11753" t="s">
        <v>26951</v>
      </c>
      <c r="F11753" t="s">
        <v>18</v>
      </c>
      <c r="G11753">
        <v>5</v>
      </c>
      <c r="H11753">
        <v>1</v>
      </c>
      <c r="I11753">
        <v>130000</v>
      </c>
      <c r="J11753" t="s">
        <v>26935</v>
      </c>
      <c r="K11753" t="s">
        <v>26952</v>
      </c>
      <c r="L11753" t="s">
        <v>35497</v>
      </c>
      <c r="M11753" t="str">
        <f t="shared" si="183"/>
        <v>'https://www.ikea.com/kr/ko/p/odensvik-single-wash-basin-30195553/',</v>
      </c>
    </row>
    <row r="11754" spans="1:13">
      <c r="A11754" t="s">
        <v>26953</v>
      </c>
      <c r="B11754" t="s">
        <v>26700</v>
      </c>
      <c r="C11754" t="s">
        <v>26954</v>
      </c>
      <c r="D11754" t="s">
        <v>47258</v>
      </c>
      <c r="E11754" t="s">
        <v>26955</v>
      </c>
      <c r="F11754" t="s">
        <v>2075</v>
      </c>
      <c r="G11754">
        <v>4.7</v>
      </c>
      <c r="H11754">
        <v>3</v>
      </c>
      <c r="I11754">
        <v>179000</v>
      </c>
      <c r="J11754" t="s">
        <v>26679</v>
      </c>
      <c r="K11754" t="s">
        <v>46</v>
      </c>
      <c r="L11754" t="s">
        <v>46</v>
      </c>
      <c r="M11754" t="str">
        <f t="shared" si="183"/>
        <v>'https://www.ikea.com/kr/ko/p/hamnskaer-wash-basin-mixer-tap-with-strainer-brass-colour-30347207/',</v>
      </c>
    </row>
    <row r="11755" spans="1:13">
      <c r="A11755" t="s">
        <v>26592</v>
      </c>
      <c r="B11755" t="s">
        <v>26700</v>
      </c>
      <c r="C11755" t="s">
        <v>26956</v>
      </c>
      <c r="D11755" t="s">
        <v>47259</v>
      </c>
      <c r="E11755" t="s">
        <v>26957</v>
      </c>
      <c r="F11755" t="s">
        <v>55</v>
      </c>
      <c r="G11755">
        <v>4</v>
      </c>
      <c r="H11755">
        <v>2</v>
      </c>
      <c r="I11755">
        <v>149000</v>
      </c>
      <c r="J11755" t="s">
        <v>26679</v>
      </c>
      <c r="K11755" t="s">
        <v>46</v>
      </c>
      <c r="L11755" t="s">
        <v>46</v>
      </c>
      <c r="M11755" t="str">
        <f t="shared" si="183"/>
        <v>'https://www.ikea.com/kr/ko/p/voxnan-wash-basin-mixer-tap-with-strainer-chrome-plated-10343088/',</v>
      </c>
    </row>
    <row r="11756" spans="1:13">
      <c r="A11756" t="s">
        <v>26958</v>
      </c>
      <c r="B11756" t="s">
        <v>26938</v>
      </c>
      <c r="C11756" t="s">
        <v>26959</v>
      </c>
      <c r="D11756" t="s">
        <v>47260</v>
      </c>
      <c r="E11756" t="s">
        <v>26960</v>
      </c>
      <c r="F11756" t="s">
        <v>18</v>
      </c>
      <c r="G11756">
        <v>4</v>
      </c>
      <c r="H11756">
        <v>1</v>
      </c>
      <c r="I11756">
        <v>150000</v>
      </c>
      <c r="J11756" t="s">
        <v>26935</v>
      </c>
      <c r="K11756" t="s">
        <v>14381</v>
      </c>
      <c r="L11756" t="s">
        <v>46</v>
      </c>
      <c r="M11756" t="str">
        <f t="shared" si="183"/>
        <v>'https://www.ikea.com/kr/ko/p/kattevik-countertop-wash-basin-white-10358942/',</v>
      </c>
    </row>
    <row r="11757" spans="1:13">
      <c r="A11757" t="s">
        <v>26961</v>
      </c>
      <c r="B11757" t="s">
        <v>26927</v>
      </c>
      <c r="C11757" t="s">
        <v>26962</v>
      </c>
      <c r="D11757" t="s">
        <v>47261</v>
      </c>
      <c r="E11757" t="s">
        <v>26963</v>
      </c>
      <c r="F11757" t="s">
        <v>18</v>
      </c>
      <c r="G11757">
        <v>0</v>
      </c>
      <c r="H11757">
        <v>0</v>
      </c>
      <c r="I11757">
        <v>107900</v>
      </c>
      <c r="J11757" t="s">
        <v>26935</v>
      </c>
      <c r="K11757" t="s">
        <v>10469</v>
      </c>
      <c r="L11757" t="s">
        <v>46</v>
      </c>
      <c r="M11757" t="str">
        <f t="shared" si="183"/>
        <v>'https://www.ikea.com/kr/ko/p/skatsjoen-wash-basin-w-water-trap-mixer-tap-white-saljen-tap-s69431610/',</v>
      </c>
    </row>
    <row r="11758" spans="1:13">
      <c r="A11758" t="s">
        <v>15204</v>
      </c>
      <c r="B11758" t="s">
        <v>15205</v>
      </c>
      <c r="C11758" t="s">
        <v>26964</v>
      </c>
      <c r="D11758" t="s">
        <v>47262</v>
      </c>
      <c r="E11758" t="s">
        <v>26965</v>
      </c>
      <c r="F11758" t="s">
        <v>55</v>
      </c>
      <c r="G11758">
        <v>0</v>
      </c>
      <c r="H11758">
        <v>0</v>
      </c>
      <c r="I11758">
        <v>1098000</v>
      </c>
      <c r="J11758" t="s">
        <v>6638</v>
      </c>
      <c r="K11758" t="s">
        <v>26923</v>
      </c>
      <c r="L11758" t="s">
        <v>46</v>
      </c>
      <c r="M11758" t="str">
        <f t="shared" si="183"/>
        <v>'https://www.ikea.com/kr/ko/p/godmorgon-tolken-toernviken-wsh-stnd-w-countertop-45-wsh-basin-kasjoen-light-grey-black-marble-effect-hamnskaer-tap-s79485377/',</v>
      </c>
    </row>
    <row r="11759" spans="1:13">
      <c r="A11759" t="s">
        <v>6640</v>
      </c>
      <c r="B11759" t="s">
        <v>15042</v>
      </c>
      <c r="C11759" t="s">
        <v>26966</v>
      </c>
      <c r="D11759" t="s">
        <v>47263</v>
      </c>
      <c r="E11759" t="s">
        <v>26967</v>
      </c>
      <c r="F11759" t="s">
        <v>18</v>
      </c>
      <c r="G11759">
        <v>4.5999999999999996</v>
      </c>
      <c r="H11759">
        <v>7</v>
      </c>
      <c r="I11759">
        <v>250000</v>
      </c>
      <c r="J11759" t="s">
        <v>6871</v>
      </c>
      <c r="K11759" t="s">
        <v>15045</v>
      </c>
      <c r="L11759" t="s">
        <v>46</v>
      </c>
      <c r="M11759" t="str">
        <f t="shared" si="183"/>
        <v>'https://www.ikea.com/kr/ko/p/godmorgon-wash-stand-with-2-drawers-white-20281103/',</v>
      </c>
    </row>
    <row r="11760" spans="1:13">
      <c r="A11760" t="s">
        <v>15170</v>
      </c>
      <c r="B11760" t="s">
        <v>15042</v>
      </c>
      <c r="C11760" t="s">
        <v>26968</v>
      </c>
      <c r="D11760" t="s">
        <v>47264</v>
      </c>
      <c r="E11760" t="s">
        <v>26969</v>
      </c>
      <c r="F11760" t="s">
        <v>4</v>
      </c>
      <c r="G11760">
        <v>0</v>
      </c>
      <c r="H11760">
        <v>0</v>
      </c>
      <c r="I11760">
        <v>529000</v>
      </c>
      <c r="J11760" t="s">
        <v>6638</v>
      </c>
      <c r="K11760" t="s">
        <v>15173</v>
      </c>
      <c r="L11760" t="s">
        <v>46</v>
      </c>
      <c r="M11760" t="str">
        <f t="shared" si="183"/>
        <v>'https://www.ikea.com/kr/ko/p/godmorgon-odensvik-wash-stand-with-2-drawers-white-stained-oak-effect-dalskaer-tap-s59292582/',</v>
      </c>
    </row>
    <row r="11761" spans="1:13">
      <c r="A11761" t="s">
        <v>6640</v>
      </c>
      <c r="B11761" t="s">
        <v>15042</v>
      </c>
      <c r="C11761" t="s">
        <v>26970</v>
      </c>
      <c r="D11761" t="s">
        <v>47265</v>
      </c>
      <c r="E11761" t="s">
        <v>26971</v>
      </c>
      <c r="F11761" t="s">
        <v>4</v>
      </c>
      <c r="G11761">
        <v>4.5999999999999996</v>
      </c>
      <c r="H11761">
        <v>7</v>
      </c>
      <c r="I11761">
        <v>350000</v>
      </c>
      <c r="J11761" t="s">
        <v>6871</v>
      </c>
      <c r="K11761" t="s">
        <v>26972</v>
      </c>
      <c r="L11761" t="s">
        <v>46</v>
      </c>
      <c r="M11761" t="str">
        <f t="shared" si="183"/>
        <v>'https://www.ikea.com/kr/ko/p/godmorgon-wash-stand-with-2-drawers-white-stained-oak-effect-10344139/',</v>
      </c>
    </row>
    <row r="11762" spans="1:13">
      <c r="A11762" t="s">
        <v>6640</v>
      </c>
      <c r="B11762" t="s">
        <v>15042</v>
      </c>
      <c r="C11762" t="s">
        <v>26973</v>
      </c>
      <c r="D11762" t="s">
        <v>47266</v>
      </c>
      <c r="E11762" t="s">
        <v>26974</v>
      </c>
      <c r="F11762" t="s">
        <v>4</v>
      </c>
      <c r="G11762">
        <v>4.5999999999999996</v>
      </c>
      <c r="H11762">
        <v>7</v>
      </c>
      <c r="I11762">
        <v>250000</v>
      </c>
      <c r="J11762" t="s">
        <v>6871</v>
      </c>
      <c r="K11762" t="s">
        <v>15045</v>
      </c>
      <c r="L11762" t="s">
        <v>46</v>
      </c>
      <c r="M11762" t="str">
        <f t="shared" si="183"/>
        <v>'https://www.ikea.com/kr/ko/p/godmorgon-wash-stand-with-2-drawers-white-stained-oak-effect-20226197/',</v>
      </c>
    </row>
    <row r="11763" spans="1:13">
      <c r="A11763" t="s">
        <v>6640</v>
      </c>
      <c r="B11763" t="s">
        <v>15042</v>
      </c>
      <c r="C11763" t="s">
        <v>26975</v>
      </c>
      <c r="D11763" t="s">
        <v>47267</v>
      </c>
      <c r="E11763" t="s">
        <v>26976</v>
      </c>
      <c r="F11763" t="s">
        <v>4</v>
      </c>
      <c r="G11763">
        <v>4.5999999999999996</v>
      </c>
      <c r="H11763">
        <v>7</v>
      </c>
      <c r="I11763">
        <v>300000</v>
      </c>
      <c r="J11763" t="s">
        <v>6871</v>
      </c>
      <c r="K11763" t="s">
        <v>26977</v>
      </c>
      <c r="L11763" t="s">
        <v>46</v>
      </c>
      <c r="M11763" t="str">
        <f t="shared" si="183"/>
        <v>'https://www.ikea.com/kr/ko/p/godmorgon-wash-stand-with-2-drawers-white-stained-oak-effect-20226201/',</v>
      </c>
    </row>
    <row r="11764" spans="1:13">
      <c r="A11764" t="s">
        <v>6640</v>
      </c>
      <c r="B11764" t="s">
        <v>15042</v>
      </c>
      <c r="C11764" t="s">
        <v>26978</v>
      </c>
      <c r="D11764" t="s">
        <v>47268</v>
      </c>
      <c r="E11764" t="s">
        <v>26979</v>
      </c>
      <c r="F11764" t="s">
        <v>55</v>
      </c>
      <c r="G11764">
        <v>0</v>
      </c>
      <c r="H11764">
        <v>0</v>
      </c>
      <c r="I11764">
        <v>400000</v>
      </c>
      <c r="J11764" t="s">
        <v>6871</v>
      </c>
      <c r="K11764" t="s">
        <v>26972</v>
      </c>
      <c r="L11764" t="s">
        <v>46</v>
      </c>
      <c r="M11764" t="str">
        <f t="shared" si="183"/>
        <v>'https://www.ikea.com/kr/ko/p/godmorgon-wash-stand-with-2-drawers-kasjoen-light-grey-20387661/',</v>
      </c>
    </row>
    <row r="11765" spans="1:13">
      <c r="A11765" t="s">
        <v>6640</v>
      </c>
      <c r="B11765" t="s">
        <v>15042</v>
      </c>
      <c r="C11765" t="s">
        <v>26980</v>
      </c>
      <c r="D11765" t="s">
        <v>47269</v>
      </c>
      <c r="E11765" t="s">
        <v>26981</v>
      </c>
      <c r="F11765" t="s">
        <v>55</v>
      </c>
      <c r="G11765">
        <v>4.5999999999999996</v>
      </c>
      <c r="H11765">
        <v>7</v>
      </c>
      <c r="I11765">
        <v>400000</v>
      </c>
      <c r="J11765" t="s">
        <v>6871</v>
      </c>
      <c r="K11765" t="s">
        <v>26972</v>
      </c>
      <c r="L11765" t="s">
        <v>46</v>
      </c>
      <c r="M11765" t="str">
        <f t="shared" si="183"/>
        <v>'https://www.ikea.com/kr/ko/p/godmorgon-wash-stand-with-2-drawers-gillburen-dark-grey-20492756/',</v>
      </c>
    </row>
    <row r="11766" spans="1:13">
      <c r="A11766" t="s">
        <v>6640</v>
      </c>
      <c r="B11766" t="s">
        <v>15042</v>
      </c>
      <c r="C11766" t="s">
        <v>26982</v>
      </c>
      <c r="D11766" t="s">
        <v>47270</v>
      </c>
      <c r="E11766" t="s">
        <v>26983</v>
      </c>
      <c r="F11766" t="s">
        <v>55</v>
      </c>
      <c r="G11766">
        <v>0</v>
      </c>
      <c r="H11766">
        <v>0</v>
      </c>
      <c r="I11766">
        <v>350000</v>
      </c>
      <c r="J11766" t="s">
        <v>6871</v>
      </c>
      <c r="K11766" t="s">
        <v>26977</v>
      </c>
      <c r="L11766" t="s">
        <v>46</v>
      </c>
      <c r="M11766" t="str">
        <f t="shared" si="183"/>
        <v>'https://www.ikea.com/kr/ko/p/godmorgon-wash-stand-with-2-drawers-kasjoen-light-grey-30387646/',</v>
      </c>
    </row>
    <row r="11767" spans="1:13">
      <c r="A11767" t="s">
        <v>6640</v>
      </c>
      <c r="B11767" t="s">
        <v>15042</v>
      </c>
      <c r="C11767" t="s">
        <v>26984</v>
      </c>
      <c r="D11767" t="s">
        <v>47271</v>
      </c>
      <c r="E11767" t="s">
        <v>26985</v>
      </c>
      <c r="F11767" t="s">
        <v>11</v>
      </c>
      <c r="G11767">
        <v>4.5999999999999996</v>
      </c>
      <c r="H11767">
        <v>7</v>
      </c>
      <c r="I11767">
        <v>250000</v>
      </c>
      <c r="J11767" t="s">
        <v>6871</v>
      </c>
      <c r="K11767" t="s">
        <v>15045</v>
      </c>
      <c r="L11767" t="s">
        <v>46</v>
      </c>
      <c r="M11767" t="str">
        <f t="shared" si="183"/>
        <v>'https://www.ikea.com/kr/ko/p/godmorgon-wash-stand-with-2-drawers-brown-stained-ash-effect-30457922/',</v>
      </c>
    </row>
    <row r="11768" spans="1:13">
      <c r="A11768" t="s">
        <v>6640</v>
      </c>
      <c r="B11768" t="s">
        <v>15042</v>
      </c>
      <c r="C11768" t="s">
        <v>26986</v>
      </c>
      <c r="D11768" t="s">
        <v>47272</v>
      </c>
      <c r="E11768" t="s">
        <v>26987</v>
      </c>
      <c r="F11768" t="s">
        <v>18</v>
      </c>
      <c r="G11768">
        <v>0</v>
      </c>
      <c r="H11768">
        <v>0</v>
      </c>
      <c r="I11768">
        <v>400000</v>
      </c>
      <c r="J11768" t="s">
        <v>6871</v>
      </c>
      <c r="K11768" t="s">
        <v>26972</v>
      </c>
      <c r="L11768" t="s">
        <v>46</v>
      </c>
      <c r="M11768" t="str">
        <f t="shared" si="183"/>
        <v>'https://www.ikea.com/kr/ko/p/godmorgon-wash-stand-with-2-drawers-kasjoen-white-40387660/',</v>
      </c>
    </row>
    <row r="11769" spans="1:13">
      <c r="A11769" t="s">
        <v>6640</v>
      </c>
      <c r="B11769" t="s">
        <v>15042</v>
      </c>
      <c r="C11769" t="s">
        <v>26988</v>
      </c>
      <c r="D11769" t="s">
        <v>47273</v>
      </c>
      <c r="E11769" t="s">
        <v>26989</v>
      </c>
      <c r="F11769" t="s">
        <v>18</v>
      </c>
      <c r="G11769">
        <v>4.5999999999999996</v>
      </c>
      <c r="H11769">
        <v>7</v>
      </c>
      <c r="I11769">
        <v>300000</v>
      </c>
      <c r="J11769" t="s">
        <v>6871</v>
      </c>
      <c r="K11769" t="s">
        <v>26977</v>
      </c>
      <c r="L11769" t="s">
        <v>46</v>
      </c>
      <c r="M11769" t="str">
        <f t="shared" si="183"/>
        <v>'https://www.ikea.com/kr/ko/p/godmorgon-wash-stand-with-2-drawers-white-50281106/',</v>
      </c>
    </row>
    <row r="11770" spans="1:13">
      <c r="A11770" t="s">
        <v>6640</v>
      </c>
      <c r="B11770" t="s">
        <v>15042</v>
      </c>
      <c r="C11770" t="s">
        <v>26990</v>
      </c>
      <c r="D11770" t="s">
        <v>47274</v>
      </c>
      <c r="E11770" t="s">
        <v>26991</v>
      </c>
      <c r="F11770" t="s">
        <v>18</v>
      </c>
      <c r="G11770">
        <v>4.5999999999999996</v>
      </c>
      <c r="H11770">
        <v>7</v>
      </c>
      <c r="I11770">
        <v>350000</v>
      </c>
      <c r="J11770" t="s">
        <v>6871</v>
      </c>
      <c r="K11770" t="s">
        <v>26977</v>
      </c>
      <c r="L11770" t="s">
        <v>46</v>
      </c>
      <c r="M11770" t="str">
        <f t="shared" si="183"/>
        <v>'https://www.ikea.com/kr/ko/p/godmorgon-wash-stand-with-2-drawers-high-gloss-white-60180994/',</v>
      </c>
    </row>
    <row r="11771" spans="1:13">
      <c r="A11771" t="s">
        <v>6640</v>
      </c>
      <c r="B11771" t="s">
        <v>15042</v>
      </c>
      <c r="C11771" t="s">
        <v>26992</v>
      </c>
      <c r="D11771" t="s">
        <v>47275</v>
      </c>
      <c r="E11771" t="s">
        <v>26993</v>
      </c>
      <c r="F11771" t="s">
        <v>11</v>
      </c>
      <c r="G11771">
        <v>4.5999999999999996</v>
      </c>
      <c r="H11771">
        <v>7</v>
      </c>
      <c r="I11771">
        <v>300000</v>
      </c>
      <c r="J11771" t="s">
        <v>6871</v>
      </c>
      <c r="K11771" t="s">
        <v>26977</v>
      </c>
      <c r="L11771" t="s">
        <v>46</v>
      </c>
      <c r="M11771" t="str">
        <f t="shared" si="183"/>
        <v>'https://www.ikea.com/kr/ko/p/godmorgon-wash-stand-with-2-drawers-brown-stained-ash-effect-60457925/',</v>
      </c>
    </row>
    <row r="11772" spans="1:13">
      <c r="A11772" t="s">
        <v>6640</v>
      </c>
      <c r="B11772" t="s">
        <v>15042</v>
      </c>
      <c r="C11772" t="s">
        <v>26994</v>
      </c>
      <c r="D11772" t="s">
        <v>47276</v>
      </c>
      <c r="E11772" t="s">
        <v>26995</v>
      </c>
      <c r="F11772" t="s">
        <v>55</v>
      </c>
      <c r="G11772">
        <v>4.5999999999999996</v>
      </c>
      <c r="H11772">
        <v>7</v>
      </c>
      <c r="I11772">
        <v>350000</v>
      </c>
      <c r="J11772" t="s">
        <v>6871</v>
      </c>
      <c r="K11772" t="s">
        <v>26977</v>
      </c>
      <c r="L11772" t="s">
        <v>46</v>
      </c>
      <c r="M11772" t="str">
        <f t="shared" si="183"/>
        <v>'https://www.ikea.com/kr/ko/p/godmorgon-wash-stand-with-2-drawers-gillburen-dark-grey-60492759/',</v>
      </c>
    </row>
    <row r="11773" spans="1:13">
      <c r="A11773" t="s">
        <v>6640</v>
      </c>
      <c r="B11773" t="s">
        <v>15042</v>
      </c>
      <c r="C11773" t="s">
        <v>26996</v>
      </c>
      <c r="D11773" t="s">
        <v>47277</v>
      </c>
      <c r="E11773" t="s">
        <v>26997</v>
      </c>
      <c r="F11773" t="s">
        <v>18</v>
      </c>
      <c r="G11773">
        <v>4.5999999999999996</v>
      </c>
      <c r="H11773">
        <v>7</v>
      </c>
      <c r="I11773">
        <v>400000</v>
      </c>
      <c r="J11773" t="s">
        <v>6871</v>
      </c>
      <c r="K11773" t="s">
        <v>26972</v>
      </c>
      <c r="L11773" t="s">
        <v>46</v>
      </c>
      <c r="M11773" t="str">
        <f t="shared" si="183"/>
        <v>'https://www.ikea.com/kr/ko/p/godmorgon-wash-stand-with-2-drawers-high-gloss-white-70344099/',</v>
      </c>
    </row>
    <row r="11774" spans="1:13">
      <c r="A11774" t="s">
        <v>6640</v>
      </c>
      <c r="B11774" t="s">
        <v>15042</v>
      </c>
      <c r="C11774" t="s">
        <v>26998</v>
      </c>
      <c r="D11774" t="s">
        <v>47278</v>
      </c>
      <c r="E11774" t="s">
        <v>26999</v>
      </c>
      <c r="F11774" t="s">
        <v>11</v>
      </c>
      <c r="G11774">
        <v>4.5999999999999996</v>
      </c>
      <c r="H11774">
        <v>7</v>
      </c>
      <c r="I11774">
        <v>350000</v>
      </c>
      <c r="J11774" t="s">
        <v>6871</v>
      </c>
      <c r="K11774" t="s">
        <v>26972</v>
      </c>
      <c r="L11774" t="s">
        <v>46</v>
      </c>
      <c r="M11774" t="str">
        <f t="shared" si="183"/>
        <v>'https://www.ikea.com/kr/ko/p/godmorgon-wash-stand-with-2-drawers-brown-stained-ash-effect-70457920/',</v>
      </c>
    </row>
    <row r="11775" spans="1:13">
      <c r="A11775" t="s">
        <v>6640</v>
      </c>
      <c r="B11775" t="s">
        <v>15042</v>
      </c>
      <c r="C11775" t="s">
        <v>27000</v>
      </c>
      <c r="D11775" t="s">
        <v>47279</v>
      </c>
      <c r="E11775" t="s">
        <v>27001</v>
      </c>
      <c r="F11775" t="s">
        <v>18</v>
      </c>
      <c r="G11775">
        <v>4.5999999999999996</v>
      </c>
      <c r="H11775">
        <v>7</v>
      </c>
      <c r="I11775">
        <v>350000</v>
      </c>
      <c r="J11775" t="s">
        <v>6871</v>
      </c>
      <c r="K11775" t="s">
        <v>26972</v>
      </c>
      <c r="L11775" t="s">
        <v>46</v>
      </c>
      <c r="M11775" t="str">
        <f t="shared" si="183"/>
        <v>'https://www.ikea.com/kr/ko/p/godmorgon-wash-stand-with-2-drawers-white-80344107/',</v>
      </c>
    </row>
    <row r="11776" spans="1:13">
      <c r="A11776" t="s">
        <v>6640</v>
      </c>
      <c r="B11776" t="s">
        <v>15042</v>
      </c>
      <c r="C11776" t="s">
        <v>27002</v>
      </c>
      <c r="D11776" t="s">
        <v>47280</v>
      </c>
      <c r="E11776" t="s">
        <v>27003</v>
      </c>
      <c r="F11776" t="s">
        <v>55</v>
      </c>
      <c r="G11776">
        <v>4.5999999999999996</v>
      </c>
      <c r="H11776">
        <v>7</v>
      </c>
      <c r="I11776">
        <v>300000</v>
      </c>
      <c r="J11776" t="s">
        <v>6871</v>
      </c>
      <c r="K11776" t="s">
        <v>15045</v>
      </c>
      <c r="L11776" t="s">
        <v>46</v>
      </c>
      <c r="M11776" t="str">
        <f t="shared" si="183"/>
        <v>'https://www.ikea.com/kr/ko/p/godmorgon-wash-stand-with-2-drawers-gillburen-dark-grey-80492758/',</v>
      </c>
    </row>
    <row r="11777" spans="1:13">
      <c r="A11777" t="s">
        <v>15185</v>
      </c>
      <c r="B11777" t="s">
        <v>15186</v>
      </c>
      <c r="C11777" t="s">
        <v>27004</v>
      </c>
      <c r="D11777" t="s">
        <v>47281</v>
      </c>
      <c r="E11777" t="s">
        <v>27005</v>
      </c>
      <c r="F11777" t="s">
        <v>11</v>
      </c>
      <c r="G11777">
        <v>0</v>
      </c>
      <c r="H11777">
        <v>0</v>
      </c>
      <c r="I11777">
        <v>629000</v>
      </c>
      <c r="J11777" t="s">
        <v>6638</v>
      </c>
      <c r="K11777" t="s">
        <v>15189</v>
      </c>
      <c r="L11777" t="s">
        <v>46</v>
      </c>
      <c r="M11777" t="str">
        <f t="shared" si="183"/>
        <v>'https://www.ikea.com/kr/ko/p/godmorgon-tolken-hoervik-wsh-stnd-w-countrtop-45x32-wsh-bsn-brown-stained-ash-effect-black-marble-effect-brogrund-tap-s09482495/',</v>
      </c>
    </row>
    <row r="11778" spans="1:13">
      <c r="A11778" t="s">
        <v>15185</v>
      </c>
      <c r="B11778" t="s">
        <v>15186</v>
      </c>
      <c r="C11778" t="s">
        <v>27006</v>
      </c>
      <c r="D11778" t="s">
        <v>47282</v>
      </c>
      <c r="E11778" t="s">
        <v>27007</v>
      </c>
      <c r="F11778" t="s">
        <v>55</v>
      </c>
      <c r="G11778">
        <v>0</v>
      </c>
      <c r="H11778">
        <v>0</v>
      </c>
      <c r="I11778">
        <v>739000</v>
      </c>
      <c r="J11778" t="s">
        <v>6638</v>
      </c>
      <c r="K11778" t="s">
        <v>27008</v>
      </c>
      <c r="L11778" t="s">
        <v>46</v>
      </c>
      <c r="M11778" t="str">
        <f t="shared" ref="M11778:M11841" si="184">"'"&amp;D11778&amp;"'"&amp;","</f>
        <v>'https://www.ikea.com/kr/ko/p/godmorgon-tolken-hoervik-wsh-stnd-w-countrtop-45x32-wsh-bsn-gillburen-dark-grey-marble-effect-brogrund-tap-s19417923/',</v>
      </c>
    </row>
    <row r="11779" spans="1:13">
      <c r="A11779" t="s">
        <v>15185</v>
      </c>
      <c r="B11779" t="s">
        <v>15186</v>
      </c>
      <c r="C11779" t="s">
        <v>27009</v>
      </c>
      <c r="D11779" t="s">
        <v>47283</v>
      </c>
      <c r="E11779" t="s">
        <v>27010</v>
      </c>
      <c r="F11779" t="s">
        <v>55</v>
      </c>
      <c r="G11779">
        <v>0</v>
      </c>
      <c r="H11779">
        <v>0</v>
      </c>
      <c r="I11779">
        <v>679000</v>
      </c>
      <c r="J11779" t="s">
        <v>6638</v>
      </c>
      <c r="K11779" t="s">
        <v>15189</v>
      </c>
      <c r="L11779" t="s">
        <v>46</v>
      </c>
      <c r="M11779" t="str">
        <f t="shared" si="184"/>
        <v>'https://www.ikea.com/kr/ko/p/godmorgon-tolken-hoervik-wsh-stnd-w-countrtop-45x32-wsh-bsn-gillburen-dark-grey-marble-effect-brogrund-tap-s29417932/',</v>
      </c>
    </row>
    <row r="11780" spans="1:13">
      <c r="A11780" t="s">
        <v>15185</v>
      </c>
      <c r="B11780" t="s">
        <v>15186</v>
      </c>
      <c r="C11780" t="s">
        <v>27011</v>
      </c>
      <c r="D11780" t="s">
        <v>47284</v>
      </c>
      <c r="E11780" t="s">
        <v>27012</v>
      </c>
      <c r="F11780" t="s">
        <v>4</v>
      </c>
      <c r="G11780">
        <v>0</v>
      </c>
      <c r="H11780">
        <v>0</v>
      </c>
      <c r="I11780">
        <v>629000</v>
      </c>
      <c r="J11780" t="s">
        <v>6638</v>
      </c>
      <c r="K11780" t="s">
        <v>15189</v>
      </c>
      <c r="L11780" t="s">
        <v>46</v>
      </c>
      <c r="M11780" t="str">
        <f t="shared" si="184"/>
        <v>'https://www.ikea.com/kr/ko/p/godmorgon-tolken-hoervik-wsh-stnd-w-countrtop-45x32-wsh-bsn-white-stained-oak-effect-black-marble-effect-brogrund-tap-s29496745/',</v>
      </c>
    </row>
    <row r="11781" spans="1:13">
      <c r="A11781" t="s">
        <v>6760</v>
      </c>
      <c r="B11781" t="s">
        <v>15042</v>
      </c>
      <c r="C11781" t="s">
        <v>27013</v>
      </c>
      <c r="D11781" t="s">
        <v>47285</v>
      </c>
      <c r="E11781" t="s">
        <v>27014</v>
      </c>
      <c r="F11781" t="s">
        <v>2131</v>
      </c>
      <c r="G11781">
        <v>0</v>
      </c>
      <c r="H11781">
        <v>0</v>
      </c>
      <c r="I11781">
        <v>313000</v>
      </c>
      <c r="J11781" t="s">
        <v>6638</v>
      </c>
      <c r="K11781" t="s">
        <v>6856</v>
      </c>
      <c r="L11781" t="s">
        <v>46</v>
      </c>
      <c r="M11781" t="str">
        <f t="shared" si="184"/>
        <v>'https://www.ikea.com/kr/ko/p/enhet-tvaellen-wash-stand-with-2-drawers-white-pale-grey-green-glypen-tap-s29497250/',</v>
      </c>
    </row>
    <row r="11782" spans="1:13">
      <c r="A11782" t="s">
        <v>15170</v>
      </c>
      <c r="B11782" t="s">
        <v>15042</v>
      </c>
      <c r="C11782" t="s">
        <v>27015</v>
      </c>
      <c r="D11782" t="s">
        <v>47286</v>
      </c>
      <c r="E11782" t="s">
        <v>27016</v>
      </c>
      <c r="F11782" t="s">
        <v>55</v>
      </c>
      <c r="G11782">
        <v>0</v>
      </c>
      <c r="H11782">
        <v>0</v>
      </c>
      <c r="I11782">
        <v>579000</v>
      </c>
      <c r="J11782" t="s">
        <v>6638</v>
      </c>
      <c r="K11782" t="s">
        <v>15173</v>
      </c>
      <c r="L11782" t="s">
        <v>46</v>
      </c>
      <c r="M11782" t="str">
        <f t="shared" si="184"/>
        <v>'https://www.ikea.com/kr/ko/p/godmorgon-odensvik-wash-stand-with-2-drawers-gillburen-dark-grey-dalskaer-tap-s39417899/',</v>
      </c>
    </row>
    <row r="11783" spans="1:13">
      <c r="A11783" t="s">
        <v>15185</v>
      </c>
      <c r="B11783" t="s">
        <v>15186</v>
      </c>
      <c r="C11783" t="s">
        <v>27017</v>
      </c>
      <c r="D11783" t="s">
        <v>47287</v>
      </c>
      <c r="E11783" t="s">
        <v>27018</v>
      </c>
      <c r="F11783" t="s">
        <v>18</v>
      </c>
      <c r="G11783">
        <v>0</v>
      </c>
      <c r="H11783">
        <v>0</v>
      </c>
      <c r="I11783">
        <v>679000</v>
      </c>
      <c r="J11783" t="s">
        <v>6638</v>
      </c>
      <c r="K11783" t="s">
        <v>15189</v>
      </c>
      <c r="L11783" t="s">
        <v>46</v>
      </c>
      <c r="M11783" t="str">
        <f t="shared" si="184"/>
        <v>'https://www.ikea.com/kr/ko/p/godmorgon-tolken-hoervik-wsh-stnd-w-countrtop-45x32-wsh-bsn-high-gloss-white-black-marble-effect-brogrund-tap-s39482502/',</v>
      </c>
    </row>
    <row r="11784" spans="1:13">
      <c r="A11784" t="s">
        <v>15185</v>
      </c>
      <c r="B11784" t="s">
        <v>15186</v>
      </c>
      <c r="C11784" t="s">
        <v>27019</v>
      </c>
      <c r="D11784" t="s">
        <v>47288</v>
      </c>
      <c r="E11784" t="s">
        <v>27020</v>
      </c>
      <c r="F11784" t="s">
        <v>18</v>
      </c>
      <c r="G11784">
        <v>0</v>
      </c>
      <c r="H11784">
        <v>0</v>
      </c>
      <c r="I11784">
        <v>679000</v>
      </c>
      <c r="J11784" t="s">
        <v>6638</v>
      </c>
      <c r="K11784" t="s">
        <v>15189</v>
      </c>
      <c r="L11784" t="s">
        <v>46</v>
      </c>
      <c r="M11784" t="str">
        <f t="shared" si="184"/>
        <v>'https://www.ikea.com/kr/ko/p/godmorgon-tolken-hoervik-wsh-stnd-w-countrtop-45x32-wsh-bsn-high-gloss-white-marble-brogrund-tap-s49308545/',</v>
      </c>
    </row>
    <row r="11785" spans="1:13">
      <c r="A11785" t="s">
        <v>6760</v>
      </c>
      <c r="B11785" t="s">
        <v>15042</v>
      </c>
      <c r="C11785" t="s">
        <v>27021</v>
      </c>
      <c r="D11785" t="s">
        <v>47289</v>
      </c>
      <c r="E11785" t="s">
        <v>27022</v>
      </c>
      <c r="F11785" t="s">
        <v>300</v>
      </c>
      <c r="G11785">
        <v>0</v>
      </c>
      <c r="H11785">
        <v>0</v>
      </c>
      <c r="I11785">
        <v>302000</v>
      </c>
      <c r="J11785" t="s">
        <v>6638</v>
      </c>
      <c r="K11785" t="s">
        <v>6856</v>
      </c>
      <c r="L11785" t="s">
        <v>46</v>
      </c>
      <c r="M11785" t="str">
        <f t="shared" si="184"/>
        <v>'https://www.ikea.com/kr/ko/p/enhet-tvaellen-wash-stand-with-2-drawers-oak-effect-white-pilkan-tap-s49407244/',</v>
      </c>
    </row>
    <row r="11786" spans="1:13">
      <c r="A11786" t="s">
        <v>6760</v>
      </c>
      <c r="B11786" t="s">
        <v>15042</v>
      </c>
      <c r="C11786" t="s">
        <v>27023</v>
      </c>
      <c r="D11786" t="s">
        <v>47290</v>
      </c>
      <c r="E11786" t="s">
        <v>27024</v>
      </c>
      <c r="F11786" t="s">
        <v>55</v>
      </c>
      <c r="G11786">
        <v>0</v>
      </c>
      <c r="H11786">
        <v>0</v>
      </c>
      <c r="I11786">
        <v>302000</v>
      </c>
      <c r="J11786" t="s">
        <v>6638</v>
      </c>
      <c r="K11786" t="s">
        <v>6856</v>
      </c>
      <c r="L11786" t="s">
        <v>46</v>
      </c>
      <c r="M11786" t="str">
        <f t="shared" si="184"/>
        <v>'https://www.ikea.com/kr/ko/p/enhet-tvaellen-wash-stand-with-2-drawers-concrete-effect-white-pilkan-tap-s59407205/',</v>
      </c>
    </row>
    <row r="11787" spans="1:13">
      <c r="A11787" t="s">
        <v>15170</v>
      </c>
      <c r="B11787" t="s">
        <v>15042</v>
      </c>
      <c r="C11787" t="s">
        <v>27025</v>
      </c>
      <c r="D11787" t="s">
        <v>47291</v>
      </c>
      <c r="E11787" t="s">
        <v>27026</v>
      </c>
      <c r="F11787" t="s">
        <v>55</v>
      </c>
      <c r="G11787">
        <v>0</v>
      </c>
      <c r="H11787">
        <v>0</v>
      </c>
      <c r="I11787">
        <v>649000</v>
      </c>
      <c r="J11787" t="s">
        <v>6638</v>
      </c>
      <c r="K11787" t="s">
        <v>15176</v>
      </c>
      <c r="L11787" t="s">
        <v>46</v>
      </c>
      <c r="M11787" t="str">
        <f t="shared" si="184"/>
        <v>'https://www.ikea.com/kr/ko/p/godmorgon-odensvik-wash-stand-with-2-drawers-gillburen-dark-grey-dalskaer-tap-s59417902/',</v>
      </c>
    </row>
    <row r="11788" spans="1:13">
      <c r="A11788" t="s">
        <v>15185</v>
      </c>
      <c r="B11788" t="s">
        <v>15186</v>
      </c>
      <c r="C11788" t="s">
        <v>27027</v>
      </c>
      <c r="D11788" t="s">
        <v>47292</v>
      </c>
      <c r="E11788" t="s">
        <v>27028</v>
      </c>
      <c r="F11788" t="s">
        <v>18</v>
      </c>
      <c r="G11788">
        <v>0</v>
      </c>
      <c r="H11788">
        <v>0</v>
      </c>
      <c r="I11788">
        <v>689000</v>
      </c>
      <c r="J11788" t="s">
        <v>6638</v>
      </c>
      <c r="K11788" t="s">
        <v>27008</v>
      </c>
      <c r="L11788" t="s">
        <v>46</v>
      </c>
      <c r="M11788" t="str">
        <f t="shared" si="184"/>
        <v>'https://www.ikea.com/kr/ko/p/godmorgon-tolken-hoervik-wsh-stnd-w-countrtop-45x32-wsh-bsn-white-black-marble-effect-brogrund-tap-s59489324/',</v>
      </c>
    </row>
    <row r="11789" spans="1:13">
      <c r="A11789" t="s">
        <v>15170</v>
      </c>
      <c r="B11789" t="s">
        <v>15042</v>
      </c>
      <c r="C11789" t="s">
        <v>27029</v>
      </c>
      <c r="D11789" t="s">
        <v>47293</v>
      </c>
      <c r="E11789" t="s">
        <v>27030</v>
      </c>
      <c r="F11789" t="s">
        <v>18</v>
      </c>
      <c r="G11789">
        <v>0</v>
      </c>
      <c r="H11789">
        <v>0</v>
      </c>
      <c r="I11789">
        <v>529000</v>
      </c>
      <c r="J11789" t="s">
        <v>6638</v>
      </c>
      <c r="K11789" t="s">
        <v>15173</v>
      </c>
      <c r="L11789" t="s">
        <v>46</v>
      </c>
      <c r="M11789" t="str">
        <f t="shared" si="184"/>
        <v>'https://www.ikea.com/kr/ko/p/godmorgon-odensvik-wash-stand-with-2-drawers-white-dalskaer-tap-s69292826/',</v>
      </c>
    </row>
    <row r="11790" spans="1:13">
      <c r="A11790" t="s">
        <v>15170</v>
      </c>
      <c r="B11790" t="s">
        <v>15042</v>
      </c>
      <c r="C11790" t="s">
        <v>27031</v>
      </c>
      <c r="D11790" t="s">
        <v>47294</v>
      </c>
      <c r="E11790" t="s">
        <v>27032</v>
      </c>
      <c r="F11790" t="s">
        <v>18</v>
      </c>
      <c r="G11790">
        <v>0</v>
      </c>
      <c r="H11790">
        <v>0</v>
      </c>
      <c r="I11790">
        <v>599000</v>
      </c>
      <c r="J11790" t="s">
        <v>6638</v>
      </c>
      <c r="K11790" t="s">
        <v>15176</v>
      </c>
      <c r="L11790" t="s">
        <v>46</v>
      </c>
      <c r="M11790" t="str">
        <f t="shared" si="184"/>
        <v>'https://www.ikea.com/kr/ko/p/godmorgon-odensvik-wash-stand-with-2-drawers-white-dalskaer-tap-s69292911/',</v>
      </c>
    </row>
    <row r="11791" spans="1:13">
      <c r="A11791" t="s">
        <v>15185</v>
      </c>
      <c r="B11791" t="s">
        <v>15186</v>
      </c>
      <c r="C11791" t="s">
        <v>27033</v>
      </c>
      <c r="D11791" t="s">
        <v>47295</v>
      </c>
      <c r="E11791" t="s">
        <v>27034</v>
      </c>
      <c r="F11791" t="s">
        <v>18</v>
      </c>
      <c r="G11791">
        <v>0</v>
      </c>
      <c r="H11791">
        <v>0</v>
      </c>
      <c r="I11791">
        <v>629000</v>
      </c>
      <c r="J11791" t="s">
        <v>6638</v>
      </c>
      <c r="K11791" t="s">
        <v>15189</v>
      </c>
      <c r="L11791" t="s">
        <v>46</v>
      </c>
      <c r="M11791" t="str">
        <f t="shared" si="184"/>
        <v>'https://www.ikea.com/kr/ko/p/godmorgon-tolken-hoervik-wsh-stnd-w-countrtop-45x32-wsh-bsn-white-black-marble-effect-brogrund-tap-s69482510/',</v>
      </c>
    </row>
    <row r="11792" spans="1:13">
      <c r="A11792" t="s">
        <v>15185</v>
      </c>
      <c r="B11792" t="s">
        <v>15186</v>
      </c>
      <c r="C11792" t="s">
        <v>27035</v>
      </c>
      <c r="D11792" t="s">
        <v>47296</v>
      </c>
      <c r="E11792" t="s">
        <v>27036</v>
      </c>
      <c r="F11792" t="s">
        <v>18</v>
      </c>
      <c r="G11792">
        <v>0</v>
      </c>
      <c r="H11792">
        <v>0</v>
      </c>
      <c r="I11792">
        <v>739000</v>
      </c>
      <c r="J11792" t="s">
        <v>6638</v>
      </c>
      <c r="K11792" t="s">
        <v>27008</v>
      </c>
      <c r="L11792" t="s">
        <v>46</v>
      </c>
      <c r="M11792" t="str">
        <f t="shared" si="184"/>
        <v>'https://www.ikea.com/kr/ko/p/godmorgon-tolken-hoervik-wsh-stnd-w-countrtop-45x32-wsh-bsn-high-gloss-white-marble-brogrund-tap-s79309162/',</v>
      </c>
    </row>
    <row r="11793" spans="1:13">
      <c r="A11793" t="s">
        <v>15170</v>
      </c>
      <c r="B11793" t="s">
        <v>15042</v>
      </c>
      <c r="C11793" t="s">
        <v>27037</v>
      </c>
      <c r="D11793" t="s">
        <v>47297</v>
      </c>
      <c r="E11793" t="s">
        <v>27038</v>
      </c>
      <c r="F11793" t="s">
        <v>11</v>
      </c>
      <c r="G11793">
        <v>0</v>
      </c>
      <c r="H11793">
        <v>0</v>
      </c>
      <c r="I11793">
        <v>529000</v>
      </c>
      <c r="J11793" t="s">
        <v>6638</v>
      </c>
      <c r="K11793" t="s">
        <v>15173</v>
      </c>
      <c r="L11793" t="s">
        <v>46</v>
      </c>
      <c r="M11793" t="str">
        <f t="shared" si="184"/>
        <v>'https://www.ikea.com/kr/ko/p/godmorgon-odensvik-wash-stand-with-2-drawers-brown-stained-ash-effect-dalskaer-tap-s79320292/',</v>
      </c>
    </row>
    <row r="11794" spans="1:13">
      <c r="A11794" t="s">
        <v>15185</v>
      </c>
      <c r="B11794" t="s">
        <v>15186</v>
      </c>
      <c r="C11794" t="s">
        <v>27039</v>
      </c>
      <c r="D11794" t="s">
        <v>47298</v>
      </c>
      <c r="E11794" t="s">
        <v>27040</v>
      </c>
      <c r="F11794" t="s">
        <v>18</v>
      </c>
      <c r="G11794">
        <v>0</v>
      </c>
      <c r="H11794">
        <v>0</v>
      </c>
      <c r="I11794">
        <v>739000</v>
      </c>
      <c r="J11794" t="s">
        <v>6638</v>
      </c>
      <c r="K11794" t="s">
        <v>27008</v>
      </c>
      <c r="L11794" t="s">
        <v>46</v>
      </c>
      <c r="M11794" t="str">
        <f t="shared" si="184"/>
        <v>'https://www.ikea.com/kr/ko/p/godmorgon-tolken-hoervik-wsh-stnd-w-countrtop-45x32-wsh-bsn-high-gloss-white-black-marble-effect-brogrund-tap-s79489304/',</v>
      </c>
    </row>
    <row r="11795" spans="1:13">
      <c r="A11795" t="s">
        <v>15170</v>
      </c>
      <c r="B11795" t="s">
        <v>15042</v>
      </c>
      <c r="C11795" t="s">
        <v>27041</v>
      </c>
      <c r="D11795" t="s">
        <v>47299</v>
      </c>
      <c r="E11795" t="s">
        <v>27042</v>
      </c>
      <c r="F11795" t="s">
        <v>55</v>
      </c>
      <c r="G11795">
        <v>0</v>
      </c>
      <c r="H11795">
        <v>0</v>
      </c>
      <c r="I11795">
        <v>749000</v>
      </c>
      <c r="J11795" t="s">
        <v>6638</v>
      </c>
      <c r="K11795" t="s">
        <v>15230</v>
      </c>
      <c r="L11795" t="s">
        <v>46</v>
      </c>
      <c r="M11795" t="str">
        <f t="shared" si="184"/>
        <v>'https://www.ikea.com/kr/ko/p/godmorgon-odensvik-wash-stand-with-2-drawers-kasjoen-light-grey-hamnskaer-tap-s89293250/',</v>
      </c>
    </row>
    <row r="11796" spans="1:13">
      <c r="A11796" t="s">
        <v>15170</v>
      </c>
      <c r="B11796" t="s">
        <v>15042</v>
      </c>
      <c r="C11796" t="s">
        <v>27043</v>
      </c>
      <c r="D11796" t="s">
        <v>47300</v>
      </c>
      <c r="E11796" t="s">
        <v>27044</v>
      </c>
      <c r="F11796" t="s">
        <v>11</v>
      </c>
      <c r="G11796">
        <v>0</v>
      </c>
      <c r="H11796">
        <v>0</v>
      </c>
      <c r="I11796">
        <v>599000</v>
      </c>
      <c r="J11796" t="s">
        <v>6638</v>
      </c>
      <c r="K11796" t="s">
        <v>15176</v>
      </c>
      <c r="L11796" t="s">
        <v>46</v>
      </c>
      <c r="M11796" t="str">
        <f t="shared" si="184"/>
        <v>'https://www.ikea.com/kr/ko/p/godmorgon-odensvik-wash-stand-with-2-drawers-brown-stained-ash-effect-dalskaer-tap-s89320381/',</v>
      </c>
    </row>
    <row r="11797" spans="1:13">
      <c r="A11797" t="s">
        <v>15185</v>
      </c>
      <c r="B11797" t="s">
        <v>15186</v>
      </c>
      <c r="C11797" t="s">
        <v>27045</v>
      </c>
      <c r="D11797" t="s">
        <v>47301</v>
      </c>
      <c r="E11797" t="s">
        <v>27046</v>
      </c>
      <c r="F11797" t="s">
        <v>11</v>
      </c>
      <c r="G11797">
        <v>0</v>
      </c>
      <c r="H11797">
        <v>0</v>
      </c>
      <c r="I11797">
        <v>629000</v>
      </c>
      <c r="J11797" t="s">
        <v>6638</v>
      </c>
      <c r="K11797" t="s">
        <v>15189</v>
      </c>
      <c r="L11797" t="s">
        <v>46</v>
      </c>
      <c r="M11797" t="str">
        <f t="shared" si="184"/>
        <v>'https://www.ikea.com/kr/ko/p/godmorgon-tolken-hoervik-wsh-stnd-w-countrtop-45x32-wsh-bsn-brown-stained-ash-effect-marble-effect-brogrund-tap-s89322506/',</v>
      </c>
    </row>
    <row r="11798" spans="1:13">
      <c r="A11798" t="s">
        <v>6760</v>
      </c>
      <c r="B11798" t="s">
        <v>15042</v>
      </c>
      <c r="C11798" t="s">
        <v>27047</v>
      </c>
      <c r="D11798" t="s">
        <v>47302</v>
      </c>
      <c r="E11798" t="s">
        <v>27048</v>
      </c>
      <c r="F11798" t="s">
        <v>55</v>
      </c>
      <c r="G11798">
        <v>0</v>
      </c>
      <c r="H11798">
        <v>0</v>
      </c>
      <c r="I11798">
        <v>302000</v>
      </c>
      <c r="J11798" t="s">
        <v>6638</v>
      </c>
      <c r="K11798" t="s">
        <v>6856</v>
      </c>
      <c r="L11798" t="s">
        <v>46</v>
      </c>
      <c r="M11798" t="str">
        <f t="shared" si="184"/>
        <v>'https://www.ikea.com/kr/ko/p/enhet-tvaellen-wash-stand-with-2-drawers-concrete-effect-grey-pilkan-tap-s89407204/',</v>
      </c>
    </row>
    <row r="11799" spans="1:13">
      <c r="A11799" t="s">
        <v>15185</v>
      </c>
      <c r="B11799" t="s">
        <v>15186</v>
      </c>
      <c r="C11799" t="s">
        <v>27049</v>
      </c>
      <c r="D11799" t="s">
        <v>47303</v>
      </c>
      <c r="E11799" t="s">
        <v>27050</v>
      </c>
      <c r="F11799" t="s">
        <v>55</v>
      </c>
      <c r="G11799">
        <v>0</v>
      </c>
      <c r="H11799">
        <v>0</v>
      </c>
      <c r="I11799">
        <v>619000</v>
      </c>
      <c r="J11799" t="s">
        <v>6638</v>
      </c>
      <c r="K11799" t="s">
        <v>27051</v>
      </c>
      <c r="L11799" t="s">
        <v>46</v>
      </c>
      <c r="M11799" t="str">
        <f t="shared" si="184"/>
        <v>'https://www.ikea.com/kr/ko/p/godmorgon-tolken-hoervik-wsh-stnd-w-countrtop-45x32-wsh-bsn-gillburen-dark-grey-marble-effect-brogrund-tap-s89417929/',</v>
      </c>
    </row>
    <row r="11800" spans="1:13">
      <c r="A11800" t="s">
        <v>15185</v>
      </c>
      <c r="B11800" t="s">
        <v>26911</v>
      </c>
      <c r="C11800" t="s">
        <v>27052</v>
      </c>
      <c r="D11800" t="s">
        <v>47304</v>
      </c>
      <c r="E11800" t="s">
        <v>27053</v>
      </c>
      <c r="F11800" t="s">
        <v>55</v>
      </c>
      <c r="G11800">
        <v>0</v>
      </c>
      <c r="H11800">
        <v>0</v>
      </c>
      <c r="I11800">
        <v>679000</v>
      </c>
      <c r="J11800" t="s">
        <v>6638</v>
      </c>
      <c r="K11800" t="s">
        <v>15189</v>
      </c>
      <c r="L11800" t="s">
        <v>46</v>
      </c>
      <c r="M11800" t="str">
        <f t="shared" si="184"/>
        <v>'https://www.ikea.com/kr/ko/p/godmorgon-tolken-hoervik-wsh-stnd-w-countertop-wsh-basin-gillburen-dark-grey-black-marble-effect-brogrund-tap-s89485503/',</v>
      </c>
    </row>
    <row r="11801" spans="1:13">
      <c r="A11801" t="s">
        <v>15185</v>
      </c>
      <c r="B11801" t="s">
        <v>15186</v>
      </c>
      <c r="C11801" t="s">
        <v>27054</v>
      </c>
      <c r="D11801" t="s">
        <v>47305</v>
      </c>
      <c r="E11801" t="s">
        <v>27055</v>
      </c>
      <c r="F11801" t="s">
        <v>18</v>
      </c>
      <c r="G11801">
        <v>0</v>
      </c>
      <c r="H11801">
        <v>0</v>
      </c>
      <c r="I11801">
        <v>619000</v>
      </c>
      <c r="J11801" t="s">
        <v>6638</v>
      </c>
      <c r="K11801" t="s">
        <v>27051</v>
      </c>
      <c r="L11801" t="s">
        <v>46</v>
      </c>
      <c r="M11801" t="str">
        <f t="shared" si="184"/>
        <v>'https://www.ikea.com/kr/ko/p/godmorgon-tolken-hoervik-wsh-stnd-w-countrtop-45x32-wsh-bsn-high-gloss-white-marble-effect-brogrund-tap-s99308393/',</v>
      </c>
    </row>
    <row r="11802" spans="1:13">
      <c r="A11802" t="s">
        <v>15231</v>
      </c>
      <c r="B11802" t="s">
        <v>15042</v>
      </c>
      <c r="C11802" t="s">
        <v>27056</v>
      </c>
      <c r="D11802" t="s">
        <v>47306</v>
      </c>
      <c r="E11802" t="s">
        <v>27057</v>
      </c>
      <c r="F11802" t="s">
        <v>55</v>
      </c>
      <c r="G11802">
        <v>0</v>
      </c>
      <c r="H11802">
        <v>0</v>
      </c>
      <c r="I11802">
        <v>480000</v>
      </c>
      <c r="J11802" t="s">
        <v>6871</v>
      </c>
      <c r="K11802" t="s">
        <v>15266</v>
      </c>
      <c r="L11802" t="s">
        <v>46</v>
      </c>
      <c r="M11802" t="str">
        <f t="shared" si="184"/>
        <v>'https://www.ikea.com/kr/ko/p/godmorgon-tolken-wash-stand-with-2-drawers-kasjoen-light-grey-marble-effect-s19295511/',</v>
      </c>
    </row>
    <row r="11803" spans="1:13">
      <c r="A11803" t="s">
        <v>15231</v>
      </c>
      <c r="B11803" t="s">
        <v>15042</v>
      </c>
      <c r="C11803" t="s">
        <v>27058</v>
      </c>
      <c r="D11803" t="s">
        <v>47307</v>
      </c>
      <c r="E11803" t="s">
        <v>27059</v>
      </c>
      <c r="F11803" t="s">
        <v>18</v>
      </c>
      <c r="G11803">
        <v>0</v>
      </c>
      <c r="H11803">
        <v>0</v>
      </c>
      <c r="I11803">
        <v>370000</v>
      </c>
      <c r="J11803" t="s">
        <v>6871</v>
      </c>
      <c r="K11803" t="s">
        <v>27060</v>
      </c>
      <c r="L11803" t="s">
        <v>46</v>
      </c>
      <c r="M11803" t="str">
        <f t="shared" si="184"/>
        <v>'https://www.ikea.com/kr/ko/p/godmorgon-tolken-wash-stand-with-2-drawers-white-black-marble-effect-s39482489/',</v>
      </c>
    </row>
    <row r="11804" spans="1:13">
      <c r="A11804" t="s">
        <v>15231</v>
      </c>
      <c r="B11804" t="s">
        <v>15042</v>
      </c>
      <c r="C11804" t="s">
        <v>27061</v>
      </c>
      <c r="D11804" t="s">
        <v>47308</v>
      </c>
      <c r="E11804" t="s">
        <v>27062</v>
      </c>
      <c r="F11804" t="s">
        <v>18</v>
      </c>
      <c r="G11804">
        <v>0</v>
      </c>
      <c r="H11804">
        <v>0</v>
      </c>
      <c r="I11804">
        <v>420000</v>
      </c>
      <c r="J11804" t="s">
        <v>6871</v>
      </c>
      <c r="K11804" t="s">
        <v>27060</v>
      </c>
      <c r="L11804" t="s">
        <v>46</v>
      </c>
      <c r="M11804" t="str">
        <f t="shared" si="184"/>
        <v>'https://www.ikea.com/kr/ko/p/godmorgon-tolken-wash-stand-with-2-drawers-high-gloss-white-marble-effect-s59295458/',</v>
      </c>
    </row>
    <row r="11805" spans="1:13">
      <c r="A11805" t="s">
        <v>15231</v>
      </c>
      <c r="B11805" t="s">
        <v>15042</v>
      </c>
      <c r="C11805" t="s">
        <v>27063</v>
      </c>
      <c r="D11805" t="s">
        <v>47309</v>
      </c>
      <c r="E11805" t="s">
        <v>27064</v>
      </c>
      <c r="F11805" t="s">
        <v>55</v>
      </c>
      <c r="G11805">
        <v>0</v>
      </c>
      <c r="H11805">
        <v>0</v>
      </c>
      <c r="I11805">
        <v>420000</v>
      </c>
      <c r="J11805" t="s">
        <v>6871</v>
      </c>
      <c r="K11805" t="s">
        <v>27060</v>
      </c>
      <c r="L11805" t="s">
        <v>46</v>
      </c>
      <c r="M11805" t="str">
        <f t="shared" si="184"/>
        <v>'https://www.ikea.com/kr/ko/p/godmorgon-tolken-wash-stand-with-2-drawers-kasjoen-light-grey-marble-effect-s59295463/',</v>
      </c>
    </row>
    <row r="11806" spans="1:13">
      <c r="A11806" t="s">
        <v>15231</v>
      </c>
      <c r="B11806" t="s">
        <v>15042</v>
      </c>
      <c r="C11806" t="s">
        <v>27065</v>
      </c>
      <c r="D11806" t="s">
        <v>47310</v>
      </c>
      <c r="E11806" t="s">
        <v>27066</v>
      </c>
      <c r="F11806" t="s">
        <v>11</v>
      </c>
      <c r="G11806">
        <v>0</v>
      </c>
      <c r="H11806">
        <v>0</v>
      </c>
      <c r="I11806">
        <v>370000</v>
      </c>
      <c r="J11806" t="s">
        <v>6871</v>
      </c>
      <c r="K11806" t="s">
        <v>27060</v>
      </c>
      <c r="L11806" t="s">
        <v>46</v>
      </c>
      <c r="M11806" t="str">
        <f t="shared" si="184"/>
        <v>'https://www.ikea.com/kr/ko/p/godmorgon-tolken-wash-stand-with-2-drawers-brown-stained-ash-effect-marble-effect-s59320877/',</v>
      </c>
    </row>
    <row r="11807" spans="1:13">
      <c r="A11807" t="s">
        <v>15231</v>
      </c>
      <c r="B11807" t="s">
        <v>15042</v>
      </c>
      <c r="C11807" t="s">
        <v>27067</v>
      </c>
      <c r="D11807" t="s">
        <v>47311</v>
      </c>
      <c r="E11807" t="s">
        <v>27068</v>
      </c>
      <c r="F11807" t="s">
        <v>18</v>
      </c>
      <c r="G11807">
        <v>0</v>
      </c>
      <c r="H11807">
        <v>0</v>
      </c>
      <c r="I11807">
        <v>480000</v>
      </c>
      <c r="J11807" t="s">
        <v>6871</v>
      </c>
      <c r="K11807" t="s">
        <v>15266</v>
      </c>
      <c r="L11807" t="s">
        <v>46</v>
      </c>
      <c r="M11807" t="str">
        <f t="shared" si="184"/>
        <v>'https://www.ikea.com/kr/ko/p/godmorgon-tolken-wash-stand-with-2-drawers-high-gloss-white-marble-effect-s69295504/',</v>
      </c>
    </row>
    <row r="11808" spans="1:13">
      <c r="A11808" t="s">
        <v>15231</v>
      </c>
      <c r="B11808" t="s">
        <v>15042</v>
      </c>
      <c r="C11808" t="s">
        <v>27069</v>
      </c>
      <c r="D11808" t="s">
        <v>47312</v>
      </c>
      <c r="E11808" t="s">
        <v>27070</v>
      </c>
      <c r="F11808" t="s">
        <v>18</v>
      </c>
      <c r="G11808">
        <v>0</v>
      </c>
      <c r="H11808">
        <v>0</v>
      </c>
      <c r="I11808">
        <v>310000</v>
      </c>
      <c r="J11808" t="s">
        <v>6871</v>
      </c>
      <c r="K11808" t="s">
        <v>15234</v>
      </c>
      <c r="L11808" t="s">
        <v>46</v>
      </c>
      <c r="M11808" t="str">
        <f t="shared" si="184"/>
        <v>'https://www.ikea.com/kr/ko/p/godmorgon-tolken-wash-stand-with-2-drawers-white-black-marble-effect-s69482534/',</v>
      </c>
    </row>
    <row r="11809" spans="1:13">
      <c r="A11809" t="s">
        <v>15231</v>
      </c>
      <c r="B11809" t="s">
        <v>15042</v>
      </c>
      <c r="C11809" t="s">
        <v>27071</v>
      </c>
      <c r="D11809" t="s">
        <v>47313</v>
      </c>
      <c r="E11809" t="s">
        <v>27072</v>
      </c>
      <c r="F11809" t="s">
        <v>11</v>
      </c>
      <c r="G11809">
        <v>0</v>
      </c>
      <c r="H11809">
        <v>0</v>
      </c>
      <c r="I11809">
        <v>370000</v>
      </c>
      <c r="J11809" t="s">
        <v>6871</v>
      </c>
      <c r="K11809" t="s">
        <v>27060</v>
      </c>
      <c r="L11809" t="s">
        <v>46</v>
      </c>
      <c r="M11809" t="str">
        <f t="shared" si="184"/>
        <v>'https://www.ikea.com/kr/ko/p/godmorgon-tolken-wash-stand-with-2-drawers-brown-stained-ash-effect-black-marble-effect-s79482492/',</v>
      </c>
    </row>
    <row r="11810" spans="1:13">
      <c r="A11810" t="s">
        <v>15231</v>
      </c>
      <c r="B11810" t="s">
        <v>15042</v>
      </c>
      <c r="C11810" t="s">
        <v>27073</v>
      </c>
      <c r="D11810" t="s">
        <v>47314</v>
      </c>
      <c r="E11810" t="s">
        <v>27074</v>
      </c>
      <c r="F11810" t="s">
        <v>18</v>
      </c>
      <c r="G11810">
        <v>0</v>
      </c>
      <c r="H11810">
        <v>0</v>
      </c>
      <c r="I11810">
        <v>360000</v>
      </c>
      <c r="J11810" t="s">
        <v>6871</v>
      </c>
      <c r="K11810" t="s">
        <v>15234</v>
      </c>
      <c r="L11810" t="s">
        <v>46</v>
      </c>
      <c r="M11810" t="str">
        <f t="shared" si="184"/>
        <v>'https://www.ikea.com/kr/ko/p/godmorgon-tolken-wash-stand-with-2-drawers-high-gloss-white-marble-effect-s89295433/',</v>
      </c>
    </row>
    <row r="11811" spans="1:13">
      <c r="A11811" t="s">
        <v>15231</v>
      </c>
      <c r="B11811" t="s">
        <v>15042</v>
      </c>
      <c r="C11811" t="s">
        <v>27075</v>
      </c>
      <c r="D11811" t="s">
        <v>47315</v>
      </c>
      <c r="E11811" t="s">
        <v>27076</v>
      </c>
      <c r="F11811" t="s">
        <v>11</v>
      </c>
      <c r="G11811">
        <v>0</v>
      </c>
      <c r="H11811">
        <v>0</v>
      </c>
      <c r="I11811">
        <v>310000</v>
      </c>
      <c r="J11811" t="s">
        <v>6871</v>
      </c>
      <c r="K11811" t="s">
        <v>15234</v>
      </c>
      <c r="L11811" t="s">
        <v>46</v>
      </c>
      <c r="M11811" t="str">
        <f t="shared" si="184"/>
        <v>'https://www.ikea.com/kr/ko/p/godmorgon-tolken-wash-stand-with-2-drawers-brown-stained-ash-effect-marble-effect-s89322337/',</v>
      </c>
    </row>
    <row r="11812" spans="1:13">
      <c r="A11812" t="s">
        <v>15231</v>
      </c>
      <c r="B11812" t="s">
        <v>15042</v>
      </c>
      <c r="C11812" t="s">
        <v>27077</v>
      </c>
      <c r="D11812" t="s">
        <v>47316</v>
      </c>
      <c r="E11812" t="s">
        <v>27078</v>
      </c>
      <c r="F11812" t="s">
        <v>18</v>
      </c>
      <c r="G11812">
        <v>0</v>
      </c>
      <c r="H11812">
        <v>0</v>
      </c>
      <c r="I11812">
        <v>420000</v>
      </c>
      <c r="J11812" t="s">
        <v>6871</v>
      </c>
      <c r="K11812" t="s">
        <v>27060</v>
      </c>
      <c r="L11812" t="s">
        <v>46</v>
      </c>
      <c r="M11812" t="str">
        <f t="shared" si="184"/>
        <v>'https://www.ikea.com/kr/ko/p/godmorgon-tolken-wash-stand-with-2-drawers-high-gloss-white-black-marble-effect-s99482486/',</v>
      </c>
    </row>
    <row r="11813" spans="1:13">
      <c r="A11813" t="s">
        <v>15231</v>
      </c>
      <c r="B11813" t="s">
        <v>15042</v>
      </c>
      <c r="C11813" t="s">
        <v>27079</v>
      </c>
      <c r="D11813" t="s">
        <v>47317</v>
      </c>
      <c r="E11813" t="s">
        <v>27080</v>
      </c>
      <c r="F11813" t="s">
        <v>18</v>
      </c>
      <c r="G11813">
        <v>0</v>
      </c>
      <c r="H11813">
        <v>0</v>
      </c>
      <c r="I11813">
        <v>360000</v>
      </c>
      <c r="J11813" t="s">
        <v>6871</v>
      </c>
      <c r="K11813" t="s">
        <v>15234</v>
      </c>
      <c r="L11813" t="s">
        <v>46</v>
      </c>
      <c r="M11813" t="str">
        <f t="shared" si="184"/>
        <v>'https://www.ikea.com/kr/ko/p/godmorgon-tolken-wash-stand-with-2-drawers-high-gloss-white-black-marble-effect-s99482542/',</v>
      </c>
    </row>
    <row r="11814" spans="1:13">
      <c r="A11814" t="s">
        <v>14</v>
      </c>
      <c r="B11814" t="s">
        <v>15042</v>
      </c>
      <c r="C11814" t="s">
        <v>27081</v>
      </c>
      <c r="D11814" t="s">
        <v>47318</v>
      </c>
      <c r="E11814" t="s">
        <v>27082</v>
      </c>
      <c r="F11814" t="s">
        <v>18</v>
      </c>
      <c r="G11814">
        <v>4.7</v>
      </c>
      <c r="H11814">
        <v>6</v>
      </c>
      <c r="I11814">
        <v>320000</v>
      </c>
      <c r="J11814" t="s">
        <v>6871</v>
      </c>
      <c r="K11814" t="s">
        <v>27083</v>
      </c>
      <c r="L11814" t="s">
        <v>46</v>
      </c>
      <c r="M11814" t="str">
        <f t="shared" si="184"/>
        <v>'https://www.ikea.com/kr/ko/p/hemnes-wash-stand-with-2-drawers-white-60217662/',</v>
      </c>
    </row>
    <row r="11815" spans="1:13">
      <c r="A11815" t="s">
        <v>14</v>
      </c>
      <c r="B11815" t="s">
        <v>15042</v>
      </c>
      <c r="C11815" t="s">
        <v>27084</v>
      </c>
      <c r="D11815" t="s">
        <v>47319</v>
      </c>
      <c r="E11815" t="s">
        <v>27085</v>
      </c>
      <c r="F11815" t="s">
        <v>18</v>
      </c>
      <c r="G11815">
        <v>4.7</v>
      </c>
      <c r="H11815">
        <v>6</v>
      </c>
      <c r="I11815">
        <v>270000</v>
      </c>
      <c r="J11815" t="s">
        <v>6871</v>
      </c>
      <c r="K11815" t="s">
        <v>27086</v>
      </c>
      <c r="L11815" t="s">
        <v>46</v>
      </c>
      <c r="M11815" t="str">
        <f t="shared" si="184"/>
        <v>'https://www.ikea.com/kr/ko/p/hemnes-wash-stand-with-2-drawers-white-80217661/',</v>
      </c>
    </row>
    <row r="11816" spans="1:13">
      <c r="A11816" t="s">
        <v>15197</v>
      </c>
      <c r="B11816" t="s">
        <v>15042</v>
      </c>
      <c r="C11816" t="s">
        <v>27087</v>
      </c>
      <c r="D11816" t="s">
        <v>47320</v>
      </c>
      <c r="E11816" t="s">
        <v>27088</v>
      </c>
      <c r="F11816" t="s">
        <v>11</v>
      </c>
      <c r="G11816">
        <v>0</v>
      </c>
      <c r="H11816">
        <v>0</v>
      </c>
      <c r="I11816">
        <v>519000</v>
      </c>
      <c r="J11816" t="s">
        <v>6638</v>
      </c>
      <c r="K11816" t="s">
        <v>15224</v>
      </c>
      <c r="L11816" t="s">
        <v>46</v>
      </c>
      <c r="M11816" t="str">
        <f t="shared" si="184"/>
        <v>'https://www.ikea.com/kr/ko/p/godmorgon-braviken-wash-stand-with-2-drawers-brown-stained-ash-effect-brogrund-tap-s19320290/',</v>
      </c>
    </row>
    <row r="11817" spans="1:13">
      <c r="A11817" t="s">
        <v>15197</v>
      </c>
      <c r="B11817" t="s">
        <v>15042</v>
      </c>
      <c r="C11817" t="s">
        <v>27089</v>
      </c>
      <c r="D11817" t="s">
        <v>47321</v>
      </c>
      <c r="E11817" t="s">
        <v>27090</v>
      </c>
      <c r="F11817" t="s">
        <v>4</v>
      </c>
      <c r="G11817">
        <v>0</v>
      </c>
      <c r="H11817">
        <v>0</v>
      </c>
      <c r="I11817">
        <v>519000</v>
      </c>
      <c r="J11817" t="s">
        <v>6638</v>
      </c>
      <c r="K11817" t="s">
        <v>15224</v>
      </c>
      <c r="L11817" t="s">
        <v>46</v>
      </c>
      <c r="M11817" t="str">
        <f t="shared" si="184"/>
        <v>'https://www.ikea.com/kr/ko/p/godmorgon-braviken-wash-stand-with-2-drawers-white-stained-oak-effect-brogrund-tap-s29292362/',</v>
      </c>
    </row>
    <row r="11818" spans="1:13">
      <c r="A11818" t="s">
        <v>15197</v>
      </c>
      <c r="B11818" t="s">
        <v>15042</v>
      </c>
      <c r="C11818" t="s">
        <v>27091</v>
      </c>
      <c r="D11818" t="s">
        <v>47322</v>
      </c>
      <c r="E11818" t="s">
        <v>27092</v>
      </c>
      <c r="F11818" t="s">
        <v>55</v>
      </c>
      <c r="G11818">
        <v>0</v>
      </c>
      <c r="H11818">
        <v>0</v>
      </c>
      <c r="I11818">
        <v>569000</v>
      </c>
      <c r="J11818" t="s">
        <v>6638</v>
      </c>
      <c r="K11818" t="s">
        <v>15224</v>
      </c>
      <c r="L11818" t="s">
        <v>46</v>
      </c>
      <c r="M11818" t="str">
        <f t="shared" si="184"/>
        <v>'https://www.ikea.com/kr/ko/p/godmorgon-braviken-wash-stand-with-2-drawers-gillburen-dark-grey-brogrund-tap-s29417890/',</v>
      </c>
    </row>
    <row r="11819" spans="1:13">
      <c r="A11819" t="s">
        <v>15197</v>
      </c>
      <c r="B11819" t="s">
        <v>15042</v>
      </c>
      <c r="C11819" t="s">
        <v>27093</v>
      </c>
      <c r="D11819" t="s">
        <v>47323</v>
      </c>
      <c r="E11819" t="s">
        <v>27094</v>
      </c>
      <c r="F11819" t="s">
        <v>4</v>
      </c>
      <c r="G11819">
        <v>4</v>
      </c>
      <c r="H11819">
        <v>1</v>
      </c>
      <c r="I11819">
        <v>798000</v>
      </c>
      <c r="J11819" t="s">
        <v>6638</v>
      </c>
      <c r="K11819" t="s">
        <v>15200</v>
      </c>
      <c r="L11819" t="s">
        <v>46</v>
      </c>
      <c r="M11819" t="str">
        <f t="shared" si="184"/>
        <v>'https://www.ikea.com/kr/ko/p/godmorgon-braviken-wash-stand-with-2-drawers-white-stained-oak-effect-brogrund-tap-s39292502/',</v>
      </c>
    </row>
    <row r="11820" spans="1:13">
      <c r="A11820" t="s">
        <v>15197</v>
      </c>
      <c r="B11820" t="s">
        <v>15042</v>
      </c>
      <c r="C11820" t="s">
        <v>27095</v>
      </c>
      <c r="D11820" t="s">
        <v>47324</v>
      </c>
      <c r="E11820" t="s">
        <v>27096</v>
      </c>
      <c r="F11820" t="s">
        <v>4</v>
      </c>
      <c r="G11820">
        <v>0</v>
      </c>
      <c r="H11820">
        <v>0</v>
      </c>
      <c r="I11820">
        <v>599000</v>
      </c>
      <c r="J11820" t="s">
        <v>6638</v>
      </c>
      <c r="K11820" t="s">
        <v>15227</v>
      </c>
      <c r="L11820" t="s">
        <v>46</v>
      </c>
      <c r="M11820" t="str">
        <f t="shared" si="184"/>
        <v>'https://www.ikea.com/kr/ko/p/godmorgon-braviken-wash-stand-with-2-drawers-white-stained-oak-effect-brogrund-tap-s69292402/',</v>
      </c>
    </row>
    <row r="11821" spans="1:13">
      <c r="A11821" t="s">
        <v>15197</v>
      </c>
      <c r="B11821" t="s">
        <v>15042</v>
      </c>
      <c r="C11821" t="s">
        <v>27097</v>
      </c>
      <c r="D11821" t="s">
        <v>47325</v>
      </c>
      <c r="E11821" t="s">
        <v>27098</v>
      </c>
      <c r="F11821" t="s">
        <v>18</v>
      </c>
      <c r="G11821">
        <v>4</v>
      </c>
      <c r="H11821">
        <v>1</v>
      </c>
      <c r="I11821">
        <v>798000</v>
      </c>
      <c r="J11821" t="s">
        <v>6638</v>
      </c>
      <c r="K11821" t="s">
        <v>15200</v>
      </c>
      <c r="L11821" t="s">
        <v>46</v>
      </c>
      <c r="M11821" t="str">
        <f t="shared" si="184"/>
        <v>'https://www.ikea.com/kr/ko/p/godmorgon-braviken-wash-stand-with-2-drawers-white-brogrund-tap-s69292510/',</v>
      </c>
    </row>
    <row r="11822" spans="1:13">
      <c r="A11822" t="s">
        <v>15170</v>
      </c>
      <c r="B11822" t="s">
        <v>15042</v>
      </c>
      <c r="C11822" t="s">
        <v>27099</v>
      </c>
      <c r="D11822" t="s">
        <v>47326</v>
      </c>
      <c r="E11822" t="s">
        <v>27100</v>
      </c>
      <c r="F11822" t="s">
        <v>18</v>
      </c>
      <c r="G11822">
        <v>0</v>
      </c>
      <c r="H11822">
        <v>0</v>
      </c>
      <c r="I11822">
        <v>719000</v>
      </c>
      <c r="J11822" t="s">
        <v>6638</v>
      </c>
      <c r="K11822" t="s">
        <v>15230</v>
      </c>
      <c r="L11822" t="s">
        <v>46</v>
      </c>
      <c r="M11822" t="str">
        <f t="shared" si="184"/>
        <v>'https://www.ikea.com/kr/ko/p/godmorgon-odensvik-wash-stand-with-2-drawers-high-gloss-white-dalskaer-tap-s69292968/',</v>
      </c>
    </row>
    <row r="11823" spans="1:13">
      <c r="A11823" t="s">
        <v>15170</v>
      </c>
      <c r="B11823" t="s">
        <v>15042</v>
      </c>
      <c r="C11823" t="s">
        <v>27101</v>
      </c>
      <c r="D11823" t="s">
        <v>47327</v>
      </c>
      <c r="E11823" t="s">
        <v>27102</v>
      </c>
      <c r="F11823" t="s">
        <v>18</v>
      </c>
      <c r="G11823">
        <v>0</v>
      </c>
      <c r="H11823">
        <v>0</v>
      </c>
      <c r="I11823">
        <v>669000</v>
      </c>
      <c r="J11823" t="s">
        <v>6638</v>
      </c>
      <c r="K11823" t="s">
        <v>15230</v>
      </c>
      <c r="L11823" t="s">
        <v>46</v>
      </c>
      <c r="M11823" t="str">
        <f t="shared" si="184"/>
        <v>'https://www.ikea.com/kr/ko/p/godmorgon-odensvik-wash-stand-with-2-drawers-white-dalskaer-tap-s69292992/',</v>
      </c>
    </row>
    <row r="11824" spans="1:13">
      <c r="A11824" t="s">
        <v>15197</v>
      </c>
      <c r="B11824" t="s">
        <v>15042</v>
      </c>
      <c r="C11824" t="s">
        <v>27103</v>
      </c>
      <c r="D11824" t="s">
        <v>47328</v>
      </c>
      <c r="E11824" t="s">
        <v>27104</v>
      </c>
      <c r="F11824" t="s">
        <v>11</v>
      </c>
      <c r="G11824">
        <v>4</v>
      </c>
      <c r="H11824">
        <v>1</v>
      </c>
      <c r="I11824">
        <v>798000</v>
      </c>
      <c r="J11824" t="s">
        <v>6638</v>
      </c>
      <c r="K11824" t="s">
        <v>15200</v>
      </c>
      <c r="L11824" t="s">
        <v>46</v>
      </c>
      <c r="M11824" t="str">
        <f t="shared" si="184"/>
        <v>'https://www.ikea.com/kr/ko/p/godmorgon-braviken-wash-stand-with-2-drawers-brown-stained-ash-effect-brogrund-tap-s69321126/',</v>
      </c>
    </row>
    <row r="11825" spans="1:13">
      <c r="A11825" t="s">
        <v>15197</v>
      </c>
      <c r="B11825" t="s">
        <v>15042</v>
      </c>
      <c r="C11825" t="s">
        <v>27105</v>
      </c>
      <c r="D11825" t="s">
        <v>47329</v>
      </c>
      <c r="E11825" t="s">
        <v>27106</v>
      </c>
      <c r="F11825" t="s">
        <v>55</v>
      </c>
      <c r="G11825">
        <v>0</v>
      </c>
      <c r="H11825">
        <v>0</v>
      </c>
      <c r="I11825">
        <v>649000</v>
      </c>
      <c r="J11825" t="s">
        <v>6638</v>
      </c>
      <c r="K11825" t="s">
        <v>15227</v>
      </c>
      <c r="L11825" t="s">
        <v>46</v>
      </c>
      <c r="M11825" t="str">
        <f t="shared" si="184"/>
        <v>'https://www.ikea.com/kr/ko/p/godmorgon-braviken-wash-stand-with-2-drawers-gillburen-dark-grey-brogrund-tap-s69417893/',</v>
      </c>
    </row>
    <row r="11826" spans="1:13">
      <c r="A11826" t="s">
        <v>15197</v>
      </c>
      <c r="B11826" t="s">
        <v>15042</v>
      </c>
      <c r="C11826" t="s">
        <v>27107</v>
      </c>
      <c r="D11826" t="s">
        <v>47330</v>
      </c>
      <c r="E11826" t="s">
        <v>27108</v>
      </c>
      <c r="F11826" t="s">
        <v>18</v>
      </c>
      <c r="G11826">
        <v>0</v>
      </c>
      <c r="H11826">
        <v>0</v>
      </c>
      <c r="I11826">
        <v>519000</v>
      </c>
      <c r="J11826" t="s">
        <v>6638</v>
      </c>
      <c r="K11826" t="s">
        <v>15224</v>
      </c>
      <c r="L11826" t="s">
        <v>46</v>
      </c>
      <c r="M11826" t="str">
        <f t="shared" si="184"/>
        <v>'https://www.ikea.com/kr/ko/p/godmorgon-braviken-wash-stand-with-2-drawers-white-brogrund-tap-s79292369/',</v>
      </c>
    </row>
    <row r="11827" spans="1:13">
      <c r="A11827" t="s">
        <v>15197</v>
      </c>
      <c r="B11827" t="s">
        <v>15042</v>
      </c>
      <c r="C11827" t="s">
        <v>27109</v>
      </c>
      <c r="D11827" t="s">
        <v>47331</v>
      </c>
      <c r="E11827" t="s">
        <v>27110</v>
      </c>
      <c r="F11827" t="s">
        <v>18</v>
      </c>
      <c r="G11827">
        <v>4</v>
      </c>
      <c r="H11827">
        <v>1</v>
      </c>
      <c r="I11827">
        <v>848000</v>
      </c>
      <c r="J11827" t="s">
        <v>6638</v>
      </c>
      <c r="K11827" t="s">
        <v>15200</v>
      </c>
      <c r="L11827" t="s">
        <v>46</v>
      </c>
      <c r="M11827" t="str">
        <f t="shared" si="184"/>
        <v>'https://www.ikea.com/kr/ko/p/godmorgon-braviken-wash-stand-with-2-drawers-high-gloss-white-brogrund-tap-s79292487/',</v>
      </c>
    </row>
    <row r="11828" spans="1:13">
      <c r="A11828" t="s">
        <v>15170</v>
      </c>
      <c r="B11828" t="s">
        <v>15042</v>
      </c>
      <c r="C11828" t="s">
        <v>27111</v>
      </c>
      <c r="D11828" t="s">
        <v>47332</v>
      </c>
      <c r="E11828" t="s">
        <v>27112</v>
      </c>
      <c r="F11828" t="s">
        <v>18</v>
      </c>
      <c r="G11828">
        <v>0</v>
      </c>
      <c r="H11828">
        <v>0</v>
      </c>
      <c r="I11828">
        <v>838000</v>
      </c>
      <c r="J11828" t="s">
        <v>6638</v>
      </c>
      <c r="K11828" t="s">
        <v>15230</v>
      </c>
      <c r="L11828" t="s">
        <v>46</v>
      </c>
      <c r="M11828" t="str">
        <f t="shared" si="184"/>
        <v>'https://www.ikea.com/kr/ko/p/godmorgon-odensvik-wash-stand-with-2-drawers-white-dalskaer-tap-s79293076/',</v>
      </c>
    </row>
    <row r="11829" spans="1:13">
      <c r="A11829" t="s">
        <v>15170</v>
      </c>
      <c r="B11829" t="s">
        <v>15042</v>
      </c>
      <c r="C11829" t="s">
        <v>27113</v>
      </c>
      <c r="D11829" t="s">
        <v>47333</v>
      </c>
      <c r="E11829" t="s">
        <v>27114</v>
      </c>
      <c r="F11829" t="s">
        <v>55</v>
      </c>
      <c r="G11829">
        <v>0</v>
      </c>
      <c r="H11829">
        <v>0</v>
      </c>
      <c r="I11829">
        <v>948000</v>
      </c>
      <c r="J11829" t="s">
        <v>6638</v>
      </c>
      <c r="K11829" t="s">
        <v>15230</v>
      </c>
      <c r="L11829" t="s">
        <v>46</v>
      </c>
      <c r="M11829" t="str">
        <f t="shared" si="184"/>
        <v>'https://www.ikea.com/kr/ko/p/godmorgon-odensvik-wash-stand-with-2-drawers-kasjoen-light-grey-hamnskaer-tap-s79293260/',</v>
      </c>
    </row>
    <row r="11830" spans="1:13">
      <c r="A11830" t="s">
        <v>15170</v>
      </c>
      <c r="B11830" t="s">
        <v>15042</v>
      </c>
      <c r="C11830" t="s">
        <v>27115</v>
      </c>
      <c r="D11830" t="s">
        <v>47334</v>
      </c>
      <c r="E11830" t="s">
        <v>27116</v>
      </c>
      <c r="F11830" t="s">
        <v>11</v>
      </c>
      <c r="G11830">
        <v>0</v>
      </c>
      <c r="H11830">
        <v>0</v>
      </c>
      <c r="I11830">
        <v>838000</v>
      </c>
      <c r="J11830" t="s">
        <v>6638</v>
      </c>
      <c r="K11830" t="s">
        <v>15230</v>
      </c>
      <c r="L11830" t="s">
        <v>46</v>
      </c>
      <c r="M11830" t="str">
        <f t="shared" si="184"/>
        <v>'https://www.ikea.com/kr/ko/p/godmorgon-odensvik-wash-stand-with-2-drawers-brown-stained-ash-effect-dalskaer-tap-s79320881/',</v>
      </c>
    </row>
    <row r="11831" spans="1:13">
      <c r="A11831" t="s">
        <v>15177</v>
      </c>
      <c r="B11831" t="s">
        <v>15042</v>
      </c>
      <c r="C11831" t="s">
        <v>27117</v>
      </c>
      <c r="D11831" t="s">
        <v>47335</v>
      </c>
      <c r="E11831" t="s">
        <v>27118</v>
      </c>
      <c r="F11831" t="s">
        <v>18</v>
      </c>
      <c r="G11831">
        <v>0</v>
      </c>
      <c r="H11831">
        <v>0</v>
      </c>
      <c r="I11831">
        <v>769000</v>
      </c>
      <c r="J11831" t="s">
        <v>6638</v>
      </c>
      <c r="K11831" t="s">
        <v>15336</v>
      </c>
      <c r="L11831" t="s">
        <v>46</v>
      </c>
      <c r="M11831" t="str">
        <f t="shared" si="184"/>
        <v>'https://www.ikea.com/kr/ko/p/godmorgon-raettviken-wash-stand-with-2-drawers-kasjoen-white-hamnskaer-tap-s89293392/',</v>
      </c>
    </row>
    <row r="11832" spans="1:13">
      <c r="A11832" t="s">
        <v>15197</v>
      </c>
      <c r="B11832" t="s">
        <v>15042</v>
      </c>
      <c r="C11832" t="s">
        <v>27119</v>
      </c>
      <c r="D11832" t="s">
        <v>47336</v>
      </c>
      <c r="E11832" t="s">
        <v>27120</v>
      </c>
      <c r="F11832" t="s">
        <v>11</v>
      </c>
      <c r="G11832">
        <v>0</v>
      </c>
      <c r="H11832">
        <v>0</v>
      </c>
      <c r="I11832">
        <v>599000</v>
      </c>
      <c r="J11832" t="s">
        <v>6638</v>
      </c>
      <c r="K11832" t="s">
        <v>15227</v>
      </c>
      <c r="L11832" t="s">
        <v>46</v>
      </c>
      <c r="M11832" t="str">
        <f t="shared" si="184"/>
        <v>'https://www.ikea.com/kr/ko/p/godmorgon-braviken-wash-stand-with-2-drawers-brown-stained-ash-effect-brogrund-tap-s89320376/',</v>
      </c>
    </row>
    <row r="11833" spans="1:13">
      <c r="A11833" t="s">
        <v>15197</v>
      </c>
      <c r="B11833" t="s">
        <v>15042</v>
      </c>
      <c r="C11833" t="s">
        <v>27121</v>
      </c>
      <c r="D11833" t="s">
        <v>47337</v>
      </c>
      <c r="E11833" t="s">
        <v>27122</v>
      </c>
      <c r="F11833" t="s">
        <v>18</v>
      </c>
      <c r="G11833">
        <v>0</v>
      </c>
      <c r="H11833">
        <v>0</v>
      </c>
      <c r="I11833">
        <v>649000</v>
      </c>
      <c r="J11833" t="s">
        <v>6638</v>
      </c>
      <c r="K11833" t="s">
        <v>15227</v>
      </c>
      <c r="L11833" t="s">
        <v>46</v>
      </c>
      <c r="M11833" t="str">
        <f t="shared" si="184"/>
        <v>'https://www.ikea.com/kr/ko/p/godmorgon-braviken-wash-stand-with-2-drawers-high-gloss-white-brogrund-tap-s99292387/',</v>
      </c>
    </row>
    <row r="11834" spans="1:13">
      <c r="A11834" t="s">
        <v>15170</v>
      </c>
      <c r="B11834" t="s">
        <v>15042</v>
      </c>
      <c r="C11834" t="s">
        <v>27123</v>
      </c>
      <c r="D11834" t="s">
        <v>47338</v>
      </c>
      <c r="E11834" t="s">
        <v>27124</v>
      </c>
      <c r="F11834" t="s">
        <v>4</v>
      </c>
      <c r="G11834">
        <v>0</v>
      </c>
      <c r="H11834">
        <v>0</v>
      </c>
      <c r="I11834">
        <v>669000</v>
      </c>
      <c r="J11834" t="s">
        <v>6638</v>
      </c>
      <c r="K11834" t="s">
        <v>15230</v>
      </c>
      <c r="L11834" t="s">
        <v>46</v>
      </c>
      <c r="M11834" t="str">
        <f t="shared" si="184"/>
        <v>'https://www.ikea.com/kr/ko/p/godmorgon-odensvik-wash-stand-with-2-drawers-white-stained-oak-effect-dalskaer-tap-s99292938/',</v>
      </c>
    </row>
    <row r="11835" spans="1:13">
      <c r="A11835" t="s">
        <v>15170</v>
      </c>
      <c r="B11835" t="s">
        <v>15042</v>
      </c>
      <c r="C11835" t="s">
        <v>27125</v>
      </c>
      <c r="D11835" t="s">
        <v>47339</v>
      </c>
      <c r="E11835" t="s">
        <v>27126</v>
      </c>
      <c r="F11835" t="s">
        <v>18</v>
      </c>
      <c r="G11835">
        <v>0</v>
      </c>
      <c r="H11835">
        <v>0</v>
      </c>
      <c r="I11835">
        <v>888000</v>
      </c>
      <c r="J11835" t="s">
        <v>6638</v>
      </c>
      <c r="K11835" t="s">
        <v>15230</v>
      </c>
      <c r="L11835" t="s">
        <v>46</v>
      </c>
      <c r="M11835" t="str">
        <f t="shared" si="184"/>
        <v>'https://www.ikea.com/kr/ko/p/godmorgon-odensvik-wash-stand-with-2-drawers-high-gloss-white-dalskaer-tap-s99293042/',</v>
      </c>
    </row>
    <row r="11836" spans="1:13">
      <c r="A11836" t="s">
        <v>15170</v>
      </c>
      <c r="B11836" t="s">
        <v>15042</v>
      </c>
      <c r="C11836" t="s">
        <v>27127</v>
      </c>
      <c r="D11836" t="s">
        <v>47340</v>
      </c>
      <c r="E11836" t="s">
        <v>27128</v>
      </c>
      <c r="F11836" t="s">
        <v>55</v>
      </c>
      <c r="G11836">
        <v>0</v>
      </c>
      <c r="H11836">
        <v>0</v>
      </c>
      <c r="I11836">
        <v>719000</v>
      </c>
      <c r="J11836" t="s">
        <v>6638</v>
      </c>
      <c r="K11836" t="s">
        <v>15230</v>
      </c>
      <c r="L11836" t="s">
        <v>46</v>
      </c>
      <c r="M11836" t="str">
        <f t="shared" si="184"/>
        <v>'https://www.ikea.com/kr/ko/p/godmorgon-odensvik-wash-stand-with-2-drawers-gillburen-dark-grey-dalskaer-tap-s99417896/',</v>
      </c>
    </row>
    <row r="11837" spans="1:13">
      <c r="A11837" t="s">
        <v>6441</v>
      </c>
      <c r="B11837" t="s">
        <v>18896</v>
      </c>
      <c r="C11837" t="s">
        <v>27129</v>
      </c>
      <c r="D11837" t="s">
        <v>47341</v>
      </c>
      <c r="E11837" t="s">
        <v>27130</v>
      </c>
      <c r="F11837" t="s">
        <v>55</v>
      </c>
      <c r="G11837">
        <v>0</v>
      </c>
      <c r="H11837">
        <v>0</v>
      </c>
      <c r="I11837">
        <v>80000</v>
      </c>
      <c r="J11837" t="s">
        <v>6485</v>
      </c>
      <c r="K11837" t="s">
        <v>16596</v>
      </c>
      <c r="L11837" t="s">
        <v>46</v>
      </c>
      <c r="M11837" t="str">
        <f t="shared" si="184"/>
        <v>'https://www.ikea.com/kr/ko/p/enhet-base-cb-f-washbasin-w-shelf-grey-50440596/',</v>
      </c>
    </row>
    <row r="11838" spans="1:13">
      <c r="A11838" t="s">
        <v>6441</v>
      </c>
      <c r="B11838" t="s">
        <v>18896</v>
      </c>
      <c r="C11838" t="s">
        <v>27131</v>
      </c>
      <c r="D11838" t="s">
        <v>47342</v>
      </c>
      <c r="E11838" t="s">
        <v>27132</v>
      </c>
      <c r="F11838" t="s">
        <v>55</v>
      </c>
      <c r="G11838">
        <v>0</v>
      </c>
      <c r="H11838">
        <v>0</v>
      </c>
      <c r="I11838">
        <v>90000</v>
      </c>
      <c r="J11838" t="s">
        <v>6485</v>
      </c>
      <c r="K11838" t="s">
        <v>14840</v>
      </c>
      <c r="L11838" t="s">
        <v>46</v>
      </c>
      <c r="M11838" t="str">
        <f t="shared" si="184"/>
        <v>'https://www.ikea.com/kr/ko/p/enhet-base-cb-f-washbasin-w-shelf-grey-80440585/',</v>
      </c>
    </row>
    <row r="11839" spans="1:13">
      <c r="A11839" t="s">
        <v>15204</v>
      </c>
      <c r="B11839" t="s">
        <v>15205</v>
      </c>
      <c r="C11839" t="s">
        <v>27133</v>
      </c>
      <c r="D11839" t="s">
        <v>47343</v>
      </c>
      <c r="E11839" t="s">
        <v>27134</v>
      </c>
      <c r="F11839" t="s">
        <v>55</v>
      </c>
      <c r="G11839">
        <v>0</v>
      </c>
      <c r="H11839">
        <v>0</v>
      </c>
      <c r="I11839">
        <v>729000</v>
      </c>
      <c r="J11839" t="s">
        <v>6638</v>
      </c>
      <c r="K11839" t="s">
        <v>15263</v>
      </c>
      <c r="L11839" t="s">
        <v>46</v>
      </c>
      <c r="M11839" t="str">
        <f t="shared" si="184"/>
        <v>'https://www.ikea.com/kr/ko/p/godmorgon-tolken-toernviken-wsh-stnd-w-countertop-45-wsh-basin-gillburen-dark-grey-marble-effect-dalskaer-tap-s39417960/',</v>
      </c>
    </row>
    <row r="11840" spans="1:13">
      <c r="A11840" t="s">
        <v>15204</v>
      </c>
      <c r="B11840" t="s">
        <v>15205</v>
      </c>
      <c r="C11840" t="s">
        <v>27135</v>
      </c>
      <c r="D11840" t="s">
        <v>47344</v>
      </c>
      <c r="E11840" t="s">
        <v>27136</v>
      </c>
      <c r="F11840" t="s">
        <v>11</v>
      </c>
      <c r="G11840">
        <v>0</v>
      </c>
      <c r="H11840">
        <v>0</v>
      </c>
      <c r="I11840">
        <v>619000</v>
      </c>
      <c r="J11840" t="s">
        <v>6638</v>
      </c>
      <c r="K11840" t="s">
        <v>15274</v>
      </c>
      <c r="L11840" t="s">
        <v>46</v>
      </c>
      <c r="M11840" t="str">
        <f t="shared" si="184"/>
        <v>'https://www.ikea.com/kr/ko/p/godmorgon-tolken-toernviken-wsh-stnd-w-countertop-45-wsh-basin-brown-stained-ash-effect-marble-effect-dalskaer-tap-s49323555/',</v>
      </c>
    </row>
    <row r="11841" spans="1:13">
      <c r="A11841" t="s">
        <v>15204</v>
      </c>
      <c r="B11841" t="s">
        <v>15205</v>
      </c>
      <c r="C11841" t="s">
        <v>27137</v>
      </c>
      <c r="D11841" t="s">
        <v>47345</v>
      </c>
      <c r="E11841" t="s">
        <v>27138</v>
      </c>
      <c r="F11841" t="s">
        <v>18</v>
      </c>
      <c r="G11841">
        <v>0</v>
      </c>
      <c r="H11841">
        <v>0</v>
      </c>
      <c r="I11841">
        <v>669000</v>
      </c>
      <c r="J11841" t="s">
        <v>6638</v>
      </c>
      <c r="K11841" t="s">
        <v>15274</v>
      </c>
      <c r="L11841" t="s">
        <v>46</v>
      </c>
      <c r="M11841" t="str">
        <f t="shared" si="184"/>
        <v>'https://www.ikea.com/kr/ko/p/godmorgon-tolken-toernviken-wsh-stnd-w-countertop-45-wsh-basin-high-gloss-white-marble-effect-dalskaer-tap-s59309587/',</v>
      </c>
    </row>
    <row r="11842" spans="1:13">
      <c r="A11842" t="s">
        <v>15204</v>
      </c>
      <c r="B11842" t="s">
        <v>15205</v>
      </c>
      <c r="C11842" t="s">
        <v>27139</v>
      </c>
      <c r="D11842" t="s">
        <v>47346</v>
      </c>
      <c r="E11842" t="s">
        <v>27140</v>
      </c>
      <c r="F11842" t="s">
        <v>55</v>
      </c>
      <c r="G11842">
        <v>0</v>
      </c>
      <c r="H11842">
        <v>0</v>
      </c>
      <c r="I11842">
        <v>609000</v>
      </c>
      <c r="J11842" t="s">
        <v>6638</v>
      </c>
      <c r="K11842" t="s">
        <v>15353</v>
      </c>
      <c r="L11842" t="s">
        <v>46</v>
      </c>
      <c r="M11842" t="str">
        <f t="shared" ref="M11842:M11905" si="185">"'"&amp;D11842&amp;"'"&amp;","</f>
        <v>'https://www.ikea.com/kr/ko/p/godmorgon-tolken-toernviken-wsh-stnd-w-countertop-45-wsh-basin-gillburen-dark-grey-marble-effect-dalskaer-tap-s79417963/',</v>
      </c>
    </row>
    <row r="11843" spans="1:13">
      <c r="A11843" t="s">
        <v>15185</v>
      </c>
      <c r="B11843" t="s">
        <v>15186</v>
      </c>
      <c r="C11843" t="s">
        <v>27141</v>
      </c>
      <c r="D11843" t="s">
        <v>47347</v>
      </c>
      <c r="E11843" t="s">
        <v>27142</v>
      </c>
      <c r="F11843" t="s">
        <v>55</v>
      </c>
      <c r="G11843">
        <v>0</v>
      </c>
      <c r="H11843">
        <v>0</v>
      </c>
      <c r="I11843">
        <v>658800</v>
      </c>
      <c r="J11843" t="s">
        <v>6638</v>
      </c>
      <c r="K11843" t="s">
        <v>26919</v>
      </c>
      <c r="L11843" t="s">
        <v>46</v>
      </c>
      <c r="M11843" t="str">
        <f t="shared" si="185"/>
        <v>'https://www.ikea.com/kr/ko/p/godmorgon-tolken-hoervik-wsh-stnd-w-countrtop-45x32-wsh-bsn-gillburen-dark-grey-marble-effect-brogrund-tap-s49490403/',</v>
      </c>
    </row>
    <row r="11844" spans="1:13">
      <c r="A11844" t="s">
        <v>15185</v>
      </c>
      <c r="B11844" t="s">
        <v>15186</v>
      </c>
      <c r="C11844" t="s">
        <v>27143</v>
      </c>
      <c r="D11844" t="s">
        <v>47348</v>
      </c>
      <c r="E11844" t="s">
        <v>27144</v>
      </c>
      <c r="F11844" t="s">
        <v>55</v>
      </c>
      <c r="G11844">
        <v>0</v>
      </c>
      <c r="H11844">
        <v>0</v>
      </c>
      <c r="I11844">
        <v>648900</v>
      </c>
      <c r="J11844" t="s">
        <v>6638</v>
      </c>
      <c r="K11844" t="s">
        <v>26919</v>
      </c>
      <c r="L11844" t="s">
        <v>46</v>
      </c>
      <c r="M11844" t="str">
        <f t="shared" si="185"/>
        <v>'https://www.ikea.com/kr/ko/p/godmorgon-tolken-hoervik-wsh-stnd-w-countrtop-45x32-wsh-bsn-gillburen-dark-grey-marble-effect-brogrund-tap-s69417911/',</v>
      </c>
    </row>
    <row r="11845" spans="1:13">
      <c r="A11845" t="s">
        <v>6760</v>
      </c>
      <c r="B11845" t="s">
        <v>15042</v>
      </c>
      <c r="C11845" t="s">
        <v>27145</v>
      </c>
      <c r="D11845" t="s">
        <v>47349</v>
      </c>
      <c r="E11845" t="s">
        <v>27146</v>
      </c>
      <c r="F11845" t="s">
        <v>18</v>
      </c>
      <c r="G11845">
        <v>0</v>
      </c>
      <c r="H11845">
        <v>0</v>
      </c>
      <c r="I11845">
        <v>330000</v>
      </c>
      <c r="J11845" t="s">
        <v>6638</v>
      </c>
      <c r="K11845" t="s">
        <v>6764</v>
      </c>
      <c r="L11845" t="s">
        <v>46</v>
      </c>
      <c r="M11845" t="str">
        <f t="shared" si="185"/>
        <v>'https://www.ikea.com/kr/ko/p/enhet-tvaellen-wash-stand-with-2-drawers-white-pilkan-tap-s29407184/',</v>
      </c>
    </row>
    <row r="11846" spans="1:13">
      <c r="A11846" t="s">
        <v>6760</v>
      </c>
      <c r="B11846" t="s">
        <v>15042</v>
      </c>
      <c r="C11846" t="s">
        <v>27147</v>
      </c>
      <c r="D11846" t="s">
        <v>47350</v>
      </c>
      <c r="E11846" t="s">
        <v>27148</v>
      </c>
      <c r="F11846" t="s">
        <v>55</v>
      </c>
      <c r="G11846">
        <v>0</v>
      </c>
      <c r="H11846">
        <v>0</v>
      </c>
      <c r="I11846">
        <v>342000</v>
      </c>
      <c r="J11846" t="s">
        <v>6638</v>
      </c>
      <c r="K11846" t="s">
        <v>6764</v>
      </c>
      <c r="L11846" t="s">
        <v>46</v>
      </c>
      <c r="M11846" t="str">
        <f t="shared" si="185"/>
        <v>'https://www.ikea.com/kr/ko/p/enhet-tvaellen-wash-stand-with-2-drawers-concrete-effect-grey-pilkan-tap-s49407178/',</v>
      </c>
    </row>
    <row r="11847" spans="1:13">
      <c r="A11847" t="s">
        <v>6760</v>
      </c>
      <c r="B11847" t="s">
        <v>15042</v>
      </c>
      <c r="C11847" t="s">
        <v>27149</v>
      </c>
      <c r="D11847" t="s">
        <v>47351</v>
      </c>
      <c r="E11847" t="s">
        <v>27150</v>
      </c>
      <c r="F11847" t="s">
        <v>300</v>
      </c>
      <c r="G11847">
        <v>0</v>
      </c>
      <c r="H11847">
        <v>0</v>
      </c>
      <c r="I11847">
        <v>342000</v>
      </c>
      <c r="J11847" t="s">
        <v>6638</v>
      </c>
      <c r="K11847" t="s">
        <v>6764</v>
      </c>
      <c r="L11847" t="s">
        <v>46</v>
      </c>
      <c r="M11847" t="str">
        <f t="shared" si="185"/>
        <v>'https://www.ikea.com/kr/ko/p/enhet-tvaellen-wash-stand-with-2-drawers-oak-effect-white-pilkan-tap-s49407183/',</v>
      </c>
    </row>
    <row r="11848" spans="1:13">
      <c r="A11848" t="s">
        <v>6760</v>
      </c>
      <c r="B11848" t="s">
        <v>15042</v>
      </c>
      <c r="C11848" t="s">
        <v>27151</v>
      </c>
      <c r="D11848" t="s">
        <v>47352</v>
      </c>
      <c r="E11848" t="s">
        <v>27152</v>
      </c>
      <c r="F11848" t="s">
        <v>2131</v>
      </c>
      <c r="G11848">
        <v>0</v>
      </c>
      <c r="H11848">
        <v>0</v>
      </c>
      <c r="I11848">
        <v>378000</v>
      </c>
      <c r="J11848" t="s">
        <v>6638</v>
      </c>
      <c r="K11848" t="s">
        <v>6837</v>
      </c>
      <c r="L11848" t="s">
        <v>46</v>
      </c>
      <c r="M11848" t="str">
        <f t="shared" si="185"/>
        <v>'https://www.ikea.com/kr/ko/p/enhet-tvaellen-wash-stand-with-2-drawers-white-pale-grey-green-glypen-tap-s49497254/',</v>
      </c>
    </row>
    <row r="11849" spans="1:13">
      <c r="A11849" t="s">
        <v>6760</v>
      </c>
      <c r="B11849" t="s">
        <v>15042</v>
      </c>
      <c r="C11849" t="s">
        <v>27153</v>
      </c>
      <c r="D11849" t="s">
        <v>47353</v>
      </c>
      <c r="E11849" t="s">
        <v>27154</v>
      </c>
      <c r="F11849" t="s">
        <v>18</v>
      </c>
      <c r="G11849">
        <v>0</v>
      </c>
      <c r="H11849">
        <v>0</v>
      </c>
      <c r="I11849">
        <v>295000</v>
      </c>
      <c r="J11849" t="s">
        <v>6638</v>
      </c>
      <c r="K11849" t="s">
        <v>6850</v>
      </c>
      <c r="L11849" t="s">
        <v>46</v>
      </c>
      <c r="M11849" t="str">
        <f t="shared" si="185"/>
        <v>'https://www.ikea.com/kr/ko/p/enhet-tvaellen-wash-stand-with-2-drawers-white-pilkan-tap-s69407177/',</v>
      </c>
    </row>
    <row r="11850" spans="1:13">
      <c r="A11850" t="s">
        <v>6760</v>
      </c>
      <c r="B11850" t="s">
        <v>15042</v>
      </c>
      <c r="C11850" t="s">
        <v>27155</v>
      </c>
      <c r="D11850" t="s">
        <v>47354</v>
      </c>
      <c r="E11850" t="s">
        <v>27156</v>
      </c>
      <c r="F11850" t="s">
        <v>18</v>
      </c>
      <c r="G11850">
        <v>0</v>
      </c>
      <c r="H11850">
        <v>0</v>
      </c>
      <c r="I11850">
        <v>365000</v>
      </c>
      <c r="J11850" t="s">
        <v>6638</v>
      </c>
      <c r="K11850" t="s">
        <v>6853</v>
      </c>
      <c r="L11850" t="s">
        <v>46</v>
      </c>
      <c r="M11850" t="str">
        <f t="shared" si="185"/>
        <v>'https://www.ikea.com/kr/ko/p/enhet-tvaellen-wash-stand-with-2-drawers-white-pilkan-tap-s69407196/',</v>
      </c>
    </row>
    <row r="11851" spans="1:13">
      <c r="A11851" t="s">
        <v>6760</v>
      </c>
      <c r="B11851" t="s">
        <v>15042</v>
      </c>
      <c r="C11851" t="s">
        <v>27157</v>
      </c>
      <c r="D11851" t="s">
        <v>47355</v>
      </c>
      <c r="E11851" t="s">
        <v>27158</v>
      </c>
      <c r="F11851" t="s">
        <v>18</v>
      </c>
      <c r="G11851">
        <v>0</v>
      </c>
      <c r="H11851">
        <v>0</v>
      </c>
      <c r="I11851">
        <v>355000</v>
      </c>
      <c r="J11851" t="s">
        <v>6638</v>
      </c>
      <c r="K11851" t="s">
        <v>6837</v>
      </c>
      <c r="L11851" t="s">
        <v>46</v>
      </c>
      <c r="M11851" t="str">
        <f t="shared" si="185"/>
        <v>'https://www.ikea.com/kr/ko/p/enhet-tvaellen-wash-stand-with-2-drawers-white-pilkan-tap-s69407257/',</v>
      </c>
    </row>
    <row r="11852" spans="1:13">
      <c r="A11852" t="s">
        <v>6760</v>
      </c>
      <c r="B11852" t="s">
        <v>15042</v>
      </c>
      <c r="C11852" t="s">
        <v>27159</v>
      </c>
      <c r="D11852" t="s">
        <v>47356</v>
      </c>
      <c r="E11852" t="s">
        <v>27160</v>
      </c>
      <c r="F11852" t="s">
        <v>55</v>
      </c>
      <c r="G11852">
        <v>0</v>
      </c>
      <c r="H11852">
        <v>0</v>
      </c>
      <c r="I11852">
        <v>377000</v>
      </c>
      <c r="J11852" t="s">
        <v>6638</v>
      </c>
      <c r="K11852" t="s">
        <v>6853</v>
      </c>
      <c r="L11852" t="s">
        <v>46</v>
      </c>
      <c r="M11852" t="str">
        <f t="shared" si="185"/>
        <v>'https://www.ikea.com/kr/ko/p/enhet-tvaellen-wash-stand-with-2-drawers-concrete-effect-white-pilkan-tap-s79407186/',</v>
      </c>
    </row>
    <row r="11853" spans="1:13">
      <c r="A11853" t="s">
        <v>6760</v>
      </c>
      <c r="B11853" t="s">
        <v>15042</v>
      </c>
      <c r="C11853" t="s">
        <v>27161</v>
      </c>
      <c r="D11853" t="s">
        <v>47357</v>
      </c>
      <c r="E11853" t="s">
        <v>27162</v>
      </c>
      <c r="F11853" t="s">
        <v>55</v>
      </c>
      <c r="G11853">
        <v>0</v>
      </c>
      <c r="H11853">
        <v>0</v>
      </c>
      <c r="I11853">
        <v>332000</v>
      </c>
      <c r="J11853" t="s">
        <v>6638</v>
      </c>
      <c r="K11853" t="s">
        <v>6831</v>
      </c>
      <c r="L11853" t="s">
        <v>46</v>
      </c>
      <c r="M11853" t="str">
        <f t="shared" si="185"/>
        <v>'https://www.ikea.com/kr/ko/p/enhet-tvaellen-wash-stand-with-2-drawers-concrete-effect-white-pilkan-tap-s79407247/',</v>
      </c>
    </row>
    <row r="11854" spans="1:13">
      <c r="A11854" t="s">
        <v>6760</v>
      </c>
      <c r="B11854" t="s">
        <v>15042</v>
      </c>
      <c r="C11854" t="s">
        <v>27163</v>
      </c>
      <c r="D11854" t="s">
        <v>47358</v>
      </c>
      <c r="E11854" t="s">
        <v>27164</v>
      </c>
      <c r="F11854" t="s">
        <v>55</v>
      </c>
      <c r="G11854">
        <v>0</v>
      </c>
      <c r="H11854">
        <v>0</v>
      </c>
      <c r="I11854">
        <v>367000</v>
      </c>
      <c r="J11854" t="s">
        <v>6638</v>
      </c>
      <c r="K11854" t="s">
        <v>6837</v>
      </c>
      <c r="L11854" t="s">
        <v>46</v>
      </c>
      <c r="M11854" t="str">
        <f t="shared" si="185"/>
        <v>'https://www.ikea.com/kr/ko/p/enhet-tvaellen-wash-stand-with-2-drawers-concrete-effect-grey-pilkan-tap-s79407252/',</v>
      </c>
    </row>
    <row r="11855" spans="1:13">
      <c r="A11855" t="s">
        <v>6760</v>
      </c>
      <c r="B11855" t="s">
        <v>15042</v>
      </c>
      <c r="C11855" t="s">
        <v>27165</v>
      </c>
      <c r="D11855" t="s">
        <v>47359</v>
      </c>
      <c r="E11855" t="s">
        <v>27166</v>
      </c>
      <c r="F11855" t="s">
        <v>55</v>
      </c>
      <c r="G11855">
        <v>0</v>
      </c>
      <c r="H11855">
        <v>0</v>
      </c>
      <c r="I11855">
        <v>312000</v>
      </c>
      <c r="J11855" t="s">
        <v>6638</v>
      </c>
      <c r="K11855" t="s">
        <v>6850</v>
      </c>
      <c r="L11855" t="s">
        <v>46</v>
      </c>
      <c r="M11855" t="str">
        <f t="shared" si="185"/>
        <v>'https://www.ikea.com/kr/ko/p/enhet-tvaellen-wash-stand-with-2-drawers-concrete-effect-white-pilkan-tap-s89406997/',</v>
      </c>
    </row>
    <row r="11856" spans="1:13">
      <c r="A11856" t="s">
        <v>6760</v>
      </c>
      <c r="B11856" t="s">
        <v>15042</v>
      </c>
      <c r="C11856" t="s">
        <v>27167</v>
      </c>
      <c r="D11856" t="s">
        <v>47360</v>
      </c>
      <c r="E11856" t="s">
        <v>27168</v>
      </c>
      <c r="F11856" t="s">
        <v>300</v>
      </c>
      <c r="G11856">
        <v>0</v>
      </c>
      <c r="H11856">
        <v>0</v>
      </c>
      <c r="I11856">
        <v>312000</v>
      </c>
      <c r="J11856" t="s">
        <v>6638</v>
      </c>
      <c r="K11856" t="s">
        <v>6850</v>
      </c>
      <c r="L11856" t="s">
        <v>46</v>
      </c>
      <c r="M11856" t="str">
        <f t="shared" si="185"/>
        <v>'https://www.ikea.com/kr/ko/p/enhet-tvaellen-wash-stand-with-2-drawers-oak-effect-white-pilkan-tap-s89407176/',</v>
      </c>
    </row>
    <row r="11857" spans="1:13">
      <c r="A11857" t="s">
        <v>6760</v>
      </c>
      <c r="B11857" t="s">
        <v>15042</v>
      </c>
      <c r="C11857" t="s">
        <v>27169</v>
      </c>
      <c r="D11857" t="s">
        <v>47361</v>
      </c>
      <c r="E11857" t="s">
        <v>27170</v>
      </c>
      <c r="F11857" t="s">
        <v>300</v>
      </c>
      <c r="G11857">
        <v>0</v>
      </c>
      <c r="H11857">
        <v>0</v>
      </c>
      <c r="I11857">
        <v>367000</v>
      </c>
      <c r="J11857" t="s">
        <v>6638</v>
      </c>
      <c r="K11857" t="s">
        <v>6837</v>
      </c>
      <c r="L11857" t="s">
        <v>46</v>
      </c>
      <c r="M11857" t="str">
        <f t="shared" si="185"/>
        <v>'https://www.ikea.com/kr/ko/p/enhet-tvaellen-wash-stand-with-2-drawers-oak-effect-white-pilkan-tap-s89407256/',</v>
      </c>
    </row>
    <row r="11858" spans="1:13">
      <c r="A11858" t="s">
        <v>6760</v>
      </c>
      <c r="B11858" t="s">
        <v>15042</v>
      </c>
      <c r="C11858" t="s">
        <v>27171</v>
      </c>
      <c r="D11858" t="s">
        <v>47362</v>
      </c>
      <c r="E11858" t="s">
        <v>27172</v>
      </c>
      <c r="F11858" t="s">
        <v>2131</v>
      </c>
      <c r="G11858">
        <v>0</v>
      </c>
      <c r="H11858">
        <v>0</v>
      </c>
      <c r="I11858">
        <v>343000</v>
      </c>
      <c r="J11858" t="s">
        <v>6638</v>
      </c>
      <c r="K11858" t="s">
        <v>6831</v>
      </c>
      <c r="L11858" t="s">
        <v>46</v>
      </c>
      <c r="M11858" t="str">
        <f t="shared" si="185"/>
        <v>'https://www.ikea.com/kr/ko/p/enhet-tvaellen-wash-stand-with-2-drawers-white-pale-grey-green-glypen-tap-s89497252/',</v>
      </c>
    </row>
    <row r="11859" spans="1:13">
      <c r="A11859" t="s">
        <v>6760</v>
      </c>
      <c r="B11859" t="s">
        <v>15042</v>
      </c>
      <c r="C11859" t="s">
        <v>27173</v>
      </c>
      <c r="D11859" t="s">
        <v>47363</v>
      </c>
      <c r="E11859" t="s">
        <v>27174</v>
      </c>
      <c r="F11859" t="s">
        <v>55</v>
      </c>
      <c r="G11859">
        <v>0</v>
      </c>
      <c r="H11859">
        <v>0</v>
      </c>
      <c r="I11859">
        <v>377000</v>
      </c>
      <c r="J11859" t="s">
        <v>6638</v>
      </c>
      <c r="K11859" t="s">
        <v>6853</v>
      </c>
      <c r="L11859" t="s">
        <v>46</v>
      </c>
      <c r="M11859" t="str">
        <f t="shared" si="185"/>
        <v>'https://www.ikea.com/kr/ko/p/enhet-tvaellen-wash-stand-with-2-drawers-concrete-effect-grey-pilkan-tap-s99407185/',</v>
      </c>
    </row>
    <row r="11860" spans="1:13">
      <c r="A11860" t="s">
        <v>6760</v>
      </c>
      <c r="B11860" t="s">
        <v>15042</v>
      </c>
      <c r="C11860" t="s">
        <v>27175</v>
      </c>
      <c r="D11860" t="s">
        <v>47364</v>
      </c>
      <c r="E11860" t="s">
        <v>27176</v>
      </c>
      <c r="F11860" t="s">
        <v>55</v>
      </c>
      <c r="G11860">
        <v>0</v>
      </c>
      <c r="H11860">
        <v>0</v>
      </c>
      <c r="I11860">
        <v>332000</v>
      </c>
      <c r="J11860" t="s">
        <v>6638</v>
      </c>
      <c r="K11860" t="s">
        <v>6831</v>
      </c>
      <c r="L11860" t="s">
        <v>46</v>
      </c>
      <c r="M11860" t="str">
        <f t="shared" si="185"/>
        <v>'https://www.ikea.com/kr/ko/p/enhet-tvaellen-wash-stand-with-2-drawers-concrete-effect-grey-pilkan-tap-s99407246/',</v>
      </c>
    </row>
    <row r="11861" spans="1:13">
      <c r="A11861" t="s">
        <v>6760</v>
      </c>
      <c r="B11861" t="s">
        <v>15042</v>
      </c>
      <c r="C11861" t="s">
        <v>27177</v>
      </c>
      <c r="D11861" t="s">
        <v>47365</v>
      </c>
      <c r="E11861" t="s">
        <v>27178</v>
      </c>
      <c r="F11861" t="s">
        <v>18</v>
      </c>
      <c r="G11861">
        <v>0</v>
      </c>
      <c r="H11861">
        <v>0</v>
      </c>
      <c r="I11861">
        <v>320000</v>
      </c>
      <c r="J11861" t="s">
        <v>6638</v>
      </c>
      <c r="K11861" t="s">
        <v>6831</v>
      </c>
      <c r="L11861" t="s">
        <v>46</v>
      </c>
      <c r="M11861" t="str">
        <f t="shared" si="185"/>
        <v>'https://www.ikea.com/kr/ko/p/enhet-tvaellen-wash-stand-with-2-drawers-white-pilkan-tap-s99407251/',</v>
      </c>
    </row>
    <row r="11862" spans="1:13">
      <c r="A11862" t="s">
        <v>14</v>
      </c>
      <c r="B11862" t="s">
        <v>15467</v>
      </c>
      <c r="C11862" t="s">
        <v>27179</v>
      </c>
      <c r="D11862" t="s">
        <v>47366</v>
      </c>
      <c r="E11862" t="s">
        <v>27180</v>
      </c>
      <c r="F11862" t="s">
        <v>18</v>
      </c>
      <c r="G11862">
        <v>4.7</v>
      </c>
      <c r="H11862">
        <v>6</v>
      </c>
      <c r="I11862">
        <v>450000</v>
      </c>
      <c r="J11862" t="s">
        <v>6871</v>
      </c>
      <c r="K11862" t="s">
        <v>6</v>
      </c>
      <c r="L11862" t="s">
        <v>46</v>
      </c>
      <c r="M11862" t="str">
        <f t="shared" si="185"/>
        <v>'https://www.ikea.com/kr/ko/p/hemnes-wash-stand-with-4-drawers-white-40293666/',</v>
      </c>
    </row>
    <row r="11863" spans="1:13">
      <c r="A11863" t="s">
        <v>26931</v>
      </c>
      <c r="B11863" t="s">
        <v>26932</v>
      </c>
      <c r="C11863" t="s">
        <v>27181</v>
      </c>
      <c r="D11863" t="s">
        <v>47367</v>
      </c>
      <c r="E11863" t="s">
        <v>27182</v>
      </c>
      <c r="F11863" t="s">
        <v>18</v>
      </c>
      <c r="G11863">
        <v>5</v>
      </c>
      <c r="H11863">
        <v>2</v>
      </c>
      <c r="I11863">
        <v>200000</v>
      </c>
      <c r="J11863" t="s">
        <v>26935</v>
      </c>
      <c r="K11863" t="s">
        <v>27183</v>
      </c>
      <c r="L11863" t="s">
        <v>46</v>
      </c>
      <c r="M11863" t="str">
        <f t="shared" si="185"/>
        <v>'https://www.ikea.com/kr/ko/p/braviken-single-wash-basin-white-30180801/',</v>
      </c>
    </row>
    <row r="11864" spans="1:13">
      <c r="A11864" t="s">
        <v>26931</v>
      </c>
      <c r="B11864" t="s">
        <v>26932</v>
      </c>
      <c r="C11864" t="s">
        <v>27184</v>
      </c>
      <c r="D11864" t="s">
        <v>47368</v>
      </c>
      <c r="E11864" t="s">
        <v>27185</v>
      </c>
      <c r="F11864" t="s">
        <v>18</v>
      </c>
      <c r="G11864">
        <v>5</v>
      </c>
      <c r="H11864">
        <v>2</v>
      </c>
      <c r="I11864">
        <v>250000</v>
      </c>
      <c r="J11864" t="s">
        <v>26935</v>
      </c>
      <c r="K11864" t="s">
        <v>27186</v>
      </c>
      <c r="L11864" t="s">
        <v>46</v>
      </c>
      <c r="M11864" t="str">
        <f t="shared" si="185"/>
        <v>'https://www.ikea.com/kr/ko/p/braviken-single-wash-basin-white-50178977/',</v>
      </c>
    </row>
    <row r="11865" spans="1:13">
      <c r="A11865" t="s">
        <v>26945</v>
      </c>
      <c r="B11865" t="s">
        <v>26932</v>
      </c>
      <c r="C11865" t="s">
        <v>27187</v>
      </c>
      <c r="D11865" t="s">
        <v>47369</v>
      </c>
      <c r="E11865" t="s">
        <v>27188</v>
      </c>
      <c r="F11865" t="s">
        <v>18</v>
      </c>
      <c r="G11865">
        <v>5</v>
      </c>
      <c r="H11865">
        <v>1</v>
      </c>
      <c r="I11865">
        <v>170000</v>
      </c>
      <c r="J11865" t="s">
        <v>26935</v>
      </c>
      <c r="K11865" t="s">
        <v>26949</v>
      </c>
      <c r="L11865" t="s">
        <v>46</v>
      </c>
      <c r="M11865" t="str">
        <f t="shared" si="185"/>
        <v>'https://www.ikea.com/kr/ko/p/odensvik-single-wash-basin-80193938/',</v>
      </c>
    </row>
    <row r="11866" spans="1:13">
      <c r="A11866" t="s">
        <v>26945</v>
      </c>
      <c r="B11866" t="s">
        <v>26932</v>
      </c>
      <c r="C11866" t="s">
        <v>27189</v>
      </c>
      <c r="D11866" t="s">
        <v>47370</v>
      </c>
      <c r="E11866" t="s">
        <v>27190</v>
      </c>
      <c r="F11866" t="s">
        <v>18</v>
      </c>
      <c r="G11866">
        <v>5</v>
      </c>
      <c r="H11866">
        <v>1</v>
      </c>
      <c r="I11866">
        <v>150000</v>
      </c>
      <c r="J11866" t="s">
        <v>26935</v>
      </c>
      <c r="K11866" t="s">
        <v>27191</v>
      </c>
      <c r="L11866" t="s">
        <v>46</v>
      </c>
      <c r="M11866" t="str">
        <f t="shared" si="185"/>
        <v>'https://www.ikea.com/kr/ko/p/odensvik-single-wash-basin-90180803/',</v>
      </c>
    </row>
    <row r="11867" spans="1:13">
      <c r="A11867" t="s">
        <v>26953</v>
      </c>
      <c r="B11867" t="s">
        <v>26700</v>
      </c>
      <c r="C11867" t="s">
        <v>27192</v>
      </c>
      <c r="D11867" t="s">
        <v>47371</v>
      </c>
      <c r="E11867" t="s">
        <v>27193</v>
      </c>
      <c r="F11867" t="s">
        <v>55</v>
      </c>
      <c r="G11867">
        <v>4.7</v>
      </c>
      <c r="H11867">
        <v>3</v>
      </c>
      <c r="I11867">
        <v>179000</v>
      </c>
      <c r="J11867" t="s">
        <v>26679</v>
      </c>
      <c r="K11867" t="s">
        <v>46</v>
      </c>
      <c r="L11867" t="s">
        <v>46</v>
      </c>
      <c r="M11867" t="str">
        <f t="shared" si="185"/>
        <v>'https://www.ikea.com/kr/ko/p/hamnskaer-wash-basin-mixer-tap-with-strainer-chrome-plated-60343076/',</v>
      </c>
    </row>
    <row r="11868" spans="1:13">
      <c r="A11868" t="s">
        <v>26953</v>
      </c>
      <c r="B11868" t="s">
        <v>26700</v>
      </c>
      <c r="C11868" t="s">
        <v>27194</v>
      </c>
      <c r="D11868" t="s">
        <v>47372</v>
      </c>
      <c r="E11868" t="s">
        <v>27195</v>
      </c>
      <c r="F11868" t="s">
        <v>177</v>
      </c>
      <c r="G11868">
        <v>4.7</v>
      </c>
      <c r="H11868">
        <v>3</v>
      </c>
      <c r="I11868">
        <v>179000</v>
      </c>
      <c r="J11868" t="s">
        <v>26679</v>
      </c>
      <c r="K11868" t="s">
        <v>46</v>
      </c>
      <c r="L11868" t="s">
        <v>46</v>
      </c>
      <c r="M11868" t="str">
        <f t="shared" si="185"/>
        <v>'https://www.ikea.com/kr/ko/p/hamnskaer-wash-basin-mixer-tap-with-strainer-black-90347214/',</v>
      </c>
    </row>
    <row r="11869" spans="1:13">
      <c r="A11869" t="s">
        <v>6640</v>
      </c>
      <c r="B11869" t="s">
        <v>15042</v>
      </c>
      <c r="C11869" t="s">
        <v>27196</v>
      </c>
      <c r="D11869" t="s">
        <v>47373</v>
      </c>
      <c r="E11869" t="s">
        <v>27197</v>
      </c>
      <c r="F11869" t="s">
        <v>18</v>
      </c>
      <c r="G11869">
        <v>0</v>
      </c>
      <c r="H11869">
        <v>0</v>
      </c>
      <c r="I11869">
        <v>350000</v>
      </c>
      <c r="J11869" t="s">
        <v>6871</v>
      </c>
      <c r="K11869" t="s">
        <v>26977</v>
      </c>
      <c r="L11869" t="s">
        <v>46</v>
      </c>
      <c r="M11869" t="str">
        <f t="shared" si="185"/>
        <v>'https://www.ikea.com/kr/ko/p/godmorgon-wash-stand-with-2-drawers-kasjoen-white-10387647/',</v>
      </c>
    </row>
    <row r="11870" spans="1:13">
      <c r="A11870" t="s">
        <v>6640</v>
      </c>
      <c r="B11870" t="s">
        <v>15042</v>
      </c>
      <c r="C11870" t="s">
        <v>27198</v>
      </c>
      <c r="D11870" t="s">
        <v>47374</v>
      </c>
      <c r="E11870" t="s">
        <v>27199</v>
      </c>
      <c r="F11870" t="s">
        <v>18</v>
      </c>
      <c r="G11870">
        <v>0</v>
      </c>
      <c r="H11870">
        <v>0</v>
      </c>
      <c r="I11870">
        <v>300000</v>
      </c>
      <c r="J11870" t="s">
        <v>6871</v>
      </c>
      <c r="K11870" t="s">
        <v>15045</v>
      </c>
      <c r="L11870" t="s">
        <v>46</v>
      </c>
      <c r="M11870" t="str">
        <f t="shared" si="185"/>
        <v>'https://www.ikea.com/kr/ko/p/godmorgon-wash-stand-with-2-drawers-kasjoen-white-80387639/',</v>
      </c>
    </row>
    <row r="11871" spans="1:13">
      <c r="A11871" t="s">
        <v>15177</v>
      </c>
      <c r="B11871" t="s">
        <v>15042</v>
      </c>
      <c r="C11871" t="s">
        <v>27200</v>
      </c>
      <c r="D11871" t="s">
        <v>47375</v>
      </c>
      <c r="E11871" t="s">
        <v>27201</v>
      </c>
      <c r="F11871" t="s">
        <v>18</v>
      </c>
      <c r="G11871">
        <v>0</v>
      </c>
      <c r="H11871">
        <v>0</v>
      </c>
      <c r="I11871">
        <v>629000</v>
      </c>
      <c r="J11871" t="s">
        <v>6638</v>
      </c>
      <c r="K11871" t="s">
        <v>15180</v>
      </c>
      <c r="L11871" t="s">
        <v>46</v>
      </c>
      <c r="M11871" t="str">
        <f t="shared" si="185"/>
        <v>'https://www.ikea.com/kr/ko/p/godmorgon-raettviken-wash-stand-with-2-drawers-kasjoen-white-hamnskaer-tap-s19293362/',</v>
      </c>
    </row>
    <row r="11872" spans="1:13">
      <c r="A11872" t="s">
        <v>15170</v>
      </c>
      <c r="B11872" t="s">
        <v>15042</v>
      </c>
      <c r="C11872" t="s">
        <v>27202</v>
      </c>
      <c r="D11872" t="s">
        <v>47376</v>
      </c>
      <c r="E11872" t="s">
        <v>27203</v>
      </c>
      <c r="F11872" t="s">
        <v>18</v>
      </c>
      <c r="G11872">
        <v>0</v>
      </c>
      <c r="H11872">
        <v>0</v>
      </c>
      <c r="I11872">
        <v>609000</v>
      </c>
      <c r="J11872" t="s">
        <v>6638</v>
      </c>
      <c r="K11872" t="s">
        <v>15173</v>
      </c>
      <c r="L11872" t="s">
        <v>46</v>
      </c>
      <c r="M11872" t="str">
        <f t="shared" si="185"/>
        <v>'https://www.ikea.com/kr/ko/p/godmorgon-odensvik-wash-stand-with-2-drawers-kasjoen-white-hamnskaer-tap-s39293295/',</v>
      </c>
    </row>
    <row r="11873" spans="1:13">
      <c r="A11873" t="s">
        <v>15170</v>
      </c>
      <c r="B11873" t="s">
        <v>15042</v>
      </c>
      <c r="C11873" t="s">
        <v>27204</v>
      </c>
      <c r="D11873" t="s">
        <v>47377</v>
      </c>
      <c r="E11873" t="s">
        <v>27205</v>
      </c>
      <c r="F11873" t="s">
        <v>18</v>
      </c>
      <c r="G11873">
        <v>0</v>
      </c>
      <c r="H11873">
        <v>0</v>
      </c>
      <c r="I11873">
        <v>679000</v>
      </c>
      <c r="J11873" t="s">
        <v>6638</v>
      </c>
      <c r="K11873" t="s">
        <v>15176</v>
      </c>
      <c r="L11873" t="s">
        <v>46</v>
      </c>
      <c r="M11873" t="str">
        <f t="shared" si="185"/>
        <v>'https://www.ikea.com/kr/ko/p/godmorgon-odensvik-wash-stand-with-2-drawers-kasjoen-white-hamnskaer-tap-s59293280/',</v>
      </c>
    </row>
    <row r="11874" spans="1:13">
      <c r="A11874" t="s">
        <v>15177</v>
      </c>
      <c r="B11874" t="s">
        <v>15042</v>
      </c>
      <c r="C11874" t="s">
        <v>27206</v>
      </c>
      <c r="D11874" t="s">
        <v>47378</v>
      </c>
      <c r="E11874" t="s">
        <v>27207</v>
      </c>
      <c r="F11874" t="s">
        <v>18</v>
      </c>
      <c r="G11874">
        <v>0</v>
      </c>
      <c r="H11874">
        <v>0</v>
      </c>
      <c r="I11874">
        <v>699000</v>
      </c>
      <c r="J11874" t="s">
        <v>6638</v>
      </c>
      <c r="K11874" t="s">
        <v>15288</v>
      </c>
      <c r="L11874" t="s">
        <v>46</v>
      </c>
      <c r="M11874" t="str">
        <f t="shared" si="185"/>
        <v>'https://www.ikea.com/kr/ko/p/godmorgon-raettviken-wash-stand-with-2-drawers-kasjoen-white-hamnskaer-tap-s59293384/',</v>
      </c>
    </row>
    <row r="11875" spans="1:13">
      <c r="A11875" t="s">
        <v>6441</v>
      </c>
      <c r="B11875" t="s">
        <v>18896</v>
      </c>
      <c r="C11875" t="s">
        <v>27208</v>
      </c>
      <c r="D11875" t="s">
        <v>47379</v>
      </c>
      <c r="E11875" t="s">
        <v>27209</v>
      </c>
      <c r="F11875" t="s">
        <v>55</v>
      </c>
      <c r="G11875">
        <v>0</v>
      </c>
      <c r="H11875">
        <v>0</v>
      </c>
      <c r="I11875">
        <v>100000</v>
      </c>
      <c r="J11875" t="s">
        <v>6485</v>
      </c>
      <c r="K11875" t="s">
        <v>14587</v>
      </c>
      <c r="L11875" t="s">
        <v>46</v>
      </c>
      <c r="M11875" t="str">
        <f t="shared" si="185"/>
        <v>'https://www.ikea.com/kr/ko/p/enhet-base-cb-f-washbasin-w-shelf-grey-00440589/',</v>
      </c>
    </row>
    <row r="11876" spans="1:13">
      <c r="A11876" t="s">
        <v>15204</v>
      </c>
      <c r="B11876" t="s">
        <v>15205</v>
      </c>
      <c r="C11876" t="s">
        <v>27210</v>
      </c>
      <c r="D11876" t="s">
        <v>47380</v>
      </c>
      <c r="E11876" t="s">
        <v>27211</v>
      </c>
      <c r="F11876" t="s">
        <v>18</v>
      </c>
      <c r="G11876">
        <v>0</v>
      </c>
      <c r="H11876">
        <v>0</v>
      </c>
      <c r="I11876">
        <v>699000</v>
      </c>
      <c r="J11876" t="s">
        <v>6638</v>
      </c>
      <c r="K11876" t="s">
        <v>15274</v>
      </c>
      <c r="L11876" t="s">
        <v>46</v>
      </c>
      <c r="M11876" t="str">
        <f t="shared" si="185"/>
        <v>'https://www.ikea.com/kr/ko/p/godmorgon-tolken-toernviken-wsh-stnd-w-countertop-45-wsh-basin-kasjoen-white-black-marble-effect-hamnskaer-tap-s19485380/',</v>
      </c>
    </row>
    <row r="11877" spans="1:13">
      <c r="A11877" t="s">
        <v>15354</v>
      </c>
      <c r="B11877" t="s">
        <v>15355</v>
      </c>
      <c r="C11877" t="s">
        <v>27212</v>
      </c>
      <c r="D11877" t="s">
        <v>47381</v>
      </c>
      <c r="E11877" t="s">
        <v>27213</v>
      </c>
      <c r="F11877" t="s">
        <v>18</v>
      </c>
      <c r="G11877">
        <v>0</v>
      </c>
      <c r="H11877">
        <v>0</v>
      </c>
      <c r="I11877">
        <v>679000</v>
      </c>
      <c r="J11877" t="s">
        <v>6638</v>
      </c>
      <c r="K11877" t="s">
        <v>15379</v>
      </c>
      <c r="L11877" t="s">
        <v>46</v>
      </c>
      <c r="M11877" t="str">
        <f t="shared" si="185"/>
        <v>'https://www.ikea.com/kr/ko/p/godmorgon-tolken-kattevik-wsh-stnd-w-countertop-40-wash-basin-kasjoen-white-marble-effect-voxnan-tap-s39308334/',</v>
      </c>
    </row>
    <row r="11878" spans="1:13">
      <c r="A11878" t="s">
        <v>15354</v>
      </c>
      <c r="B11878" t="s">
        <v>15355</v>
      </c>
      <c r="C11878" t="s">
        <v>27214</v>
      </c>
      <c r="D11878" t="s">
        <v>47382</v>
      </c>
      <c r="E11878" t="s">
        <v>27215</v>
      </c>
      <c r="F11878" t="s">
        <v>18</v>
      </c>
      <c r="G11878">
        <v>0</v>
      </c>
      <c r="H11878">
        <v>0</v>
      </c>
      <c r="I11878">
        <v>739000</v>
      </c>
      <c r="J11878" t="s">
        <v>6638</v>
      </c>
      <c r="K11878" t="s">
        <v>15376</v>
      </c>
      <c r="L11878" t="s">
        <v>46</v>
      </c>
      <c r="M11878" t="str">
        <f t="shared" si="185"/>
        <v>'https://www.ikea.com/kr/ko/p/godmorgon-tolken-kattevik-wsh-stnd-w-countertop-40-wash-basin-kasjoen-white-marble-effect-voxnan-tap-s59308502/',</v>
      </c>
    </row>
    <row r="11879" spans="1:13">
      <c r="A11879" t="s">
        <v>6640</v>
      </c>
      <c r="B11879" t="s">
        <v>15467</v>
      </c>
      <c r="C11879" t="s">
        <v>27216</v>
      </c>
      <c r="D11879" t="s">
        <v>47383</v>
      </c>
      <c r="E11879" t="s">
        <v>27217</v>
      </c>
      <c r="F11879" t="s">
        <v>4</v>
      </c>
      <c r="G11879">
        <v>5</v>
      </c>
      <c r="H11879">
        <v>1</v>
      </c>
      <c r="I11879">
        <v>400000</v>
      </c>
      <c r="J11879" t="s">
        <v>6871</v>
      </c>
      <c r="K11879" t="s">
        <v>15470</v>
      </c>
      <c r="L11879" t="s">
        <v>46</v>
      </c>
      <c r="M11879" t="str">
        <f t="shared" si="185"/>
        <v>'https://www.ikea.com/kr/ko/p/godmorgon-wash-stand-with-4-drawers-white-stained-oak-effect-80344150/',</v>
      </c>
    </row>
    <row r="11880" spans="1:13">
      <c r="A11880" t="s">
        <v>27218</v>
      </c>
      <c r="B11880" t="s">
        <v>27219</v>
      </c>
      <c r="C11880" t="s">
        <v>27220</v>
      </c>
      <c r="D11880" t="s">
        <v>47384</v>
      </c>
      <c r="E11880" t="s">
        <v>27221</v>
      </c>
      <c r="F11880" t="s">
        <v>4</v>
      </c>
      <c r="G11880">
        <v>0</v>
      </c>
      <c r="H11880">
        <v>0</v>
      </c>
      <c r="I11880">
        <v>243800</v>
      </c>
      <c r="J11880" t="s">
        <v>6638</v>
      </c>
      <c r="K11880" t="s">
        <v>46</v>
      </c>
      <c r="L11880" t="s">
        <v>46</v>
      </c>
      <c r="M11880" t="str">
        <f t="shared" si="185"/>
        <v>'https://www.ikea.com/kr/ko/p/ragrund-bjoerkan-wash-basin-corner-shelf-bamboo-ensen-tap-s09484003/',</v>
      </c>
    </row>
    <row r="11881" spans="1:13">
      <c r="A11881" t="s">
        <v>6634</v>
      </c>
      <c r="B11881" t="s">
        <v>27222</v>
      </c>
      <c r="C11881" t="s">
        <v>27223</v>
      </c>
      <c r="D11881" t="s">
        <v>47385</v>
      </c>
      <c r="E11881" t="s">
        <v>27224</v>
      </c>
      <c r="F11881" t="s">
        <v>18</v>
      </c>
      <c r="G11881">
        <v>0</v>
      </c>
      <c r="H11881">
        <v>0</v>
      </c>
      <c r="I11881">
        <v>333700</v>
      </c>
      <c r="J11881" t="s">
        <v>26603</v>
      </c>
      <c r="K11881" t="s">
        <v>27225</v>
      </c>
      <c r="L11881" t="s">
        <v>46</v>
      </c>
      <c r="M11881" t="str">
        <f t="shared" si="185"/>
        <v>'https://www.ikea.com/kr/ko/p/nysjoen-bjoerkan-bathroom-furniture-set-of-6-white-pilkan-tap-s09415948/',</v>
      </c>
    </row>
    <row r="11882" spans="1:13">
      <c r="A11882" t="s">
        <v>6634</v>
      </c>
      <c r="B11882" t="s">
        <v>27222</v>
      </c>
      <c r="C11882" t="s">
        <v>27226</v>
      </c>
      <c r="D11882" t="s">
        <v>47386</v>
      </c>
      <c r="E11882" t="s">
        <v>27227</v>
      </c>
      <c r="F11882" t="s">
        <v>18</v>
      </c>
      <c r="G11882">
        <v>0</v>
      </c>
      <c r="H11882">
        <v>0</v>
      </c>
      <c r="I11882">
        <v>393700</v>
      </c>
      <c r="J11882" t="s">
        <v>26603</v>
      </c>
      <c r="K11882" t="s">
        <v>27225</v>
      </c>
      <c r="L11882" t="s">
        <v>46</v>
      </c>
      <c r="M11882" t="str">
        <f t="shared" si="185"/>
        <v>'https://www.ikea.com/kr/ko/p/nysjoen-bjoerkan-bathroom-furniture-set-of-6-white-pilkan-tap-s79415940/',</v>
      </c>
    </row>
    <row r="11883" spans="1:13">
      <c r="A11883" t="s">
        <v>6634</v>
      </c>
      <c r="B11883" t="s">
        <v>27228</v>
      </c>
      <c r="C11883" t="s">
        <v>27229</v>
      </c>
      <c r="D11883" t="s">
        <v>47387</v>
      </c>
      <c r="E11883" t="s">
        <v>27230</v>
      </c>
      <c r="F11883" t="s">
        <v>18</v>
      </c>
      <c r="G11883">
        <v>0</v>
      </c>
      <c r="H11883">
        <v>0</v>
      </c>
      <c r="I11883">
        <v>233800</v>
      </c>
      <c r="J11883" t="s">
        <v>26603</v>
      </c>
      <c r="K11883" t="s">
        <v>27225</v>
      </c>
      <c r="L11883" t="s">
        <v>46</v>
      </c>
      <c r="M11883" t="str">
        <f t="shared" si="185"/>
        <v>'https://www.ikea.com/kr/ko/p/nysjoen-bjoerkan-bathroom-furniture-set-of-5-white-pilkan-tap-s99419678/',</v>
      </c>
    </row>
    <row r="11884" spans="1:13">
      <c r="A11884" t="s">
        <v>15303</v>
      </c>
      <c r="B11884" t="s">
        <v>27228</v>
      </c>
      <c r="C11884" t="s">
        <v>27231</v>
      </c>
      <c r="D11884" t="s">
        <v>47388</v>
      </c>
      <c r="E11884" t="s">
        <v>27232</v>
      </c>
      <c r="F11884" t="s">
        <v>18</v>
      </c>
      <c r="G11884">
        <v>0</v>
      </c>
      <c r="H11884">
        <v>0</v>
      </c>
      <c r="I11884">
        <v>1117000</v>
      </c>
      <c r="J11884" t="s">
        <v>26603</v>
      </c>
      <c r="K11884" t="s">
        <v>27233</v>
      </c>
      <c r="L11884" t="s">
        <v>46</v>
      </c>
      <c r="M11884" t="str">
        <f t="shared" si="185"/>
        <v>'https://www.ikea.com/kr/ko/p/hemnes-odensvik-bathroom-furniture-set-of-5-white-voxnan-tap-s09388412/',</v>
      </c>
    </row>
    <row r="11885" spans="1:13">
      <c r="A11885" t="s">
        <v>15181</v>
      </c>
      <c r="B11885" t="s">
        <v>27228</v>
      </c>
      <c r="C11885" t="s">
        <v>27234</v>
      </c>
      <c r="D11885" t="s">
        <v>47389</v>
      </c>
      <c r="E11885" t="s">
        <v>27235</v>
      </c>
      <c r="F11885" t="s">
        <v>18</v>
      </c>
      <c r="G11885">
        <v>0</v>
      </c>
      <c r="H11885">
        <v>0</v>
      </c>
      <c r="I11885">
        <v>1007000</v>
      </c>
      <c r="J11885" t="s">
        <v>26603</v>
      </c>
      <c r="K11885" t="s">
        <v>27236</v>
      </c>
      <c r="L11885" t="s">
        <v>46</v>
      </c>
      <c r="M11885" t="str">
        <f t="shared" si="185"/>
        <v>'https://www.ikea.com/kr/ko/p/hemnes-raettviken-bathroom-furniture-set-of-5-white-runskaer-tap-s09400683/',</v>
      </c>
    </row>
    <row r="11886" spans="1:13">
      <c r="A11886" t="s">
        <v>6760</v>
      </c>
      <c r="B11886" t="s">
        <v>26640</v>
      </c>
      <c r="C11886" t="s">
        <v>27237</v>
      </c>
      <c r="D11886" t="s">
        <v>47390</v>
      </c>
      <c r="E11886" t="s">
        <v>27238</v>
      </c>
      <c r="F11886" t="s">
        <v>5633</v>
      </c>
      <c r="G11886">
        <v>0</v>
      </c>
      <c r="H11886">
        <v>0</v>
      </c>
      <c r="I11886">
        <v>375800</v>
      </c>
      <c r="J11886" t="s">
        <v>26603</v>
      </c>
      <c r="K11886" t="s">
        <v>6850</v>
      </c>
      <c r="L11886" t="s">
        <v>46</v>
      </c>
      <c r="M11886" t="str">
        <f t="shared" si="185"/>
        <v>'https://www.ikea.com/kr/ko/p/enhet-tvaellen-bathroom-furniture-set-of-10-oak-effect-white-pilkan-tap-s09408250/',</v>
      </c>
    </row>
    <row r="11887" spans="1:13">
      <c r="A11887" t="s">
        <v>6760</v>
      </c>
      <c r="B11887" t="s">
        <v>26600</v>
      </c>
      <c r="C11887" t="s">
        <v>27239</v>
      </c>
      <c r="D11887" t="s">
        <v>47391</v>
      </c>
      <c r="E11887" t="s">
        <v>27240</v>
      </c>
      <c r="F11887" t="s">
        <v>5633</v>
      </c>
      <c r="G11887">
        <v>0</v>
      </c>
      <c r="H11887">
        <v>0</v>
      </c>
      <c r="I11887">
        <v>490800</v>
      </c>
      <c r="J11887" t="s">
        <v>26603</v>
      </c>
      <c r="K11887" t="s">
        <v>6853</v>
      </c>
      <c r="L11887" t="s">
        <v>46</v>
      </c>
      <c r="M11887" t="str">
        <f t="shared" si="185"/>
        <v>'https://www.ikea.com/kr/ko/p/enhet-tvaellen-bathroom-furniture-set-of-11-oak-effect-white-pilkan-tap-s09408274/',</v>
      </c>
    </row>
    <row r="11888" spans="1:13">
      <c r="A11888" t="s">
        <v>6760</v>
      </c>
      <c r="B11888" t="s">
        <v>26658</v>
      </c>
      <c r="C11888" t="s">
        <v>27241</v>
      </c>
      <c r="D11888" t="s">
        <v>47392</v>
      </c>
      <c r="E11888" t="s">
        <v>27242</v>
      </c>
      <c r="F11888" t="s">
        <v>5633</v>
      </c>
      <c r="G11888">
        <v>0</v>
      </c>
      <c r="H11888">
        <v>0</v>
      </c>
      <c r="I11888">
        <v>681600</v>
      </c>
      <c r="J11888" t="s">
        <v>26603</v>
      </c>
      <c r="K11888" t="s">
        <v>6831</v>
      </c>
      <c r="L11888" t="s">
        <v>46</v>
      </c>
      <c r="M11888" t="str">
        <f t="shared" si="185"/>
        <v>'https://www.ikea.com/kr/ko/p/enhet-tvaellen-bathroom-furniture-set-of-18-oak-effect-white-brogrund-tap-s09425768/',</v>
      </c>
    </row>
    <row r="11889" spans="1:13">
      <c r="A11889" t="s">
        <v>6760</v>
      </c>
      <c r="B11889" t="s">
        <v>26658</v>
      </c>
      <c r="C11889" t="s">
        <v>27243</v>
      </c>
      <c r="D11889" t="s">
        <v>47393</v>
      </c>
      <c r="E11889" t="s">
        <v>27244</v>
      </c>
      <c r="F11889" t="s">
        <v>5633</v>
      </c>
      <c r="G11889">
        <v>0</v>
      </c>
      <c r="H11889">
        <v>0</v>
      </c>
      <c r="I11889">
        <v>733600</v>
      </c>
      <c r="J11889" t="s">
        <v>26603</v>
      </c>
      <c r="K11889" t="s">
        <v>26743</v>
      </c>
      <c r="L11889" t="s">
        <v>46</v>
      </c>
      <c r="M11889" t="str">
        <f t="shared" si="185"/>
        <v>'https://www.ikea.com/kr/ko/p/enhet-tvaellen-bathroom-furniture-set-of-18-oak-effect-white-brogrund-tap-s19409174/',</v>
      </c>
    </row>
    <row r="11890" spans="1:13">
      <c r="A11890" t="s">
        <v>6760</v>
      </c>
      <c r="B11890" t="s">
        <v>26717</v>
      </c>
      <c r="C11890" t="s">
        <v>27245</v>
      </c>
      <c r="D11890" t="s">
        <v>47394</v>
      </c>
      <c r="E11890" t="s">
        <v>27246</v>
      </c>
      <c r="F11890" t="s">
        <v>18</v>
      </c>
      <c r="G11890">
        <v>0</v>
      </c>
      <c r="H11890">
        <v>0</v>
      </c>
      <c r="I11890">
        <v>529700</v>
      </c>
      <c r="J11890" t="s">
        <v>26603</v>
      </c>
      <c r="K11890" t="s">
        <v>26661</v>
      </c>
      <c r="L11890" t="s">
        <v>46</v>
      </c>
      <c r="M11890" t="str">
        <f t="shared" si="185"/>
        <v>'https://www.ikea.com/kr/ko/p/enhet-tvaellen-bathroom-furniture-set-of-15-white-pilkan-tap-s19431113/',</v>
      </c>
    </row>
    <row r="11891" spans="1:13">
      <c r="A11891" t="s">
        <v>15181</v>
      </c>
      <c r="B11891" t="s">
        <v>27228</v>
      </c>
      <c r="C11891" t="s">
        <v>27247</v>
      </c>
      <c r="D11891" t="s">
        <v>47395</v>
      </c>
      <c r="E11891" t="s">
        <v>27248</v>
      </c>
      <c r="F11891" t="s">
        <v>18</v>
      </c>
      <c r="G11891">
        <v>0</v>
      </c>
      <c r="H11891">
        <v>0</v>
      </c>
      <c r="I11891">
        <v>1157000</v>
      </c>
      <c r="J11891" t="s">
        <v>26603</v>
      </c>
      <c r="K11891" t="s">
        <v>27249</v>
      </c>
      <c r="L11891" t="s">
        <v>46</v>
      </c>
      <c r="M11891" t="str">
        <f t="shared" si="185"/>
        <v>'https://www.ikea.com/kr/ko/p/hemnes-raettviken-bathroom-furniture-set-of-5-white-runskaer-tap-s19484903/',</v>
      </c>
    </row>
    <row r="11892" spans="1:13">
      <c r="A11892" t="s">
        <v>15303</v>
      </c>
      <c r="B11892" t="s">
        <v>27250</v>
      </c>
      <c r="C11892" t="s">
        <v>27251</v>
      </c>
      <c r="D11892" t="s">
        <v>47396</v>
      </c>
      <c r="E11892" t="s">
        <v>27252</v>
      </c>
      <c r="F11892" t="s">
        <v>18</v>
      </c>
      <c r="G11892">
        <v>3</v>
      </c>
      <c r="H11892">
        <v>1</v>
      </c>
      <c r="I11892">
        <v>688000</v>
      </c>
      <c r="J11892" t="s">
        <v>26603</v>
      </c>
      <c r="K11892" t="s">
        <v>27253</v>
      </c>
      <c r="L11892" t="s">
        <v>46</v>
      </c>
      <c r="M11892" t="str">
        <f t="shared" si="185"/>
        <v>'https://www.ikea.com/kr/ko/p/hemnes-odensvik-bathroom-furniture-set-of-4-white-runskaer-tap-s29304464/',</v>
      </c>
    </row>
    <row r="11893" spans="1:13">
      <c r="A11893" t="s">
        <v>15181</v>
      </c>
      <c r="B11893" t="s">
        <v>27228</v>
      </c>
      <c r="C11893" t="s">
        <v>27254</v>
      </c>
      <c r="D11893" t="s">
        <v>47397</v>
      </c>
      <c r="E11893" t="s">
        <v>27255</v>
      </c>
      <c r="F11893" t="s">
        <v>18</v>
      </c>
      <c r="G11893">
        <v>0</v>
      </c>
      <c r="H11893">
        <v>0</v>
      </c>
      <c r="I11893">
        <v>987000</v>
      </c>
      <c r="J11893" t="s">
        <v>26603</v>
      </c>
      <c r="K11893" t="s">
        <v>27249</v>
      </c>
      <c r="L11893" t="s">
        <v>46</v>
      </c>
      <c r="M11893" t="str">
        <f t="shared" si="185"/>
        <v>'https://www.ikea.com/kr/ko/p/hemnes-raettviken-bathroom-furniture-set-of-5-white-runskaer-tap-s29324184/',</v>
      </c>
    </row>
    <row r="11894" spans="1:13">
      <c r="A11894" t="s">
        <v>6760</v>
      </c>
      <c r="B11894" t="s">
        <v>26773</v>
      </c>
      <c r="C11894" t="s">
        <v>27256</v>
      </c>
      <c r="D11894" t="s">
        <v>47398</v>
      </c>
      <c r="E11894" t="s">
        <v>27257</v>
      </c>
      <c r="F11894" t="s">
        <v>18</v>
      </c>
      <c r="G11894">
        <v>0</v>
      </c>
      <c r="H11894">
        <v>0</v>
      </c>
      <c r="I11894">
        <v>879300</v>
      </c>
      <c r="J11894" t="s">
        <v>26603</v>
      </c>
      <c r="K11894" t="s">
        <v>26776</v>
      </c>
      <c r="L11894" t="s">
        <v>46</v>
      </c>
      <c r="M11894" t="str">
        <f t="shared" si="185"/>
        <v>'https://www.ikea.com/kr/ko/p/enhet-tvaellen-bathroom-furniture-set-of-22-white-pilkan-tap-s29409164/',</v>
      </c>
    </row>
    <row r="11895" spans="1:13">
      <c r="A11895" t="s">
        <v>15181</v>
      </c>
      <c r="B11895" t="s">
        <v>27228</v>
      </c>
      <c r="C11895" t="s">
        <v>27258</v>
      </c>
      <c r="D11895" t="s">
        <v>47399</v>
      </c>
      <c r="E11895" t="s">
        <v>27259</v>
      </c>
      <c r="F11895" t="s">
        <v>18</v>
      </c>
      <c r="G11895">
        <v>0</v>
      </c>
      <c r="H11895">
        <v>0</v>
      </c>
      <c r="I11895">
        <v>1087900</v>
      </c>
      <c r="J11895" t="s">
        <v>26603</v>
      </c>
      <c r="K11895" t="s">
        <v>128</v>
      </c>
      <c r="L11895" t="s">
        <v>46</v>
      </c>
      <c r="M11895" t="str">
        <f t="shared" si="185"/>
        <v>'https://www.ikea.com/kr/ko/p/hemnes-raettviken-bathroom-furniture-set-of-5-white-hamnskaer-tap-s39336092/',</v>
      </c>
    </row>
    <row r="11896" spans="1:13">
      <c r="A11896" t="s">
        <v>15181</v>
      </c>
      <c r="B11896" t="s">
        <v>27228</v>
      </c>
      <c r="C11896" t="s">
        <v>27260</v>
      </c>
      <c r="D11896" t="s">
        <v>47400</v>
      </c>
      <c r="E11896" t="s">
        <v>27261</v>
      </c>
      <c r="F11896" t="s">
        <v>18</v>
      </c>
      <c r="G11896">
        <v>0</v>
      </c>
      <c r="H11896">
        <v>0</v>
      </c>
      <c r="I11896">
        <v>1237000</v>
      </c>
      <c r="J11896" t="s">
        <v>26603</v>
      </c>
      <c r="K11896" t="s">
        <v>128</v>
      </c>
      <c r="L11896" t="s">
        <v>46</v>
      </c>
      <c r="M11896" t="str">
        <f t="shared" si="185"/>
        <v>'https://www.ikea.com/kr/ko/p/hemnes-raettviken-bathroom-furniture-set-of-5-white-runskaer-tap-s39388415/',</v>
      </c>
    </row>
    <row r="11897" spans="1:13">
      <c r="A11897" t="s">
        <v>6760</v>
      </c>
      <c r="B11897" t="s">
        <v>26799</v>
      </c>
      <c r="C11897" t="s">
        <v>27262</v>
      </c>
      <c r="D11897" t="s">
        <v>47401</v>
      </c>
      <c r="E11897" t="s">
        <v>27263</v>
      </c>
      <c r="F11897" t="s">
        <v>18</v>
      </c>
      <c r="G11897">
        <v>0</v>
      </c>
      <c r="H11897">
        <v>0</v>
      </c>
      <c r="I11897">
        <v>386900</v>
      </c>
      <c r="J11897" t="s">
        <v>26603</v>
      </c>
      <c r="K11897" t="s">
        <v>6764</v>
      </c>
      <c r="L11897" t="s">
        <v>46</v>
      </c>
      <c r="M11897" t="str">
        <f t="shared" si="185"/>
        <v>'https://www.ikea.com/kr/ko/p/enhet-tvaellen-bathroom-furniture-set-of-9-white-glypen-tap-s79408992/',</v>
      </c>
    </row>
    <row r="11898" spans="1:13">
      <c r="A11898" t="s">
        <v>15303</v>
      </c>
      <c r="B11898" t="s">
        <v>27250</v>
      </c>
      <c r="C11898" t="s">
        <v>27264</v>
      </c>
      <c r="D11898" t="s">
        <v>47402</v>
      </c>
      <c r="E11898" t="s">
        <v>27265</v>
      </c>
      <c r="F11898" t="s">
        <v>18</v>
      </c>
      <c r="G11898">
        <v>0</v>
      </c>
      <c r="H11898">
        <v>0</v>
      </c>
      <c r="I11898">
        <v>688000</v>
      </c>
      <c r="J11898" t="s">
        <v>26603</v>
      </c>
      <c r="K11898" t="s">
        <v>27253</v>
      </c>
      <c r="L11898" t="s">
        <v>46</v>
      </c>
      <c r="M11898" t="str">
        <f t="shared" si="185"/>
        <v>'https://www.ikea.com/kr/ko/p/hemnes-odensvik-bathroom-furniture-set-of-4-white-runskaer-tap-s89414718/',</v>
      </c>
    </row>
    <row r="11899" spans="1:13">
      <c r="A11899" t="s">
        <v>15303</v>
      </c>
      <c r="B11899" t="s">
        <v>27250</v>
      </c>
      <c r="C11899" t="s">
        <v>27266</v>
      </c>
      <c r="D11899" t="s">
        <v>47403</v>
      </c>
      <c r="E11899" t="s">
        <v>27267</v>
      </c>
      <c r="F11899" t="s">
        <v>18</v>
      </c>
      <c r="G11899">
        <v>0</v>
      </c>
      <c r="H11899">
        <v>0</v>
      </c>
      <c r="I11899">
        <v>868000</v>
      </c>
      <c r="J11899" t="s">
        <v>26603</v>
      </c>
      <c r="K11899" t="s">
        <v>27268</v>
      </c>
      <c r="L11899" t="s">
        <v>46</v>
      </c>
      <c r="M11899" t="str">
        <f t="shared" si="185"/>
        <v>'https://www.ikea.com/kr/ko/p/hemnes-odensvik-bathroom-furniture-set-of-4-white-voxnan-tap-s99319909/',</v>
      </c>
    </row>
    <row r="11900" spans="1:13">
      <c r="A11900" t="s">
        <v>15256</v>
      </c>
      <c r="B11900" t="s">
        <v>27250</v>
      </c>
      <c r="C11900" t="s">
        <v>27269</v>
      </c>
      <c r="D11900" t="s">
        <v>47404</v>
      </c>
      <c r="E11900" t="s">
        <v>27270</v>
      </c>
      <c r="F11900" t="s">
        <v>18</v>
      </c>
      <c r="G11900">
        <v>0</v>
      </c>
      <c r="H11900">
        <v>0</v>
      </c>
      <c r="I11900">
        <v>608900</v>
      </c>
      <c r="J11900" t="s">
        <v>26603</v>
      </c>
      <c r="K11900" t="s">
        <v>27249</v>
      </c>
      <c r="L11900" t="s">
        <v>46</v>
      </c>
      <c r="M11900" t="str">
        <f t="shared" si="185"/>
        <v>'https://www.ikea.com/kr/ko/p/hemnes-toernviken-bathroom-furniture-set-of-4-white-voxnan-tap-s99336094/',</v>
      </c>
    </row>
    <row r="11901" spans="1:13">
      <c r="A11901" t="s">
        <v>15197</v>
      </c>
      <c r="B11901" t="s">
        <v>27250</v>
      </c>
      <c r="C11901" t="s">
        <v>27271</v>
      </c>
      <c r="D11901" t="s">
        <v>47405</v>
      </c>
      <c r="E11901" t="s">
        <v>27272</v>
      </c>
      <c r="F11901" t="s">
        <v>18</v>
      </c>
      <c r="G11901">
        <v>0</v>
      </c>
      <c r="H11901">
        <v>0</v>
      </c>
      <c r="I11901">
        <v>978000</v>
      </c>
      <c r="J11901" t="s">
        <v>26603</v>
      </c>
      <c r="K11901" t="s">
        <v>1716</v>
      </c>
      <c r="L11901" t="s">
        <v>46</v>
      </c>
      <c r="M11901" t="str">
        <f t="shared" si="185"/>
        <v>'https://www.ikea.com/kr/ko/p/godmorgon-braviken-bathroom-furniture-set-of-4-high-gloss-white-brogrund-tap-s29319941/',</v>
      </c>
    </row>
    <row r="11902" spans="1:13">
      <c r="A11902" t="s">
        <v>15170</v>
      </c>
      <c r="B11902" t="s">
        <v>27250</v>
      </c>
      <c r="C11902" t="s">
        <v>27273</v>
      </c>
      <c r="D11902" t="s">
        <v>47406</v>
      </c>
      <c r="E11902" t="s">
        <v>27274</v>
      </c>
      <c r="F11902" t="s">
        <v>11</v>
      </c>
      <c r="G11902">
        <v>0</v>
      </c>
      <c r="H11902">
        <v>0</v>
      </c>
      <c r="I11902">
        <v>638900</v>
      </c>
      <c r="J11902" t="s">
        <v>26603</v>
      </c>
      <c r="K11902" t="s">
        <v>15176</v>
      </c>
      <c r="L11902" t="s">
        <v>46</v>
      </c>
      <c r="M11902" t="str">
        <f t="shared" si="185"/>
        <v>'https://www.ikea.com/kr/ko/p/godmorgon-odensvik-bathroom-furniture-set-of-4-brown-stained-ash-effect-dalskaer-tap-s29322321/',</v>
      </c>
    </row>
    <row r="11903" spans="1:13">
      <c r="A11903" t="s">
        <v>15170</v>
      </c>
      <c r="B11903" t="s">
        <v>27250</v>
      </c>
      <c r="C11903" t="s">
        <v>27275</v>
      </c>
      <c r="D11903" t="s">
        <v>47407</v>
      </c>
      <c r="E11903" t="s">
        <v>27276</v>
      </c>
      <c r="F11903" t="s">
        <v>18</v>
      </c>
      <c r="G11903">
        <v>0</v>
      </c>
      <c r="H11903">
        <v>0</v>
      </c>
      <c r="I11903">
        <v>878000</v>
      </c>
      <c r="J11903" t="s">
        <v>26603</v>
      </c>
      <c r="K11903" t="s">
        <v>27253</v>
      </c>
      <c r="L11903" t="s">
        <v>46</v>
      </c>
      <c r="M11903" t="str">
        <f t="shared" si="185"/>
        <v>'https://www.ikea.com/kr/ko/p/godmorgon-odensvik-bathroom-furniture-set-of-4-high-gloss-white-dalskaer-tap-s59442176/',</v>
      </c>
    </row>
    <row r="11904" spans="1:13">
      <c r="A11904" t="s">
        <v>15354</v>
      </c>
      <c r="B11904" t="s">
        <v>27222</v>
      </c>
      <c r="C11904" t="s">
        <v>27277</v>
      </c>
      <c r="D11904" t="s">
        <v>47408</v>
      </c>
      <c r="E11904" t="s">
        <v>27278</v>
      </c>
      <c r="F11904" t="s">
        <v>2012</v>
      </c>
      <c r="G11904">
        <v>0</v>
      </c>
      <c r="H11904">
        <v>0</v>
      </c>
      <c r="I11904">
        <v>1367000</v>
      </c>
      <c r="J11904" t="s">
        <v>26603</v>
      </c>
      <c r="K11904" t="s">
        <v>27249</v>
      </c>
      <c r="L11904" t="s">
        <v>46</v>
      </c>
      <c r="M11904" t="str">
        <f t="shared" si="185"/>
        <v>'https://www.ikea.com/kr/ko/p/godmorgon-tolken-kattevik-bathroom-furniture-set-of-6-kasjoen-light-grey-marble-effect-voxnan-tap-s69304476/',</v>
      </c>
    </row>
    <row r="11905" spans="1:13">
      <c r="A11905" t="s">
        <v>15177</v>
      </c>
      <c r="B11905" t="s">
        <v>27250</v>
      </c>
      <c r="C11905" t="s">
        <v>27279</v>
      </c>
      <c r="D11905" t="s">
        <v>47409</v>
      </c>
      <c r="E11905" t="s">
        <v>27280</v>
      </c>
      <c r="F11905" t="s">
        <v>55</v>
      </c>
      <c r="G11905">
        <v>0</v>
      </c>
      <c r="H11905">
        <v>0</v>
      </c>
      <c r="I11905">
        <v>1028000</v>
      </c>
      <c r="J11905" t="s">
        <v>26603</v>
      </c>
      <c r="K11905" t="s">
        <v>27249</v>
      </c>
      <c r="L11905" t="s">
        <v>46</v>
      </c>
      <c r="M11905" t="str">
        <f t="shared" si="185"/>
        <v>'https://www.ikea.com/kr/ko/p/godmorgon-raettviken-bathroom-furniture-set-of-4-kasjoen-light-grey-hamnskaer-tap-s69326124/',</v>
      </c>
    </row>
    <row r="11906" spans="1:13">
      <c r="A11906" t="s">
        <v>15204</v>
      </c>
      <c r="B11906" t="s">
        <v>27281</v>
      </c>
      <c r="C11906" t="s">
        <v>27282</v>
      </c>
      <c r="D11906" t="s">
        <v>47410</v>
      </c>
      <c r="E11906" t="s">
        <v>27283</v>
      </c>
      <c r="F11906" t="s">
        <v>55</v>
      </c>
      <c r="G11906">
        <v>0</v>
      </c>
      <c r="H11906">
        <v>0</v>
      </c>
      <c r="I11906">
        <v>1326900</v>
      </c>
      <c r="J11906" t="s">
        <v>26603</v>
      </c>
      <c r="K11906" t="s">
        <v>15274</v>
      </c>
      <c r="L11906" t="s">
        <v>46</v>
      </c>
      <c r="M11906" t="str">
        <f t="shared" ref="M11906:M11969" si="186">"'"&amp;D11906&amp;"'"&amp;","</f>
        <v>'https://www.ikea.com/kr/ko/p/godmorgon-tolken-toernviken-bathroom-furniture-set-of-7-gillburen-dark-grey-marble-effect-dalskaer-tap-s79417944/',</v>
      </c>
    </row>
    <row r="11907" spans="1:13">
      <c r="A11907" t="s">
        <v>15170</v>
      </c>
      <c r="B11907" t="s">
        <v>27250</v>
      </c>
      <c r="C11907" t="s">
        <v>27284</v>
      </c>
      <c r="D11907" t="s">
        <v>47411</v>
      </c>
      <c r="E11907" t="s">
        <v>27285</v>
      </c>
      <c r="F11907" t="s">
        <v>4</v>
      </c>
      <c r="G11907">
        <v>0</v>
      </c>
      <c r="H11907">
        <v>0</v>
      </c>
      <c r="I11907">
        <v>1068000</v>
      </c>
      <c r="J11907" t="s">
        <v>26603</v>
      </c>
      <c r="K11907" t="s">
        <v>27233</v>
      </c>
      <c r="L11907" t="s">
        <v>46</v>
      </c>
      <c r="M11907" t="str">
        <f t="shared" si="186"/>
        <v>'https://www.ikea.com/kr/ko/p/godmorgon-odensvik-bathroom-furniture-set-of-4-white-stained-oak-effect-dalskaer-tap-s89304475/',</v>
      </c>
    </row>
    <row r="11908" spans="1:13">
      <c r="A11908" t="s">
        <v>6634</v>
      </c>
      <c r="B11908" t="s">
        <v>27228</v>
      </c>
      <c r="C11908" t="s">
        <v>27286</v>
      </c>
      <c r="D11908" t="s">
        <v>47412</v>
      </c>
      <c r="E11908" t="s">
        <v>27287</v>
      </c>
      <c r="F11908" t="s">
        <v>18</v>
      </c>
      <c r="G11908">
        <v>0</v>
      </c>
      <c r="H11908">
        <v>0</v>
      </c>
      <c r="I11908">
        <v>197700</v>
      </c>
      <c r="J11908" t="s">
        <v>26603</v>
      </c>
      <c r="K11908" t="s">
        <v>27225</v>
      </c>
      <c r="L11908" t="s">
        <v>46</v>
      </c>
      <c r="M11908" t="str">
        <f t="shared" si="186"/>
        <v>'https://www.ikea.com/kr/ko/p/nysjoen-bjoerkan-bathroom-furniture-set-of-5-white-saljen-tap-s39415937/',</v>
      </c>
    </row>
    <row r="11909" spans="1:13">
      <c r="A11909" t="s">
        <v>6634</v>
      </c>
      <c r="B11909" t="s">
        <v>27228</v>
      </c>
      <c r="C11909" t="s">
        <v>27288</v>
      </c>
      <c r="D11909" t="s">
        <v>47413</v>
      </c>
      <c r="E11909" t="s">
        <v>27289</v>
      </c>
      <c r="F11909" t="s">
        <v>18</v>
      </c>
      <c r="G11909">
        <v>0</v>
      </c>
      <c r="H11909">
        <v>0</v>
      </c>
      <c r="I11909">
        <v>257700</v>
      </c>
      <c r="J11909" t="s">
        <v>26603</v>
      </c>
      <c r="K11909" t="s">
        <v>27225</v>
      </c>
      <c r="L11909" t="s">
        <v>46</v>
      </c>
      <c r="M11909" t="str">
        <f t="shared" si="186"/>
        <v>'https://www.ikea.com/kr/ko/p/nysjoen-bjoerkan-bathroom-furniture-set-of-5-white-saljen-tap-s69415870/',</v>
      </c>
    </row>
    <row r="11910" spans="1:13">
      <c r="A11910" t="s">
        <v>10466</v>
      </c>
      <c r="B11910" t="s">
        <v>27228</v>
      </c>
      <c r="C11910" t="s">
        <v>27290</v>
      </c>
      <c r="D11910" t="s">
        <v>47414</v>
      </c>
      <c r="E11910" t="s">
        <v>27291</v>
      </c>
      <c r="F11910" t="s">
        <v>18</v>
      </c>
      <c r="G11910">
        <v>0</v>
      </c>
      <c r="H11910">
        <v>0</v>
      </c>
      <c r="I11910">
        <v>154900</v>
      </c>
      <c r="J11910" t="s">
        <v>26603</v>
      </c>
      <c r="K11910" t="s">
        <v>10469</v>
      </c>
      <c r="L11910" t="s">
        <v>46</v>
      </c>
      <c r="M11910" t="str">
        <f t="shared" si="186"/>
        <v>'https://www.ikea.com/kr/ko/p/lilltjaern-skatsjoen-bathroom-furniture-set-of-5-white-saljen-tap-s79431407/',</v>
      </c>
    </row>
    <row r="11911" spans="1:13">
      <c r="A11911" t="s">
        <v>15181</v>
      </c>
      <c r="B11911" t="s">
        <v>27250</v>
      </c>
      <c r="C11911" t="s">
        <v>27292</v>
      </c>
      <c r="D11911" t="s">
        <v>47415</v>
      </c>
      <c r="E11911" t="s">
        <v>27293</v>
      </c>
      <c r="F11911" t="s">
        <v>18</v>
      </c>
      <c r="G11911">
        <v>0</v>
      </c>
      <c r="H11911">
        <v>0</v>
      </c>
      <c r="I11911">
        <v>568900</v>
      </c>
      <c r="J11911" t="s">
        <v>26603</v>
      </c>
      <c r="K11911" t="s">
        <v>27236</v>
      </c>
      <c r="L11911" t="s">
        <v>46</v>
      </c>
      <c r="M11911" t="str">
        <f t="shared" si="186"/>
        <v>'https://www.ikea.com/kr/ko/p/hemnes-raettviken-bathroom-furniture-set-of-4-white-runskaer-tap-s89388413/',</v>
      </c>
    </row>
    <row r="11912" spans="1:13">
      <c r="A11912" t="s">
        <v>15170</v>
      </c>
      <c r="B11912" t="s">
        <v>27250</v>
      </c>
      <c r="C11912" t="s">
        <v>27294</v>
      </c>
      <c r="D11912" t="s">
        <v>47416</v>
      </c>
      <c r="E11912" t="s">
        <v>27295</v>
      </c>
      <c r="F11912" t="s">
        <v>18</v>
      </c>
      <c r="G11912">
        <v>0</v>
      </c>
      <c r="H11912">
        <v>0</v>
      </c>
      <c r="I11912">
        <v>608900</v>
      </c>
      <c r="J11912" t="s">
        <v>26603</v>
      </c>
      <c r="K11912" t="s">
        <v>27253</v>
      </c>
      <c r="L11912" t="s">
        <v>46</v>
      </c>
      <c r="M11912" t="str">
        <f t="shared" si="186"/>
        <v>'https://www.ikea.com/kr/ko/p/godmorgon-odensvik-bathroom-furniture-set-of-4-high-gloss-white-dalskaer-tap-s09332463/',</v>
      </c>
    </row>
    <row r="11913" spans="1:13">
      <c r="A11913" t="s">
        <v>15197</v>
      </c>
      <c r="B11913" t="s">
        <v>27250</v>
      </c>
      <c r="C11913" t="s">
        <v>27296</v>
      </c>
      <c r="D11913" t="s">
        <v>47417</v>
      </c>
      <c r="E11913" t="s">
        <v>27297</v>
      </c>
      <c r="F11913" t="s">
        <v>4</v>
      </c>
      <c r="G11913">
        <v>0</v>
      </c>
      <c r="H11913">
        <v>0</v>
      </c>
      <c r="I11913">
        <v>548900</v>
      </c>
      <c r="J11913" t="s">
        <v>26603</v>
      </c>
      <c r="K11913" t="s">
        <v>3095</v>
      </c>
      <c r="L11913" t="s">
        <v>46</v>
      </c>
      <c r="M11913" t="str">
        <f t="shared" si="186"/>
        <v>'https://www.ikea.com/kr/ko/p/godmorgon-braviken-bathroom-furniture-set-of-4-white-stained-oak-effect-brogrund-tap-s19332453/',</v>
      </c>
    </row>
    <row r="11914" spans="1:13">
      <c r="A11914" t="s">
        <v>15177</v>
      </c>
      <c r="B11914" t="s">
        <v>27250</v>
      </c>
      <c r="C11914" t="s">
        <v>27298</v>
      </c>
      <c r="D11914" t="s">
        <v>47418</v>
      </c>
      <c r="E11914" t="s">
        <v>27299</v>
      </c>
      <c r="F11914" t="s">
        <v>18</v>
      </c>
      <c r="G11914">
        <v>0</v>
      </c>
      <c r="H11914">
        <v>0</v>
      </c>
      <c r="I11914">
        <v>1028000</v>
      </c>
      <c r="J11914" t="s">
        <v>26603</v>
      </c>
      <c r="K11914" t="s">
        <v>27249</v>
      </c>
      <c r="L11914" t="s">
        <v>46</v>
      </c>
      <c r="M11914" t="str">
        <f t="shared" si="186"/>
        <v>'https://www.ikea.com/kr/ko/p/godmorgon-raettviken-bathroom-furniture-set-of-4-kasjoen-white-hamnskaer-tap-s19389524/',</v>
      </c>
    </row>
    <row r="11915" spans="1:13">
      <c r="A11915" t="s">
        <v>15185</v>
      </c>
      <c r="B11915" t="s">
        <v>27281</v>
      </c>
      <c r="C11915" t="s">
        <v>27300</v>
      </c>
      <c r="D11915" t="s">
        <v>47419</v>
      </c>
      <c r="E11915" t="s">
        <v>27301</v>
      </c>
      <c r="F11915" t="s">
        <v>2012</v>
      </c>
      <c r="G11915">
        <v>0</v>
      </c>
      <c r="H11915">
        <v>0</v>
      </c>
      <c r="I11915">
        <v>1117800</v>
      </c>
      <c r="J11915" t="s">
        <v>26603</v>
      </c>
      <c r="K11915" t="s">
        <v>27008</v>
      </c>
      <c r="L11915" t="s">
        <v>46</v>
      </c>
      <c r="M11915" t="str">
        <f t="shared" si="186"/>
        <v>'https://www.ikea.com/kr/ko/p/godmorgon-tolken-hoervik-bathroom-furniture-set-of-7-gillburen-dark-grey-marble-effect-brogrund-tap-s29417908/',</v>
      </c>
    </row>
    <row r="11916" spans="1:13">
      <c r="A11916" t="s">
        <v>15354</v>
      </c>
      <c r="B11916" t="s">
        <v>27222</v>
      </c>
      <c r="C11916" t="s">
        <v>27302</v>
      </c>
      <c r="D11916" t="s">
        <v>47420</v>
      </c>
      <c r="E11916" t="s">
        <v>27303</v>
      </c>
      <c r="F11916" t="s">
        <v>18</v>
      </c>
      <c r="G11916">
        <v>0</v>
      </c>
      <c r="H11916">
        <v>0</v>
      </c>
      <c r="I11916">
        <v>1367000</v>
      </c>
      <c r="J11916" t="s">
        <v>26603</v>
      </c>
      <c r="K11916" t="s">
        <v>27249</v>
      </c>
      <c r="L11916" t="s">
        <v>46</v>
      </c>
      <c r="M11916" t="str">
        <f t="shared" si="186"/>
        <v>'https://www.ikea.com/kr/ko/p/godmorgon-tolken-kattevik-bathroom-furniture-set-of-6-kasjoen-white-marble-effect-voxnan-tap-s39389434/',</v>
      </c>
    </row>
    <row r="11917" spans="1:13">
      <c r="A11917" t="s">
        <v>15354</v>
      </c>
      <c r="B11917" t="s">
        <v>27222</v>
      </c>
      <c r="C11917" t="s">
        <v>27304</v>
      </c>
      <c r="D11917" t="s">
        <v>47421</v>
      </c>
      <c r="E11917" t="s">
        <v>27305</v>
      </c>
      <c r="F11917" t="s">
        <v>2012</v>
      </c>
      <c r="G11917">
        <v>0</v>
      </c>
      <c r="H11917">
        <v>0</v>
      </c>
      <c r="I11917">
        <v>1058900</v>
      </c>
      <c r="J11917" t="s">
        <v>26603</v>
      </c>
      <c r="K11917" t="s">
        <v>27306</v>
      </c>
      <c r="L11917" t="s">
        <v>46</v>
      </c>
      <c r="M11917" t="str">
        <f t="shared" si="186"/>
        <v>'https://www.ikea.com/kr/ko/p/godmorgon-tolken-kattevik-bathroom-furniture-set-of-6-gillburen-dark-grey-marble-effect-brogrund-tap-s39417936/',</v>
      </c>
    </row>
    <row r="11918" spans="1:13">
      <c r="A11918" t="s">
        <v>15170</v>
      </c>
      <c r="B11918" t="s">
        <v>27250</v>
      </c>
      <c r="C11918" t="s">
        <v>27307</v>
      </c>
      <c r="D11918" t="s">
        <v>47422</v>
      </c>
      <c r="E11918" t="s">
        <v>27308</v>
      </c>
      <c r="F11918" t="s">
        <v>18</v>
      </c>
      <c r="G11918">
        <v>0</v>
      </c>
      <c r="H11918">
        <v>0</v>
      </c>
      <c r="I11918">
        <v>558900</v>
      </c>
      <c r="J11918" t="s">
        <v>26603</v>
      </c>
      <c r="K11918" t="s">
        <v>27253</v>
      </c>
      <c r="L11918" t="s">
        <v>46</v>
      </c>
      <c r="M11918" t="str">
        <f t="shared" si="186"/>
        <v>'https://www.ikea.com/kr/ko/p/godmorgon-odensvik-bathroom-furniture-set-of-4-white-dalskaer-tap-s89332464/',</v>
      </c>
    </row>
    <row r="11919" spans="1:13">
      <c r="A11919" t="s">
        <v>6760</v>
      </c>
      <c r="B11919" t="s">
        <v>26756</v>
      </c>
      <c r="C11919" t="s">
        <v>27309</v>
      </c>
      <c r="D11919" t="s">
        <v>47423</v>
      </c>
      <c r="E11919" t="s">
        <v>27310</v>
      </c>
      <c r="F11919" t="s">
        <v>5633</v>
      </c>
      <c r="G11919">
        <v>0</v>
      </c>
      <c r="H11919">
        <v>0</v>
      </c>
      <c r="I11919">
        <v>612300</v>
      </c>
      <c r="J11919" t="s">
        <v>26603</v>
      </c>
      <c r="K11919" t="s">
        <v>6850</v>
      </c>
      <c r="L11919" t="s">
        <v>46</v>
      </c>
      <c r="M11919" t="str">
        <f t="shared" si="186"/>
        <v>'https://www.ikea.com/kr/ko/p/enhet-tvaellen-bathroom-furniture-set-of-16-oak-effect-white-pilkan-tap-s09409160/',</v>
      </c>
    </row>
    <row r="11920" spans="1:13">
      <c r="A11920" t="s">
        <v>6760</v>
      </c>
      <c r="B11920" t="s">
        <v>26737</v>
      </c>
      <c r="C11920" t="s">
        <v>27311</v>
      </c>
      <c r="D11920" t="s">
        <v>47424</v>
      </c>
      <c r="E11920" t="s">
        <v>27312</v>
      </c>
      <c r="F11920" t="s">
        <v>5633</v>
      </c>
      <c r="G11920">
        <v>0</v>
      </c>
      <c r="H11920">
        <v>0</v>
      </c>
      <c r="I11920">
        <v>559000</v>
      </c>
      <c r="J11920" t="s">
        <v>26603</v>
      </c>
      <c r="K11920" t="s">
        <v>26772</v>
      </c>
      <c r="L11920" t="s">
        <v>46</v>
      </c>
      <c r="M11920" t="str">
        <f t="shared" si="186"/>
        <v>'https://www.ikea.com/kr/ko/p/enhet-tvaellen-bathroom-furniture-set-of-14-oak-effect-white-pilkan-tap-s19409169/',</v>
      </c>
    </row>
    <row r="11921" spans="1:13">
      <c r="A11921" t="s">
        <v>6760</v>
      </c>
      <c r="B11921" t="s">
        <v>26655</v>
      </c>
      <c r="C11921" t="s">
        <v>27313</v>
      </c>
      <c r="D11921" t="s">
        <v>47425</v>
      </c>
      <c r="E11921" t="s">
        <v>27314</v>
      </c>
      <c r="F11921" t="s">
        <v>18</v>
      </c>
      <c r="G11921">
        <v>0</v>
      </c>
      <c r="H11921">
        <v>0</v>
      </c>
      <c r="I11921">
        <v>424700</v>
      </c>
      <c r="J11921" t="s">
        <v>26603</v>
      </c>
      <c r="K11921" t="s">
        <v>6831</v>
      </c>
      <c r="L11921" t="s">
        <v>46</v>
      </c>
      <c r="M11921" t="str">
        <f t="shared" si="186"/>
        <v>'https://www.ikea.com/kr/ko/p/enhet-tvaellen-bathroom-furniture-set-of-13-white-pilkan-tap-s19431085/',</v>
      </c>
    </row>
    <row r="11922" spans="1:13">
      <c r="A11922" t="s">
        <v>6760</v>
      </c>
      <c r="B11922" t="s">
        <v>26658</v>
      </c>
      <c r="C11922" t="s">
        <v>27315</v>
      </c>
      <c r="D11922" t="s">
        <v>47426</v>
      </c>
      <c r="E11922" t="s">
        <v>27316</v>
      </c>
      <c r="F11922" t="s">
        <v>18</v>
      </c>
      <c r="G11922">
        <v>0</v>
      </c>
      <c r="H11922">
        <v>0</v>
      </c>
      <c r="I11922">
        <v>610700</v>
      </c>
      <c r="J11922" t="s">
        <v>26603</v>
      </c>
      <c r="K11922" t="s">
        <v>26661</v>
      </c>
      <c r="L11922" t="s">
        <v>46</v>
      </c>
      <c r="M11922" t="str">
        <f t="shared" si="186"/>
        <v>'https://www.ikea.com/kr/ko/p/enhet-tvaellen-bathroom-furniture-set-of-18-white-pilkan-tap-s19431132/',</v>
      </c>
    </row>
    <row r="11923" spans="1:13">
      <c r="A11923" t="s">
        <v>6760</v>
      </c>
      <c r="B11923" t="s">
        <v>26756</v>
      </c>
      <c r="C11923" t="s">
        <v>27317</v>
      </c>
      <c r="D11923" t="s">
        <v>47427</v>
      </c>
      <c r="E11923" t="s">
        <v>27318</v>
      </c>
      <c r="F11923" t="s">
        <v>18</v>
      </c>
      <c r="G11923">
        <v>0</v>
      </c>
      <c r="H11923">
        <v>0</v>
      </c>
      <c r="I11923">
        <v>586200</v>
      </c>
      <c r="J11923" t="s">
        <v>26603</v>
      </c>
      <c r="K11923" t="s">
        <v>6850</v>
      </c>
      <c r="L11923" t="s">
        <v>46</v>
      </c>
      <c r="M11923" t="str">
        <f t="shared" si="186"/>
        <v>'https://www.ikea.com/kr/ko/p/enhet-tvaellen-bathroom-furniture-set-of-16-white-pilkan-tap-s29409159/',</v>
      </c>
    </row>
    <row r="11924" spans="1:13">
      <c r="A11924" t="s">
        <v>6760</v>
      </c>
      <c r="B11924" t="s">
        <v>26717</v>
      </c>
      <c r="C11924" t="s">
        <v>27319</v>
      </c>
      <c r="D11924" t="s">
        <v>47428</v>
      </c>
      <c r="E11924" t="s">
        <v>27320</v>
      </c>
      <c r="F11924" t="s">
        <v>5633</v>
      </c>
      <c r="G11924">
        <v>0</v>
      </c>
      <c r="H11924">
        <v>0</v>
      </c>
      <c r="I11924">
        <v>561700</v>
      </c>
      <c r="J11924" t="s">
        <v>26603</v>
      </c>
      <c r="K11924" t="s">
        <v>26661</v>
      </c>
      <c r="L11924" t="s">
        <v>46</v>
      </c>
      <c r="M11924" t="str">
        <f t="shared" si="186"/>
        <v>'https://www.ikea.com/kr/ko/p/enhet-tvaellen-bathroom-furniture-set-of-15-oak-effect-white-ensen-tap-s29431122/',</v>
      </c>
    </row>
    <row r="11925" spans="1:13">
      <c r="A11925" t="s">
        <v>6760</v>
      </c>
      <c r="B11925" t="s">
        <v>26717</v>
      </c>
      <c r="C11925" t="s">
        <v>27321</v>
      </c>
      <c r="D11925" t="s">
        <v>47429</v>
      </c>
      <c r="E11925" t="s">
        <v>27322</v>
      </c>
      <c r="F11925" t="s">
        <v>5633</v>
      </c>
      <c r="G11925">
        <v>0</v>
      </c>
      <c r="H11925">
        <v>0</v>
      </c>
      <c r="I11925">
        <v>684900</v>
      </c>
      <c r="J11925" t="s">
        <v>26603</v>
      </c>
      <c r="K11925" t="s">
        <v>26720</v>
      </c>
      <c r="L11925" t="s">
        <v>46</v>
      </c>
      <c r="M11925" t="str">
        <f t="shared" si="186"/>
        <v>'https://www.ikea.com/kr/ko/p/enhet-tvaellen-bathroom-furniture-set-of-15-oak-effect-white-pilkan-tap-s39408574/',</v>
      </c>
    </row>
    <row r="11926" spans="1:13">
      <c r="A11926" t="s">
        <v>6760</v>
      </c>
      <c r="B11926" t="s">
        <v>26717</v>
      </c>
      <c r="C11926" t="s">
        <v>27323</v>
      </c>
      <c r="D11926" t="s">
        <v>47430</v>
      </c>
      <c r="E11926" t="s">
        <v>27324</v>
      </c>
      <c r="F11926" t="s">
        <v>18</v>
      </c>
      <c r="G11926">
        <v>0</v>
      </c>
      <c r="H11926">
        <v>0</v>
      </c>
      <c r="I11926">
        <v>607900</v>
      </c>
      <c r="J11926" t="s">
        <v>26603</v>
      </c>
      <c r="K11926" t="s">
        <v>26740</v>
      </c>
      <c r="L11926" t="s">
        <v>46</v>
      </c>
      <c r="M11926" t="str">
        <f t="shared" si="186"/>
        <v>'https://www.ikea.com/kr/ko/p/enhet-tvaellen-bathroom-furniture-set-of-15-white-pilkan-tap-s39440324/',</v>
      </c>
    </row>
    <row r="11927" spans="1:13">
      <c r="A11927" t="s">
        <v>6760</v>
      </c>
      <c r="B11927" t="s">
        <v>26773</v>
      </c>
      <c r="C11927" t="s">
        <v>27325</v>
      </c>
      <c r="D11927" t="s">
        <v>47431</v>
      </c>
      <c r="E11927" t="s">
        <v>27326</v>
      </c>
      <c r="F11927" t="s">
        <v>5633</v>
      </c>
      <c r="G11927">
        <v>0</v>
      </c>
      <c r="H11927">
        <v>0</v>
      </c>
      <c r="I11927">
        <v>913300</v>
      </c>
      <c r="J11927" t="s">
        <v>26603</v>
      </c>
      <c r="K11927" t="s">
        <v>26776</v>
      </c>
      <c r="L11927" t="s">
        <v>46</v>
      </c>
      <c r="M11927" t="str">
        <f t="shared" si="186"/>
        <v>'https://www.ikea.com/kr/ko/p/enhet-tvaellen-bathroom-furniture-set-of-22-oak-effect-white-pilkan-tap-s49409163/',</v>
      </c>
    </row>
    <row r="11928" spans="1:13">
      <c r="A11928" t="s">
        <v>6760</v>
      </c>
      <c r="B11928" t="s">
        <v>26600</v>
      </c>
      <c r="C11928" t="s">
        <v>27327</v>
      </c>
      <c r="D11928" t="s">
        <v>47432</v>
      </c>
      <c r="E11928" t="s">
        <v>27328</v>
      </c>
      <c r="F11928" t="s">
        <v>18</v>
      </c>
      <c r="G11928">
        <v>0</v>
      </c>
      <c r="H11928">
        <v>0</v>
      </c>
      <c r="I11928">
        <v>476700</v>
      </c>
      <c r="J11928" t="s">
        <v>26603</v>
      </c>
      <c r="K11928" t="s">
        <v>6853</v>
      </c>
      <c r="L11928" t="s">
        <v>46</v>
      </c>
      <c r="M11928" t="str">
        <f t="shared" si="186"/>
        <v>'https://www.ikea.com/kr/ko/p/enhet-tvaellen-bathroom-furniture-set-of-11-white-pilkan-tap-s59408276/',</v>
      </c>
    </row>
    <row r="11929" spans="1:13">
      <c r="A11929" t="s">
        <v>6760</v>
      </c>
      <c r="B11929" t="s">
        <v>26717</v>
      </c>
      <c r="C11929" t="s">
        <v>27329</v>
      </c>
      <c r="D11929" t="s">
        <v>47433</v>
      </c>
      <c r="E11929" t="s">
        <v>27330</v>
      </c>
      <c r="F11929" t="s">
        <v>5633</v>
      </c>
      <c r="G11929">
        <v>0</v>
      </c>
      <c r="H11929">
        <v>0</v>
      </c>
      <c r="I11929">
        <v>619900</v>
      </c>
      <c r="J11929" t="s">
        <v>26603</v>
      </c>
      <c r="K11929" t="s">
        <v>26740</v>
      </c>
      <c r="L11929" t="s">
        <v>46</v>
      </c>
      <c r="M11929" t="str">
        <f t="shared" si="186"/>
        <v>'https://www.ikea.com/kr/ko/p/enhet-tvaellen-bathroom-furniture-set-of-15-oak-effect-white-pilkan-tap-s59408318/',</v>
      </c>
    </row>
    <row r="11930" spans="1:13">
      <c r="A11930" t="s">
        <v>6760</v>
      </c>
      <c r="B11930" t="s">
        <v>26737</v>
      </c>
      <c r="C11930" t="s">
        <v>27331</v>
      </c>
      <c r="D11930" t="s">
        <v>47434</v>
      </c>
      <c r="E11930" t="s">
        <v>27332</v>
      </c>
      <c r="F11930" t="s">
        <v>18</v>
      </c>
      <c r="G11930">
        <v>0</v>
      </c>
      <c r="H11930">
        <v>0</v>
      </c>
      <c r="I11930">
        <v>624900</v>
      </c>
      <c r="J11930" t="s">
        <v>26603</v>
      </c>
      <c r="K11930" t="s">
        <v>26740</v>
      </c>
      <c r="L11930" t="s">
        <v>46</v>
      </c>
      <c r="M11930" t="str">
        <f t="shared" si="186"/>
        <v>'https://www.ikea.com/kr/ko/p/enhet-tvaellen-bathroom-furniture-set-of-14-white-pilkan-tap-s59408709/',</v>
      </c>
    </row>
    <row r="11931" spans="1:13">
      <c r="A11931" t="s">
        <v>6760</v>
      </c>
      <c r="B11931" t="s">
        <v>26658</v>
      </c>
      <c r="C11931" t="s">
        <v>27241</v>
      </c>
      <c r="D11931" t="s">
        <v>47435</v>
      </c>
      <c r="E11931" t="s">
        <v>27333</v>
      </c>
      <c r="F11931" t="s">
        <v>5633</v>
      </c>
      <c r="G11931">
        <v>0</v>
      </c>
      <c r="H11931">
        <v>0</v>
      </c>
      <c r="I11931">
        <v>681600</v>
      </c>
      <c r="J11931" t="s">
        <v>26603</v>
      </c>
      <c r="K11931" t="s">
        <v>6831</v>
      </c>
      <c r="L11931" t="s">
        <v>46</v>
      </c>
      <c r="M11931" t="str">
        <f t="shared" si="186"/>
        <v>'https://www.ikea.com/kr/ko/p/enhet-tvaellen-bathroom-furniture-set-of-18-oak-effect-white-brogrund-tap-s59409153/',</v>
      </c>
    </row>
    <row r="11932" spans="1:13">
      <c r="A11932" t="s">
        <v>6760</v>
      </c>
      <c r="B11932" t="s">
        <v>26640</v>
      </c>
      <c r="C11932" t="s">
        <v>27334</v>
      </c>
      <c r="D11932" t="s">
        <v>47436</v>
      </c>
      <c r="E11932" t="s">
        <v>27335</v>
      </c>
      <c r="F11932" t="s">
        <v>18</v>
      </c>
      <c r="G11932">
        <v>0</v>
      </c>
      <c r="H11932">
        <v>0</v>
      </c>
      <c r="I11932">
        <v>366700</v>
      </c>
      <c r="J11932" t="s">
        <v>26603</v>
      </c>
      <c r="K11932" t="s">
        <v>6850</v>
      </c>
      <c r="L11932" t="s">
        <v>46</v>
      </c>
      <c r="M11932" t="str">
        <f t="shared" si="186"/>
        <v>'https://www.ikea.com/kr/ko/p/enhet-tvaellen-bathroom-furniture-set-of-10-white-pilkan-tap-s69408252/',</v>
      </c>
    </row>
    <row r="11933" spans="1:13">
      <c r="A11933" t="s">
        <v>6760</v>
      </c>
      <c r="B11933" t="s">
        <v>26737</v>
      </c>
      <c r="C11933" t="s">
        <v>27336</v>
      </c>
      <c r="D11933" t="s">
        <v>47437</v>
      </c>
      <c r="E11933" t="s">
        <v>27337</v>
      </c>
      <c r="F11933" t="s">
        <v>5633</v>
      </c>
      <c r="G11933">
        <v>0</v>
      </c>
      <c r="H11933">
        <v>0</v>
      </c>
      <c r="I11933">
        <v>639000</v>
      </c>
      <c r="J11933" t="s">
        <v>26603</v>
      </c>
      <c r="K11933" t="s">
        <v>26740</v>
      </c>
      <c r="L11933" t="s">
        <v>46</v>
      </c>
      <c r="M11933" t="str">
        <f t="shared" si="186"/>
        <v>'https://www.ikea.com/kr/ko/p/enhet-tvaellen-bathroom-furniture-set-of-14-oak-effect-white-pilkan-tap-s69408704/',</v>
      </c>
    </row>
    <row r="11934" spans="1:13">
      <c r="A11934" t="s">
        <v>6760</v>
      </c>
      <c r="B11934" t="s">
        <v>26655</v>
      </c>
      <c r="C11934" t="s">
        <v>27338</v>
      </c>
      <c r="D11934" t="s">
        <v>47438</v>
      </c>
      <c r="E11934" t="s">
        <v>27339</v>
      </c>
      <c r="F11934" t="s">
        <v>5633</v>
      </c>
      <c r="G11934">
        <v>0</v>
      </c>
      <c r="H11934">
        <v>0</v>
      </c>
      <c r="I11934">
        <v>456700</v>
      </c>
      <c r="J11934" t="s">
        <v>26603</v>
      </c>
      <c r="K11934" t="s">
        <v>6831</v>
      </c>
      <c r="L11934" t="s">
        <v>46</v>
      </c>
      <c r="M11934" t="str">
        <f t="shared" si="186"/>
        <v>'https://www.ikea.com/kr/ko/p/enhet-tvaellen-bathroom-furniture-set-of-13-oak-effect-white-ensen-tap-s69431101/',</v>
      </c>
    </row>
    <row r="11935" spans="1:13">
      <c r="A11935" t="s">
        <v>6760</v>
      </c>
      <c r="B11935" t="s">
        <v>26658</v>
      </c>
      <c r="C11935" t="s">
        <v>27340</v>
      </c>
      <c r="D11935" t="s">
        <v>47439</v>
      </c>
      <c r="E11935" t="s">
        <v>27341</v>
      </c>
      <c r="F11935" t="s">
        <v>5633</v>
      </c>
      <c r="G11935">
        <v>0</v>
      </c>
      <c r="H11935">
        <v>0</v>
      </c>
      <c r="I11935">
        <v>654700</v>
      </c>
      <c r="J11935" t="s">
        <v>26603</v>
      </c>
      <c r="K11935" t="s">
        <v>26661</v>
      </c>
      <c r="L11935" t="s">
        <v>46</v>
      </c>
      <c r="M11935" t="str">
        <f t="shared" si="186"/>
        <v>'https://www.ikea.com/kr/ko/p/enhet-tvaellen-bathroom-furniture-set-of-18-oak-effect-white-ensen-tap-s69431139/',</v>
      </c>
    </row>
    <row r="11936" spans="1:13">
      <c r="A11936" t="s">
        <v>6760</v>
      </c>
      <c r="B11936" t="s">
        <v>26761</v>
      </c>
      <c r="C11936" t="s">
        <v>27342</v>
      </c>
      <c r="D11936" t="s">
        <v>47440</v>
      </c>
      <c r="E11936" t="s">
        <v>27343</v>
      </c>
      <c r="F11936" t="s">
        <v>18</v>
      </c>
      <c r="G11936">
        <v>0</v>
      </c>
      <c r="H11936">
        <v>0</v>
      </c>
      <c r="I11936">
        <v>652000</v>
      </c>
      <c r="J11936" t="s">
        <v>26603</v>
      </c>
      <c r="K11936" t="s">
        <v>26743</v>
      </c>
      <c r="L11936" t="s">
        <v>46</v>
      </c>
      <c r="M11936" t="str">
        <f t="shared" si="186"/>
        <v>'https://www.ikea.com/kr/ko/p/enhet-tvaellen-bathroom-furniture-set-of-17-white-glypen-tap-s69440332/',</v>
      </c>
    </row>
    <row r="11937" spans="1:13">
      <c r="A11937" t="s">
        <v>6760</v>
      </c>
      <c r="B11937" t="s">
        <v>26717</v>
      </c>
      <c r="C11937" t="s">
        <v>27344</v>
      </c>
      <c r="D11937" t="s">
        <v>47441</v>
      </c>
      <c r="E11937" t="s">
        <v>27345</v>
      </c>
      <c r="F11937" t="s">
        <v>18</v>
      </c>
      <c r="G11937">
        <v>0</v>
      </c>
      <c r="H11937">
        <v>0</v>
      </c>
      <c r="I11937">
        <v>672900</v>
      </c>
      <c r="J11937" t="s">
        <v>26603</v>
      </c>
      <c r="K11937" t="s">
        <v>26720</v>
      </c>
      <c r="L11937" t="s">
        <v>46</v>
      </c>
      <c r="M11937" t="str">
        <f t="shared" si="186"/>
        <v>'https://www.ikea.com/kr/ko/p/enhet-tvaellen-bathroom-furniture-set-of-15-white-pilkan-tap-s89408576/',</v>
      </c>
    </row>
    <row r="11938" spans="1:13">
      <c r="A11938" t="s">
        <v>6760</v>
      </c>
      <c r="B11938" t="s">
        <v>26658</v>
      </c>
      <c r="C11938" t="s">
        <v>27346</v>
      </c>
      <c r="D11938" t="s">
        <v>47442</v>
      </c>
      <c r="E11938" t="s">
        <v>27347</v>
      </c>
      <c r="F11938" t="s">
        <v>18</v>
      </c>
      <c r="G11938">
        <v>0</v>
      </c>
      <c r="H11938">
        <v>0</v>
      </c>
      <c r="I11938">
        <v>691600</v>
      </c>
      <c r="J11938" t="s">
        <v>26603</v>
      </c>
      <c r="K11938" t="s">
        <v>26743</v>
      </c>
      <c r="L11938" t="s">
        <v>46</v>
      </c>
      <c r="M11938" t="str">
        <f t="shared" si="186"/>
        <v>'https://www.ikea.com/kr/ko/p/enhet-tvaellen-bathroom-furniture-set-of-18-white-pilkan-tap-s89409175/',</v>
      </c>
    </row>
    <row r="11939" spans="1:13">
      <c r="A11939" t="s">
        <v>6760</v>
      </c>
      <c r="B11939" t="s">
        <v>26658</v>
      </c>
      <c r="C11939" t="s">
        <v>27348</v>
      </c>
      <c r="D11939" t="s">
        <v>47443</v>
      </c>
      <c r="E11939" t="s">
        <v>27349</v>
      </c>
      <c r="F11939" t="s">
        <v>18</v>
      </c>
      <c r="G11939">
        <v>0</v>
      </c>
      <c r="H11939">
        <v>0</v>
      </c>
      <c r="I11939">
        <v>656600</v>
      </c>
      <c r="J11939" t="s">
        <v>26603</v>
      </c>
      <c r="K11939" t="s">
        <v>6831</v>
      </c>
      <c r="L11939" t="s">
        <v>46</v>
      </c>
      <c r="M11939" t="str">
        <f t="shared" si="186"/>
        <v>'https://www.ikea.com/kr/ko/p/enhet-tvaellen-bathroom-furniture-set-of-18-white-ensen-tap-s99408302/',</v>
      </c>
    </row>
    <row r="11940" spans="1:13">
      <c r="A11940" t="s">
        <v>6760</v>
      </c>
      <c r="B11940" t="s">
        <v>26737</v>
      </c>
      <c r="C11940" t="s">
        <v>27350</v>
      </c>
      <c r="D11940" t="s">
        <v>47444</v>
      </c>
      <c r="E11940" t="s">
        <v>27351</v>
      </c>
      <c r="F11940" t="s">
        <v>18</v>
      </c>
      <c r="G11940">
        <v>0</v>
      </c>
      <c r="H11940">
        <v>0</v>
      </c>
      <c r="I11940">
        <v>544900</v>
      </c>
      <c r="J11940" t="s">
        <v>26603</v>
      </c>
      <c r="K11940" t="s">
        <v>26772</v>
      </c>
      <c r="L11940" t="s">
        <v>46</v>
      </c>
      <c r="M11940" t="str">
        <f t="shared" si="186"/>
        <v>'https://www.ikea.com/kr/ko/p/enhet-tvaellen-bathroom-furniture-set-of-14-white-pilkan-tap-s99409170/',</v>
      </c>
    </row>
    <row r="11941" spans="1:13">
      <c r="A11941" t="s">
        <v>6760</v>
      </c>
      <c r="B11941" t="s">
        <v>26655</v>
      </c>
      <c r="C11941" t="s">
        <v>27352</v>
      </c>
      <c r="D11941" t="s">
        <v>47445</v>
      </c>
      <c r="E11941" t="s">
        <v>27353</v>
      </c>
      <c r="F11941" t="s">
        <v>18</v>
      </c>
      <c r="G11941">
        <v>0</v>
      </c>
      <c r="H11941">
        <v>0</v>
      </c>
      <c r="I11941">
        <v>558600</v>
      </c>
      <c r="J11941" t="s">
        <v>26603</v>
      </c>
      <c r="K11941" t="s">
        <v>6831</v>
      </c>
      <c r="L11941" t="s">
        <v>46</v>
      </c>
      <c r="M11941" t="str">
        <f t="shared" si="186"/>
        <v>'https://www.ikea.com/kr/ko/p/enhet-tvaellen-bathroom-furniture-set-of-13-white-pilkan-tap-s09408293/',</v>
      </c>
    </row>
    <row r="11942" spans="1:13">
      <c r="A11942" t="s">
        <v>6760</v>
      </c>
      <c r="B11942" t="s">
        <v>26600</v>
      </c>
      <c r="C11942" t="s">
        <v>27354</v>
      </c>
      <c r="D11942" t="s">
        <v>47446</v>
      </c>
      <c r="E11942" t="s">
        <v>27355</v>
      </c>
      <c r="F11942" t="s">
        <v>18</v>
      </c>
      <c r="G11942">
        <v>0</v>
      </c>
      <c r="H11942">
        <v>0</v>
      </c>
      <c r="I11942">
        <v>416700</v>
      </c>
      <c r="J11942" t="s">
        <v>26603</v>
      </c>
      <c r="K11942" t="s">
        <v>6764</v>
      </c>
      <c r="L11942" t="s">
        <v>46</v>
      </c>
      <c r="M11942" t="str">
        <f t="shared" si="186"/>
        <v>'https://www.ikea.com/kr/ko/p/enhet-tvaellen-bathroom-furniture-set-of-11-white-pilkan-tap-s39408258/',</v>
      </c>
    </row>
    <row r="11943" spans="1:13">
      <c r="A11943" t="s">
        <v>6760</v>
      </c>
      <c r="B11943" t="s">
        <v>26717</v>
      </c>
      <c r="C11943" t="s">
        <v>27356</v>
      </c>
      <c r="D11943" t="s">
        <v>47447</v>
      </c>
      <c r="E11943" t="s">
        <v>27357</v>
      </c>
      <c r="F11943" t="s">
        <v>5633</v>
      </c>
      <c r="G11943">
        <v>0</v>
      </c>
      <c r="H11943">
        <v>0</v>
      </c>
      <c r="I11943">
        <v>783800</v>
      </c>
      <c r="J11943" t="s">
        <v>26603</v>
      </c>
      <c r="K11943" t="s">
        <v>26783</v>
      </c>
      <c r="L11943" t="s">
        <v>46</v>
      </c>
      <c r="M11943" t="str">
        <f t="shared" si="186"/>
        <v>'https://www.ikea.com/kr/ko/p/enhet-tvaellen-bathroom-furniture-set-of-15-oak-effect-white-pilkan-tap-s39408852/',</v>
      </c>
    </row>
    <row r="11944" spans="1:13">
      <c r="A11944" t="s">
        <v>6760</v>
      </c>
      <c r="B11944" t="s">
        <v>26655</v>
      </c>
      <c r="C11944" t="s">
        <v>27358</v>
      </c>
      <c r="D11944" t="s">
        <v>47448</v>
      </c>
      <c r="E11944" t="s">
        <v>27359</v>
      </c>
      <c r="F11944" t="s">
        <v>5633</v>
      </c>
      <c r="G11944">
        <v>0</v>
      </c>
      <c r="H11944">
        <v>0</v>
      </c>
      <c r="I11944">
        <v>586800</v>
      </c>
      <c r="J11944" t="s">
        <v>26603</v>
      </c>
      <c r="K11944" t="s">
        <v>6831</v>
      </c>
      <c r="L11944" t="s">
        <v>46</v>
      </c>
      <c r="M11944" t="str">
        <f t="shared" si="186"/>
        <v>'https://www.ikea.com/kr/ko/p/enhet-tvaellen-bathroom-furniture-set-of-13-oak-effect-white-pilkan-tap-s49408291/',</v>
      </c>
    </row>
    <row r="11945" spans="1:13">
      <c r="A11945" t="s">
        <v>6760</v>
      </c>
      <c r="B11945" t="s">
        <v>26600</v>
      </c>
      <c r="C11945" t="s">
        <v>27360</v>
      </c>
      <c r="D11945" t="s">
        <v>47449</v>
      </c>
      <c r="E11945" t="s">
        <v>27361</v>
      </c>
      <c r="F11945" t="s">
        <v>5633</v>
      </c>
      <c r="G11945">
        <v>0</v>
      </c>
      <c r="H11945">
        <v>0</v>
      </c>
      <c r="I11945">
        <v>430800</v>
      </c>
      <c r="J11945" t="s">
        <v>26603</v>
      </c>
      <c r="K11945" t="s">
        <v>6764</v>
      </c>
      <c r="L11945" t="s">
        <v>46</v>
      </c>
      <c r="M11945" t="str">
        <f t="shared" si="186"/>
        <v>'https://www.ikea.com/kr/ko/p/enhet-tvaellen-bathroom-furniture-set-of-11-oak-effect-white-pilkan-tap-s79408256/',</v>
      </c>
    </row>
    <row r="11946" spans="1:13">
      <c r="A11946" t="s">
        <v>6760</v>
      </c>
      <c r="B11946" t="s">
        <v>26717</v>
      </c>
      <c r="C11946" t="s">
        <v>27362</v>
      </c>
      <c r="D11946" t="s">
        <v>47450</v>
      </c>
      <c r="E11946" t="s">
        <v>27363</v>
      </c>
      <c r="F11946" t="s">
        <v>18</v>
      </c>
      <c r="G11946">
        <v>0</v>
      </c>
      <c r="H11946">
        <v>0</v>
      </c>
      <c r="I11946">
        <v>759800</v>
      </c>
      <c r="J11946" t="s">
        <v>26603</v>
      </c>
      <c r="K11946" t="s">
        <v>26783</v>
      </c>
      <c r="L11946" t="s">
        <v>46</v>
      </c>
      <c r="M11946" t="str">
        <f t="shared" si="186"/>
        <v>'https://www.ikea.com/kr/ko/p/enhet-tvaellen-bathroom-furniture-set-of-15-white-pilkan-tap-s99408854/',</v>
      </c>
    </row>
    <row r="11947" spans="1:13">
      <c r="A11947" t="s">
        <v>26926</v>
      </c>
      <c r="B11947" t="s">
        <v>27364</v>
      </c>
      <c r="C11947" t="s">
        <v>27365</v>
      </c>
      <c r="D11947" t="s">
        <v>47451</v>
      </c>
      <c r="E11947" t="s">
        <v>27366</v>
      </c>
      <c r="F11947" t="s">
        <v>18</v>
      </c>
      <c r="G11947">
        <v>5</v>
      </c>
      <c r="H11947">
        <v>1</v>
      </c>
      <c r="I11947">
        <v>75000</v>
      </c>
      <c r="J11947" t="s">
        <v>26935</v>
      </c>
      <c r="K11947" t="s">
        <v>26930</v>
      </c>
      <c r="L11947" t="s">
        <v>46</v>
      </c>
      <c r="M11947" t="str">
        <f t="shared" si="186"/>
        <v>'https://www.ikea.com/kr/ko/p/bjoerkan-wash-basin-with-water-trap-white-s29424980/',</v>
      </c>
    </row>
    <row r="11948" spans="1:13">
      <c r="A11948" t="s">
        <v>27367</v>
      </c>
      <c r="B11948" t="s">
        <v>27364</v>
      </c>
      <c r="C11948" t="s">
        <v>27368</v>
      </c>
      <c r="D11948" t="s">
        <v>47452</v>
      </c>
      <c r="E11948" t="s">
        <v>27369</v>
      </c>
      <c r="F11948" t="s">
        <v>18</v>
      </c>
      <c r="G11948">
        <v>5</v>
      </c>
      <c r="H11948">
        <v>1</v>
      </c>
      <c r="I11948">
        <v>125000</v>
      </c>
      <c r="J11948" t="s">
        <v>26935</v>
      </c>
      <c r="K11948" t="s">
        <v>27370</v>
      </c>
      <c r="L11948" t="s">
        <v>35497</v>
      </c>
      <c r="M11948" t="str">
        <f t="shared" si="186"/>
        <v>'https://www.ikea.com/kr/ko/p/tvaellen-wash-basin-with-water-trap-white-s39443092/',</v>
      </c>
    </row>
    <row r="11949" spans="1:13">
      <c r="A11949" t="s">
        <v>26961</v>
      </c>
      <c r="B11949" t="s">
        <v>27364</v>
      </c>
      <c r="C11949" t="s">
        <v>27371</v>
      </c>
      <c r="D11949" t="s">
        <v>47453</v>
      </c>
      <c r="E11949" t="s">
        <v>27372</v>
      </c>
      <c r="F11949" t="s">
        <v>18</v>
      </c>
      <c r="G11949">
        <v>0</v>
      </c>
      <c r="H11949">
        <v>0</v>
      </c>
      <c r="I11949">
        <v>75000</v>
      </c>
      <c r="J11949" t="s">
        <v>26935</v>
      </c>
      <c r="K11949" t="s">
        <v>10469</v>
      </c>
      <c r="L11949" t="s">
        <v>46</v>
      </c>
      <c r="M11949" t="str">
        <f t="shared" si="186"/>
        <v>'https://www.ikea.com/kr/ko/p/skatsjoen-wash-basin-with-water-trap-white-s99431562/',</v>
      </c>
    </row>
    <row r="11950" spans="1:13">
      <c r="A11950" t="s">
        <v>27373</v>
      </c>
      <c r="B11950" t="s">
        <v>27374</v>
      </c>
      <c r="C11950" t="s">
        <v>27375</v>
      </c>
      <c r="D11950" t="s">
        <v>47454</v>
      </c>
      <c r="E11950" t="s">
        <v>27376</v>
      </c>
      <c r="F11950" t="s">
        <v>18</v>
      </c>
      <c r="G11950">
        <v>4.4000000000000004</v>
      </c>
      <c r="H11950">
        <v>67</v>
      </c>
      <c r="I11950">
        <v>2900</v>
      </c>
      <c r="J11950" t="s">
        <v>27377</v>
      </c>
      <c r="K11950" t="s">
        <v>27378</v>
      </c>
      <c r="L11950" t="s">
        <v>46</v>
      </c>
      <c r="M11950" t="str">
        <f t="shared" si="186"/>
        <v>'https://www.ikea.com/kr/ko/p/vagsjoen-hand-towel-white-00350994/',</v>
      </c>
    </row>
    <row r="11951" spans="1:13">
      <c r="A11951" t="s">
        <v>27379</v>
      </c>
      <c r="B11951" t="s">
        <v>27374</v>
      </c>
      <c r="C11951" t="s">
        <v>27380</v>
      </c>
      <c r="D11951" t="s">
        <v>47455</v>
      </c>
      <c r="E11951" t="s">
        <v>27381</v>
      </c>
      <c r="F11951" t="s">
        <v>79</v>
      </c>
      <c r="G11951">
        <v>4.4000000000000004</v>
      </c>
      <c r="H11951">
        <v>11</v>
      </c>
      <c r="I11951">
        <v>4900</v>
      </c>
      <c r="J11951" t="s">
        <v>27377</v>
      </c>
      <c r="K11951" t="s">
        <v>27378</v>
      </c>
      <c r="L11951" t="s">
        <v>46</v>
      </c>
      <c r="M11951" t="str">
        <f t="shared" si="186"/>
        <v>'https://www.ikea.com/kr/ko/p/vinarn-hand-towel-light-pink-10521231/',</v>
      </c>
    </row>
    <row r="11952" spans="1:13">
      <c r="A11952" t="s">
        <v>27382</v>
      </c>
      <c r="B11952" t="s">
        <v>27374</v>
      </c>
      <c r="C11952" t="s">
        <v>27383</v>
      </c>
      <c r="D11952" t="s">
        <v>47456</v>
      </c>
      <c r="E11952" t="s">
        <v>27384</v>
      </c>
      <c r="F11952" t="s">
        <v>18</v>
      </c>
      <c r="G11952">
        <v>4.5</v>
      </c>
      <c r="H11952">
        <v>20</v>
      </c>
      <c r="I11952">
        <v>4900</v>
      </c>
      <c r="J11952" t="s">
        <v>27377</v>
      </c>
      <c r="K11952" t="s">
        <v>27378</v>
      </c>
      <c r="L11952" t="s">
        <v>46</v>
      </c>
      <c r="M11952" t="str">
        <f t="shared" si="186"/>
        <v>'https://www.ikea.com/kr/ko/p/salviken-hand-towel-white-20313222/',</v>
      </c>
    </row>
    <row r="11953" spans="1:13">
      <c r="A11953" t="s">
        <v>27385</v>
      </c>
      <c r="B11953" t="s">
        <v>27374</v>
      </c>
      <c r="C11953" t="s">
        <v>27386</v>
      </c>
      <c r="D11953" t="s">
        <v>47457</v>
      </c>
      <c r="E11953" t="s">
        <v>27387</v>
      </c>
      <c r="F11953" t="s">
        <v>293</v>
      </c>
      <c r="G11953">
        <v>4.2</v>
      </c>
      <c r="H11953">
        <v>20</v>
      </c>
      <c r="I11953">
        <v>6900</v>
      </c>
      <c r="J11953" t="s">
        <v>27377</v>
      </c>
      <c r="K11953" t="s">
        <v>27378</v>
      </c>
      <c r="L11953" t="s">
        <v>46</v>
      </c>
      <c r="M11953" t="str">
        <f t="shared" si="186"/>
        <v>'https://www.ikea.com/kr/ko/p/himlean-hand-towel-dark-blue-melange-20442912/',</v>
      </c>
    </row>
    <row r="11954" spans="1:13">
      <c r="A11954" t="s">
        <v>27388</v>
      </c>
      <c r="B11954" t="s">
        <v>27374</v>
      </c>
      <c r="C11954" t="s">
        <v>27389</v>
      </c>
      <c r="D11954" t="s">
        <v>47458</v>
      </c>
      <c r="E11954" t="s">
        <v>27390</v>
      </c>
      <c r="F11954" t="s">
        <v>11401</v>
      </c>
      <c r="G11954">
        <v>5</v>
      </c>
      <c r="H11954">
        <v>1</v>
      </c>
      <c r="I11954">
        <v>4900</v>
      </c>
      <c r="J11954" t="s">
        <v>27377</v>
      </c>
      <c r="K11954" t="s">
        <v>27378</v>
      </c>
      <c r="L11954" t="s">
        <v>46</v>
      </c>
      <c r="M11954" t="str">
        <f t="shared" si="186"/>
        <v>'https://www.ikea.com/kr/ko/p/vallasan-hand-towel-light-grey-brown-20502133/',</v>
      </c>
    </row>
    <row r="11955" spans="1:13">
      <c r="A11955" t="s">
        <v>27391</v>
      </c>
      <c r="B11955" t="s">
        <v>27374</v>
      </c>
      <c r="C11955" t="s">
        <v>27392</v>
      </c>
      <c r="D11955" t="s">
        <v>47459</v>
      </c>
      <c r="E11955" t="s">
        <v>27393</v>
      </c>
      <c r="F11955" t="s">
        <v>55</v>
      </c>
      <c r="G11955">
        <v>4.8</v>
      </c>
      <c r="H11955">
        <v>6</v>
      </c>
      <c r="I11955">
        <v>7900</v>
      </c>
      <c r="J11955" t="s">
        <v>27377</v>
      </c>
      <c r="K11955" t="s">
        <v>27378</v>
      </c>
      <c r="L11955" t="s">
        <v>46</v>
      </c>
      <c r="M11955" t="str">
        <f t="shared" si="186"/>
        <v>'https://www.ikea.com/kr/ko/p/fredriksjoen-hand-towel-dark-grey-30496711/',</v>
      </c>
    </row>
    <row r="11956" spans="1:13">
      <c r="A11956" t="s">
        <v>27394</v>
      </c>
      <c r="B11956" t="s">
        <v>27374</v>
      </c>
      <c r="C11956" t="s">
        <v>27395</v>
      </c>
      <c r="D11956" t="s">
        <v>47460</v>
      </c>
      <c r="E11956" t="s">
        <v>27396</v>
      </c>
      <c r="F11956" t="s">
        <v>1162</v>
      </c>
      <c r="G11956">
        <v>4</v>
      </c>
      <c r="H11956">
        <v>11</v>
      </c>
      <c r="I11956">
        <v>2900</v>
      </c>
      <c r="J11956" t="s">
        <v>27377</v>
      </c>
      <c r="K11956" t="s">
        <v>27378</v>
      </c>
      <c r="L11956" t="s">
        <v>46</v>
      </c>
      <c r="M11956" t="str">
        <f t="shared" si="186"/>
        <v>'https://www.ikea.com/kr/ko/p/dimforsen-hand-towel-turquoise-30512872/',</v>
      </c>
    </row>
    <row r="11957" spans="1:13">
      <c r="A11957" t="s">
        <v>27397</v>
      </c>
      <c r="B11957" t="s">
        <v>27374</v>
      </c>
      <c r="C11957" t="s">
        <v>27398</v>
      </c>
      <c r="D11957" t="s">
        <v>47461</v>
      </c>
      <c r="E11957" t="s">
        <v>27399</v>
      </c>
      <c r="F11957" t="s">
        <v>2616</v>
      </c>
      <c r="G11957">
        <v>3</v>
      </c>
      <c r="H11957">
        <v>1</v>
      </c>
      <c r="I11957">
        <v>2900</v>
      </c>
      <c r="J11957" t="s">
        <v>27377</v>
      </c>
      <c r="K11957" t="s">
        <v>27378</v>
      </c>
      <c r="L11957" t="s">
        <v>46</v>
      </c>
      <c r="M11957" t="str">
        <f t="shared" si="186"/>
        <v>'https://www.ikea.com/kr/ko/p/enskottmal-hand-towel-lilac-striped-50546932/',</v>
      </c>
    </row>
    <row r="11958" spans="1:13">
      <c r="A11958" t="s">
        <v>2207</v>
      </c>
      <c r="B11958" t="s">
        <v>27374</v>
      </c>
      <c r="C11958" t="s">
        <v>27400</v>
      </c>
      <c r="D11958" t="s">
        <v>47462</v>
      </c>
      <c r="E11958" t="s">
        <v>27401</v>
      </c>
      <c r="F11958" t="s">
        <v>4</v>
      </c>
      <c r="G11958">
        <v>5</v>
      </c>
      <c r="H11958">
        <v>1</v>
      </c>
      <c r="I11958">
        <v>6900</v>
      </c>
      <c r="J11958" t="s">
        <v>27377</v>
      </c>
      <c r="K11958" t="s">
        <v>27378</v>
      </c>
      <c r="L11958" t="s">
        <v>46</v>
      </c>
      <c r="M11958" t="str">
        <f t="shared" si="186"/>
        <v>'https://www.ikea.com/kr/ko/p/aengsnejlika-hand-towel-light-beige-80549161/',</v>
      </c>
    </row>
    <row r="11959" spans="1:13">
      <c r="A11959" t="s">
        <v>27402</v>
      </c>
      <c r="B11959" t="s">
        <v>26932</v>
      </c>
      <c r="C11959" t="s">
        <v>27403</v>
      </c>
      <c r="D11959" t="s">
        <v>47463</v>
      </c>
      <c r="E11959" t="s">
        <v>27404</v>
      </c>
      <c r="F11959" t="s">
        <v>18</v>
      </c>
      <c r="G11959">
        <v>3</v>
      </c>
      <c r="H11959">
        <v>1</v>
      </c>
      <c r="I11959">
        <v>190000</v>
      </c>
      <c r="J11959" t="s">
        <v>26935</v>
      </c>
      <c r="K11959" t="s">
        <v>27405</v>
      </c>
      <c r="L11959" t="s">
        <v>46</v>
      </c>
      <c r="M11959" t="str">
        <f t="shared" si="186"/>
        <v>'https://www.ikea.com/kr/ko/p/raettviken-single-wash-basin-white-10223694/',</v>
      </c>
    </row>
    <row r="11960" spans="1:13">
      <c r="A11960" t="s">
        <v>27406</v>
      </c>
      <c r="B11960" t="s">
        <v>27407</v>
      </c>
      <c r="C11960" t="s">
        <v>27408</v>
      </c>
      <c r="D11960" t="s">
        <v>47464</v>
      </c>
      <c r="E11960" t="s">
        <v>27409</v>
      </c>
      <c r="F11960" t="s">
        <v>18</v>
      </c>
      <c r="G11960">
        <v>5</v>
      </c>
      <c r="H11960">
        <v>1</v>
      </c>
      <c r="I11960">
        <v>15000</v>
      </c>
      <c r="J11960" t="s">
        <v>26935</v>
      </c>
      <c r="K11960" t="s">
        <v>46</v>
      </c>
      <c r="L11960" t="s">
        <v>46</v>
      </c>
      <c r="M11960" t="str">
        <f t="shared" si="186"/>
        <v>'https://www.ikea.com/kr/ko/p/raennilen-water-trap-1-bowl-70422412/',</v>
      </c>
    </row>
    <row r="11961" spans="1:13">
      <c r="A11961" t="s">
        <v>27373</v>
      </c>
      <c r="B11961" t="s">
        <v>27410</v>
      </c>
      <c r="C11961" t="s">
        <v>27411</v>
      </c>
      <c r="D11961" t="s">
        <v>47465</v>
      </c>
      <c r="E11961" t="s">
        <v>27412</v>
      </c>
      <c r="F11961" t="s">
        <v>4</v>
      </c>
      <c r="G11961">
        <v>0</v>
      </c>
      <c r="H11961">
        <v>0</v>
      </c>
      <c r="I11961">
        <v>21600</v>
      </c>
      <c r="J11961" t="s">
        <v>27413</v>
      </c>
      <c r="K11961" t="s">
        <v>46</v>
      </c>
      <c r="L11961" t="s">
        <v>46</v>
      </c>
      <c r="M11961" t="str">
        <f t="shared" si="186"/>
        <v>'https://www.ikea.com/kr/ko/p/vagsjoen-hand-bath-towels-set-h-s69505984/',</v>
      </c>
    </row>
    <row r="11962" spans="1:13">
      <c r="A11962" t="s">
        <v>27373</v>
      </c>
      <c r="B11962" t="s">
        <v>27414</v>
      </c>
      <c r="C11962" t="s">
        <v>27415</v>
      </c>
      <c r="D11962" t="s">
        <v>47466</v>
      </c>
      <c r="E11962" t="s">
        <v>27416</v>
      </c>
      <c r="F11962" t="s">
        <v>18</v>
      </c>
      <c r="G11962">
        <v>0</v>
      </c>
      <c r="H11962">
        <v>0</v>
      </c>
      <c r="I11962">
        <v>21600</v>
      </c>
      <c r="J11962" t="s">
        <v>27413</v>
      </c>
      <c r="K11962" t="s">
        <v>46</v>
      </c>
      <c r="L11962" t="s">
        <v>46</v>
      </c>
      <c r="M11962" t="str">
        <f t="shared" si="186"/>
        <v>'https://www.ikea.com/kr/ko/p/vagsjoen-hand-bath-towels-set-i-s69505998/',</v>
      </c>
    </row>
    <row r="11963" spans="1:13">
      <c r="A11963" t="s">
        <v>27373</v>
      </c>
      <c r="B11963" t="s">
        <v>27417</v>
      </c>
      <c r="C11963" t="s">
        <v>27418</v>
      </c>
      <c r="D11963" t="s">
        <v>47467</v>
      </c>
      <c r="E11963" t="s">
        <v>27419</v>
      </c>
      <c r="F11963" t="s">
        <v>55</v>
      </c>
      <c r="G11963">
        <v>0</v>
      </c>
      <c r="H11963">
        <v>0</v>
      </c>
      <c r="I11963">
        <v>21600</v>
      </c>
      <c r="J11963" t="s">
        <v>27413</v>
      </c>
      <c r="K11963" t="s">
        <v>46</v>
      </c>
      <c r="L11963" t="s">
        <v>46</v>
      </c>
      <c r="M11963" t="str">
        <f t="shared" si="186"/>
        <v>'https://www.ikea.com/kr/ko/p/vagsjoen-hand-bath-towels-set-g-s79505969/',</v>
      </c>
    </row>
    <row r="11964" spans="1:13">
      <c r="A11964" t="s">
        <v>27373</v>
      </c>
      <c r="B11964" t="s">
        <v>27420</v>
      </c>
      <c r="C11964" t="s">
        <v>27421</v>
      </c>
      <c r="D11964" t="s">
        <v>47468</v>
      </c>
      <c r="E11964" t="s">
        <v>27422</v>
      </c>
      <c r="F11964" t="s">
        <v>55</v>
      </c>
      <c r="G11964">
        <v>0</v>
      </c>
      <c r="H11964">
        <v>0</v>
      </c>
      <c r="I11964">
        <v>11600</v>
      </c>
      <c r="J11964" t="s">
        <v>27377</v>
      </c>
      <c r="K11964" t="s">
        <v>46</v>
      </c>
      <c r="L11964" t="s">
        <v>35497</v>
      </c>
      <c r="M11964" t="str">
        <f t="shared" si="186"/>
        <v>'https://www.ikea.com/kr/ko/p/vagsjoen-hand-towel-set-a-s29502237/',</v>
      </c>
    </row>
    <row r="11965" spans="1:13">
      <c r="A11965" t="s">
        <v>27373</v>
      </c>
      <c r="B11965" t="s">
        <v>27423</v>
      </c>
      <c r="C11965" t="s">
        <v>27424</v>
      </c>
      <c r="D11965" t="s">
        <v>47469</v>
      </c>
      <c r="E11965" t="s">
        <v>27425</v>
      </c>
      <c r="F11965" t="s">
        <v>4</v>
      </c>
      <c r="G11965">
        <v>0</v>
      </c>
      <c r="H11965">
        <v>0</v>
      </c>
      <c r="I11965">
        <v>11600</v>
      </c>
      <c r="J11965" t="s">
        <v>27377</v>
      </c>
      <c r="K11965" t="s">
        <v>46</v>
      </c>
      <c r="L11965" t="s">
        <v>46</v>
      </c>
      <c r="M11965" t="str">
        <f t="shared" si="186"/>
        <v>'https://www.ikea.com/kr/ko/p/vagsjoen-hand-towel-set-b-s29502242/',</v>
      </c>
    </row>
    <row r="11966" spans="1:13">
      <c r="A11966" t="s">
        <v>27373</v>
      </c>
      <c r="B11966" t="s">
        <v>27426</v>
      </c>
      <c r="C11966" t="s">
        <v>27427</v>
      </c>
      <c r="D11966" t="s">
        <v>47470</v>
      </c>
      <c r="E11966" t="s">
        <v>27428</v>
      </c>
      <c r="F11966" t="s">
        <v>18</v>
      </c>
      <c r="G11966">
        <v>0</v>
      </c>
      <c r="H11966">
        <v>0</v>
      </c>
      <c r="I11966">
        <v>11600</v>
      </c>
      <c r="J11966" t="s">
        <v>27377</v>
      </c>
      <c r="K11966" t="s">
        <v>46</v>
      </c>
      <c r="L11966" t="s">
        <v>46</v>
      </c>
      <c r="M11966" t="str">
        <f t="shared" si="186"/>
        <v>'https://www.ikea.com/kr/ko/p/vagsjoen-hand-towel-set-c-s49502241/',</v>
      </c>
    </row>
    <row r="11967" spans="1:13">
      <c r="A11967" t="s">
        <v>17801</v>
      </c>
      <c r="B11967" t="s">
        <v>27219</v>
      </c>
      <c r="C11967" t="s">
        <v>27429</v>
      </c>
      <c r="D11967" t="s">
        <v>47471</v>
      </c>
      <c r="E11967" t="s">
        <v>27430</v>
      </c>
      <c r="F11967" t="s">
        <v>4</v>
      </c>
      <c r="G11967">
        <v>4</v>
      </c>
      <c r="H11967">
        <v>3</v>
      </c>
      <c r="I11967">
        <v>39900</v>
      </c>
      <c r="J11967" t="s">
        <v>12605</v>
      </c>
      <c r="K11967" t="s">
        <v>27431</v>
      </c>
      <c r="L11967" t="s">
        <v>46</v>
      </c>
      <c r="M11967" t="str">
        <f t="shared" si="186"/>
        <v>'https://www.ikea.com/kr/ko/p/ragrund-wash-basin-corner-shelf-bamboo-20253077/',</v>
      </c>
    </row>
    <row r="11968" spans="1:13">
      <c r="A11968" t="s">
        <v>27432</v>
      </c>
      <c r="B11968" t="s">
        <v>27433</v>
      </c>
      <c r="C11968" t="s">
        <v>27434</v>
      </c>
      <c r="D11968" t="s">
        <v>47472</v>
      </c>
      <c r="E11968" t="s">
        <v>27435</v>
      </c>
      <c r="F11968" t="s">
        <v>1480</v>
      </c>
      <c r="G11968">
        <v>0</v>
      </c>
      <c r="H11968">
        <v>0</v>
      </c>
      <c r="I11968">
        <v>17900</v>
      </c>
      <c r="J11968" t="s">
        <v>26615</v>
      </c>
      <c r="K11968" t="s">
        <v>46</v>
      </c>
      <c r="L11968" t="s">
        <v>46</v>
      </c>
      <c r="M11968" t="str">
        <f t="shared" si="186"/>
        <v>'https://www.ikea.com/kr/ko/p/tvalsjoen-3-piece-bathroom-set-20477954/',</v>
      </c>
    </row>
    <row r="11969" spans="1:13">
      <c r="A11969" t="s">
        <v>27436</v>
      </c>
      <c r="B11969" t="s">
        <v>27433</v>
      </c>
      <c r="C11969" t="s">
        <v>27437</v>
      </c>
      <c r="D11969" t="s">
        <v>47473</v>
      </c>
      <c r="E11969" t="s">
        <v>27438</v>
      </c>
      <c r="F11969" t="s">
        <v>18</v>
      </c>
      <c r="G11969">
        <v>5</v>
      </c>
      <c r="H11969">
        <v>2</v>
      </c>
      <c r="I11969">
        <v>12900</v>
      </c>
      <c r="J11969" t="s">
        <v>26615</v>
      </c>
      <c r="K11969" t="s">
        <v>46</v>
      </c>
      <c r="L11969" t="s">
        <v>46</v>
      </c>
      <c r="M11969" t="str">
        <f t="shared" si="186"/>
        <v>'https://www.ikea.com/kr/ko/p/skissen-3-piece-bathroom-set-20483115/',</v>
      </c>
    </row>
    <row r="11970" spans="1:13">
      <c r="A11970" t="s">
        <v>27439</v>
      </c>
      <c r="B11970" t="s">
        <v>27433</v>
      </c>
      <c r="C11970" t="s">
        <v>27440</v>
      </c>
      <c r="D11970" t="s">
        <v>47474</v>
      </c>
      <c r="E11970" t="s">
        <v>27441</v>
      </c>
      <c r="F11970" t="s">
        <v>177</v>
      </c>
      <c r="G11970">
        <v>0</v>
      </c>
      <c r="H11970">
        <v>0</v>
      </c>
      <c r="I11970">
        <v>19900</v>
      </c>
      <c r="J11970" t="s">
        <v>26615</v>
      </c>
      <c r="K11970" t="s">
        <v>46</v>
      </c>
      <c r="L11970" t="s">
        <v>46</v>
      </c>
      <c r="M11970" t="str">
        <f t="shared" ref="M11970:M12033" si="187">"'"&amp;D11970&amp;"'"&amp;","</f>
        <v>'https://www.ikea.com/kr/ko/p/gansjoen-3-piece-bathroom-set-black-40509794/',</v>
      </c>
    </row>
    <row r="11971" spans="1:13">
      <c r="A11971" t="s">
        <v>27442</v>
      </c>
      <c r="B11971" t="s">
        <v>27433</v>
      </c>
      <c r="C11971" t="s">
        <v>27443</v>
      </c>
      <c r="D11971" t="s">
        <v>47475</v>
      </c>
      <c r="E11971" t="s">
        <v>27444</v>
      </c>
      <c r="F11971" t="s">
        <v>1169</v>
      </c>
      <c r="G11971">
        <v>3.5</v>
      </c>
      <c r="H11971">
        <v>11</v>
      </c>
      <c r="I11971">
        <v>3500</v>
      </c>
      <c r="J11971" t="s">
        <v>26615</v>
      </c>
      <c r="K11971" t="s">
        <v>46</v>
      </c>
      <c r="L11971" t="s">
        <v>46</v>
      </c>
      <c r="M11971" t="str">
        <f t="shared" si="187"/>
        <v>'https://www.ikea.com/kr/ko/p/storavan-3-piece-bathroom-set-white-50429004/',</v>
      </c>
    </row>
    <row r="11972" spans="1:13">
      <c r="A11972" t="s">
        <v>27445</v>
      </c>
      <c r="B11972" t="s">
        <v>27446</v>
      </c>
      <c r="C11972" t="s">
        <v>27447</v>
      </c>
      <c r="D11972" t="s">
        <v>47476</v>
      </c>
      <c r="E11972" t="s">
        <v>27448</v>
      </c>
      <c r="F11972" t="s">
        <v>2125</v>
      </c>
      <c r="G11972">
        <v>5</v>
      </c>
      <c r="H11972">
        <v>1</v>
      </c>
      <c r="I11972">
        <v>19900</v>
      </c>
      <c r="J11972" t="s">
        <v>26615</v>
      </c>
      <c r="K11972" t="s">
        <v>46</v>
      </c>
      <c r="L11972" t="s">
        <v>46</v>
      </c>
      <c r="M11972" t="str">
        <f t="shared" si="187"/>
        <v>'https://www.ikea.com/kr/ko/p/silvtjaern-soap-dispenser-70500928/',</v>
      </c>
    </row>
    <row r="11973" spans="1:13">
      <c r="A11973" t="s">
        <v>23383</v>
      </c>
      <c r="B11973" t="s">
        <v>26612</v>
      </c>
      <c r="C11973" t="s">
        <v>27449</v>
      </c>
      <c r="D11973" t="s">
        <v>47477</v>
      </c>
      <c r="E11973" t="s">
        <v>27450</v>
      </c>
      <c r="F11973" t="s">
        <v>55</v>
      </c>
      <c r="G11973">
        <v>4.2</v>
      </c>
      <c r="H11973">
        <v>5</v>
      </c>
      <c r="I11973">
        <v>7900</v>
      </c>
      <c r="J11973" t="s">
        <v>26615</v>
      </c>
      <c r="K11973" t="s">
        <v>46</v>
      </c>
      <c r="L11973" t="s">
        <v>46</v>
      </c>
      <c r="M11973" t="str">
        <f t="shared" si="187"/>
        <v>'https://www.ikea.com/kr/ko/p/krokfjorden-soap-dish-with-suction-cup-zinc-plated-90463963/',</v>
      </c>
    </row>
    <row r="11974" spans="1:13">
      <c r="A11974" t="s">
        <v>26747</v>
      </c>
      <c r="B11974" t="s">
        <v>27451</v>
      </c>
      <c r="C11974" t="s">
        <v>27452</v>
      </c>
      <c r="D11974" t="s">
        <v>47478</v>
      </c>
      <c r="E11974" t="s">
        <v>27453</v>
      </c>
      <c r="F11974" t="s">
        <v>132</v>
      </c>
      <c r="G11974">
        <v>4.7</v>
      </c>
      <c r="H11974">
        <v>3</v>
      </c>
      <c r="I11974">
        <v>5900</v>
      </c>
      <c r="J11974" t="s">
        <v>26615</v>
      </c>
      <c r="K11974" t="s">
        <v>46</v>
      </c>
      <c r="L11974" t="s">
        <v>46</v>
      </c>
      <c r="M11974" t="str">
        <f t="shared" si="187"/>
        <v>'https://www.ikea.com/kr/ko/p/ekoln-soap-dish-beige-00493002/',</v>
      </c>
    </row>
    <row r="11975" spans="1:13">
      <c r="A11975" t="s">
        <v>26747</v>
      </c>
      <c r="B11975" t="s">
        <v>27446</v>
      </c>
      <c r="C11975" t="s">
        <v>27454</v>
      </c>
      <c r="D11975" t="s">
        <v>47479</v>
      </c>
      <c r="E11975" t="s">
        <v>27455</v>
      </c>
      <c r="F11975" t="s">
        <v>55</v>
      </c>
      <c r="G11975">
        <v>4.0999999999999996</v>
      </c>
      <c r="H11975">
        <v>7</v>
      </c>
      <c r="I11975">
        <v>8900</v>
      </c>
      <c r="J11975" t="s">
        <v>26615</v>
      </c>
      <c r="K11975" t="s">
        <v>46</v>
      </c>
      <c r="L11975" t="s">
        <v>46</v>
      </c>
      <c r="M11975" t="str">
        <f t="shared" si="187"/>
        <v>'https://www.ikea.com/kr/ko/p/ekoln-soap-dispenser-dark-grey-30445359/',</v>
      </c>
    </row>
    <row r="11976" spans="1:13">
      <c r="A11976" t="s">
        <v>27456</v>
      </c>
      <c r="B11976" t="s">
        <v>27446</v>
      </c>
      <c r="C11976" t="s">
        <v>27457</v>
      </c>
      <c r="D11976" t="s">
        <v>47480</v>
      </c>
      <c r="E11976" t="s">
        <v>27458</v>
      </c>
      <c r="F11976" t="s">
        <v>18</v>
      </c>
      <c r="G11976">
        <v>4.5</v>
      </c>
      <c r="H11976">
        <v>37</v>
      </c>
      <c r="I11976">
        <v>1500</v>
      </c>
      <c r="J11976" t="s">
        <v>26615</v>
      </c>
      <c r="K11976" t="s">
        <v>46</v>
      </c>
      <c r="L11976" t="s">
        <v>46</v>
      </c>
      <c r="M11976" t="str">
        <f t="shared" si="187"/>
        <v>'https://www.ikea.com/kr/ko/p/tackan-soap-dispenser-white-70322304/',</v>
      </c>
    </row>
    <row r="11977" spans="1:13">
      <c r="A11977" t="s">
        <v>23035</v>
      </c>
      <c r="B11977" t="s">
        <v>27451</v>
      </c>
      <c r="C11977" t="s">
        <v>27459</v>
      </c>
      <c r="D11977" t="s">
        <v>47481</v>
      </c>
      <c r="E11977" t="s">
        <v>27460</v>
      </c>
      <c r="F11977" t="s">
        <v>4</v>
      </c>
      <c r="G11977">
        <v>3.6</v>
      </c>
      <c r="H11977">
        <v>11</v>
      </c>
      <c r="I11977">
        <v>7900</v>
      </c>
      <c r="J11977" t="s">
        <v>26615</v>
      </c>
      <c r="K11977" t="s">
        <v>46</v>
      </c>
      <c r="L11977" t="s">
        <v>46</v>
      </c>
      <c r="M11977" t="str">
        <f t="shared" si="187"/>
        <v>'https://www.ikea.com/kr/ko/p/dragan-soap-dish-bamboo-50271490/',</v>
      </c>
    </row>
    <row r="11978" spans="1:13">
      <c r="A11978" t="s">
        <v>26592</v>
      </c>
      <c r="B11978" t="s">
        <v>27446</v>
      </c>
      <c r="C11978" t="s">
        <v>27461</v>
      </c>
      <c r="D11978" t="s">
        <v>47482</v>
      </c>
      <c r="E11978" t="s">
        <v>27462</v>
      </c>
      <c r="F11978" t="s">
        <v>55</v>
      </c>
      <c r="G11978">
        <v>4.9000000000000004</v>
      </c>
      <c r="H11978">
        <v>7</v>
      </c>
      <c r="I11978">
        <v>9900</v>
      </c>
      <c r="J11978" t="s">
        <v>26615</v>
      </c>
      <c r="K11978" t="s">
        <v>46</v>
      </c>
      <c r="L11978" t="s">
        <v>46</v>
      </c>
      <c r="M11978" t="str">
        <f t="shared" si="187"/>
        <v>'https://www.ikea.com/kr/ko/p/voxnan-soap-dispenser-chrome-effect-00328979/',</v>
      </c>
    </row>
    <row r="11979" spans="1:13">
      <c r="A11979" t="s">
        <v>26796</v>
      </c>
      <c r="B11979" t="s">
        <v>27446</v>
      </c>
      <c r="C11979" t="s">
        <v>27463</v>
      </c>
      <c r="D11979" t="s">
        <v>47483</v>
      </c>
      <c r="E11979" t="s">
        <v>27464</v>
      </c>
      <c r="F11979" t="s">
        <v>55</v>
      </c>
      <c r="G11979">
        <v>4.9000000000000004</v>
      </c>
      <c r="H11979">
        <v>8</v>
      </c>
      <c r="I11979">
        <v>14900</v>
      </c>
      <c r="J11979" t="s">
        <v>26615</v>
      </c>
      <c r="K11979" t="s">
        <v>46</v>
      </c>
      <c r="L11979" t="s">
        <v>46</v>
      </c>
      <c r="M11979" t="str">
        <f t="shared" si="187"/>
        <v>'https://www.ikea.com/kr/ko/p/balungen-soap-dispenser-chrome-plated-60291505/',</v>
      </c>
    </row>
    <row r="11980" spans="1:13">
      <c r="A11980" t="s">
        <v>23035</v>
      </c>
      <c r="B11980" t="s">
        <v>27446</v>
      </c>
      <c r="C11980" t="s">
        <v>27465</v>
      </c>
      <c r="D11980" t="s">
        <v>47484</v>
      </c>
      <c r="E11980" t="s">
        <v>27466</v>
      </c>
      <c r="F11980" t="s">
        <v>4</v>
      </c>
      <c r="G11980">
        <v>4.3</v>
      </c>
      <c r="H11980">
        <v>7</v>
      </c>
      <c r="I11980">
        <v>12900</v>
      </c>
      <c r="J11980" t="s">
        <v>26615</v>
      </c>
      <c r="K11980" t="s">
        <v>46</v>
      </c>
      <c r="L11980" t="s">
        <v>46</v>
      </c>
      <c r="M11980" t="str">
        <f t="shared" si="187"/>
        <v>'https://www.ikea.com/kr/ko/p/dragan-soap-dispenser-bamboo-70271494/',</v>
      </c>
    </row>
    <row r="11981" spans="1:13">
      <c r="A11981" t="s">
        <v>26726</v>
      </c>
      <c r="B11981" t="s">
        <v>27446</v>
      </c>
      <c r="C11981" t="s">
        <v>27467</v>
      </c>
      <c r="D11981" t="s">
        <v>47485</v>
      </c>
      <c r="E11981" t="s">
        <v>27468</v>
      </c>
      <c r="F11981" t="s">
        <v>1169</v>
      </c>
      <c r="G11981">
        <v>2.8</v>
      </c>
      <c r="H11981">
        <v>6</v>
      </c>
      <c r="I11981">
        <v>8900</v>
      </c>
      <c r="J11981" t="s">
        <v>26615</v>
      </c>
      <c r="K11981" t="s">
        <v>46</v>
      </c>
      <c r="L11981" t="s">
        <v>46</v>
      </c>
      <c r="M11981" t="str">
        <f t="shared" si="187"/>
        <v>'https://www.ikea.com/kr/ko/p/toftan-soap-dispenser-white-00344776/',</v>
      </c>
    </row>
    <row r="11982" spans="1:13">
      <c r="A11982" t="s">
        <v>26726</v>
      </c>
      <c r="B11982" t="s">
        <v>27446</v>
      </c>
      <c r="C11982" t="s">
        <v>27469</v>
      </c>
      <c r="D11982" t="s">
        <v>47486</v>
      </c>
      <c r="E11982" t="s">
        <v>27470</v>
      </c>
      <c r="F11982" t="s">
        <v>1480</v>
      </c>
      <c r="G11982">
        <v>2.8</v>
      </c>
      <c r="H11982">
        <v>6</v>
      </c>
      <c r="I11982">
        <v>8900</v>
      </c>
      <c r="J11982" t="s">
        <v>26615</v>
      </c>
      <c r="K11982" t="s">
        <v>46</v>
      </c>
      <c r="L11982" t="s">
        <v>46</v>
      </c>
      <c r="M11982" t="str">
        <f t="shared" si="187"/>
        <v>'https://www.ikea.com/kr/ko/p/toftan-soap-dispenser-grey-10349504/',</v>
      </c>
    </row>
    <row r="11983" spans="1:13">
      <c r="A11983" t="s">
        <v>27367</v>
      </c>
      <c r="B11983" t="s">
        <v>27364</v>
      </c>
      <c r="C11983" t="s">
        <v>27471</v>
      </c>
      <c r="D11983" t="s">
        <v>47487</v>
      </c>
      <c r="E11983" t="s">
        <v>27472</v>
      </c>
      <c r="F11983" t="s">
        <v>18</v>
      </c>
      <c r="G11983">
        <v>5</v>
      </c>
      <c r="H11983">
        <v>1</v>
      </c>
      <c r="I11983">
        <v>145000</v>
      </c>
      <c r="J11983" t="s">
        <v>26935</v>
      </c>
      <c r="K11983" t="s">
        <v>27473</v>
      </c>
      <c r="L11983" t="s">
        <v>46</v>
      </c>
      <c r="M11983" t="str">
        <f t="shared" si="187"/>
        <v>'https://www.ikea.com/kr/ko/p/tvaellen-wash-basin-with-water-trap-white-s59443091/',</v>
      </c>
    </row>
    <row r="11984" spans="1:13">
      <c r="A11984" t="s">
        <v>27367</v>
      </c>
      <c r="B11984" t="s">
        <v>27364</v>
      </c>
      <c r="C11984" t="s">
        <v>27474</v>
      </c>
      <c r="D11984" t="s">
        <v>47488</v>
      </c>
      <c r="E11984" t="s">
        <v>27475</v>
      </c>
      <c r="F11984" t="s">
        <v>18</v>
      </c>
      <c r="G11984">
        <v>5</v>
      </c>
      <c r="H11984">
        <v>1</v>
      </c>
      <c r="I11984">
        <v>105000</v>
      </c>
      <c r="J11984" t="s">
        <v>26935</v>
      </c>
      <c r="K11984" t="s">
        <v>27476</v>
      </c>
      <c r="L11984" t="s">
        <v>46</v>
      </c>
      <c r="M11984" t="str">
        <f t="shared" si="187"/>
        <v>'https://www.ikea.com/kr/ko/p/tvaellen-wash-basin-with-water-trap-white-s99443094/',</v>
      </c>
    </row>
    <row r="11985" spans="1:13">
      <c r="A11985" t="s">
        <v>27373</v>
      </c>
      <c r="B11985" t="s">
        <v>27374</v>
      </c>
      <c r="C11985" t="s">
        <v>27477</v>
      </c>
      <c r="D11985" t="s">
        <v>47489</v>
      </c>
      <c r="E11985" t="s">
        <v>27478</v>
      </c>
      <c r="F11985" t="s">
        <v>55</v>
      </c>
      <c r="G11985">
        <v>4.4000000000000004</v>
      </c>
      <c r="H11985">
        <v>67</v>
      </c>
      <c r="I11985">
        <v>2900</v>
      </c>
      <c r="J11985" t="s">
        <v>27377</v>
      </c>
      <c r="K11985" t="s">
        <v>27378</v>
      </c>
      <c r="L11985" t="s">
        <v>35497</v>
      </c>
      <c r="M11985" t="str">
        <f t="shared" si="187"/>
        <v>'https://www.ikea.com/kr/ko/p/vagsjoen-hand-towel-dark-grey-20353618/',</v>
      </c>
    </row>
    <row r="11986" spans="1:13">
      <c r="A11986" t="s">
        <v>27373</v>
      </c>
      <c r="B11986" t="s">
        <v>27374</v>
      </c>
      <c r="C11986" t="s">
        <v>27479</v>
      </c>
      <c r="D11986" t="s">
        <v>47490</v>
      </c>
      <c r="E11986" t="s">
        <v>27480</v>
      </c>
      <c r="F11986" t="s">
        <v>686</v>
      </c>
      <c r="G11986">
        <v>4.4000000000000004</v>
      </c>
      <c r="H11986">
        <v>67</v>
      </c>
      <c r="I11986">
        <v>2900</v>
      </c>
      <c r="J11986" t="s">
        <v>27377</v>
      </c>
      <c r="K11986" t="s">
        <v>27378</v>
      </c>
      <c r="L11986" t="s">
        <v>46</v>
      </c>
      <c r="M11986" t="str">
        <f t="shared" si="187"/>
        <v>'https://www.ikea.com/kr/ko/p/vagsjoen-hand-towel-grey-turquoise-30488042/',</v>
      </c>
    </row>
    <row r="11987" spans="1:13">
      <c r="A11987" t="s">
        <v>27391</v>
      </c>
      <c r="B11987" t="s">
        <v>27374</v>
      </c>
      <c r="C11987" t="s">
        <v>27481</v>
      </c>
      <c r="D11987" t="s">
        <v>47491</v>
      </c>
      <c r="E11987" t="s">
        <v>27482</v>
      </c>
      <c r="F11987" t="s">
        <v>18</v>
      </c>
      <c r="G11987">
        <v>4.8</v>
      </c>
      <c r="H11987">
        <v>6</v>
      </c>
      <c r="I11987">
        <v>7900</v>
      </c>
      <c r="J11987" t="s">
        <v>27377</v>
      </c>
      <c r="K11987" t="s">
        <v>27378</v>
      </c>
      <c r="L11987" t="s">
        <v>35497</v>
      </c>
      <c r="M11987" t="str">
        <f t="shared" si="187"/>
        <v>'https://www.ikea.com/kr/ko/p/fredriksjoen-hand-towel-white-30496725/',</v>
      </c>
    </row>
    <row r="11988" spans="1:13">
      <c r="A11988" t="s">
        <v>27394</v>
      </c>
      <c r="B11988" t="s">
        <v>27374</v>
      </c>
      <c r="C11988" t="s">
        <v>27483</v>
      </c>
      <c r="D11988" t="s">
        <v>47492</v>
      </c>
      <c r="E11988" t="s">
        <v>27484</v>
      </c>
      <c r="F11988" t="s">
        <v>18</v>
      </c>
      <c r="G11988">
        <v>4</v>
      </c>
      <c r="H11988">
        <v>11</v>
      </c>
      <c r="I11988">
        <v>2900</v>
      </c>
      <c r="J11988" t="s">
        <v>27377</v>
      </c>
      <c r="K11988" t="s">
        <v>27378</v>
      </c>
      <c r="L11988" t="s">
        <v>46</v>
      </c>
      <c r="M11988" t="str">
        <f t="shared" si="187"/>
        <v>'https://www.ikea.com/kr/ko/p/dimforsen-hand-towel-white-30512886/',</v>
      </c>
    </row>
    <row r="11989" spans="1:13">
      <c r="A11989" t="s">
        <v>27373</v>
      </c>
      <c r="B11989" t="s">
        <v>27374</v>
      </c>
      <c r="C11989" t="s">
        <v>27485</v>
      </c>
      <c r="D11989" t="s">
        <v>47493</v>
      </c>
      <c r="E11989" t="s">
        <v>27486</v>
      </c>
      <c r="F11989" t="s">
        <v>4</v>
      </c>
      <c r="G11989">
        <v>4.4000000000000004</v>
      </c>
      <c r="H11989">
        <v>67</v>
      </c>
      <c r="I11989">
        <v>2900</v>
      </c>
      <c r="J11989" t="s">
        <v>27377</v>
      </c>
      <c r="K11989" t="s">
        <v>27378</v>
      </c>
      <c r="L11989" t="s">
        <v>46</v>
      </c>
      <c r="M11989" t="str">
        <f t="shared" si="187"/>
        <v>'https://www.ikea.com/kr/ko/p/vagsjoen-hand-towel-light-beige-40494617/',</v>
      </c>
    </row>
    <row r="11990" spans="1:13">
      <c r="A11990" t="s">
        <v>27391</v>
      </c>
      <c r="B11990" t="s">
        <v>27374</v>
      </c>
      <c r="C11990" t="s">
        <v>27487</v>
      </c>
      <c r="D11990" t="s">
        <v>47494</v>
      </c>
      <c r="E11990" t="s">
        <v>27488</v>
      </c>
      <c r="F11990" t="s">
        <v>293</v>
      </c>
      <c r="G11990">
        <v>4.8</v>
      </c>
      <c r="H11990">
        <v>6</v>
      </c>
      <c r="I11990">
        <v>7900</v>
      </c>
      <c r="J11990" t="s">
        <v>27377</v>
      </c>
      <c r="K11990" t="s">
        <v>27378</v>
      </c>
      <c r="L11990" t="s">
        <v>46</v>
      </c>
      <c r="M11990" t="str">
        <f t="shared" si="187"/>
        <v>'https://www.ikea.com/kr/ko/p/fredriksjoen-hand-towel-dark-blue-40496678/',</v>
      </c>
    </row>
    <row r="11991" spans="1:13">
      <c r="A11991" t="s">
        <v>27385</v>
      </c>
      <c r="B11991" t="s">
        <v>27374</v>
      </c>
      <c r="C11991" t="s">
        <v>27489</v>
      </c>
      <c r="D11991" t="s">
        <v>47495</v>
      </c>
      <c r="E11991" t="s">
        <v>27490</v>
      </c>
      <c r="F11991" t="s">
        <v>686</v>
      </c>
      <c r="G11991">
        <v>4.2</v>
      </c>
      <c r="H11991">
        <v>20</v>
      </c>
      <c r="I11991">
        <v>6900</v>
      </c>
      <c r="J11991" t="s">
        <v>27377</v>
      </c>
      <c r="K11991" t="s">
        <v>27378</v>
      </c>
      <c r="L11991" t="s">
        <v>46</v>
      </c>
      <c r="M11991" t="str">
        <f t="shared" si="187"/>
        <v>'https://www.ikea.com/kr/ko/p/himlean-hand-towel-dark-green-melange-50510495/',</v>
      </c>
    </row>
    <row r="11992" spans="1:13">
      <c r="A11992" t="s">
        <v>27391</v>
      </c>
      <c r="B11992" t="s">
        <v>27374</v>
      </c>
      <c r="C11992" t="s">
        <v>27491</v>
      </c>
      <c r="D11992" t="s">
        <v>47496</v>
      </c>
      <c r="E11992" t="s">
        <v>27492</v>
      </c>
      <c r="F11992" t="s">
        <v>2445</v>
      </c>
      <c r="G11992">
        <v>4.8</v>
      </c>
      <c r="H11992">
        <v>6</v>
      </c>
      <c r="I11992">
        <v>7900</v>
      </c>
      <c r="J11992" t="s">
        <v>27377</v>
      </c>
      <c r="K11992" t="s">
        <v>27378</v>
      </c>
      <c r="L11992" t="s">
        <v>46</v>
      </c>
      <c r="M11992" t="str">
        <f t="shared" si="187"/>
        <v>'https://www.ikea.com/kr/ko/p/fredriksjoen-hand-towel-deep-red-50552758/',</v>
      </c>
    </row>
    <row r="11993" spans="1:13">
      <c r="A11993" t="s">
        <v>27379</v>
      </c>
      <c r="B11993" t="s">
        <v>27374</v>
      </c>
      <c r="C11993" t="s">
        <v>27493</v>
      </c>
      <c r="D11993" t="s">
        <v>47497</v>
      </c>
      <c r="E11993" t="s">
        <v>27494</v>
      </c>
      <c r="F11993" t="s">
        <v>1386</v>
      </c>
      <c r="G11993">
        <v>4.4000000000000004</v>
      </c>
      <c r="H11993">
        <v>11</v>
      </c>
      <c r="I11993">
        <v>4900</v>
      </c>
      <c r="J11993" t="s">
        <v>27377</v>
      </c>
      <c r="K11993" t="s">
        <v>27378</v>
      </c>
      <c r="L11993" t="s">
        <v>46</v>
      </c>
      <c r="M11993" t="str">
        <f t="shared" si="187"/>
        <v>'https://www.ikea.com/kr/ko/p/vinarn-hand-towel-light-grey-beige-60508326/',</v>
      </c>
    </row>
    <row r="11994" spans="1:13">
      <c r="A11994" t="s">
        <v>27382</v>
      </c>
      <c r="B11994" t="s">
        <v>27374</v>
      </c>
      <c r="C11994" t="s">
        <v>27495</v>
      </c>
      <c r="D11994" t="s">
        <v>47498</v>
      </c>
      <c r="E11994" t="s">
        <v>27496</v>
      </c>
      <c r="F11994" t="s">
        <v>55</v>
      </c>
      <c r="G11994">
        <v>4.5</v>
      </c>
      <c r="H11994">
        <v>20</v>
      </c>
      <c r="I11994">
        <v>4900</v>
      </c>
      <c r="J11994" t="s">
        <v>27377</v>
      </c>
      <c r="K11994" t="s">
        <v>27378</v>
      </c>
      <c r="L11994" t="s">
        <v>46</v>
      </c>
      <c r="M11994" t="str">
        <f t="shared" si="187"/>
        <v>'https://www.ikea.com/kr/ko/p/salviken-hand-towel-anthracite-70349351/',</v>
      </c>
    </row>
    <row r="11995" spans="1:13">
      <c r="A11995" t="s">
        <v>27385</v>
      </c>
      <c r="B11995" t="s">
        <v>27374</v>
      </c>
      <c r="C11995" t="s">
        <v>27497</v>
      </c>
      <c r="D11995" t="s">
        <v>47499</v>
      </c>
      <c r="E11995" t="s">
        <v>27498</v>
      </c>
      <c r="F11995" t="s">
        <v>55</v>
      </c>
      <c r="G11995">
        <v>4.2</v>
      </c>
      <c r="H11995">
        <v>20</v>
      </c>
      <c r="I11995">
        <v>6900</v>
      </c>
      <c r="J11995" t="s">
        <v>27377</v>
      </c>
      <c r="K11995" t="s">
        <v>27378</v>
      </c>
      <c r="L11995" t="s">
        <v>46</v>
      </c>
      <c r="M11995" t="str">
        <f t="shared" si="187"/>
        <v>'https://www.ikea.com/kr/ko/p/himlean-hand-towel-dark-grey-melange-70442943/',</v>
      </c>
    </row>
    <row r="11996" spans="1:13">
      <c r="A11996" t="s">
        <v>27379</v>
      </c>
      <c r="B11996" t="s">
        <v>27374</v>
      </c>
      <c r="C11996" t="s">
        <v>27499</v>
      </c>
      <c r="D11996" t="s">
        <v>47500</v>
      </c>
      <c r="E11996" t="s">
        <v>27500</v>
      </c>
      <c r="F11996" t="s">
        <v>4614</v>
      </c>
      <c r="G11996">
        <v>4.4000000000000004</v>
      </c>
      <c r="H11996">
        <v>11</v>
      </c>
      <c r="I11996">
        <v>4900</v>
      </c>
      <c r="J11996" t="s">
        <v>27377</v>
      </c>
      <c r="K11996" t="s">
        <v>27378</v>
      </c>
      <c r="L11996" t="s">
        <v>46</v>
      </c>
      <c r="M11996" t="str">
        <f t="shared" si="187"/>
        <v>'https://www.ikea.com/kr/ko/p/vinarn-hand-towel-light-yellow-70508340/',</v>
      </c>
    </row>
    <row r="11997" spans="1:13">
      <c r="A11997" t="s">
        <v>27388</v>
      </c>
      <c r="B11997" t="s">
        <v>27374</v>
      </c>
      <c r="C11997" t="s">
        <v>27501</v>
      </c>
      <c r="D11997" t="s">
        <v>47501</v>
      </c>
      <c r="E11997" t="s">
        <v>27502</v>
      </c>
      <c r="F11997" t="s">
        <v>686</v>
      </c>
      <c r="G11997">
        <v>5</v>
      </c>
      <c r="H11997">
        <v>1</v>
      </c>
      <c r="I11997">
        <v>4900</v>
      </c>
      <c r="J11997" t="s">
        <v>27377</v>
      </c>
      <c r="K11997" t="s">
        <v>27378</v>
      </c>
      <c r="L11997" t="s">
        <v>46</v>
      </c>
      <c r="M11997" t="str">
        <f t="shared" si="187"/>
        <v>'https://www.ikea.com/kr/ko/p/vallasan-hand-towel-light-green-80531359/',</v>
      </c>
    </row>
    <row r="11998" spans="1:13">
      <c r="A11998" t="s">
        <v>27388</v>
      </c>
      <c r="B11998" t="s">
        <v>27374</v>
      </c>
      <c r="C11998" t="s">
        <v>27503</v>
      </c>
      <c r="D11998" t="s">
        <v>47502</v>
      </c>
      <c r="E11998" t="s">
        <v>27504</v>
      </c>
      <c r="F11998" t="s">
        <v>2075</v>
      </c>
      <c r="G11998">
        <v>5</v>
      </c>
      <c r="H11998">
        <v>1</v>
      </c>
      <c r="I11998">
        <v>4900</v>
      </c>
      <c r="J11998" t="s">
        <v>27377</v>
      </c>
      <c r="K11998" t="s">
        <v>27378</v>
      </c>
      <c r="L11998" t="s">
        <v>46</v>
      </c>
      <c r="M11998" t="str">
        <f t="shared" si="187"/>
        <v>'https://www.ikea.com/kr/ko/p/vallasan-hand-towel-dark-yellow-90502238/',</v>
      </c>
    </row>
    <row r="11999" spans="1:13">
      <c r="A11999" t="s">
        <v>27382</v>
      </c>
      <c r="B11999" t="s">
        <v>27374</v>
      </c>
      <c r="C11999" t="s">
        <v>27505</v>
      </c>
      <c r="D11999" t="s">
        <v>47503</v>
      </c>
      <c r="E11999" t="s">
        <v>27506</v>
      </c>
      <c r="F11999" t="s">
        <v>4</v>
      </c>
      <c r="G11999">
        <v>4.5</v>
      </c>
      <c r="H11999">
        <v>20</v>
      </c>
      <c r="I11999">
        <v>4900</v>
      </c>
      <c r="J11999" t="s">
        <v>27377</v>
      </c>
      <c r="K11999" t="s">
        <v>27378</v>
      </c>
      <c r="L11999" t="s">
        <v>46</v>
      </c>
      <c r="M11999" t="str">
        <f t="shared" si="187"/>
        <v>'https://www.ikea.com/kr/ko/p/salviken-hand-towel-natural-90512510/',</v>
      </c>
    </row>
    <row r="12000" spans="1:13">
      <c r="A12000" t="s">
        <v>27382</v>
      </c>
      <c r="B12000" t="s">
        <v>27374</v>
      </c>
      <c r="C12000" t="s">
        <v>27507</v>
      </c>
      <c r="D12000" t="s">
        <v>47504</v>
      </c>
      <c r="E12000" t="s">
        <v>27508</v>
      </c>
      <c r="F12000" t="s">
        <v>686</v>
      </c>
      <c r="G12000">
        <v>4.5</v>
      </c>
      <c r="H12000">
        <v>20</v>
      </c>
      <c r="I12000">
        <v>4900</v>
      </c>
      <c r="J12000" t="s">
        <v>27377</v>
      </c>
      <c r="K12000" t="s">
        <v>27378</v>
      </c>
      <c r="L12000" t="s">
        <v>46</v>
      </c>
      <c r="M12000" t="str">
        <f t="shared" si="187"/>
        <v>'https://www.ikea.com/kr/ko/p/salviken-hand-towel-light-green-90512548/',</v>
      </c>
    </row>
    <row r="12001" spans="1:13">
      <c r="A12001" t="s">
        <v>27394</v>
      </c>
      <c r="B12001" t="s">
        <v>27374</v>
      </c>
      <c r="C12001" t="s">
        <v>27509</v>
      </c>
      <c r="D12001" t="s">
        <v>47505</v>
      </c>
      <c r="E12001" t="s">
        <v>27510</v>
      </c>
      <c r="F12001" t="s">
        <v>55</v>
      </c>
      <c r="G12001">
        <v>4</v>
      </c>
      <c r="H12001">
        <v>11</v>
      </c>
      <c r="I12001">
        <v>2900</v>
      </c>
      <c r="J12001" t="s">
        <v>27377</v>
      </c>
      <c r="K12001" t="s">
        <v>27378</v>
      </c>
      <c r="L12001" t="s">
        <v>46</v>
      </c>
      <c r="M12001" t="str">
        <f t="shared" si="187"/>
        <v>'https://www.ikea.com/kr/ko/p/dimforsen-hand-towel-grey-90512874/',</v>
      </c>
    </row>
    <row r="12002" spans="1:13">
      <c r="A12002" t="s">
        <v>27379</v>
      </c>
      <c r="B12002" t="s">
        <v>27374</v>
      </c>
      <c r="C12002" t="s">
        <v>27511</v>
      </c>
      <c r="D12002" t="s">
        <v>47506</v>
      </c>
      <c r="E12002" t="s">
        <v>27512</v>
      </c>
      <c r="F12002" t="s">
        <v>55</v>
      </c>
      <c r="G12002">
        <v>4.4000000000000004</v>
      </c>
      <c r="H12002">
        <v>11</v>
      </c>
      <c r="I12002">
        <v>4900</v>
      </c>
      <c r="J12002" t="s">
        <v>27377</v>
      </c>
      <c r="K12002" t="s">
        <v>27378</v>
      </c>
      <c r="L12002" t="s">
        <v>46</v>
      </c>
      <c r="M12002" t="str">
        <f t="shared" si="187"/>
        <v>'https://www.ikea.com/kr/ko/p/vinarn-hand-towel-light-grey-90521232/',</v>
      </c>
    </row>
    <row r="12003" spans="1:13">
      <c r="A12003" t="s">
        <v>2207</v>
      </c>
      <c r="B12003" t="s">
        <v>27374</v>
      </c>
      <c r="C12003" t="s">
        <v>27513</v>
      </c>
      <c r="D12003" t="s">
        <v>47507</v>
      </c>
      <c r="E12003" t="s">
        <v>27514</v>
      </c>
      <c r="F12003" t="s">
        <v>2131</v>
      </c>
      <c r="G12003">
        <v>5</v>
      </c>
      <c r="H12003">
        <v>1</v>
      </c>
      <c r="I12003">
        <v>6900</v>
      </c>
      <c r="J12003" t="s">
        <v>27377</v>
      </c>
      <c r="K12003" t="s">
        <v>27378</v>
      </c>
      <c r="L12003" t="s">
        <v>46</v>
      </c>
      <c r="M12003" t="str">
        <f t="shared" si="187"/>
        <v>'https://www.ikea.com/kr/ko/p/aengsnejlika-hand-towel-grey-green-90546888/',</v>
      </c>
    </row>
    <row r="12004" spans="1:13">
      <c r="A12004" t="s">
        <v>27379</v>
      </c>
      <c r="B12004" t="s">
        <v>27374</v>
      </c>
      <c r="C12004" t="s">
        <v>27515</v>
      </c>
      <c r="D12004" t="s">
        <v>47508</v>
      </c>
      <c r="E12004" t="s">
        <v>27516</v>
      </c>
      <c r="F12004" t="s">
        <v>293</v>
      </c>
      <c r="G12004">
        <v>4.4000000000000004</v>
      </c>
      <c r="H12004">
        <v>11</v>
      </c>
      <c r="I12004">
        <v>4900</v>
      </c>
      <c r="J12004" t="s">
        <v>27377</v>
      </c>
      <c r="K12004" t="s">
        <v>27378</v>
      </c>
      <c r="L12004" t="s">
        <v>46</v>
      </c>
      <c r="M12004" t="str">
        <f t="shared" si="187"/>
        <v>'https://www.ikea.com/kr/ko/p/vinarn-hand-towel-blue-90549882/',</v>
      </c>
    </row>
    <row r="12005" spans="1:13">
      <c r="A12005" t="s">
        <v>27373</v>
      </c>
      <c r="B12005" t="s">
        <v>27374</v>
      </c>
      <c r="C12005" t="s">
        <v>27517</v>
      </c>
      <c r="D12005" t="s">
        <v>47509</v>
      </c>
      <c r="E12005" t="s">
        <v>27518</v>
      </c>
      <c r="F12005" t="s">
        <v>79</v>
      </c>
      <c r="G12005">
        <v>4.4000000000000004</v>
      </c>
      <c r="H12005">
        <v>67</v>
      </c>
      <c r="I12005">
        <v>2900</v>
      </c>
      <c r="J12005" t="s">
        <v>27377</v>
      </c>
      <c r="K12005" t="s">
        <v>27378</v>
      </c>
      <c r="L12005" t="s">
        <v>46</v>
      </c>
      <c r="M12005" t="str">
        <f t="shared" si="187"/>
        <v>'https://www.ikea.com/kr/ko/p/vagsjoen-hand-towel-light-pink-70488016/',</v>
      </c>
    </row>
    <row r="12006" spans="1:13">
      <c r="A12006" t="s">
        <v>27373</v>
      </c>
      <c r="B12006" t="s">
        <v>27374</v>
      </c>
      <c r="C12006" t="s">
        <v>27519</v>
      </c>
      <c r="D12006" t="s">
        <v>47510</v>
      </c>
      <c r="E12006" t="s">
        <v>27520</v>
      </c>
      <c r="F12006" t="s">
        <v>2075</v>
      </c>
      <c r="G12006">
        <v>4.4000000000000004</v>
      </c>
      <c r="H12006">
        <v>67</v>
      </c>
      <c r="I12006">
        <v>2900</v>
      </c>
      <c r="J12006" t="s">
        <v>27377</v>
      </c>
      <c r="K12006" t="s">
        <v>27378</v>
      </c>
      <c r="L12006" t="s">
        <v>46</v>
      </c>
      <c r="M12006" t="str">
        <f t="shared" si="187"/>
        <v>'https://www.ikea.com/kr/ko/p/vagsjoen-hand-towel-golden-yellow-80549514/',</v>
      </c>
    </row>
    <row r="12007" spans="1:13">
      <c r="A12007" t="s">
        <v>27402</v>
      </c>
      <c r="B12007" t="s">
        <v>26932</v>
      </c>
      <c r="C12007" t="s">
        <v>27521</v>
      </c>
      <c r="D12007" t="s">
        <v>47511</v>
      </c>
      <c r="E12007" t="s">
        <v>27522</v>
      </c>
      <c r="F12007" t="s">
        <v>18</v>
      </c>
      <c r="G12007">
        <v>3</v>
      </c>
      <c r="H12007">
        <v>1</v>
      </c>
      <c r="I12007">
        <v>150000</v>
      </c>
      <c r="J12007" t="s">
        <v>26935</v>
      </c>
      <c r="K12007" t="s">
        <v>27523</v>
      </c>
      <c r="L12007" t="s">
        <v>46</v>
      </c>
      <c r="M12007" t="str">
        <f t="shared" si="187"/>
        <v>'https://www.ikea.com/kr/ko/p/raettviken-single-wash-basin-white-40223697/',</v>
      </c>
    </row>
    <row r="12008" spans="1:13">
      <c r="A12008" t="s">
        <v>27402</v>
      </c>
      <c r="B12008" t="s">
        <v>26932</v>
      </c>
      <c r="C12008" t="s">
        <v>27524</v>
      </c>
      <c r="D12008" t="s">
        <v>47512</v>
      </c>
      <c r="E12008" t="s">
        <v>27525</v>
      </c>
      <c r="F12008" t="s">
        <v>18</v>
      </c>
      <c r="G12008">
        <v>3</v>
      </c>
      <c r="H12008">
        <v>1</v>
      </c>
      <c r="I12008">
        <v>170000</v>
      </c>
      <c r="J12008" t="s">
        <v>26935</v>
      </c>
      <c r="K12008" t="s">
        <v>27526</v>
      </c>
      <c r="L12008" t="s">
        <v>46</v>
      </c>
      <c r="M12008" t="str">
        <f t="shared" si="187"/>
        <v>'https://www.ikea.com/kr/ko/p/raettviken-single-wash-basin-white-60223700/',</v>
      </c>
    </row>
    <row r="12009" spans="1:13">
      <c r="A12009" t="s">
        <v>26747</v>
      </c>
      <c r="B12009" t="s">
        <v>27451</v>
      </c>
      <c r="C12009" t="s">
        <v>27527</v>
      </c>
      <c r="D12009" t="s">
        <v>47513</v>
      </c>
      <c r="E12009" t="s">
        <v>27528</v>
      </c>
      <c r="F12009" t="s">
        <v>2012</v>
      </c>
      <c r="G12009">
        <v>4.7</v>
      </c>
      <c r="H12009">
        <v>3</v>
      </c>
      <c r="I12009">
        <v>5900</v>
      </c>
      <c r="J12009" t="s">
        <v>26615</v>
      </c>
      <c r="K12009" t="s">
        <v>46</v>
      </c>
      <c r="L12009" t="s">
        <v>46</v>
      </c>
      <c r="M12009" t="str">
        <f t="shared" si="187"/>
        <v>'https://www.ikea.com/kr/ko/p/ekoln-soap-dish-dark-grey-50445358/',</v>
      </c>
    </row>
    <row r="12010" spans="1:13">
      <c r="A12010" t="s">
        <v>26747</v>
      </c>
      <c r="B12010" t="s">
        <v>27446</v>
      </c>
      <c r="C12010" t="s">
        <v>27529</v>
      </c>
      <c r="D12010" t="s">
        <v>47514</v>
      </c>
      <c r="E12010" t="s">
        <v>27530</v>
      </c>
      <c r="F12010" t="s">
        <v>1386</v>
      </c>
      <c r="G12010">
        <v>4.0999999999999996</v>
      </c>
      <c r="H12010">
        <v>7</v>
      </c>
      <c r="I12010">
        <v>8900</v>
      </c>
      <c r="J12010" t="s">
        <v>26615</v>
      </c>
      <c r="K12010" t="s">
        <v>46</v>
      </c>
      <c r="L12010" t="s">
        <v>46</v>
      </c>
      <c r="M12010" t="str">
        <f t="shared" si="187"/>
        <v>'https://www.ikea.com/kr/ko/p/ekoln-soap-dispenser-beige-30493005/',</v>
      </c>
    </row>
    <row r="12011" spans="1:13">
      <c r="A12011" t="s">
        <v>17778</v>
      </c>
      <c r="B12011" t="s">
        <v>3023</v>
      </c>
      <c r="C12011" t="s">
        <v>27531</v>
      </c>
      <c r="D12011" t="s">
        <v>47515</v>
      </c>
      <c r="E12011" t="s">
        <v>27532</v>
      </c>
      <c r="F12011" t="s">
        <v>18</v>
      </c>
      <c r="G12011">
        <v>4.4000000000000004</v>
      </c>
      <c r="H12011">
        <v>48</v>
      </c>
      <c r="I12011">
        <v>15000</v>
      </c>
      <c r="J12011" t="s">
        <v>3026</v>
      </c>
      <c r="K12011" t="s">
        <v>27533</v>
      </c>
      <c r="L12011" t="s">
        <v>46</v>
      </c>
      <c r="M12011" t="str">
        <f t="shared" si="187"/>
        <v>'https://www.ikea.com/kr/ko/p/vesken-trolley-white-50453881/',</v>
      </c>
    </row>
    <row r="12012" spans="1:13">
      <c r="A12012" t="s">
        <v>18456</v>
      </c>
      <c r="B12012" t="s">
        <v>18640</v>
      </c>
      <c r="C12012" t="s">
        <v>27534</v>
      </c>
      <c r="D12012" t="s">
        <v>47516</v>
      </c>
      <c r="E12012" t="s">
        <v>27535</v>
      </c>
      <c r="F12012" t="s">
        <v>2012</v>
      </c>
      <c r="G12012">
        <v>0</v>
      </c>
      <c r="H12012">
        <v>0</v>
      </c>
      <c r="I12012">
        <v>79900</v>
      </c>
      <c r="J12012" t="s">
        <v>18472</v>
      </c>
      <c r="K12012" t="s">
        <v>2312</v>
      </c>
      <c r="L12012" t="s">
        <v>46</v>
      </c>
      <c r="M12012" t="str">
        <f t="shared" si="187"/>
        <v>'https://www.ikea.com/kr/ko/p/nysjoen-mirror-cabinet-white-00470864/',</v>
      </c>
    </row>
    <row r="12013" spans="1:13">
      <c r="A12013" t="s">
        <v>6441</v>
      </c>
      <c r="B12013" t="s">
        <v>18469</v>
      </c>
      <c r="C12013" t="s">
        <v>27536</v>
      </c>
      <c r="D12013" t="s">
        <v>47517</v>
      </c>
      <c r="E12013" t="s">
        <v>27537</v>
      </c>
      <c r="F12013" t="s">
        <v>55</v>
      </c>
      <c r="G12013">
        <v>0</v>
      </c>
      <c r="H12013">
        <v>0</v>
      </c>
      <c r="I12013">
        <v>100000</v>
      </c>
      <c r="J12013" t="s">
        <v>18472</v>
      </c>
      <c r="K12013" t="s">
        <v>7939</v>
      </c>
      <c r="L12013" t="s">
        <v>46</v>
      </c>
      <c r="M12013" t="str">
        <f t="shared" si="187"/>
        <v>'https://www.ikea.com/kr/ko/p/enhet-mirror-cabinet-with-1-door-grey-s09396558/',</v>
      </c>
    </row>
    <row r="12014" spans="1:13">
      <c r="A12014" t="s">
        <v>6441</v>
      </c>
      <c r="B12014" t="s">
        <v>18572</v>
      </c>
      <c r="C12014" t="s">
        <v>27538</v>
      </c>
      <c r="D12014" t="s">
        <v>47518</v>
      </c>
      <c r="E12014" t="s">
        <v>27539</v>
      </c>
      <c r="F12014" t="s">
        <v>55</v>
      </c>
      <c r="G12014">
        <v>0</v>
      </c>
      <c r="H12014">
        <v>0</v>
      </c>
      <c r="I12014">
        <v>100000</v>
      </c>
      <c r="J12014" t="s">
        <v>6535</v>
      </c>
      <c r="K12014" t="s">
        <v>17901</v>
      </c>
      <c r="L12014" t="s">
        <v>46</v>
      </c>
      <c r="M12014" t="str">
        <f t="shared" si="187"/>
        <v>'https://www.ikea.com/kr/ko/p/enhet-high-cb-w-4-shelves-grey-40440629/',</v>
      </c>
    </row>
    <row r="12015" spans="1:13">
      <c r="A12015" t="s">
        <v>6640</v>
      </c>
      <c r="B12015" t="s">
        <v>18457</v>
      </c>
      <c r="C12015" t="s">
        <v>27540</v>
      </c>
      <c r="D12015" t="s">
        <v>47519</v>
      </c>
      <c r="E12015" t="s">
        <v>27541</v>
      </c>
      <c r="F12015" t="s">
        <v>4</v>
      </c>
      <c r="G12015">
        <v>5</v>
      </c>
      <c r="H12015">
        <v>2</v>
      </c>
      <c r="I12015">
        <v>249000</v>
      </c>
      <c r="J12015" t="s">
        <v>6535</v>
      </c>
      <c r="K12015" t="s">
        <v>19077</v>
      </c>
      <c r="L12015" t="s">
        <v>46</v>
      </c>
      <c r="M12015" t="str">
        <f t="shared" si="187"/>
        <v>'https://www.ikea.com/kr/ko/p/godmorgon-high-cabinet-white-stained-oak-effect-90344060/',</v>
      </c>
    </row>
    <row r="12016" spans="1:13">
      <c r="A12016" t="s">
        <v>6640</v>
      </c>
      <c r="B12016" t="s">
        <v>18804</v>
      </c>
      <c r="C12016" t="s">
        <v>27542</v>
      </c>
      <c r="D12016" t="s">
        <v>47520</v>
      </c>
      <c r="E12016" t="s">
        <v>27543</v>
      </c>
      <c r="F12016" t="s">
        <v>55</v>
      </c>
      <c r="G12016">
        <v>5</v>
      </c>
      <c r="H12016">
        <v>1</v>
      </c>
      <c r="I12016">
        <v>299000</v>
      </c>
      <c r="J12016" t="s">
        <v>18472</v>
      </c>
      <c r="K12016" t="s">
        <v>19089</v>
      </c>
      <c r="L12016" t="s">
        <v>46</v>
      </c>
      <c r="M12016" t="str">
        <f t="shared" si="187"/>
        <v>'https://www.ikea.com/kr/ko/p/godmorgon-mirror-cabinet-with-2-doors-kasjoen-light-grey-00392319/',</v>
      </c>
    </row>
    <row r="12017" spans="1:13">
      <c r="A12017" t="s">
        <v>6441</v>
      </c>
      <c r="B12017" t="s">
        <v>26744</v>
      </c>
      <c r="C12017" t="s">
        <v>27544</v>
      </c>
      <c r="D12017" t="s">
        <v>47521</v>
      </c>
      <c r="E12017" t="s">
        <v>27545</v>
      </c>
      <c r="F12017" t="s">
        <v>18</v>
      </c>
      <c r="G12017">
        <v>0</v>
      </c>
      <c r="H12017">
        <v>0</v>
      </c>
      <c r="I12017">
        <v>164900</v>
      </c>
      <c r="J12017" t="s">
        <v>18592</v>
      </c>
      <c r="K12017" t="s">
        <v>21196</v>
      </c>
      <c r="L12017" t="s">
        <v>46</v>
      </c>
      <c r="M12017" t="str">
        <f t="shared" si="187"/>
        <v>'https://www.ikea.com/kr/ko/p/enhet-wall-storage-comb-w-mirror-door-white-s39401073/',</v>
      </c>
    </row>
    <row r="12018" spans="1:13">
      <c r="A12018" t="s">
        <v>18456</v>
      </c>
      <c r="B12018" t="s">
        <v>27546</v>
      </c>
      <c r="C12018" t="s">
        <v>27547</v>
      </c>
      <c r="D12018" t="s">
        <v>47522</v>
      </c>
      <c r="E12018" t="s">
        <v>27548</v>
      </c>
      <c r="F12018" t="s">
        <v>18</v>
      </c>
      <c r="G12018">
        <v>0</v>
      </c>
      <c r="H12018">
        <v>0</v>
      </c>
      <c r="I12018">
        <v>278000</v>
      </c>
      <c r="J12018" t="s">
        <v>18592</v>
      </c>
      <c r="K12018" t="s">
        <v>27549</v>
      </c>
      <c r="L12018" t="s">
        <v>46</v>
      </c>
      <c r="M12018" t="str">
        <f t="shared" si="187"/>
        <v>'https://www.ikea.com/kr/ko/p/nysjoen-storage-combination-for-laundry-white-s39415956/',</v>
      </c>
    </row>
    <row r="12019" spans="1:13">
      <c r="A12019" t="s">
        <v>6441</v>
      </c>
      <c r="B12019" t="s">
        <v>27550</v>
      </c>
      <c r="C12019" t="s">
        <v>27551</v>
      </c>
      <c r="D12019" t="s">
        <v>47523</v>
      </c>
      <c r="E12019" t="s">
        <v>27552</v>
      </c>
      <c r="F12019" t="s">
        <v>177</v>
      </c>
      <c r="G12019">
        <v>5</v>
      </c>
      <c r="H12019">
        <v>1</v>
      </c>
      <c r="I12019">
        <v>10000</v>
      </c>
      <c r="J12019" t="s">
        <v>26715</v>
      </c>
      <c r="K12019" t="s">
        <v>27553</v>
      </c>
      <c r="L12019" t="s">
        <v>46</v>
      </c>
      <c r="M12019" t="str">
        <f t="shared" si="187"/>
        <v>'https://www.ikea.com/kr/ko/p/enhet-legs-f-frame-anthracite-60481567/',</v>
      </c>
    </row>
    <row r="12020" spans="1:13">
      <c r="A12020" t="s">
        <v>6441</v>
      </c>
      <c r="B12020" t="s">
        <v>27554</v>
      </c>
      <c r="C12020" t="s">
        <v>27555</v>
      </c>
      <c r="D12020" t="s">
        <v>47524</v>
      </c>
      <c r="E12020" t="s">
        <v>27556</v>
      </c>
      <c r="F12020" t="s">
        <v>177</v>
      </c>
      <c r="G12020">
        <v>0</v>
      </c>
      <c r="H12020">
        <v>0</v>
      </c>
      <c r="I12020">
        <v>10000</v>
      </c>
      <c r="J12020" t="s">
        <v>26715</v>
      </c>
      <c r="K12020" t="s">
        <v>27553</v>
      </c>
      <c r="L12020" t="s">
        <v>46</v>
      </c>
      <c r="M12020" t="str">
        <f t="shared" si="187"/>
        <v>'https://www.ikea.com/kr/ko/p/enhet-legs-f-cabinet-anthracite-60481633/',</v>
      </c>
    </row>
    <row r="12021" spans="1:13">
      <c r="A12021" t="s">
        <v>14</v>
      </c>
      <c r="B12021" t="s">
        <v>18469</v>
      </c>
      <c r="C12021" t="s">
        <v>27557</v>
      </c>
      <c r="D12021" t="s">
        <v>47525</v>
      </c>
      <c r="E12021" t="s">
        <v>27558</v>
      </c>
      <c r="F12021" t="s">
        <v>18</v>
      </c>
      <c r="G12021">
        <v>4.3</v>
      </c>
      <c r="H12021">
        <v>3</v>
      </c>
      <c r="I12021">
        <v>169000</v>
      </c>
      <c r="J12021" t="s">
        <v>18472</v>
      </c>
      <c r="K12021" t="s">
        <v>27559</v>
      </c>
      <c r="L12021" t="s">
        <v>35497</v>
      </c>
      <c r="M12021" t="str">
        <f t="shared" si="187"/>
        <v>'https://www.ikea.com/kr/ko/p/hemnes-mirror-cabinet-with-1-door-white-00217679/',</v>
      </c>
    </row>
    <row r="12022" spans="1:13">
      <c r="A12022" t="s">
        <v>6441</v>
      </c>
      <c r="B12022" t="s">
        <v>27560</v>
      </c>
      <c r="C12022" t="s">
        <v>27561</v>
      </c>
      <c r="D12022" t="s">
        <v>47526</v>
      </c>
      <c r="E12022" t="s">
        <v>27562</v>
      </c>
      <c r="F12022" t="s">
        <v>177</v>
      </c>
      <c r="G12022">
        <v>0</v>
      </c>
      <c r="H12022">
        <v>0</v>
      </c>
      <c r="I12022">
        <v>40000</v>
      </c>
      <c r="J12022" t="s">
        <v>6485</v>
      </c>
      <c r="K12022" t="s">
        <v>27563</v>
      </c>
      <c r="L12022" t="s">
        <v>46</v>
      </c>
      <c r="M12022" t="str">
        <f t="shared" si="187"/>
        <v>'https://www.ikea.com/kr/ko/p/enhet-hanging-mirror-f-frame-anthracite-40481766/',</v>
      </c>
    </row>
    <row r="12023" spans="1:13">
      <c r="A12023" t="s">
        <v>27564</v>
      </c>
      <c r="B12023" t="s">
        <v>4483</v>
      </c>
      <c r="C12023" t="s">
        <v>27565</v>
      </c>
      <c r="D12023" t="s">
        <v>47527</v>
      </c>
      <c r="E12023" t="s">
        <v>27566</v>
      </c>
      <c r="F12023" t="s">
        <v>177</v>
      </c>
      <c r="G12023">
        <v>4.8</v>
      </c>
      <c r="H12023">
        <v>17</v>
      </c>
      <c r="I12023">
        <v>5900</v>
      </c>
      <c r="J12023" t="s">
        <v>23198</v>
      </c>
      <c r="K12023" t="s">
        <v>46</v>
      </c>
      <c r="L12023" t="s">
        <v>46</v>
      </c>
      <c r="M12023" t="str">
        <f t="shared" si="187"/>
        <v>'https://www.ikea.com/kr/ko/p/fjantig-hook-black-70362267/',</v>
      </c>
    </row>
    <row r="12024" spans="1:13">
      <c r="A12024" t="s">
        <v>6441</v>
      </c>
      <c r="B12024" t="s">
        <v>27567</v>
      </c>
      <c r="C12024" t="s">
        <v>27568</v>
      </c>
      <c r="D12024" t="s">
        <v>47528</v>
      </c>
      <c r="E12024" t="s">
        <v>27569</v>
      </c>
      <c r="F12024" t="s">
        <v>177</v>
      </c>
      <c r="G12024">
        <v>0</v>
      </c>
      <c r="H12024">
        <v>0</v>
      </c>
      <c r="I12024">
        <v>4900</v>
      </c>
      <c r="J12024" t="s">
        <v>23198</v>
      </c>
      <c r="K12024" t="s">
        <v>15506</v>
      </c>
      <c r="L12024" t="s">
        <v>46</v>
      </c>
      <c r="M12024" t="str">
        <f t="shared" si="187"/>
        <v>'https://www.ikea.com/kr/ko/p/enhet-rail-for-hooks-anthracite-20481767/',</v>
      </c>
    </row>
    <row r="12025" spans="1:13">
      <c r="A12025" t="s">
        <v>6441</v>
      </c>
      <c r="B12025" t="s">
        <v>26703</v>
      </c>
      <c r="C12025" t="s">
        <v>27570</v>
      </c>
      <c r="D12025" t="s">
        <v>47529</v>
      </c>
      <c r="E12025" t="s">
        <v>27571</v>
      </c>
      <c r="F12025" t="s">
        <v>18</v>
      </c>
      <c r="G12025">
        <v>0</v>
      </c>
      <c r="H12025">
        <v>0</v>
      </c>
      <c r="I12025">
        <v>574100</v>
      </c>
      <c r="J12025" t="s">
        <v>18592</v>
      </c>
      <c r="K12025" t="s">
        <v>18593</v>
      </c>
      <c r="L12025" t="s">
        <v>46</v>
      </c>
      <c r="M12025" t="str">
        <f t="shared" si="187"/>
        <v>'https://www.ikea.com/kr/ko/p/enhet-laundry-anthracite-white-s09486139/',</v>
      </c>
    </row>
    <row r="12026" spans="1:13">
      <c r="A12026" t="s">
        <v>6441</v>
      </c>
      <c r="B12026" t="s">
        <v>27550</v>
      </c>
      <c r="C12026" t="s">
        <v>27572</v>
      </c>
      <c r="D12026" t="s">
        <v>47530</v>
      </c>
      <c r="E12026" t="s">
        <v>27573</v>
      </c>
      <c r="F12026" t="s">
        <v>177</v>
      </c>
      <c r="G12026">
        <v>3</v>
      </c>
      <c r="H12026">
        <v>1</v>
      </c>
      <c r="I12026">
        <v>9000</v>
      </c>
      <c r="J12026" t="s">
        <v>6485</v>
      </c>
      <c r="K12026" t="s">
        <v>27574</v>
      </c>
      <c r="L12026" t="s">
        <v>46</v>
      </c>
      <c r="M12026" t="str">
        <f t="shared" si="187"/>
        <v>'https://www.ikea.com/kr/ko/p/enhet-legs-f-frame-anthracite-40481549/',</v>
      </c>
    </row>
    <row r="12027" spans="1:13">
      <c r="A12027" t="s">
        <v>6441</v>
      </c>
      <c r="B12027" t="s">
        <v>27575</v>
      </c>
      <c r="C12027" t="s">
        <v>27576</v>
      </c>
      <c r="D12027" t="s">
        <v>47531</v>
      </c>
      <c r="E12027" t="s">
        <v>27577</v>
      </c>
      <c r="F12027" t="s">
        <v>177</v>
      </c>
      <c r="G12027">
        <v>0</v>
      </c>
      <c r="H12027">
        <v>0</v>
      </c>
      <c r="I12027">
        <v>9900</v>
      </c>
      <c r="J12027" t="s">
        <v>6485</v>
      </c>
      <c r="K12027" t="s">
        <v>27578</v>
      </c>
      <c r="L12027" t="s">
        <v>46</v>
      </c>
      <c r="M12027" t="str">
        <f t="shared" si="187"/>
        <v>'https://www.ikea.com/kr/ko/p/enhet-hanging-shelf-insert-anthracite-50481775/',</v>
      </c>
    </row>
    <row r="12028" spans="1:13">
      <c r="A12028" t="s">
        <v>17778</v>
      </c>
      <c r="B12028" t="s">
        <v>3023</v>
      </c>
      <c r="C12028" t="s">
        <v>27579</v>
      </c>
      <c r="D12028" t="s">
        <v>47532</v>
      </c>
      <c r="E12028" t="s">
        <v>27580</v>
      </c>
      <c r="F12028" t="s">
        <v>177</v>
      </c>
      <c r="G12028">
        <v>4.4000000000000004</v>
      </c>
      <c r="H12028">
        <v>48</v>
      </c>
      <c r="I12028">
        <v>15000</v>
      </c>
      <c r="J12028" t="s">
        <v>3026</v>
      </c>
      <c r="K12028" t="s">
        <v>27533</v>
      </c>
      <c r="L12028" t="s">
        <v>46</v>
      </c>
      <c r="M12028" t="str">
        <f t="shared" si="187"/>
        <v>'https://www.ikea.com/kr/ko/p/vesken-trolley-black-30550784/',</v>
      </c>
    </row>
    <row r="12029" spans="1:13">
      <c r="A12029" t="s">
        <v>6441</v>
      </c>
      <c r="B12029" t="s">
        <v>18469</v>
      </c>
      <c r="C12029" t="s">
        <v>27581</v>
      </c>
      <c r="D12029" t="s">
        <v>47533</v>
      </c>
      <c r="E12029" t="s">
        <v>27582</v>
      </c>
      <c r="F12029" t="s">
        <v>55</v>
      </c>
      <c r="G12029">
        <v>0</v>
      </c>
      <c r="H12029">
        <v>0</v>
      </c>
      <c r="I12029">
        <v>105000</v>
      </c>
      <c r="J12029" t="s">
        <v>18472</v>
      </c>
      <c r="K12029" t="s">
        <v>7939</v>
      </c>
      <c r="L12029" t="s">
        <v>46</v>
      </c>
      <c r="M12029" t="str">
        <f t="shared" si="187"/>
        <v>'https://www.ikea.com/kr/ko/p/enhet-mirror-cabinet-with-1-door-grey-grey-frame-s89396559/',</v>
      </c>
    </row>
    <row r="12030" spans="1:13">
      <c r="A12030" t="s">
        <v>6640</v>
      </c>
      <c r="B12030" t="s">
        <v>18457</v>
      </c>
      <c r="C12030" t="s">
        <v>27583</v>
      </c>
      <c r="D12030" t="s">
        <v>47534</v>
      </c>
      <c r="E12030" t="s">
        <v>27584</v>
      </c>
      <c r="F12030" t="s">
        <v>11</v>
      </c>
      <c r="G12030">
        <v>5</v>
      </c>
      <c r="H12030">
        <v>2</v>
      </c>
      <c r="I12030">
        <v>249000</v>
      </c>
      <c r="J12030" t="s">
        <v>6535</v>
      </c>
      <c r="K12030" t="s">
        <v>19077</v>
      </c>
      <c r="L12030" t="s">
        <v>46</v>
      </c>
      <c r="M12030" t="str">
        <f t="shared" si="187"/>
        <v>'https://www.ikea.com/kr/ko/p/godmorgon-high-cabinet-brown-stained-ash-effect-10457918/',</v>
      </c>
    </row>
    <row r="12031" spans="1:13">
      <c r="A12031" t="s">
        <v>6640</v>
      </c>
      <c r="B12031" t="s">
        <v>18457</v>
      </c>
      <c r="C12031" t="s">
        <v>27585</v>
      </c>
      <c r="D12031" t="s">
        <v>47535</v>
      </c>
      <c r="E12031" t="s">
        <v>27586</v>
      </c>
      <c r="F12031" t="s">
        <v>55</v>
      </c>
      <c r="G12031">
        <v>3</v>
      </c>
      <c r="H12031">
        <v>1</v>
      </c>
      <c r="I12031">
        <v>299000</v>
      </c>
      <c r="J12031" t="s">
        <v>6535</v>
      </c>
      <c r="K12031" t="s">
        <v>19077</v>
      </c>
      <c r="L12031" t="s">
        <v>46</v>
      </c>
      <c r="M12031" t="str">
        <f t="shared" si="187"/>
        <v>'https://www.ikea.com/kr/ko/p/godmorgon-high-cabinet-kasjoen-light-grey-20392276/',</v>
      </c>
    </row>
    <row r="12032" spans="1:13">
      <c r="A12032" t="s">
        <v>6640</v>
      </c>
      <c r="B12032" t="s">
        <v>18804</v>
      </c>
      <c r="C12032" t="s">
        <v>27587</v>
      </c>
      <c r="D12032" t="s">
        <v>47536</v>
      </c>
      <c r="E12032" t="s">
        <v>27588</v>
      </c>
      <c r="F12032" t="s">
        <v>55</v>
      </c>
      <c r="G12032">
        <v>5</v>
      </c>
      <c r="H12032">
        <v>1</v>
      </c>
      <c r="I12032">
        <v>329000</v>
      </c>
      <c r="J12032" t="s">
        <v>18472</v>
      </c>
      <c r="K12032" t="s">
        <v>20293</v>
      </c>
      <c r="L12032" t="s">
        <v>46</v>
      </c>
      <c r="M12032" t="str">
        <f t="shared" si="187"/>
        <v>'https://www.ikea.com/kr/ko/p/godmorgon-mirror-cabinet-with-2-doors-kasjoen-light-grey-50392246/',</v>
      </c>
    </row>
    <row r="12033" spans="1:13">
      <c r="A12033" t="s">
        <v>6640</v>
      </c>
      <c r="B12033" t="s">
        <v>18457</v>
      </c>
      <c r="C12033" t="s">
        <v>27589</v>
      </c>
      <c r="D12033" t="s">
        <v>47537</v>
      </c>
      <c r="E12033" t="s">
        <v>27590</v>
      </c>
      <c r="F12033" t="s">
        <v>55</v>
      </c>
      <c r="G12033">
        <v>5</v>
      </c>
      <c r="H12033">
        <v>2</v>
      </c>
      <c r="I12033">
        <v>299000</v>
      </c>
      <c r="J12033" t="s">
        <v>6535</v>
      </c>
      <c r="K12033" t="s">
        <v>19077</v>
      </c>
      <c r="L12033" t="s">
        <v>46</v>
      </c>
      <c r="M12033" t="str">
        <f t="shared" si="187"/>
        <v>'https://www.ikea.com/kr/ko/p/godmorgon-high-cabinet-gillburen-dark-grey-70492749/',</v>
      </c>
    </row>
    <row r="12034" spans="1:13">
      <c r="A12034" t="s">
        <v>6441</v>
      </c>
      <c r="B12034" t="s">
        <v>27550</v>
      </c>
      <c r="C12034" t="s">
        <v>27591</v>
      </c>
      <c r="D12034" t="s">
        <v>47538</v>
      </c>
      <c r="E12034" t="s">
        <v>27592</v>
      </c>
      <c r="F12034" t="s">
        <v>18</v>
      </c>
      <c r="G12034">
        <v>5</v>
      </c>
      <c r="H12034">
        <v>1</v>
      </c>
      <c r="I12034">
        <v>10000</v>
      </c>
      <c r="J12034" t="s">
        <v>26715</v>
      </c>
      <c r="K12034" t="s">
        <v>27553</v>
      </c>
      <c r="L12034" t="s">
        <v>46</v>
      </c>
      <c r="M12034" t="str">
        <f t="shared" ref="M12034:M12097" si="188">"'"&amp;D12034&amp;"'"&amp;","</f>
        <v>'https://www.ikea.com/kr/ko/p/enhet-legs-f-frame-white-80481566/',</v>
      </c>
    </row>
    <row r="12035" spans="1:13">
      <c r="A12035" t="s">
        <v>6441</v>
      </c>
      <c r="B12035" t="s">
        <v>27554</v>
      </c>
      <c r="C12035" t="s">
        <v>27593</v>
      </c>
      <c r="D12035" t="s">
        <v>47539</v>
      </c>
      <c r="E12035" t="s">
        <v>27594</v>
      </c>
      <c r="F12035" t="s">
        <v>18</v>
      </c>
      <c r="G12035">
        <v>0</v>
      </c>
      <c r="H12035">
        <v>0</v>
      </c>
      <c r="I12035">
        <v>10000</v>
      </c>
      <c r="J12035" t="s">
        <v>26715</v>
      </c>
      <c r="K12035" t="s">
        <v>27553</v>
      </c>
      <c r="L12035" t="s">
        <v>46</v>
      </c>
      <c r="M12035" t="str">
        <f t="shared" si="188"/>
        <v>'https://www.ikea.com/kr/ko/p/enhet-legs-f-cabinet-white-80481632/',</v>
      </c>
    </row>
    <row r="12036" spans="1:13">
      <c r="A12036" t="s">
        <v>6441</v>
      </c>
      <c r="B12036" t="s">
        <v>18804</v>
      </c>
      <c r="C12036" t="s">
        <v>27595</v>
      </c>
      <c r="D12036" t="s">
        <v>47540</v>
      </c>
      <c r="E12036" t="s">
        <v>27596</v>
      </c>
      <c r="F12036" t="s">
        <v>2012</v>
      </c>
      <c r="G12036">
        <v>5</v>
      </c>
      <c r="H12036">
        <v>2</v>
      </c>
      <c r="I12036">
        <v>190000</v>
      </c>
      <c r="J12036" t="s">
        <v>18472</v>
      </c>
      <c r="K12036" t="s">
        <v>6896</v>
      </c>
      <c r="L12036" t="s">
        <v>46</v>
      </c>
      <c r="M12036" t="str">
        <f t="shared" si="188"/>
        <v>'https://www.ikea.com/kr/ko/p/enhet-mirror-cabinet-with-2-doors-white-grey-frame-s49396575/',</v>
      </c>
    </row>
    <row r="12037" spans="1:13">
      <c r="A12037" t="s">
        <v>6441</v>
      </c>
      <c r="B12037" t="s">
        <v>18804</v>
      </c>
      <c r="C12037" t="s">
        <v>27597</v>
      </c>
      <c r="D12037" t="s">
        <v>47541</v>
      </c>
      <c r="E12037" t="s">
        <v>27598</v>
      </c>
      <c r="F12037" t="s">
        <v>55</v>
      </c>
      <c r="G12037">
        <v>5</v>
      </c>
      <c r="H12037">
        <v>2</v>
      </c>
      <c r="I12037">
        <v>150000</v>
      </c>
      <c r="J12037" t="s">
        <v>18472</v>
      </c>
      <c r="K12037" t="s">
        <v>6603</v>
      </c>
      <c r="L12037" t="s">
        <v>46</v>
      </c>
      <c r="M12037" t="str">
        <f t="shared" si="188"/>
        <v>'https://www.ikea.com/kr/ko/p/enhet-mirror-cabinet-with-2-doors-grey-grey-frame-s59396565/',</v>
      </c>
    </row>
    <row r="12038" spans="1:13">
      <c r="A12038" t="s">
        <v>6441</v>
      </c>
      <c r="B12038" t="s">
        <v>18804</v>
      </c>
      <c r="C12038" t="s">
        <v>27599</v>
      </c>
      <c r="D12038" t="s">
        <v>47542</v>
      </c>
      <c r="E12038" t="s">
        <v>27600</v>
      </c>
      <c r="F12038" t="s">
        <v>55</v>
      </c>
      <c r="G12038">
        <v>5</v>
      </c>
      <c r="H12038">
        <v>2</v>
      </c>
      <c r="I12038">
        <v>140000</v>
      </c>
      <c r="J12038" t="s">
        <v>18472</v>
      </c>
      <c r="K12038" t="s">
        <v>6603</v>
      </c>
      <c r="L12038" t="s">
        <v>46</v>
      </c>
      <c r="M12038" t="str">
        <f t="shared" si="188"/>
        <v>'https://www.ikea.com/kr/ko/p/enhet-mirror-cabinet-with-2-doors-grey-s89396564/',</v>
      </c>
    </row>
    <row r="12039" spans="1:13">
      <c r="A12039" t="s">
        <v>6441</v>
      </c>
      <c r="B12039" t="s">
        <v>26703</v>
      </c>
      <c r="C12039" t="s">
        <v>27601</v>
      </c>
      <c r="D12039" t="s">
        <v>47543</v>
      </c>
      <c r="E12039" t="s">
        <v>27602</v>
      </c>
      <c r="F12039" t="s">
        <v>18</v>
      </c>
      <c r="G12039">
        <v>0</v>
      </c>
      <c r="H12039">
        <v>0</v>
      </c>
      <c r="I12039">
        <v>569000</v>
      </c>
      <c r="J12039" t="s">
        <v>18592</v>
      </c>
      <c r="K12039" t="s">
        <v>18593</v>
      </c>
      <c r="L12039" t="s">
        <v>46</v>
      </c>
      <c r="M12039" t="str">
        <f t="shared" si="188"/>
        <v>'https://www.ikea.com/kr/ko/p/enhet-laundry-white-s19486148/',</v>
      </c>
    </row>
    <row r="12040" spans="1:13">
      <c r="A12040" t="s">
        <v>6441</v>
      </c>
      <c r="B12040" t="s">
        <v>26703</v>
      </c>
      <c r="C12040" t="s">
        <v>27603</v>
      </c>
      <c r="D12040" t="s">
        <v>47544</v>
      </c>
      <c r="E12040" t="s">
        <v>27604</v>
      </c>
      <c r="F12040" t="s">
        <v>4</v>
      </c>
      <c r="G12040">
        <v>0</v>
      </c>
      <c r="H12040">
        <v>0</v>
      </c>
      <c r="I12040">
        <v>579000</v>
      </c>
      <c r="J12040" t="s">
        <v>18592</v>
      </c>
      <c r="K12040" t="s">
        <v>18593</v>
      </c>
      <c r="L12040" t="s">
        <v>46</v>
      </c>
      <c r="M12040" t="str">
        <f t="shared" si="188"/>
        <v>'https://www.ikea.com/kr/ko/p/enhet-laundry-white-oak-effect-s59486151/',</v>
      </c>
    </row>
    <row r="12041" spans="1:13">
      <c r="A12041" t="s">
        <v>6441</v>
      </c>
      <c r="B12041" t="s">
        <v>27550</v>
      </c>
      <c r="C12041" t="s">
        <v>27605</v>
      </c>
      <c r="D12041" t="s">
        <v>47545</v>
      </c>
      <c r="E12041" t="s">
        <v>27606</v>
      </c>
      <c r="F12041" t="s">
        <v>18</v>
      </c>
      <c r="G12041">
        <v>3</v>
      </c>
      <c r="H12041">
        <v>1</v>
      </c>
      <c r="I12041">
        <v>9000</v>
      </c>
      <c r="J12041" t="s">
        <v>6485</v>
      </c>
      <c r="K12041" t="s">
        <v>27574</v>
      </c>
      <c r="L12041" t="s">
        <v>46</v>
      </c>
      <c r="M12041" t="str">
        <f t="shared" si="188"/>
        <v>'https://www.ikea.com/kr/ko/p/enhet-legs-f-frame-white-60481548/',</v>
      </c>
    </row>
    <row r="12042" spans="1:13">
      <c r="A12042" t="s">
        <v>6441</v>
      </c>
      <c r="B12042" t="s">
        <v>27567</v>
      </c>
      <c r="C12042" t="s">
        <v>27607</v>
      </c>
      <c r="D12042" t="s">
        <v>47546</v>
      </c>
      <c r="E12042" t="s">
        <v>27608</v>
      </c>
      <c r="F12042" t="s">
        <v>18</v>
      </c>
      <c r="G12042">
        <v>0</v>
      </c>
      <c r="H12042">
        <v>0</v>
      </c>
      <c r="I12042">
        <v>4900</v>
      </c>
      <c r="J12042" t="s">
        <v>23198</v>
      </c>
      <c r="K12042" t="s">
        <v>15506</v>
      </c>
      <c r="L12042" t="s">
        <v>46</v>
      </c>
      <c r="M12042" t="str">
        <f t="shared" si="188"/>
        <v>'https://www.ikea.com/kr/ko/p/enhet-rail-for-hooks-white-00481768/',</v>
      </c>
    </row>
    <row r="12043" spans="1:13">
      <c r="A12043" t="s">
        <v>6441</v>
      </c>
      <c r="B12043" t="s">
        <v>27567</v>
      </c>
      <c r="C12043" t="s">
        <v>27609</v>
      </c>
      <c r="D12043" t="s">
        <v>47547</v>
      </c>
      <c r="E12043" t="s">
        <v>27610</v>
      </c>
      <c r="F12043" t="s">
        <v>18</v>
      </c>
      <c r="G12043">
        <v>0</v>
      </c>
      <c r="H12043">
        <v>0</v>
      </c>
      <c r="I12043">
        <v>5900</v>
      </c>
      <c r="J12043" t="s">
        <v>23198</v>
      </c>
      <c r="K12043" t="s">
        <v>27611</v>
      </c>
      <c r="L12043" t="s">
        <v>46</v>
      </c>
      <c r="M12043" t="str">
        <f t="shared" si="188"/>
        <v>'https://www.ikea.com/kr/ko/p/enhet-rail-for-hooks-white-60481770/',</v>
      </c>
    </row>
    <row r="12044" spans="1:13">
      <c r="A12044" t="s">
        <v>6441</v>
      </c>
      <c r="B12044" t="s">
        <v>27567</v>
      </c>
      <c r="C12044" t="s">
        <v>27612</v>
      </c>
      <c r="D12044" t="s">
        <v>47548</v>
      </c>
      <c r="E12044" t="s">
        <v>27613</v>
      </c>
      <c r="F12044" t="s">
        <v>177</v>
      </c>
      <c r="G12044">
        <v>0</v>
      </c>
      <c r="H12044">
        <v>0</v>
      </c>
      <c r="I12044">
        <v>5900</v>
      </c>
      <c r="J12044" t="s">
        <v>23198</v>
      </c>
      <c r="K12044" t="s">
        <v>27611</v>
      </c>
      <c r="L12044" t="s">
        <v>46</v>
      </c>
      <c r="M12044" t="str">
        <f t="shared" si="188"/>
        <v>'https://www.ikea.com/kr/ko/p/enhet-rail-for-hooks-anthracite-80481769/',</v>
      </c>
    </row>
    <row r="12045" spans="1:13">
      <c r="A12045" t="s">
        <v>6441</v>
      </c>
      <c r="B12045" t="s">
        <v>18804</v>
      </c>
      <c r="C12045" t="s">
        <v>27614</v>
      </c>
      <c r="D12045" t="s">
        <v>47549</v>
      </c>
      <c r="E12045" t="s">
        <v>27615</v>
      </c>
      <c r="F12045" t="s">
        <v>55</v>
      </c>
      <c r="G12045">
        <v>5</v>
      </c>
      <c r="H12045">
        <v>2</v>
      </c>
      <c r="I12045">
        <v>180000</v>
      </c>
      <c r="J12045" t="s">
        <v>18472</v>
      </c>
      <c r="K12045" t="s">
        <v>6890</v>
      </c>
      <c r="L12045" t="s">
        <v>46</v>
      </c>
      <c r="M12045" t="str">
        <f t="shared" si="188"/>
        <v>'https://www.ikea.com/kr/ko/p/enhet-mirror-cabinet-with-2-doors-grey-grey-frame-s39396571/',</v>
      </c>
    </row>
    <row r="12046" spans="1:13">
      <c r="A12046" t="s">
        <v>6441</v>
      </c>
      <c r="B12046" t="s">
        <v>18804</v>
      </c>
      <c r="C12046" t="s">
        <v>27616</v>
      </c>
      <c r="D12046" t="s">
        <v>47550</v>
      </c>
      <c r="E12046" t="s">
        <v>27617</v>
      </c>
      <c r="F12046" t="s">
        <v>55</v>
      </c>
      <c r="G12046">
        <v>5</v>
      </c>
      <c r="H12046">
        <v>2</v>
      </c>
      <c r="I12046">
        <v>170000</v>
      </c>
      <c r="J12046" t="s">
        <v>18472</v>
      </c>
      <c r="K12046" t="s">
        <v>6890</v>
      </c>
      <c r="L12046" t="s">
        <v>46</v>
      </c>
      <c r="M12046" t="str">
        <f t="shared" si="188"/>
        <v>'https://www.ikea.com/kr/ko/p/enhet-mirror-cabinet-with-2-doors-grey-s59396570/',</v>
      </c>
    </row>
    <row r="12047" spans="1:13">
      <c r="A12047" t="s">
        <v>21467</v>
      </c>
      <c r="B12047" t="s">
        <v>21468</v>
      </c>
      <c r="C12047" t="s">
        <v>27618</v>
      </c>
      <c r="D12047" t="s">
        <v>47551</v>
      </c>
      <c r="E12047" t="s">
        <v>27619</v>
      </c>
      <c r="F12047" t="s">
        <v>177</v>
      </c>
      <c r="G12047">
        <v>3</v>
      </c>
      <c r="H12047">
        <v>3</v>
      </c>
      <c r="I12047">
        <v>60000</v>
      </c>
      <c r="J12047" t="s">
        <v>21471</v>
      </c>
      <c r="K12047" t="s">
        <v>21564</v>
      </c>
      <c r="L12047" t="s">
        <v>46</v>
      </c>
      <c r="M12047" t="str">
        <f t="shared" si="188"/>
        <v>'https://www.ikea.com/kr/ko/p/tolken-countertop-black-marble-effect-foliated-board-30506201/',</v>
      </c>
    </row>
    <row r="12048" spans="1:13">
      <c r="A12048" t="s">
        <v>21467</v>
      </c>
      <c r="B12048" t="s">
        <v>21468</v>
      </c>
      <c r="C12048" t="s">
        <v>27620</v>
      </c>
      <c r="D12048" t="s">
        <v>47552</v>
      </c>
      <c r="E12048" t="s">
        <v>27621</v>
      </c>
      <c r="F12048" t="s">
        <v>177</v>
      </c>
      <c r="G12048">
        <v>3</v>
      </c>
      <c r="H12048">
        <v>3</v>
      </c>
      <c r="I12048">
        <v>80000</v>
      </c>
      <c r="J12048" t="s">
        <v>21471</v>
      </c>
      <c r="K12048" t="s">
        <v>15122</v>
      </c>
      <c r="L12048" t="s">
        <v>46</v>
      </c>
      <c r="M12048" t="str">
        <f t="shared" si="188"/>
        <v>'https://www.ikea.com/kr/ko/p/tolken-countertop-black-marble-effect-foliated-board-40506210/',</v>
      </c>
    </row>
    <row r="12049" spans="1:13">
      <c r="A12049" t="s">
        <v>21467</v>
      </c>
      <c r="B12049" t="s">
        <v>21468</v>
      </c>
      <c r="C12049" t="s">
        <v>27622</v>
      </c>
      <c r="D12049" t="s">
        <v>47553</v>
      </c>
      <c r="E12049" t="s">
        <v>27623</v>
      </c>
      <c r="F12049" t="s">
        <v>177</v>
      </c>
      <c r="G12049">
        <v>3</v>
      </c>
      <c r="H12049">
        <v>3</v>
      </c>
      <c r="I12049">
        <v>90000</v>
      </c>
      <c r="J12049" t="s">
        <v>21471</v>
      </c>
      <c r="K12049" t="s">
        <v>21569</v>
      </c>
      <c r="L12049" t="s">
        <v>46</v>
      </c>
      <c r="M12049" t="str">
        <f t="shared" si="188"/>
        <v>'https://www.ikea.com/kr/ko/p/tolken-countertop-black-marble-effect-foliated-board-60506214/',</v>
      </c>
    </row>
    <row r="12050" spans="1:13">
      <c r="A12050" t="s">
        <v>21467</v>
      </c>
      <c r="B12050" t="s">
        <v>21468</v>
      </c>
      <c r="C12050" t="s">
        <v>27624</v>
      </c>
      <c r="D12050" t="s">
        <v>47554</v>
      </c>
      <c r="E12050" t="s">
        <v>27625</v>
      </c>
      <c r="F12050" t="s">
        <v>177</v>
      </c>
      <c r="G12050">
        <v>3</v>
      </c>
      <c r="H12050">
        <v>3</v>
      </c>
      <c r="I12050">
        <v>70000</v>
      </c>
      <c r="J12050" t="s">
        <v>21471</v>
      </c>
      <c r="K12050" t="s">
        <v>21472</v>
      </c>
      <c r="L12050" t="s">
        <v>46</v>
      </c>
      <c r="M12050" t="str">
        <f t="shared" si="188"/>
        <v>'https://www.ikea.com/kr/ko/p/tolken-countertop-black-marble-effect-foliated-board-90506199/',</v>
      </c>
    </row>
    <row r="12051" spans="1:13">
      <c r="A12051" t="s">
        <v>27626</v>
      </c>
      <c r="B12051" t="s">
        <v>27627</v>
      </c>
      <c r="C12051" t="s">
        <v>27628</v>
      </c>
      <c r="D12051" t="s">
        <v>47555</v>
      </c>
      <c r="E12051" t="s">
        <v>27629</v>
      </c>
      <c r="F12051" t="s">
        <v>55</v>
      </c>
      <c r="G12051">
        <v>3</v>
      </c>
      <c r="H12051">
        <v>2</v>
      </c>
      <c r="I12051">
        <v>39900</v>
      </c>
      <c r="J12051" t="s">
        <v>26543</v>
      </c>
      <c r="K12051" t="s">
        <v>46</v>
      </c>
      <c r="L12051" t="s">
        <v>46</v>
      </c>
      <c r="M12051" t="str">
        <f t="shared" si="188"/>
        <v>'https://www.ikea.com/kr/ko/p/vallamosse-riser-rail-with-handshower-kit-chrome-plated-90349661/',</v>
      </c>
    </row>
    <row r="12052" spans="1:13">
      <c r="A12052" t="s">
        <v>10363</v>
      </c>
      <c r="B12052" t="s">
        <v>27630</v>
      </c>
      <c r="C12052" t="s">
        <v>27631</v>
      </c>
      <c r="D12052" t="s">
        <v>47556</v>
      </c>
      <c r="E12052" t="s">
        <v>27632</v>
      </c>
      <c r="F12052" t="s">
        <v>18</v>
      </c>
      <c r="G12052">
        <v>0</v>
      </c>
      <c r="H12052">
        <v>0</v>
      </c>
      <c r="I12052">
        <v>249000</v>
      </c>
      <c r="J12052" t="s">
        <v>10367</v>
      </c>
      <c r="K12052" t="s">
        <v>27633</v>
      </c>
      <c r="L12052" t="s">
        <v>46</v>
      </c>
      <c r="M12052" t="str">
        <f t="shared" si="188"/>
        <v>'https://www.ikea.com/kr/ko/p/oppejen-shower-door-glass-90431364/',</v>
      </c>
    </row>
    <row r="12053" spans="1:13">
      <c r="A12053" t="s">
        <v>27626</v>
      </c>
      <c r="B12053" t="s">
        <v>27634</v>
      </c>
      <c r="C12053" t="s">
        <v>27635</v>
      </c>
      <c r="D12053" t="s">
        <v>47557</v>
      </c>
      <c r="E12053" t="s">
        <v>27636</v>
      </c>
      <c r="F12053" t="s">
        <v>55</v>
      </c>
      <c r="G12053">
        <v>2.9</v>
      </c>
      <c r="H12053">
        <v>8</v>
      </c>
      <c r="I12053">
        <v>9900</v>
      </c>
      <c r="J12053" t="s">
        <v>26619</v>
      </c>
      <c r="K12053" t="s">
        <v>46</v>
      </c>
      <c r="L12053" t="s">
        <v>46</v>
      </c>
      <c r="M12053" t="str">
        <f t="shared" si="188"/>
        <v>'https://www.ikea.com/kr/ko/p/vallamosse-single-spray-handshower-chrome-plated-00349651/',</v>
      </c>
    </row>
    <row r="12054" spans="1:13">
      <c r="A12054" t="s">
        <v>27637</v>
      </c>
      <c r="B12054" t="s">
        <v>27634</v>
      </c>
      <c r="C12054" t="s">
        <v>27638</v>
      </c>
      <c r="D12054" t="s">
        <v>47558</v>
      </c>
      <c r="E12054" t="s">
        <v>27639</v>
      </c>
      <c r="F12054" t="s">
        <v>18</v>
      </c>
      <c r="G12054">
        <v>3.6</v>
      </c>
      <c r="H12054">
        <v>11</v>
      </c>
      <c r="I12054">
        <v>4000</v>
      </c>
      <c r="J12054" t="s">
        <v>26619</v>
      </c>
      <c r="K12054" t="s">
        <v>46</v>
      </c>
      <c r="L12054" t="s">
        <v>46</v>
      </c>
      <c r="M12054" t="str">
        <f t="shared" si="188"/>
        <v>'https://www.ikea.com/kr/ko/p/lillrevet-single-spray-handshower-white-10342630/',</v>
      </c>
    </row>
    <row r="12055" spans="1:13">
      <c r="A12055" t="s">
        <v>10363</v>
      </c>
      <c r="B12055" t="s">
        <v>27640</v>
      </c>
      <c r="C12055" t="s">
        <v>27641</v>
      </c>
      <c r="D12055" t="s">
        <v>47559</v>
      </c>
      <c r="E12055" t="s">
        <v>27642</v>
      </c>
      <c r="F12055" t="s">
        <v>18</v>
      </c>
      <c r="G12055">
        <v>0</v>
      </c>
      <c r="H12055">
        <v>0</v>
      </c>
      <c r="I12055">
        <v>199000</v>
      </c>
      <c r="J12055" t="s">
        <v>10367</v>
      </c>
      <c r="K12055" t="s">
        <v>27643</v>
      </c>
      <c r="L12055" t="s">
        <v>46</v>
      </c>
      <c r="M12055" t="str">
        <f t="shared" si="188"/>
        <v>'https://www.ikea.com/kr/ko/p/oppejen-shower-screen-glass-10424956/',</v>
      </c>
    </row>
    <row r="12056" spans="1:13">
      <c r="A12056" t="s">
        <v>10363</v>
      </c>
      <c r="B12056" t="s">
        <v>27644</v>
      </c>
      <c r="C12056" t="s">
        <v>27645</v>
      </c>
      <c r="D12056" t="s">
        <v>47560</v>
      </c>
      <c r="E12056" t="s">
        <v>27646</v>
      </c>
      <c r="F12056" t="s">
        <v>18</v>
      </c>
      <c r="G12056">
        <v>5</v>
      </c>
      <c r="H12056">
        <v>2</v>
      </c>
      <c r="I12056">
        <v>169000</v>
      </c>
      <c r="J12056" t="s">
        <v>10367</v>
      </c>
      <c r="K12056" t="s">
        <v>27647</v>
      </c>
      <c r="L12056" t="s">
        <v>46</v>
      </c>
      <c r="M12056" t="str">
        <f t="shared" si="188"/>
        <v>'https://www.ikea.com/kr/ko/p/oppejen-bathtub-door-glass-10431363/',</v>
      </c>
    </row>
    <row r="12057" spans="1:13">
      <c r="A12057" t="s">
        <v>27648</v>
      </c>
      <c r="B12057" t="s">
        <v>27649</v>
      </c>
      <c r="C12057" t="s">
        <v>27650</v>
      </c>
      <c r="D12057" t="s">
        <v>47561</v>
      </c>
      <c r="E12057" t="s">
        <v>27651</v>
      </c>
      <c r="F12057" t="s">
        <v>55</v>
      </c>
      <c r="G12057">
        <v>4.5</v>
      </c>
      <c r="H12057">
        <v>15</v>
      </c>
      <c r="I12057">
        <v>14900</v>
      </c>
      <c r="J12057" t="s">
        <v>26619</v>
      </c>
      <c r="K12057" t="s">
        <v>46</v>
      </c>
      <c r="L12057" t="s">
        <v>35497</v>
      </c>
      <c r="M12057" t="str">
        <f t="shared" si="188"/>
        <v>'https://www.ikea.com/kr/ko/p/kolsjoen-shower-hose-chrome-plated-20342597/',</v>
      </c>
    </row>
    <row r="12058" spans="1:13">
      <c r="A12058" t="s">
        <v>27626</v>
      </c>
      <c r="B12058" t="s">
        <v>27652</v>
      </c>
      <c r="C12058" t="s">
        <v>27653</v>
      </c>
      <c r="D12058" t="s">
        <v>47562</v>
      </c>
      <c r="E12058" t="s">
        <v>27654</v>
      </c>
      <c r="F12058" t="s">
        <v>55</v>
      </c>
      <c r="G12058">
        <v>5</v>
      </c>
      <c r="H12058">
        <v>1</v>
      </c>
      <c r="I12058">
        <v>100000</v>
      </c>
      <c r="J12058" t="s">
        <v>27655</v>
      </c>
      <c r="K12058" t="s">
        <v>27656</v>
      </c>
      <c r="L12058" t="s">
        <v>46</v>
      </c>
      <c r="M12058" t="str">
        <f t="shared" si="188"/>
        <v>'https://www.ikea.com/kr/ko/p/vallamosse-thermostatic-shower-mixer-chrome-plated-20394360/',</v>
      </c>
    </row>
    <row r="12059" spans="1:13">
      <c r="A12059" t="s">
        <v>27637</v>
      </c>
      <c r="B12059" t="s">
        <v>27649</v>
      </c>
      <c r="C12059" t="s">
        <v>27657</v>
      </c>
      <c r="D12059" t="s">
        <v>47563</v>
      </c>
      <c r="E12059" t="s">
        <v>27658</v>
      </c>
      <c r="F12059" t="s">
        <v>18</v>
      </c>
      <c r="G12059">
        <v>4.0999999999999996</v>
      </c>
      <c r="H12059">
        <v>15</v>
      </c>
      <c r="I12059">
        <v>7500</v>
      </c>
      <c r="J12059" t="s">
        <v>26619</v>
      </c>
      <c r="K12059" t="s">
        <v>46</v>
      </c>
      <c r="L12059" t="s">
        <v>46</v>
      </c>
      <c r="M12059" t="str">
        <f t="shared" si="188"/>
        <v>'https://www.ikea.com/kr/ko/p/lillrevet-shower-hose-white-50390563/',</v>
      </c>
    </row>
    <row r="12060" spans="1:13">
      <c r="A12060" t="s">
        <v>10363</v>
      </c>
      <c r="B12060" t="s">
        <v>27659</v>
      </c>
      <c r="C12060" t="s">
        <v>27660</v>
      </c>
      <c r="D12060" t="s">
        <v>47564</v>
      </c>
      <c r="E12060" t="s">
        <v>27661</v>
      </c>
      <c r="F12060" t="s">
        <v>18</v>
      </c>
      <c r="G12060">
        <v>0</v>
      </c>
      <c r="H12060">
        <v>0</v>
      </c>
      <c r="I12060">
        <v>448000</v>
      </c>
      <c r="J12060" t="s">
        <v>10367</v>
      </c>
      <c r="K12060" t="s">
        <v>10368</v>
      </c>
      <c r="L12060" t="s">
        <v>46</v>
      </c>
      <c r="M12060" t="str">
        <f t="shared" si="188"/>
        <v>'https://www.ikea.com/kr/ko/p/oppejen-corner-shower-s89326255/',</v>
      </c>
    </row>
    <row r="12061" spans="1:13">
      <c r="A12061" t="s">
        <v>27662</v>
      </c>
      <c r="B12061" t="s">
        <v>26526</v>
      </c>
      <c r="C12061" t="s">
        <v>27663</v>
      </c>
      <c r="D12061" t="s">
        <v>47565</v>
      </c>
      <c r="E12061" t="s">
        <v>27664</v>
      </c>
      <c r="F12061" t="s">
        <v>603</v>
      </c>
      <c r="G12061">
        <v>5</v>
      </c>
      <c r="H12061">
        <v>1</v>
      </c>
      <c r="I12061">
        <v>14900</v>
      </c>
      <c r="J12061" t="s">
        <v>26529</v>
      </c>
      <c r="K12061" t="s">
        <v>145</v>
      </c>
      <c r="L12061" t="s">
        <v>46</v>
      </c>
      <c r="M12061" t="str">
        <f t="shared" si="188"/>
        <v>'https://www.ikea.com/kr/ko/p/vattensjoen-shower-curtain-white-blue-fish-20487825/',</v>
      </c>
    </row>
    <row r="12062" spans="1:13">
      <c r="A12062" t="s">
        <v>27665</v>
      </c>
      <c r="B12062" t="s">
        <v>27666</v>
      </c>
      <c r="C12062" t="s">
        <v>27667</v>
      </c>
      <c r="D12062" t="s">
        <v>47566</v>
      </c>
      <c r="E12062" t="s">
        <v>27668</v>
      </c>
      <c r="F12062" t="s">
        <v>18</v>
      </c>
      <c r="G12062">
        <v>4.5999999999999996</v>
      </c>
      <c r="H12062">
        <v>7</v>
      </c>
      <c r="I12062">
        <v>17900</v>
      </c>
      <c r="J12062" t="s">
        <v>26529</v>
      </c>
      <c r="K12062" t="s">
        <v>46</v>
      </c>
      <c r="L12062" t="s">
        <v>46</v>
      </c>
      <c r="M12062" t="str">
        <f t="shared" si="188"/>
        <v>'https://www.ikea.com/kr/ko/p/vikarn-shower-curtain-rod-white-30306018/',</v>
      </c>
    </row>
    <row r="12063" spans="1:13">
      <c r="A12063" t="s">
        <v>27669</v>
      </c>
      <c r="B12063" t="s">
        <v>26526</v>
      </c>
      <c r="C12063" t="s">
        <v>27670</v>
      </c>
      <c r="D12063" t="s">
        <v>47567</v>
      </c>
      <c r="E12063" t="s">
        <v>27671</v>
      </c>
      <c r="F12063" t="s">
        <v>18</v>
      </c>
      <c r="G12063">
        <v>4.9000000000000004</v>
      </c>
      <c r="H12063">
        <v>73</v>
      </c>
      <c r="I12063">
        <v>3500</v>
      </c>
      <c r="J12063" t="s">
        <v>26529</v>
      </c>
      <c r="K12063" t="s">
        <v>145</v>
      </c>
      <c r="L12063" t="s">
        <v>46</v>
      </c>
      <c r="M12063" t="str">
        <f t="shared" si="188"/>
        <v>'https://www.ikea.com/kr/ko/p/bjaersen-shower-curtain-white-40443703/',</v>
      </c>
    </row>
    <row r="12064" spans="1:13">
      <c r="A12064" t="s">
        <v>27672</v>
      </c>
      <c r="B12064" t="s">
        <v>27666</v>
      </c>
      <c r="C12064" t="s">
        <v>27673</v>
      </c>
      <c r="D12064" t="s">
        <v>47568</v>
      </c>
      <c r="E12064" t="s">
        <v>27674</v>
      </c>
      <c r="F12064" t="s">
        <v>55</v>
      </c>
      <c r="G12064">
        <v>4.3</v>
      </c>
      <c r="H12064">
        <v>12</v>
      </c>
      <c r="I12064">
        <v>24900</v>
      </c>
      <c r="J12064" t="s">
        <v>26529</v>
      </c>
      <c r="K12064" t="s">
        <v>27675</v>
      </c>
      <c r="L12064" t="s">
        <v>46</v>
      </c>
      <c r="M12064" t="str">
        <f t="shared" si="188"/>
        <v>'https://www.ikea.com/kr/ko/p/hornen-shower-curtain-rod-50314890/',</v>
      </c>
    </row>
    <row r="12065" spans="1:13">
      <c r="A12065" t="s">
        <v>27676</v>
      </c>
      <c r="B12065" t="s">
        <v>27666</v>
      </c>
      <c r="C12065" t="s">
        <v>27677</v>
      </c>
      <c r="D12065" t="s">
        <v>47569</v>
      </c>
      <c r="E12065" t="s">
        <v>27678</v>
      </c>
      <c r="F12065" t="s">
        <v>18</v>
      </c>
      <c r="G12065">
        <v>4.4000000000000004</v>
      </c>
      <c r="H12065">
        <v>50</v>
      </c>
      <c r="I12065">
        <v>9900</v>
      </c>
      <c r="J12065" t="s">
        <v>26529</v>
      </c>
      <c r="K12065" t="s">
        <v>27675</v>
      </c>
      <c r="L12065" t="s">
        <v>35497</v>
      </c>
      <c r="M12065" t="str">
        <f t="shared" si="188"/>
        <v>'https://www.ikea.com/kr/ko/p/botaren-shower-curtain-rod-white-70314974/',</v>
      </c>
    </row>
    <row r="12066" spans="1:13">
      <c r="A12066" t="s">
        <v>27679</v>
      </c>
      <c r="B12066" t="s">
        <v>26526</v>
      </c>
      <c r="C12066" t="s">
        <v>27680</v>
      </c>
      <c r="D12066" t="s">
        <v>47570</v>
      </c>
      <c r="E12066" t="s">
        <v>27681</v>
      </c>
      <c r="F12066" t="s">
        <v>18</v>
      </c>
      <c r="G12066">
        <v>0</v>
      </c>
      <c r="H12066">
        <v>0</v>
      </c>
      <c r="I12066">
        <v>7900</v>
      </c>
      <c r="J12066" t="s">
        <v>26529</v>
      </c>
      <c r="K12066" t="s">
        <v>145</v>
      </c>
      <c r="L12066" t="s">
        <v>46</v>
      </c>
      <c r="M12066" t="str">
        <f t="shared" si="188"/>
        <v>'https://www.ikea.com/kr/ko/p/luddhagtorn-shower-curtain-white-70557420/',</v>
      </c>
    </row>
    <row r="12067" spans="1:13">
      <c r="A12067" t="s">
        <v>27682</v>
      </c>
      <c r="B12067" t="s">
        <v>27683</v>
      </c>
      <c r="C12067" t="s">
        <v>27684</v>
      </c>
      <c r="D12067" t="s">
        <v>47571</v>
      </c>
      <c r="E12067" t="s">
        <v>27685</v>
      </c>
      <c r="F12067" t="s">
        <v>18</v>
      </c>
      <c r="G12067">
        <v>4.7</v>
      </c>
      <c r="H12067">
        <v>15</v>
      </c>
      <c r="I12067">
        <v>1000</v>
      </c>
      <c r="J12067" t="s">
        <v>26529</v>
      </c>
      <c r="K12067" t="s">
        <v>46</v>
      </c>
      <c r="L12067" t="s">
        <v>35497</v>
      </c>
      <c r="M12067" t="str">
        <f t="shared" si="188"/>
        <v>'https://www.ikea.com/kr/ko/p/hassjoen-shower-curtain-ring-white-80466009/',</v>
      </c>
    </row>
    <row r="12068" spans="1:13">
      <c r="A12068" t="s">
        <v>26592</v>
      </c>
      <c r="B12068" t="s">
        <v>26616</v>
      </c>
      <c r="C12068" t="s">
        <v>27686</v>
      </c>
      <c r="D12068" t="s">
        <v>47572</v>
      </c>
      <c r="E12068" t="s">
        <v>27687</v>
      </c>
      <c r="F12068" t="s">
        <v>55</v>
      </c>
      <c r="G12068">
        <v>2.2999999999999998</v>
      </c>
      <c r="H12068">
        <v>9</v>
      </c>
      <c r="I12068">
        <v>19900</v>
      </c>
      <c r="J12068" t="s">
        <v>26619</v>
      </c>
      <c r="K12068" t="s">
        <v>46</v>
      </c>
      <c r="L12068" t="s">
        <v>46</v>
      </c>
      <c r="M12068" t="str">
        <f t="shared" si="188"/>
        <v>'https://www.ikea.com/kr/ko/p/voxnan-5-spray-handshower-chrome-plated-00342579/',</v>
      </c>
    </row>
    <row r="12069" spans="1:13">
      <c r="A12069" t="s">
        <v>26592</v>
      </c>
      <c r="B12069" t="s">
        <v>26558</v>
      </c>
      <c r="C12069" t="s">
        <v>27688</v>
      </c>
      <c r="D12069" t="s">
        <v>47573</v>
      </c>
      <c r="E12069" t="s">
        <v>27689</v>
      </c>
      <c r="F12069" t="s">
        <v>55</v>
      </c>
      <c r="G12069">
        <v>5</v>
      </c>
      <c r="H12069">
        <v>1</v>
      </c>
      <c r="I12069">
        <v>159000</v>
      </c>
      <c r="J12069" t="s">
        <v>26543</v>
      </c>
      <c r="K12069" t="s">
        <v>46</v>
      </c>
      <c r="L12069" t="s">
        <v>46</v>
      </c>
      <c r="M12069" t="str">
        <f t="shared" si="188"/>
        <v>'https://www.ikea.com/kr/ko/p/voxnan-head-handshower-kit-with-diverter-chrome-plated-30342592/',</v>
      </c>
    </row>
    <row r="12070" spans="1:13">
      <c r="A12070" t="s">
        <v>27690</v>
      </c>
      <c r="B12070" t="s">
        <v>26526</v>
      </c>
      <c r="C12070" t="s">
        <v>27691</v>
      </c>
      <c r="D12070" t="s">
        <v>47574</v>
      </c>
      <c r="E12070" t="s">
        <v>27692</v>
      </c>
      <c r="F12070" t="s">
        <v>4221</v>
      </c>
      <c r="G12070">
        <v>5</v>
      </c>
      <c r="H12070">
        <v>6</v>
      </c>
      <c r="I12070">
        <v>12900</v>
      </c>
      <c r="J12070" t="s">
        <v>26529</v>
      </c>
      <c r="K12070" t="s">
        <v>145</v>
      </c>
      <c r="L12070" t="s">
        <v>46</v>
      </c>
      <c r="M12070" t="str">
        <f t="shared" si="188"/>
        <v>'https://www.ikea.com/kr/ko/p/raneaelven-shower-curtain-white-turquoise-30512853/',</v>
      </c>
    </row>
    <row r="12071" spans="1:13">
      <c r="A12071" t="s">
        <v>27693</v>
      </c>
      <c r="B12071" t="s">
        <v>26526</v>
      </c>
      <c r="C12071" t="s">
        <v>27694</v>
      </c>
      <c r="D12071" t="s">
        <v>47575</v>
      </c>
      <c r="E12071" t="s">
        <v>27695</v>
      </c>
      <c r="F12071" t="s">
        <v>603</v>
      </c>
      <c r="G12071">
        <v>4.7</v>
      </c>
      <c r="H12071">
        <v>3</v>
      </c>
      <c r="I12071">
        <v>7900</v>
      </c>
      <c r="J12071" t="s">
        <v>26529</v>
      </c>
      <c r="K12071" t="s">
        <v>145</v>
      </c>
      <c r="L12071" t="s">
        <v>46</v>
      </c>
      <c r="M12071" t="str">
        <f t="shared" si="188"/>
        <v>'https://www.ikea.com/kr/ko/p/aengsklocka-shower-curtain-white-blue-40496758/',</v>
      </c>
    </row>
    <row r="12072" spans="1:13">
      <c r="A12072" t="s">
        <v>27696</v>
      </c>
      <c r="B12072" t="s">
        <v>26526</v>
      </c>
      <c r="C12072" t="s">
        <v>27697</v>
      </c>
      <c r="D12072" t="s">
        <v>47576</v>
      </c>
      <c r="E12072" t="s">
        <v>27698</v>
      </c>
      <c r="F12072" t="s">
        <v>2125</v>
      </c>
      <c r="G12072">
        <v>5</v>
      </c>
      <c r="H12072">
        <v>1</v>
      </c>
      <c r="I12072">
        <v>24900</v>
      </c>
      <c r="J12072" t="s">
        <v>26529</v>
      </c>
      <c r="K12072" t="s">
        <v>145</v>
      </c>
      <c r="L12072" t="s">
        <v>46</v>
      </c>
      <c r="M12072" t="str">
        <f t="shared" si="188"/>
        <v>'https://www.ikea.com/kr/ko/p/svartstarr-shower-curtain-white-grey-80557373/',</v>
      </c>
    </row>
    <row r="12073" spans="1:13">
      <c r="A12073" t="s">
        <v>27699</v>
      </c>
      <c r="B12073" t="s">
        <v>26526</v>
      </c>
      <c r="C12073" t="s">
        <v>27700</v>
      </c>
      <c r="D12073" t="s">
        <v>47577</v>
      </c>
      <c r="E12073" t="s">
        <v>27701</v>
      </c>
      <c r="F12073" t="s">
        <v>2125</v>
      </c>
      <c r="G12073">
        <v>5</v>
      </c>
      <c r="H12073">
        <v>2</v>
      </c>
      <c r="I12073">
        <v>14900</v>
      </c>
      <c r="J12073" t="s">
        <v>26529</v>
      </c>
      <c r="K12073" t="s">
        <v>145</v>
      </c>
      <c r="L12073" t="s">
        <v>46</v>
      </c>
      <c r="M12073" t="str">
        <f t="shared" si="188"/>
        <v>'https://www.ikea.com/kr/ko/p/snoejonkvill-shower-curtain-white-green-50557416/',</v>
      </c>
    </row>
    <row r="12074" spans="1:13">
      <c r="A12074" t="s">
        <v>27702</v>
      </c>
      <c r="B12074" t="s">
        <v>26526</v>
      </c>
      <c r="C12074" t="s">
        <v>27703</v>
      </c>
      <c r="D12074" t="s">
        <v>47578</v>
      </c>
      <c r="E12074" t="s">
        <v>27704</v>
      </c>
      <c r="F12074" t="s">
        <v>132</v>
      </c>
      <c r="G12074">
        <v>4.5</v>
      </c>
      <c r="H12074">
        <v>4</v>
      </c>
      <c r="I12074">
        <v>14900</v>
      </c>
      <c r="J12074" t="s">
        <v>26529</v>
      </c>
      <c r="K12074" t="s">
        <v>145</v>
      </c>
      <c r="L12074" t="s">
        <v>46</v>
      </c>
      <c r="M12074" t="str">
        <f t="shared" si="188"/>
        <v>'https://www.ikea.com/kr/ko/p/tyckeln-shower-curtain-white-dark-beige-30474912/',</v>
      </c>
    </row>
    <row r="12075" spans="1:13">
      <c r="A12075" t="s">
        <v>26592</v>
      </c>
      <c r="B12075" t="s">
        <v>26750</v>
      </c>
      <c r="C12075" t="s">
        <v>27705</v>
      </c>
      <c r="D12075" t="s">
        <v>47579</v>
      </c>
      <c r="E12075" t="s">
        <v>27706</v>
      </c>
      <c r="F12075" t="s">
        <v>55</v>
      </c>
      <c r="G12075">
        <v>5</v>
      </c>
      <c r="H12075">
        <v>2</v>
      </c>
      <c r="I12075">
        <v>299000</v>
      </c>
      <c r="J12075" t="s">
        <v>26543</v>
      </c>
      <c r="K12075" t="s">
        <v>46</v>
      </c>
      <c r="L12075" t="s">
        <v>46</v>
      </c>
      <c r="M12075" t="str">
        <f t="shared" si="188"/>
        <v>'https://www.ikea.com/kr/ko/p/voxnan-shower-set-with-thermostatic-mixer-chrome-plated-20342601/',</v>
      </c>
    </row>
    <row r="12076" spans="1:13">
      <c r="A12076" t="s">
        <v>27672</v>
      </c>
      <c r="B12076" t="s">
        <v>27666</v>
      </c>
      <c r="C12076" t="s">
        <v>27673</v>
      </c>
      <c r="D12076" t="s">
        <v>47580</v>
      </c>
      <c r="E12076" t="s">
        <v>27707</v>
      </c>
      <c r="F12076" t="s">
        <v>55</v>
      </c>
      <c r="G12076">
        <v>4.3</v>
      </c>
      <c r="H12076">
        <v>12</v>
      </c>
      <c r="I12076">
        <v>19900</v>
      </c>
      <c r="J12076" t="s">
        <v>26529</v>
      </c>
      <c r="K12076" t="s">
        <v>27708</v>
      </c>
      <c r="L12076" t="s">
        <v>46</v>
      </c>
      <c r="M12076" t="str">
        <f t="shared" si="188"/>
        <v>'https://www.ikea.com/kr/ko/p/hornen-shower-curtain-rod-80306025/',</v>
      </c>
    </row>
    <row r="12077" spans="1:13">
      <c r="A12077" t="s">
        <v>27676</v>
      </c>
      <c r="B12077" t="s">
        <v>27666</v>
      </c>
      <c r="C12077" t="s">
        <v>27677</v>
      </c>
      <c r="D12077" t="s">
        <v>47581</v>
      </c>
      <c r="E12077" t="s">
        <v>27709</v>
      </c>
      <c r="F12077" t="s">
        <v>18</v>
      </c>
      <c r="G12077">
        <v>4.4000000000000004</v>
      </c>
      <c r="H12077">
        <v>50</v>
      </c>
      <c r="I12077">
        <v>6900</v>
      </c>
      <c r="J12077" t="s">
        <v>26529</v>
      </c>
      <c r="K12077" t="s">
        <v>27708</v>
      </c>
      <c r="L12077" t="s">
        <v>46</v>
      </c>
      <c r="M12077" t="str">
        <f t="shared" si="188"/>
        <v>'https://www.ikea.com/kr/ko/p/botaren-shower-curtain-rod-white-90306020/',</v>
      </c>
    </row>
    <row r="12078" spans="1:13">
      <c r="A12078" t="s">
        <v>27679</v>
      </c>
      <c r="B12078" t="s">
        <v>26526</v>
      </c>
      <c r="C12078" t="s">
        <v>27710</v>
      </c>
      <c r="D12078" t="s">
        <v>47582</v>
      </c>
      <c r="E12078" t="s">
        <v>27711</v>
      </c>
      <c r="F12078" t="s">
        <v>55</v>
      </c>
      <c r="G12078">
        <v>0</v>
      </c>
      <c r="H12078">
        <v>0</v>
      </c>
      <c r="I12078">
        <v>7900</v>
      </c>
      <c r="J12078" t="s">
        <v>26529</v>
      </c>
      <c r="K12078" t="s">
        <v>145</v>
      </c>
      <c r="L12078" t="s">
        <v>46</v>
      </c>
      <c r="M12078" t="str">
        <f t="shared" si="188"/>
        <v>'https://www.ikea.com/kr/ko/p/luddhagtorn-shower-curtain-grey-90557424/',</v>
      </c>
    </row>
    <row r="12079" spans="1:13">
      <c r="A12079" t="s">
        <v>27679</v>
      </c>
      <c r="B12079" t="s">
        <v>26526</v>
      </c>
      <c r="C12079" t="s">
        <v>27712</v>
      </c>
      <c r="D12079" t="s">
        <v>47583</v>
      </c>
      <c r="E12079" t="s">
        <v>27713</v>
      </c>
      <c r="F12079" t="s">
        <v>1162</v>
      </c>
      <c r="G12079">
        <v>0</v>
      </c>
      <c r="H12079">
        <v>0</v>
      </c>
      <c r="I12079">
        <v>7900</v>
      </c>
      <c r="J12079" t="s">
        <v>26529</v>
      </c>
      <c r="K12079" t="s">
        <v>145</v>
      </c>
      <c r="L12079" t="s">
        <v>46</v>
      </c>
      <c r="M12079" t="str">
        <f t="shared" si="188"/>
        <v>'https://www.ikea.com/kr/ko/p/luddhagtorn-shower-curtain-turquoise-00557428/',</v>
      </c>
    </row>
    <row r="12080" spans="1:13">
      <c r="A12080" t="s">
        <v>27714</v>
      </c>
      <c r="B12080" t="s">
        <v>26700</v>
      </c>
      <c r="C12080" t="s">
        <v>27715</v>
      </c>
      <c r="D12080" t="s">
        <v>47584</v>
      </c>
      <c r="E12080" t="s">
        <v>27716</v>
      </c>
      <c r="F12080" t="s">
        <v>55</v>
      </c>
      <c r="G12080">
        <v>4.7</v>
      </c>
      <c r="H12080">
        <v>3</v>
      </c>
      <c r="I12080">
        <v>149000</v>
      </c>
      <c r="J12080" t="s">
        <v>26679</v>
      </c>
      <c r="K12080" t="s">
        <v>46</v>
      </c>
      <c r="L12080" t="s">
        <v>46</v>
      </c>
      <c r="M12080" t="str">
        <f t="shared" si="188"/>
        <v>'https://www.ikea.com/kr/ko/p/dalskaer-wash-basin-mixer-tap-with-strainer-chrome-plated-10281293/',</v>
      </c>
    </row>
    <row r="12081" spans="1:13">
      <c r="A12081" t="s">
        <v>27717</v>
      </c>
      <c r="B12081" t="s">
        <v>26700</v>
      </c>
      <c r="C12081" t="s">
        <v>27718</v>
      </c>
      <c r="D12081" t="s">
        <v>47585</v>
      </c>
      <c r="E12081" t="s">
        <v>27719</v>
      </c>
      <c r="F12081" t="s">
        <v>55</v>
      </c>
      <c r="G12081">
        <v>4</v>
      </c>
      <c r="H12081">
        <v>1</v>
      </c>
      <c r="I12081">
        <v>69000</v>
      </c>
      <c r="J12081" t="s">
        <v>26679</v>
      </c>
      <c r="K12081" t="s">
        <v>46</v>
      </c>
      <c r="L12081" t="s">
        <v>35497</v>
      </c>
      <c r="M12081" t="str">
        <f t="shared" si="188"/>
        <v>'https://www.ikea.com/kr/ko/p/pilkan-wash-basin-mixer-tap-with-strainer-chrome-plated-60400335/',</v>
      </c>
    </row>
    <row r="12082" spans="1:13">
      <c r="A12082" t="s">
        <v>26592</v>
      </c>
      <c r="B12082" t="s">
        <v>26784</v>
      </c>
      <c r="C12082" t="s">
        <v>27720</v>
      </c>
      <c r="D12082" t="s">
        <v>47586</v>
      </c>
      <c r="E12082" t="s">
        <v>27721</v>
      </c>
      <c r="F12082" t="s">
        <v>55</v>
      </c>
      <c r="G12082">
        <v>0</v>
      </c>
      <c r="H12082">
        <v>0</v>
      </c>
      <c r="I12082">
        <v>169000</v>
      </c>
      <c r="J12082" t="s">
        <v>26679</v>
      </c>
      <c r="K12082" t="s">
        <v>46</v>
      </c>
      <c r="L12082" t="s">
        <v>46</v>
      </c>
      <c r="M12082" t="str">
        <f t="shared" si="188"/>
        <v>'https://www.ikea.com/kr/ko/p/voxnan-wash-basin-mixer-tap-tall-chrome-plated-40343058/',</v>
      </c>
    </row>
    <row r="12083" spans="1:13">
      <c r="A12083" t="s">
        <v>27722</v>
      </c>
      <c r="B12083" t="s">
        <v>27723</v>
      </c>
      <c r="C12083" t="s">
        <v>27724</v>
      </c>
      <c r="D12083" t="s">
        <v>47587</v>
      </c>
      <c r="E12083" t="s">
        <v>27725</v>
      </c>
      <c r="F12083" t="s">
        <v>55</v>
      </c>
      <c r="G12083">
        <v>4.5</v>
      </c>
      <c r="H12083">
        <v>2</v>
      </c>
      <c r="I12083">
        <v>119000</v>
      </c>
      <c r="J12083" t="s">
        <v>26679</v>
      </c>
      <c r="K12083" t="s">
        <v>46</v>
      </c>
      <c r="L12083" t="s">
        <v>46</v>
      </c>
      <c r="M12083" t="str">
        <f t="shared" si="188"/>
        <v>'https://www.ikea.com/kr/ko/p/runskaer-wash-basin-mixer-tap-with-strainer-chrome-plated-30262123/',</v>
      </c>
    </row>
    <row r="12084" spans="1:13">
      <c r="A12084" t="s">
        <v>27726</v>
      </c>
      <c r="B12084" t="s">
        <v>26700</v>
      </c>
      <c r="C12084" t="s">
        <v>27727</v>
      </c>
      <c r="D12084" t="s">
        <v>47588</v>
      </c>
      <c r="E12084" t="s">
        <v>27728</v>
      </c>
      <c r="F12084" t="s">
        <v>55</v>
      </c>
      <c r="G12084">
        <v>4</v>
      </c>
      <c r="H12084">
        <v>2</v>
      </c>
      <c r="I12084">
        <v>89000</v>
      </c>
      <c r="J12084" t="s">
        <v>26679</v>
      </c>
      <c r="K12084" t="s">
        <v>46</v>
      </c>
      <c r="L12084" t="s">
        <v>46</v>
      </c>
      <c r="M12084" t="str">
        <f t="shared" si="188"/>
        <v>'https://www.ikea.com/kr/ko/p/ensen-wash-basin-mixer-tap-with-strainer-chrome-plated-80281379/',</v>
      </c>
    </row>
    <row r="12085" spans="1:13">
      <c r="A12085" t="s">
        <v>26953</v>
      </c>
      <c r="B12085" t="s">
        <v>26784</v>
      </c>
      <c r="C12085" t="s">
        <v>27729</v>
      </c>
      <c r="D12085" t="s">
        <v>47589</v>
      </c>
      <c r="E12085" t="s">
        <v>27730</v>
      </c>
      <c r="F12085" t="s">
        <v>55</v>
      </c>
      <c r="G12085">
        <v>0</v>
      </c>
      <c r="H12085">
        <v>0</v>
      </c>
      <c r="I12085">
        <v>199000</v>
      </c>
      <c r="J12085" t="s">
        <v>26679</v>
      </c>
      <c r="K12085" t="s">
        <v>46</v>
      </c>
      <c r="L12085" t="s">
        <v>46</v>
      </c>
      <c r="M12085" t="str">
        <f t="shared" si="188"/>
        <v>'https://www.ikea.com/kr/ko/p/hamnskaer-wash-basin-mixer-tap-tall-chrome-plated-60354611/',</v>
      </c>
    </row>
    <row r="12086" spans="1:13">
      <c r="A12086" t="s">
        <v>27731</v>
      </c>
      <c r="B12086" t="s">
        <v>26700</v>
      </c>
      <c r="C12086" t="s">
        <v>27732</v>
      </c>
      <c r="D12086" t="s">
        <v>47590</v>
      </c>
      <c r="E12086" t="s">
        <v>27733</v>
      </c>
      <c r="F12086" t="s">
        <v>55</v>
      </c>
      <c r="G12086">
        <v>0</v>
      </c>
      <c r="H12086">
        <v>0</v>
      </c>
      <c r="I12086">
        <v>169000</v>
      </c>
      <c r="J12086" t="s">
        <v>26679</v>
      </c>
      <c r="K12086" t="s">
        <v>46</v>
      </c>
      <c r="L12086" t="s">
        <v>46</v>
      </c>
      <c r="M12086" t="str">
        <f t="shared" si="188"/>
        <v>'https://www.ikea.com/kr/ko/p/lundskaer-wash-basin-mixer-tap-with-strainer-stainless-steel-colour-10240014/',</v>
      </c>
    </row>
    <row r="12087" spans="1:13">
      <c r="A12087" t="s">
        <v>27734</v>
      </c>
      <c r="B12087" t="s">
        <v>27735</v>
      </c>
      <c r="C12087" t="s">
        <v>27736</v>
      </c>
      <c r="D12087" t="s">
        <v>47591</v>
      </c>
      <c r="E12087" t="s">
        <v>27737</v>
      </c>
      <c r="F12087" t="s">
        <v>55</v>
      </c>
      <c r="G12087">
        <v>0</v>
      </c>
      <c r="H12087">
        <v>0</v>
      </c>
      <c r="I12087">
        <v>80000</v>
      </c>
      <c r="J12087" t="s">
        <v>27738</v>
      </c>
      <c r="K12087" t="s">
        <v>46</v>
      </c>
      <c r="L12087" t="s">
        <v>46</v>
      </c>
      <c r="M12087" t="str">
        <f t="shared" si="188"/>
        <v>'https://www.ikea.com/kr/ko/p/glypen-mixer-tap-stainless-steel-effect-00442376/',</v>
      </c>
    </row>
    <row r="12088" spans="1:13">
      <c r="A12088" t="s">
        <v>27739</v>
      </c>
      <c r="B12088" t="s">
        <v>27740</v>
      </c>
      <c r="C12088" t="s">
        <v>27741</v>
      </c>
      <c r="D12088" t="s">
        <v>47592</v>
      </c>
      <c r="E12088" t="s">
        <v>27742</v>
      </c>
      <c r="F12088" t="s">
        <v>177</v>
      </c>
      <c r="G12088">
        <v>0</v>
      </c>
      <c r="H12088">
        <v>0</v>
      </c>
      <c r="I12088">
        <v>32900</v>
      </c>
      <c r="J12088" t="s">
        <v>26679</v>
      </c>
      <c r="K12088" t="s">
        <v>46</v>
      </c>
      <c r="L12088" t="s">
        <v>46</v>
      </c>
      <c r="M12088" t="str">
        <f t="shared" si="188"/>
        <v>'https://www.ikea.com/kr/ko/p/saljen-wash-basin-mixer-tap-black-00400319/',</v>
      </c>
    </row>
    <row r="12089" spans="1:13">
      <c r="A12089" t="s">
        <v>27714</v>
      </c>
      <c r="B12089" t="s">
        <v>26700</v>
      </c>
      <c r="C12089" t="s">
        <v>27743</v>
      </c>
      <c r="D12089" t="s">
        <v>47593</v>
      </c>
      <c r="E12089" t="s">
        <v>27744</v>
      </c>
      <c r="F12089" t="s">
        <v>55</v>
      </c>
      <c r="G12089">
        <v>4.7</v>
      </c>
      <c r="H12089">
        <v>3</v>
      </c>
      <c r="I12089">
        <v>149000</v>
      </c>
      <c r="J12089" t="s">
        <v>26679</v>
      </c>
      <c r="K12089" t="s">
        <v>46</v>
      </c>
      <c r="L12089" t="s">
        <v>46</v>
      </c>
      <c r="M12089" t="str">
        <f t="shared" si="188"/>
        <v>'https://www.ikea.com/kr/ko/p/dalskaer-wash-basin-mixer-tap-with-strainer-stainless-steel-colour-80281299/',</v>
      </c>
    </row>
    <row r="12090" spans="1:13">
      <c r="A12090" t="s">
        <v>27722</v>
      </c>
      <c r="B12090" t="s">
        <v>27723</v>
      </c>
      <c r="C12090" t="s">
        <v>27745</v>
      </c>
      <c r="D12090" t="s">
        <v>47594</v>
      </c>
      <c r="E12090" t="s">
        <v>27746</v>
      </c>
      <c r="F12090" t="s">
        <v>2075</v>
      </c>
      <c r="G12090">
        <v>4.5</v>
      </c>
      <c r="H12090">
        <v>2</v>
      </c>
      <c r="I12090">
        <v>119000</v>
      </c>
      <c r="J12090" t="s">
        <v>26679</v>
      </c>
      <c r="K12090" t="s">
        <v>46</v>
      </c>
      <c r="L12090" t="s">
        <v>46</v>
      </c>
      <c r="M12090" t="str">
        <f t="shared" si="188"/>
        <v>'https://www.ikea.com/kr/ko/p/runskaer-wash-basin-mixer-tap-with-strainer-brass-colour-60495734/',</v>
      </c>
    </row>
    <row r="12091" spans="1:13">
      <c r="A12091" t="s">
        <v>27731</v>
      </c>
      <c r="B12091" t="s">
        <v>26700</v>
      </c>
      <c r="C12091" t="s">
        <v>27747</v>
      </c>
      <c r="D12091" t="s">
        <v>47595</v>
      </c>
      <c r="E12091" t="s">
        <v>27748</v>
      </c>
      <c r="F12091" t="s">
        <v>177</v>
      </c>
      <c r="G12091">
        <v>0</v>
      </c>
      <c r="H12091">
        <v>0</v>
      </c>
      <c r="I12091">
        <v>169000</v>
      </c>
      <c r="J12091" t="s">
        <v>26679</v>
      </c>
      <c r="K12091" t="s">
        <v>46</v>
      </c>
      <c r="L12091" t="s">
        <v>46</v>
      </c>
      <c r="M12091" t="str">
        <f t="shared" si="188"/>
        <v>'https://www.ikea.com/kr/ko/p/lundskaer-wash-basin-mixer-tap-with-strainer-black-20467634/',</v>
      </c>
    </row>
    <row r="12092" spans="1:13">
      <c r="A12092" t="s">
        <v>27749</v>
      </c>
      <c r="B12092" t="s">
        <v>18742</v>
      </c>
      <c r="C12092" t="s">
        <v>27750</v>
      </c>
      <c r="D12092" t="s">
        <v>47596</v>
      </c>
      <c r="E12092" t="s">
        <v>27751</v>
      </c>
      <c r="F12092" t="s">
        <v>18</v>
      </c>
      <c r="G12092">
        <v>5</v>
      </c>
      <c r="H12092">
        <v>1</v>
      </c>
      <c r="I12092">
        <v>279000</v>
      </c>
      <c r="J12092" t="s">
        <v>39</v>
      </c>
      <c r="K12092" t="s">
        <v>27752</v>
      </c>
      <c r="L12092" t="s">
        <v>46</v>
      </c>
      <c r="M12092" t="str">
        <f t="shared" si="188"/>
        <v>'https://www.ikea.com/kr/ko/p/tommaryd-table-white-s19387493/',</v>
      </c>
    </row>
    <row r="12093" spans="1:13">
      <c r="A12093" t="s">
        <v>27753</v>
      </c>
      <c r="B12093" t="s">
        <v>27754</v>
      </c>
      <c r="C12093" t="s">
        <v>27755</v>
      </c>
      <c r="D12093" t="s">
        <v>47597</v>
      </c>
      <c r="E12093" t="s">
        <v>27756</v>
      </c>
      <c r="F12093" t="s">
        <v>55</v>
      </c>
      <c r="G12093">
        <v>0</v>
      </c>
      <c r="H12093">
        <v>0</v>
      </c>
      <c r="I12093">
        <v>199000</v>
      </c>
      <c r="J12093" t="s">
        <v>27757</v>
      </c>
      <c r="K12093" t="s">
        <v>3150</v>
      </c>
      <c r="L12093" t="s">
        <v>35497</v>
      </c>
      <c r="M12093" t="str">
        <f t="shared" si="188"/>
        <v>'https://www.ikea.com/kr/ko/p/stensele-bar-table-anthracite-anthracite-s79288225/',</v>
      </c>
    </row>
    <row r="12094" spans="1:13">
      <c r="A12094" t="s">
        <v>27758</v>
      </c>
      <c r="B12094" t="s">
        <v>27759</v>
      </c>
      <c r="C12094" t="s">
        <v>27760</v>
      </c>
      <c r="D12094" t="s">
        <v>47598</v>
      </c>
      <c r="E12094" t="s">
        <v>27761</v>
      </c>
      <c r="F12094" t="s">
        <v>85</v>
      </c>
      <c r="G12094">
        <v>5</v>
      </c>
      <c r="H12094">
        <v>2</v>
      </c>
      <c r="I12094">
        <v>159000</v>
      </c>
      <c r="J12094" t="s">
        <v>27757</v>
      </c>
      <c r="K12094" t="s">
        <v>46</v>
      </c>
      <c r="L12094" t="s">
        <v>35497</v>
      </c>
      <c r="M12094" t="str">
        <f t="shared" si="188"/>
        <v>'https://www.ikea.com/kr/ko/p/haverud-table-with-storage-ladder-black-10512571/',</v>
      </c>
    </row>
    <row r="12095" spans="1:13">
      <c r="A12095" t="s">
        <v>27762</v>
      </c>
      <c r="B12095" t="s">
        <v>27754</v>
      </c>
      <c r="C12095" t="s">
        <v>27763</v>
      </c>
      <c r="D12095" t="s">
        <v>47599</v>
      </c>
      <c r="E12095" t="s">
        <v>27764</v>
      </c>
      <c r="F12095" t="s">
        <v>4</v>
      </c>
      <c r="G12095">
        <v>0</v>
      </c>
      <c r="H12095">
        <v>0</v>
      </c>
      <c r="I12095">
        <v>299000</v>
      </c>
      <c r="J12095" t="s">
        <v>27757</v>
      </c>
      <c r="K12095" t="s">
        <v>27765</v>
      </c>
      <c r="L12095" t="s">
        <v>46</v>
      </c>
      <c r="M12095" t="str">
        <f t="shared" si="188"/>
        <v>'https://www.ikea.com/kr/ko/p/roenninge-bar-table-birch-10511232/',</v>
      </c>
    </row>
    <row r="12096" spans="1:13">
      <c r="A12096" t="s">
        <v>27766</v>
      </c>
      <c r="B12096" t="s">
        <v>27767</v>
      </c>
      <c r="C12096" t="s">
        <v>27768</v>
      </c>
      <c r="D12096" t="s">
        <v>47600</v>
      </c>
      <c r="E12096" t="s">
        <v>27769</v>
      </c>
      <c r="F12096" t="s">
        <v>18</v>
      </c>
      <c r="G12096">
        <v>5</v>
      </c>
      <c r="H12096">
        <v>2</v>
      </c>
      <c r="I12096">
        <v>49900</v>
      </c>
      <c r="J12096" t="s">
        <v>27757</v>
      </c>
      <c r="K12096" t="s">
        <v>27770</v>
      </c>
      <c r="L12096" t="s">
        <v>46</v>
      </c>
      <c r="M12096" t="str">
        <f t="shared" si="188"/>
        <v>'https://www.ikea.com/kr/ko/p/norberg-wall-mounted-drop-leaf-table-white-90365793/',</v>
      </c>
    </row>
    <row r="12097" spans="1:13">
      <c r="A12097" t="s">
        <v>27753</v>
      </c>
      <c r="B12097" t="s">
        <v>27754</v>
      </c>
      <c r="C12097" t="s">
        <v>27771</v>
      </c>
      <c r="D12097" t="s">
        <v>47601</v>
      </c>
      <c r="E12097" t="s">
        <v>27772</v>
      </c>
      <c r="F12097" t="s">
        <v>55</v>
      </c>
      <c r="G12097">
        <v>0</v>
      </c>
      <c r="H12097">
        <v>0</v>
      </c>
      <c r="I12097">
        <v>199000</v>
      </c>
      <c r="J12097" t="s">
        <v>27757</v>
      </c>
      <c r="K12097" t="s">
        <v>22502</v>
      </c>
      <c r="L12097" t="s">
        <v>35497</v>
      </c>
      <c r="M12097" t="str">
        <f t="shared" si="188"/>
        <v>'https://www.ikea.com/kr/ko/p/stensele-bar-table-anthracite-anthracite-s79323926/',</v>
      </c>
    </row>
    <row r="12098" spans="1:13">
      <c r="A12098" t="s">
        <v>27773</v>
      </c>
      <c r="B12098" t="s">
        <v>27754</v>
      </c>
      <c r="C12098" t="s">
        <v>27774</v>
      </c>
      <c r="D12098" t="s">
        <v>47602</v>
      </c>
      <c r="E12098" t="s">
        <v>27775</v>
      </c>
      <c r="F12098" t="s">
        <v>11</v>
      </c>
      <c r="G12098">
        <v>0</v>
      </c>
      <c r="H12098">
        <v>0</v>
      </c>
      <c r="I12098">
        <v>299000</v>
      </c>
      <c r="J12098" t="s">
        <v>27757</v>
      </c>
      <c r="K12098" t="s">
        <v>27776</v>
      </c>
      <c r="L12098" t="s">
        <v>46</v>
      </c>
      <c r="M12098" t="str">
        <f t="shared" ref="M12098:M12161" si="189">"'"&amp;D12098&amp;"'"&amp;","</f>
        <v>'https://www.ikea.com/kr/ko/p/ekedalen-bar-table-dark-brown-60400528/',</v>
      </c>
    </row>
    <row r="12099" spans="1:13">
      <c r="A12099" t="s">
        <v>27777</v>
      </c>
      <c r="B12099" t="s">
        <v>27778</v>
      </c>
      <c r="C12099" t="s">
        <v>27779</v>
      </c>
      <c r="D12099" t="s">
        <v>47603</v>
      </c>
      <c r="E12099" t="s">
        <v>27780</v>
      </c>
      <c r="F12099" t="s">
        <v>177</v>
      </c>
      <c r="G12099">
        <v>4.3</v>
      </c>
      <c r="H12099">
        <v>29</v>
      </c>
      <c r="I12099">
        <v>22000</v>
      </c>
      <c r="J12099" t="s">
        <v>27781</v>
      </c>
      <c r="K12099" t="s">
        <v>27253</v>
      </c>
      <c r="L12099" t="s">
        <v>46</v>
      </c>
      <c r="M12099" t="str">
        <f t="shared" si="189"/>
        <v>'https://www.ikea.com/kr/ko/p/stig-bar-stool-with-backrest-black-black-10498419/',</v>
      </c>
    </row>
    <row r="12100" spans="1:13">
      <c r="A12100" t="s">
        <v>27782</v>
      </c>
      <c r="B12100" t="s">
        <v>27783</v>
      </c>
      <c r="C12100" t="s">
        <v>27784</v>
      </c>
      <c r="D12100" t="s">
        <v>47604</v>
      </c>
      <c r="E12100" t="s">
        <v>27785</v>
      </c>
      <c r="F12100" t="s">
        <v>18</v>
      </c>
      <c r="G12100">
        <v>4.5999999999999996</v>
      </c>
      <c r="H12100">
        <v>45</v>
      </c>
      <c r="I12100">
        <v>49900</v>
      </c>
      <c r="J12100" t="s">
        <v>27781</v>
      </c>
      <c r="K12100" t="s">
        <v>27253</v>
      </c>
      <c r="L12100" t="s">
        <v>35497</v>
      </c>
      <c r="M12100" t="str">
        <f t="shared" si="189"/>
        <v>'https://www.ikea.com/kr/ko/p/franklin-bar-stool-with-backrest-foldable-white-white-10404878/',</v>
      </c>
    </row>
    <row r="12101" spans="1:13">
      <c r="A12101" t="s">
        <v>27786</v>
      </c>
      <c r="B12101" t="s">
        <v>27787</v>
      </c>
      <c r="C12101" t="s">
        <v>27788</v>
      </c>
      <c r="D12101" t="s">
        <v>47605</v>
      </c>
      <c r="E12101" t="s">
        <v>27789</v>
      </c>
      <c r="F12101" t="s">
        <v>85</v>
      </c>
      <c r="G12101">
        <v>0</v>
      </c>
      <c r="H12101">
        <v>0</v>
      </c>
      <c r="I12101">
        <v>203000</v>
      </c>
      <c r="J12101" t="s">
        <v>15369</v>
      </c>
      <c r="K12101" t="s">
        <v>27790</v>
      </c>
      <c r="L12101" t="s">
        <v>46</v>
      </c>
      <c r="M12101" t="str">
        <f t="shared" si="189"/>
        <v>'https://www.ikea.com/kr/ko/p/haverud-stig-table-and-2-stools-black-black-s29428935/',</v>
      </c>
    </row>
    <row r="12102" spans="1:13">
      <c r="A12102" t="s">
        <v>27791</v>
      </c>
      <c r="B12102" t="s">
        <v>27792</v>
      </c>
      <c r="C12102" t="s">
        <v>27793</v>
      </c>
      <c r="D12102" t="s">
        <v>47606</v>
      </c>
      <c r="E12102" t="s">
        <v>27794</v>
      </c>
      <c r="F12102" t="s">
        <v>4</v>
      </c>
      <c r="G12102">
        <v>0</v>
      </c>
      <c r="H12102">
        <v>0</v>
      </c>
      <c r="I12102">
        <v>537000</v>
      </c>
      <c r="J12102" t="s">
        <v>27795</v>
      </c>
      <c r="K12102" t="s">
        <v>46</v>
      </c>
      <c r="L12102" t="s">
        <v>46</v>
      </c>
      <c r="M12102" t="str">
        <f t="shared" si="189"/>
        <v>'https://www.ikea.com/kr/ko/p/roenninge-roenninge-bar-table-and-2-bar-stools-birch-birch-s09442329/',</v>
      </c>
    </row>
    <row r="12103" spans="1:13">
      <c r="A12103" t="s">
        <v>27786</v>
      </c>
      <c r="B12103" t="s">
        <v>27796</v>
      </c>
      <c r="C12103" t="s">
        <v>27797</v>
      </c>
      <c r="D12103" t="s">
        <v>47607</v>
      </c>
      <c r="E12103" t="s">
        <v>27798</v>
      </c>
      <c r="F12103" t="s">
        <v>85</v>
      </c>
      <c r="G12103">
        <v>0</v>
      </c>
      <c r="H12103">
        <v>0</v>
      </c>
      <c r="I12103">
        <v>247000</v>
      </c>
      <c r="J12103" t="s">
        <v>15239</v>
      </c>
      <c r="K12103" t="s">
        <v>27790</v>
      </c>
      <c r="L12103" t="s">
        <v>46</v>
      </c>
      <c r="M12103" t="str">
        <f t="shared" si="189"/>
        <v>'https://www.ikea.com/kr/ko/p/haverud-stig-table-and-4-stools-black-black-s69428924/',</v>
      </c>
    </row>
    <row r="12104" spans="1:13">
      <c r="A12104" t="s">
        <v>27799</v>
      </c>
      <c r="B12104" t="s">
        <v>27800</v>
      </c>
      <c r="C12104" t="s">
        <v>27801</v>
      </c>
      <c r="D12104" t="s">
        <v>47608</v>
      </c>
      <c r="E12104" t="s">
        <v>27802</v>
      </c>
      <c r="F12104" t="s">
        <v>288</v>
      </c>
      <c r="G12104">
        <v>0</v>
      </c>
      <c r="H12104">
        <v>0</v>
      </c>
      <c r="I12104">
        <v>855000</v>
      </c>
      <c r="J12104" t="s">
        <v>27795</v>
      </c>
      <c r="K12104" t="s">
        <v>6</v>
      </c>
      <c r="L12104" t="s">
        <v>46</v>
      </c>
      <c r="M12104" t="str">
        <f t="shared" si="189"/>
        <v>'https://www.ikea.com/kr/ko/p/ekedalen-ekedalen-bar-table-and-4-bar-stools-dark-brown-orrsta-light-grey-s49304222/',</v>
      </c>
    </row>
    <row r="12105" spans="1:13">
      <c r="A12105" t="s">
        <v>3022</v>
      </c>
      <c r="B12105" t="s">
        <v>27803</v>
      </c>
      <c r="C12105" t="s">
        <v>27804</v>
      </c>
      <c r="D12105" t="s">
        <v>47609</v>
      </c>
      <c r="E12105" t="s">
        <v>27805</v>
      </c>
      <c r="F12105" t="s">
        <v>177</v>
      </c>
      <c r="G12105">
        <v>4.3</v>
      </c>
      <c r="H12105">
        <v>8</v>
      </c>
      <c r="I12105">
        <v>39900</v>
      </c>
      <c r="J12105" t="s">
        <v>27781</v>
      </c>
      <c r="K12105" t="s">
        <v>27253</v>
      </c>
      <c r="L12105" t="s">
        <v>46</v>
      </c>
      <c r="M12105" t="str">
        <f t="shared" si="189"/>
        <v>'https://www.ikea.com/kr/ko/p/raskog-bar-stool-black-10352247/',</v>
      </c>
    </row>
    <row r="12106" spans="1:13">
      <c r="A12106" t="s">
        <v>27791</v>
      </c>
      <c r="B12106" t="s">
        <v>27800</v>
      </c>
      <c r="C12106" t="s">
        <v>27806</v>
      </c>
      <c r="D12106" t="s">
        <v>47610</v>
      </c>
      <c r="E12106" t="s">
        <v>27807</v>
      </c>
      <c r="F12106" t="s">
        <v>4</v>
      </c>
      <c r="G12106">
        <v>0</v>
      </c>
      <c r="H12106">
        <v>0</v>
      </c>
      <c r="I12106">
        <v>775000</v>
      </c>
      <c r="J12106" t="s">
        <v>27795</v>
      </c>
      <c r="K12106" t="s">
        <v>46</v>
      </c>
      <c r="L12106" t="s">
        <v>46</v>
      </c>
      <c r="M12106" t="str">
        <f t="shared" si="189"/>
        <v>'https://www.ikea.com/kr/ko/p/roenninge-roenninge-bar-table-and-4-bar-stools-birch-birch-s89442306/',</v>
      </c>
    </row>
    <row r="12107" spans="1:13">
      <c r="A12107" t="s">
        <v>27808</v>
      </c>
      <c r="B12107" t="s">
        <v>27803</v>
      </c>
      <c r="C12107" t="s">
        <v>27809</v>
      </c>
      <c r="D12107" t="s">
        <v>47611</v>
      </c>
      <c r="E12107" t="s">
        <v>27810</v>
      </c>
      <c r="F12107" t="s">
        <v>55</v>
      </c>
      <c r="G12107">
        <v>0</v>
      </c>
      <c r="H12107">
        <v>0</v>
      </c>
      <c r="I12107">
        <v>129000</v>
      </c>
      <c r="J12107" t="s">
        <v>27781</v>
      </c>
      <c r="K12107" t="s">
        <v>27253</v>
      </c>
      <c r="L12107" t="s">
        <v>46</v>
      </c>
      <c r="M12107" t="str">
        <f t="shared" si="189"/>
        <v>'https://www.ikea.com/kr/ko/p/lillanaes-bar-stool-chrome-plated-gunnared-dark-grey-50534793/',</v>
      </c>
    </row>
    <row r="12108" spans="1:13">
      <c r="A12108" t="s">
        <v>27811</v>
      </c>
      <c r="B12108" t="s">
        <v>27803</v>
      </c>
      <c r="C12108" t="s">
        <v>27812</v>
      </c>
      <c r="D12108" t="s">
        <v>47612</v>
      </c>
      <c r="E12108" t="s">
        <v>27813</v>
      </c>
      <c r="F12108" t="s">
        <v>55</v>
      </c>
      <c r="G12108">
        <v>4.2</v>
      </c>
      <c r="H12108">
        <v>13</v>
      </c>
      <c r="I12108">
        <v>199000</v>
      </c>
      <c r="J12108" t="s">
        <v>27814</v>
      </c>
      <c r="K12108" t="s">
        <v>27815</v>
      </c>
      <c r="L12108" t="s">
        <v>46</v>
      </c>
      <c r="M12108" t="str">
        <f t="shared" si="189"/>
        <v>'https://www.ikea.com/kr/ko/p/janinge-bar-stool-grey-80281355/',</v>
      </c>
    </row>
    <row r="12109" spans="1:13">
      <c r="A12109" t="s">
        <v>27816</v>
      </c>
      <c r="B12109" t="s">
        <v>27778</v>
      </c>
      <c r="C12109" t="s">
        <v>27817</v>
      </c>
      <c r="D12109" t="s">
        <v>47613</v>
      </c>
      <c r="E12109" t="s">
        <v>27818</v>
      </c>
      <c r="F12109" t="s">
        <v>2012</v>
      </c>
      <c r="G12109">
        <v>0</v>
      </c>
      <c r="H12109">
        <v>0</v>
      </c>
      <c r="I12109">
        <v>149000</v>
      </c>
      <c r="J12109" t="s">
        <v>27781</v>
      </c>
      <c r="K12109" t="s">
        <v>3089</v>
      </c>
      <c r="L12109" t="s">
        <v>46</v>
      </c>
      <c r="M12109" t="str">
        <f t="shared" si="189"/>
        <v>'https://www.ikea.com/kr/ko/p/bergmund-bar-stool-with-backrest-white-gunnared-medium-grey-s09384664/',</v>
      </c>
    </row>
    <row r="12110" spans="1:13">
      <c r="A12110" t="s">
        <v>27819</v>
      </c>
      <c r="B12110" t="s">
        <v>27803</v>
      </c>
      <c r="C12110" t="s">
        <v>27820</v>
      </c>
      <c r="D12110" t="s">
        <v>47614</v>
      </c>
      <c r="E12110" t="s">
        <v>27821</v>
      </c>
      <c r="F12110" t="s">
        <v>55</v>
      </c>
      <c r="G12110">
        <v>3</v>
      </c>
      <c r="H12110">
        <v>1</v>
      </c>
      <c r="I12110">
        <v>29900</v>
      </c>
      <c r="J12110" t="s">
        <v>27781</v>
      </c>
      <c r="K12110" t="s">
        <v>27236</v>
      </c>
      <c r="L12110" t="s">
        <v>46</v>
      </c>
      <c r="M12110" t="str">
        <f t="shared" si="189"/>
        <v>'https://www.ikea.com/kr/ko/p/grasala-bar-stool-grey-30515446/',</v>
      </c>
    </row>
    <row r="12111" spans="1:13">
      <c r="A12111" t="s">
        <v>27822</v>
      </c>
      <c r="B12111" t="s">
        <v>27803</v>
      </c>
      <c r="C12111" t="s">
        <v>27823</v>
      </c>
      <c r="D12111" t="s">
        <v>47615</v>
      </c>
      <c r="E12111" t="s">
        <v>27824</v>
      </c>
      <c r="F12111" t="s">
        <v>177</v>
      </c>
      <c r="G12111">
        <v>3.5</v>
      </c>
      <c r="H12111">
        <v>6</v>
      </c>
      <c r="I12111">
        <v>79900</v>
      </c>
      <c r="J12111" t="s">
        <v>27781</v>
      </c>
      <c r="K12111" t="s">
        <v>27825</v>
      </c>
      <c r="L12111" t="s">
        <v>46</v>
      </c>
      <c r="M12111" t="str">
        <f t="shared" si="189"/>
        <v>'https://www.ikea.com/kr/ko/p/dalfred-bar-stool-black-40161595/',</v>
      </c>
    </row>
    <row r="12112" spans="1:13">
      <c r="A12112" t="s">
        <v>27762</v>
      </c>
      <c r="B12112" t="s">
        <v>27803</v>
      </c>
      <c r="C12112" t="s">
        <v>27826</v>
      </c>
      <c r="D12112" t="s">
        <v>47616</v>
      </c>
      <c r="E12112" t="s">
        <v>27827</v>
      </c>
      <c r="F12112" t="s">
        <v>4</v>
      </c>
      <c r="G12112">
        <v>0</v>
      </c>
      <c r="H12112">
        <v>0</v>
      </c>
      <c r="I12112">
        <v>99900</v>
      </c>
      <c r="J12112" t="s">
        <v>27781</v>
      </c>
      <c r="K12112" t="s">
        <v>27253</v>
      </c>
      <c r="L12112" t="s">
        <v>46</v>
      </c>
      <c r="M12112" t="str">
        <f t="shared" si="189"/>
        <v>'https://www.ikea.com/kr/ko/p/roenninge-bar-stool-birch-10512905/',</v>
      </c>
    </row>
    <row r="12113" spans="1:13">
      <c r="A12113" t="s">
        <v>27828</v>
      </c>
      <c r="B12113" t="s">
        <v>27803</v>
      </c>
      <c r="C12113" t="s">
        <v>27829</v>
      </c>
      <c r="D12113" t="s">
        <v>47617</v>
      </c>
      <c r="E12113" t="s">
        <v>27830</v>
      </c>
      <c r="F12113" t="s">
        <v>4</v>
      </c>
      <c r="G12113">
        <v>0</v>
      </c>
      <c r="H12113">
        <v>0</v>
      </c>
      <c r="I12113">
        <v>69900</v>
      </c>
      <c r="J12113" t="s">
        <v>27781</v>
      </c>
      <c r="K12113" t="s">
        <v>27831</v>
      </c>
      <c r="L12113" t="s">
        <v>46</v>
      </c>
      <c r="M12113" t="str">
        <f t="shared" si="189"/>
        <v>'https://www.ikea.com/kr/ko/p/nilsolle-bar-stool-birch-90462124/',</v>
      </c>
    </row>
    <row r="12114" spans="1:13">
      <c r="A12114" t="s">
        <v>27832</v>
      </c>
      <c r="B12114" t="s">
        <v>27778</v>
      </c>
      <c r="C12114" t="s">
        <v>27833</v>
      </c>
      <c r="D12114" t="s">
        <v>47618</v>
      </c>
      <c r="E12114" t="s">
        <v>27834</v>
      </c>
      <c r="F12114" t="s">
        <v>18</v>
      </c>
      <c r="G12114">
        <v>4.3</v>
      </c>
      <c r="H12114">
        <v>15</v>
      </c>
      <c r="I12114">
        <v>99900</v>
      </c>
      <c r="J12114" t="s">
        <v>27781</v>
      </c>
      <c r="K12114" t="s">
        <v>27253</v>
      </c>
      <c r="L12114" t="s">
        <v>46</v>
      </c>
      <c r="M12114" t="str">
        <f t="shared" si="189"/>
        <v>'https://www.ikea.com/kr/ko/p/ingolf-bar-stool-with-backrest-white-20363330/',</v>
      </c>
    </row>
    <row r="12115" spans="1:13">
      <c r="A12115" t="s">
        <v>27835</v>
      </c>
      <c r="B12115" t="s">
        <v>27803</v>
      </c>
      <c r="C12115" t="s">
        <v>27836</v>
      </c>
      <c r="D12115" t="s">
        <v>47619</v>
      </c>
      <c r="E12115" t="s">
        <v>27837</v>
      </c>
      <c r="F12115" t="s">
        <v>55</v>
      </c>
      <c r="G12115">
        <v>0</v>
      </c>
      <c r="H12115">
        <v>0</v>
      </c>
      <c r="I12115">
        <v>199000</v>
      </c>
      <c r="J12115" t="s">
        <v>27814</v>
      </c>
      <c r="K12115" t="s">
        <v>3089</v>
      </c>
      <c r="L12115" t="s">
        <v>46</v>
      </c>
      <c r="M12115" t="str">
        <f t="shared" si="189"/>
        <v>'https://www.ikea.com/kr/ko/p/yngvar-bar-stool-anthracite-80417306/',</v>
      </c>
    </row>
    <row r="12116" spans="1:13">
      <c r="A12116" t="s">
        <v>27808</v>
      </c>
      <c r="B12116" t="s">
        <v>27803</v>
      </c>
      <c r="C12116" t="s">
        <v>27838</v>
      </c>
      <c r="D12116" t="s">
        <v>47620</v>
      </c>
      <c r="E12116" t="s">
        <v>27839</v>
      </c>
      <c r="F12116" t="s">
        <v>55</v>
      </c>
      <c r="G12116">
        <v>0</v>
      </c>
      <c r="H12116">
        <v>0</v>
      </c>
      <c r="I12116">
        <v>149000</v>
      </c>
      <c r="J12116" t="s">
        <v>27781</v>
      </c>
      <c r="K12116" t="s">
        <v>27815</v>
      </c>
      <c r="L12116" t="s">
        <v>46</v>
      </c>
      <c r="M12116" t="str">
        <f t="shared" si="189"/>
        <v>'https://www.ikea.com/kr/ko/p/lillanaes-bar-stool-chrome-plated-gunnared-dark-grey-30534794/',</v>
      </c>
    </row>
    <row r="12117" spans="1:13">
      <c r="A12117" t="s">
        <v>27840</v>
      </c>
      <c r="B12117" t="s">
        <v>27803</v>
      </c>
      <c r="C12117" t="s">
        <v>27841</v>
      </c>
      <c r="D12117" t="s">
        <v>47621</v>
      </c>
      <c r="E12117" t="s">
        <v>27842</v>
      </c>
      <c r="F12117" t="s">
        <v>18</v>
      </c>
      <c r="G12117">
        <v>3.7</v>
      </c>
      <c r="H12117">
        <v>3</v>
      </c>
      <c r="I12117">
        <v>129000</v>
      </c>
      <c r="J12117" t="s">
        <v>27781</v>
      </c>
      <c r="K12117" t="s">
        <v>27843</v>
      </c>
      <c r="L12117" t="s">
        <v>46</v>
      </c>
      <c r="M12117" t="str">
        <f t="shared" si="189"/>
        <v>'https://www.ikea.com/kr/ko/p/glenn-bar-stool-white-chrome-plated-30162307/',</v>
      </c>
    </row>
    <row r="12118" spans="1:13">
      <c r="A12118" t="s">
        <v>27773</v>
      </c>
      <c r="B12118" t="s">
        <v>27778</v>
      </c>
      <c r="C12118" t="s">
        <v>27844</v>
      </c>
      <c r="D12118" t="s">
        <v>47622</v>
      </c>
      <c r="E12118" t="s">
        <v>27845</v>
      </c>
      <c r="F12118" t="s">
        <v>2012</v>
      </c>
      <c r="G12118">
        <v>4.5</v>
      </c>
      <c r="H12118">
        <v>2</v>
      </c>
      <c r="I12118">
        <v>119000</v>
      </c>
      <c r="J12118" t="s">
        <v>27781</v>
      </c>
      <c r="K12118" t="s">
        <v>27236</v>
      </c>
      <c r="L12118" t="s">
        <v>46</v>
      </c>
      <c r="M12118" t="str">
        <f t="shared" si="189"/>
        <v>'https://www.ikea.com/kr/ko/p/ekedalen-bar-stool-with-backrest-white-orrsta-light-grey-40400510/',</v>
      </c>
    </row>
    <row r="12119" spans="1:13">
      <c r="A12119" t="s">
        <v>27773</v>
      </c>
      <c r="B12119" t="s">
        <v>27778</v>
      </c>
      <c r="C12119" t="s">
        <v>27846</v>
      </c>
      <c r="D12119" t="s">
        <v>47623</v>
      </c>
      <c r="E12119" t="s">
        <v>27847</v>
      </c>
      <c r="F12119" t="s">
        <v>288</v>
      </c>
      <c r="G12119">
        <v>5</v>
      </c>
      <c r="H12119">
        <v>3</v>
      </c>
      <c r="I12119">
        <v>119000</v>
      </c>
      <c r="J12119" t="s">
        <v>27781</v>
      </c>
      <c r="K12119" t="s">
        <v>27236</v>
      </c>
      <c r="L12119" t="s">
        <v>46</v>
      </c>
      <c r="M12119" t="str">
        <f t="shared" si="189"/>
        <v>'https://www.ikea.com/kr/ko/p/ekedalen-bar-stool-with-backrest-dark-brown-orrsta-light-grey-90400503/',</v>
      </c>
    </row>
    <row r="12120" spans="1:13">
      <c r="A12120" t="s">
        <v>27773</v>
      </c>
      <c r="B12120" t="s">
        <v>27778</v>
      </c>
      <c r="C12120" t="s">
        <v>27848</v>
      </c>
      <c r="D12120" t="s">
        <v>47624</v>
      </c>
      <c r="E12120" t="s">
        <v>27849</v>
      </c>
      <c r="F12120" t="s">
        <v>288</v>
      </c>
      <c r="G12120">
        <v>0</v>
      </c>
      <c r="H12120">
        <v>0</v>
      </c>
      <c r="I12120">
        <v>139000</v>
      </c>
      <c r="J12120" t="s">
        <v>27781</v>
      </c>
      <c r="K12120" t="s">
        <v>3089</v>
      </c>
      <c r="L12120" t="s">
        <v>46</v>
      </c>
      <c r="M12120" t="str">
        <f t="shared" si="189"/>
        <v>'https://www.ikea.com/kr/ko/p/ekedalen-bar-stool-with-backrest-dark-brown-orrsta-light-grey-90400536/',</v>
      </c>
    </row>
    <row r="12121" spans="1:13">
      <c r="A12121" t="s">
        <v>27749</v>
      </c>
      <c r="B12121" t="s">
        <v>18742</v>
      </c>
      <c r="C12121" t="s">
        <v>27850</v>
      </c>
      <c r="D12121" t="s">
        <v>47625</v>
      </c>
      <c r="E12121" t="s">
        <v>27851</v>
      </c>
      <c r="F12121" t="s">
        <v>55</v>
      </c>
      <c r="G12121">
        <v>5</v>
      </c>
      <c r="H12121">
        <v>1</v>
      </c>
      <c r="I12121">
        <v>279000</v>
      </c>
      <c r="J12121" t="s">
        <v>27757</v>
      </c>
      <c r="K12121" t="s">
        <v>27752</v>
      </c>
      <c r="L12121" t="s">
        <v>46</v>
      </c>
      <c r="M12121" t="str">
        <f t="shared" si="189"/>
        <v>'https://www.ikea.com/kr/ko/p/tommaryd-table-light-grey-s09304808/',</v>
      </c>
    </row>
    <row r="12122" spans="1:13">
      <c r="A12122" t="s">
        <v>27749</v>
      </c>
      <c r="B12122" t="s">
        <v>18742</v>
      </c>
      <c r="C12122" t="s">
        <v>27852</v>
      </c>
      <c r="D12122" t="s">
        <v>47626</v>
      </c>
      <c r="E12122" t="s">
        <v>27853</v>
      </c>
      <c r="F12122" t="s">
        <v>55</v>
      </c>
      <c r="G12122">
        <v>5</v>
      </c>
      <c r="H12122">
        <v>1</v>
      </c>
      <c r="I12122">
        <v>279000</v>
      </c>
      <c r="J12122" t="s">
        <v>39</v>
      </c>
      <c r="K12122" t="s">
        <v>27752</v>
      </c>
      <c r="L12122" t="s">
        <v>46</v>
      </c>
      <c r="M12122" t="str">
        <f t="shared" si="189"/>
        <v>'https://www.ikea.com/kr/ko/p/tommaryd-table-anthracite-s09304827/',</v>
      </c>
    </row>
    <row r="12123" spans="1:13">
      <c r="A12123" t="s">
        <v>27749</v>
      </c>
      <c r="B12123" t="s">
        <v>18742</v>
      </c>
      <c r="C12123" t="s">
        <v>27854</v>
      </c>
      <c r="D12123" t="s">
        <v>47627</v>
      </c>
      <c r="E12123" t="s">
        <v>27855</v>
      </c>
      <c r="F12123" t="s">
        <v>2125</v>
      </c>
      <c r="G12123">
        <v>5</v>
      </c>
      <c r="H12123">
        <v>1</v>
      </c>
      <c r="I12123">
        <v>279000</v>
      </c>
      <c r="J12123" t="s">
        <v>39</v>
      </c>
      <c r="K12123" t="s">
        <v>27752</v>
      </c>
      <c r="L12123" t="s">
        <v>46</v>
      </c>
      <c r="M12123" t="str">
        <f t="shared" si="189"/>
        <v>'https://www.ikea.com/kr/ko/p/tommaryd-table-white-light-grey-s19528351/',</v>
      </c>
    </row>
    <row r="12124" spans="1:13">
      <c r="A12124" t="s">
        <v>27749</v>
      </c>
      <c r="B12124" t="s">
        <v>18742</v>
      </c>
      <c r="C12124" t="s">
        <v>27856</v>
      </c>
      <c r="D12124" t="s">
        <v>47628</v>
      </c>
      <c r="E12124" t="s">
        <v>27857</v>
      </c>
      <c r="F12124" t="s">
        <v>5633</v>
      </c>
      <c r="G12124">
        <v>5</v>
      </c>
      <c r="H12124">
        <v>1</v>
      </c>
      <c r="I12124">
        <v>279000</v>
      </c>
      <c r="J12124" t="s">
        <v>39</v>
      </c>
      <c r="K12124" t="s">
        <v>27752</v>
      </c>
      <c r="L12124" t="s">
        <v>46</v>
      </c>
      <c r="M12124" t="str">
        <f t="shared" si="189"/>
        <v>'https://www.ikea.com/kr/ko/p/tommaryd-table-white-stained-oak-veneer-white-s49387496/',</v>
      </c>
    </row>
    <row r="12125" spans="1:13">
      <c r="A12125" t="s">
        <v>27749</v>
      </c>
      <c r="B12125" t="s">
        <v>18742</v>
      </c>
      <c r="C12125" t="s">
        <v>27858</v>
      </c>
      <c r="D12125" t="s">
        <v>47629</v>
      </c>
      <c r="E12125" t="s">
        <v>27859</v>
      </c>
      <c r="F12125" t="s">
        <v>11401</v>
      </c>
      <c r="G12125">
        <v>5</v>
      </c>
      <c r="H12125">
        <v>1</v>
      </c>
      <c r="I12125">
        <v>279000</v>
      </c>
      <c r="J12125" t="s">
        <v>39</v>
      </c>
      <c r="K12125" t="s">
        <v>27752</v>
      </c>
      <c r="L12125" t="s">
        <v>46</v>
      </c>
      <c r="M12125" t="str">
        <f t="shared" si="189"/>
        <v>'https://www.ikea.com/kr/ko/p/tommaryd-table-white-stained-oak-veneer-anthracite-s89387526/',</v>
      </c>
    </row>
    <row r="12126" spans="1:13">
      <c r="A12126" t="s">
        <v>27777</v>
      </c>
      <c r="B12126" t="s">
        <v>27778</v>
      </c>
      <c r="C12126" t="s">
        <v>27860</v>
      </c>
      <c r="D12126" t="s">
        <v>47630</v>
      </c>
      <c r="E12126" t="s">
        <v>27861</v>
      </c>
      <c r="F12126" t="s">
        <v>177</v>
      </c>
      <c r="G12126">
        <v>4.3</v>
      </c>
      <c r="H12126">
        <v>29</v>
      </c>
      <c r="I12126">
        <v>25000</v>
      </c>
      <c r="J12126" t="s">
        <v>27781</v>
      </c>
      <c r="K12126" t="s">
        <v>27831</v>
      </c>
      <c r="L12126" t="s">
        <v>46</v>
      </c>
      <c r="M12126" t="str">
        <f t="shared" si="189"/>
        <v>'https://www.ikea.com/kr/ko/p/stig-bar-stool-with-backrest-black-black-50498422/',</v>
      </c>
    </row>
    <row r="12127" spans="1:13">
      <c r="A12127" t="s">
        <v>27782</v>
      </c>
      <c r="B12127" t="s">
        <v>27783</v>
      </c>
      <c r="C12127" t="s">
        <v>27862</v>
      </c>
      <c r="D12127" t="s">
        <v>47631</v>
      </c>
      <c r="E12127" t="s">
        <v>27863</v>
      </c>
      <c r="F12127" t="s">
        <v>177</v>
      </c>
      <c r="G12127">
        <v>4.5999999999999996</v>
      </c>
      <c r="H12127">
        <v>45</v>
      </c>
      <c r="I12127">
        <v>49900</v>
      </c>
      <c r="J12127" t="s">
        <v>27781</v>
      </c>
      <c r="K12127" t="s">
        <v>27253</v>
      </c>
      <c r="L12127" t="s">
        <v>46</v>
      </c>
      <c r="M12127" t="str">
        <f t="shared" si="189"/>
        <v>'https://www.ikea.com/kr/ko/p/franklin-bar-stool-with-backrest-foldable-black-black-70406742/',</v>
      </c>
    </row>
    <row r="12128" spans="1:13">
      <c r="A12128" t="s">
        <v>27782</v>
      </c>
      <c r="B12128" t="s">
        <v>27783</v>
      </c>
      <c r="C12128" t="s">
        <v>27864</v>
      </c>
      <c r="D12128" t="s">
        <v>47632</v>
      </c>
      <c r="E12128" t="s">
        <v>27865</v>
      </c>
      <c r="F12128" t="s">
        <v>177</v>
      </c>
      <c r="G12128">
        <v>4.5999999999999996</v>
      </c>
      <c r="H12128">
        <v>45</v>
      </c>
      <c r="I12128">
        <v>59900</v>
      </c>
      <c r="J12128" t="s">
        <v>27781</v>
      </c>
      <c r="K12128" t="s">
        <v>27831</v>
      </c>
      <c r="L12128" t="s">
        <v>46</v>
      </c>
      <c r="M12128" t="str">
        <f t="shared" si="189"/>
        <v>'https://www.ikea.com/kr/ko/p/franklin-bar-stool-with-backrest-foldable-black-black-40406786/',</v>
      </c>
    </row>
    <row r="12129" spans="1:13">
      <c r="A12129" t="s">
        <v>27782</v>
      </c>
      <c r="B12129" t="s">
        <v>27783</v>
      </c>
      <c r="C12129" t="s">
        <v>27866</v>
      </c>
      <c r="D12129" t="s">
        <v>47633</v>
      </c>
      <c r="E12129" t="s">
        <v>27867</v>
      </c>
      <c r="F12129" t="s">
        <v>18</v>
      </c>
      <c r="G12129">
        <v>4.5999999999999996</v>
      </c>
      <c r="H12129">
        <v>45</v>
      </c>
      <c r="I12129">
        <v>59900</v>
      </c>
      <c r="J12129" t="s">
        <v>27781</v>
      </c>
      <c r="K12129" t="s">
        <v>27831</v>
      </c>
      <c r="L12129" t="s">
        <v>46</v>
      </c>
      <c r="M12129" t="str">
        <f t="shared" si="189"/>
        <v>'https://www.ikea.com/kr/ko/p/franklin-bar-stool-with-backrest-foldable-white-white-50404881/',</v>
      </c>
    </row>
    <row r="12130" spans="1:13">
      <c r="A12130" t="s">
        <v>27868</v>
      </c>
      <c r="B12130" t="s">
        <v>27787</v>
      </c>
      <c r="C12130" t="s">
        <v>27869</v>
      </c>
      <c r="D12130" t="s">
        <v>47634</v>
      </c>
      <c r="E12130" t="s">
        <v>27870</v>
      </c>
      <c r="F12130" t="s">
        <v>85</v>
      </c>
      <c r="G12130">
        <v>0</v>
      </c>
      <c r="H12130">
        <v>0</v>
      </c>
      <c r="I12130">
        <v>318800</v>
      </c>
      <c r="J12130" t="s">
        <v>15369</v>
      </c>
      <c r="K12130" t="s">
        <v>27790</v>
      </c>
      <c r="L12130" t="s">
        <v>46</v>
      </c>
      <c r="M12130" t="str">
        <f t="shared" si="189"/>
        <v>'https://www.ikea.com/kr/ko/p/haverud-dalfred-table-and-2-stools-black-black-s99428908/',</v>
      </c>
    </row>
    <row r="12131" spans="1:13">
      <c r="A12131" t="s">
        <v>27868</v>
      </c>
      <c r="B12131" t="s">
        <v>27796</v>
      </c>
      <c r="C12131" t="s">
        <v>27871</v>
      </c>
      <c r="D12131" t="s">
        <v>47635</v>
      </c>
      <c r="E12131" t="s">
        <v>27872</v>
      </c>
      <c r="F12131" t="s">
        <v>85</v>
      </c>
      <c r="G12131">
        <v>0</v>
      </c>
      <c r="H12131">
        <v>0</v>
      </c>
      <c r="I12131">
        <v>478600</v>
      </c>
      <c r="J12131" t="s">
        <v>15239</v>
      </c>
      <c r="K12131" t="s">
        <v>27790</v>
      </c>
      <c r="L12131" t="s">
        <v>46</v>
      </c>
      <c r="M12131" t="str">
        <f t="shared" si="189"/>
        <v>'https://www.ikea.com/kr/ko/p/haverud-dalfred-table-and-4-stools-black-black-s79428891/',</v>
      </c>
    </row>
    <row r="12132" spans="1:13">
      <c r="A12132" t="s">
        <v>3022</v>
      </c>
      <c r="B12132" t="s">
        <v>27803</v>
      </c>
      <c r="C12132" t="s">
        <v>27873</v>
      </c>
      <c r="D12132" t="s">
        <v>47636</v>
      </c>
      <c r="E12132" t="s">
        <v>27874</v>
      </c>
      <c r="F12132" t="s">
        <v>4</v>
      </c>
      <c r="G12132">
        <v>4.3</v>
      </c>
      <c r="H12132">
        <v>8</v>
      </c>
      <c r="I12132">
        <v>39900</v>
      </c>
      <c r="J12132" t="s">
        <v>27781</v>
      </c>
      <c r="K12132" t="s">
        <v>27253</v>
      </c>
      <c r="L12132" t="s">
        <v>46</v>
      </c>
      <c r="M12132" t="str">
        <f t="shared" si="189"/>
        <v>'https://www.ikea.com/kr/ko/p/raskog-bar-stool-beige-10308396/',</v>
      </c>
    </row>
    <row r="12133" spans="1:13">
      <c r="A12133" t="s">
        <v>27811</v>
      </c>
      <c r="B12133" t="s">
        <v>27803</v>
      </c>
      <c r="C12133" t="s">
        <v>27875</v>
      </c>
      <c r="D12133" t="s">
        <v>47637</v>
      </c>
      <c r="E12133" t="s">
        <v>27876</v>
      </c>
      <c r="F12133" t="s">
        <v>18</v>
      </c>
      <c r="G12133">
        <v>4.2</v>
      </c>
      <c r="H12133">
        <v>13</v>
      </c>
      <c r="I12133">
        <v>199000</v>
      </c>
      <c r="J12133" t="s">
        <v>27814</v>
      </c>
      <c r="K12133" t="s">
        <v>27815</v>
      </c>
      <c r="L12133" t="s">
        <v>46</v>
      </c>
      <c r="M12133" t="str">
        <f t="shared" si="189"/>
        <v>'https://www.ikea.com/kr/ko/p/janinge-bar-stool-white-50246090/',</v>
      </c>
    </row>
    <row r="12134" spans="1:13">
      <c r="A12134" t="s">
        <v>27816</v>
      </c>
      <c r="B12134" t="s">
        <v>27778</v>
      </c>
      <c r="C12134" t="s">
        <v>27877</v>
      </c>
      <c r="D12134" t="s">
        <v>47638</v>
      </c>
      <c r="E12134" t="s">
        <v>27878</v>
      </c>
      <c r="F12134" t="s">
        <v>18</v>
      </c>
      <c r="G12134">
        <v>0</v>
      </c>
      <c r="H12134">
        <v>0</v>
      </c>
      <c r="I12134">
        <v>149000</v>
      </c>
      <c r="J12134" t="s">
        <v>27781</v>
      </c>
      <c r="K12134" t="s">
        <v>3089</v>
      </c>
      <c r="L12134" t="s">
        <v>46</v>
      </c>
      <c r="M12134" t="str">
        <f t="shared" si="189"/>
        <v>'https://www.ikea.com/kr/ko/p/bergmund-bar-stool-with-backrest-white-inseros-white-s19384668/',</v>
      </c>
    </row>
    <row r="12135" spans="1:13">
      <c r="A12135" t="s">
        <v>27816</v>
      </c>
      <c r="B12135" t="s">
        <v>27778</v>
      </c>
      <c r="C12135" t="s">
        <v>27879</v>
      </c>
      <c r="D12135" t="s">
        <v>47639</v>
      </c>
      <c r="E12135" t="s">
        <v>27880</v>
      </c>
      <c r="F12135" t="s">
        <v>603</v>
      </c>
      <c r="G12135">
        <v>0</v>
      </c>
      <c r="H12135">
        <v>0</v>
      </c>
      <c r="I12135">
        <v>149000</v>
      </c>
      <c r="J12135" t="s">
        <v>27781</v>
      </c>
      <c r="K12135" t="s">
        <v>3089</v>
      </c>
      <c r="L12135" t="s">
        <v>46</v>
      </c>
      <c r="M12135" t="str">
        <f t="shared" si="189"/>
        <v>'https://www.ikea.com/kr/ko/p/bergmund-bar-stool-with-backrest-white-rommele-dark-blue-white-s49399753/',</v>
      </c>
    </row>
    <row r="12136" spans="1:13">
      <c r="A12136" t="s">
        <v>27816</v>
      </c>
      <c r="B12136" t="s">
        <v>27778</v>
      </c>
      <c r="C12136" t="s">
        <v>27881</v>
      </c>
      <c r="D12136" t="s">
        <v>47640</v>
      </c>
      <c r="E12136" t="s">
        <v>27882</v>
      </c>
      <c r="F12136" t="s">
        <v>1480</v>
      </c>
      <c r="G12136">
        <v>0</v>
      </c>
      <c r="H12136">
        <v>0</v>
      </c>
      <c r="I12136">
        <v>149000</v>
      </c>
      <c r="J12136" t="s">
        <v>27781</v>
      </c>
      <c r="K12136" t="s">
        <v>3089</v>
      </c>
      <c r="L12136" t="s">
        <v>46</v>
      </c>
      <c r="M12136" t="str">
        <f t="shared" si="189"/>
        <v>'https://www.ikea.com/kr/ko/p/bergmund-bar-stool-with-backrest-black-gunnared-medium-grey-s59384633/',</v>
      </c>
    </row>
    <row r="12137" spans="1:13">
      <c r="A12137" t="s">
        <v>27816</v>
      </c>
      <c r="B12137" t="s">
        <v>27778</v>
      </c>
      <c r="C12137" t="s">
        <v>27883</v>
      </c>
      <c r="D12137" t="s">
        <v>47641</v>
      </c>
      <c r="E12137" t="s">
        <v>27884</v>
      </c>
      <c r="F12137" t="s">
        <v>2037</v>
      </c>
      <c r="G12137">
        <v>0</v>
      </c>
      <c r="H12137">
        <v>0</v>
      </c>
      <c r="I12137">
        <v>149000</v>
      </c>
      <c r="J12137" t="s">
        <v>27781</v>
      </c>
      <c r="K12137" t="s">
        <v>3089</v>
      </c>
      <c r="L12137" t="s">
        <v>46</v>
      </c>
      <c r="M12137" t="str">
        <f t="shared" si="189"/>
        <v>'https://www.ikea.com/kr/ko/p/bergmund-bar-stool-with-backrest-white-fagelfors-multicolour-s59399762/',</v>
      </c>
    </row>
    <row r="12138" spans="1:13">
      <c r="A12138" t="s">
        <v>27816</v>
      </c>
      <c r="B12138" t="s">
        <v>27778</v>
      </c>
      <c r="C12138" t="s">
        <v>27885</v>
      </c>
      <c r="D12138" t="s">
        <v>47642</v>
      </c>
      <c r="E12138" t="s">
        <v>27886</v>
      </c>
      <c r="F12138" t="s">
        <v>2484</v>
      </c>
      <c r="G12138">
        <v>0</v>
      </c>
      <c r="H12138">
        <v>0</v>
      </c>
      <c r="I12138">
        <v>149000</v>
      </c>
      <c r="J12138" t="s">
        <v>27781</v>
      </c>
      <c r="K12138" t="s">
        <v>3089</v>
      </c>
      <c r="L12138" t="s">
        <v>46</v>
      </c>
      <c r="M12138" t="str">
        <f t="shared" si="189"/>
        <v>'https://www.ikea.com/kr/ko/p/bergmund-bar-stool-with-backrest-black-fagelfors-multicolour-s59419661/',</v>
      </c>
    </row>
    <row r="12139" spans="1:13">
      <c r="A12139" t="s">
        <v>27816</v>
      </c>
      <c r="B12139" t="s">
        <v>27778</v>
      </c>
      <c r="C12139" t="s">
        <v>27887</v>
      </c>
      <c r="D12139" t="s">
        <v>47643</v>
      </c>
      <c r="E12139" t="s">
        <v>27888</v>
      </c>
      <c r="F12139" t="s">
        <v>1480</v>
      </c>
      <c r="G12139">
        <v>0</v>
      </c>
      <c r="H12139">
        <v>0</v>
      </c>
      <c r="I12139">
        <v>149000</v>
      </c>
      <c r="J12139" t="s">
        <v>27781</v>
      </c>
      <c r="K12139" t="s">
        <v>3089</v>
      </c>
      <c r="L12139" t="s">
        <v>46</v>
      </c>
      <c r="M12139" t="str">
        <f t="shared" si="189"/>
        <v>'https://www.ikea.com/kr/ko/p/bergmund-bar-stool-with-backrest-black-orrsta-light-grey-s69388188/',</v>
      </c>
    </row>
    <row r="12140" spans="1:13">
      <c r="A12140" t="s">
        <v>27816</v>
      </c>
      <c r="B12140" t="s">
        <v>27778</v>
      </c>
      <c r="C12140" t="s">
        <v>27889</v>
      </c>
      <c r="D12140" t="s">
        <v>47644</v>
      </c>
      <c r="E12140" t="s">
        <v>27890</v>
      </c>
      <c r="F12140" t="s">
        <v>2012</v>
      </c>
      <c r="G12140">
        <v>0</v>
      </c>
      <c r="H12140">
        <v>0</v>
      </c>
      <c r="I12140">
        <v>149000</v>
      </c>
      <c r="J12140" t="s">
        <v>27781</v>
      </c>
      <c r="K12140" t="s">
        <v>3089</v>
      </c>
      <c r="L12140" t="s">
        <v>46</v>
      </c>
      <c r="M12140" t="str">
        <f t="shared" si="189"/>
        <v>'https://www.ikea.com/kr/ko/p/bergmund-bar-stool-with-backrest-white-orrsta-light-grey-s89388192/',</v>
      </c>
    </row>
    <row r="12141" spans="1:13">
      <c r="A12141" t="s">
        <v>27816</v>
      </c>
      <c r="B12141" t="s">
        <v>27778</v>
      </c>
      <c r="C12141" t="s">
        <v>27891</v>
      </c>
      <c r="D12141" t="s">
        <v>47645</v>
      </c>
      <c r="E12141" t="s">
        <v>27892</v>
      </c>
      <c r="F12141" t="s">
        <v>27893</v>
      </c>
      <c r="G12141">
        <v>0</v>
      </c>
      <c r="H12141">
        <v>0</v>
      </c>
      <c r="I12141">
        <v>149000</v>
      </c>
      <c r="J12141" t="s">
        <v>27781</v>
      </c>
      <c r="K12141" t="s">
        <v>3089</v>
      </c>
      <c r="L12141" t="s">
        <v>46</v>
      </c>
      <c r="M12141" t="str">
        <f t="shared" si="189"/>
        <v>'https://www.ikea.com/kr/ko/p/bergmund-bar-stool-with-backrest-black-rommele-dark-blue-white-s89419669/',</v>
      </c>
    </row>
    <row r="12142" spans="1:13">
      <c r="A12142" t="s">
        <v>27816</v>
      </c>
      <c r="B12142" t="s">
        <v>27778</v>
      </c>
      <c r="C12142" t="s">
        <v>27894</v>
      </c>
      <c r="D12142" t="s">
        <v>47646</v>
      </c>
      <c r="E12142" t="s">
        <v>27895</v>
      </c>
      <c r="F12142" t="s">
        <v>1169</v>
      </c>
      <c r="G12142">
        <v>0</v>
      </c>
      <c r="H12142">
        <v>0</v>
      </c>
      <c r="I12142">
        <v>149000</v>
      </c>
      <c r="J12142" t="s">
        <v>27781</v>
      </c>
      <c r="K12142" t="s">
        <v>3089</v>
      </c>
      <c r="L12142" t="s">
        <v>46</v>
      </c>
      <c r="M12142" t="str">
        <f t="shared" si="189"/>
        <v>'https://www.ikea.com/kr/ko/p/bergmund-bar-stool-with-backrest-black-inseros-white-s99384650/',</v>
      </c>
    </row>
    <row r="12143" spans="1:13">
      <c r="A12143" t="s">
        <v>27762</v>
      </c>
      <c r="B12143" t="s">
        <v>27803</v>
      </c>
      <c r="C12143" t="s">
        <v>27896</v>
      </c>
      <c r="D12143" t="s">
        <v>47647</v>
      </c>
      <c r="E12143" t="s">
        <v>27897</v>
      </c>
      <c r="F12143" t="s">
        <v>4</v>
      </c>
      <c r="G12143">
        <v>0</v>
      </c>
      <c r="H12143">
        <v>0</v>
      </c>
      <c r="I12143">
        <v>119000</v>
      </c>
      <c r="J12143" t="s">
        <v>27781</v>
      </c>
      <c r="K12143" t="s">
        <v>3089</v>
      </c>
      <c r="L12143" t="s">
        <v>46</v>
      </c>
      <c r="M12143" t="str">
        <f t="shared" si="189"/>
        <v>'https://www.ikea.com/kr/ko/p/roenninge-bar-stool-birch-70511234/',</v>
      </c>
    </row>
    <row r="12144" spans="1:13">
      <c r="A12144" t="s">
        <v>27832</v>
      </c>
      <c r="B12144" t="s">
        <v>27778</v>
      </c>
      <c r="C12144" t="s">
        <v>27898</v>
      </c>
      <c r="D12144" t="s">
        <v>47648</v>
      </c>
      <c r="E12144" t="s">
        <v>27899</v>
      </c>
      <c r="F12144" t="s">
        <v>11</v>
      </c>
      <c r="G12144">
        <v>4.3</v>
      </c>
      <c r="H12144">
        <v>15</v>
      </c>
      <c r="I12144">
        <v>99900</v>
      </c>
      <c r="J12144" t="s">
        <v>27781</v>
      </c>
      <c r="K12144" t="s">
        <v>27253</v>
      </c>
      <c r="L12144" t="s">
        <v>46</v>
      </c>
      <c r="M12144" t="str">
        <f t="shared" si="189"/>
        <v>'https://www.ikea.com/kr/ko/p/ingolf-bar-stool-with-backrest-antique-stain-90362742/',</v>
      </c>
    </row>
    <row r="12145" spans="1:13">
      <c r="A12145" t="s">
        <v>27900</v>
      </c>
      <c r="B12145" t="s">
        <v>36</v>
      </c>
      <c r="C12145" t="s">
        <v>27901</v>
      </c>
      <c r="D12145" t="s">
        <v>47649</v>
      </c>
      <c r="E12145" t="s">
        <v>27902</v>
      </c>
      <c r="F12145" t="s">
        <v>18</v>
      </c>
      <c r="G12145">
        <v>4.3</v>
      </c>
      <c r="H12145">
        <v>4</v>
      </c>
      <c r="I12145">
        <v>91500</v>
      </c>
      <c r="J12145" t="s">
        <v>5624</v>
      </c>
      <c r="K12145" t="s">
        <v>15271</v>
      </c>
      <c r="L12145" t="s">
        <v>46</v>
      </c>
      <c r="M12145" t="str">
        <f t="shared" si="189"/>
        <v>'https://www.ikea.com/kr/ko/p/lagkapten-adils-desk-white-s99417575/',</v>
      </c>
    </row>
    <row r="12146" spans="1:13">
      <c r="A12146" t="s">
        <v>27903</v>
      </c>
      <c r="B12146" t="s">
        <v>18742</v>
      </c>
      <c r="C12146" t="s">
        <v>27904</v>
      </c>
      <c r="D12146" t="s">
        <v>47650</v>
      </c>
      <c r="E12146" t="s">
        <v>27905</v>
      </c>
      <c r="F12146" t="s">
        <v>18</v>
      </c>
      <c r="G12146">
        <v>4.5</v>
      </c>
      <c r="H12146">
        <v>81</v>
      </c>
      <c r="I12146">
        <v>45000</v>
      </c>
      <c r="J12146" t="s">
        <v>5624</v>
      </c>
      <c r="K12146" t="s">
        <v>27906</v>
      </c>
      <c r="L12146" t="s">
        <v>46</v>
      </c>
      <c r="M12146" t="str">
        <f t="shared" si="189"/>
        <v>'https://www.ikea.com/kr/ko/p/linnmon-adils-table-white-s09246408/',</v>
      </c>
    </row>
    <row r="12147" spans="1:13">
      <c r="A12147" t="s">
        <v>27907</v>
      </c>
      <c r="B12147" t="s">
        <v>4452</v>
      </c>
      <c r="C12147" t="s">
        <v>27908</v>
      </c>
      <c r="D12147" t="s">
        <v>47651</v>
      </c>
      <c r="E12147" t="s">
        <v>27909</v>
      </c>
      <c r="F12147" t="s">
        <v>18</v>
      </c>
      <c r="G12147">
        <v>3.8</v>
      </c>
      <c r="H12147">
        <v>21</v>
      </c>
      <c r="I12147">
        <v>15000</v>
      </c>
      <c r="J12147" t="s">
        <v>13781</v>
      </c>
      <c r="K12147" t="s">
        <v>46</v>
      </c>
      <c r="L12147" t="s">
        <v>46</v>
      </c>
      <c r="M12147" t="str">
        <f t="shared" si="189"/>
        <v>'https://www.ikea.com/kr/ko/p/olov-leg-adjustable-white-70264304/',</v>
      </c>
    </row>
    <row r="12148" spans="1:13">
      <c r="A12148" t="s">
        <v>15193</v>
      </c>
      <c r="B12148" t="s">
        <v>36</v>
      </c>
      <c r="C12148" t="s">
        <v>27910</v>
      </c>
      <c r="D12148" t="s">
        <v>47652</v>
      </c>
      <c r="E12148" t="s">
        <v>27911</v>
      </c>
      <c r="F12148" t="s">
        <v>5633</v>
      </c>
      <c r="G12148">
        <v>0</v>
      </c>
      <c r="H12148">
        <v>0</v>
      </c>
      <c r="I12148">
        <v>265300</v>
      </c>
      <c r="J12148" t="s">
        <v>5624</v>
      </c>
      <c r="K12148" t="s">
        <v>15271</v>
      </c>
      <c r="L12148" t="s">
        <v>46</v>
      </c>
      <c r="M12148" t="str">
        <f t="shared" si="189"/>
        <v>'https://www.ikea.com/kr/ko/p/lagkapten-alex-desk-white-stained-oak-white-s29417654/',</v>
      </c>
    </row>
    <row r="12149" spans="1:13">
      <c r="A12149" t="s">
        <v>19115</v>
      </c>
      <c r="B12149" t="s">
        <v>36</v>
      </c>
      <c r="C12149" t="s">
        <v>27912</v>
      </c>
      <c r="D12149" t="s">
        <v>47653</v>
      </c>
      <c r="E12149" t="s">
        <v>27913</v>
      </c>
      <c r="F12149" t="s">
        <v>2125</v>
      </c>
      <c r="G12149">
        <v>5</v>
      </c>
      <c r="H12149">
        <v>1</v>
      </c>
      <c r="I12149">
        <v>119000</v>
      </c>
      <c r="J12149" t="s">
        <v>5624</v>
      </c>
      <c r="K12149" t="s">
        <v>3153</v>
      </c>
      <c r="L12149" t="s">
        <v>46</v>
      </c>
      <c r="M12149" t="str">
        <f t="shared" si="189"/>
        <v>'https://www.ikea.com/kr/ko/p/lagkapten-tillslag-desk-white-anthracite-green-s09508443/',</v>
      </c>
    </row>
    <row r="12150" spans="1:13">
      <c r="A12150" t="s">
        <v>15193</v>
      </c>
      <c r="B12150" t="s">
        <v>36</v>
      </c>
      <c r="C12150" t="s">
        <v>27914</v>
      </c>
      <c r="D12150" t="s">
        <v>47654</v>
      </c>
      <c r="E12150" t="s">
        <v>27915</v>
      </c>
      <c r="F12150" t="s">
        <v>2125</v>
      </c>
      <c r="G12150">
        <v>0</v>
      </c>
      <c r="H12150">
        <v>0</v>
      </c>
      <c r="I12150">
        <v>248800</v>
      </c>
      <c r="J12150" t="s">
        <v>5624</v>
      </c>
      <c r="K12150" t="s">
        <v>3153</v>
      </c>
      <c r="L12150" t="s">
        <v>46</v>
      </c>
      <c r="M12150" t="str">
        <f t="shared" si="189"/>
        <v>'https://www.ikea.com/kr/ko/p/lagkapten-alex-desk-white-anthracite-white-s19508433/',</v>
      </c>
    </row>
    <row r="12151" spans="1:13">
      <c r="A12151" t="s">
        <v>27916</v>
      </c>
      <c r="B12151" t="s">
        <v>27917</v>
      </c>
      <c r="C12151" t="s">
        <v>27918</v>
      </c>
      <c r="D12151" t="s">
        <v>47655</v>
      </c>
      <c r="E12151" t="s">
        <v>27919</v>
      </c>
      <c r="F12151" t="s">
        <v>18</v>
      </c>
      <c r="G12151">
        <v>4.0999999999999996</v>
      </c>
      <c r="H12151">
        <v>7</v>
      </c>
      <c r="I12151">
        <v>59000</v>
      </c>
      <c r="J12151" t="s">
        <v>27920</v>
      </c>
      <c r="K12151" t="s">
        <v>15271</v>
      </c>
      <c r="L12151" t="s">
        <v>46</v>
      </c>
      <c r="M12151" t="str">
        <f t="shared" si="189"/>
        <v>'https://www.ikea.com/kr/ko/p/lagkapten-table-top-white-20460835/',</v>
      </c>
    </row>
    <row r="12152" spans="1:13">
      <c r="A12152" t="s">
        <v>27921</v>
      </c>
      <c r="B12152" t="s">
        <v>27917</v>
      </c>
      <c r="C12152" t="s">
        <v>27922</v>
      </c>
      <c r="D12152" t="s">
        <v>47656</v>
      </c>
      <c r="E12152" t="s">
        <v>27923</v>
      </c>
      <c r="F12152" t="s">
        <v>18</v>
      </c>
      <c r="G12152">
        <v>4.5999999999999996</v>
      </c>
      <c r="H12152">
        <v>32</v>
      </c>
      <c r="I12152">
        <v>19000</v>
      </c>
      <c r="J12152" t="s">
        <v>27920</v>
      </c>
      <c r="K12152" t="s">
        <v>27906</v>
      </c>
      <c r="L12152" t="s">
        <v>46</v>
      </c>
      <c r="M12152" t="str">
        <f t="shared" si="189"/>
        <v>'https://www.ikea.com/kr/ko/p/linnmon-table-top-white-00361756/',</v>
      </c>
    </row>
    <row r="12153" spans="1:13">
      <c r="A12153" t="s">
        <v>27916</v>
      </c>
      <c r="B12153" t="s">
        <v>27917</v>
      </c>
      <c r="C12153" t="s">
        <v>27924</v>
      </c>
      <c r="D12153" t="s">
        <v>47657</v>
      </c>
      <c r="E12153" t="s">
        <v>27925</v>
      </c>
      <c r="F12153" t="s">
        <v>55</v>
      </c>
      <c r="G12153">
        <v>4.8</v>
      </c>
      <c r="H12153">
        <v>10</v>
      </c>
      <c r="I12153">
        <v>49000</v>
      </c>
      <c r="J12153" t="s">
        <v>27920</v>
      </c>
      <c r="K12153" t="s">
        <v>3153</v>
      </c>
      <c r="L12153" t="s">
        <v>46</v>
      </c>
      <c r="M12153" t="str">
        <f t="shared" si="189"/>
        <v>'https://www.ikea.com/kr/ko/p/lagkapten-table-top-dark-grey-10460812/',</v>
      </c>
    </row>
    <row r="12154" spans="1:13">
      <c r="A12154" t="s">
        <v>27916</v>
      </c>
      <c r="B12154" t="s">
        <v>27917</v>
      </c>
      <c r="C12154" t="s">
        <v>27926</v>
      </c>
      <c r="D12154" t="s">
        <v>47658</v>
      </c>
      <c r="E12154" t="s">
        <v>27927</v>
      </c>
      <c r="F12154" t="s">
        <v>1169</v>
      </c>
      <c r="G12154">
        <v>4.4000000000000004</v>
      </c>
      <c r="H12154">
        <v>14</v>
      </c>
      <c r="I12154">
        <v>39000</v>
      </c>
      <c r="J12154" t="s">
        <v>27920</v>
      </c>
      <c r="K12154" t="s">
        <v>15196</v>
      </c>
      <c r="L12154" t="s">
        <v>46</v>
      </c>
      <c r="M12154" t="str">
        <f t="shared" si="189"/>
        <v>'https://www.ikea.com/kr/ko/p/lagkapten-table-top-white-anthracite-10558031/',</v>
      </c>
    </row>
    <row r="12155" spans="1:13">
      <c r="A12155" t="s">
        <v>27928</v>
      </c>
      <c r="B12155" t="s">
        <v>27917</v>
      </c>
      <c r="C12155" t="s">
        <v>27929</v>
      </c>
      <c r="D12155" t="s">
        <v>47659</v>
      </c>
      <c r="E12155" t="s">
        <v>27930</v>
      </c>
      <c r="F12155" t="s">
        <v>4</v>
      </c>
      <c r="G12155">
        <v>0</v>
      </c>
      <c r="H12155">
        <v>0</v>
      </c>
      <c r="I12155">
        <v>84000</v>
      </c>
      <c r="J12155" t="s">
        <v>27920</v>
      </c>
      <c r="K12155" t="s">
        <v>3153</v>
      </c>
      <c r="L12155" t="s">
        <v>46</v>
      </c>
      <c r="M12155" t="str">
        <f t="shared" si="189"/>
        <v>'https://www.ikea.com/kr/ko/p/malskytt-table-top-birch-veneer-90461105/',</v>
      </c>
    </row>
    <row r="12156" spans="1:13">
      <c r="A12156" t="s">
        <v>27900</v>
      </c>
      <c r="B12156" t="s">
        <v>36</v>
      </c>
      <c r="C12156" t="s">
        <v>27931</v>
      </c>
      <c r="D12156" t="s">
        <v>47660</v>
      </c>
      <c r="E12156" t="s">
        <v>27932</v>
      </c>
      <c r="F12156" t="s">
        <v>18</v>
      </c>
      <c r="G12156">
        <v>4.8</v>
      </c>
      <c r="H12156">
        <v>17</v>
      </c>
      <c r="I12156">
        <v>65000</v>
      </c>
      <c r="J12156" t="s">
        <v>5624</v>
      </c>
      <c r="K12156" t="s">
        <v>15196</v>
      </c>
      <c r="L12156" t="s">
        <v>46</v>
      </c>
      <c r="M12156" t="str">
        <f t="shared" si="189"/>
        <v>'https://www.ikea.com/kr/ko/p/lagkapten-adils-desk-white-s09416759/',</v>
      </c>
    </row>
    <row r="12157" spans="1:13">
      <c r="A12157" t="s">
        <v>27933</v>
      </c>
      <c r="B12157" t="s">
        <v>36</v>
      </c>
      <c r="C12157" t="s">
        <v>27934</v>
      </c>
      <c r="D12157" t="s">
        <v>47661</v>
      </c>
      <c r="E12157" t="s">
        <v>27935</v>
      </c>
      <c r="F12157" t="s">
        <v>2012</v>
      </c>
      <c r="G12157">
        <v>0</v>
      </c>
      <c r="H12157">
        <v>0</v>
      </c>
      <c r="I12157">
        <v>129000</v>
      </c>
      <c r="J12157" t="s">
        <v>5624</v>
      </c>
      <c r="K12157" t="s">
        <v>3153</v>
      </c>
      <c r="L12157" t="s">
        <v>46</v>
      </c>
      <c r="M12157" t="str">
        <f t="shared" si="189"/>
        <v>'https://www.ikea.com/kr/ko/p/lagkapten-krille-desk-dark-grey-white-s09417075/',</v>
      </c>
    </row>
    <row r="12158" spans="1:13">
      <c r="A12158" t="s">
        <v>27900</v>
      </c>
      <c r="B12158" t="s">
        <v>36</v>
      </c>
      <c r="C12158" t="s">
        <v>27936</v>
      </c>
      <c r="D12158" t="s">
        <v>47662</v>
      </c>
      <c r="E12158" t="s">
        <v>27937</v>
      </c>
      <c r="F12158" t="s">
        <v>2012</v>
      </c>
      <c r="G12158">
        <v>4.5</v>
      </c>
      <c r="H12158">
        <v>14</v>
      </c>
      <c r="I12158">
        <v>75000</v>
      </c>
      <c r="J12158" t="s">
        <v>5624</v>
      </c>
      <c r="K12158" t="s">
        <v>3153</v>
      </c>
      <c r="L12158" t="s">
        <v>46</v>
      </c>
      <c r="M12158" t="str">
        <f t="shared" si="189"/>
        <v>'https://www.ikea.com/kr/ko/p/lagkapten-adils-desk-white-dark-grey-s09417160/',</v>
      </c>
    </row>
    <row r="12159" spans="1:13">
      <c r="A12159" t="s">
        <v>27938</v>
      </c>
      <c r="B12159" t="s">
        <v>36</v>
      </c>
      <c r="C12159" t="s">
        <v>27939</v>
      </c>
      <c r="D12159" t="s">
        <v>47663</v>
      </c>
      <c r="E12159" t="s">
        <v>27940</v>
      </c>
      <c r="F12159" t="s">
        <v>4</v>
      </c>
      <c r="G12159">
        <v>5</v>
      </c>
      <c r="H12159">
        <v>1</v>
      </c>
      <c r="I12159">
        <v>224000</v>
      </c>
      <c r="J12159" t="s">
        <v>5624</v>
      </c>
      <c r="K12159" t="s">
        <v>15114</v>
      </c>
      <c r="L12159" t="s">
        <v>46</v>
      </c>
      <c r="M12159" t="str">
        <f t="shared" si="189"/>
        <v>'https://www.ikea.com/kr/ko/p/anfallare-hilver-desk-bamboo-s09417711/',</v>
      </c>
    </row>
    <row r="12160" spans="1:13">
      <c r="A12160" t="s">
        <v>27941</v>
      </c>
      <c r="B12160" t="s">
        <v>36</v>
      </c>
      <c r="C12160" t="s">
        <v>27942</v>
      </c>
      <c r="D12160" t="s">
        <v>47664</v>
      </c>
      <c r="E12160" t="s">
        <v>27943</v>
      </c>
      <c r="F12160" t="s">
        <v>132</v>
      </c>
      <c r="G12160">
        <v>0</v>
      </c>
      <c r="H12160">
        <v>0</v>
      </c>
      <c r="I12160">
        <v>110000</v>
      </c>
      <c r="J12160" t="s">
        <v>5624</v>
      </c>
      <c r="K12160" t="s">
        <v>3153</v>
      </c>
      <c r="L12160" t="s">
        <v>46</v>
      </c>
      <c r="M12160" t="str">
        <f t="shared" si="189"/>
        <v>'https://www.ikea.com/kr/ko/p/malskytt-adils-desk-birch-white-s09417749/',</v>
      </c>
    </row>
    <row r="12161" spans="1:13">
      <c r="A12161" t="s">
        <v>27944</v>
      </c>
      <c r="B12161" t="s">
        <v>36</v>
      </c>
      <c r="C12161" t="s">
        <v>27945</v>
      </c>
      <c r="D12161" t="s">
        <v>47665</v>
      </c>
      <c r="E12161" t="s">
        <v>27946</v>
      </c>
      <c r="F12161" t="s">
        <v>2125</v>
      </c>
      <c r="G12161">
        <v>4.2</v>
      </c>
      <c r="H12161">
        <v>5</v>
      </c>
      <c r="I12161">
        <v>99000</v>
      </c>
      <c r="J12161" t="s">
        <v>5624</v>
      </c>
      <c r="K12161" t="s">
        <v>15196</v>
      </c>
      <c r="L12161" t="s">
        <v>46</v>
      </c>
      <c r="M12161" t="str">
        <f t="shared" si="189"/>
        <v>'https://www.ikea.com/kr/ko/p/lagkapten-olov-desk-white-anthracite-black-s09508419/',</v>
      </c>
    </row>
    <row r="12162" spans="1:13">
      <c r="A12162" t="s">
        <v>27947</v>
      </c>
      <c r="B12162" t="s">
        <v>36</v>
      </c>
      <c r="C12162" t="s">
        <v>27948</v>
      </c>
      <c r="D12162" t="s">
        <v>47666</v>
      </c>
      <c r="E12162" t="s">
        <v>27949</v>
      </c>
      <c r="F12162" t="s">
        <v>2012</v>
      </c>
      <c r="G12162">
        <v>4.8</v>
      </c>
      <c r="H12162">
        <v>6</v>
      </c>
      <c r="I12162">
        <v>79000</v>
      </c>
      <c r="J12162" t="s">
        <v>5624</v>
      </c>
      <c r="K12162" t="s">
        <v>27906</v>
      </c>
      <c r="L12162" t="s">
        <v>46</v>
      </c>
      <c r="M12162" t="str">
        <f t="shared" ref="M12162:M12225" si="190">"'"&amp;D12162&amp;"'"&amp;","</f>
        <v>'https://www.ikea.com/kr/ko/p/linnmon-olov-desk-dark-grey-white-s19416117/',</v>
      </c>
    </row>
    <row r="12163" spans="1:13">
      <c r="A12163" t="s">
        <v>27944</v>
      </c>
      <c r="B12163" t="s">
        <v>36</v>
      </c>
      <c r="C12163" t="s">
        <v>27950</v>
      </c>
      <c r="D12163" t="s">
        <v>47667</v>
      </c>
      <c r="E12163" t="s">
        <v>27951</v>
      </c>
      <c r="F12163" t="s">
        <v>1480</v>
      </c>
      <c r="G12163">
        <v>4</v>
      </c>
      <c r="H12163">
        <v>3</v>
      </c>
      <c r="I12163">
        <v>109000</v>
      </c>
      <c r="J12163" t="s">
        <v>5624</v>
      </c>
      <c r="K12163" t="s">
        <v>3153</v>
      </c>
      <c r="L12163" t="s">
        <v>46</v>
      </c>
      <c r="M12163" t="str">
        <f t="shared" si="190"/>
        <v>'https://www.ikea.com/kr/ko/p/lagkapten-olov-desk-dark-grey-black-s19417070/',</v>
      </c>
    </row>
    <row r="12164" spans="1:13">
      <c r="A12164" t="s">
        <v>27952</v>
      </c>
      <c r="B12164" t="s">
        <v>36</v>
      </c>
      <c r="C12164" t="s">
        <v>27953</v>
      </c>
      <c r="D12164" t="s">
        <v>47668</v>
      </c>
      <c r="E12164" t="s">
        <v>27954</v>
      </c>
      <c r="F12164" t="s">
        <v>55</v>
      </c>
      <c r="G12164">
        <v>0</v>
      </c>
      <c r="H12164">
        <v>0</v>
      </c>
      <c r="I12164">
        <v>139000</v>
      </c>
      <c r="J12164" t="s">
        <v>5624</v>
      </c>
      <c r="K12164" t="s">
        <v>3153</v>
      </c>
      <c r="L12164" t="s">
        <v>46</v>
      </c>
      <c r="M12164" t="str">
        <f t="shared" si="190"/>
        <v>'https://www.ikea.com/kr/ko/p/lagkapten-naerspel-desk-dark-grey-s19417107/',</v>
      </c>
    </row>
    <row r="12165" spans="1:13">
      <c r="A12165" t="s">
        <v>27933</v>
      </c>
      <c r="B12165" t="s">
        <v>36</v>
      </c>
      <c r="C12165" t="s">
        <v>27955</v>
      </c>
      <c r="D12165" t="s">
        <v>47669</v>
      </c>
      <c r="E12165" t="s">
        <v>27956</v>
      </c>
      <c r="F12165" t="s">
        <v>2012</v>
      </c>
      <c r="G12165">
        <v>0</v>
      </c>
      <c r="H12165">
        <v>0</v>
      </c>
      <c r="I12165">
        <v>159000</v>
      </c>
      <c r="J12165" t="s">
        <v>5624</v>
      </c>
      <c r="K12165" t="s">
        <v>15271</v>
      </c>
      <c r="L12165" t="s">
        <v>46</v>
      </c>
      <c r="M12165" t="str">
        <f t="shared" si="190"/>
        <v>'https://www.ikea.com/kr/ko/p/lagkapten-krille-desk-dark-grey-white-s19417555/',</v>
      </c>
    </row>
    <row r="12166" spans="1:13">
      <c r="A12166" t="s">
        <v>27944</v>
      </c>
      <c r="B12166" t="s">
        <v>36</v>
      </c>
      <c r="C12166" t="s">
        <v>27957</v>
      </c>
      <c r="D12166" t="s">
        <v>47670</v>
      </c>
      <c r="E12166" t="s">
        <v>27958</v>
      </c>
      <c r="F12166" t="s">
        <v>5633</v>
      </c>
      <c r="G12166">
        <v>0</v>
      </c>
      <c r="H12166">
        <v>0</v>
      </c>
      <c r="I12166">
        <v>134000</v>
      </c>
      <c r="J12166" t="s">
        <v>5624</v>
      </c>
      <c r="K12166" t="s">
        <v>15271</v>
      </c>
      <c r="L12166" t="s">
        <v>46</v>
      </c>
      <c r="M12166" t="str">
        <f t="shared" si="190"/>
        <v>'https://www.ikea.com/kr/ko/p/lagkapten-olov-desk-white-stained-oak-effect-white-s19417635/',</v>
      </c>
    </row>
    <row r="12167" spans="1:13">
      <c r="A12167" t="s">
        <v>27959</v>
      </c>
      <c r="B12167" t="s">
        <v>36</v>
      </c>
      <c r="C12167" t="s">
        <v>27960</v>
      </c>
      <c r="D12167" t="s">
        <v>47671</v>
      </c>
      <c r="E12167" t="s">
        <v>27961</v>
      </c>
      <c r="F12167" t="s">
        <v>3181</v>
      </c>
      <c r="G12167">
        <v>0</v>
      </c>
      <c r="H12167">
        <v>0</v>
      </c>
      <c r="I12167">
        <v>130000</v>
      </c>
      <c r="J12167" t="s">
        <v>5624</v>
      </c>
      <c r="K12167" t="s">
        <v>15114</v>
      </c>
      <c r="L12167" t="s">
        <v>46</v>
      </c>
      <c r="M12167" t="str">
        <f t="shared" si="190"/>
        <v>'https://www.ikea.com/kr/ko/p/anfallare-adils-desk-bamboo-black-s19417697/',</v>
      </c>
    </row>
    <row r="12168" spans="1:13">
      <c r="A12168" t="s">
        <v>27962</v>
      </c>
      <c r="B12168" t="s">
        <v>36</v>
      </c>
      <c r="C12168" t="s">
        <v>27963</v>
      </c>
      <c r="D12168" t="s">
        <v>47672</v>
      </c>
      <c r="E12168" t="s">
        <v>27964</v>
      </c>
      <c r="F12168" t="s">
        <v>132</v>
      </c>
      <c r="G12168">
        <v>0</v>
      </c>
      <c r="H12168">
        <v>0</v>
      </c>
      <c r="I12168">
        <v>164000</v>
      </c>
      <c r="J12168" t="s">
        <v>5624</v>
      </c>
      <c r="K12168" t="s">
        <v>3153</v>
      </c>
      <c r="L12168" t="s">
        <v>46</v>
      </c>
      <c r="M12168" t="str">
        <f t="shared" si="190"/>
        <v>'https://www.ikea.com/kr/ko/p/malskytt-krille-desk-birch-white-s19417763/',</v>
      </c>
    </row>
    <row r="12169" spans="1:13">
      <c r="A12169" t="s">
        <v>27933</v>
      </c>
      <c r="B12169" t="s">
        <v>36</v>
      </c>
      <c r="C12169" t="s">
        <v>27965</v>
      </c>
      <c r="D12169" t="s">
        <v>47673</v>
      </c>
      <c r="E12169" t="s">
        <v>27966</v>
      </c>
      <c r="F12169" t="s">
        <v>2125</v>
      </c>
      <c r="G12169">
        <v>5</v>
      </c>
      <c r="H12169">
        <v>1</v>
      </c>
      <c r="I12169">
        <v>119000</v>
      </c>
      <c r="J12169" t="s">
        <v>5624</v>
      </c>
      <c r="K12169" t="s">
        <v>15196</v>
      </c>
      <c r="L12169" t="s">
        <v>46</v>
      </c>
      <c r="M12169" t="str">
        <f t="shared" si="190"/>
        <v>'https://www.ikea.com/kr/ko/p/lagkapten-krille-desk-white-anthracite-white-s19508414/',</v>
      </c>
    </row>
    <row r="12170" spans="1:13">
      <c r="A12170" t="s">
        <v>27967</v>
      </c>
      <c r="B12170" t="s">
        <v>36</v>
      </c>
      <c r="C12170" t="s">
        <v>27968</v>
      </c>
      <c r="D12170" t="s">
        <v>47674</v>
      </c>
      <c r="E12170" t="s">
        <v>27969</v>
      </c>
      <c r="F12170" t="s">
        <v>4</v>
      </c>
      <c r="G12170">
        <v>0</v>
      </c>
      <c r="H12170">
        <v>0</v>
      </c>
      <c r="I12170">
        <v>159000</v>
      </c>
      <c r="J12170" t="s">
        <v>5624</v>
      </c>
      <c r="K12170" t="s">
        <v>3153</v>
      </c>
      <c r="L12170" t="s">
        <v>46</v>
      </c>
      <c r="M12170" t="str">
        <f t="shared" si="190"/>
        <v>'https://www.ikea.com/kr/ko/p/lagkapten-mittback-desk-white-anthracite-birch-s19508485/',</v>
      </c>
    </row>
    <row r="12171" spans="1:13">
      <c r="A12171" t="s">
        <v>15193</v>
      </c>
      <c r="B12171" t="s">
        <v>36</v>
      </c>
      <c r="C12171" t="s">
        <v>27970</v>
      </c>
      <c r="D12171" t="s">
        <v>47675</v>
      </c>
      <c r="E12171" t="s">
        <v>27971</v>
      </c>
      <c r="F12171" t="s">
        <v>300</v>
      </c>
      <c r="G12171">
        <v>0</v>
      </c>
      <c r="H12171">
        <v>0</v>
      </c>
      <c r="I12171">
        <v>131900</v>
      </c>
      <c r="J12171" t="s">
        <v>5624</v>
      </c>
      <c r="K12171" t="s">
        <v>15196</v>
      </c>
      <c r="L12171" t="s">
        <v>46</v>
      </c>
      <c r="M12171" t="str">
        <f t="shared" si="190"/>
        <v>'https://www.ikea.com/kr/ko/p/lagkapten-alex-desk-white-stained-oak-effect-white-s19521444/',</v>
      </c>
    </row>
    <row r="12172" spans="1:13">
      <c r="A12172" t="s">
        <v>15193</v>
      </c>
      <c r="B12172" t="s">
        <v>36</v>
      </c>
      <c r="C12172" t="s">
        <v>27972</v>
      </c>
      <c r="D12172" t="s">
        <v>47676</v>
      </c>
      <c r="E12172" t="s">
        <v>27973</v>
      </c>
      <c r="F12172" t="s">
        <v>2125</v>
      </c>
      <c r="G12172">
        <v>0</v>
      </c>
      <c r="H12172">
        <v>0</v>
      </c>
      <c r="I12172">
        <v>228800</v>
      </c>
      <c r="J12172" t="s">
        <v>5624</v>
      </c>
      <c r="K12172" t="s">
        <v>3153</v>
      </c>
      <c r="L12172" t="s">
        <v>46</v>
      </c>
      <c r="M12172" t="str">
        <f t="shared" si="190"/>
        <v>'https://www.ikea.com/kr/ko/p/lagkapten-alex-desk-dark-grey-white-s19521590/',</v>
      </c>
    </row>
    <row r="12173" spans="1:13">
      <c r="A12173" t="s">
        <v>27974</v>
      </c>
      <c r="B12173" t="s">
        <v>36</v>
      </c>
      <c r="C12173" t="s">
        <v>27975</v>
      </c>
      <c r="D12173" t="s">
        <v>47677</v>
      </c>
      <c r="E12173" t="s">
        <v>27976</v>
      </c>
      <c r="F12173" t="s">
        <v>3181</v>
      </c>
      <c r="G12173">
        <v>0</v>
      </c>
      <c r="H12173">
        <v>0</v>
      </c>
      <c r="I12173">
        <v>164000</v>
      </c>
      <c r="J12173" t="s">
        <v>5624</v>
      </c>
      <c r="K12173" t="s">
        <v>15114</v>
      </c>
      <c r="L12173" t="s">
        <v>46</v>
      </c>
      <c r="M12173" t="str">
        <f t="shared" si="190"/>
        <v>'https://www.ikea.com/kr/ko/p/anfallare-olov-desk-bamboo-black-s29417705/',</v>
      </c>
    </row>
    <row r="12174" spans="1:13">
      <c r="A12174" t="s">
        <v>27977</v>
      </c>
      <c r="B12174" t="s">
        <v>36</v>
      </c>
      <c r="C12174" t="s">
        <v>27978</v>
      </c>
      <c r="D12174" t="s">
        <v>47678</v>
      </c>
      <c r="E12174" t="s">
        <v>27979</v>
      </c>
      <c r="F12174" t="s">
        <v>4</v>
      </c>
      <c r="G12174">
        <v>0</v>
      </c>
      <c r="H12174">
        <v>0</v>
      </c>
      <c r="I12174">
        <v>194000</v>
      </c>
      <c r="J12174" t="s">
        <v>5624</v>
      </c>
      <c r="K12174" t="s">
        <v>3153</v>
      </c>
      <c r="L12174" t="s">
        <v>46</v>
      </c>
      <c r="M12174" t="str">
        <f t="shared" si="190"/>
        <v>'https://www.ikea.com/kr/ko/p/malskytt-mittback-desk-birch-s29417791/',</v>
      </c>
    </row>
    <row r="12175" spans="1:13">
      <c r="A12175" t="s">
        <v>27980</v>
      </c>
      <c r="B12175" t="s">
        <v>36</v>
      </c>
      <c r="C12175" t="s">
        <v>27981</v>
      </c>
      <c r="D12175" t="s">
        <v>47679</v>
      </c>
      <c r="E12175" t="s">
        <v>27982</v>
      </c>
      <c r="F12175" t="s">
        <v>2012</v>
      </c>
      <c r="G12175">
        <v>5</v>
      </c>
      <c r="H12175">
        <v>5</v>
      </c>
      <c r="I12175">
        <v>99000</v>
      </c>
      <c r="J12175" t="s">
        <v>5624</v>
      </c>
      <c r="K12175" t="s">
        <v>27906</v>
      </c>
      <c r="L12175" t="s">
        <v>46</v>
      </c>
      <c r="M12175" t="str">
        <f t="shared" si="190"/>
        <v>'https://www.ikea.com/kr/ko/p/linnmon-krille-desk-dark-grey-white-s39416121/',</v>
      </c>
    </row>
    <row r="12176" spans="1:13">
      <c r="A12176" t="s">
        <v>15193</v>
      </c>
      <c r="B12176" t="s">
        <v>36</v>
      </c>
      <c r="C12176" t="s">
        <v>27983</v>
      </c>
      <c r="D12176" t="s">
        <v>47680</v>
      </c>
      <c r="E12176" t="s">
        <v>27984</v>
      </c>
      <c r="F12176" t="s">
        <v>311</v>
      </c>
      <c r="G12176">
        <v>4.3</v>
      </c>
      <c r="H12176">
        <v>8</v>
      </c>
      <c r="I12176">
        <v>151900</v>
      </c>
      <c r="J12176" t="s">
        <v>5624</v>
      </c>
      <c r="K12176" t="s">
        <v>15196</v>
      </c>
      <c r="L12176" t="s">
        <v>46</v>
      </c>
      <c r="M12176" t="str">
        <f t="shared" si="190"/>
        <v>'https://www.ikea.com/kr/ko/p/lagkapten-alex-desk-dark-grey-grey-turquoise-s39416753/',</v>
      </c>
    </row>
    <row r="12177" spans="1:13">
      <c r="A12177" t="s">
        <v>27952</v>
      </c>
      <c r="B12177" t="s">
        <v>36</v>
      </c>
      <c r="C12177" t="s">
        <v>27985</v>
      </c>
      <c r="D12177" t="s">
        <v>47681</v>
      </c>
      <c r="E12177" t="s">
        <v>27986</v>
      </c>
      <c r="F12177" t="s">
        <v>11401</v>
      </c>
      <c r="G12177">
        <v>0</v>
      </c>
      <c r="H12177">
        <v>0</v>
      </c>
      <c r="I12177">
        <v>129000</v>
      </c>
      <c r="J12177" t="s">
        <v>5624</v>
      </c>
      <c r="K12177" t="s">
        <v>15196</v>
      </c>
      <c r="L12177" t="s">
        <v>46</v>
      </c>
      <c r="M12177" t="str">
        <f t="shared" si="190"/>
        <v>'https://www.ikea.com/kr/ko/p/lagkapten-naerspel-desk-white-stained-oak-effect-dark-grey-s39416913/',</v>
      </c>
    </row>
    <row r="12178" spans="1:13">
      <c r="A12178" t="s">
        <v>27987</v>
      </c>
      <c r="B12178" t="s">
        <v>36</v>
      </c>
      <c r="C12178" t="s">
        <v>27988</v>
      </c>
      <c r="D12178" t="s">
        <v>47682</v>
      </c>
      <c r="E12178" t="s">
        <v>27989</v>
      </c>
      <c r="F12178" t="s">
        <v>132</v>
      </c>
      <c r="G12178">
        <v>0</v>
      </c>
      <c r="H12178">
        <v>0</v>
      </c>
      <c r="I12178">
        <v>144000</v>
      </c>
      <c r="J12178" t="s">
        <v>5624</v>
      </c>
      <c r="K12178" t="s">
        <v>3153</v>
      </c>
      <c r="L12178" t="s">
        <v>46</v>
      </c>
      <c r="M12178" t="str">
        <f t="shared" si="190"/>
        <v>'https://www.ikea.com/kr/ko/p/malskytt-olov-desk-birch-white-s39417757/',</v>
      </c>
    </row>
    <row r="12179" spans="1:13">
      <c r="A12179" t="s">
        <v>15193</v>
      </c>
      <c r="B12179" t="s">
        <v>36</v>
      </c>
      <c r="C12179" t="s">
        <v>27990</v>
      </c>
      <c r="D12179" t="s">
        <v>47683</v>
      </c>
      <c r="E12179" t="s">
        <v>27991</v>
      </c>
      <c r="F12179" t="s">
        <v>2125</v>
      </c>
      <c r="G12179">
        <v>0</v>
      </c>
      <c r="H12179">
        <v>0</v>
      </c>
      <c r="I12179">
        <v>141900</v>
      </c>
      <c r="J12179" t="s">
        <v>5624</v>
      </c>
      <c r="K12179" t="s">
        <v>3153</v>
      </c>
      <c r="L12179" t="s">
        <v>46</v>
      </c>
      <c r="M12179" t="str">
        <f t="shared" si="190"/>
        <v>'https://www.ikea.com/kr/ko/p/lagkapten-alex-desk-dark-grey-white-s39521570/',</v>
      </c>
    </row>
    <row r="12180" spans="1:13">
      <c r="A12180" t="s">
        <v>15291</v>
      </c>
      <c r="B12180" t="s">
        <v>36</v>
      </c>
      <c r="C12180" t="s">
        <v>27992</v>
      </c>
      <c r="D12180" t="s">
        <v>47684</v>
      </c>
      <c r="E12180" t="s">
        <v>27993</v>
      </c>
      <c r="F12180" t="s">
        <v>18</v>
      </c>
      <c r="G12180">
        <v>0</v>
      </c>
      <c r="H12180">
        <v>0</v>
      </c>
      <c r="I12180">
        <v>196900</v>
      </c>
      <c r="J12180" t="s">
        <v>5624</v>
      </c>
      <c r="K12180" t="s">
        <v>15114</v>
      </c>
      <c r="L12180" t="s">
        <v>46</v>
      </c>
      <c r="M12180" t="str">
        <f t="shared" si="190"/>
        <v>'https://www.ikea.com/kr/ko/p/anfallare-alex-desk-bamboo-white-s39521669/',</v>
      </c>
    </row>
    <row r="12181" spans="1:13">
      <c r="A12181" t="s">
        <v>19147</v>
      </c>
      <c r="B12181" t="s">
        <v>36</v>
      </c>
      <c r="C12181" t="s">
        <v>27994</v>
      </c>
      <c r="D12181" t="s">
        <v>47685</v>
      </c>
      <c r="E12181" t="s">
        <v>27995</v>
      </c>
      <c r="F12181" t="s">
        <v>2366</v>
      </c>
      <c r="G12181">
        <v>0</v>
      </c>
      <c r="H12181">
        <v>0</v>
      </c>
      <c r="I12181">
        <v>174000</v>
      </c>
      <c r="J12181" t="s">
        <v>5624</v>
      </c>
      <c r="K12181" t="s">
        <v>15114</v>
      </c>
      <c r="L12181" t="s">
        <v>46</v>
      </c>
      <c r="M12181" t="str">
        <f t="shared" si="190"/>
        <v>'https://www.ikea.com/kr/ko/p/anfallare-tillslag-desk-bamboo-green-s49478316/',</v>
      </c>
    </row>
    <row r="12182" spans="1:13">
      <c r="A12182" t="s">
        <v>15193</v>
      </c>
      <c r="B12182" t="s">
        <v>36</v>
      </c>
      <c r="C12182" t="s">
        <v>27996</v>
      </c>
      <c r="D12182" t="s">
        <v>47686</v>
      </c>
      <c r="E12182" t="s">
        <v>27997</v>
      </c>
      <c r="F12182" t="s">
        <v>2125</v>
      </c>
      <c r="G12182">
        <v>0</v>
      </c>
      <c r="H12182">
        <v>0</v>
      </c>
      <c r="I12182">
        <v>245300</v>
      </c>
      <c r="J12182" t="s">
        <v>5624</v>
      </c>
      <c r="K12182" t="s">
        <v>15271</v>
      </c>
      <c r="L12182" t="s">
        <v>46</v>
      </c>
      <c r="M12182" t="str">
        <f t="shared" si="190"/>
        <v>'https://www.ikea.com/kr/ko/p/lagkapten-alex-desk-dark-grey-white-s49521664/',</v>
      </c>
    </row>
    <row r="12183" spans="1:13">
      <c r="A12183" t="s">
        <v>27998</v>
      </c>
      <c r="B12183" t="s">
        <v>36</v>
      </c>
      <c r="C12183" t="s">
        <v>27999</v>
      </c>
      <c r="D12183" t="s">
        <v>47687</v>
      </c>
      <c r="E12183" t="s">
        <v>28000</v>
      </c>
      <c r="F12183" t="s">
        <v>132</v>
      </c>
      <c r="G12183">
        <v>0</v>
      </c>
      <c r="H12183">
        <v>0</v>
      </c>
      <c r="I12183">
        <v>214000</v>
      </c>
      <c r="J12183" t="s">
        <v>5624</v>
      </c>
      <c r="K12183" t="s">
        <v>15114</v>
      </c>
      <c r="L12183" t="s">
        <v>46</v>
      </c>
      <c r="M12183" t="str">
        <f t="shared" si="190"/>
        <v>'https://www.ikea.com/kr/ko/p/anfallare-mittback-desk-bamboo-white-s69417732/',</v>
      </c>
    </row>
    <row r="12184" spans="1:13">
      <c r="A12184" t="s">
        <v>15327</v>
      </c>
      <c r="B12184" t="s">
        <v>36</v>
      </c>
      <c r="C12184" t="s">
        <v>28001</v>
      </c>
      <c r="D12184" t="s">
        <v>47688</v>
      </c>
      <c r="E12184" t="s">
        <v>28002</v>
      </c>
      <c r="F12184" t="s">
        <v>18</v>
      </c>
      <c r="G12184">
        <v>0</v>
      </c>
      <c r="H12184">
        <v>0</v>
      </c>
      <c r="I12184">
        <v>176900</v>
      </c>
      <c r="J12184" t="s">
        <v>5624</v>
      </c>
      <c r="K12184" t="s">
        <v>3153</v>
      </c>
      <c r="L12184" t="s">
        <v>46</v>
      </c>
      <c r="M12184" t="str">
        <f t="shared" si="190"/>
        <v>'https://www.ikea.com/kr/ko/p/malskytt-alex-desk-birch-white-s69521677/',</v>
      </c>
    </row>
    <row r="12185" spans="1:13">
      <c r="A12185" t="s">
        <v>28003</v>
      </c>
      <c r="B12185" t="s">
        <v>4920</v>
      </c>
      <c r="C12185" t="s">
        <v>28004</v>
      </c>
      <c r="D12185" t="s">
        <v>47689</v>
      </c>
      <c r="E12185" t="s">
        <v>28005</v>
      </c>
      <c r="F12185" t="s">
        <v>177</v>
      </c>
      <c r="G12185">
        <v>4.5999999999999996</v>
      </c>
      <c r="H12185">
        <v>64</v>
      </c>
      <c r="I12185">
        <v>6500</v>
      </c>
      <c r="J12185" t="s">
        <v>13781</v>
      </c>
      <c r="K12185" t="s">
        <v>46</v>
      </c>
      <c r="L12185" t="s">
        <v>46</v>
      </c>
      <c r="M12185" t="str">
        <f t="shared" si="190"/>
        <v>'https://www.ikea.com/kr/ko/p/adils-leg-black-00217976/',</v>
      </c>
    </row>
    <row r="12186" spans="1:13">
      <c r="A12186" t="s">
        <v>28006</v>
      </c>
      <c r="B12186" t="s">
        <v>28007</v>
      </c>
      <c r="C12186" t="s">
        <v>28008</v>
      </c>
      <c r="D12186" t="s">
        <v>47690</v>
      </c>
      <c r="E12186" t="s">
        <v>28009</v>
      </c>
      <c r="F12186" t="s">
        <v>18</v>
      </c>
      <c r="G12186">
        <v>3.8</v>
      </c>
      <c r="H12186">
        <v>4</v>
      </c>
      <c r="I12186">
        <v>20000</v>
      </c>
      <c r="J12186" t="s">
        <v>13781</v>
      </c>
      <c r="K12186" t="s">
        <v>3150</v>
      </c>
      <c r="L12186" t="s">
        <v>46</v>
      </c>
      <c r="M12186" t="str">
        <f t="shared" si="190"/>
        <v>'https://www.ikea.com/kr/ko/p/krille-leg-with-castor-white-10250258/',</v>
      </c>
    </row>
    <row r="12187" spans="1:13">
      <c r="A12187" t="s">
        <v>28010</v>
      </c>
      <c r="B12187" t="s">
        <v>28011</v>
      </c>
      <c r="C12187" t="s">
        <v>28012</v>
      </c>
      <c r="D12187" t="s">
        <v>47691</v>
      </c>
      <c r="E12187" t="s">
        <v>28013</v>
      </c>
      <c r="F12187" t="s">
        <v>18</v>
      </c>
      <c r="G12187">
        <v>5</v>
      </c>
      <c r="H12187">
        <v>3</v>
      </c>
      <c r="I12187">
        <v>35000</v>
      </c>
      <c r="J12187" t="s">
        <v>13781</v>
      </c>
      <c r="K12187" t="s">
        <v>46</v>
      </c>
      <c r="L12187" t="s">
        <v>46</v>
      </c>
      <c r="M12187" t="str">
        <f t="shared" si="190"/>
        <v>'https://www.ikea.com/kr/ko/p/tillslag-trestle-white-metal-30497193/',</v>
      </c>
    </row>
    <row r="12188" spans="1:13">
      <c r="A12188" t="s">
        <v>28014</v>
      </c>
      <c r="B12188" t="s">
        <v>27917</v>
      </c>
      <c r="C12188" t="s">
        <v>28015</v>
      </c>
      <c r="D12188" t="s">
        <v>47692</v>
      </c>
      <c r="E12188" t="s">
        <v>28016</v>
      </c>
      <c r="F12188" t="s">
        <v>55</v>
      </c>
      <c r="G12188">
        <v>0</v>
      </c>
      <c r="H12188">
        <v>0</v>
      </c>
      <c r="I12188">
        <v>59000</v>
      </c>
      <c r="J12188" t="s">
        <v>27920</v>
      </c>
      <c r="K12188" t="s">
        <v>14081</v>
      </c>
      <c r="L12188" t="s">
        <v>46</v>
      </c>
      <c r="M12188" t="str">
        <f t="shared" si="190"/>
        <v>'https://www.ikea.com/kr/ko/p/rodulf-table-top-grey-70464303/',</v>
      </c>
    </row>
    <row r="12189" spans="1:13">
      <c r="A12189" t="s">
        <v>28017</v>
      </c>
      <c r="B12189" t="s">
        <v>28011</v>
      </c>
      <c r="C12189" t="s">
        <v>28018</v>
      </c>
      <c r="D12189" t="s">
        <v>47693</v>
      </c>
      <c r="E12189" t="s">
        <v>28019</v>
      </c>
      <c r="F12189" t="s">
        <v>55</v>
      </c>
      <c r="G12189">
        <v>4.5</v>
      </c>
      <c r="H12189">
        <v>2</v>
      </c>
      <c r="I12189">
        <v>45000</v>
      </c>
      <c r="J12189" t="s">
        <v>13781</v>
      </c>
      <c r="K12189" t="s">
        <v>46</v>
      </c>
      <c r="L12189" t="s">
        <v>46</v>
      </c>
      <c r="M12189" t="str">
        <f t="shared" si="190"/>
        <v>'https://www.ikea.com/kr/ko/p/naerspel-trestle-dark-grey-metal-90471246/',</v>
      </c>
    </row>
    <row r="12190" spans="1:13">
      <c r="A12190" t="s">
        <v>28020</v>
      </c>
      <c r="B12190" t="s">
        <v>36</v>
      </c>
      <c r="C12190" t="s">
        <v>28021</v>
      </c>
      <c r="D12190" t="s">
        <v>47694</v>
      </c>
      <c r="E12190" t="s">
        <v>28022</v>
      </c>
      <c r="F12190" t="s">
        <v>132</v>
      </c>
      <c r="G12190">
        <v>0</v>
      </c>
      <c r="H12190">
        <v>0</v>
      </c>
      <c r="I12190">
        <v>184000</v>
      </c>
      <c r="J12190" t="s">
        <v>5624</v>
      </c>
      <c r="K12190" t="s">
        <v>15114</v>
      </c>
      <c r="L12190" t="s">
        <v>46</v>
      </c>
      <c r="M12190" t="str">
        <f t="shared" si="190"/>
        <v>'https://www.ikea.com/kr/ko/p/anfallare-krille-desk-bamboo-white-s69417708/',</v>
      </c>
    </row>
    <row r="12191" spans="1:13">
      <c r="A12191" t="s">
        <v>28014</v>
      </c>
      <c r="B12191" t="s">
        <v>28023</v>
      </c>
      <c r="C12191" t="s">
        <v>28024</v>
      </c>
      <c r="D12191" t="s">
        <v>47695</v>
      </c>
      <c r="E12191" t="s">
        <v>28025</v>
      </c>
      <c r="F12191" t="s">
        <v>18</v>
      </c>
      <c r="G12191">
        <v>0</v>
      </c>
      <c r="H12191">
        <v>0</v>
      </c>
      <c r="I12191">
        <v>370000</v>
      </c>
      <c r="J12191" t="s">
        <v>13781</v>
      </c>
      <c r="K12191" t="s">
        <v>14081</v>
      </c>
      <c r="L12191" t="s">
        <v>46</v>
      </c>
      <c r="M12191" t="str">
        <f t="shared" si="190"/>
        <v>'https://www.ikea.com/kr/ko/p/rodulf-underframe-sit-stand-f-table-top-white-60497375/',</v>
      </c>
    </row>
    <row r="12192" spans="1:13">
      <c r="A12192" t="s">
        <v>28026</v>
      </c>
      <c r="B12192" t="s">
        <v>27917</v>
      </c>
      <c r="C12192" t="s">
        <v>28027</v>
      </c>
      <c r="D12192" t="s">
        <v>47696</v>
      </c>
      <c r="E12192" t="s">
        <v>28028</v>
      </c>
      <c r="F12192" t="s">
        <v>4</v>
      </c>
      <c r="G12192">
        <v>5</v>
      </c>
      <c r="H12192">
        <v>1</v>
      </c>
      <c r="I12192">
        <v>104000</v>
      </c>
      <c r="J12192" t="s">
        <v>27920</v>
      </c>
      <c r="K12192" t="s">
        <v>15114</v>
      </c>
      <c r="L12192" t="s">
        <v>46</v>
      </c>
      <c r="M12192" t="str">
        <f t="shared" si="190"/>
        <v>'https://www.ikea.com/kr/ko/p/anfallare-table-top-bamboo-80465142/',</v>
      </c>
    </row>
    <row r="12193" spans="1:13">
      <c r="A12193" t="s">
        <v>28029</v>
      </c>
      <c r="B12193" t="s">
        <v>28030</v>
      </c>
      <c r="C12193" t="s">
        <v>28031</v>
      </c>
      <c r="D12193" t="s">
        <v>47697</v>
      </c>
      <c r="E12193" t="s">
        <v>28032</v>
      </c>
      <c r="F12193" t="s">
        <v>4</v>
      </c>
      <c r="G12193">
        <v>4.5</v>
      </c>
      <c r="H12193">
        <v>2</v>
      </c>
      <c r="I12193">
        <v>30000</v>
      </c>
      <c r="J12193" t="s">
        <v>13781</v>
      </c>
      <c r="K12193" t="s">
        <v>3150</v>
      </c>
      <c r="L12193" t="s">
        <v>46</v>
      </c>
      <c r="M12193" t="str">
        <f t="shared" si="190"/>
        <v>'https://www.ikea.com/kr/ko/p/hilver-leg-cone-shaped-bamboo-50278284/',</v>
      </c>
    </row>
    <row r="12194" spans="1:13">
      <c r="A12194" t="s">
        <v>28033</v>
      </c>
      <c r="B12194" t="s">
        <v>28011</v>
      </c>
      <c r="C12194" t="s">
        <v>28034</v>
      </c>
      <c r="D12194" t="s">
        <v>47698</v>
      </c>
      <c r="E12194" t="s">
        <v>28035</v>
      </c>
      <c r="F12194" t="s">
        <v>4</v>
      </c>
      <c r="G12194">
        <v>4.5</v>
      </c>
      <c r="H12194">
        <v>11</v>
      </c>
      <c r="I12194">
        <v>55000</v>
      </c>
      <c r="J12194" t="s">
        <v>13781</v>
      </c>
      <c r="K12194" t="s">
        <v>28036</v>
      </c>
      <c r="L12194" t="s">
        <v>46</v>
      </c>
      <c r="M12194" t="str">
        <f t="shared" si="190"/>
        <v>'https://www.ikea.com/kr/ko/p/mittback-trestle-birch-50459996/',</v>
      </c>
    </row>
    <row r="12195" spans="1:13">
      <c r="A12195" t="s">
        <v>28037</v>
      </c>
      <c r="B12195" t="s">
        <v>26414</v>
      </c>
      <c r="C12195" t="s">
        <v>28038</v>
      </c>
      <c r="D12195" t="s">
        <v>47699</v>
      </c>
      <c r="E12195" t="s">
        <v>28039</v>
      </c>
      <c r="F12195" t="s">
        <v>2125</v>
      </c>
      <c r="G12195">
        <v>4</v>
      </c>
      <c r="H12195">
        <v>2</v>
      </c>
      <c r="I12195">
        <v>10000</v>
      </c>
      <c r="J12195" t="s">
        <v>3082</v>
      </c>
      <c r="K12195" t="s">
        <v>46</v>
      </c>
      <c r="L12195" t="s">
        <v>46</v>
      </c>
      <c r="M12195" t="str">
        <f t="shared" si="190"/>
        <v>'https://www.ikea.com/kr/ko/p/inlaegg-connection-fitting-10522377/',</v>
      </c>
    </row>
    <row r="12196" spans="1:13">
      <c r="A12196" t="s">
        <v>28040</v>
      </c>
      <c r="B12196" t="s">
        <v>27917</v>
      </c>
      <c r="C12196" t="s">
        <v>28041</v>
      </c>
      <c r="D12196" t="s">
        <v>47700</v>
      </c>
      <c r="E12196" t="s">
        <v>28042</v>
      </c>
      <c r="F12196" t="s">
        <v>177</v>
      </c>
      <c r="G12196">
        <v>0</v>
      </c>
      <c r="H12196">
        <v>0</v>
      </c>
      <c r="I12196">
        <v>49000</v>
      </c>
      <c r="J12196" t="s">
        <v>27920</v>
      </c>
      <c r="K12196" t="s">
        <v>15482</v>
      </c>
      <c r="L12196" t="s">
        <v>46</v>
      </c>
      <c r="M12196" t="str">
        <f t="shared" si="190"/>
        <v>'https://www.ikea.com/kr/ko/p/malvakt-table-top-black-20518681/',</v>
      </c>
    </row>
    <row r="12197" spans="1:13">
      <c r="A12197" t="s">
        <v>28043</v>
      </c>
      <c r="B12197" t="s">
        <v>36</v>
      </c>
      <c r="C12197" t="s">
        <v>28044</v>
      </c>
      <c r="D12197" t="s">
        <v>47701</v>
      </c>
      <c r="E12197" t="s">
        <v>28045</v>
      </c>
      <c r="F12197" t="s">
        <v>1480</v>
      </c>
      <c r="G12197">
        <v>0</v>
      </c>
      <c r="H12197">
        <v>0</v>
      </c>
      <c r="I12197">
        <v>139000</v>
      </c>
      <c r="J12197" t="s">
        <v>5624</v>
      </c>
      <c r="K12197" t="s">
        <v>15482</v>
      </c>
      <c r="L12197" t="s">
        <v>46</v>
      </c>
      <c r="M12197" t="str">
        <f t="shared" si="190"/>
        <v>'https://www.ikea.com/kr/ko/p/malvakt-naerspel-desk-black-dark-grey-s19439963/',</v>
      </c>
    </row>
    <row r="12198" spans="1:13">
      <c r="A12198" t="s">
        <v>27900</v>
      </c>
      <c r="B12198" t="s">
        <v>36</v>
      </c>
      <c r="C12198" t="s">
        <v>28046</v>
      </c>
      <c r="D12198" t="s">
        <v>47702</v>
      </c>
      <c r="E12198" t="s">
        <v>28047</v>
      </c>
      <c r="F12198" t="s">
        <v>1480</v>
      </c>
      <c r="G12198">
        <v>4.3</v>
      </c>
      <c r="H12198">
        <v>4</v>
      </c>
      <c r="I12198">
        <v>91500</v>
      </c>
      <c r="J12198" t="s">
        <v>5624</v>
      </c>
      <c r="K12198" t="s">
        <v>15271</v>
      </c>
      <c r="L12198" t="s">
        <v>46</v>
      </c>
      <c r="M12198" t="str">
        <f t="shared" si="190"/>
        <v>'https://www.ikea.com/kr/ko/p/lagkapten-adils-desk-dark-grey-black-s69417529/',</v>
      </c>
    </row>
    <row r="12199" spans="1:13">
      <c r="A12199" t="s">
        <v>27900</v>
      </c>
      <c r="B12199" t="s">
        <v>36</v>
      </c>
      <c r="C12199" t="s">
        <v>28048</v>
      </c>
      <c r="D12199" t="s">
        <v>47703</v>
      </c>
      <c r="E12199" t="s">
        <v>28049</v>
      </c>
      <c r="F12199" t="s">
        <v>11401</v>
      </c>
      <c r="G12199">
        <v>4.3</v>
      </c>
      <c r="H12199">
        <v>4</v>
      </c>
      <c r="I12199">
        <v>91500</v>
      </c>
      <c r="J12199" t="s">
        <v>5624</v>
      </c>
      <c r="K12199" t="s">
        <v>15271</v>
      </c>
      <c r="L12199" t="s">
        <v>46</v>
      </c>
      <c r="M12199" t="str">
        <f t="shared" si="190"/>
        <v>'https://www.ikea.com/kr/ko/p/lagkapten-adils-desk-white-stained-oak-effect-dark-grey-s69417633/',</v>
      </c>
    </row>
    <row r="12200" spans="1:13">
      <c r="A12200" t="s">
        <v>27900</v>
      </c>
      <c r="B12200" t="s">
        <v>36</v>
      </c>
      <c r="C12200" t="s">
        <v>28050</v>
      </c>
      <c r="D12200" t="s">
        <v>47704</v>
      </c>
      <c r="E12200" t="s">
        <v>28051</v>
      </c>
      <c r="F12200" t="s">
        <v>55</v>
      </c>
      <c r="G12200">
        <v>4.3</v>
      </c>
      <c r="H12200">
        <v>4</v>
      </c>
      <c r="I12200">
        <v>91500</v>
      </c>
      <c r="J12200" t="s">
        <v>5624</v>
      </c>
      <c r="K12200" t="s">
        <v>15271</v>
      </c>
      <c r="L12200" t="s">
        <v>46</v>
      </c>
      <c r="M12200" t="str">
        <f t="shared" si="190"/>
        <v>'https://www.ikea.com/kr/ko/p/lagkapten-adils-desk-dark-grey-s09417532/',</v>
      </c>
    </row>
    <row r="12201" spans="1:13">
      <c r="A12201" t="s">
        <v>27900</v>
      </c>
      <c r="B12201" t="s">
        <v>36</v>
      </c>
      <c r="C12201" t="s">
        <v>28052</v>
      </c>
      <c r="D12201" t="s">
        <v>47705</v>
      </c>
      <c r="E12201" t="s">
        <v>28053</v>
      </c>
      <c r="F12201" t="s">
        <v>5633</v>
      </c>
      <c r="G12201">
        <v>4.3</v>
      </c>
      <c r="H12201">
        <v>4</v>
      </c>
      <c r="I12201">
        <v>91500</v>
      </c>
      <c r="J12201" t="s">
        <v>5624</v>
      </c>
      <c r="K12201" t="s">
        <v>15271</v>
      </c>
      <c r="L12201" t="s">
        <v>46</v>
      </c>
      <c r="M12201" t="str">
        <f t="shared" si="190"/>
        <v>'https://www.ikea.com/kr/ko/p/lagkapten-adils-desk-white-stained-oak-effect-white-s89417627/',</v>
      </c>
    </row>
    <row r="12202" spans="1:13">
      <c r="A12202" t="s">
        <v>27900</v>
      </c>
      <c r="B12202" t="s">
        <v>36</v>
      </c>
      <c r="C12202" t="s">
        <v>28054</v>
      </c>
      <c r="D12202" t="s">
        <v>47706</v>
      </c>
      <c r="E12202" t="s">
        <v>28055</v>
      </c>
      <c r="F12202" t="s">
        <v>2012</v>
      </c>
      <c r="G12202">
        <v>4.3</v>
      </c>
      <c r="H12202">
        <v>4</v>
      </c>
      <c r="I12202">
        <v>91500</v>
      </c>
      <c r="J12202" t="s">
        <v>5624</v>
      </c>
      <c r="K12202" t="s">
        <v>15271</v>
      </c>
      <c r="L12202" t="s">
        <v>46</v>
      </c>
      <c r="M12202" t="str">
        <f t="shared" si="190"/>
        <v>'https://www.ikea.com/kr/ko/p/lagkapten-adils-desk-dark-grey-white-s29417526/',</v>
      </c>
    </row>
    <row r="12203" spans="1:13">
      <c r="A12203" t="s">
        <v>27900</v>
      </c>
      <c r="B12203" t="s">
        <v>36</v>
      </c>
      <c r="C12203" t="s">
        <v>28056</v>
      </c>
      <c r="D12203" t="s">
        <v>47707</v>
      </c>
      <c r="E12203" t="s">
        <v>28057</v>
      </c>
      <c r="F12203" t="s">
        <v>5633</v>
      </c>
      <c r="G12203">
        <v>4.3</v>
      </c>
      <c r="H12203">
        <v>4</v>
      </c>
      <c r="I12203">
        <v>91500</v>
      </c>
      <c r="J12203" t="s">
        <v>5624</v>
      </c>
      <c r="K12203" t="s">
        <v>15271</v>
      </c>
      <c r="L12203" t="s">
        <v>46</v>
      </c>
      <c r="M12203" t="str">
        <f t="shared" si="190"/>
        <v>'https://www.ikea.com/kr/ko/p/lagkapten-adils-desk-white-stained-oak-effect-black-s29417630/',</v>
      </c>
    </row>
    <row r="12204" spans="1:13">
      <c r="A12204" t="s">
        <v>27900</v>
      </c>
      <c r="B12204" t="s">
        <v>36</v>
      </c>
      <c r="C12204" t="s">
        <v>28058</v>
      </c>
      <c r="D12204" t="s">
        <v>47708</v>
      </c>
      <c r="E12204" t="s">
        <v>28059</v>
      </c>
      <c r="F12204" t="s">
        <v>1169</v>
      </c>
      <c r="G12204">
        <v>4.3</v>
      </c>
      <c r="H12204">
        <v>4</v>
      </c>
      <c r="I12204">
        <v>91500</v>
      </c>
      <c r="J12204" t="s">
        <v>5624</v>
      </c>
      <c r="K12204" t="s">
        <v>15271</v>
      </c>
      <c r="L12204" t="s">
        <v>46</v>
      </c>
      <c r="M12204" t="str">
        <f t="shared" si="190"/>
        <v>'https://www.ikea.com/kr/ko/p/lagkapten-adils-desk-white-black-s39417578/',</v>
      </c>
    </row>
    <row r="12205" spans="1:13">
      <c r="A12205" t="s">
        <v>27900</v>
      </c>
      <c r="B12205" t="s">
        <v>36</v>
      </c>
      <c r="C12205" t="s">
        <v>28060</v>
      </c>
      <c r="D12205" t="s">
        <v>47709</v>
      </c>
      <c r="E12205" t="s">
        <v>28061</v>
      </c>
      <c r="F12205" t="s">
        <v>2012</v>
      </c>
      <c r="G12205">
        <v>4.3</v>
      </c>
      <c r="H12205">
        <v>4</v>
      </c>
      <c r="I12205">
        <v>91500</v>
      </c>
      <c r="J12205" t="s">
        <v>5624</v>
      </c>
      <c r="K12205" t="s">
        <v>15271</v>
      </c>
      <c r="L12205" t="s">
        <v>46</v>
      </c>
      <c r="M12205" t="str">
        <f t="shared" si="190"/>
        <v>'https://www.ikea.com/kr/ko/p/lagkapten-adils-desk-white-dark-grey-s79417581/',</v>
      </c>
    </row>
    <row r="12206" spans="1:13">
      <c r="A12206" t="s">
        <v>27903</v>
      </c>
      <c r="B12206" t="s">
        <v>36</v>
      </c>
      <c r="C12206" t="s">
        <v>28062</v>
      </c>
      <c r="D12206" t="s">
        <v>47710</v>
      </c>
      <c r="E12206" t="s">
        <v>28063</v>
      </c>
      <c r="F12206" t="s">
        <v>55</v>
      </c>
      <c r="G12206">
        <v>4.5</v>
      </c>
      <c r="H12206">
        <v>81</v>
      </c>
      <c r="I12206">
        <v>45000</v>
      </c>
      <c r="J12206" t="s">
        <v>5624</v>
      </c>
      <c r="K12206" t="s">
        <v>27906</v>
      </c>
      <c r="L12206" t="s">
        <v>46</v>
      </c>
      <c r="M12206" t="str">
        <f t="shared" si="190"/>
        <v>'https://www.ikea.com/kr/ko/p/linnmon-adils-desk-dark-grey-s99416104/',</v>
      </c>
    </row>
    <row r="12207" spans="1:13">
      <c r="A12207" t="s">
        <v>27903</v>
      </c>
      <c r="B12207" t="s">
        <v>36</v>
      </c>
      <c r="C12207" t="s">
        <v>28064</v>
      </c>
      <c r="D12207" t="s">
        <v>47711</v>
      </c>
      <c r="E12207" t="s">
        <v>28065</v>
      </c>
      <c r="F12207" t="s">
        <v>5633</v>
      </c>
      <c r="G12207">
        <v>4.5</v>
      </c>
      <c r="H12207">
        <v>81</v>
      </c>
      <c r="I12207">
        <v>45000</v>
      </c>
      <c r="J12207" t="s">
        <v>5624</v>
      </c>
      <c r="K12207" t="s">
        <v>27906</v>
      </c>
      <c r="L12207" t="s">
        <v>46</v>
      </c>
      <c r="M12207" t="str">
        <f t="shared" si="190"/>
        <v>'https://www.ikea.com/kr/ko/p/linnmon-adils-desk-white-stained-oak-effect-white-s59416337/',</v>
      </c>
    </row>
    <row r="12208" spans="1:13">
      <c r="A12208" t="s">
        <v>27903</v>
      </c>
      <c r="B12208" t="s">
        <v>36</v>
      </c>
      <c r="C12208" t="s">
        <v>28066</v>
      </c>
      <c r="D12208" t="s">
        <v>47712</v>
      </c>
      <c r="E12208" t="s">
        <v>28067</v>
      </c>
      <c r="F12208" t="s">
        <v>1480</v>
      </c>
      <c r="G12208">
        <v>4.5</v>
      </c>
      <c r="H12208">
        <v>81</v>
      </c>
      <c r="I12208">
        <v>45000</v>
      </c>
      <c r="J12208" t="s">
        <v>5624</v>
      </c>
      <c r="K12208" t="s">
        <v>27906</v>
      </c>
      <c r="L12208" t="s">
        <v>46</v>
      </c>
      <c r="M12208" t="str">
        <f t="shared" si="190"/>
        <v>'https://www.ikea.com/kr/ko/p/linnmon-adils-desk-dark-grey-black-s99416095/',</v>
      </c>
    </row>
    <row r="12209" spans="1:13">
      <c r="A12209" t="s">
        <v>27903</v>
      </c>
      <c r="B12209" t="s">
        <v>36</v>
      </c>
      <c r="C12209" t="s">
        <v>28068</v>
      </c>
      <c r="D12209" t="s">
        <v>47713</v>
      </c>
      <c r="E12209" t="s">
        <v>28069</v>
      </c>
      <c r="F12209" t="s">
        <v>2012</v>
      </c>
      <c r="G12209">
        <v>4.5</v>
      </c>
      <c r="H12209">
        <v>81</v>
      </c>
      <c r="I12209">
        <v>45000</v>
      </c>
      <c r="J12209" t="s">
        <v>5624</v>
      </c>
      <c r="K12209" t="s">
        <v>27906</v>
      </c>
      <c r="L12209" t="s">
        <v>46</v>
      </c>
      <c r="M12209" t="str">
        <f t="shared" si="190"/>
        <v>'https://www.ikea.com/kr/ko/p/linnmon-adils-desk-dark-grey-white-s29416089/',</v>
      </c>
    </row>
    <row r="12210" spans="1:13">
      <c r="A12210" t="s">
        <v>27903</v>
      </c>
      <c r="B12210" t="s">
        <v>36</v>
      </c>
      <c r="C12210" t="s">
        <v>28070</v>
      </c>
      <c r="D12210" t="s">
        <v>47714</v>
      </c>
      <c r="E12210" t="s">
        <v>28071</v>
      </c>
      <c r="F12210" t="s">
        <v>10227</v>
      </c>
      <c r="G12210">
        <v>4.5</v>
      </c>
      <c r="H12210">
        <v>81</v>
      </c>
      <c r="I12210">
        <v>45000</v>
      </c>
      <c r="J12210" t="s">
        <v>5624</v>
      </c>
      <c r="K12210" t="s">
        <v>27906</v>
      </c>
      <c r="L12210" t="s">
        <v>46</v>
      </c>
      <c r="M12210" t="str">
        <f t="shared" si="190"/>
        <v>'https://www.ikea.com/kr/ko/p/linnmon-adils-desk-white-stained-oak-effect-dark-grey-s59416342/',</v>
      </c>
    </row>
    <row r="12211" spans="1:13">
      <c r="A12211" t="s">
        <v>27903</v>
      </c>
      <c r="B12211" t="s">
        <v>18742</v>
      </c>
      <c r="C12211" t="s">
        <v>28072</v>
      </c>
      <c r="D12211" t="s">
        <v>47715</v>
      </c>
      <c r="E12211" t="s">
        <v>28073</v>
      </c>
      <c r="F12211" t="s">
        <v>1169</v>
      </c>
      <c r="G12211">
        <v>4.5</v>
      </c>
      <c r="H12211">
        <v>81</v>
      </c>
      <c r="I12211">
        <v>45000</v>
      </c>
      <c r="J12211" t="s">
        <v>5624</v>
      </c>
      <c r="K12211" t="s">
        <v>27906</v>
      </c>
      <c r="L12211" t="s">
        <v>46</v>
      </c>
      <c r="M12211" t="str">
        <f t="shared" si="190"/>
        <v>'https://www.ikea.com/kr/ko/p/linnmon-adils-table-white-black-s09241825/',</v>
      </c>
    </row>
    <row r="12212" spans="1:13">
      <c r="A12212" t="s">
        <v>27903</v>
      </c>
      <c r="B12212" t="s">
        <v>36</v>
      </c>
      <c r="C12212" t="s">
        <v>28074</v>
      </c>
      <c r="D12212" t="s">
        <v>47716</v>
      </c>
      <c r="E12212" t="s">
        <v>28075</v>
      </c>
      <c r="F12212" t="s">
        <v>10227</v>
      </c>
      <c r="G12212">
        <v>4.5</v>
      </c>
      <c r="H12212">
        <v>81</v>
      </c>
      <c r="I12212">
        <v>45000</v>
      </c>
      <c r="J12212" t="s">
        <v>5624</v>
      </c>
      <c r="K12212" t="s">
        <v>27906</v>
      </c>
      <c r="L12212" t="s">
        <v>46</v>
      </c>
      <c r="M12212" t="str">
        <f t="shared" si="190"/>
        <v>'https://www.ikea.com/kr/ko/p/linnmon-adils-desk-white-stained-oak-effect-black-s19416339/',</v>
      </c>
    </row>
    <row r="12213" spans="1:13">
      <c r="A12213" t="s">
        <v>27903</v>
      </c>
      <c r="B12213" t="s">
        <v>36</v>
      </c>
      <c r="C12213" t="s">
        <v>28076</v>
      </c>
      <c r="D12213" t="s">
        <v>47717</v>
      </c>
      <c r="E12213" t="s">
        <v>28077</v>
      </c>
      <c r="F12213" t="s">
        <v>2012</v>
      </c>
      <c r="G12213">
        <v>4.5</v>
      </c>
      <c r="H12213">
        <v>81</v>
      </c>
      <c r="I12213">
        <v>45000</v>
      </c>
      <c r="J12213" t="s">
        <v>5624</v>
      </c>
      <c r="K12213" t="s">
        <v>27906</v>
      </c>
      <c r="L12213" t="s">
        <v>46</v>
      </c>
      <c r="M12213" t="str">
        <f t="shared" si="190"/>
        <v>'https://www.ikea.com/kr/ko/p/linnmon-adils-desk-white-dark-grey-s89416185/',</v>
      </c>
    </row>
    <row r="12214" spans="1:13">
      <c r="A12214" t="s">
        <v>27907</v>
      </c>
      <c r="B12214" t="s">
        <v>4452</v>
      </c>
      <c r="C12214" t="s">
        <v>28078</v>
      </c>
      <c r="D12214" t="s">
        <v>47718</v>
      </c>
      <c r="E12214" t="s">
        <v>28079</v>
      </c>
      <c r="F12214" t="s">
        <v>177</v>
      </c>
      <c r="G12214">
        <v>3.8</v>
      </c>
      <c r="H12214">
        <v>21</v>
      </c>
      <c r="I12214">
        <v>15000</v>
      </c>
      <c r="J12214" t="s">
        <v>13781</v>
      </c>
      <c r="K12214" t="s">
        <v>46</v>
      </c>
      <c r="L12214" t="s">
        <v>46</v>
      </c>
      <c r="M12214" t="str">
        <f t="shared" si="190"/>
        <v>'https://www.ikea.com/kr/ko/p/olov-leg-adjustable-black-90264303/',</v>
      </c>
    </row>
    <row r="12215" spans="1:13">
      <c r="A12215" t="s">
        <v>15193</v>
      </c>
      <c r="B12215" t="s">
        <v>36</v>
      </c>
      <c r="C12215" t="s">
        <v>28080</v>
      </c>
      <c r="D12215" t="s">
        <v>47719</v>
      </c>
      <c r="E12215" t="s">
        <v>28081</v>
      </c>
      <c r="F12215" t="s">
        <v>18</v>
      </c>
      <c r="G12215">
        <v>0</v>
      </c>
      <c r="H12215">
        <v>0</v>
      </c>
      <c r="I12215">
        <v>265300</v>
      </c>
      <c r="J12215" t="s">
        <v>5624</v>
      </c>
      <c r="K12215" t="s">
        <v>15271</v>
      </c>
      <c r="L12215" t="s">
        <v>46</v>
      </c>
      <c r="M12215" t="str">
        <f t="shared" si="190"/>
        <v>'https://www.ikea.com/kr/ko/p/lagkapten-alex-desk-white-s39417620/',</v>
      </c>
    </row>
    <row r="12216" spans="1:13">
      <c r="A12216" t="s">
        <v>19115</v>
      </c>
      <c r="B12216" t="s">
        <v>36</v>
      </c>
      <c r="C12216" t="s">
        <v>28082</v>
      </c>
      <c r="D12216" t="s">
        <v>47720</v>
      </c>
      <c r="E12216" t="s">
        <v>28083</v>
      </c>
      <c r="F12216" t="s">
        <v>2125</v>
      </c>
      <c r="G12216">
        <v>5</v>
      </c>
      <c r="H12216">
        <v>1</v>
      </c>
      <c r="I12216">
        <v>119000</v>
      </c>
      <c r="J12216" t="s">
        <v>5624</v>
      </c>
      <c r="K12216" t="s">
        <v>3153</v>
      </c>
      <c r="L12216" t="s">
        <v>46</v>
      </c>
      <c r="M12216" t="str">
        <f t="shared" si="190"/>
        <v>'https://www.ikea.com/kr/ko/p/lagkapten-tillslag-desk-white-anthracite-white-s69508440/',</v>
      </c>
    </row>
    <row r="12217" spans="1:13">
      <c r="A12217" t="s">
        <v>27916</v>
      </c>
      <c r="B12217" t="s">
        <v>27917</v>
      </c>
      <c r="C12217" t="s">
        <v>28084</v>
      </c>
      <c r="D12217" t="s">
        <v>47721</v>
      </c>
      <c r="E12217" t="s">
        <v>28085</v>
      </c>
      <c r="F12217" t="s">
        <v>55</v>
      </c>
      <c r="G12217">
        <v>4.0999999999999996</v>
      </c>
      <c r="H12217">
        <v>7</v>
      </c>
      <c r="I12217">
        <v>59000</v>
      </c>
      <c r="J12217" t="s">
        <v>27920</v>
      </c>
      <c r="K12217" t="s">
        <v>15271</v>
      </c>
      <c r="L12217" t="s">
        <v>46</v>
      </c>
      <c r="M12217" t="str">
        <f t="shared" si="190"/>
        <v>'https://www.ikea.com/kr/ko/p/lagkapten-table-top-dark-grey-50460829/',</v>
      </c>
    </row>
    <row r="12218" spans="1:13">
      <c r="A12218" t="s">
        <v>27916</v>
      </c>
      <c r="B12218" t="s">
        <v>27917</v>
      </c>
      <c r="C12218" t="s">
        <v>28086</v>
      </c>
      <c r="D12218" t="s">
        <v>47722</v>
      </c>
      <c r="E12218" t="s">
        <v>28087</v>
      </c>
      <c r="F12218" t="s">
        <v>5633</v>
      </c>
      <c r="G12218">
        <v>4.0999999999999996</v>
      </c>
      <c r="H12218">
        <v>7</v>
      </c>
      <c r="I12218">
        <v>59000</v>
      </c>
      <c r="J12218" t="s">
        <v>27920</v>
      </c>
      <c r="K12218" t="s">
        <v>15271</v>
      </c>
      <c r="L12218" t="s">
        <v>46</v>
      </c>
      <c r="M12218" t="str">
        <f t="shared" si="190"/>
        <v>'https://www.ikea.com/kr/ko/p/lagkapten-table-top-white-stained-oak-effect-50460834/',</v>
      </c>
    </row>
    <row r="12219" spans="1:13">
      <c r="A12219" t="s">
        <v>15193</v>
      </c>
      <c r="B12219" t="s">
        <v>36</v>
      </c>
      <c r="C12219" t="s">
        <v>28088</v>
      </c>
      <c r="D12219" t="s">
        <v>47723</v>
      </c>
      <c r="E12219" t="s">
        <v>28089</v>
      </c>
      <c r="F12219" t="s">
        <v>18</v>
      </c>
      <c r="G12219">
        <v>0</v>
      </c>
      <c r="H12219">
        <v>0</v>
      </c>
      <c r="I12219">
        <v>248800</v>
      </c>
      <c r="J12219" t="s">
        <v>5624</v>
      </c>
      <c r="K12219" t="s">
        <v>3153</v>
      </c>
      <c r="L12219" t="s">
        <v>35497</v>
      </c>
      <c r="M12219" t="str">
        <f t="shared" si="190"/>
        <v>'https://www.ikea.com/kr/ko/p/lagkapten-alex-desk-white-s79431983/',</v>
      </c>
    </row>
    <row r="12220" spans="1:13">
      <c r="A12220" t="s">
        <v>19115</v>
      </c>
      <c r="B12220" t="s">
        <v>36</v>
      </c>
      <c r="C12220" t="s">
        <v>28090</v>
      </c>
      <c r="D12220" t="s">
        <v>47724</v>
      </c>
      <c r="E12220" t="s">
        <v>28091</v>
      </c>
      <c r="F12220" t="s">
        <v>2366</v>
      </c>
      <c r="G12220">
        <v>5</v>
      </c>
      <c r="H12220">
        <v>1</v>
      </c>
      <c r="I12220">
        <v>119000</v>
      </c>
      <c r="J12220" t="s">
        <v>5624</v>
      </c>
      <c r="K12220" t="s">
        <v>3153</v>
      </c>
      <c r="L12220" t="s">
        <v>46</v>
      </c>
      <c r="M12220" t="str">
        <f t="shared" si="190"/>
        <v>'https://www.ikea.com/kr/ko/p/lagkapten-tillslag-desk-white-stained-oak-effect-green-s19478327/',</v>
      </c>
    </row>
    <row r="12221" spans="1:13">
      <c r="A12221" t="s">
        <v>15193</v>
      </c>
      <c r="B12221" t="s">
        <v>36</v>
      </c>
      <c r="C12221" t="s">
        <v>28092</v>
      </c>
      <c r="D12221" t="s">
        <v>47725</v>
      </c>
      <c r="E12221" t="s">
        <v>28093</v>
      </c>
      <c r="F12221" t="s">
        <v>5633</v>
      </c>
      <c r="G12221">
        <v>0</v>
      </c>
      <c r="H12221">
        <v>0</v>
      </c>
      <c r="I12221">
        <v>248800</v>
      </c>
      <c r="J12221" t="s">
        <v>5624</v>
      </c>
      <c r="K12221" t="s">
        <v>3153</v>
      </c>
      <c r="L12221" t="s">
        <v>46</v>
      </c>
      <c r="M12221" t="str">
        <f t="shared" si="190"/>
        <v>'https://www.ikea.com/kr/ko/p/lagkapten-alex-desk-white-stained-oak-effect-white-s29432027/',</v>
      </c>
    </row>
    <row r="12222" spans="1:13">
      <c r="A12222" t="s">
        <v>15193</v>
      </c>
      <c r="B12222" t="s">
        <v>36</v>
      </c>
      <c r="C12222" t="s">
        <v>28094</v>
      </c>
      <c r="D12222" t="s">
        <v>47726</v>
      </c>
      <c r="E12222" t="s">
        <v>28095</v>
      </c>
      <c r="F12222" t="s">
        <v>14208</v>
      </c>
      <c r="G12222">
        <v>0</v>
      </c>
      <c r="H12222">
        <v>0</v>
      </c>
      <c r="I12222">
        <v>248800</v>
      </c>
      <c r="J12222" t="s">
        <v>5624</v>
      </c>
      <c r="K12222" t="s">
        <v>3153</v>
      </c>
      <c r="L12222" t="s">
        <v>46</v>
      </c>
      <c r="M12222" t="str">
        <f t="shared" si="190"/>
        <v>'https://www.ikea.com/kr/ko/p/lagkapten-alex-desk-grey-turquoise-s69431912/',</v>
      </c>
    </row>
    <row r="12223" spans="1:13">
      <c r="A12223" t="s">
        <v>19115</v>
      </c>
      <c r="B12223" t="s">
        <v>36</v>
      </c>
      <c r="C12223" t="s">
        <v>28096</v>
      </c>
      <c r="D12223" t="s">
        <v>47727</v>
      </c>
      <c r="E12223" t="s">
        <v>28097</v>
      </c>
      <c r="F12223" t="s">
        <v>2131</v>
      </c>
      <c r="G12223">
        <v>5</v>
      </c>
      <c r="H12223">
        <v>1</v>
      </c>
      <c r="I12223">
        <v>119000</v>
      </c>
      <c r="J12223" t="s">
        <v>5624</v>
      </c>
      <c r="K12223" t="s">
        <v>3153</v>
      </c>
      <c r="L12223" t="s">
        <v>46</v>
      </c>
      <c r="M12223" t="str">
        <f t="shared" si="190"/>
        <v>'https://www.ikea.com/kr/ko/p/lagkapten-tillslag-desk-dark-grey-green-s09478318/',</v>
      </c>
    </row>
    <row r="12224" spans="1:13">
      <c r="A12224" t="s">
        <v>15193</v>
      </c>
      <c r="B12224" t="s">
        <v>36</v>
      </c>
      <c r="C12224" t="s">
        <v>28098</v>
      </c>
      <c r="D12224" t="s">
        <v>47728</v>
      </c>
      <c r="E12224" t="s">
        <v>28099</v>
      </c>
      <c r="F12224" t="s">
        <v>28100</v>
      </c>
      <c r="G12224">
        <v>0</v>
      </c>
      <c r="H12224">
        <v>0</v>
      </c>
      <c r="I12224">
        <v>248800</v>
      </c>
      <c r="J12224" t="s">
        <v>5624</v>
      </c>
      <c r="K12224" t="s">
        <v>3153</v>
      </c>
      <c r="L12224" t="s">
        <v>46</v>
      </c>
      <c r="M12224" t="str">
        <f t="shared" si="190"/>
        <v>'https://www.ikea.com/kr/ko/p/lagkapten-alex-desk-white-stained-oak-effect-grey-turquoise-s49432031/',</v>
      </c>
    </row>
    <row r="12225" spans="1:13">
      <c r="A12225" t="s">
        <v>15193</v>
      </c>
      <c r="B12225" t="s">
        <v>36</v>
      </c>
      <c r="C12225" t="s">
        <v>28101</v>
      </c>
      <c r="D12225" t="s">
        <v>47729</v>
      </c>
      <c r="E12225" t="s">
        <v>28102</v>
      </c>
      <c r="F12225" t="s">
        <v>11401</v>
      </c>
      <c r="G12225">
        <v>0</v>
      </c>
      <c r="H12225">
        <v>0</v>
      </c>
      <c r="I12225">
        <v>248800</v>
      </c>
      <c r="J12225" t="s">
        <v>5624</v>
      </c>
      <c r="K12225" t="s">
        <v>3153</v>
      </c>
      <c r="L12225" t="s">
        <v>46</v>
      </c>
      <c r="M12225" t="str">
        <f t="shared" si="190"/>
        <v>'https://www.ikea.com/kr/ko/p/lagkapten-alex-desk-dark-grey-white-stained-oak-effect-s79431921/',</v>
      </c>
    </row>
    <row r="12226" spans="1:13">
      <c r="A12226" t="s">
        <v>15193</v>
      </c>
      <c r="B12226" t="s">
        <v>36</v>
      </c>
      <c r="C12226" t="s">
        <v>28103</v>
      </c>
      <c r="D12226" t="s">
        <v>47730</v>
      </c>
      <c r="E12226" t="s">
        <v>28104</v>
      </c>
      <c r="F12226" t="s">
        <v>300</v>
      </c>
      <c r="G12226">
        <v>0</v>
      </c>
      <c r="H12226">
        <v>0</v>
      </c>
      <c r="I12226">
        <v>248800</v>
      </c>
      <c r="J12226" t="s">
        <v>5624</v>
      </c>
      <c r="K12226" t="s">
        <v>3153</v>
      </c>
      <c r="L12226" t="s">
        <v>46</v>
      </c>
      <c r="M12226" t="str">
        <f t="shared" ref="M12226:M12289" si="191">"'"&amp;D12226&amp;"'"&amp;","</f>
        <v>'https://www.ikea.com/kr/ko/p/lagkapten-alex-desk-white-stained-oak-effect-s79432039/',</v>
      </c>
    </row>
    <row r="12227" spans="1:13">
      <c r="A12227" t="s">
        <v>15193</v>
      </c>
      <c r="B12227" t="s">
        <v>36</v>
      </c>
      <c r="C12227" t="s">
        <v>28105</v>
      </c>
      <c r="D12227" t="s">
        <v>47731</v>
      </c>
      <c r="E12227" t="s">
        <v>28106</v>
      </c>
      <c r="F12227" t="s">
        <v>4236</v>
      </c>
      <c r="G12227">
        <v>0</v>
      </c>
      <c r="H12227">
        <v>0</v>
      </c>
      <c r="I12227">
        <v>248800</v>
      </c>
      <c r="J12227" t="s">
        <v>5624</v>
      </c>
      <c r="K12227" t="s">
        <v>3153</v>
      </c>
      <c r="L12227" t="s">
        <v>46</v>
      </c>
      <c r="M12227" t="str">
        <f t="shared" si="191"/>
        <v>'https://www.ikea.com/kr/ko/p/lagkapten-alex-desk-white-grey-turquoise-s89431987/',</v>
      </c>
    </row>
    <row r="12228" spans="1:13">
      <c r="A12228" t="s">
        <v>15193</v>
      </c>
      <c r="B12228" t="s">
        <v>36</v>
      </c>
      <c r="C12228" t="s">
        <v>28107</v>
      </c>
      <c r="D12228" t="s">
        <v>47732</v>
      </c>
      <c r="E12228" t="s">
        <v>28108</v>
      </c>
      <c r="F12228" t="s">
        <v>5633</v>
      </c>
      <c r="G12228">
        <v>0</v>
      </c>
      <c r="H12228">
        <v>0</v>
      </c>
      <c r="I12228">
        <v>248800</v>
      </c>
      <c r="J12228" t="s">
        <v>5624</v>
      </c>
      <c r="K12228" t="s">
        <v>3153</v>
      </c>
      <c r="L12228" t="s">
        <v>46</v>
      </c>
      <c r="M12228" t="str">
        <f t="shared" si="191"/>
        <v>'https://www.ikea.com/kr/ko/p/lagkapten-alex-desk-white-white-stained-oak-effect-s89432005/',</v>
      </c>
    </row>
    <row r="12229" spans="1:13">
      <c r="A12229" t="s">
        <v>27916</v>
      </c>
      <c r="B12229" t="s">
        <v>27917</v>
      </c>
      <c r="C12229" t="s">
        <v>28109</v>
      </c>
      <c r="D12229" t="s">
        <v>47733</v>
      </c>
      <c r="E12229" t="s">
        <v>28110</v>
      </c>
      <c r="F12229" t="s">
        <v>18</v>
      </c>
      <c r="G12229">
        <v>4.8</v>
      </c>
      <c r="H12229">
        <v>10</v>
      </c>
      <c r="I12229">
        <v>49000</v>
      </c>
      <c r="J12229" t="s">
        <v>27920</v>
      </c>
      <c r="K12229" t="s">
        <v>3153</v>
      </c>
      <c r="L12229" t="s">
        <v>46</v>
      </c>
      <c r="M12229" t="str">
        <f t="shared" si="191"/>
        <v>'https://www.ikea.com/kr/ko/p/lagkapten-table-top-white-20460821/',</v>
      </c>
    </row>
    <row r="12230" spans="1:13">
      <c r="A12230" t="s">
        <v>27921</v>
      </c>
      <c r="B12230" t="s">
        <v>27917</v>
      </c>
      <c r="C12230" t="s">
        <v>28111</v>
      </c>
      <c r="D12230" t="s">
        <v>47734</v>
      </c>
      <c r="E12230" t="s">
        <v>28112</v>
      </c>
      <c r="F12230" t="s">
        <v>55</v>
      </c>
      <c r="G12230">
        <v>4.5999999999999996</v>
      </c>
      <c r="H12230">
        <v>32</v>
      </c>
      <c r="I12230">
        <v>19000</v>
      </c>
      <c r="J12230" t="s">
        <v>27920</v>
      </c>
      <c r="K12230" t="s">
        <v>27906</v>
      </c>
      <c r="L12230" t="s">
        <v>46</v>
      </c>
      <c r="M12230" t="str">
        <f t="shared" si="191"/>
        <v>'https://www.ikea.com/kr/ko/p/linnmon-table-top-dark-grey-20490210/',</v>
      </c>
    </row>
    <row r="12231" spans="1:13">
      <c r="A12231" t="s">
        <v>27916</v>
      </c>
      <c r="B12231" t="s">
        <v>27917</v>
      </c>
      <c r="C12231" t="s">
        <v>28113</v>
      </c>
      <c r="D12231" t="s">
        <v>47735</v>
      </c>
      <c r="E12231" t="s">
        <v>28114</v>
      </c>
      <c r="F12231" t="s">
        <v>2125</v>
      </c>
      <c r="G12231">
        <v>4.8</v>
      </c>
      <c r="H12231">
        <v>10</v>
      </c>
      <c r="I12231">
        <v>49000</v>
      </c>
      <c r="J12231" t="s">
        <v>27920</v>
      </c>
      <c r="K12231" t="s">
        <v>3153</v>
      </c>
      <c r="L12231" t="s">
        <v>46</v>
      </c>
      <c r="M12231" t="str">
        <f t="shared" si="191"/>
        <v>'https://www.ikea.com/kr/ko/p/lagkapten-table-top-white-anthracite-20559365/',</v>
      </c>
    </row>
    <row r="12232" spans="1:13">
      <c r="A12232" t="s">
        <v>27916</v>
      </c>
      <c r="B12232" t="s">
        <v>27917</v>
      </c>
      <c r="C12232" t="s">
        <v>28115</v>
      </c>
      <c r="D12232" t="s">
        <v>47736</v>
      </c>
      <c r="E12232" t="s">
        <v>28116</v>
      </c>
      <c r="F12232" t="s">
        <v>18</v>
      </c>
      <c r="G12232">
        <v>4.4000000000000004</v>
      </c>
      <c r="H12232">
        <v>14</v>
      </c>
      <c r="I12232">
        <v>39000</v>
      </c>
      <c r="J12232" t="s">
        <v>27920</v>
      </c>
      <c r="K12232" t="s">
        <v>15196</v>
      </c>
      <c r="L12232" t="s">
        <v>46</v>
      </c>
      <c r="M12232" t="str">
        <f t="shared" si="191"/>
        <v>'https://www.ikea.com/kr/ko/p/lagkapten-table-top-white-30460665/',</v>
      </c>
    </row>
    <row r="12233" spans="1:13">
      <c r="A12233" t="s">
        <v>27921</v>
      </c>
      <c r="B12233" t="s">
        <v>27917</v>
      </c>
      <c r="C12233" t="s">
        <v>28117</v>
      </c>
      <c r="D12233" t="s">
        <v>47737</v>
      </c>
      <c r="E12233" t="s">
        <v>28118</v>
      </c>
      <c r="F12233" t="s">
        <v>300</v>
      </c>
      <c r="G12233">
        <v>4.5999999999999996</v>
      </c>
      <c r="H12233">
        <v>32</v>
      </c>
      <c r="I12233">
        <v>19000</v>
      </c>
      <c r="J12233" t="s">
        <v>27920</v>
      </c>
      <c r="K12233" t="s">
        <v>27906</v>
      </c>
      <c r="L12233" t="s">
        <v>46</v>
      </c>
      <c r="M12233" t="str">
        <f t="shared" si="191"/>
        <v>'https://www.ikea.com/kr/ko/p/linnmon-table-top-white-stained-oak-effect-40473605/',</v>
      </c>
    </row>
    <row r="12234" spans="1:13">
      <c r="A12234" t="s">
        <v>27916</v>
      </c>
      <c r="B12234" t="s">
        <v>27917</v>
      </c>
      <c r="C12234" t="s">
        <v>28119</v>
      </c>
      <c r="D12234" t="s">
        <v>47738</v>
      </c>
      <c r="E12234" t="s">
        <v>28120</v>
      </c>
      <c r="F12234" t="s">
        <v>55</v>
      </c>
      <c r="G12234">
        <v>4.4000000000000004</v>
      </c>
      <c r="H12234">
        <v>14</v>
      </c>
      <c r="I12234">
        <v>39000</v>
      </c>
      <c r="J12234" t="s">
        <v>27920</v>
      </c>
      <c r="K12234" t="s">
        <v>15196</v>
      </c>
      <c r="L12234" t="s">
        <v>46</v>
      </c>
      <c r="M12234" t="str">
        <f t="shared" si="191"/>
        <v>'https://www.ikea.com/kr/ko/p/lagkapten-table-top-dark-grey-60460664/',</v>
      </c>
    </row>
    <row r="12235" spans="1:13">
      <c r="A12235" t="s">
        <v>27916</v>
      </c>
      <c r="B12235" t="s">
        <v>27917</v>
      </c>
      <c r="C12235" t="s">
        <v>28121</v>
      </c>
      <c r="D12235" t="s">
        <v>47739</v>
      </c>
      <c r="E12235" t="s">
        <v>28122</v>
      </c>
      <c r="F12235" t="s">
        <v>5633</v>
      </c>
      <c r="G12235">
        <v>4.8</v>
      </c>
      <c r="H12235">
        <v>10</v>
      </c>
      <c r="I12235">
        <v>49000</v>
      </c>
      <c r="J12235" t="s">
        <v>27920</v>
      </c>
      <c r="K12235" t="s">
        <v>3153</v>
      </c>
      <c r="L12235" t="s">
        <v>46</v>
      </c>
      <c r="M12235" t="str">
        <f t="shared" si="191"/>
        <v>'https://www.ikea.com/kr/ko/p/lagkapten-table-top-white-stained-oak-effect-70460814/',</v>
      </c>
    </row>
    <row r="12236" spans="1:13">
      <c r="A12236" t="s">
        <v>27916</v>
      </c>
      <c r="B12236" t="s">
        <v>27917</v>
      </c>
      <c r="C12236" t="s">
        <v>28123</v>
      </c>
      <c r="D12236" t="s">
        <v>47740</v>
      </c>
      <c r="E12236" t="s">
        <v>28124</v>
      </c>
      <c r="F12236" t="s">
        <v>5633</v>
      </c>
      <c r="G12236">
        <v>4.4000000000000004</v>
      </c>
      <c r="H12236">
        <v>14</v>
      </c>
      <c r="I12236">
        <v>39000</v>
      </c>
      <c r="J12236" t="s">
        <v>27920</v>
      </c>
      <c r="K12236" t="s">
        <v>15196</v>
      </c>
      <c r="L12236" t="s">
        <v>46</v>
      </c>
      <c r="M12236" t="str">
        <f t="shared" si="191"/>
        <v>'https://www.ikea.com/kr/ko/p/lagkapten-table-top-white-stained-oak-effect-90460667/',</v>
      </c>
    </row>
    <row r="12237" spans="1:13">
      <c r="A12237" t="s">
        <v>27900</v>
      </c>
      <c r="B12237" t="s">
        <v>36</v>
      </c>
      <c r="C12237" t="s">
        <v>28125</v>
      </c>
      <c r="D12237" t="s">
        <v>47741</v>
      </c>
      <c r="E12237" t="s">
        <v>28126</v>
      </c>
      <c r="F12237" t="s">
        <v>1169</v>
      </c>
      <c r="G12237">
        <v>4.8</v>
      </c>
      <c r="H12237">
        <v>17</v>
      </c>
      <c r="I12237">
        <v>65000</v>
      </c>
      <c r="J12237" t="s">
        <v>5624</v>
      </c>
      <c r="K12237" t="s">
        <v>15196</v>
      </c>
      <c r="L12237" t="s">
        <v>46</v>
      </c>
      <c r="M12237" t="str">
        <f t="shared" si="191"/>
        <v>'https://www.ikea.com/kr/ko/p/lagkapten-adils-desk-white-black-s09416764/',</v>
      </c>
    </row>
    <row r="12238" spans="1:13">
      <c r="A12238" t="s">
        <v>27933</v>
      </c>
      <c r="B12238" t="s">
        <v>36</v>
      </c>
      <c r="C12238" t="s">
        <v>28127</v>
      </c>
      <c r="D12238" t="s">
        <v>47742</v>
      </c>
      <c r="E12238" t="s">
        <v>28128</v>
      </c>
      <c r="F12238" t="s">
        <v>5633</v>
      </c>
      <c r="G12238">
        <v>0</v>
      </c>
      <c r="H12238">
        <v>0</v>
      </c>
      <c r="I12238">
        <v>129000</v>
      </c>
      <c r="J12238" t="s">
        <v>5624</v>
      </c>
      <c r="K12238" t="s">
        <v>3153</v>
      </c>
      <c r="L12238" t="s">
        <v>46</v>
      </c>
      <c r="M12238" t="str">
        <f t="shared" si="191"/>
        <v>'https://www.ikea.com/kr/ko/p/lagkapten-krille-desk-white-stained-oak-effect-white-s09417264/',</v>
      </c>
    </row>
    <row r="12239" spans="1:13">
      <c r="A12239" t="s">
        <v>27944</v>
      </c>
      <c r="B12239" t="s">
        <v>36</v>
      </c>
      <c r="C12239" t="s">
        <v>28129</v>
      </c>
      <c r="D12239" t="s">
        <v>47743</v>
      </c>
      <c r="E12239" t="s">
        <v>28130</v>
      </c>
      <c r="F12239" t="s">
        <v>2012</v>
      </c>
      <c r="G12239">
        <v>4.2</v>
      </c>
      <c r="H12239">
        <v>5</v>
      </c>
      <c r="I12239">
        <v>99000</v>
      </c>
      <c r="J12239" t="s">
        <v>5624</v>
      </c>
      <c r="K12239" t="s">
        <v>15196</v>
      </c>
      <c r="L12239" t="s">
        <v>46</v>
      </c>
      <c r="M12239" t="str">
        <f t="shared" si="191"/>
        <v>'https://www.ikea.com/kr/ko/p/lagkapten-olov-desk-dark-grey-white-s19416476/',</v>
      </c>
    </row>
    <row r="12240" spans="1:13">
      <c r="A12240" t="s">
        <v>27944</v>
      </c>
      <c r="B12240" t="s">
        <v>36</v>
      </c>
      <c r="C12240" t="s">
        <v>28131</v>
      </c>
      <c r="D12240" t="s">
        <v>47744</v>
      </c>
      <c r="E12240" t="s">
        <v>28132</v>
      </c>
      <c r="F12240" t="s">
        <v>1169</v>
      </c>
      <c r="G12240">
        <v>4</v>
      </c>
      <c r="H12240">
        <v>3</v>
      </c>
      <c r="I12240">
        <v>109000</v>
      </c>
      <c r="J12240" t="s">
        <v>5624</v>
      </c>
      <c r="K12240" t="s">
        <v>3153</v>
      </c>
      <c r="L12240" t="s">
        <v>46</v>
      </c>
      <c r="M12240" t="str">
        <f t="shared" si="191"/>
        <v>'https://www.ikea.com/kr/ko/p/lagkapten-olov-desk-white-black-s19417169/',</v>
      </c>
    </row>
    <row r="12241" spans="1:13">
      <c r="A12241" t="s">
        <v>27900</v>
      </c>
      <c r="B12241" t="s">
        <v>36</v>
      </c>
      <c r="C12241" t="s">
        <v>28133</v>
      </c>
      <c r="D12241" t="s">
        <v>47745</v>
      </c>
      <c r="E12241" t="s">
        <v>28134</v>
      </c>
      <c r="F12241" t="s">
        <v>2125</v>
      </c>
      <c r="G12241">
        <v>4.5</v>
      </c>
      <c r="H12241">
        <v>14</v>
      </c>
      <c r="I12241">
        <v>75000</v>
      </c>
      <c r="J12241" t="s">
        <v>5624</v>
      </c>
      <c r="K12241" t="s">
        <v>3153</v>
      </c>
      <c r="L12241" t="s">
        <v>46</v>
      </c>
      <c r="M12241" t="str">
        <f t="shared" si="191"/>
        <v>'https://www.ikea.com/kr/ko/p/lagkapten-adils-desk-white-anthracite-dark-grey-s19508428/',</v>
      </c>
    </row>
    <row r="12242" spans="1:13">
      <c r="A12242" t="s">
        <v>27944</v>
      </c>
      <c r="B12242" t="s">
        <v>36</v>
      </c>
      <c r="C12242" t="s">
        <v>28135</v>
      </c>
      <c r="D12242" t="s">
        <v>47746</v>
      </c>
      <c r="E12242" t="s">
        <v>28136</v>
      </c>
      <c r="F12242" t="s">
        <v>2125</v>
      </c>
      <c r="G12242">
        <v>4</v>
      </c>
      <c r="H12242">
        <v>3</v>
      </c>
      <c r="I12242">
        <v>109000</v>
      </c>
      <c r="J12242" t="s">
        <v>5624</v>
      </c>
      <c r="K12242" t="s">
        <v>3153</v>
      </c>
      <c r="L12242" t="s">
        <v>46</v>
      </c>
      <c r="M12242" t="str">
        <f t="shared" si="191"/>
        <v>'https://www.ikea.com/kr/ko/p/lagkapten-olov-desk-white-anthracite-white-s19508490/',</v>
      </c>
    </row>
    <row r="12243" spans="1:13">
      <c r="A12243" t="s">
        <v>27900</v>
      </c>
      <c r="B12243" t="s">
        <v>36</v>
      </c>
      <c r="C12243" t="s">
        <v>28137</v>
      </c>
      <c r="D12243" t="s">
        <v>47747</v>
      </c>
      <c r="E12243" t="s">
        <v>28138</v>
      </c>
      <c r="F12243" t="s">
        <v>1480</v>
      </c>
      <c r="G12243">
        <v>4.8</v>
      </c>
      <c r="H12243">
        <v>17</v>
      </c>
      <c r="I12243">
        <v>65000</v>
      </c>
      <c r="J12243" t="s">
        <v>5624</v>
      </c>
      <c r="K12243" t="s">
        <v>15196</v>
      </c>
      <c r="L12243" t="s">
        <v>46</v>
      </c>
      <c r="M12243" t="str">
        <f t="shared" si="191"/>
        <v>'https://www.ikea.com/kr/ko/p/lagkapten-adils-desk-dark-grey-black-s29416452/',</v>
      </c>
    </row>
    <row r="12244" spans="1:13">
      <c r="A12244" t="s">
        <v>27900</v>
      </c>
      <c r="B12244" t="s">
        <v>36</v>
      </c>
      <c r="C12244" t="s">
        <v>28139</v>
      </c>
      <c r="D12244" t="s">
        <v>47748</v>
      </c>
      <c r="E12244" t="s">
        <v>28140</v>
      </c>
      <c r="F12244" t="s">
        <v>2012</v>
      </c>
      <c r="G12244">
        <v>4.5</v>
      </c>
      <c r="H12244">
        <v>14</v>
      </c>
      <c r="I12244">
        <v>75000</v>
      </c>
      <c r="J12244" t="s">
        <v>5624</v>
      </c>
      <c r="K12244" t="s">
        <v>3153</v>
      </c>
      <c r="L12244" t="s">
        <v>46</v>
      </c>
      <c r="M12244" t="str">
        <f t="shared" si="191"/>
        <v>'https://www.ikea.com/kr/ko/p/lagkapten-adils-desk-dark-grey-white-s29417060/',</v>
      </c>
    </row>
    <row r="12245" spans="1:13">
      <c r="A12245" t="s">
        <v>27967</v>
      </c>
      <c r="B12245" t="s">
        <v>36</v>
      </c>
      <c r="C12245" t="s">
        <v>28141</v>
      </c>
      <c r="D12245" t="s">
        <v>47749</v>
      </c>
      <c r="E12245" t="s">
        <v>28142</v>
      </c>
      <c r="F12245" t="s">
        <v>18</v>
      </c>
      <c r="G12245">
        <v>0</v>
      </c>
      <c r="H12245">
        <v>0</v>
      </c>
      <c r="I12245">
        <v>159000</v>
      </c>
      <c r="J12245" t="s">
        <v>5624</v>
      </c>
      <c r="K12245" t="s">
        <v>3153</v>
      </c>
      <c r="L12245" t="s">
        <v>46</v>
      </c>
      <c r="M12245" t="str">
        <f t="shared" si="191"/>
        <v>'https://www.ikea.com/kr/ko/p/lagkapten-mittback-desk-white-s29417197/',</v>
      </c>
    </row>
    <row r="12246" spans="1:13">
      <c r="A12246" t="s">
        <v>27944</v>
      </c>
      <c r="B12246" t="s">
        <v>36</v>
      </c>
      <c r="C12246" t="s">
        <v>28143</v>
      </c>
      <c r="D12246" t="s">
        <v>47750</v>
      </c>
      <c r="E12246" t="s">
        <v>28144</v>
      </c>
      <c r="F12246" t="s">
        <v>5633</v>
      </c>
      <c r="G12246">
        <v>4</v>
      </c>
      <c r="H12246">
        <v>3</v>
      </c>
      <c r="I12246">
        <v>109000</v>
      </c>
      <c r="J12246" t="s">
        <v>5624</v>
      </c>
      <c r="K12246" t="s">
        <v>3153</v>
      </c>
      <c r="L12246" t="s">
        <v>46</v>
      </c>
      <c r="M12246" t="str">
        <f t="shared" si="191"/>
        <v>'https://www.ikea.com/kr/ko/p/lagkapten-olov-desk-white-stained-oak-effect-white-s29417258/',</v>
      </c>
    </row>
    <row r="12247" spans="1:13">
      <c r="A12247" t="s">
        <v>15193</v>
      </c>
      <c r="B12247" t="s">
        <v>36</v>
      </c>
      <c r="C12247" t="s">
        <v>28145</v>
      </c>
      <c r="D12247" t="s">
        <v>47751</v>
      </c>
      <c r="E12247" t="s">
        <v>28146</v>
      </c>
      <c r="F12247" t="s">
        <v>18</v>
      </c>
      <c r="G12247">
        <v>4.3</v>
      </c>
      <c r="H12247">
        <v>4</v>
      </c>
      <c r="I12247">
        <v>161900</v>
      </c>
      <c r="J12247" t="s">
        <v>5624</v>
      </c>
      <c r="K12247" t="s">
        <v>3153</v>
      </c>
      <c r="L12247" t="s">
        <v>35497</v>
      </c>
      <c r="M12247" t="str">
        <f t="shared" si="191"/>
        <v>'https://www.ikea.com/kr/ko/p/lagkapten-alex-desk-white-s29431928/',</v>
      </c>
    </row>
    <row r="12248" spans="1:13">
      <c r="A12248" t="s">
        <v>27900</v>
      </c>
      <c r="B12248" t="s">
        <v>36</v>
      </c>
      <c r="C12248" t="s">
        <v>28147</v>
      </c>
      <c r="D12248" t="s">
        <v>47752</v>
      </c>
      <c r="E12248" t="s">
        <v>28148</v>
      </c>
      <c r="F12248" t="s">
        <v>2125</v>
      </c>
      <c r="G12248">
        <v>4.8</v>
      </c>
      <c r="H12248">
        <v>17</v>
      </c>
      <c r="I12248">
        <v>65000</v>
      </c>
      <c r="J12248" t="s">
        <v>5624</v>
      </c>
      <c r="K12248" t="s">
        <v>15196</v>
      </c>
      <c r="L12248" t="s">
        <v>46</v>
      </c>
      <c r="M12248" t="str">
        <f t="shared" si="191"/>
        <v>'https://www.ikea.com/kr/ko/p/lagkapten-adils-desk-white-anthracite-black-s29508404/',</v>
      </c>
    </row>
    <row r="12249" spans="1:13">
      <c r="A12249" t="s">
        <v>27900</v>
      </c>
      <c r="B12249" t="s">
        <v>36</v>
      </c>
      <c r="C12249" t="s">
        <v>28149</v>
      </c>
      <c r="D12249" t="s">
        <v>47753</v>
      </c>
      <c r="E12249" t="s">
        <v>28150</v>
      </c>
      <c r="F12249" t="s">
        <v>2125</v>
      </c>
      <c r="G12249">
        <v>4.5</v>
      </c>
      <c r="H12249">
        <v>14</v>
      </c>
      <c r="I12249">
        <v>75000</v>
      </c>
      <c r="J12249" t="s">
        <v>5624</v>
      </c>
      <c r="K12249" t="s">
        <v>3153</v>
      </c>
      <c r="L12249" t="s">
        <v>46</v>
      </c>
      <c r="M12249" t="str">
        <f t="shared" si="191"/>
        <v>'https://www.ikea.com/kr/ko/p/lagkapten-adils-desk-white-anthracite-black-s29508423/',</v>
      </c>
    </row>
    <row r="12250" spans="1:13">
      <c r="A12250" t="s">
        <v>27952</v>
      </c>
      <c r="B12250" t="s">
        <v>36</v>
      </c>
      <c r="C12250" t="s">
        <v>28151</v>
      </c>
      <c r="D12250" t="s">
        <v>47754</v>
      </c>
      <c r="E12250" t="s">
        <v>28152</v>
      </c>
      <c r="F12250" t="s">
        <v>2125</v>
      </c>
      <c r="G12250">
        <v>0</v>
      </c>
      <c r="H12250">
        <v>0</v>
      </c>
      <c r="I12250">
        <v>139000</v>
      </c>
      <c r="J12250" t="s">
        <v>5624</v>
      </c>
      <c r="K12250" t="s">
        <v>3153</v>
      </c>
      <c r="L12250" t="s">
        <v>46</v>
      </c>
      <c r="M12250" t="str">
        <f t="shared" si="191"/>
        <v>'https://www.ikea.com/kr/ko/p/lagkapten-naerspel-desk-white-anthracite-dark-grey-s29508437/',</v>
      </c>
    </row>
    <row r="12251" spans="1:13">
      <c r="A12251" t="s">
        <v>15193</v>
      </c>
      <c r="B12251" t="s">
        <v>36</v>
      </c>
      <c r="C12251" t="s">
        <v>28153</v>
      </c>
      <c r="D12251" t="s">
        <v>47755</v>
      </c>
      <c r="E12251" t="s">
        <v>28154</v>
      </c>
      <c r="F12251" t="s">
        <v>2125</v>
      </c>
      <c r="G12251">
        <v>0</v>
      </c>
      <c r="H12251">
        <v>0</v>
      </c>
      <c r="I12251">
        <v>131900</v>
      </c>
      <c r="J12251" t="s">
        <v>5624</v>
      </c>
      <c r="K12251" t="s">
        <v>15196</v>
      </c>
      <c r="L12251" t="s">
        <v>46</v>
      </c>
      <c r="M12251" t="str">
        <f t="shared" si="191"/>
        <v>'https://www.ikea.com/kr/ko/p/lagkapten-alex-desk-dark-grey-white-s29521434/',</v>
      </c>
    </row>
    <row r="12252" spans="1:13">
      <c r="A12252" t="s">
        <v>27900</v>
      </c>
      <c r="B12252" t="s">
        <v>36</v>
      </c>
      <c r="C12252" t="s">
        <v>28155</v>
      </c>
      <c r="D12252" t="s">
        <v>47756</v>
      </c>
      <c r="E12252" t="s">
        <v>28156</v>
      </c>
      <c r="F12252" t="s">
        <v>5633</v>
      </c>
      <c r="G12252">
        <v>4.8</v>
      </c>
      <c r="H12252">
        <v>17</v>
      </c>
      <c r="I12252">
        <v>65000</v>
      </c>
      <c r="J12252" t="s">
        <v>5624</v>
      </c>
      <c r="K12252" t="s">
        <v>15196</v>
      </c>
      <c r="L12252" t="s">
        <v>46</v>
      </c>
      <c r="M12252" t="str">
        <f t="shared" si="191"/>
        <v>'https://www.ikea.com/kr/ko/p/lagkapten-adils-desk-white-stained-oak-effect-black-s39416885/',</v>
      </c>
    </row>
    <row r="12253" spans="1:13">
      <c r="A12253" t="s">
        <v>27900</v>
      </c>
      <c r="B12253" t="s">
        <v>36</v>
      </c>
      <c r="C12253" t="s">
        <v>28157</v>
      </c>
      <c r="D12253" t="s">
        <v>47757</v>
      </c>
      <c r="E12253" t="s">
        <v>28158</v>
      </c>
      <c r="F12253" t="s">
        <v>18</v>
      </c>
      <c r="G12253">
        <v>4.5</v>
      </c>
      <c r="H12253">
        <v>14</v>
      </c>
      <c r="I12253">
        <v>75000</v>
      </c>
      <c r="J12253" t="s">
        <v>5624</v>
      </c>
      <c r="K12253" t="s">
        <v>3153</v>
      </c>
      <c r="L12253" t="s">
        <v>46</v>
      </c>
      <c r="M12253" t="str">
        <f t="shared" si="191"/>
        <v>'https://www.ikea.com/kr/ko/p/lagkapten-adils-desk-white-s39417154/',</v>
      </c>
    </row>
    <row r="12254" spans="1:13">
      <c r="A12254" t="s">
        <v>27900</v>
      </c>
      <c r="B12254" t="s">
        <v>36</v>
      </c>
      <c r="C12254" t="s">
        <v>28159</v>
      </c>
      <c r="D12254" t="s">
        <v>47758</v>
      </c>
      <c r="E12254" t="s">
        <v>28160</v>
      </c>
      <c r="F12254" t="s">
        <v>5633</v>
      </c>
      <c r="G12254">
        <v>4.5</v>
      </c>
      <c r="H12254">
        <v>14</v>
      </c>
      <c r="I12254">
        <v>75000</v>
      </c>
      <c r="J12254" t="s">
        <v>5624</v>
      </c>
      <c r="K12254" t="s">
        <v>3153</v>
      </c>
      <c r="L12254" t="s">
        <v>46</v>
      </c>
      <c r="M12254" t="str">
        <f t="shared" si="191"/>
        <v>'https://www.ikea.com/kr/ko/p/lagkapten-adils-desk-white-stained-oak-effect-black-s39417253/',</v>
      </c>
    </row>
    <row r="12255" spans="1:13">
      <c r="A12255" t="s">
        <v>27944</v>
      </c>
      <c r="B12255" t="s">
        <v>36</v>
      </c>
      <c r="C12255" t="s">
        <v>28161</v>
      </c>
      <c r="D12255" t="s">
        <v>47759</v>
      </c>
      <c r="E12255" t="s">
        <v>28162</v>
      </c>
      <c r="F12255" t="s">
        <v>18</v>
      </c>
      <c r="G12255">
        <v>0</v>
      </c>
      <c r="H12255">
        <v>0</v>
      </c>
      <c r="I12255">
        <v>134000</v>
      </c>
      <c r="J12255" t="s">
        <v>5624</v>
      </c>
      <c r="K12255" t="s">
        <v>15271</v>
      </c>
      <c r="L12255" t="s">
        <v>46</v>
      </c>
      <c r="M12255" t="str">
        <f t="shared" si="191"/>
        <v>'https://www.ikea.com/kr/ko/p/lagkapten-olov-desk-white-s39417583/',</v>
      </c>
    </row>
    <row r="12256" spans="1:13">
      <c r="A12256" t="s">
        <v>27959</v>
      </c>
      <c r="B12256" t="s">
        <v>36</v>
      </c>
      <c r="C12256" t="s">
        <v>28163</v>
      </c>
      <c r="D12256" t="s">
        <v>47760</v>
      </c>
      <c r="E12256" t="s">
        <v>28164</v>
      </c>
      <c r="F12256" t="s">
        <v>1386</v>
      </c>
      <c r="G12256">
        <v>0</v>
      </c>
      <c r="H12256">
        <v>0</v>
      </c>
      <c r="I12256">
        <v>130000</v>
      </c>
      <c r="J12256" t="s">
        <v>5624</v>
      </c>
      <c r="K12256" t="s">
        <v>15114</v>
      </c>
      <c r="L12256" t="s">
        <v>46</v>
      </c>
      <c r="M12256" t="str">
        <f t="shared" si="191"/>
        <v>'https://www.ikea.com/kr/ko/p/anfallare-adils-desk-bamboo-dark-grey-s39417700/',</v>
      </c>
    </row>
    <row r="12257" spans="1:13">
      <c r="A12257" t="s">
        <v>15193</v>
      </c>
      <c r="B12257" t="s">
        <v>36</v>
      </c>
      <c r="C12257" t="s">
        <v>28165</v>
      </c>
      <c r="D12257" t="s">
        <v>47761</v>
      </c>
      <c r="E12257" t="s">
        <v>28166</v>
      </c>
      <c r="F12257" t="s">
        <v>5633</v>
      </c>
      <c r="G12257">
        <v>4.3</v>
      </c>
      <c r="H12257">
        <v>4</v>
      </c>
      <c r="I12257">
        <v>161900</v>
      </c>
      <c r="J12257" t="s">
        <v>5624</v>
      </c>
      <c r="K12257" t="s">
        <v>3153</v>
      </c>
      <c r="L12257" t="s">
        <v>46</v>
      </c>
      <c r="M12257" t="str">
        <f t="shared" si="191"/>
        <v>'https://www.ikea.com/kr/ko/p/lagkapten-alex-desk-white-white-stained-oak-effect-s39431975/',</v>
      </c>
    </row>
    <row r="12258" spans="1:13">
      <c r="A12258" t="s">
        <v>15193</v>
      </c>
      <c r="B12258" t="s">
        <v>36</v>
      </c>
      <c r="C12258" t="s">
        <v>28167</v>
      </c>
      <c r="D12258" t="s">
        <v>47762</v>
      </c>
      <c r="E12258" t="s">
        <v>28168</v>
      </c>
      <c r="F12258" t="s">
        <v>2125</v>
      </c>
      <c r="G12258">
        <v>0</v>
      </c>
      <c r="H12258">
        <v>0</v>
      </c>
      <c r="I12258">
        <v>141900</v>
      </c>
      <c r="J12258" t="s">
        <v>5624</v>
      </c>
      <c r="K12258" t="s">
        <v>3153</v>
      </c>
      <c r="L12258" t="s">
        <v>46</v>
      </c>
      <c r="M12258" t="str">
        <f t="shared" si="191"/>
        <v>'https://www.ikea.com/kr/ko/p/lagkapten-alex-desk-white-anthracite-s39521650/',</v>
      </c>
    </row>
    <row r="12259" spans="1:13">
      <c r="A12259" t="s">
        <v>27947</v>
      </c>
      <c r="B12259" t="s">
        <v>36</v>
      </c>
      <c r="C12259" t="s">
        <v>28169</v>
      </c>
      <c r="D12259" t="s">
        <v>47763</v>
      </c>
      <c r="E12259" t="s">
        <v>28170</v>
      </c>
      <c r="F12259" t="s">
        <v>5633</v>
      </c>
      <c r="G12259">
        <v>4.8</v>
      </c>
      <c r="H12259">
        <v>6</v>
      </c>
      <c r="I12259">
        <v>79000</v>
      </c>
      <c r="J12259" t="s">
        <v>5624</v>
      </c>
      <c r="K12259" t="s">
        <v>27906</v>
      </c>
      <c r="L12259" t="s">
        <v>46</v>
      </c>
      <c r="M12259" t="str">
        <f t="shared" si="191"/>
        <v>'https://www.ikea.com/kr/ko/p/linnmon-olov-desk-white-stained-oak-effect-white-s49416347/',</v>
      </c>
    </row>
    <row r="12260" spans="1:13">
      <c r="A12260" t="s">
        <v>27900</v>
      </c>
      <c r="B12260" t="s">
        <v>36</v>
      </c>
      <c r="C12260" t="s">
        <v>28171</v>
      </c>
      <c r="D12260" t="s">
        <v>47764</v>
      </c>
      <c r="E12260" t="s">
        <v>28172</v>
      </c>
      <c r="F12260" t="s">
        <v>5633</v>
      </c>
      <c r="G12260">
        <v>4.8</v>
      </c>
      <c r="H12260">
        <v>17</v>
      </c>
      <c r="I12260">
        <v>65000</v>
      </c>
      <c r="J12260" t="s">
        <v>5624</v>
      </c>
      <c r="K12260" t="s">
        <v>15196</v>
      </c>
      <c r="L12260" t="s">
        <v>46</v>
      </c>
      <c r="M12260" t="str">
        <f t="shared" si="191"/>
        <v>'https://www.ikea.com/kr/ko/p/lagkapten-adils-desk-white-stained-oak-effect-white-s49416875/',</v>
      </c>
    </row>
    <row r="12261" spans="1:13">
      <c r="A12261" t="s">
        <v>27900</v>
      </c>
      <c r="B12261" t="s">
        <v>36</v>
      </c>
      <c r="C12261" t="s">
        <v>28173</v>
      </c>
      <c r="D12261" t="s">
        <v>47765</v>
      </c>
      <c r="E12261" t="s">
        <v>28174</v>
      </c>
      <c r="F12261" t="s">
        <v>1480</v>
      </c>
      <c r="G12261">
        <v>4.5</v>
      </c>
      <c r="H12261">
        <v>14</v>
      </c>
      <c r="I12261">
        <v>75000</v>
      </c>
      <c r="J12261" t="s">
        <v>5624</v>
      </c>
      <c r="K12261" t="s">
        <v>3153</v>
      </c>
      <c r="L12261" t="s">
        <v>46</v>
      </c>
      <c r="M12261" t="str">
        <f t="shared" si="191"/>
        <v>'https://www.ikea.com/kr/ko/p/lagkapten-adils-desk-dark-grey-black-s49417064/',</v>
      </c>
    </row>
    <row r="12262" spans="1:13">
      <c r="A12262" t="s">
        <v>27944</v>
      </c>
      <c r="B12262" t="s">
        <v>36</v>
      </c>
      <c r="C12262" t="s">
        <v>28175</v>
      </c>
      <c r="D12262" t="s">
        <v>47766</v>
      </c>
      <c r="E12262" t="s">
        <v>28176</v>
      </c>
      <c r="F12262" t="s">
        <v>1169</v>
      </c>
      <c r="G12262">
        <v>0</v>
      </c>
      <c r="H12262">
        <v>0</v>
      </c>
      <c r="I12262">
        <v>134000</v>
      </c>
      <c r="J12262" t="s">
        <v>5624</v>
      </c>
      <c r="K12262" t="s">
        <v>15271</v>
      </c>
      <c r="L12262" t="s">
        <v>46</v>
      </c>
      <c r="M12262" t="str">
        <f t="shared" si="191"/>
        <v>'https://www.ikea.com/kr/ko/p/lagkapten-olov-desk-white-black-s49417605/',</v>
      </c>
    </row>
    <row r="12263" spans="1:13">
      <c r="A12263" t="s">
        <v>27941</v>
      </c>
      <c r="B12263" t="s">
        <v>36</v>
      </c>
      <c r="C12263" t="s">
        <v>28177</v>
      </c>
      <c r="D12263" t="s">
        <v>47767</v>
      </c>
      <c r="E12263" t="s">
        <v>28178</v>
      </c>
      <c r="F12263" t="s">
        <v>3181</v>
      </c>
      <c r="G12263">
        <v>0</v>
      </c>
      <c r="H12263">
        <v>0</v>
      </c>
      <c r="I12263">
        <v>110000</v>
      </c>
      <c r="J12263" t="s">
        <v>5624</v>
      </c>
      <c r="K12263" t="s">
        <v>3153</v>
      </c>
      <c r="L12263" t="s">
        <v>46</v>
      </c>
      <c r="M12263" t="str">
        <f t="shared" si="191"/>
        <v>'https://www.ikea.com/kr/ko/p/malskytt-adils-desk-birch-black-s49417752/',</v>
      </c>
    </row>
    <row r="12264" spans="1:13">
      <c r="A12264" t="s">
        <v>27944</v>
      </c>
      <c r="B12264" t="s">
        <v>36</v>
      </c>
      <c r="C12264" t="s">
        <v>28179</v>
      </c>
      <c r="D12264" t="s">
        <v>47768</v>
      </c>
      <c r="E12264" t="s">
        <v>28180</v>
      </c>
      <c r="F12264" t="s">
        <v>2125</v>
      </c>
      <c r="G12264">
        <v>4.2</v>
      </c>
      <c r="H12264">
        <v>5</v>
      </c>
      <c r="I12264">
        <v>99000</v>
      </c>
      <c r="J12264" t="s">
        <v>5624</v>
      </c>
      <c r="K12264" t="s">
        <v>15196</v>
      </c>
      <c r="L12264" t="s">
        <v>46</v>
      </c>
      <c r="M12264" t="str">
        <f t="shared" si="191"/>
        <v>'https://www.ikea.com/kr/ko/p/lagkapten-olov-desk-white-anthracite-white-s49508417/',</v>
      </c>
    </row>
    <row r="12265" spans="1:13">
      <c r="A12265" t="s">
        <v>15193</v>
      </c>
      <c r="B12265" t="s">
        <v>36</v>
      </c>
      <c r="C12265" t="s">
        <v>28181</v>
      </c>
      <c r="D12265" t="s">
        <v>47769</v>
      </c>
      <c r="E12265" t="s">
        <v>28182</v>
      </c>
      <c r="F12265" t="s">
        <v>2125</v>
      </c>
      <c r="G12265">
        <v>0</v>
      </c>
      <c r="H12265">
        <v>0</v>
      </c>
      <c r="I12265">
        <v>131900</v>
      </c>
      <c r="J12265" t="s">
        <v>5624</v>
      </c>
      <c r="K12265" t="s">
        <v>15196</v>
      </c>
      <c r="L12265" t="s">
        <v>46</v>
      </c>
      <c r="M12265" t="str">
        <f t="shared" si="191"/>
        <v>'https://www.ikea.com/kr/ko/p/lagkapten-alex-desk-white-anthracite-s49521452/',</v>
      </c>
    </row>
    <row r="12266" spans="1:13">
      <c r="A12266" t="s">
        <v>27947</v>
      </c>
      <c r="B12266" t="s">
        <v>36</v>
      </c>
      <c r="C12266" t="s">
        <v>28183</v>
      </c>
      <c r="D12266" t="s">
        <v>47770</v>
      </c>
      <c r="E12266" t="s">
        <v>28184</v>
      </c>
      <c r="F12266" t="s">
        <v>1169</v>
      </c>
      <c r="G12266">
        <v>4.8</v>
      </c>
      <c r="H12266">
        <v>6</v>
      </c>
      <c r="I12266">
        <v>79000</v>
      </c>
      <c r="J12266" t="s">
        <v>5624</v>
      </c>
      <c r="K12266" t="s">
        <v>27906</v>
      </c>
      <c r="L12266" t="s">
        <v>46</v>
      </c>
      <c r="M12266" t="str">
        <f t="shared" si="191"/>
        <v>'https://www.ikea.com/kr/ko/p/linnmon-olov-desk-white-black-s59416196/',</v>
      </c>
    </row>
    <row r="12267" spans="1:13">
      <c r="A12267" t="s">
        <v>27947</v>
      </c>
      <c r="B12267" t="s">
        <v>36</v>
      </c>
      <c r="C12267" t="s">
        <v>28185</v>
      </c>
      <c r="D12267" t="s">
        <v>47771</v>
      </c>
      <c r="E12267" t="s">
        <v>28186</v>
      </c>
      <c r="F12267" t="s">
        <v>10227</v>
      </c>
      <c r="G12267">
        <v>4.8</v>
      </c>
      <c r="H12267">
        <v>6</v>
      </c>
      <c r="I12267">
        <v>79000</v>
      </c>
      <c r="J12267" t="s">
        <v>5624</v>
      </c>
      <c r="K12267" t="s">
        <v>27906</v>
      </c>
      <c r="L12267" t="s">
        <v>46</v>
      </c>
      <c r="M12267" t="str">
        <f t="shared" si="191"/>
        <v>'https://www.ikea.com/kr/ko/p/linnmon-olov-desk-white-stained-oak-effect-black-s59416356/',</v>
      </c>
    </row>
    <row r="12268" spans="1:13">
      <c r="A12268" t="s">
        <v>27944</v>
      </c>
      <c r="B12268" t="s">
        <v>36</v>
      </c>
      <c r="C12268" t="s">
        <v>28187</v>
      </c>
      <c r="D12268" t="s">
        <v>47772</v>
      </c>
      <c r="E12268" t="s">
        <v>28188</v>
      </c>
      <c r="F12268" t="s">
        <v>1480</v>
      </c>
      <c r="G12268">
        <v>4.2</v>
      </c>
      <c r="H12268">
        <v>5</v>
      </c>
      <c r="I12268">
        <v>99000</v>
      </c>
      <c r="J12268" t="s">
        <v>5624</v>
      </c>
      <c r="K12268" t="s">
        <v>15196</v>
      </c>
      <c r="L12268" t="s">
        <v>46</v>
      </c>
      <c r="M12268" t="str">
        <f t="shared" si="191"/>
        <v>'https://www.ikea.com/kr/ko/p/lagkapten-olov-desk-dark-grey-black-s59416479/',</v>
      </c>
    </row>
    <row r="12269" spans="1:13">
      <c r="A12269" t="s">
        <v>27944</v>
      </c>
      <c r="B12269" t="s">
        <v>36</v>
      </c>
      <c r="C12269" t="s">
        <v>28189</v>
      </c>
      <c r="D12269" t="s">
        <v>47773</v>
      </c>
      <c r="E12269" t="s">
        <v>28190</v>
      </c>
      <c r="F12269" t="s">
        <v>18</v>
      </c>
      <c r="G12269">
        <v>4.2</v>
      </c>
      <c r="H12269">
        <v>5</v>
      </c>
      <c r="I12269">
        <v>99000</v>
      </c>
      <c r="J12269" t="s">
        <v>5624</v>
      </c>
      <c r="K12269" t="s">
        <v>15196</v>
      </c>
      <c r="L12269" t="s">
        <v>46</v>
      </c>
      <c r="M12269" t="str">
        <f t="shared" si="191"/>
        <v>'https://www.ikea.com/kr/ko/p/lagkapten-olov-desk-white-s59416771/',</v>
      </c>
    </row>
    <row r="12270" spans="1:13">
      <c r="A12270" t="s">
        <v>27944</v>
      </c>
      <c r="B12270" t="s">
        <v>36</v>
      </c>
      <c r="C12270" t="s">
        <v>28191</v>
      </c>
      <c r="D12270" t="s">
        <v>47774</v>
      </c>
      <c r="E12270" t="s">
        <v>28192</v>
      </c>
      <c r="F12270" t="s">
        <v>5633</v>
      </c>
      <c r="G12270">
        <v>4.2</v>
      </c>
      <c r="H12270">
        <v>5</v>
      </c>
      <c r="I12270">
        <v>99000</v>
      </c>
      <c r="J12270" t="s">
        <v>5624</v>
      </c>
      <c r="K12270" t="s">
        <v>15196</v>
      </c>
      <c r="L12270" t="s">
        <v>46</v>
      </c>
      <c r="M12270" t="str">
        <f t="shared" si="191"/>
        <v>'https://www.ikea.com/kr/ko/p/lagkapten-olov-desk-white-stained-oak-effect-white-s59416894/',</v>
      </c>
    </row>
    <row r="12271" spans="1:13">
      <c r="A12271" t="s">
        <v>27944</v>
      </c>
      <c r="B12271" t="s">
        <v>36</v>
      </c>
      <c r="C12271" t="s">
        <v>28193</v>
      </c>
      <c r="D12271" t="s">
        <v>47775</v>
      </c>
      <c r="E12271" t="s">
        <v>28194</v>
      </c>
      <c r="F12271" t="s">
        <v>10227</v>
      </c>
      <c r="G12271">
        <v>4.2</v>
      </c>
      <c r="H12271">
        <v>5</v>
      </c>
      <c r="I12271">
        <v>99000</v>
      </c>
      <c r="J12271" t="s">
        <v>5624</v>
      </c>
      <c r="K12271" t="s">
        <v>15196</v>
      </c>
      <c r="L12271" t="s">
        <v>46</v>
      </c>
      <c r="M12271" t="str">
        <f t="shared" si="191"/>
        <v>'https://www.ikea.com/kr/ko/p/lagkapten-olov-desk-white-stained-oak-effect-black-s59416907/',</v>
      </c>
    </row>
    <row r="12272" spans="1:13">
      <c r="A12272" t="s">
        <v>27967</v>
      </c>
      <c r="B12272" t="s">
        <v>36</v>
      </c>
      <c r="C12272" t="s">
        <v>28195</v>
      </c>
      <c r="D12272" t="s">
        <v>47776</v>
      </c>
      <c r="E12272" t="s">
        <v>28196</v>
      </c>
      <c r="F12272" t="s">
        <v>1386</v>
      </c>
      <c r="G12272">
        <v>0</v>
      </c>
      <c r="H12272">
        <v>0</v>
      </c>
      <c r="I12272">
        <v>159000</v>
      </c>
      <c r="J12272" t="s">
        <v>5624</v>
      </c>
      <c r="K12272" t="s">
        <v>3153</v>
      </c>
      <c r="L12272" t="s">
        <v>46</v>
      </c>
      <c r="M12272" t="str">
        <f t="shared" si="191"/>
        <v>'https://www.ikea.com/kr/ko/p/lagkapten-mittback-desk-dark-grey-birch-s59417110/',</v>
      </c>
    </row>
    <row r="12273" spans="1:13">
      <c r="A12273" t="s">
        <v>27952</v>
      </c>
      <c r="B12273" t="s">
        <v>36</v>
      </c>
      <c r="C12273" t="s">
        <v>28197</v>
      </c>
      <c r="D12273" t="s">
        <v>47777</v>
      </c>
      <c r="E12273" t="s">
        <v>28198</v>
      </c>
      <c r="F12273" t="s">
        <v>2012</v>
      </c>
      <c r="G12273">
        <v>0</v>
      </c>
      <c r="H12273">
        <v>0</v>
      </c>
      <c r="I12273">
        <v>139000</v>
      </c>
      <c r="J12273" t="s">
        <v>5624</v>
      </c>
      <c r="K12273" t="s">
        <v>3153</v>
      </c>
      <c r="L12273" t="s">
        <v>46</v>
      </c>
      <c r="M12273" t="str">
        <f t="shared" si="191"/>
        <v>'https://www.ikea.com/kr/ko/p/lagkapten-naerspel-desk-white-dark-grey-s59417191/',</v>
      </c>
    </row>
    <row r="12274" spans="1:13">
      <c r="A12274" t="s">
        <v>27900</v>
      </c>
      <c r="B12274" t="s">
        <v>36</v>
      </c>
      <c r="C12274" t="s">
        <v>28199</v>
      </c>
      <c r="D12274" t="s">
        <v>47778</v>
      </c>
      <c r="E12274" t="s">
        <v>28200</v>
      </c>
      <c r="F12274" t="s">
        <v>5633</v>
      </c>
      <c r="G12274">
        <v>4.5</v>
      </c>
      <c r="H12274">
        <v>14</v>
      </c>
      <c r="I12274">
        <v>75000</v>
      </c>
      <c r="J12274" t="s">
        <v>5624</v>
      </c>
      <c r="K12274" t="s">
        <v>3153</v>
      </c>
      <c r="L12274" t="s">
        <v>46</v>
      </c>
      <c r="M12274" t="str">
        <f t="shared" si="191"/>
        <v>'https://www.ikea.com/kr/ko/p/lagkapten-adils-desk-white-stained-oak-effect-white-s59417209/',</v>
      </c>
    </row>
    <row r="12275" spans="1:13">
      <c r="A12275" t="s">
        <v>27944</v>
      </c>
      <c r="B12275" t="s">
        <v>36</v>
      </c>
      <c r="C12275" t="s">
        <v>28201</v>
      </c>
      <c r="D12275" t="s">
        <v>47779</v>
      </c>
      <c r="E12275" t="s">
        <v>28202</v>
      </c>
      <c r="F12275" t="s">
        <v>10227</v>
      </c>
      <c r="G12275">
        <v>0</v>
      </c>
      <c r="H12275">
        <v>0</v>
      </c>
      <c r="I12275">
        <v>134000</v>
      </c>
      <c r="J12275" t="s">
        <v>5624</v>
      </c>
      <c r="K12275" t="s">
        <v>15271</v>
      </c>
      <c r="L12275" t="s">
        <v>46</v>
      </c>
      <c r="M12275" t="str">
        <f t="shared" si="191"/>
        <v>'https://www.ikea.com/kr/ko/p/lagkapten-olov-desk-white-stained-oak-effect-black-s59417638/',</v>
      </c>
    </row>
    <row r="12276" spans="1:13">
      <c r="A12276" t="s">
        <v>19124</v>
      </c>
      <c r="B12276" t="s">
        <v>36</v>
      </c>
      <c r="C12276" t="s">
        <v>28203</v>
      </c>
      <c r="D12276" t="s">
        <v>47780</v>
      </c>
      <c r="E12276" t="s">
        <v>28204</v>
      </c>
      <c r="F12276" t="s">
        <v>2366</v>
      </c>
      <c r="G12276">
        <v>0</v>
      </c>
      <c r="H12276">
        <v>0</v>
      </c>
      <c r="I12276">
        <v>154000</v>
      </c>
      <c r="J12276" t="s">
        <v>5624</v>
      </c>
      <c r="K12276" t="s">
        <v>3153</v>
      </c>
      <c r="L12276" t="s">
        <v>46</v>
      </c>
      <c r="M12276" t="str">
        <f t="shared" si="191"/>
        <v>'https://www.ikea.com/kr/ko/p/malskytt-tillslag-desk-birch-green-s59478325/',</v>
      </c>
    </row>
    <row r="12277" spans="1:13">
      <c r="A12277" t="s">
        <v>27900</v>
      </c>
      <c r="B12277" t="s">
        <v>36</v>
      </c>
      <c r="C12277" t="s">
        <v>28205</v>
      </c>
      <c r="D12277" t="s">
        <v>47781</v>
      </c>
      <c r="E12277" t="s">
        <v>28206</v>
      </c>
      <c r="F12277" t="s">
        <v>2125</v>
      </c>
      <c r="G12277">
        <v>4.8</v>
      </c>
      <c r="H12277">
        <v>17</v>
      </c>
      <c r="I12277">
        <v>65000</v>
      </c>
      <c r="J12277" t="s">
        <v>5624</v>
      </c>
      <c r="K12277" t="s">
        <v>15196</v>
      </c>
      <c r="L12277" t="s">
        <v>46</v>
      </c>
      <c r="M12277" t="str">
        <f t="shared" si="191"/>
        <v>'https://www.ikea.com/kr/ko/p/lagkapten-adils-desk-white-anthracite-dark-grey-s59508407/',</v>
      </c>
    </row>
    <row r="12278" spans="1:13">
      <c r="A12278" t="s">
        <v>15193</v>
      </c>
      <c r="B12278" t="s">
        <v>36</v>
      </c>
      <c r="C12278" t="s">
        <v>28207</v>
      </c>
      <c r="D12278" t="s">
        <v>47782</v>
      </c>
      <c r="E12278" t="s">
        <v>28208</v>
      </c>
      <c r="F12278" t="s">
        <v>2125</v>
      </c>
      <c r="G12278">
        <v>4.3</v>
      </c>
      <c r="H12278">
        <v>4</v>
      </c>
      <c r="I12278">
        <v>161900</v>
      </c>
      <c r="J12278" t="s">
        <v>5624</v>
      </c>
      <c r="K12278" t="s">
        <v>3153</v>
      </c>
      <c r="L12278" t="s">
        <v>46</v>
      </c>
      <c r="M12278" t="str">
        <f t="shared" si="191"/>
        <v>'https://www.ikea.com/kr/ko/p/lagkapten-alex-desk-white-anthracite-white-s59508431/',</v>
      </c>
    </row>
    <row r="12279" spans="1:13">
      <c r="A12279" t="s">
        <v>27944</v>
      </c>
      <c r="B12279" t="s">
        <v>36</v>
      </c>
      <c r="C12279" t="s">
        <v>28209</v>
      </c>
      <c r="D12279" t="s">
        <v>47783</v>
      </c>
      <c r="E12279" t="s">
        <v>28210</v>
      </c>
      <c r="F12279" t="s">
        <v>2125</v>
      </c>
      <c r="G12279">
        <v>4</v>
      </c>
      <c r="H12279">
        <v>3</v>
      </c>
      <c r="I12279">
        <v>109000</v>
      </c>
      <c r="J12279" t="s">
        <v>5624</v>
      </c>
      <c r="K12279" t="s">
        <v>3153</v>
      </c>
      <c r="L12279" t="s">
        <v>46</v>
      </c>
      <c r="M12279" t="str">
        <f t="shared" si="191"/>
        <v>'https://www.ikea.com/kr/ko/p/lagkapten-olov-desk-white-anthracite-black-s59508488/',</v>
      </c>
    </row>
    <row r="12280" spans="1:13">
      <c r="A12280" t="s">
        <v>15193</v>
      </c>
      <c r="B12280" t="s">
        <v>36</v>
      </c>
      <c r="C12280" t="s">
        <v>28211</v>
      </c>
      <c r="D12280" t="s">
        <v>47784</v>
      </c>
      <c r="E12280" t="s">
        <v>28212</v>
      </c>
      <c r="F12280" t="s">
        <v>2125</v>
      </c>
      <c r="G12280">
        <v>0</v>
      </c>
      <c r="H12280">
        <v>0</v>
      </c>
      <c r="I12280">
        <v>228800</v>
      </c>
      <c r="J12280" t="s">
        <v>5624</v>
      </c>
      <c r="K12280" t="s">
        <v>3153</v>
      </c>
      <c r="L12280" t="s">
        <v>46</v>
      </c>
      <c r="M12280" t="str">
        <f t="shared" si="191"/>
        <v>'https://www.ikea.com/kr/ko/p/lagkapten-alex-desk-white-anthracite-s59521654/',</v>
      </c>
    </row>
    <row r="12281" spans="1:13">
      <c r="A12281" t="s">
        <v>27900</v>
      </c>
      <c r="B12281" t="s">
        <v>36</v>
      </c>
      <c r="C12281" t="s">
        <v>28213</v>
      </c>
      <c r="D12281" t="s">
        <v>47785</v>
      </c>
      <c r="E12281" t="s">
        <v>28214</v>
      </c>
      <c r="F12281" t="s">
        <v>1169</v>
      </c>
      <c r="G12281">
        <v>4.5</v>
      </c>
      <c r="H12281">
        <v>14</v>
      </c>
      <c r="I12281">
        <v>75000</v>
      </c>
      <c r="J12281" t="s">
        <v>5624</v>
      </c>
      <c r="K12281" t="s">
        <v>3153</v>
      </c>
      <c r="L12281" t="s">
        <v>46</v>
      </c>
      <c r="M12281" t="str">
        <f t="shared" si="191"/>
        <v>'https://www.ikea.com/kr/ko/p/lagkapten-adils-desk-white-black-s69417157/',</v>
      </c>
    </row>
    <row r="12282" spans="1:13">
      <c r="A12282" t="s">
        <v>27900</v>
      </c>
      <c r="B12282" t="s">
        <v>36</v>
      </c>
      <c r="C12282" t="s">
        <v>28215</v>
      </c>
      <c r="D12282" t="s">
        <v>47786</v>
      </c>
      <c r="E12282" t="s">
        <v>28216</v>
      </c>
      <c r="F12282" t="s">
        <v>11401</v>
      </c>
      <c r="G12282">
        <v>4.5</v>
      </c>
      <c r="H12282">
        <v>14</v>
      </c>
      <c r="I12282">
        <v>75000</v>
      </c>
      <c r="J12282" t="s">
        <v>5624</v>
      </c>
      <c r="K12282" t="s">
        <v>3153</v>
      </c>
      <c r="L12282" t="s">
        <v>46</v>
      </c>
      <c r="M12282" t="str">
        <f t="shared" si="191"/>
        <v>'https://www.ikea.com/kr/ko/p/lagkapten-adils-desk-white-stained-oak-effect-dark-grey-s69417256/',</v>
      </c>
    </row>
    <row r="12283" spans="1:13">
      <c r="A12283" t="s">
        <v>27944</v>
      </c>
      <c r="B12283" t="s">
        <v>36</v>
      </c>
      <c r="C12283" t="s">
        <v>28217</v>
      </c>
      <c r="D12283" t="s">
        <v>47787</v>
      </c>
      <c r="E12283" t="s">
        <v>28218</v>
      </c>
      <c r="F12283" t="s">
        <v>10227</v>
      </c>
      <c r="G12283">
        <v>4</v>
      </c>
      <c r="H12283">
        <v>3</v>
      </c>
      <c r="I12283">
        <v>109000</v>
      </c>
      <c r="J12283" t="s">
        <v>5624</v>
      </c>
      <c r="K12283" t="s">
        <v>3153</v>
      </c>
      <c r="L12283" t="s">
        <v>46</v>
      </c>
      <c r="M12283" t="str">
        <f t="shared" si="191"/>
        <v>'https://www.ikea.com/kr/ko/p/lagkapten-olov-desk-white-stained-oak-effect-black-s69417261/',</v>
      </c>
    </row>
    <row r="12284" spans="1:13">
      <c r="A12284" t="s">
        <v>27952</v>
      </c>
      <c r="B12284" t="s">
        <v>36</v>
      </c>
      <c r="C12284" t="s">
        <v>28219</v>
      </c>
      <c r="D12284" t="s">
        <v>47788</v>
      </c>
      <c r="E12284" t="s">
        <v>28220</v>
      </c>
      <c r="F12284" t="s">
        <v>11401</v>
      </c>
      <c r="G12284">
        <v>0</v>
      </c>
      <c r="H12284">
        <v>0</v>
      </c>
      <c r="I12284">
        <v>139000</v>
      </c>
      <c r="J12284" t="s">
        <v>5624</v>
      </c>
      <c r="K12284" t="s">
        <v>3153</v>
      </c>
      <c r="L12284" t="s">
        <v>46</v>
      </c>
      <c r="M12284" t="str">
        <f t="shared" si="191"/>
        <v>'https://www.ikea.com/kr/ko/p/lagkapten-naerspel-desk-white-stained-oak-effect-dark-grey-s69417303/',</v>
      </c>
    </row>
    <row r="12285" spans="1:13">
      <c r="A12285" t="s">
        <v>27944</v>
      </c>
      <c r="B12285" t="s">
        <v>36</v>
      </c>
      <c r="C12285" t="s">
        <v>28221</v>
      </c>
      <c r="D12285" t="s">
        <v>47789</v>
      </c>
      <c r="E12285" t="s">
        <v>28222</v>
      </c>
      <c r="F12285" t="s">
        <v>2012</v>
      </c>
      <c r="G12285">
        <v>0</v>
      </c>
      <c r="H12285">
        <v>0</v>
      </c>
      <c r="I12285">
        <v>134000</v>
      </c>
      <c r="J12285" t="s">
        <v>5624</v>
      </c>
      <c r="K12285" t="s">
        <v>15271</v>
      </c>
      <c r="L12285" t="s">
        <v>46</v>
      </c>
      <c r="M12285" t="str">
        <f t="shared" si="191"/>
        <v>'https://www.ikea.com/kr/ko/p/lagkapten-olov-desk-dark-grey-white-s69417534/',</v>
      </c>
    </row>
    <row r="12286" spans="1:13">
      <c r="A12286" t="s">
        <v>27900</v>
      </c>
      <c r="B12286" t="s">
        <v>36</v>
      </c>
      <c r="C12286" t="s">
        <v>28223</v>
      </c>
      <c r="D12286" t="s">
        <v>47790</v>
      </c>
      <c r="E12286" t="s">
        <v>28224</v>
      </c>
      <c r="F12286" t="s">
        <v>2125</v>
      </c>
      <c r="G12286">
        <v>4.8</v>
      </c>
      <c r="H12286">
        <v>17</v>
      </c>
      <c r="I12286">
        <v>65000</v>
      </c>
      <c r="J12286" t="s">
        <v>5624</v>
      </c>
      <c r="K12286" t="s">
        <v>15196</v>
      </c>
      <c r="L12286" t="s">
        <v>46</v>
      </c>
      <c r="M12286" t="str">
        <f t="shared" si="191"/>
        <v>'https://www.ikea.com/kr/ko/p/lagkapten-adils-desk-white-anthracite-white-s69508402/',</v>
      </c>
    </row>
    <row r="12287" spans="1:13">
      <c r="A12287" t="s">
        <v>27980</v>
      </c>
      <c r="B12287" t="s">
        <v>36</v>
      </c>
      <c r="C12287" t="s">
        <v>28225</v>
      </c>
      <c r="D12287" t="s">
        <v>47791</v>
      </c>
      <c r="E12287" t="s">
        <v>28226</v>
      </c>
      <c r="F12287" t="s">
        <v>5633</v>
      </c>
      <c r="G12287">
        <v>5</v>
      </c>
      <c r="H12287">
        <v>5</v>
      </c>
      <c r="I12287">
        <v>99000</v>
      </c>
      <c r="J12287" t="s">
        <v>5624</v>
      </c>
      <c r="K12287" t="s">
        <v>27906</v>
      </c>
      <c r="L12287" t="s">
        <v>46</v>
      </c>
      <c r="M12287" t="str">
        <f t="shared" si="191"/>
        <v>'https://www.ikea.com/kr/ko/p/linnmon-krille-desk-white-stained-oak-effect-white-s79416360/',</v>
      </c>
    </row>
    <row r="12288" spans="1:13">
      <c r="A12288" t="s">
        <v>27900</v>
      </c>
      <c r="B12288" t="s">
        <v>36</v>
      </c>
      <c r="C12288" t="s">
        <v>28227</v>
      </c>
      <c r="D12288" t="s">
        <v>47792</v>
      </c>
      <c r="E12288" t="s">
        <v>28228</v>
      </c>
      <c r="F12288" t="s">
        <v>11401</v>
      </c>
      <c r="G12288">
        <v>4.8</v>
      </c>
      <c r="H12288">
        <v>17</v>
      </c>
      <c r="I12288">
        <v>65000</v>
      </c>
      <c r="J12288" t="s">
        <v>5624</v>
      </c>
      <c r="K12288" t="s">
        <v>15196</v>
      </c>
      <c r="L12288" t="s">
        <v>46</v>
      </c>
      <c r="M12288" t="str">
        <f t="shared" si="191"/>
        <v>'https://www.ikea.com/kr/ko/p/lagkapten-adils-desk-white-stained-oak-effect-dark-grey-s79416888/',</v>
      </c>
    </row>
    <row r="12289" spans="1:13">
      <c r="A12289" t="s">
        <v>27900</v>
      </c>
      <c r="B12289" t="s">
        <v>36</v>
      </c>
      <c r="C12289" t="s">
        <v>28229</v>
      </c>
      <c r="D12289" t="s">
        <v>47793</v>
      </c>
      <c r="E12289" t="s">
        <v>28230</v>
      </c>
      <c r="F12289" t="s">
        <v>55</v>
      </c>
      <c r="G12289">
        <v>4.5</v>
      </c>
      <c r="H12289">
        <v>14</v>
      </c>
      <c r="I12289">
        <v>75000</v>
      </c>
      <c r="J12289" t="s">
        <v>5624</v>
      </c>
      <c r="K12289" t="s">
        <v>3153</v>
      </c>
      <c r="L12289" t="s">
        <v>46</v>
      </c>
      <c r="M12289" t="str">
        <f t="shared" si="191"/>
        <v>'https://www.ikea.com/kr/ko/p/lagkapten-adils-desk-dark-grey-s79417067/',</v>
      </c>
    </row>
    <row r="12290" spans="1:13">
      <c r="A12290" t="s">
        <v>27944</v>
      </c>
      <c r="B12290" t="s">
        <v>36</v>
      </c>
      <c r="C12290" t="s">
        <v>28231</v>
      </c>
      <c r="D12290" t="s">
        <v>47794</v>
      </c>
      <c r="E12290" t="s">
        <v>28232</v>
      </c>
      <c r="F12290" t="s">
        <v>2012</v>
      </c>
      <c r="G12290">
        <v>4</v>
      </c>
      <c r="H12290">
        <v>3</v>
      </c>
      <c r="I12290">
        <v>109000</v>
      </c>
      <c r="J12290" t="s">
        <v>5624</v>
      </c>
      <c r="K12290" t="s">
        <v>3153</v>
      </c>
      <c r="L12290" t="s">
        <v>46</v>
      </c>
      <c r="M12290" t="str">
        <f t="shared" ref="M12290:M12353" si="192">"'"&amp;D12290&amp;"'"&amp;","</f>
        <v>'https://www.ikea.com/kr/ko/p/lagkapten-olov-desk-dark-grey-white-s79417072/',</v>
      </c>
    </row>
    <row r="12291" spans="1:13">
      <c r="A12291" t="s">
        <v>27944</v>
      </c>
      <c r="B12291" t="s">
        <v>36</v>
      </c>
      <c r="C12291" t="s">
        <v>28233</v>
      </c>
      <c r="D12291" t="s">
        <v>47795</v>
      </c>
      <c r="E12291" t="s">
        <v>28234</v>
      </c>
      <c r="F12291" t="s">
        <v>18</v>
      </c>
      <c r="G12291">
        <v>4</v>
      </c>
      <c r="H12291">
        <v>3</v>
      </c>
      <c r="I12291">
        <v>109000</v>
      </c>
      <c r="J12291" t="s">
        <v>5624</v>
      </c>
      <c r="K12291" t="s">
        <v>3153</v>
      </c>
      <c r="L12291" t="s">
        <v>46</v>
      </c>
      <c r="M12291" t="str">
        <f t="shared" si="192"/>
        <v>'https://www.ikea.com/kr/ko/p/lagkapten-olov-desk-white-s79417171/',</v>
      </c>
    </row>
    <row r="12292" spans="1:13">
      <c r="A12292" t="s">
        <v>27933</v>
      </c>
      <c r="B12292" t="s">
        <v>36</v>
      </c>
      <c r="C12292" t="s">
        <v>28235</v>
      </c>
      <c r="D12292" t="s">
        <v>47796</v>
      </c>
      <c r="E12292" t="s">
        <v>28236</v>
      </c>
      <c r="F12292" t="s">
        <v>5633</v>
      </c>
      <c r="G12292">
        <v>0</v>
      </c>
      <c r="H12292">
        <v>0</v>
      </c>
      <c r="I12292">
        <v>159000</v>
      </c>
      <c r="J12292" t="s">
        <v>5624</v>
      </c>
      <c r="K12292" t="s">
        <v>15271</v>
      </c>
      <c r="L12292" t="s">
        <v>46</v>
      </c>
      <c r="M12292" t="str">
        <f t="shared" si="192"/>
        <v>'https://www.ikea.com/kr/ko/p/lagkapten-krille-desk-white-stained-oak-effect-white-s79417642/',</v>
      </c>
    </row>
    <row r="12293" spans="1:13">
      <c r="A12293" t="s">
        <v>27941</v>
      </c>
      <c r="B12293" t="s">
        <v>36</v>
      </c>
      <c r="C12293" t="s">
        <v>28237</v>
      </c>
      <c r="D12293" t="s">
        <v>47797</v>
      </c>
      <c r="E12293" t="s">
        <v>28238</v>
      </c>
      <c r="F12293" t="s">
        <v>3181</v>
      </c>
      <c r="G12293">
        <v>0</v>
      </c>
      <c r="H12293">
        <v>0</v>
      </c>
      <c r="I12293">
        <v>110000</v>
      </c>
      <c r="J12293" t="s">
        <v>5624</v>
      </c>
      <c r="K12293" t="s">
        <v>3153</v>
      </c>
      <c r="L12293" t="s">
        <v>46</v>
      </c>
      <c r="M12293" t="str">
        <f t="shared" si="192"/>
        <v>'https://www.ikea.com/kr/ko/p/malskytt-adils-desk-birch-dark-grey-s79417755/',</v>
      </c>
    </row>
    <row r="12294" spans="1:13">
      <c r="A12294" t="s">
        <v>27987</v>
      </c>
      <c r="B12294" t="s">
        <v>36</v>
      </c>
      <c r="C12294" t="s">
        <v>28239</v>
      </c>
      <c r="D12294" t="s">
        <v>47798</v>
      </c>
      <c r="E12294" t="s">
        <v>28240</v>
      </c>
      <c r="F12294" t="s">
        <v>3181</v>
      </c>
      <c r="G12294">
        <v>0</v>
      </c>
      <c r="H12294">
        <v>0</v>
      </c>
      <c r="I12294">
        <v>144000</v>
      </c>
      <c r="J12294" t="s">
        <v>5624</v>
      </c>
      <c r="K12294" t="s">
        <v>3153</v>
      </c>
      <c r="L12294" t="s">
        <v>46</v>
      </c>
      <c r="M12294" t="str">
        <f t="shared" si="192"/>
        <v>'https://www.ikea.com/kr/ko/p/malskytt-olov-desk-birch-black-s79417760/',</v>
      </c>
    </row>
    <row r="12295" spans="1:13">
      <c r="A12295" t="s">
        <v>15193</v>
      </c>
      <c r="B12295" t="s">
        <v>36</v>
      </c>
      <c r="C12295" t="s">
        <v>28241</v>
      </c>
      <c r="D12295" t="s">
        <v>47799</v>
      </c>
      <c r="E12295" t="s">
        <v>28242</v>
      </c>
      <c r="F12295" t="s">
        <v>5633</v>
      </c>
      <c r="G12295">
        <v>4.3</v>
      </c>
      <c r="H12295">
        <v>4</v>
      </c>
      <c r="I12295">
        <v>161900</v>
      </c>
      <c r="J12295" t="s">
        <v>5624</v>
      </c>
      <c r="K12295" t="s">
        <v>3153</v>
      </c>
      <c r="L12295" t="s">
        <v>46</v>
      </c>
      <c r="M12295" t="str">
        <f t="shared" si="192"/>
        <v>'https://www.ikea.com/kr/ko/p/lagkapten-alex-desk-white-stained-oak-effect-white-s79432015/',</v>
      </c>
    </row>
    <row r="12296" spans="1:13">
      <c r="A12296" t="s">
        <v>15193</v>
      </c>
      <c r="B12296" t="s">
        <v>36</v>
      </c>
      <c r="C12296" t="s">
        <v>28207</v>
      </c>
      <c r="D12296" t="s">
        <v>47800</v>
      </c>
      <c r="E12296" t="s">
        <v>28243</v>
      </c>
      <c r="F12296" t="s">
        <v>2125</v>
      </c>
      <c r="G12296">
        <v>4.3</v>
      </c>
      <c r="H12296">
        <v>8</v>
      </c>
      <c r="I12296">
        <v>151900</v>
      </c>
      <c r="J12296" t="s">
        <v>5624</v>
      </c>
      <c r="K12296" t="s">
        <v>15196</v>
      </c>
      <c r="L12296" t="s">
        <v>46</v>
      </c>
      <c r="M12296" t="str">
        <f t="shared" si="192"/>
        <v>'https://www.ikea.com/kr/ko/p/lagkapten-alex-desk-white-anthracite-white-s79508411/',</v>
      </c>
    </row>
    <row r="12297" spans="1:13">
      <c r="A12297" t="s">
        <v>27900</v>
      </c>
      <c r="B12297" t="s">
        <v>36</v>
      </c>
      <c r="C12297" t="s">
        <v>28244</v>
      </c>
      <c r="D12297" t="s">
        <v>47801</v>
      </c>
      <c r="E12297" t="s">
        <v>28245</v>
      </c>
      <c r="F12297" t="s">
        <v>2125</v>
      </c>
      <c r="G12297">
        <v>4.5</v>
      </c>
      <c r="H12297">
        <v>14</v>
      </c>
      <c r="I12297">
        <v>75000</v>
      </c>
      <c r="J12297" t="s">
        <v>5624</v>
      </c>
      <c r="K12297" t="s">
        <v>3153</v>
      </c>
      <c r="L12297" t="s">
        <v>46</v>
      </c>
      <c r="M12297" t="str">
        <f t="shared" si="192"/>
        <v>'https://www.ikea.com/kr/ko/p/lagkapten-adils-desk-white-anthracite-white-s79508425/',</v>
      </c>
    </row>
    <row r="12298" spans="1:13">
      <c r="A12298" t="s">
        <v>27947</v>
      </c>
      <c r="B12298" t="s">
        <v>36</v>
      </c>
      <c r="C12298" t="s">
        <v>28246</v>
      </c>
      <c r="D12298" t="s">
        <v>47802</v>
      </c>
      <c r="E12298" t="s">
        <v>28247</v>
      </c>
      <c r="F12298" t="s">
        <v>1480</v>
      </c>
      <c r="G12298">
        <v>4.8</v>
      </c>
      <c r="H12298">
        <v>6</v>
      </c>
      <c r="I12298">
        <v>79000</v>
      </c>
      <c r="J12298" t="s">
        <v>5624</v>
      </c>
      <c r="K12298" t="s">
        <v>27906</v>
      </c>
      <c r="L12298" t="s">
        <v>46</v>
      </c>
      <c r="M12298" t="str">
        <f t="shared" si="192"/>
        <v>'https://www.ikea.com/kr/ko/p/linnmon-olov-desk-dark-grey-black-s89416114/',</v>
      </c>
    </row>
    <row r="12299" spans="1:13">
      <c r="A12299" t="s">
        <v>27900</v>
      </c>
      <c r="B12299" t="s">
        <v>36</v>
      </c>
      <c r="C12299" t="s">
        <v>28248</v>
      </c>
      <c r="D12299" t="s">
        <v>47803</v>
      </c>
      <c r="E12299" t="s">
        <v>28249</v>
      </c>
      <c r="F12299" t="s">
        <v>2012</v>
      </c>
      <c r="G12299">
        <v>4.8</v>
      </c>
      <c r="H12299">
        <v>17</v>
      </c>
      <c r="I12299">
        <v>65000</v>
      </c>
      <c r="J12299" t="s">
        <v>5624</v>
      </c>
      <c r="K12299" t="s">
        <v>15196</v>
      </c>
      <c r="L12299" t="s">
        <v>46</v>
      </c>
      <c r="M12299" t="str">
        <f t="shared" si="192"/>
        <v>'https://www.ikea.com/kr/ko/p/lagkapten-adils-desk-dark-grey-white-s89416449/',</v>
      </c>
    </row>
    <row r="12300" spans="1:13">
      <c r="A12300" t="s">
        <v>27900</v>
      </c>
      <c r="B12300" t="s">
        <v>36</v>
      </c>
      <c r="C12300" t="s">
        <v>28250</v>
      </c>
      <c r="D12300" t="s">
        <v>47804</v>
      </c>
      <c r="E12300" t="s">
        <v>28251</v>
      </c>
      <c r="F12300" t="s">
        <v>55</v>
      </c>
      <c r="G12300">
        <v>4.8</v>
      </c>
      <c r="H12300">
        <v>17</v>
      </c>
      <c r="I12300">
        <v>65000</v>
      </c>
      <c r="J12300" t="s">
        <v>5624</v>
      </c>
      <c r="K12300" t="s">
        <v>15196</v>
      </c>
      <c r="L12300" t="s">
        <v>46</v>
      </c>
      <c r="M12300" t="str">
        <f t="shared" si="192"/>
        <v>'https://www.ikea.com/kr/ko/p/lagkapten-adils-desk-dark-grey-s89416473/',</v>
      </c>
    </row>
    <row r="12301" spans="1:13">
      <c r="A12301" t="s">
        <v>15193</v>
      </c>
      <c r="B12301" t="s">
        <v>36</v>
      </c>
      <c r="C12301" t="s">
        <v>28252</v>
      </c>
      <c r="D12301" t="s">
        <v>47805</v>
      </c>
      <c r="E12301" t="s">
        <v>28253</v>
      </c>
      <c r="F12301" t="s">
        <v>2012</v>
      </c>
      <c r="G12301">
        <v>4.3</v>
      </c>
      <c r="H12301">
        <v>8</v>
      </c>
      <c r="I12301">
        <v>151900</v>
      </c>
      <c r="J12301" t="s">
        <v>5624</v>
      </c>
      <c r="K12301" t="s">
        <v>15196</v>
      </c>
      <c r="L12301" t="s">
        <v>46</v>
      </c>
      <c r="M12301" t="str">
        <f t="shared" si="192"/>
        <v>'https://www.ikea.com/kr/ko/p/lagkapten-alex-desk-dark-grey-white-s89416816/',</v>
      </c>
    </row>
    <row r="12302" spans="1:13">
      <c r="A12302" t="s">
        <v>15193</v>
      </c>
      <c r="B12302" t="s">
        <v>36</v>
      </c>
      <c r="C12302" t="s">
        <v>28254</v>
      </c>
      <c r="D12302" t="s">
        <v>47806</v>
      </c>
      <c r="E12302" t="s">
        <v>28255</v>
      </c>
      <c r="F12302" t="s">
        <v>5633</v>
      </c>
      <c r="G12302">
        <v>4.3</v>
      </c>
      <c r="H12302">
        <v>8</v>
      </c>
      <c r="I12302">
        <v>151900</v>
      </c>
      <c r="J12302" t="s">
        <v>5624</v>
      </c>
      <c r="K12302" t="s">
        <v>15196</v>
      </c>
      <c r="L12302" t="s">
        <v>46</v>
      </c>
      <c r="M12302" t="str">
        <f t="shared" si="192"/>
        <v>'https://www.ikea.com/kr/ko/p/lagkapten-alex-desk-white-stained-oak-effect-white-s89416963/',</v>
      </c>
    </row>
    <row r="12303" spans="1:13">
      <c r="A12303" t="s">
        <v>27933</v>
      </c>
      <c r="B12303" t="s">
        <v>36</v>
      </c>
      <c r="C12303" t="s">
        <v>28256</v>
      </c>
      <c r="D12303" t="s">
        <v>47807</v>
      </c>
      <c r="E12303" t="s">
        <v>28257</v>
      </c>
      <c r="F12303" t="s">
        <v>18</v>
      </c>
      <c r="G12303">
        <v>0</v>
      </c>
      <c r="H12303">
        <v>0</v>
      </c>
      <c r="I12303">
        <v>129000</v>
      </c>
      <c r="J12303" t="s">
        <v>5624</v>
      </c>
      <c r="K12303" t="s">
        <v>3153</v>
      </c>
      <c r="L12303" t="s">
        <v>46</v>
      </c>
      <c r="M12303" t="str">
        <f t="shared" si="192"/>
        <v>'https://www.ikea.com/kr/ko/p/lagkapten-krille-desk-white-s89417175/',</v>
      </c>
    </row>
    <row r="12304" spans="1:13">
      <c r="A12304" t="s">
        <v>27944</v>
      </c>
      <c r="B12304" t="s">
        <v>36</v>
      </c>
      <c r="C12304" t="s">
        <v>28258</v>
      </c>
      <c r="D12304" t="s">
        <v>47808</v>
      </c>
      <c r="E12304" t="s">
        <v>28259</v>
      </c>
      <c r="F12304" t="s">
        <v>1480</v>
      </c>
      <c r="G12304">
        <v>0</v>
      </c>
      <c r="H12304">
        <v>0</v>
      </c>
      <c r="I12304">
        <v>134000</v>
      </c>
      <c r="J12304" t="s">
        <v>5624</v>
      </c>
      <c r="K12304" t="s">
        <v>15271</v>
      </c>
      <c r="L12304" t="s">
        <v>46</v>
      </c>
      <c r="M12304" t="str">
        <f t="shared" si="192"/>
        <v>'https://www.ikea.com/kr/ko/p/lagkapten-olov-desk-dark-grey-black-s89417552/',</v>
      </c>
    </row>
    <row r="12305" spans="1:13">
      <c r="A12305" t="s">
        <v>27933</v>
      </c>
      <c r="B12305" t="s">
        <v>36</v>
      </c>
      <c r="C12305" t="s">
        <v>28260</v>
      </c>
      <c r="D12305" t="s">
        <v>47809</v>
      </c>
      <c r="E12305" t="s">
        <v>28261</v>
      </c>
      <c r="F12305" t="s">
        <v>18</v>
      </c>
      <c r="G12305">
        <v>0</v>
      </c>
      <c r="H12305">
        <v>0</v>
      </c>
      <c r="I12305">
        <v>159000</v>
      </c>
      <c r="J12305" t="s">
        <v>5624</v>
      </c>
      <c r="K12305" t="s">
        <v>15271</v>
      </c>
      <c r="L12305" t="s">
        <v>46</v>
      </c>
      <c r="M12305" t="str">
        <f t="shared" si="192"/>
        <v>'https://www.ikea.com/kr/ko/p/lagkapten-krille-desk-white-s89417608/',</v>
      </c>
    </row>
    <row r="12306" spans="1:13">
      <c r="A12306" t="s">
        <v>27959</v>
      </c>
      <c r="B12306" t="s">
        <v>36</v>
      </c>
      <c r="C12306" t="s">
        <v>28262</v>
      </c>
      <c r="D12306" t="s">
        <v>47810</v>
      </c>
      <c r="E12306" t="s">
        <v>28263</v>
      </c>
      <c r="F12306" t="s">
        <v>132</v>
      </c>
      <c r="G12306">
        <v>0</v>
      </c>
      <c r="H12306">
        <v>0</v>
      </c>
      <c r="I12306">
        <v>130000</v>
      </c>
      <c r="J12306" t="s">
        <v>5624</v>
      </c>
      <c r="K12306" t="s">
        <v>15114</v>
      </c>
      <c r="L12306" t="s">
        <v>46</v>
      </c>
      <c r="M12306" t="str">
        <f t="shared" si="192"/>
        <v>'https://www.ikea.com/kr/ko/p/anfallare-adils-desk-bamboo-white-s89417694/',</v>
      </c>
    </row>
    <row r="12307" spans="1:13">
      <c r="A12307" t="s">
        <v>15193</v>
      </c>
      <c r="B12307" t="s">
        <v>36</v>
      </c>
      <c r="C12307" t="s">
        <v>28264</v>
      </c>
      <c r="D12307" t="s">
        <v>47811</v>
      </c>
      <c r="E12307" t="s">
        <v>28265</v>
      </c>
      <c r="F12307" t="s">
        <v>18</v>
      </c>
      <c r="G12307">
        <v>0</v>
      </c>
      <c r="H12307">
        <v>0</v>
      </c>
      <c r="I12307">
        <v>141900</v>
      </c>
      <c r="J12307" t="s">
        <v>5624</v>
      </c>
      <c r="K12307" t="s">
        <v>3153</v>
      </c>
      <c r="L12307" t="s">
        <v>46</v>
      </c>
      <c r="M12307" t="str">
        <f t="shared" si="192"/>
        <v>'https://www.ikea.com/kr/ko/p/lagkapten-alex-desk-white-s89521596/',</v>
      </c>
    </row>
    <row r="12308" spans="1:13">
      <c r="A12308" t="s">
        <v>27947</v>
      </c>
      <c r="B12308" t="s">
        <v>36</v>
      </c>
      <c r="C12308" t="s">
        <v>28266</v>
      </c>
      <c r="D12308" t="s">
        <v>47812</v>
      </c>
      <c r="E12308" t="s">
        <v>28267</v>
      </c>
      <c r="F12308" t="s">
        <v>18</v>
      </c>
      <c r="G12308">
        <v>4.8</v>
      </c>
      <c r="H12308">
        <v>6</v>
      </c>
      <c r="I12308">
        <v>79000</v>
      </c>
      <c r="J12308" t="s">
        <v>5624</v>
      </c>
      <c r="K12308" t="s">
        <v>27906</v>
      </c>
      <c r="L12308" t="s">
        <v>46</v>
      </c>
      <c r="M12308" t="str">
        <f t="shared" si="192"/>
        <v>'https://www.ikea.com/kr/ko/p/linnmon-olov-desk-white-s99416199/',</v>
      </c>
    </row>
    <row r="12309" spans="1:13">
      <c r="A12309" t="s">
        <v>27900</v>
      </c>
      <c r="B12309" t="s">
        <v>36</v>
      </c>
      <c r="C12309" t="s">
        <v>28268</v>
      </c>
      <c r="D12309" t="s">
        <v>47813</v>
      </c>
      <c r="E12309" t="s">
        <v>28269</v>
      </c>
      <c r="F12309" t="s">
        <v>2012</v>
      </c>
      <c r="G12309">
        <v>4.8</v>
      </c>
      <c r="H12309">
        <v>17</v>
      </c>
      <c r="I12309">
        <v>65000</v>
      </c>
      <c r="J12309" t="s">
        <v>5624</v>
      </c>
      <c r="K12309" t="s">
        <v>15196</v>
      </c>
      <c r="L12309" t="s">
        <v>46</v>
      </c>
      <c r="M12309" t="str">
        <f t="shared" si="192"/>
        <v>'https://www.ikea.com/kr/ko/p/lagkapten-adils-desk-white-dark-grey-s99416769/',</v>
      </c>
    </row>
    <row r="12310" spans="1:13">
      <c r="A12310" t="s">
        <v>27944</v>
      </c>
      <c r="B12310" t="s">
        <v>36</v>
      </c>
      <c r="C12310" t="s">
        <v>28270</v>
      </c>
      <c r="D12310" t="s">
        <v>47814</v>
      </c>
      <c r="E12310" t="s">
        <v>28271</v>
      </c>
      <c r="F12310" t="s">
        <v>1169</v>
      </c>
      <c r="G12310">
        <v>4.2</v>
      </c>
      <c r="H12310">
        <v>5</v>
      </c>
      <c r="I12310">
        <v>99000</v>
      </c>
      <c r="J12310" t="s">
        <v>5624</v>
      </c>
      <c r="K12310" t="s">
        <v>15196</v>
      </c>
      <c r="L12310" t="s">
        <v>46</v>
      </c>
      <c r="M12310" t="str">
        <f t="shared" si="192"/>
        <v>'https://www.ikea.com/kr/ko/p/lagkapten-olov-desk-white-black-s99416774/',</v>
      </c>
    </row>
    <row r="12311" spans="1:13">
      <c r="A12311" t="s">
        <v>27933</v>
      </c>
      <c r="B12311" t="s">
        <v>36</v>
      </c>
      <c r="C12311" t="s">
        <v>28272</v>
      </c>
      <c r="D12311" t="s">
        <v>47815</v>
      </c>
      <c r="E12311" t="s">
        <v>28273</v>
      </c>
      <c r="F12311" t="s">
        <v>5633</v>
      </c>
      <c r="G12311">
        <v>5</v>
      </c>
      <c r="H12311">
        <v>1</v>
      </c>
      <c r="I12311">
        <v>119000</v>
      </c>
      <c r="J12311" t="s">
        <v>5624</v>
      </c>
      <c r="K12311" t="s">
        <v>15196</v>
      </c>
      <c r="L12311" t="s">
        <v>46</v>
      </c>
      <c r="M12311" t="str">
        <f t="shared" si="192"/>
        <v>'https://www.ikea.com/kr/ko/p/lagkapten-krille-desk-white-stained-oak-effect-white-s99416910/',</v>
      </c>
    </row>
    <row r="12312" spans="1:13">
      <c r="A12312" t="s">
        <v>27967</v>
      </c>
      <c r="B12312" t="s">
        <v>36</v>
      </c>
      <c r="C12312" t="s">
        <v>28274</v>
      </c>
      <c r="D12312" t="s">
        <v>47816</v>
      </c>
      <c r="E12312" t="s">
        <v>28275</v>
      </c>
      <c r="F12312" t="s">
        <v>2012</v>
      </c>
      <c r="G12312">
        <v>0</v>
      </c>
      <c r="H12312">
        <v>0</v>
      </c>
      <c r="I12312">
        <v>159000</v>
      </c>
      <c r="J12312" t="s">
        <v>5624</v>
      </c>
      <c r="K12312" t="s">
        <v>3153</v>
      </c>
      <c r="L12312" t="s">
        <v>46</v>
      </c>
      <c r="M12312" t="str">
        <f t="shared" si="192"/>
        <v>'https://www.ikea.com/kr/ko/p/lagkapten-mittback-desk-dark-grey-white-s99417113/',</v>
      </c>
    </row>
    <row r="12313" spans="1:13">
      <c r="A12313" t="s">
        <v>27967</v>
      </c>
      <c r="B12313" t="s">
        <v>36</v>
      </c>
      <c r="C12313" t="s">
        <v>28276</v>
      </c>
      <c r="D12313" t="s">
        <v>47817</v>
      </c>
      <c r="E12313" t="s">
        <v>28277</v>
      </c>
      <c r="F12313" t="s">
        <v>5633</v>
      </c>
      <c r="G12313">
        <v>0</v>
      </c>
      <c r="H12313">
        <v>0</v>
      </c>
      <c r="I12313">
        <v>159000</v>
      </c>
      <c r="J12313" t="s">
        <v>5624</v>
      </c>
      <c r="K12313" t="s">
        <v>3153</v>
      </c>
      <c r="L12313" t="s">
        <v>46</v>
      </c>
      <c r="M12313" t="str">
        <f t="shared" si="192"/>
        <v>'https://www.ikea.com/kr/ko/p/lagkapten-mittback-desk-white-stained-oak-effect-white-s99417306/',</v>
      </c>
    </row>
    <row r="12314" spans="1:13">
      <c r="A12314" t="s">
        <v>27974</v>
      </c>
      <c r="B12314" t="s">
        <v>36</v>
      </c>
      <c r="C12314" t="s">
        <v>28278</v>
      </c>
      <c r="D12314" t="s">
        <v>47818</v>
      </c>
      <c r="E12314" t="s">
        <v>28279</v>
      </c>
      <c r="F12314" t="s">
        <v>132</v>
      </c>
      <c r="G12314">
        <v>0</v>
      </c>
      <c r="H12314">
        <v>0</v>
      </c>
      <c r="I12314">
        <v>164000</v>
      </c>
      <c r="J12314" t="s">
        <v>5624</v>
      </c>
      <c r="K12314" t="s">
        <v>15114</v>
      </c>
      <c r="L12314" t="s">
        <v>46</v>
      </c>
      <c r="M12314" t="str">
        <f t="shared" si="192"/>
        <v>'https://www.ikea.com/kr/ko/p/anfallare-olov-desk-bamboo-white-s99417702/',</v>
      </c>
    </row>
    <row r="12315" spans="1:13">
      <c r="A12315" t="s">
        <v>15193</v>
      </c>
      <c r="B12315" t="s">
        <v>36</v>
      </c>
      <c r="C12315" t="s">
        <v>28280</v>
      </c>
      <c r="D12315" t="s">
        <v>47819</v>
      </c>
      <c r="E12315" t="s">
        <v>28281</v>
      </c>
      <c r="F12315" t="s">
        <v>5633</v>
      </c>
      <c r="G12315">
        <v>4.3</v>
      </c>
      <c r="H12315">
        <v>4</v>
      </c>
      <c r="I12315">
        <v>161900</v>
      </c>
      <c r="J12315" t="s">
        <v>5624</v>
      </c>
      <c r="K12315" t="s">
        <v>3153</v>
      </c>
      <c r="L12315" t="s">
        <v>46</v>
      </c>
      <c r="M12315" t="str">
        <f t="shared" si="192"/>
        <v>'https://www.ikea.com/kr/ko/p/lagkapten-alex-desk-white-stained-oak-effect-white-s99432024/',</v>
      </c>
    </row>
    <row r="12316" spans="1:13">
      <c r="A12316" t="s">
        <v>28006</v>
      </c>
      <c r="B12316" t="s">
        <v>28007</v>
      </c>
      <c r="C12316" t="s">
        <v>28282</v>
      </c>
      <c r="D12316" t="s">
        <v>47820</v>
      </c>
      <c r="E12316" t="s">
        <v>28283</v>
      </c>
      <c r="F12316" t="s">
        <v>177</v>
      </c>
      <c r="G12316">
        <v>3.8</v>
      </c>
      <c r="H12316">
        <v>4</v>
      </c>
      <c r="I12316">
        <v>20000</v>
      </c>
      <c r="J12316" t="s">
        <v>13781</v>
      </c>
      <c r="K12316" t="s">
        <v>3150</v>
      </c>
      <c r="L12316" t="s">
        <v>46</v>
      </c>
      <c r="M12316" t="str">
        <f t="shared" si="192"/>
        <v>'https://www.ikea.com/kr/ko/p/krille-leg-with-castor-black-50562762/',</v>
      </c>
    </row>
    <row r="12317" spans="1:13">
      <c r="A12317" t="s">
        <v>28003</v>
      </c>
      <c r="B12317" t="s">
        <v>4920</v>
      </c>
      <c r="C12317" t="s">
        <v>28284</v>
      </c>
      <c r="D12317" t="s">
        <v>47821</v>
      </c>
      <c r="E12317" t="s">
        <v>28285</v>
      </c>
      <c r="F12317" t="s">
        <v>55</v>
      </c>
      <c r="G12317">
        <v>4.5999999999999996</v>
      </c>
      <c r="H12317">
        <v>64</v>
      </c>
      <c r="I12317">
        <v>6500</v>
      </c>
      <c r="J12317" t="s">
        <v>13781</v>
      </c>
      <c r="K12317" t="s">
        <v>46</v>
      </c>
      <c r="L12317" t="s">
        <v>46</v>
      </c>
      <c r="M12317" t="str">
        <f t="shared" si="192"/>
        <v>'https://www.ikea.com/kr/ko/p/adils-leg-dark-grey-60488192/',</v>
      </c>
    </row>
    <row r="12318" spans="1:13">
      <c r="A12318" t="s">
        <v>28010</v>
      </c>
      <c r="B12318" t="s">
        <v>28011</v>
      </c>
      <c r="C12318" t="s">
        <v>28286</v>
      </c>
      <c r="D12318" t="s">
        <v>47822</v>
      </c>
      <c r="E12318" t="s">
        <v>28287</v>
      </c>
      <c r="F12318" t="s">
        <v>686</v>
      </c>
      <c r="G12318">
        <v>5</v>
      </c>
      <c r="H12318">
        <v>3</v>
      </c>
      <c r="I12318">
        <v>35000</v>
      </c>
      <c r="J12318" t="s">
        <v>13781</v>
      </c>
      <c r="K12318" t="s">
        <v>46</v>
      </c>
      <c r="L12318" t="s">
        <v>46</v>
      </c>
      <c r="M12318" t="str">
        <f t="shared" si="192"/>
        <v>'https://www.ikea.com/kr/ko/p/tillslag-trestle-green-metal-60522558/',</v>
      </c>
    </row>
    <row r="12319" spans="1:13">
      <c r="A12319" t="s">
        <v>28003</v>
      </c>
      <c r="B12319" t="s">
        <v>4920</v>
      </c>
      <c r="C12319" t="s">
        <v>28288</v>
      </c>
      <c r="D12319" t="s">
        <v>47823</v>
      </c>
      <c r="E12319" t="s">
        <v>28289</v>
      </c>
      <c r="F12319" t="s">
        <v>18</v>
      </c>
      <c r="G12319">
        <v>4.5999999999999996</v>
      </c>
      <c r="H12319">
        <v>64</v>
      </c>
      <c r="I12319">
        <v>6500</v>
      </c>
      <c r="J12319" t="s">
        <v>13781</v>
      </c>
      <c r="K12319" t="s">
        <v>46</v>
      </c>
      <c r="L12319" t="s">
        <v>35497</v>
      </c>
      <c r="M12319" t="str">
        <f t="shared" si="192"/>
        <v>'https://www.ikea.com/kr/ko/p/adils-leg-white-80217977/',</v>
      </c>
    </row>
    <row r="12320" spans="1:13">
      <c r="A12320" t="s">
        <v>27980</v>
      </c>
      <c r="B12320" t="s">
        <v>36</v>
      </c>
      <c r="C12320" t="s">
        <v>28290</v>
      </c>
      <c r="D12320" t="s">
        <v>47824</v>
      </c>
      <c r="E12320" t="s">
        <v>28291</v>
      </c>
      <c r="F12320" t="s">
        <v>18</v>
      </c>
      <c r="G12320">
        <v>5</v>
      </c>
      <c r="H12320">
        <v>5</v>
      </c>
      <c r="I12320">
        <v>99000</v>
      </c>
      <c r="J12320" t="s">
        <v>5624</v>
      </c>
      <c r="K12320" t="s">
        <v>27906</v>
      </c>
      <c r="L12320" t="s">
        <v>46</v>
      </c>
      <c r="M12320" t="str">
        <f t="shared" si="192"/>
        <v>'https://www.ikea.com/kr/ko/p/linnmon-krille-desk-white-s29416211/',</v>
      </c>
    </row>
    <row r="12321" spans="1:13">
      <c r="A12321" t="s">
        <v>27933</v>
      </c>
      <c r="B12321" t="s">
        <v>36</v>
      </c>
      <c r="C12321" t="s">
        <v>28292</v>
      </c>
      <c r="D12321" t="s">
        <v>47825</v>
      </c>
      <c r="E12321" t="s">
        <v>28293</v>
      </c>
      <c r="F12321" t="s">
        <v>18</v>
      </c>
      <c r="G12321">
        <v>5</v>
      </c>
      <c r="H12321">
        <v>1</v>
      </c>
      <c r="I12321">
        <v>119000</v>
      </c>
      <c r="J12321" t="s">
        <v>5624</v>
      </c>
      <c r="K12321" t="s">
        <v>15196</v>
      </c>
      <c r="L12321" t="s">
        <v>46</v>
      </c>
      <c r="M12321" t="str">
        <f t="shared" si="192"/>
        <v>'https://www.ikea.com/kr/ko/p/lagkapten-krille-desk-white-s29416777/',</v>
      </c>
    </row>
    <row r="12322" spans="1:13">
      <c r="A12322" t="s">
        <v>15193</v>
      </c>
      <c r="B12322" t="s">
        <v>36</v>
      </c>
      <c r="C12322" t="s">
        <v>28294</v>
      </c>
      <c r="D12322" t="s">
        <v>47826</v>
      </c>
      <c r="E12322" t="s">
        <v>28295</v>
      </c>
      <c r="F12322" t="s">
        <v>300</v>
      </c>
      <c r="G12322">
        <v>0</v>
      </c>
      <c r="H12322">
        <v>0</v>
      </c>
      <c r="I12322">
        <v>245300</v>
      </c>
      <c r="J12322" t="s">
        <v>5624</v>
      </c>
      <c r="K12322" t="s">
        <v>15271</v>
      </c>
      <c r="L12322" t="s">
        <v>46</v>
      </c>
      <c r="M12322" t="str">
        <f t="shared" si="192"/>
        <v>'https://www.ikea.com/kr/ko/p/lagkapten-alex-desk-white-stained-oak-effect-white-s39521706/',</v>
      </c>
    </row>
    <row r="12323" spans="1:13">
      <c r="A12323" t="s">
        <v>27977</v>
      </c>
      <c r="B12323" t="s">
        <v>36</v>
      </c>
      <c r="C12323" t="s">
        <v>28296</v>
      </c>
      <c r="D12323" t="s">
        <v>47827</v>
      </c>
      <c r="E12323" t="s">
        <v>28297</v>
      </c>
      <c r="F12323" t="s">
        <v>132</v>
      </c>
      <c r="G12323">
        <v>0</v>
      </c>
      <c r="H12323">
        <v>0</v>
      </c>
      <c r="I12323">
        <v>194000</v>
      </c>
      <c r="J12323" t="s">
        <v>5624</v>
      </c>
      <c r="K12323" t="s">
        <v>3153</v>
      </c>
      <c r="L12323" t="s">
        <v>46</v>
      </c>
      <c r="M12323" t="str">
        <f t="shared" si="192"/>
        <v>'https://www.ikea.com/kr/ko/p/malskytt-mittback-desk-birch-white-s69417794/',</v>
      </c>
    </row>
    <row r="12324" spans="1:13">
      <c r="A12324" t="s">
        <v>15193</v>
      </c>
      <c r="B12324" t="s">
        <v>36</v>
      </c>
      <c r="C12324" t="s">
        <v>28298</v>
      </c>
      <c r="D12324" t="s">
        <v>47828</v>
      </c>
      <c r="E12324" t="s">
        <v>28299</v>
      </c>
      <c r="F12324" t="s">
        <v>300</v>
      </c>
      <c r="G12324">
        <v>0</v>
      </c>
      <c r="H12324">
        <v>0</v>
      </c>
      <c r="I12324">
        <v>141900</v>
      </c>
      <c r="J12324" t="s">
        <v>5624</v>
      </c>
      <c r="K12324" t="s">
        <v>3153</v>
      </c>
      <c r="L12324" t="s">
        <v>46</v>
      </c>
      <c r="M12324" t="str">
        <f t="shared" si="192"/>
        <v>'https://www.ikea.com/kr/ko/p/lagkapten-alex-desk-white-stained-oak-effect-white-s69521644/',</v>
      </c>
    </row>
    <row r="12325" spans="1:13">
      <c r="A12325" t="s">
        <v>15193</v>
      </c>
      <c r="B12325" t="s">
        <v>36</v>
      </c>
      <c r="C12325" t="s">
        <v>28300</v>
      </c>
      <c r="D12325" t="s">
        <v>47829</v>
      </c>
      <c r="E12325" t="s">
        <v>28301</v>
      </c>
      <c r="F12325" t="s">
        <v>18</v>
      </c>
      <c r="G12325">
        <v>0</v>
      </c>
      <c r="H12325">
        <v>0</v>
      </c>
      <c r="I12325">
        <v>245300</v>
      </c>
      <c r="J12325" t="s">
        <v>5624</v>
      </c>
      <c r="K12325" t="s">
        <v>15271</v>
      </c>
      <c r="L12325" t="s">
        <v>46</v>
      </c>
      <c r="M12325" t="str">
        <f t="shared" si="192"/>
        <v>'https://www.ikea.com/kr/ko/p/lagkapten-alex-desk-white-s69521696/',</v>
      </c>
    </row>
    <row r="12326" spans="1:13">
      <c r="A12326" t="s">
        <v>15193</v>
      </c>
      <c r="B12326" t="s">
        <v>36</v>
      </c>
      <c r="C12326" t="s">
        <v>28302</v>
      </c>
      <c r="D12326" t="s">
        <v>47830</v>
      </c>
      <c r="E12326" t="s">
        <v>28303</v>
      </c>
      <c r="F12326" t="s">
        <v>18</v>
      </c>
      <c r="G12326">
        <v>0</v>
      </c>
      <c r="H12326">
        <v>0</v>
      </c>
      <c r="I12326">
        <v>131900</v>
      </c>
      <c r="J12326" t="s">
        <v>5624</v>
      </c>
      <c r="K12326" t="s">
        <v>15196</v>
      </c>
      <c r="L12326" t="s">
        <v>46</v>
      </c>
      <c r="M12326" t="str">
        <f t="shared" si="192"/>
        <v>'https://www.ikea.com/kr/ko/p/lagkapten-alex-desk-white-s79521436/',</v>
      </c>
    </row>
    <row r="12327" spans="1:13">
      <c r="A12327" t="s">
        <v>15193</v>
      </c>
      <c r="B12327" t="s">
        <v>36</v>
      </c>
      <c r="C12327" t="s">
        <v>28304</v>
      </c>
      <c r="D12327" t="s">
        <v>47831</v>
      </c>
      <c r="E12327" t="s">
        <v>28305</v>
      </c>
      <c r="F12327" t="s">
        <v>18</v>
      </c>
      <c r="G12327">
        <v>0</v>
      </c>
      <c r="H12327">
        <v>0</v>
      </c>
      <c r="I12327">
        <v>228800</v>
      </c>
      <c r="J12327" t="s">
        <v>5624</v>
      </c>
      <c r="K12327" t="s">
        <v>3153</v>
      </c>
      <c r="L12327" t="s">
        <v>46</v>
      </c>
      <c r="M12327" t="str">
        <f t="shared" si="192"/>
        <v>'https://www.ikea.com/kr/ko/p/lagkapten-alex-desk-white-s79521605/',</v>
      </c>
    </row>
    <row r="12328" spans="1:13">
      <c r="A12328" t="s">
        <v>27933</v>
      </c>
      <c r="B12328" t="s">
        <v>36</v>
      </c>
      <c r="C12328" t="s">
        <v>28306</v>
      </c>
      <c r="D12328" t="s">
        <v>47832</v>
      </c>
      <c r="E12328" t="s">
        <v>28307</v>
      </c>
      <c r="F12328" t="s">
        <v>2012</v>
      </c>
      <c r="G12328">
        <v>5</v>
      </c>
      <c r="H12328">
        <v>1</v>
      </c>
      <c r="I12328">
        <v>119000</v>
      </c>
      <c r="J12328" t="s">
        <v>5624</v>
      </c>
      <c r="K12328" t="s">
        <v>15196</v>
      </c>
      <c r="L12328" t="s">
        <v>46</v>
      </c>
      <c r="M12328" t="str">
        <f t="shared" si="192"/>
        <v>'https://www.ikea.com/kr/ko/p/lagkapten-krille-desk-dark-grey-white-s99416482/',</v>
      </c>
    </row>
    <row r="12329" spans="1:13">
      <c r="A12329" t="s">
        <v>27967</v>
      </c>
      <c r="B12329" t="s">
        <v>36</v>
      </c>
      <c r="C12329" t="s">
        <v>28308</v>
      </c>
      <c r="D12329" t="s">
        <v>47833</v>
      </c>
      <c r="E12329" t="s">
        <v>28309</v>
      </c>
      <c r="F12329" t="s">
        <v>132</v>
      </c>
      <c r="G12329">
        <v>0</v>
      </c>
      <c r="H12329">
        <v>0</v>
      </c>
      <c r="I12329">
        <v>159000</v>
      </c>
      <c r="J12329" t="s">
        <v>5624</v>
      </c>
      <c r="K12329" t="s">
        <v>3153</v>
      </c>
      <c r="L12329" t="s">
        <v>46</v>
      </c>
      <c r="M12329" t="str">
        <f t="shared" si="192"/>
        <v>'https://www.ikea.com/kr/ko/p/lagkapten-mittback-desk-white-birch-s99417194/',</v>
      </c>
    </row>
    <row r="12330" spans="1:13">
      <c r="A12330" t="s">
        <v>15193</v>
      </c>
      <c r="B12330" t="s">
        <v>36</v>
      </c>
      <c r="C12330" t="s">
        <v>28310</v>
      </c>
      <c r="D12330" t="s">
        <v>47834</v>
      </c>
      <c r="E12330" t="s">
        <v>28311</v>
      </c>
      <c r="F12330" t="s">
        <v>300</v>
      </c>
      <c r="G12330">
        <v>0</v>
      </c>
      <c r="H12330">
        <v>0</v>
      </c>
      <c r="I12330">
        <v>228800</v>
      </c>
      <c r="J12330" t="s">
        <v>5624</v>
      </c>
      <c r="K12330" t="s">
        <v>3153</v>
      </c>
      <c r="L12330" t="s">
        <v>46</v>
      </c>
      <c r="M12330" t="str">
        <f t="shared" si="192"/>
        <v>'https://www.ikea.com/kr/ko/p/lagkapten-alex-desk-white-stained-oak-effect-white-s99521647/',</v>
      </c>
    </row>
    <row r="12331" spans="1:13">
      <c r="A12331" t="s">
        <v>28033</v>
      </c>
      <c r="B12331" t="s">
        <v>28011</v>
      </c>
      <c r="C12331" t="s">
        <v>28312</v>
      </c>
      <c r="D12331" t="s">
        <v>47835</v>
      </c>
      <c r="E12331" t="s">
        <v>28313</v>
      </c>
      <c r="F12331" t="s">
        <v>18</v>
      </c>
      <c r="G12331">
        <v>4.5</v>
      </c>
      <c r="H12331">
        <v>11</v>
      </c>
      <c r="I12331">
        <v>55000</v>
      </c>
      <c r="J12331" t="s">
        <v>13781</v>
      </c>
      <c r="K12331" t="s">
        <v>28036</v>
      </c>
      <c r="L12331" t="s">
        <v>46</v>
      </c>
      <c r="M12331" t="str">
        <f t="shared" si="192"/>
        <v>'https://www.ikea.com/kr/ko/p/mittback-trestle-white-solid-wood-50470994/',</v>
      </c>
    </row>
    <row r="12332" spans="1:13">
      <c r="A12332" t="s">
        <v>15193</v>
      </c>
      <c r="B12332" t="s">
        <v>36</v>
      </c>
      <c r="C12332" t="s">
        <v>28314</v>
      </c>
      <c r="D12332" t="s">
        <v>47836</v>
      </c>
      <c r="E12332" t="s">
        <v>28315</v>
      </c>
      <c r="F12332" t="s">
        <v>300</v>
      </c>
      <c r="G12332">
        <v>0</v>
      </c>
      <c r="H12332">
        <v>0</v>
      </c>
      <c r="I12332">
        <v>228800</v>
      </c>
      <c r="J12332" t="s">
        <v>5624</v>
      </c>
      <c r="K12332" t="s">
        <v>3153</v>
      </c>
      <c r="L12332" t="s">
        <v>46</v>
      </c>
      <c r="M12332" t="str">
        <f t="shared" si="192"/>
        <v>'https://www.ikea.com/kr/ko/p/lagkapten-alex-desk-white-stained-oak-effect-white-s09521618/',</v>
      </c>
    </row>
    <row r="12333" spans="1:13">
      <c r="A12333" t="s">
        <v>15193</v>
      </c>
      <c r="B12333" t="s">
        <v>36</v>
      </c>
      <c r="C12333" t="s">
        <v>28316</v>
      </c>
      <c r="D12333" t="s">
        <v>47837</v>
      </c>
      <c r="E12333" t="s">
        <v>28317</v>
      </c>
      <c r="F12333" t="s">
        <v>300</v>
      </c>
      <c r="G12333">
        <v>0</v>
      </c>
      <c r="H12333">
        <v>0</v>
      </c>
      <c r="I12333">
        <v>245300</v>
      </c>
      <c r="J12333" t="s">
        <v>5624</v>
      </c>
      <c r="K12333" t="s">
        <v>15271</v>
      </c>
      <c r="L12333" t="s">
        <v>46</v>
      </c>
      <c r="M12333" t="str">
        <f t="shared" si="192"/>
        <v>'https://www.ikea.com/kr/ko/p/lagkapten-alex-desk-white-stained-oak-effect-white-s09521699/',</v>
      </c>
    </row>
    <row r="12334" spans="1:13">
      <c r="A12334" t="s">
        <v>15193</v>
      </c>
      <c r="B12334" t="s">
        <v>36</v>
      </c>
      <c r="C12334" t="s">
        <v>28318</v>
      </c>
      <c r="D12334" t="s">
        <v>47838</v>
      </c>
      <c r="E12334" t="s">
        <v>28319</v>
      </c>
      <c r="F12334" t="s">
        <v>300</v>
      </c>
      <c r="G12334">
        <v>0</v>
      </c>
      <c r="H12334">
        <v>0</v>
      </c>
      <c r="I12334">
        <v>141900</v>
      </c>
      <c r="J12334" t="s">
        <v>5624</v>
      </c>
      <c r="K12334" t="s">
        <v>3153</v>
      </c>
      <c r="L12334" t="s">
        <v>46</v>
      </c>
      <c r="M12334" t="str">
        <f t="shared" si="192"/>
        <v>'https://www.ikea.com/kr/ko/p/lagkapten-alex-desk-white-stained-oak-effect-white-s79521610/',</v>
      </c>
    </row>
    <row r="12335" spans="1:13">
      <c r="A12335" t="s">
        <v>15193</v>
      </c>
      <c r="B12335" t="s">
        <v>36</v>
      </c>
      <c r="C12335" t="s">
        <v>28320</v>
      </c>
      <c r="D12335" t="s">
        <v>47839</v>
      </c>
      <c r="E12335" t="s">
        <v>28321</v>
      </c>
      <c r="F12335" t="s">
        <v>300</v>
      </c>
      <c r="G12335">
        <v>0</v>
      </c>
      <c r="H12335">
        <v>0</v>
      </c>
      <c r="I12335">
        <v>131900</v>
      </c>
      <c r="J12335" t="s">
        <v>5624</v>
      </c>
      <c r="K12335" t="s">
        <v>15196</v>
      </c>
      <c r="L12335" t="s">
        <v>46</v>
      </c>
      <c r="M12335" t="str">
        <f t="shared" si="192"/>
        <v>'https://www.ikea.com/kr/ko/p/lagkapten-alex-desk-white-stained-oak-effect-white-s99521440/',</v>
      </c>
    </row>
    <row r="12336" spans="1:13">
      <c r="A12336" t="s">
        <v>15479</v>
      </c>
      <c r="B12336" t="s">
        <v>36</v>
      </c>
      <c r="C12336" t="s">
        <v>28322</v>
      </c>
      <c r="D12336" t="s">
        <v>47840</v>
      </c>
      <c r="E12336" t="s">
        <v>28323</v>
      </c>
      <c r="F12336" t="s">
        <v>14208</v>
      </c>
      <c r="G12336">
        <v>0</v>
      </c>
      <c r="H12336">
        <v>0</v>
      </c>
      <c r="I12336">
        <v>161900</v>
      </c>
      <c r="J12336" t="s">
        <v>5624</v>
      </c>
      <c r="K12336" t="s">
        <v>15482</v>
      </c>
      <c r="L12336" t="s">
        <v>46</v>
      </c>
      <c r="M12336" t="str">
        <f t="shared" si="192"/>
        <v>'https://www.ikea.com/kr/ko/p/malvakt-alex-desk-black-grey-turquoise-s79440015/',</v>
      </c>
    </row>
    <row r="12337" spans="1:13">
      <c r="A12337" t="s">
        <v>28324</v>
      </c>
      <c r="B12337" t="s">
        <v>19099</v>
      </c>
      <c r="C12337" t="s">
        <v>28325</v>
      </c>
      <c r="D12337" t="s">
        <v>47841</v>
      </c>
      <c r="E12337" t="s">
        <v>28326</v>
      </c>
      <c r="F12337" t="s">
        <v>177</v>
      </c>
      <c r="G12337">
        <v>4.3</v>
      </c>
      <c r="H12337">
        <v>34</v>
      </c>
      <c r="I12337">
        <v>179000</v>
      </c>
      <c r="J12337" t="s">
        <v>28327</v>
      </c>
      <c r="K12337" t="s">
        <v>15503</v>
      </c>
      <c r="L12337" t="s">
        <v>35497</v>
      </c>
      <c r="M12337" t="str">
        <f t="shared" si="192"/>
        <v>'https://www.ikea.com/kr/ko/p/utespelare-gaming-desk-black-40500350/',</v>
      </c>
    </row>
    <row r="12338" spans="1:13">
      <c r="A12338" t="s">
        <v>13955</v>
      </c>
      <c r="B12338" t="s">
        <v>36</v>
      </c>
      <c r="C12338" t="s">
        <v>28328</v>
      </c>
      <c r="D12338" t="s">
        <v>47842</v>
      </c>
      <c r="E12338" t="s">
        <v>28329</v>
      </c>
      <c r="F12338" t="s">
        <v>18</v>
      </c>
      <c r="G12338">
        <v>4.5999999999999996</v>
      </c>
      <c r="H12338">
        <v>26</v>
      </c>
      <c r="I12338">
        <v>249000</v>
      </c>
      <c r="J12338" t="s">
        <v>28330</v>
      </c>
      <c r="K12338" t="s">
        <v>15503</v>
      </c>
      <c r="L12338" t="s">
        <v>35497</v>
      </c>
      <c r="M12338" t="str">
        <f t="shared" si="192"/>
        <v>'https://www.ikea.com/kr/ko/p/bekant-desk-white-s09222563/',</v>
      </c>
    </row>
    <row r="12339" spans="1:13">
      <c r="A12339" t="s">
        <v>28331</v>
      </c>
      <c r="B12339" t="s">
        <v>36</v>
      </c>
      <c r="C12339" t="s">
        <v>28332</v>
      </c>
      <c r="D12339" t="s">
        <v>47843</v>
      </c>
      <c r="E12339" t="s">
        <v>28333</v>
      </c>
      <c r="F12339" t="s">
        <v>18</v>
      </c>
      <c r="G12339">
        <v>4.4000000000000004</v>
      </c>
      <c r="H12339">
        <v>8</v>
      </c>
      <c r="I12339">
        <v>35000</v>
      </c>
      <c r="J12339" t="s">
        <v>39</v>
      </c>
      <c r="K12339" t="s">
        <v>28334</v>
      </c>
      <c r="L12339" t="s">
        <v>46</v>
      </c>
      <c r="M12339" t="str">
        <f t="shared" si="192"/>
        <v>'https://www.ikea.com/kr/ko/p/torald-desk-white-70493956/',</v>
      </c>
    </row>
    <row r="12340" spans="1:13">
      <c r="A12340" t="s">
        <v>13778</v>
      </c>
      <c r="B12340" t="s">
        <v>36</v>
      </c>
      <c r="C12340" t="s">
        <v>28335</v>
      </c>
      <c r="D12340" t="s">
        <v>47844</v>
      </c>
      <c r="E12340" t="s">
        <v>28336</v>
      </c>
      <c r="F12340" t="s">
        <v>18</v>
      </c>
      <c r="G12340">
        <v>4.7</v>
      </c>
      <c r="H12340">
        <v>13</v>
      </c>
      <c r="I12340">
        <v>179000</v>
      </c>
      <c r="J12340" t="s">
        <v>39</v>
      </c>
      <c r="K12340" t="s">
        <v>15058</v>
      </c>
      <c r="L12340" t="s">
        <v>46</v>
      </c>
      <c r="M12340" t="str">
        <f t="shared" si="192"/>
        <v>'https://www.ikea.com/kr/ko/p/alex-desk-white-30473559/',</v>
      </c>
    </row>
    <row r="12341" spans="1:13">
      <c r="A12341" t="s">
        <v>13804</v>
      </c>
      <c r="B12341" t="s">
        <v>28337</v>
      </c>
      <c r="C12341" t="s">
        <v>28338</v>
      </c>
      <c r="D12341" t="s">
        <v>47845</v>
      </c>
      <c r="E12341" t="s">
        <v>28339</v>
      </c>
      <c r="F12341" t="s">
        <v>300</v>
      </c>
      <c r="G12341">
        <v>4.5</v>
      </c>
      <c r="H12341">
        <v>51</v>
      </c>
      <c r="I12341">
        <v>189000</v>
      </c>
      <c r="J12341" t="s">
        <v>39</v>
      </c>
      <c r="K12341" t="s">
        <v>15048</v>
      </c>
      <c r="L12341" t="s">
        <v>46</v>
      </c>
      <c r="M12341" t="str">
        <f t="shared" si="192"/>
        <v>'https://www.ikea.com/kr/ko/p/micke-workstation-white-stained-oak-effect-s99395564/',</v>
      </c>
    </row>
    <row r="12342" spans="1:13">
      <c r="A12342" t="s">
        <v>12649</v>
      </c>
      <c r="B12342" t="s">
        <v>36</v>
      </c>
      <c r="C12342" t="s">
        <v>28340</v>
      </c>
      <c r="D12342" t="s">
        <v>47846</v>
      </c>
      <c r="E12342" t="s">
        <v>28341</v>
      </c>
      <c r="F12342" t="s">
        <v>18</v>
      </c>
      <c r="G12342">
        <v>4.8</v>
      </c>
      <c r="H12342">
        <v>9</v>
      </c>
      <c r="I12342">
        <v>105000</v>
      </c>
      <c r="J12342" t="s">
        <v>28342</v>
      </c>
      <c r="K12342" t="s">
        <v>14342</v>
      </c>
      <c r="L12342" t="s">
        <v>46</v>
      </c>
      <c r="M12342" t="str">
        <f t="shared" si="192"/>
        <v>'https://www.ikea.com/kr/ko/p/trotten-desk-white-s09424943/',</v>
      </c>
    </row>
    <row r="12343" spans="1:13">
      <c r="A12343" t="s">
        <v>28343</v>
      </c>
      <c r="B12343" t="s">
        <v>18742</v>
      </c>
      <c r="C12343" t="s">
        <v>28344</v>
      </c>
      <c r="D12343" t="s">
        <v>47847</v>
      </c>
      <c r="E12343" t="s">
        <v>28345</v>
      </c>
      <c r="F12343" t="s">
        <v>18</v>
      </c>
      <c r="G12343">
        <v>4.7</v>
      </c>
      <c r="H12343">
        <v>63</v>
      </c>
      <c r="I12343">
        <v>79900</v>
      </c>
      <c r="J12343" t="s">
        <v>15138</v>
      </c>
      <c r="K12343" t="s">
        <v>28346</v>
      </c>
      <c r="L12343" t="s">
        <v>46</v>
      </c>
      <c r="M12343" t="str">
        <f t="shared" si="192"/>
        <v>'https://www.ikea.com/kr/ko/p/melltorp-table-white-s89246372/',</v>
      </c>
    </row>
    <row r="12344" spans="1:13">
      <c r="A12344" t="s">
        <v>13955</v>
      </c>
      <c r="B12344" t="s">
        <v>28347</v>
      </c>
      <c r="C12344" t="s">
        <v>28348</v>
      </c>
      <c r="D12344" t="s">
        <v>47848</v>
      </c>
      <c r="E12344" t="s">
        <v>28349</v>
      </c>
      <c r="F12344" t="s">
        <v>18</v>
      </c>
      <c r="G12344">
        <v>4.0999999999999996</v>
      </c>
      <c r="H12344">
        <v>7</v>
      </c>
      <c r="I12344">
        <v>279000</v>
      </c>
      <c r="J12344" t="s">
        <v>28330</v>
      </c>
      <c r="K12344" t="s">
        <v>14658</v>
      </c>
      <c r="L12344" t="s">
        <v>46</v>
      </c>
      <c r="M12344" t="str">
        <f t="shared" si="192"/>
        <v>'https://www.ikea.com/kr/ko/p/bekant-corner-desk-left-white-s49222486/',</v>
      </c>
    </row>
    <row r="12345" spans="1:13">
      <c r="A12345" t="s">
        <v>18563</v>
      </c>
      <c r="B12345" t="s">
        <v>36</v>
      </c>
      <c r="C12345" t="s">
        <v>28350</v>
      </c>
      <c r="D12345" t="s">
        <v>47849</v>
      </c>
      <c r="E12345" t="s">
        <v>28351</v>
      </c>
      <c r="F12345" t="s">
        <v>18</v>
      </c>
      <c r="G12345">
        <v>4.8</v>
      </c>
      <c r="H12345">
        <v>5</v>
      </c>
      <c r="I12345">
        <v>79900</v>
      </c>
      <c r="J12345" t="s">
        <v>39</v>
      </c>
      <c r="K12345" t="s">
        <v>28352</v>
      </c>
      <c r="L12345" t="s">
        <v>46</v>
      </c>
      <c r="M12345" t="str">
        <f t="shared" si="192"/>
        <v>'https://www.ikea.com/kr/ko/p/brusali-desk-white-20439764/',</v>
      </c>
    </row>
    <row r="12346" spans="1:13">
      <c r="A12346" t="s">
        <v>28353</v>
      </c>
      <c r="B12346" t="s">
        <v>28354</v>
      </c>
      <c r="C12346" t="s">
        <v>28355</v>
      </c>
      <c r="D12346" t="s">
        <v>47850</v>
      </c>
      <c r="E12346" t="s">
        <v>28356</v>
      </c>
      <c r="F12346" t="s">
        <v>18</v>
      </c>
      <c r="G12346">
        <v>5</v>
      </c>
      <c r="H12346">
        <v>1</v>
      </c>
      <c r="I12346">
        <v>129000</v>
      </c>
      <c r="J12346" t="s">
        <v>39</v>
      </c>
      <c r="K12346" t="s">
        <v>14342</v>
      </c>
      <c r="L12346" t="s">
        <v>46</v>
      </c>
      <c r="M12346" t="str">
        <f t="shared" si="192"/>
        <v>'https://www.ikea.com/kr/ko/p/berglaerka-desk-top-and-shelf-white-40531653/',</v>
      </c>
    </row>
    <row r="12347" spans="1:13">
      <c r="A12347" t="s">
        <v>28353</v>
      </c>
      <c r="B12347" t="s">
        <v>36</v>
      </c>
      <c r="C12347" t="s">
        <v>28357</v>
      </c>
      <c r="D12347" t="s">
        <v>47851</v>
      </c>
      <c r="E12347" t="s">
        <v>28358</v>
      </c>
      <c r="F12347" t="s">
        <v>18</v>
      </c>
      <c r="G12347">
        <v>4.5999999999999996</v>
      </c>
      <c r="H12347">
        <v>5</v>
      </c>
      <c r="I12347">
        <v>279000</v>
      </c>
      <c r="J12347" t="s">
        <v>39</v>
      </c>
      <c r="K12347" t="s">
        <v>14342</v>
      </c>
      <c r="L12347" t="s">
        <v>46</v>
      </c>
      <c r="M12347" t="str">
        <f t="shared" si="192"/>
        <v>'https://www.ikea.com/kr/ko/p/berglaerka-desk-white-tiltable-s09488671/',</v>
      </c>
    </row>
    <row r="12348" spans="1:13">
      <c r="A12348" t="s">
        <v>12649</v>
      </c>
      <c r="B12348" t="s">
        <v>36</v>
      </c>
      <c r="C12348" t="s">
        <v>28359</v>
      </c>
      <c r="D12348" t="s">
        <v>47852</v>
      </c>
      <c r="E12348" t="s">
        <v>28360</v>
      </c>
      <c r="F12348" t="s">
        <v>18</v>
      </c>
      <c r="G12348">
        <v>4.8</v>
      </c>
      <c r="H12348">
        <v>4</v>
      </c>
      <c r="I12348">
        <v>149000</v>
      </c>
      <c r="J12348" t="s">
        <v>28342</v>
      </c>
      <c r="K12348" t="s">
        <v>15503</v>
      </c>
      <c r="L12348" t="s">
        <v>46</v>
      </c>
      <c r="M12348" t="str">
        <f t="shared" si="192"/>
        <v>'https://www.ikea.com/kr/ko/p/trotten-desk-white-s59429561/',</v>
      </c>
    </row>
    <row r="12349" spans="1:13">
      <c r="A12349" t="s">
        <v>28361</v>
      </c>
      <c r="B12349" t="s">
        <v>15087</v>
      </c>
      <c r="C12349" t="s">
        <v>28362</v>
      </c>
      <c r="D12349" t="s">
        <v>47853</v>
      </c>
      <c r="E12349" t="s">
        <v>28363</v>
      </c>
      <c r="F12349" t="s">
        <v>18</v>
      </c>
      <c r="G12349">
        <v>4.5</v>
      </c>
      <c r="H12349">
        <v>35</v>
      </c>
      <c r="I12349">
        <v>59900</v>
      </c>
      <c r="J12349" t="s">
        <v>15138</v>
      </c>
      <c r="K12349" t="s">
        <v>28364</v>
      </c>
      <c r="L12349" t="s">
        <v>46</v>
      </c>
      <c r="M12349" t="str">
        <f t="shared" si="192"/>
        <v>'https://www.ikea.com/kr/ko/p/muddus-drop-leaf-table-white-80160792/',</v>
      </c>
    </row>
    <row r="12350" spans="1:13">
      <c r="A12350" t="s">
        <v>28365</v>
      </c>
      <c r="B12350" t="s">
        <v>18742</v>
      </c>
      <c r="C12350" t="s">
        <v>28366</v>
      </c>
      <c r="D12350" t="s">
        <v>47854</v>
      </c>
      <c r="E12350" t="s">
        <v>28367</v>
      </c>
      <c r="F12350" t="s">
        <v>85</v>
      </c>
      <c r="G12350">
        <v>4.5999999999999996</v>
      </c>
      <c r="H12350">
        <v>9</v>
      </c>
      <c r="I12350">
        <v>50000</v>
      </c>
      <c r="J12350" t="s">
        <v>15138</v>
      </c>
      <c r="K12350" t="s">
        <v>28368</v>
      </c>
      <c r="L12350" t="s">
        <v>46</v>
      </c>
      <c r="M12350" t="str">
        <f t="shared" si="192"/>
        <v>'https://www.ikea.com/kr/ko/p/sandsberg-table-black-s09420394/',</v>
      </c>
    </row>
    <row r="12351" spans="1:13">
      <c r="A12351" t="s">
        <v>3190</v>
      </c>
      <c r="B12351" t="s">
        <v>18704</v>
      </c>
      <c r="C12351" t="s">
        <v>28369</v>
      </c>
      <c r="D12351" t="s">
        <v>47855</v>
      </c>
      <c r="E12351" t="s">
        <v>28370</v>
      </c>
      <c r="F12351" t="s">
        <v>3181</v>
      </c>
      <c r="G12351">
        <v>4.5</v>
      </c>
      <c r="H12351">
        <v>25</v>
      </c>
      <c r="I12351">
        <v>69900</v>
      </c>
      <c r="J12351" t="s">
        <v>39</v>
      </c>
      <c r="K12351" t="s">
        <v>18707</v>
      </c>
      <c r="L12351" t="s">
        <v>46</v>
      </c>
      <c r="M12351" t="str">
        <f t="shared" si="192"/>
        <v>'https://www.ikea.com/kr/ko/p/fjaellbo-laptop-table-black-10339736/',</v>
      </c>
    </row>
    <row r="12352" spans="1:13">
      <c r="A12352" t="s">
        <v>13955</v>
      </c>
      <c r="B12352" t="s">
        <v>36</v>
      </c>
      <c r="C12352" t="s">
        <v>28371</v>
      </c>
      <c r="D12352" t="s">
        <v>47856</v>
      </c>
      <c r="E12352" t="s">
        <v>28372</v>
      </c>
      <c r="F12352" t="s">
        <v>18</v>
      </c>
      <c r="G12352">
        <v>4.8</v>
      </c>
      <c r="H12352">
        <v>10</v>
      </c>
      <c r="I12352">
        <v>199000</v>
      </c>
      <c r="J12352" t="s">
        <v>28330</v>
      </c>
      <c r="K12352" t="s">
        <v>15482</v>
      </c>
      <c r="L12352" t="s">
        <v>46</v>
      </c>
      <c r="M12352" t="str">
        <f t="shared" si="192"/>
        <v>'https://www.ikea.com/kr/ko/p/bekant-desk-white-s09222558/',</v>
      </c>
    </row>
    <row r="12353" spans="1:13">
      <c r="A12353" t="s">
        <v>19098</v>
      </c>
      <c r="B12353" t="s">
        <v>19099</v>
      </c>
      <c r="C12353" t="s">
        <v>28373</v>
      </c>
      <c r="D12353" t="s">
        <v>47857</v>
      </c>
      <c r="E12353" t="s">
        <v>28374</v>
      </c>
      <c r="F12353" t="s">
        <v>177</v>
      </c>
      <c r="G12353">
        <v>4.7</v>
      </c>
      <c r="H12353">
        <v>45</v>
      </c>
      <c r="I12353">
        <v>299000</v>
      </c>
      <c r="J12353" t="s">
        <v>39</v>
      </c>
      <c r="K12353" t="s">
        <v>19102</v>
      </c>
      <c r="L12353" t="s">
        <v>46</v>
      </c>
      <c r="M12353" t="str">
        <f t="shared" si="192"/>
        <v>'https://www.ikea.com/kr/ko/p/fredde-gaming-desk-black-30361953/',</v>
      </c>
    </row>
    <row r="12354" spans="1:13">
      <c r="A12354" t="s">
        <v>12649</v>
      </c>
      <c r="B12354" t="s">
        <v>28375</v>
      </c>
      <c r="C12354" t="s">
        <v>28376</v>
      </c>
      <c r="D12354" t="s">
        <v>47858</v>
      </c>
      <c r="E12354" t="s">
        <v>28377</v>
      </c>
      <c r="F12354" t="s">
        <v>18</v>
      </c>
      <c r="G12354">
        <v>4.8</v>
      </c>
      <c r="H12354">
        <v>4</v>
      </c>
      <c r="I12354">
        <v>299000</v>
      </c>
      <c r="J12354" t="s">
        <v>28378</v>
      </c>
      <c r="K12354" t="s">
        <v>15503</v>
      </c>
      <c r="L12354" t="s">
        <v>35497</v>
      </c>
      <c r="M12354" t="str">
        <f t="shared" ref="M12354:M12417" si="193">"'"&amp;D12354&amp;"'"&amp;","</f>
        <v>'https://www.ikea.com/kr/ko/p/trotten-desk-sit-stand-white-s59429603/',</v>
      </c>
    </row>
    <row r="12355" spans="1:13">
      <c r="A12355" t="s">
        <v>13778</v>
      </c>
      <c r="B12355" t="s">
        <v>36</v>
      </c>
      <c r="C12355" t="s">
        <v>28379</v>
      </c>
      <c r="D12355" t="s">
        <v>47859</v>
      </c>
      <c r="E12355" t="s">
        <v>28380</v>
      </c>
      <c r="F12355" t="s">
        <v>18</v>
      </c>
      <c r="G12355">
        <v>4.5999999999999996</v>
      </c>
      <c r="H12355">
        <v>14</v>
      </c>
      <c r="I12355">
        <v>229000</v>
      </c>
      <c r="J12355" t="s">
        <v>39</v>
      </c>
      <c r="K12355" t="s">
        <v>15111</v>
      </c>
      <c r="L12355" t="s">
        <v>46</v>
      </c>
      <c r="M12355" t="str">
        <f t="shared" si="193"/>
        <v>'https://www.ikea.com/kr/ko/p/alex-desk-white-60483439/',</v>
      </c>
    </row>
    <row r="12356" spans="1:13">
      <c r="A12356" t="s">
        <v>28381</v>
      </c>
      <c r="B12356" t="s">
        <v>19099</v>
      </c>
      <c r="C12356" t="s">
        <v>28382</v>
      </c>
      <c r="D12356" t="s">
        <v>47860</v>
      </c>
      <c r="E12356" t="s">
        <v>28383</v>
      </c>
      <c r="F12356" t="s">
        <v>4</v>
      </c>
      <c r="G12356">
        <v>4</v>
      </c>
      <c r="H12356">
        <v>3</v>
      </c>
      <c r="I12356">
        <v>129000</v>
      </c>
      <c r="J12356" t="s">
        <v>28327</v>
      </c>
      <c r="K12356" t="s">
        <v>14081</v>
      </c>
      <c r="L12356" t="s">
        <v>46</v>
      </c>
      <c r="M12356" t="str">
        <f t="shared" si="193"/>
        <v>'https://www.ikea.com/kr/ko/p/huvudspelare-gaming-desk-beige-90540626/',</v>
      </c>
    </row>
    <row r="12357" spans="1:13">
      <c r="A12357" t="s">
        <v>13955</v>
      </c>
      <c r="B12357" t="s">
        <v>28375</v>
      </c>
      <c r="C12357" t="s">
        <v>28384</v>
      </c>
      <c r="D12357" t="s">
        <v>47861</v>
      </c>
      <c r="E12357" t="s">
        <v>28385</v>
      </c>
      <c r="F12357" t="s">
        <v>18</v>
      </c>
      <c r="G12357">
        <v>4.7</v>
      </c>
      <c r="H12357">
        <v>20</v>
      </c>
      <c r="I12357">
        <v>699000</v>
      </c>
      <c r="J12357" t="s">
        <v>28330</v>
      </c>
      <c r="K12357" t="s">
        <v>15503</v>
      </c>
      <c r="L12357" t="s">
        <v>46</v>
      </c>
      <c r="M12357" t="str">
        <f t="shared" si="193"/>
        <v>'https://www.ikea.com/kr/ko/p/bekant-desk-sit-stand-white-s49222580/',</v>
      </c>
    </row>
    <row r="12358" spans="1:13">
      <c r="A12358" t="s">
        <v>28353</v>
      </c>
      <c r="B12358" t="s">
        <v>28354</v>
      </c>
      <c r="C12358" t="s">
        <v>28386</v>
      </c>
      <c r="D12358" t="s">
        <v>47862</v>
      </c>
      <c r="E12358" t="s">
        <v>28387</v>
      </c>
      <c r="F12358" t="s">
        <v>18</v>
      </c>
      <c r="G12358">
        <v>4</v>
      </c>
      <c r="H12358">
        <v>1</v>
      </c>
      <c r="I12358">
        <v>79000</v>
      </c>
      <c r="J12358" t="s">
        <v>39</v>
      </c>
      <c r="K12358" t="s">
        <v>28388</v>
      </c>
      <c r="L12358" t="s">
        <v>46</v>
      </c>
      <c r="M12358" t="str">
        <f t="shared" si="193"/>
        <v>'https://www.ikea.com/kr/ko/p/berglaerka-desk-top-and-shelf-white-80528502/',</v>
      </c>
    </row>
    <row r="12359" spans="1:13">
      <c r="A12359" t="s">
        <v>28389</v>
      </c>
      <c r="B12359" t="s">
        <v>28390</v>
      </c>
      <c r="C12359" t="s">
        <v>28391</v>
      </c>
      <c r="D12359" t="s">
        <v>47863</v>
      </c>
      <c r="E12359" t="s">
        <v>28392</v>
      </c>
      <c r="F12359" t="s">
        <v>18</v>
      </c>
      <c r="G12359">
        <v>4.7</v>
      </c>
      <c r="H12359">
        <v>66</v>
      </c>
      <c r="I12359">
        <v>179000</v>
      </c>
      <c r="J12359" t="s">
        <v>15138</v>
      </c>
      <c r="K12359" t="s">
        <v>28393</v>
      </c>
      <c r="L12359" t="s">
        <v>46</v>
      </c>
      <c r="M12359" t="str">
        <f t="shared" si="193"/>
        <v>'https://www.ikea.com/kr/ko/p/vangsta-extendable-table-white-30361566/',</v>
      </c>
    </row>
    <row r="12360" spans="1:13">
      <c r="A12360" t="s">
        <v>28394</v>
      </c>
      <c r="B12360" t="s">
        <v>3012</v>
      </c>
      <c r="C12360" t="s">
        <v>28395</v>
      </c>
      <c r="D12360" t="s">
        <v>47864</v>
      </c>
      <c r="E12360" t="s">
        <v>28396</v>
      </c>
      <c r="F12360" t="s">
        <v>4</v>
      </c>
      <c r="G12360">
        <v>4.4000000000000004</v>
      </c>
      <c r="H12360">
        <v>34</v>
      </c>
      <c r="I12360">
        <v>37900</v>
      </c>
      <c r="J12360" t="s">
        <v>28397</v>
      </c>
      <c r="K12360" t="s">
        <v>46</v>
      </c>
      <c r="L12360" t="s">
        <v>46</v>
      </c>
      <c r="M12360" t="str">
        <f t="shared" si="193"/>
        <v>'https://www.ikea.com/kr/ko/p/bjoerkasen-laptop-stand-beige-10476479/',</v>
      </c>
    </row>
    <row r="12361" spans="1:13">
      <c r="A12361" t="s">
        <v>12649</v>
      </c>
      <c r="B12361" t="s">
        <v>36</v>
      </c>
      <c r="C12361" t="s">
        <v>28398</v>
      </c>
      <c r="D12361" t="s">
        <v>47865</v>
      </c>
      <c r="E12361" t="s">
        <v>28399</v>
      </c>
      <c r="F12361" t="s">
        <v>18</v>
      </c>
      <c r="G12361">
        <v>4.8</v>
      </c>
      <c r="H12361">
        <v>6</v>
      </c>
      <c r="I12361">
        <v>129000</v>
      </c>
      <c r="J12361" t="s">
        <v>28342</v>
      </c>
      <c r="K12361" t="s">
        <v>14081</v>
      </c>
      <c r="L12361" t="s">
        <v>46</v>
      </c>
      <c r="M12361" t="str">
        <f t="shared" si="193"/>
        <v>'https://www.ikea.com/kr/ko/p/trotten-desk-white-s39429557/',</v>
      </c>
    </row>
    <row r="12362" spans="1:13">
      <c r="A12362" t="s">
        <v>28353</v>
      </c>
      <c r="B12362" t="s">
        <v>36</v>
      </c>
      <c r="C12362" t="s">
        <v>28400</v>
      </c>
      <c r="D12362" t="s">
        <v>47866</v>
      </c>
      <c r="E12362" t="s">
        <v>28401</v>
      </c>
      <c r="F12362" t="s">
        <v>18</v>
      </c>
      <c r="G12362">
        <v>5</v>
      </c>
      <c r="H12362">
        <v>2</v>
      </c>
      <c r="I12362">
        <v>229000</v>
      </c>
      <c r="J12362" t="s">
        <v>39</v>
      </c>
      <c r="K12362" t="s">
        <v>28388</v>
      </c>
      <c r="L12362" t="s">
        <v>46</v>
      </c>
      <c r="M12362" t="str">
        <f t="shared" si="193"/>
        <v>'https://www.ikea.com/kr/ko/p/berglaerka-desk-white-tiltable-s89488672/',</v>
      </c>
    </row>
    <row r="12363" spans="1:13">
      <c r="A12363" t="s">
        <v>27749</v>
      </c>
      <c r="B12363" t="s">
        <v>18742</v>
      </c>
      <c r="C12363" t="s">
        <v>28402</v>
      </c>
      <c r="D12363" t="s">
        <v>47867</v>
      </c>
      <c r="E12363" t="s">
        <v>28403</v>
      </c>
      <c r="F12363" t="s">
        <v>18</v>
      </c>
      <c r="G12363">
        <v>4.8</v>
      </c>
      <c r="H12363">
        <v>11</v>
      </c>
      <c r="I12363">
        <v>249000</v>
      </c>
      <c r="J12363" t="s">
        <v>28404</v>
      </c>
      <c r="K12363" t="s">
        <v>28405</v>
      </c>
      <c r="L12363" t="s">
        <v>46</v>
      </c>
      <c r="M12363" t="str">
        <f t="shared" si="193"/>
        <v>'https://www.ikea.com/kr/ko/p/tommaryd-table-white-s79387490/',</v>
      </c>
    </row>
    <row r="12364" spans="1:13">
      <c r="A12364" t="s">
        <v>13955</v>
      </c>
      <c r="B12364" t="s">
        <v>28406</v>
      </c>
      <c r="C12364" t="s">
        <v>28407</v>
      </c>
      <c r="D12364" t="s">
        <v>47868</v>
      </c>
      <c r="E12364" t="s">
        <v>28408</v>
      </c>
      <c r="F12364" t="s">
        <v>18</v>
      </c>
      <c r="G12364">
        <v>4.2</v>
      </c>
      <c r="H12364">
        <v>13</v>
      </c>
      <c r="I12364">
        <v>279000</v>
      </c>
      <c r="J12364" t="s">
        <v>28330</v>
      </c>
      <c r="K12364" t="s">
        <v>14658</v>
      </c>
      <c r="L12364" t="s">
        <v>46</v>
      </c>
      <c r="M12364" t="str">
        <f t="shared" si="193"/>
        <v>'https://www.ikea.com/kr/ko/p/bekant-corner-desk-right-white-s59222532/',</v>
      </c>
    </row>
    <row r="12365" spans="1:13">
      <c r="A12365" t="s">
        <v>28409</v>
      </c>
      <c r="B12365" t="s">
        <v>28410</v>
      </c>
      <c r="C12365" t="s">
        <v>28411</v>
      </c>
      <c r="D12365" t="s">
        <v>47869</v>
      </c>
      <c r="E12365" t="s">
        <v>28412</v>
      </c>
      <c r="F12365" t="s">
        <v>18</v>
      </c>
      <c r="G12365">
        <v>5</v>
      </c>
      <c r="H12365">
        <v>1</v>
      </c>
      <c r="I12365">
        <v>199000</v>
      </c>
      <c r="J12365" t="s">
        <v>4399</v>
      </c>
      <c r="K12365" t="s">
        <v>28413</v>
      </c>
      <c r="L12365" t="s">
        <v>46</v>
      </c>
      <c r="M12365" t="str">
        <f t="shared" si="193"/>
        <v>'https://www.ikea.com/kr/ko/p/laerande-desk-with-pull-out-storage-unit-white-40492798/',</v>
      </c>
    </row>
    <row r="12366" spans="1:13">
      <c r="A12366" t="s">
        <v>28014</v>
      </c>
      <c r="B12366" t="s">
        <v>28375</v>
      </c>
      <c r="C12366" t="s">
        <v>28414</v>
      </c>
      <c r="D12366" t="s">
        <v>47870</v>
      </c>
      <c r="E12366" t="s">
        <v>28415</v>
      </c>
      <c r="F12366" t="s">
        <v>2012</v>
      </c>
      <c r="G12366">
        <v>5</v>
      </c>
      <c r="H12366">
        <v>2</v>
      </c>
      <c r="I12366">
        <v>429000</v>
      </c>
      <c r="J12366" t="s">
        <v>39</v>
      </c>
      <c r="K12366" t="s">
        <v>14081</v>
      </c>
      <c r="L12366" t="s">
        <v>46</v>
      </c>
      <c r="M12366" t="str">
        <f t="shared" si="193"/>
        <v>'https://www.ikea.com/kr/ko/p/rodulf-desk-sit-stand-grey-white-s69396334/',</v>
      </c>
    </row>
    <row r="12367" spans="1:13">
      <c r="A12367" t="s">
        <v>28416</v>
      </c>
      <c r="B12367" t="s">
        <v>18742</v>
      </c>
      <c r="C12367" t="s">
        <v>28417</v>
      </c>
      <c r="D12367" t="s">
        <v>47871</v>
      </c>
      <c r="E12367" t="s">
        <v>28418</v>
      </c>
      <c r="F12367" t="s">
        <v>132</v>
      </c>
      <c r="G12367">
        <v>4.7</v>
      </c>
      <c r="H12367">
        <v>12</v>
      </c>
      <c r="I12367">
        <v>199000</v>
      </c>
      <c r="J12367" t="s">
        <v>28419</v>
      </c>
      <c r="K12367" t="s">
        <v>6713</v>
      </c>
      <c r="L12367" t="s">
        <v>46</v>
      </c>
      <c r="M12367" t="str">
        <f t="shared" si="193"/>
        <v>'https://www.ikea.com/kr/ko/p/nordmyra-table-white-birch-veneer-60489417/',</v>
      </c>
    </row>
    <row r="12368" spans="1:13">
      <c r="A12368" t="s">
        <v>14</v>
      </c>
      <c r="B12368" t="s">
        <v>36</v>
      </c>
      <c r="C12368" t="s">
        <v>28420</v>
      </c>
      <c r="D12368" t="s">
        <v>47872</v>
      </c>
      <c r="E12368" t="s">
        <v>28421</v>
      </c>
      <c r="F12368" t="s">
        <v>11</v>
      </c>
      <c r="G12368">
        <v>0</v>
      </c>
      <c r="H12368">
        <v>0</v>
      </c>
      <c r="I12368">
        <v>349000</v>
      </c>
      <c r="J12368" t="s">
        <v>39</v>
      </c>
      <c r="K12368" t="s">
        <v>28422</v>
      </c>
      <c r="L12368" t="s">
        <v>46</v>
      </c>
      <c r="M12368" t="str">
        <f t="shared" si="193"/>
        <v>'https://www.ikea.com/kr/ko/p/hemnes-desk-white-stain-light-brown-90535045/',</v>
      </c>
    </row>
    <row r="12369" spans="1:13">
      <c r="A12369" t="s">
        <v>27819</v>
      </c>
      <c r="B12369" t="s">
        <v>18742</v>
      </c>
      <c r="C12369" t="s">
        <v>28423</v>
      </c>
      <c r="D12369" t="s">
        <v>47873</v>
      </c>
      <c r="E12369" t="s">
        <v>28424</v>
      </c>
      <c r="F12369" t="s">
        <v>55</v>
      </c>
      <c r="G12369">
        <v>4.5</v>
      </c>
      <c r="H12369">
        <v>2</v>
      </c>
      <c r="I12369">
        <v>99900</v>
      </c>
      <c r="J12369" t="s">
        <v>15138</v>
      </c>
      <c r="K12369" t="s">
        <v>28425</v>
      </c>
      <c r="L12369" t="s">
        <v>46</v>
      </c>
      <c r="M12369" t="str">
        <f t="shared" si="193"/>
        <v>'https://www.ikea.com/kr/ko/p/grasala-table-grey-grey-s79484028/',</v>
      </c>
    </row>
    <row r="12370" spans="1:13">
      <c r="A12370" t="s">
        <v>13955</v>
      </c>
      <c r="B12370" t="s">
        <v>36</v>
      </c>
      <c r="C12370" t="s">
        <v>28426</v>
      </c>
      <c r="D12370" t="s">
        <v>47874</v>
      </c>
      <c r="E12370" t="s">
        <v>28427</v>
      </c>
      <c r="F12370" t="s">
        <v>18</v>
      </c>
      <c r="G12370">
        <v>4.3</v>
      </c>
      <c r="H12370">
        <v>13</v>
      </c>
      <c r="I12370">
        <v>199000</v>
      </c>
      <c r="J12370" t="s">
        <v>28330</v>
      </c>
      <c r="K12370" t="s">
        <v>3153</v>
      </c>
      <c r="L12370" t="s">
        <v>46</v>
      </c>
      <c r="M12370" t="str">
        <f t="shared" si="193"/>
        <v>'https://www.ikea.com/kr/ko/p/bekant-desk-white-s69222560/',</v>
      </c>
    </row>
    <row r="12371" spans="1:13">
      <c r="A12371" t="s">
        <v>12649</v>
      </c>
      <c r="B12371" t="s">
        <v>36</v>
      </c>
      <c r="C12371" t="s">
        <v>28428</v>
      </c>
      <c r="D12371" t="s">
        <v>47875</v>
      </c>
      <c r="E12371" t="s">
        <v>28429</v>
      </c>
      <c r="F12371" t="s">
        <v>18</v>
      </c>
      <c r="G12371">
        <v>4.7</v>
      </c>
      <c r="H12371">
        <v>10</v>
      </c>
      <c r="I12371">
        <v>100000</v>
      </c>
      <c r="J12371" t="s">
        <v>28342</v>
      </c>
      <c r="K12371" t="s">
        <v>15196</v>
      </c>
      <c r="L12371" t="s">
        <v>46</v>
      </c>
      <c r="M12371" t="str">
        <f t="shared" si="193"/>
        <v>'https://www.ikea.com/kr/ko/p/trotten-desk-white-s59429542/',</v>
      </c>
    </row>
    <row r="12372" spans="1:13">
      <c r="A12372" t="s">
        <v>18632</v>
      </c>
      <c r="B12372" t="s">
        <v>28430</v>
      </c>
      <c r="C12372" t="s">
        <v>28431</v>
      </c>
      <c r="D12372" t="s">
        <v>47876</v>
      </c>
      <c r="E12372" t="s">
        <v>28432</v>
      </c>
      <c r="F12372" t="s">
        <v>18</v>
      </c>
      <c r="G12372">
        <v>4.2</v>
      </c>
      <c r="H12372">
        <v>5</v>
      </c>
      <c r="I12372">
        <v>40000</v>
      </c>
      <c r="J12372" t="s">
        <v>4399</v>
      </c>
      <c r="K12372" t="s">
        <v>28433</v>
      </c>
      <c r="L12372" t="s">
        <v>46</v>
      </c>
      <c r="M12372" t="str">
        <f t="shared" si="193"/>
        <v>'https://www.ikea.com/kr/ko/p/pahl-desk-top-shelf-white-90519502/',</v>
      </c>
    </row>
    <row r="12373" spans="1:13">
      <c r="A12373" t="s">
        <v>28353</v>
      </c>
      <c r="B12373" t="s">
        <v>28354</v>
      </c>
      <c r="C12373" t="s">
        <v>28434</v>
      </c>
      <c r="D12373" t="s">
        <v>47877</v>
      </c>
      <c r="E12373" t="s">
        <v>28435</v>
      </c>
      <c r="F12373" t="s">
        <v>18</v>
      </c>
      <c r="G12373">
        <v>0</v>
      </c>
      <c r="H12373">
        <v>0</v>
      </c>
      <c r="I12373">
        <v>179000</v>
      </c>
      <c r="J12373" t="s">
        <v>39</v>
      </c>
      <c r="K12373" t="s">
        <v>14342</v>
      </c>
      <c r="L12373" t="s">
        <v>46</v>
      </c>
      <c r="M12373" t="str">
        <f t="shared" si="193"/>
        <v>'https://www.ikea.com/kr/ko/p/berglaerka-desk-top-and-shelf-solid-birch-40528504/',</v>
      </c>
    </row>
    <row r="12374" spans="1:13">
      <c r="A12374" t="s">
        <v>27819</v>
      </c>
      <c r="B12374" t="s">
        <v>18742</v>
      </c>
      <c r="C12374" t="s">
        <v>28436</v>
      </c>
      <c r="D12374" t="s">
        <v>47878</v>
      </c>
      <c r="E12374" t="s">
        <v>28437</v>
      </c>
      <c r="F12374" t="s">
        <v>55</v>
      </c>
      <c r="G12374">
        <v>5</v>
      </c>
      <c r="H12374">
        <v>1</v>
      </c>
      <c r="I12374">
        <v>79900</v>
      </c>
      <c r="J12374" t="s">
        <v>28438</v>
      </c>
      <c r="K12374" t="s">
        <v>28439</v>
      </c>
      <c r="L12374" t="s">
        <v>46</v>
      </c>
      <c r="M12374" t="str">
        <f t="shared" si="193"/>
        <v>'https://www.ikea.com/kr/ko/p/grasala-table-grey-grey-s39484025/',</v>
      </c>
    </row>
    <row r="12375" spans="1:13">
      <c r="A12375" t="s">
        <v>28440</v>
      </c>
      <c r="B12375" t="s">
        <v>18742</v>
      </c>
      <c r="C12375" t="s">
        <v>28441</v>
      </c>
      <c r="D12375" t="s">
        <v>47879</v>
      </c>
      <c r="E12375" t="s">
        <v>28442</v>
      </c>
      <c r="F12375" t="s">
        <v>4</v>
      </c>
      <c r="G12375">
        <v>4.5999999999999996</v>
      </c>
      <c r="H12375">
        <v>16</v>
      </c>
      <c r="I12375">
        <v>99900</v>
      </c>
      <c r="J12375" t="s">
        <v>15138</v>
      </c>
      <c r="K12375" t="s">
        <v>6713</v>
      </c>
      <c r="L12375" t="s">
        <v>46</v>
      </c>
      <c r="M12375" t="str">
        <f t="shared" si="193"/>
        <v>'https://www.ikea.com/kr/ko/p/ingo-table-pine-60161797/',</v>
      </c>
    </row>
    <row r="12376" spans="1:13">
      <c r="A12376" t="s">
        <v>13955</v>
      </c>
      <c r="B12376" t="s">
        <v>28443</v>
      </c>
      <c r="C12376" t="s">
        <v>28444</v>
      </c>
      <c r="D12376" t="s">
        <v>47880</v>
      </c>
      <c r="E12376" t="s">
        <v>28445</v>
      </c>
      <c r="F12376" t="s">
        <v>18</v>
      </c>
      <c r="G12376">
        <v>0</v>
      </c>
      <c r="H12376">
        <v>0</v>
      </c>
      <c r="I12376">
        <v>328000</v>
      </c>
      <c r="J12376" t="s">
        <v>28330</v>
      </c>
      <c r="K12376" t="s">
        <v>28446</v>
      </c>
      <c r="L12376" t="s">
        <v>46</v>
      </c>
      <c r="M12376" t="str">
        <f t="shared" si="193"/>
        <v>'https://www.ikea.com/kr/ko/p/bekant-desk-with-screen-white-grey-s49387298/',</v>
      </c>
    </row>
    <row r="12377" spans="1:13">
      <c r="A12377" t="s">
        <v>13955</v>
      </c>
      <c r="B12377" t="s">
        <v>18735</v>
      </c>
      <c r="C12377" t="s">
        <v>28447</v>
      </c>
      <c r="D12377" t="s">
        <v>47881</v>
      </c>
      <c r="E12377" t="s">
        <v>28448</v>
      </c>
      <c r="F12377" t="s">
        <v>18</v>
      </c>
      <c r="G12377">
        <v>0</v>
      </c>
      <c r="H12377">
        <v>0</v>
      </c>
      <c r="I12377">
        <v>1116000</v>
      </c>
      <c r="J12377" t="s">
        <v>28330</v>
      </c>
      <c r="K12377" t="s">
        <v>28449</v>
      </c>
      <c r="L12377" t="s">
        <v>46</v>
      </c>
      <c r="M12377" t="str">
        <f t="shared" si="193"/>
        <v>'https://www.ikea.com/kr/ko/p/bekant-desk-combination-white-s09222488/',</v>
      </c>
    </row>
    <row r="12378" spans="1:13">
      <c r="A12378" t="s">
        <v>28450</v>
      </c>
      <c r="B12378" t="s">
        <v>28451</v>
      </c>
      <c r="C12378" t="s">
        <v>28452</v>
      </c>
      <c r="D12378" t="s">
        <v>47882</v>
      </c>
      <c r="E12378" t="s">
        <v>28453</v>
      </c>
      <c r="F12378" t="s">
        <v>2125</v>
      </c>
      <c r="G12378">
        <v>0</v>
      </c>
      <c r="H12378">
        <v>0</v>
      </c>
      <c r="I12378">
        <v>268900</v>
      </c>
      <c r="J12378" t="s">
        <v>4399</v>
      </c>
      <c r="K12378" t="s">
        <v>46</v>
      </c>
      <c r="L12378" t="s">
        <v>46</v>
      </c>
      <c r="M12378" t="str">
        <f t="shared" si="193"/>
        <v>'https://www.ikea.com/kr/ko/p/micke-gunrik-desk-and-chair-white-yellow-s59506597/',</v>
      </c>
    </row>
    <row r="12379" spans="1:13">
      <c r="A12379" t="s">
        <v>28454</v>
      </c>
      <c r="B12379" t="s">
        <v>18742</v>
      </c>
      <c r="C12379" t="s">
        <v>28455</v>
      </c>
      <c r="D12379" t="s">
        <v>47883</v>
      </c>
      <c r="E12379" t="s">
        <v>28456</v>
      </c>
      <c r="F12379" t="s">
        <v>132</v>
      </c>
      <c r="G12379">
        <v>4.7</v>
      </c>
      <c r="H12379">
        <v>44</v>
      </c>
      <c r="I12379">
        <v>299000</v>
      </c>
      <c r="J12379" t="s">
        <v>28419</v>
      </c>
      <c r="K12379" t="s">
        <v>28457</v>
      </c>
      <c r="L12379" t="s">
        <v>46</v>
      </c>
      <c r="M12379" t="str">
        <f t="shared" si="193"/>
        <v>'https://www.ikea.com/kr/ko/p/dalshult-table-white-birch-s29416857/',</v>
      </c>
    </row>
    <row r="12380" spans="1:13">
      <c r="A12380" t="s">
        <v>28353</v>
      </c>
      <c r="B12380" t="s">
        <v>28354</v>
      </c>
      <c r="C12380" t="s">
        <v>28458</v>
      </c>
      <c r="D12380" t="s">
        <v>47884</v>
      </c>
      <c r="E12380" t="s">
        <v>28459</v>
      </c>
      <c r="F12380" t="s">
        <v>1162</v>
      </c>
      <c r="G12380">
        <v>0</v>
      </c>
      <c r="H12380">
        <v>0</v>
      </c>
      <c r="I12380">
        <v>79000</v>
      </c>
      <c r="J12380" t="s">
        <v>39</v>
      </c>
      <c r="K12380" t="s">
        <v>28388</v>
      </c>
      <c r="L12380" t="s">
        <v>46</v>
      </c>
      <c r="M12380" t="str">
        <f t="shared" si="193"/>
        <v>'https://www.ikea.com/kr/ko/p/berglaerka-desk-top-and-shelf-turquoise-60528503/',</v>
      </c>
    </row>
    <row r="12381" spans="1:13">
      <c r="A12381" t="s">
        <v>28460</v>
      </c>
      <c r="B12381" t="s">
        <v>36</v>
      </c>
      <c r="C12381" t="s">
        <v>28461</v>
      </c>
      <c r="D12381" t="s">
        <v>47885</v>
      </c>
      <c r="E12381" t="s">
        <v>28462</v>
      </c>
      <c r="F12381" t="s">
        <v>3181</v>
      </c>
      <c r="G12381">
        <v>0</v>
      </c>
      <c r="H12381">
        <v>0</v>
      </c>
      <c r="I12381">
        <v>229000</v>
      </c>
      <c r="J12381" t="s">
        <v>39</v>
      </c>
      <c r="K12381" t="s">
        <v>28463</v>
      </c>
      <c r="L12381" t="s">
        <v>46</v>
      </c>
      <c r="M12381" t="str">
        <f t="shared" si="193"/>
        <v>'https://www.ikea.com/kr/ko/p/kullaberg-desk-pine-50499445/',</v>
      </c>
    </row>
    <row r="12382" spans="1:13">
      <c r="A12382" t="s">
        <v>10257</v>
      </c>
      <c r="B12382" t="s">
        <v>18742</v>
      </c>
      <c r="C12382" t="s">
        <v>28464</v>
      </c>
      <c r="D12382" t="s">
        <v>47886</v>
      </c>
      <c r="E12382" t="s">
        <v>28465</v>
      </c>
      <c r="F12382" t="s">
        <v>300</v>
      </c>
      <c r="G12382">
        <v>4.5</v>
      </c>
      <c r="H12382">
        <v>2</v>
      </c>
      <c r="I12382">
        <v>269000</v>
      </c>
      <c r="J12382" t="s">
        <v>28466</v>
      </c>
      <c r="K12382" t="s">
        <v>28467</v>
      </c>
      <c r="L12382" t="s">
        <v>46</v>
      </c>
      <c r="M12382" t="str">
        <f t="shared" si="193"/>
        <v>'https://www.ikea.com/kr/ko/p/idasen-table-brown-beige-s59395900/',</v>
      </c>
    </row>
    <row r="12383" spans="1:13">
      <c r="A12383" t="s">
        <v>28468</v>
      </c>
      <c r="B12383" t="s">
        <v>28469</v>
      </c>
      <c r="C12383" t="s">
        <v>28470</v>
      </c>
      <c r="D12383" t="s">
        <v>47887</v>
      </c>
      <c r="E12383" t="s">
        <v>28471</v>
      </c>
      <c r="F12383" t="s">
        <v>18</v>
      </c>
      <c r="G12383">
        <v>0</v>
      </c>
      <c r="H12383">
        <v>0</v>
      </c>
      <c r="I12383">
        <v>418400</v>
      </c>
      <c r="J12383" t="s">
        <v>28472</v>
      </c>
      <c r="K12383" t="s">
        <v>28473</v>
      </c>
      <c r="L12383" t="s">
        <v>46</v>
      </c>
      <c r="M12383" t="str">
        <f t="shared" si="193"/>
        <v>'https://www.ikea.com/kr/ko/p/vangsta-teodores-table-and-6-chairs-white-white-s89483028/',</v>
      </c>
    </row>
    <row r="12384" spans="1:13">
      <c r="A12384" t="s">
        <v>27773</v>
      </c>
      <c r="B12384" t="s">
        <v>28390</v>
      </c>
      <c r="C12384" t="s">
        <v>28474</v>
      </c>
      <c r="D12384" t="s">
        <v>47888</v>
      </c>
      <c r="E12384" t="s">
        <v>28475</v>
      </c>
      <c r="F12384" t="s">
        <v>18</v>
      </c>
      <c r="G12384">
        <v>4.4000000000000004</v>
      </c>
      <c r="H12384">
        <v>15</v>
      </c>
      <c r="I12384">
        <v>299000</v>
      </c>
      <c r="J12384" t="s">
        <v>15138</v>
      </c>
      <c r="K12384" t="s">
        <v>28476</v>
      </c>
      <c r="L12384" t="s">
        <v>46</v>
      </c>
      <c r="M12384" t="str">
        <f t="shared" si="193"/>
        <v>'https://www.ikea.com/kr/ko/p/ekedalen-extendable-table-white-50340827/',</v>
      </c>
    </row>
    <row r="12385" spans="1:13">
      <c r="A12385" t="s">
        <v>12649</v>
      </c>
      <c r="B12385" t="s">
        <v>28375</v>
      </c>
      <c r="C12385" t="s">
        <v>28477</v>
      </c>
      <c r="D12385" t="s">
        <v>47889</v>
      </c>
      <c r="E12385" t="s">
        <v>28478</v>
      </c>
      <c r="F12385" t="s">
        <v>18</v>
      </c>
      <c r="G12385">
        <v>5</v>
      </c>
      <c r="H12385">
        <v>5</v>
      </c>
      <c r="I12385">
        <v>265000</v>
      </c>
      <c r="J12385" t="s">
        <v>28378</v>
      </c>
      <c r="K12385" t="s">
        <v>14342</v>
      </c>
      <c r="L12385" t="s">
        <v>46</v>
      </c>
      <c r="M12385" t="str">
        <f t="shared" si="193"/>
        <v>'https://www.ikea.com/kr/ko/p/trotten-desk-sit-stand-white-s79429579/',</v>
      </c>
    </row>
    <row r="12386" spans="1:13">
      <c r="A12386" t="s">
        <v>28479</v>
      </c>
      <c r="B12386" t="s">
        <v>28451</v>
      </c>
      <c r="C12386" t="s">
        <v>28480</v>
      </c>
      <c r="D12386" t="s">
        <v>47890</v>
      </c>
      <c r="E12386" t="s">
        <v>28481</v>
      </c>
      <c r="F12386" t="s">
        <v>1169</v>
      </c>
      <c r="G12386">
        <v>5</v>
      </c>
      <c r="H12386">
        <v>1</v>
      </c>
      <c r="I12386">
        <v>70000</v>
      </c>
      <c r="J12386" t="s">
        <v>12688</v>
      </c>
      <c r="K12386" t="s">
        <v>46</v>
      </c>
      <c r="L12386" t="s">
        <v>46</v>
      </c>
      <c r="M12386" t="str">
        <f t="shared" si="193"/>
        <v>'https://www.ikea.com/kr/ko/p/torald-smaellen-desk-and-chair-white-black-s39488575/',</v>
      </c>
    </row>
    <row r="12387" spans="1:13">
      <c r="A12387" t="s">
        <v>28353</v>
      </c>
      <c r="B12387" t="s">
        <v>28482</v>
      </c>
      <c r="C12387" t="s">
        <v>28483</v>
      </c>
      <c r="D12387" t="s">
        <v>47891</v>
      </c>
      <c r="E12387" t="s">
        <v>28484</v>
      </c>
      <c r="F12387" t="s">
        <v>18</v>
      </c>
      <c r="G12387">
        <v>0</v>
      </c>
      <c r="H12387">
        <v>0</v>
      </c>
      <c r="I12387">
        <v>150000</v>
      </c>
      <c r="J12387" t="s">
        <v>4399</v>
      </c>
      <c r="K12387" t="s">
        <v>30</v>
      </c>
      <c r="L12387" t="s">
        <v>46</v>
      </c>
      <c r="M12387" t="str">
        <f t="shared" si="193"/>
        <v>'https://www.ikea.com/kr/ko/p/berglaerka-underframe-for-table-top-20531654/',</v>
      </c>
    </row>
    <row r="12388" spans="1:13">
      <c r="A12388" t="s">
        <v>27773</v>
      </c>
      <c r="B12388" t="s">
        <v>28390</v>
      </c>
      <c r="C12388" t="s">
        <v>28485</v>
      </c>
      <c r="D12388" t="s">
        <v>47892</v>
      </c>
      <c r="E12388" t="s">
        <v>28486</v>
      </c>
      <c r="F12388" t="s">
        <v>18</v>
      </c>
      <c r="G12388">
        <v>4.5999999999999996</v>
      </c>
      <c r="H12388">
        <v>25</v>
      </c>
      <c r="I12388">
        <v>499000</v>
      </c>
      <c r="J12388" t="s">
        <v>28419</v>
      </c>
      <c r="K12388" t="s">
        <v>28487</v>
      </c>
      <c r="L12388" t="s">
        <v>46</v>
      </c>
      <c r="M12388" t="str">
        <f t="shared" si="193"/>
        <v>'https://www.ikea.com/kr/ko/p/ekedalen-extendable-table-white-00340764/',</v>
      </c>
    </row>
    <row r="12389" spans="1:13">
      <c r="A12389" t="s">
        <v>10257</v>
      </c>
      <c r="B12389" t="s">
        <v>36</v>
      </c>
      <c r="C12389" t="s">
        <v>28488</v>
      </c>
      <c r="D12389" t="s">
        <v>47893</v>
      </c>
      <c r="E12389" t="s">
        <v>28489</v>
      </c>
      <c r="F12389" t="s">
        <v>300</v>
      </c>
      <c r="G12389">
        <v>4.3</v>
      </c>
      <c r="H12389">
        <v>4</v>
      </c>
      <c r="I12389">
        <v>359000</v>
      </c>
      <c r="J12389" t="s">
        <v>39</v>
      </c>
      <c r="K12389" t="s">
        <v>14342</v>
      </c>
      <c r="L12389" t="s">
        <v>46</v>
      </c>
      <c r="M12389" t="str">
        <f t="shared" si="193"/>
        <v>'https://www.ikea.com/kr/ko/p/idasen-desk-brown-beige-s19281019/',</v>
      </c>
    </row>
    <row r="12390" spans="1:13">
      <c r="A12390" t="s">
        <v>28490</v>
      </c>
      <c r="B12390" t="s">
        <v>15135</v>
      </c>
      <c r="C12390" t="s">
        <v>28491</v>
      </c>
      <c r="D12390" t="s">
        <v>47894</v>
      </c>
      <c r="E12390" t="s">
        <v>28492</v>
      </c>
      <c r="F12390" t="s">
        <v>2342</v>
      </c>
      <c r="G12390">
        <v>4.5999999999999996</v>
      </c>
      <c r="H12390">
        <v>5</v>
      </c>
      <c r="I12390">
        <v>199000</v>
      </c>
      <c r="J12390" t="s">
        <v>15138</v>
      </c>
      <c r="K12390" t="s">
        <v>28493</v>
      </c>
      <c r="L12390" t="s">
        <v>46</v>
      </c>
      <c r="M12390" t="str">
        <f t="shared" si="193"/>
        <v>'https://www.ikea.com/kr/ko/p/pinntorp-gateleg-table-light-brown-stained-white-stained-90529469/',</v>
      </c>
    </row>
    <row r="12391" spans="1:13">
      <c r="A12391" t="s">
        <v>13955</v>
      </c>
      <c r="B12391" t="s">
        <v>28443</v>
      </c>
      <c r="C12391" t="s">
        <v>28494</v>
      </c>
      <c r="D12391" t="s">
        <v>47895</v>
      </c>
      <c r="E12391" t="s">
        <v>28495</v>
      </c>
      <c r="F12391" t="s">
        <v>18</v>
      </c>
      <c r="G12391">
        <v>0</v>
      </c>
      <c r="H12391">
        <v>0</v>
      </c>
      <c r="I12391">
        <v>398000</v>
      </c>
      <c r="J12391" t="s">
        <v>28330</v>
      </c>
      <c r="K12391" t="s">
        <v>28496</v>
      </c>
      <c r="L12391" t="s">
        <v>46</v>
      </c>
      <c r="M12391" t="str">
        <f t="shared" si="193"/>
        <v>'https://www.ikea.com/kr/ko/p/bekant-desk-with-screen-white-grey-s89387362/',</v>
      </c>
    </row>
    <row r="12392" spans="1:13">
      <c r="A12392" t="s">
        <v>28324</v>
      </c>
      <c r="B12392" t="s">
        <v>14078</v>
      </c>
      <c r="C12392" t="s">
        <v>28497</v>
      </c>
      <c r="D12392" t="s">
        <v>47896</v>
      </c>
      <c r="E12392" t="s">
        <v>28498</v>
      </c>
      <c r="F12392" t="s">
        <v>177</v>
      </c>
      <c r="G12392">
        <v>0</v>
      </c>
      <c r="H12392">
        <v>0</v>
      </c>
      <c r="I12392">
        <v>328000</v>
      </c>
      <c r="J12392" t="s">
        <v>28327</v>
      </c>
      <c r="K12392" t="s">
        <v>46</v>
      </c>
      <c r="L12392" t="s">
        <v>46</v>
      </c>
      <c r="M12392" t="str">
        <f t="shared" si="193"/>
        <v>'https://www.ikea.com/kr/ko/p/utespelare-gaming-desk-and-chair-black-s19407293/',</v>
      </c>
    </row>
    <row r="12393" spans="1:13">
      <c r="A12393" t="s">
        <v>28499</v>
      </c>
      <c r="B12393" t="s">
        <v>28500</v>
      </c>
      <c r="C12393" t="s">
        <v>28501</v>
      </c>
      <c r="D12393" t="s">
        <v>47897</v>
      </c>
      <c r="E12393" t="s">
        <v>28502</v>
      </c>
      <c r="F12393" t="s">
        <v>2125</v>
      </c>
      <c r="G12393">
        <v>0</v>
      </c>
      <c r="H12393">
        <v>0</v>
      </c>
      <c r="I12393">
        <v>339900</v>
      </c>
      <c r="J12393" t="s">
        <v>12688</v>
      </c>
      <c r="K12393" t="s">
        <v>46</v>
      </c>
      <c r="L12393" t="s">
        <v>46</v>
      </c>
      <c r="M12393" t="str">
        <f t="shared" si="193"/>
        <v>'https://www.ikea.com/kr/ko/p/trotten-nilserik-desk-sit-stand-support-white-dark-blue-s79501424/',</v>
      </c>
    </row>
    <row r="12394" spans="1:13">
      <c r="A12394" t="s">
        <v>3899</v>
      </c>
      <c r="B12394" t="s">
        <v>28503</v>
      </c>
      <c r="C12394" t="s">
        <v>28504</v>
      </c>
      <c r="D12394" t="s">
        <v>47898</v>
      </c>
      <c r="E12394" t="s">
        <v>28505</v>
      </c>
      <c r="F12394" t="s">
        <v>55</v>
      </c>
      <c r="G12394">
        <v>5</v>
      </c>
      <c r="H12394">
        <v>3</v>
      </c>
      <c r="I12394">
        <v>69900</v>
      </c>
      <c r="J12394" t="s">
        <v>15151</v>
      </c>
      <c r="K12394" t="s">
        <v>5936</v>
      </c>
      <c r="L12394" t="s">
        <v>46</v>
      </c>
      <c r="M12394" t="str">
        <f t="shared" si="193"/>
        <v>'https://www.ikea.com/kr/ko/p/sundvik-childrens-table-grey-40494033/',</v>
      </c>
    </row>
    <row r="12395" spans="1:13">
      <c r="A12395" t="s">
        <v>28394</v>
      </c>
      <c r="B12395" t="s">
        <v>28506</v>
      </c>
      <c r="C12395" t="s">
        <v>28507</v>
      </c>
      <c r="D12395" t="s">
        <v>47899</v>
      </c>
      <c r="E12395" t="s">
        <v>28508</v>
      </c>
      <c r="F12395" t="s">
        <v>18</v>
      </c>
      <c r="G12395">
        <v>4.5</v>
      </c>
      <c r="H12395">
        <v>4</v>
      </c>
      <c r="I12395">
        <v>99900</v>
      </c>
      <c r="J12395" t="s">
        <v>28397</v>
      </c>
      <c r="K12395" t="s">
        <v>28509</v>
      </c>
      <c r="L12395" t="s">
        <v>46</v>
      </c>
      <c r="M12395" t="str">
        <f t="shared" si="193"/>
        <v>'https://www.ikea.com/kr/ko/p/bjoerkasen-folding-table-white-00527337/',</v>
      </c>
    </row>
    <row r="12396" spans="1:13">
      <c r="A12396" t="s">
        <v>13955</v>
      </c>
      <c r="B12396" t="s">
        <v>28375</v>
      </c>
      <c r="C12396" t="s">
        <v>28510</v>
      </c>
      <c r="D12396" t="s">
        <v>47900</v>
      </c>
      <c r="E12396" t="s">
        <v>28511</v>
      </c>
      <c r="F12396" t="s">
        <v>18</v>
      </c>
      <c r="G12396">
        <v>4.5999999999999996</v>
      </c>
      <c r="H12396">
        <v>5</v>
      </c>
      <c r="I12396">
        <v>649000</v>
      </c>
      <c r="J12396" t="s">
        <v>28330</v>
      </c>
      <c r="K12396" t="s">
        <v>15482</v>
      </c>
      <c r="L12396" t="s">
        <v>46</v>
      </c>
      <c r="M12396" t="str">
        <f t="shared" si="193"/>
        <v>'https://www.ikea.com/kr/ko/p/bekant-desk-sit-stand-white-s99222554/',</v>
      </c>
    </row>
    <row r="12397" spans="1:13">
      <c r="A12397" t="s">
        <v>28512</v>
      </c>
      <c r="B12397" t="s">
        <v>18742</v>
      </c>
      <c r="C12397" t="s">
        <v>28513</v>
      </c>
      <c r="D12397" t="s">
        <v>47901</v>
      </c>
      <c r="E12397" t="s">
        <v>28514</v>
      </c>
      <c r="F12397" t="s">
        <v>2012</v>
      </c>
      <c r="G12397">
        <v>5</v>
      </c>
      <c r="H12397">
        <v>1</v>
      </c>
      <c r="I12397">
        <v>229000</v>
      </c>
      <c r="J12397" t="s">
        <v>28419</v>
      </c>
      <c r="K12397" t="s">
        <v>28515</v>
      </c>
      <c r="L12397" t="s">
        <v>46</v>
      </c>
      <c r="M12397" t="str">
        <f t="shared" si="193"/>
        <v>'https://www.ikea.com/kr/ko/p/torsby-table-chrome-plated-high-gloss-white-s19931846/',</v>
      </c>
    </row>
    <row r="12398" spans="1:13">
      <c r="A12398" t="s">
        <v>28516</v>
      </c>
      <c r="B12398" t="s">
        <v>28517</v>
      </c>
      <c r="C12398" t="s">
        <v>28518</v>
      </c>
      <c r="D12398" t="s">
        <v>47902</v>
      </c>
      <c r="E12398" t="s">
        <v>28519</v>
      </c>
      <c r="F12398" t="s">
        <v>18</v>
      </c>
      <c r="G12398">
        <v>0</v>
      </c>
      <c r="H12398">
        <v>0</v>
      </c>
      <c r="I12398">
        <v>199000</v>
      </c>
      <c r="J12398" t="s">
        <v>15138</v>
      </c>
      <c r="K12398" t="s">
        <v>28520</v>
      </c>
      <c r="L12398" t="s">
        <v>46</v>
      </c>
      <c r="M12398" t="str">
        <f t="shared" si="193"/>
        <v>'https://www.ikea.com/kr/ko/p/danderyd-dining-table-white-50568735/',</v>
      </c>
    </row>
    <row r="12399" spans="1:13">
      <c r="A12399" t="s">
        <v>27773</v>
      </c>
      <c r="B12399" t="s">
        <v>28390</v>
      </c>
      <c r="C12399" t="s">
        <v>28521</v>
      </c>
      <c r="D12399" t="s">
        <v>47903</v>
      </c>
      <c r="E12399" t="s">
        <v>28522</v>
      </c>
      <c r="F12399" t="s">
        <v>18</v>
      </c>
      <c r="G12399">
        <v>4.5</v>
      </c>
      <c r="H12399">
        <v>42</v>
      </c>
      <c r="I12399">
        <v>399000</v>
      </c>
      <c r="J12399" t="s">
        <v>15138</v>
      </c>
      <c r="K12399" t="s">
        <v>28523</v>
      </c>
      <c r="L12399" t="s">
        <v>46</v>
      </c>
      <c r="M12399" t="str">
        <f t="shared" si="193"/>
        <v>'https://www.ikea.com/kr/ko/p/ekedalen-extendable-table-white-50340808/',</v>
      </c>
    </row>
    <row r="12400" spans="1:13">
      <c r="A12400" t="s">
        <v>13955</v>
      </c>
      <c r="B12400" t="s">
        <v>28524</v>
      </c>
      <c r="C12400" t="s">
        <v>28525</v>
      </c>
      <c r="D12400" t="s">
        <v>47904</v>
      </c>
      <c r="E12400" t="s">
        <v>28526</v>
      </c>
      <c r="F12400" t="s">
        <v>18</v>
      </c>
      <c r="G12400">
        <v>4</v>
      </c>
      <c r="H12400">
        <v>3</v>
      </c>
      <c r="I12400">
        <v>809000</v>
      </c>
      <c r="J12400" t="s">
        <v>28330</v>
      </c>
      <c r="K12400" t="s">
        <v>14658</v>
      </c>
      <c r="L12400" t="s">
        <v>46</v>
      </c>
      <c r="M12400" t="str">
        <f t="shared" si="193"/>
        <v>'https://www.ikea.com/kr/ko/p/bekant-corner-desk-left-sit-stand-white-s39222477/',</v>
      </c>
    </row>
    <row r="12401" spans="1:13">
      <c r="A12401" t="s">
        <v>28527</v>
      </c>
      <c r="B12401" t="s">
        <v>18742</v>
      </c>
      <c r="C12401" t="s">
        <v>28528</v>
      </c>
      <c r="D12401" t="s">
        <v>47905</v>
      </c>
      <c r="E12401" t="s">
        <v>28529</v>
      </c>
      <c r="F12401" t="s">
        <v>18</v>
      </c>
      <c r="G12401">
        <v>4.7</v>
      </c>
      <c r="H12401">
        <v>16</v>
      </c>
      <c r="I12401">
        <v>299000</v>
      </c>
      <c r="J12401" t="s">
        <v>15138</v>
      </c>
      <c r="K12401" t="s">
        <v>27233</v>
      </c>
      <c r="L12401" t="s">
        <v>46</v>
      </c>
      <c r="M12401" t="str">
        <f t="shared" si="193"/>
        <v>'https://www.ikea.com/kr/ko/p/docksta-table-white-white-s79324997/',</v>
      </c>
    </row>
    <row r="12402" spans="1:13">
      <c r="A12402" t="s">
        <v>28530</v>
      </c>
      <c r="B12402" t="s">
        <v>28375</v>
      </c>
      <c r="C12402" t="s">
        <v>28531</v>
      </c>
      <c r="D12402" t="s">
        <v>47906</v>
      </c>
      <c r="E12402" t="s">
        <v>28532</v>
      </c>
      <c r="F12402" t="s">
        <v>18</v>
      </c>
      <c r="G12402">
        <v>0</v>
      </c>
      <c r="H12402">
        <v>0</v>
      </c>
      <c r="I12402">
        <v>299000</v>
      </c>
      <c r="J12402" t="s">
        <v>39</v>
      </c>
      <c r="K12402" t="s">
        <v>27906</v>
      </c>
      <c r="L12402" t="s">
        <v>46</v>
      </c>
      <c r="M12402" t="str">
        <f t="shared" si="193"/>
        <v>'https://www.ikea.com/kr/ko/p/gladhoejden-desk-sit-stand-white-60493952/',</v>
      </c>
    </row>
    <row r="12403" spans="1:13">
      <c r="A12403" t="s">
        <v>13955</v>
      </c>
      <c r="B12403" t="s">
        <v>28443</v>
      </c>
      <c r="C12403" t="s">
        <v>28533</v>
      </c>
      <c r="D12403" t="s">
        <v>47907</v>
      </c>
      <c r="E12403" t="s">
        <v>28534</v>
      </c>
      <c r="F12403" t="s">
        <v>18</v>
      </c>
      <c r="G12403">
        <v>0</v>
      </c>
      <c r="H12403">
        <v>0</v>
      </c>
      <c r="I12403">
        <v>1020700</v>
      </c>
      <c r="J12403" t="s">
        <v>28330</v>
      </c>
      <c r="K12403" t="s">
        <v>28535</v>
      </c>
      <c r="L12403" t="s">
        <v>46</v>
      </c>
      <c r="M12403" t="str">
        <f t="shared" si="193"/>
        <v>'https://www.ikea.com/kr/ko/p/bekant-desk-with-screen-white-grey-s79387386/',</v>
      </c>
    </row>
    <row r="12404" spans="1:13">
      <c r="A12404" t="s">
        <v>28536</v>
      </c>
      <c r="B12404" t="s">
        <v>28503</v>
      </c>
      <c r="C12404" t="s">
        <v>28537</v>
      </c>
      <c r="D12404" t="s">
        <v>47908</v>
      </c>
      <c r="E12404" t="s">
        <v>28538</v>
      </c>
      <c r="F12404" t="s">
        <v>18</v>
      </c>
      <c r="G12404">
        <v>4.5999999999999996</v>
      </c>
      <c r="H12404">
        <v>7</v>
      </c>
      <c r="I12404">
        <v>12000</v>
      </c>
      <c r="J12404" t="s">
        <v>15151</v>
      </c>
      <c r="K12404" t="s">
        <v>46</v>
      </c>
      <c r="L12404" t="s">
        <v>46</v>
      </c>
      <c r="M12404" t="str">
        <f t="shared" si="193"/>
        <v>'https://www.ikea.com/kr/ko/p/utter-childrens-table-in-outdoor-white-40357738/',</v>
      </c>
    </row>
    <row r="12405" spans="1:13">
      <c r="A12405" t="s">
        <v>10257</v>
      </c>
      <c r="B12405" t="s">
        <v>18742</v>
      </c>
      <c r="C12405" t="s">
        <v>28539</v>
      </c>
      <c r="D12405" t="s">
        <v>47909</v>
      </c>
      <c r="E12405" t="s">
        <v>28540</v>
      </c>
      <c r="F12405" t="s">
        <v>1480</v>
      </c>
      <c r="G12405">
        <v>0</v>
      </c>
      <c r="H12405">
        <v>0</v>
      </c>
      <c r="I12405">
        <v>289000</v>
      </c>
      <c r="J12405" t="s">
        <v>28466</v>
      </c>
      <c r="K12405" t="s">
        <v>28541</v>
      </c>
      <c r="L12405" t="s">
        <v>46</v>
      </c>
      <c r="M12405" t="str">
        <f t="shared" si="193"/>
        <v>'https://www.ikea.com/kr/ko/p/idasen-table-black-dark-grey-s69395886/',</v>
      </c>
    </row>
    <row r="12406" spans="1:13">
      <c r="A12406" t="s">
        <v>10257</v>
      </c>
      <c r="B12406" t="s">
        <v>27917</v>
      </c>
      <c r="C12406" t="s">
        <v>28542</v>
      </c>
      <c r="D12406" t="s">
        <v>47910</v>
      </c>
      <c r="E12406" t="s">
        <v>28543</v>
      </c>
      <c r="F12406" t="s">
        <v>11</v>
      </c>
      <c r="G12406">
        <v>5</v>
      </c>
      <c r="H12406">
        <v>1</v>
      </c>
      <c r="I12406">
        <v>129000</v>
      </c>
      <c r="J12406" t="s">
        <v>28544</v>
      </c>
      <c r="K12406" t="s">
        <v>15503</v>
      </c>
      <c r="L12406" t="s">
        <v>46</v>
      </c>
      <c r="M12406" t="str">
        <f t="shared" si="193"/>
        <v>'https://www.ikea.com/kr/ko/p/idasen-table-top-brown-20360992/',</v>
      </c>
    </row>
    <row r="12407" spans="1:13">
      <c r="A12407" t="s">
        <v>3899</v>
      </c>
      <c r="B12407" t="s">
        <v>28545</v>
      </c>
      <c r="C12407" t="s">
        <v>28546</v>
      </c>
      <c r="D12407" t="s">
        <v>47911</v>
      </c>
      <c r="E12407" t="s">
        <v>28547</v>
      </c>
      <c r="F12407" t="s">
        <v>18</v>
      </c>
      <c r="G12407">
        <v>4.8</v>
      </c>
      <c r="H12407">
        <v>4</v>
      </c>
      <c r="I12407">
        <v>79900</v>
      </c>
      <c r="J12407" t="s">
        <v>15151</v>
      </c>
      <c r="K12407" t="s">
        <v>15539</v>
      </c>
      <c r="L12407" t="s">
        <v>46</v>
      </c>
      <c r="M12407" t="str">
        <f t="shared" si="193"/>
        <v>'https://www.ikea.com/kr/ko/p/sundvik-childrens-desk-white-70388314/',</v>
      </c>
    </row>
    <row r="12408" spans="1:13">
      <c r="A12408" t="s">
        <v>28548</v>
      </c>
      <c r="B12408" t="s">
        <v>28549</v>
      </c>
      <c r="C12408" t="s">
        <v>28550</v>
      </c>
      <c r="D12408" t="s">
        <v>47912</v>
      </c>
      <c r="E12408" t="s">
        <v>28551</v>
      </c>
      <c r="F12408" t="s">
        <v>132</v>
      </c>
      <c r="G12408">
        <v>5</v>
      </c>
      <c r="H12408">
        <v>37</v>
      </c>
      <c r="I12408">
        <v>49900</v>
      </c>
      <c r="J12408" t="s">
        <v>15151</v>
      </c>
      <c r="K12408" t="s">
        <v>46</v>
      </c>
      <c r="L12408" t="s">
        <v>46</v>
      </c>
      <c r="M12408" t="str">
        <f t="shared" si="193"/>
        <v>'https://www.ikea.com/kr/ko/p/laett-childrens-table-with-2-chairs-white-pine-10178413/',</v>
      </c>
    </row>
    <row r="12409" spans="1:13">
      <c r="A12409" t="s">
        <v>28552</v>
      </c>
      <c r="B12409" t="s">
        <v>28469</v>
      </c>
      <c r="C12409" t="s">
        <v>28553</v>
      </c>
      <c r="D12409" t="s">
        <v>47913</v>
      </c>
      <c r="E12409" t="s">
        <v>28554</v>
      </c>
      <c r="F12409" t="s">
        <v>288</v>
      </c>
      <c r="G12409">
        <v>0</v>
      </c>
      <c r="H12409">
        <v>0</v>
      </c>
      <c r="I12409">
        <v>1598400</v>
      </c>
      <c r="J12409" t="s">
        <v>28472</v>
      </c>
      <c r="K12409" t="s">
        <v>28555</v>
      </c>
      <c r="L12409" t="s">
        <v>46</v>
      </c>
      <c r="M12409" t="str">
        <f t="shared" si="193"/>
        <v>'https://www.ikea.com/kr/ko/p/moerbylanga-lillanaes-table-and-6-chairs-oak-veneer-brown-stained-chrome-plated-gunnared-dark-grey-s09495186/',</v>
      </c>
    </row>
    <row r="12410" spans="1:13">
      <c r="A12410" t="s">
        <v>28556</v>
      </c>
      <c r="B12410" t="s">
        <v>15366</v>
      </c>
      <c r="C12410" t="s">
        <v>28557</v>
      </c>
      <c r="D12410" t="s">
        <v>47914</v>
      </c>
      <c r="E12410" t="s">
        <v>28558</v>
      </c>
      <c r="F12410" t="s">
        <v>18</v>
      </c>
      <c r="G12410">
        <v>4.5999999999999996</v>
      </c>
      <c r="H12410">
        <v>10</v>
      </c>
      <c r="I12410">
        <v>99900</v>
      </c>
      <c r="J12410" t="s">
        <v>15369</v>
      </c>
      <c r="K12410" t="s">
        <v>27765</v>
      </c>
      <c r="L12410" t="s">
        <v>46</v>
      </c>
      <c r="M12410" t="str">
        <f t="shared" si="193"/>
        <v>'https://www.ikea.com/kr/ko/p/melltorp-adde-table-and-2-chairs-white-white-s59246378/',</v>
      </c>
    </row>
    <row r="12411" spans="1:13">
      <c r="A12411" t="s">
        <v>28559</v>
      </c>
      <c r="B12411" t="s">
        <v>28517</v>
      </c>
      <c r="C12411" t="s">
        <v>28560</v>
      </c>
      <c r="D12411" t="s">
        <v>47915</v>
      </c>
      <c r="E12411" t="s">
        <v>28561</v>
      </c>
      <c r="F12411" t="s">
        <v>4</v>
      </c>
      <c r="G12411">
        <v>4.8</v>
      </c>
      <c r="H12411">
        <v>14</v>
      </c>
      <c r="I12411">
        <v>399000</v>
      </c>
      <c r="J12411" t="s">
        <v>28419</v>
      </c>
      <c r="K12411" t="s">
        <v>28562</v>
      </c>
      <c r="L12411" t="s">
        <v>46</v>
      </c>
      <c r="M12411" t="str">
        <f t="shared" si="193"/>
        <v>'https://www.ikea.com/kr/ko/p/voxloev-dining-table-light-bamboo-60449266/',</v>
      </c>
    </row>
    <row r="12412" spans="1:13">
      <c r="A12412" t="s">
        <v>13955</v>
      </c>
      <c r="B12412" t="s">
        <v>28443</v>
      </c>
      <c r="C12412" t="s">
        <v>28563</v>
      </c>
      <c r="D12412" t="s">
        <v>47916</v>
      </c>
      <c r="E12412" t="s">
        <v>28564</v>
      </c>
      <c r="F12412" t="s">
        <v>18</v>
      </c>
      <c r="G12412">
        <v>0</v>
      </c>
      <c r="H12412">
        <v>0</v>
      </c>
      <c r="I12412">
        <v>727000</v>
      </c>
      <c r="J12412" t="s">
        <v>28330</v>
      </c>
      <c r="K12412" t="s">
        <v>28565</v>
      </c>
      <c r="L12412" t="s">
        <v>46</v>
      </c>
      <c r="M12412" t="str">
        <f t="shared" si="193"/>
        <v>'https://www.ikea.com/kr/ko/p/bekant-desk-with-screen-white-grey-s59387453/',</v>
      </c>
    </row>
    <row r="12413" spans="1:13">
      <c r="A12413" t="s">
        <v>13857</v>
      </c>
      <c r="B12413" t="s">
        <v>19099</v>
      </c>
      <c r="C12413" t="s">
        <v>28566</v>
      </c>
      <c r="D12413" t="s">
        <v>47917</v>
      </c>
      <c r="E12413" t="s">
        <v>28567</v>
      </c>
      <c r="F12413" t="s">
        <v>177</v>
      </c>
      <c r="G12413">
        <v>4</v>
      </c>
      <c r="H12413">
        <v>4</v>
      </c>
      <c r="I12413">
        <v>799000</v>
      </c>
      <c r="J12413" t="s">
        <v>28327</v>
      </c>
      <c r="K12413" t="s">
        <v>14041</v>
      </c>
      <c r="L12413" t="s">
        <v>46</v>
      </c>
      <c r="M12413" t="str">
        <f t="shared" si="193"/>
        <v>'https://www.ikea.com/kr/ko/p/uppspel-gaming-desk-black-s89430191/',</v>
      </c>
    </row>
    <row r="12414" spans="1:13">
      <c r="A12414" t="s">
        <v>28381</v>
      </c>
      <c r="B12414" t="s">
        <v>14078</v>
      </c>
      <c r="C12414" t="s">
        <v>28568</v>
      </c>
      <c r="D12414" t="s">
        <v>47918</v>
      </c>
      <c r="E12414" t="s">
        <v>28569</v>
      </c>
      <c r="F12414" t="s">
        <v>177</v>
      </c>
      <c r="G12414">
        <v>0</v>
      </c>
      <c r="H12414">
        <v>0</v>
      </c>
      <c r="I12414">
        <v>219000</v>
      </c>
      <c r="J12414" t="s">
        <v>28327</v>
      </c>
      <c r="K12414" t="s">
        <v>46</v>
      </c>
      <c r="L12414" t="s">
        <v>46</v>
      </c>
      <c r="M12414" t="str">
        <f t="shared" si="193"/>
        <v>'https://www.ikea.com/kr/ko/p/huvudspelare-gaming-desk-and-chair-black-s69490949/',</v>
      </c>
    </row>
    <row r="12415" spans="1:13">
      <c r="A12415" t="s">
        <v>28570</v>
      </c>
      <c r="B12415" t="s">
        <v>15087</v>
      </c>
      <c r="C12415" t="s">
        <v>28571</v>
      </c>
      <c r="D12415" t="s">
        <v>47919</v>
      </c>
      <c r="E12415" t="s">
        <v>28572</v>
      </c>
      <c r="F12415" t="s">
        <v>132</v>
      </c>
      <c r="G12415">
        <v>4.5</v>
      </c>
      <c r="H12415">
        <v>6</v>
      </c>
      <c r="I12415">
        <v>249000</v>
      </c>
      <c r="J12415" t="s">
        <v>15138</v>
      </c>
      <c r="K12415" t="s">
        <v>28573</v>
      </c>
      <c r="L12415" t="s">
        <v>46</v>
      </c>
      <c r="M12415" t="str">
        <f t="shared" si="193"/>
        <v>'https://www.ikea.com/kr/ko/p/ikea-ps-2012-drop-leaf-table-bamboo-white-00206807/',</v>
      </c>
    </row>
    <row r="12416" spans="1:13">
      <c r="A12416" t="s">
        <v>13857</v>
      </c>
      <c r="B12416" t="s">
        <v>27917</v>
      </c>
      <c r="C12416" t="s">
        <v>28574</v>
      </c>
      <c r="D12416" t="s">
        <v>47920</v>
      </c>
      <c r="E12416" t="s">
        <v>28575</v>
      </c>
      <c r="F12416" t="s">
        <v>177</v>
      </c>
      <c r="G12416">
        <v>5</v>
      </c>
      <c r="H12416">
        <v>1</v>
      </c>
      <c r="I12416">
        <v>109000</v>
      </c>
      <c r="J12416" t="s">
        <v>28327</v>
      </c>
      <c r="K12416" t="s">
        <v>13</v>
      </c>
      <c r="L12416" t="s">
        <v>46</v>
      </c>
      <c r="M12416" t="str">
        <f t="shared" si="193"/>
        <v>'https://www.ikea.com/kr/ko/p/uppspel-table-top-black-30504061/',</v>
      </c>
    </row>
    <row r="12417" spans="1:13">
      <c r="A12417" t="s">
        <v>10257</v>
      </c>
      <c r="B12417" t="s">
        <v>36</v>
      </c>
      <c r="C12417" t="s">
        <v>28576</v>
      </c>
      <c r="D12417" t="s">
        <v>47921</v>
      </c>
      <c r="E12417" t="s">
        <v>28577</v>
      </c>
      <c r="F12417" t="s">
        <v>288</v>
      </c>
      <c r="G12417">
        <v>4.9000000000000004</v>
      </c>
      <c r="H12417">
        <v>10</v>
      </c>
      <c r="I12417">
        <v>379000</v>
      </c>
      <c r="J12417" t="s">
        <v>28578</v>
      </c>
      <c r="K12417" t="s">
        <v>15503</v>
      </c>
      <c r="L12417" t="s">
        <v>46</v>
      </c>
      <c r="M12417" t="str">
        <f t="shared" si="193"/>
        <v>'https://www.ikea.com/kr/ko/p/idasen-desk-brown-dark-grey-s79281040/',</v>
      </c>
    </row>
    <row r="12418" spans="1:13">
      <c r="A12418" t="s">
        <v>27753</v>
      </c>
      <c r="B12418" t="s">
        <v>18742</v>
      </c>
      <c r="C12418" t="s">
        <v>28579</v>
      </c>
      <c r="D12418" t="s">
        <v>47922</v>
      </c>
      <c r="E12418" t="s">
        <v>28580</v>
      </c>
      <c r="F12418" t="s">
        <v>55</v>
      </c>
      <c r="G12418">
        <v>5</v>
      </c>
      <c r="H12418">
        <v>2</v>
      </c>
      <c r="I12418">
        <v>179000</v>
      </c>
      <c r="J12418" t="s">
        <v>28404</v>
      </c>
      <c r="K12418" t="s">
        <v>22502</v>
      </c>
      <c r="L12418" t="s">
        <v>46</v>
      </c>
      <c r="M12418" t="str">
        <f t="shared" ref="M12418:M12481" si="194">"'"&amp;D12418&amp;"'"&amp;","</f>
        <v>'https://www.ikea.com/kr/ko/p/stensele-table-light-grey-light-grey-s49323923/',</v>
      </c>
    </row>
    <row r="12419" spans="1:13">
      <c r="A12419" t="s">
        <v>7</v>
      </c>
      <c r="B12419" t="s">
        <v>18742</v>
      </c>
      <c r="C12419" t="s">
        <v>28581</v>
      </c>
      <c r="D12419" t="s">
        <v>47923</v>
      </c>
      <c r="E12419" t="s">
        <v>28582</v>
      </c>
      <c r="F12419" t="s">
        <v>11</v>
      </c>
      <c r="G12419">
        <v>4.8</v>
      </c>
      <c r="H12419">
        <v>14</v>
      </c>
      <c r="I12419">
        <v>999000</v>
      </c>
      <c r="J12419" t="s">
        <v>28419</v>
      </c>
      <c r="K12419" t="s">
        <v>28555</v>
      </c>
      <c r="L12419" t="s">
        <v>46</v>
      </c>
      <c r="M12419" t="str">
        <f t="shared" si="194"/>
        <v>'https://www.ikea.com/kr/ko/p/moerbylanga-table-oak-veneer-brown-stained-80365802/',</v>
      </c>
    </row>
    <row r="12420" spans="1:13">
      <c r="A12420" t="s">
        <v>28583</v>
      </c>
      <c r="B12420" t="s">
        <v>15236</v>
      </c>
      <c r="C12420" t="s">
        <v>28584</v>
      </c>
      <c r="D12420" t="s">
        <v>47924</v>
      </c>
      <c r="E12420" t="s">
        <v>28585</v>
      </c>
      <c r="F12420" t="s">
        <v>3324</v>
      </c>
      <c r="G12420">
        <v>0</v>
      </c>
      <c r="H12420">
        <v>0</v>
      </c>
      <c r="I12420">
        <v>179900</v>
      </c>
      <c r="J12420" t="s">
        <v>15239</v>
      </c>
      <c r="K12420" t="s">
        <v>28586</v>
      </c>
      <c r="L12420" t="s">
        <v>46</v>
      </c>
      <c r="M12420" t="str">
        <f t="shared" si="194"/>
        <v>'https://www.ikea.com/kr/ko/p/grasala-oestanoe-table-and-4-chairs-grey-remmarn-red-brown-s09497294/',</v>
      </c>
    </row>
    <row r="12421" spans="1:13">
      <c r="A12421" t="s">
        <v>28587</v>
      </c>
      <c r="B12421" t="s">
        <v>28588</v>
      </c>
      <c r="C12421" t="s">
        <v>28589</v>
      </c>
      <c r="D12421" t="s">
        <v>47925</v>
      </c>
      <c r="E12421" t="s">
        <v>28590</v>
      </c>
      <c r="F12421" t="s">
        <v>28591</v>
      </c>
      <c r="G12421">
        <v>5</v>
      </c>
      <c r="H12421">
        <v>1</v>
      </c>
      <c r="I12421">
        <v>109700</v>
      </c>
      <c r="J12421" t="s">
        <v>15369</v>
      </c>
      <c r="K12421" t="s">
        <v>3089</v>
      </c>
      <c r="L12421" t="s">
        <v>46</v>
      </c>
      <c r="M12421" t="str">
        <f t="shared" si="194"/>
        <v>'https://www.ikea.com/kr/ko/p/melltorp-nisse-table-and-2-folding-chairs-white-dark-blue-lilac-s69280705/',</v>
      </c>
    </row>
    <row r="12422" spans="1:13">
      <c r="A12422" t="s">
        <v>28592</v>
      </c>
      <c r="B12422" t="s">
        <v>28503</v>
      </c>
      <c r="C12422" t="s">
        <v>28593</v>
      </c>
      <c r="D12422" t="s">
        <v>47926</v>
      </c>
      <c r="E12422" t="s">
        <v>28594</v>
      </c>
      <c r="F12422" t="s">
        <v>18</v>
      </c>
      <c r="G12422">
        <v>4.4000000000000004</v>
      </c>
      <c r="H12422">
        <v>15</v>
      </c>
      <c r="I12422">
        <v>34900</v>
      </c>
      <c r="J12422" t="s">
        <v>15151</v>
      </c>
      <c r="K12422" t="s">
        <v>28595</v>
      </c>
      <c r="L12422" t="s">
        <v>46</v>
      </c>
      <c r="M12422" t="str">
        <f t="shared" si="194"/>
        <v>'https://www.ikea.com/kr/ko/p/mammut-childrens-table-in-outdoor-white-70365176/',</v>
      </c>
    </row>
    <row r="12423" spans="1:13">
      <c r="A12423" t="s">
        <v>3170</v>
      </c>
      <c r="B12423" t="s">
        <v>18742</v>
      </c>
      <c r="C12423" t="s">
        <v>28596</v>
      </c>
      <c r="D12423" t="s">
        <v>47927</v>
      </c>
      <c r="E12423" t="s">
        <v>28597</v>
      </c>
      <c r="F12423" t="s">
        <v>177</v>
      </c>
      <c r="G12423">
        <v>4.5</v>
      </c>
      <c r="H12423">
        <v>34</v>
      </c>
      <c r="I12423">
        <v>249000</v>
      </c>
      <c r="J12423" t="s">
        <v>15138</v>
      </c>
      <c r="K12423" t="s">
        <v>27790</v>
      </c>
      <c r="L12423" t="s">
        <v>46</v>
      </c>
      <c r="M12423" t="str">
        <f t="shared" si="194"/>
        <v>'https://www.ikea.com/kr/ko/p/lisabo-table-black-80416496/',</v>
      </c>
    </row>
    <row r="12424" spans="1:13">
      <c r="A12424" t="s">
        <v>28598</v>
      </c>
      <c r="B12424" t="s">
        <v>18742</v>
      </c>
      <c r="C12424" t="s">
        <v>28599</v>
      </c>
      <c r="D12424" t="s">
        <v>47928</v>
      </c>
      <c r="E12424" t="s">
        <v>28600</v>
      </c>
      <c r="F12424" t="s">
        <v>11</v>
      </c>
      <c r="G12424">
        <v>0</v>
      </c>
      <c r="H12424">
        <v>0</v>
      </c>
      <c r="I12424">
        <v>299000</v>
      </c>
      <c r="J12424" t="s">
        <v>15138</v>
      </c>
      <c r="K12424" t="s">
        <v>28601</v>
      </c>
      <c r="L12424" t="s">
        <v>46</v>
      </c>
      <c r="M12424" t="str">
        <f t="shared" si="194"/>
        <v>'https://www.ikea.com/kr/ko/p/nackanaes-table-acacia-30518096/',</v>
      </c>
    </row>
    <row r="12425" spans="1:13">
      <c r="A12425" t="s">
        <v>27753</v>
      </c>
      <c r="B12425" t="s">
        <v>18742</v>
      </c>
      <c r="C12425" t="s">
        <v>28602</v>
      </c>
      <c r="D12425" t="s">
        <v>47929</v>
      </c>
      <c r="E12425" t="s">
        <v>28603</v>
      </c>
      <c r="F12425" t="s">
        <v>55</v>
      </c>
      <c r="G12425">
        <v>5</v>
      </c>
      <c r="H12425">
        <v>2</v>
      </c>
      <c r="I12425">
        <v>179000</v>
      </c>
      <c r="J12425" t="s">
        <v>28404</v>
      </c>
      <c r="K12425" t="s">
        <v>3150</v>
      </c>
      <c r="L12425" t="s">
        <v>46</v>
      </c>
      <c r="M12425" t="str">
        <f t="shared" si="194"/>
        <v>'https://www.ikea.com/kr/ko/p/stensele-table-light-grey-light-grey-s29288237/',</v>
      </c>
    </row>
    <row r="12426" spans="1:13">
      <c r="A12426" t="s">
        <v>28604</v>
      </c>
      <c r="B12426" t="s">
        <v>28500</v>
      </c>
      <c r="C12426" t="s">
        <v>28605</v>
      </c>
      <c r="D12426" t="s">
        <v>47930</v>
      </c>
      <c r="E12426" t="s">
        <v>28606</v>
      </c>
      <c r="F12426" t="s">
        <v>2125</v>
      </c>
      <c r="G12426">
        <v>0</v>
      </c>
      <c r="H12426">
        <v>0</v>
      </c>
      <c r="I12426">
        <v>373900</v>
      </c>
      <c r="J12426" t="s">
        <v>12688</v>
      </c>
      <c r="K12426" t="s">
        <v>46</v>
      </c>
      <c r="L12426" t="s">
        <v>46</v>
      </c>
      <c r="M12426" t="str">
        <f t="shared" si="194"/>
        <v>'https://www.ikea.com/kr/ko/p/gladhoejden-nilserik-desk-sit-stand-support-white-dark-blue-s79501202/',</v>
      </c>
    </row>
    <row r="12427" spans="1:13">
      <c r="A12427" t="s">
        <v>12649</v>
      </c>
      <c r="B12427" t="s">
        <v>18742</v>
      </c>
      <c r="C12427" t="s">
        <v>28607</v>
      </c>
      <c r="D12427" t="s">
        <v>47931</v>
      </c>
      <c r="E12427" t="s">
        <v>28608</v>
      </c>
      <c r="F12427" t="s">
        <v>18</v>
      </c>
      <c r="G12427">
        <v>4</v>
      </c>
      <c r="H12427">
        <v>1</v>
      </c>
      <c r="I12427">
        <v>119000</v>
      </c>
      <c r="J12427" t="s">
        <v>28466</v>
      </c>
      <c r="K12427" t="s">
        <v>1469</v>
      </c>
      <c r="L12427" t="s">
        <v>46</v>
      </c>
      <c r="M12427" t="str">
        <f t="shared" si="194"/>
        <v>'https://www.ikea.com/kr/ko/p/trotten-table-white-s89429606/',</v>
      </c>
    </row>
    <row r="12428" spans="1:13">
      <c r="A12428" t="s">
        <v>28353</v>
      </c>
      <c r="B12428" t="s">
        <v>28482</v>
      </c>
      <c r="C12428" t="s">
        <v>28609</v>
      </c>
      <c r="D12428" t="s">
        <v>47932</v>
      </c>
      <c r="E12428" t="s">
        <v>28610</v>
      </c>
      <c r="F12428" t="s">
        <v>18</v>
      </c>
      <c r="G12428">
        <v>4</v>
      </c>
      <c r="H12428">
        <v>2</v>
      </c>
      <c r="I12428">
        <v>150000</v>
      </c>
      <c r="J12428" t="s">
        <v>4399</v>
      </c>
      <c r="K12428" t="s">
        <v>6</v>
      </c>
      <c r="L12428" t="s">
        <v>46</v>
      </c>
      <c r="M12428" t="str">
        <f t="shared" si="194"/>
        <v>'https://www.ikea.com/kr/ko/p/berglaerka-underframe-for-table-top-90531655/',</v>
      </c>
    </row>
    <row r="12429" spans="1:13">
      <c r="A12429" t="s">
        <v>28611</v>
      </c>
      <c r="B12429" t="s">
        <v>28517</v>
      </c>
      <c r="C12429" t="s">
        <v>28612</v>
      </c>
      <c r="D12429" t="s">
        <v>47933</v>
      </c>
      <c r="E12429" t="s">
        <v>28613</v>
      </c>
      <c r="F12429" t="s">
        <v>11</v>
      </c>
      <c r="G12429">
        <v>4</v>
      </c>
      <c r="H12429">
        <v>2</v>
      </c>
      <c r="I12429">
        <v>249000</v>
      </c>
      <c r="J12429" t="s">
        <v>15138</v>
      </c>
      <c r="K12429" t="s">
        <v>15077</v>
      </c>
      <c r="L12429" t="s">
        <v>46</v>
      </c>
      <c r="M12429" t="str">
        <f t="shared" si="194"/>
        <v>'https://www.ikea.com/kr/ko/p/skumparp-dining-table-bamboo-brown-40482723/',</v>
      </c>
    </row>
    <row r="12430" spans="1:13">
      <c r="A12430" t="s">
        <v>13955</v>
      </c>
      <c r="B12430" t="s">
        <v>28443</v>
      </c>
      <c r="C12430" t="s">
        <v>28614</v>
      </c>
      <c r="D12430" t="s">
        <v>47934</v>
      </c>
      <c r="E12430" t="s">
        <v>28615</v>
      </c>
      <c r="F12430" t="s">
        <v>18</v>
      </c>
      <c r="G12430">
        <v>0</v>
      </c>
      <c r="H12430">
        <v>0</v>
      </c>
      <c r="I12430">
        <v>976000</v>
      </c>
      <c r="J12430" t="s">
        <v>28330</v>
      </c>
      <c r="K12430" t="s">
        <v>28616</v>
      </c>
      <c r="L12430" t="s">
        <v>46</v>
      </c>
      <c r="M12430" t="str">
        <f t="shared" si="194"/>
        <v>'https://www.ikea.com/kr/ko/p/bekant-desk-with-screen-white-dark-grey-s09387460/',</v>
      </c>
    </row>
    <row r="12431" spans="1:13">
      <c r="A12431" t="s">
        <v>28617</v>
      </c>
      <c r="B12431" t="s">
        <v>15236</v>
      </c>
      <c r="C12431" t="s">
        <v>28618</v>
      </c>
      <c r="D12431" t="s">
        <v>47935</v>
      </c>
      <c r="E12431" t="s">
        <v>28619</v>
      </c>
      <c r="F12431" t="s">
        <v>18</v>
      </c>
      <c r="G12431">
        <v>4.7</v>
      </c>
      <c r="H12431">
        <v>7</v>
      </c>
      <c r="I12431">
        <v>239500</v>
      </c>
      <c r="J12431" t="s">
        <v>15239</v>
      </c>
      <c r="K12431" t="s">
        <v>28620</v>
      </c>
      <c r="L12431" t="s">
        <v>46</v>
      </c>
      <c r="M12431" t="str">
        <f t="shared" si="194"/>
        <v>'https://www.ikea.com/kr/ko/p/melltorp-teodores-table-and-4-chairs-white-s09221257/',</v>
      </c>
    </row>
    <row r="12432" spans="1:13">
      <c r="A12432" t="s">
        <v>13955</v>
      </c>
      <c r="B12432" t="s">
        <v>28621</v>
      </c>
      <c r="C12432" t="s">
        <v>28622</v>
      </c>
      <c r="D12432" t="s">
        <v>47936</v>
      </c>
      <c r="E12432" t="s">
        <v>28623</v>
      </c>
      <c r="F12432" t="s">
        <v>5633</v>
      </c>
      <c r="G12432">
        <v>5</v>
      </c>
      <c r="H12432">
        <v>1</v>
      </c>
      <c r="I12432">
        <v>859000</v>
      </c>
      <c r="J12432" t="s">
        <v>28330</v>
      </c>
      <c r="K12432" t="s">
        <v>14658</v>
      </c>
      <c r="L12432" t="s">
        <v>46</v>
      </c>
      <c r="M12432" t="str">
        <f t="shared" si="194"/>
        <v>'https://www.ikea.com/kr/ko/p/bekant-corner-desk-right-sit-stand-white-stained-oak-veneer-white-s39282348/',</v>
      </c>
    </row>
    <row r="12433" spans="1:13">
      <c r="A12433" t="s">
        <v>21665</v>
      </c>
      <c r="B12433" t="s">
        <v>28503</v>
      </c>
      <c r="C12433" t="s">
        <v>28624</v>
      </c>
      <c r="D12433" t="s">
        <v>47937</v>
      </c>
      <c r="E12433" t="s">
        <v>28625</v>
      </c>
      <c r="F12433" t="s">
        <v>132</v>
      </c>
      <c r="G12433">
        <v>4.3</v>
      </c>
      <c r="H12433">
        <v>6</v>
      </c>
      <c r="I12433">
        <v>79900</v>
      </c>
      <c r="J12433" t="s">
        <v>15151</v>
      </c>
      <c r="K12433" t="s">
        <v>28626</v>
      </c>
      <c r="L12433" t="s">
        <v>46</v>
      </c>
      <c r="M12433" t="str">
        <f t="shared" si="194"/>
        <v>'https://www.ikea.com/kr/ko/p/flisat-childrens-table-30298419/',</v>
      </c>
    </row>
    <row r="12434" spans="1:13">
      <c r="A12434" t="s">
        <v>201</v>
      </c>
      <c r="B12434" t="s">
        <v>18742</v>
      </c>
      <c r="C12434" t="s">
        <v>28627</v>
      </c>
      <c r="D12434" t="s">
        <v>47938</v>
      </c>
      <c r="E12434" t="s">
        <v>28628</v>
      </c>
      <c r="F12434" t="s">
        <v>300</v>
      </c>
      <c r="G12434">
        <v>4.5999999999999996</v>
      </c>
      <c r="H12434">
        <v>21</v>
      </c>
      <c r="I12434">
        <v>999000</v>
      </c>
      <c r="J12434" t="s">
        <v>28629</v>
      </c>
      <c r="K12434" t="s">
        <v>28630</v>
      </c>
      <c r="L12434" t="s">
        <v>35497</v>
      </c>
      <c r="M12434" t="str">
        <f t="shared" si="194"/>
        <v>'https://www.ikea.com/kr/ko/p/moeckelby-table-oak-80293773/',</v>
      </c>
    </row>
    <row r="12435" spans="1:13">
      <c r="A12435" t="s">
        <v>14335</v>
      </c>
      <c r="B12435" t="s">
        <v>14078</v>
      </c>
      <c r="C12435" t="s">
        <v>28631</v>
      </c>
      <c r="D12435" t="s">
        <v>47939</v>
      </c>
      <c r="E12435" t="s">
        <v>28632</v>
      </c>
      <c r="F12435" t="s">
        <v>177</v>
      </c>
      <c r="G12435">
        <v>5</v>
      </c>
      <c r="H12435">
        <v>1</v>
      </c>
      <c r="I12435">
        <v>378000</v>
      </c>
      <c r="J12435" t="s">
        <v>12688</v>
      </c>
      <c r="K12435" t="s">
        <v>46</v>
      </c>
      <c r="L12435" t="s">
        <v>35497</v>
      </c>
      <c r="M12435" t="str">
        <f t="shared" si="194"/>
        <v>'https://www.ikea.com/kr/ko/p/utespelare-matchspel-gaming-desk-and-chair-black-s69407295/',</v>
      </c>
    </row>
    <row r="12436" spans="1:13">
      <c r="A12436" t="s">
        <v>28633</v>
      </c>
      <c r="B12436" t="s">
        <v>18742</v>
      </c>
      <c r="C12436" t="s">
        <v>28634</v>
      </c>
      <c r="D12436" t="s">
        <v>47940</v>
      </c>
      <c r="E12436" t="s">
        <v>28635</v>
      </c>
      <c r="F12436" t="s">
        <v>4</v>
      </c>
      <c r="G12436">
        <v>4.5</v>
      </c>
      <c r="H12436">
        <v>11</v>
      </c>
      <c r="I12436">
        <v>449000</v>
      </c>
      <c r="J12436" t="s">
        <v>28419</v>
      </c>
      <c r="K12436" t="s">
        <v>28636</v>
      </c>
      <c r="L12436" t="s">
        <v>46</v>
      </c>
      <c r="M12436" t="str">
        <f t="shared" si="194"/>
        <v>'https://www.ikea.com/kr/ko/p/ypperlig-table-ash-70346871/',</v>
      </c>
    </row>
    <row r="12437" spans="1:13">
      <c r="A12437" t="s">
        <v>28583</v>
      </c>
      <c r="B12437" t="s">
        <v>15366</v>
      </c>
      <c r="C12437" t="s">
        <v>28637</v>
      </c>
      <c r="D12437" t="s">
        <v>47941</v>
      </c>
      <c r="E12437" t="s">
        <v>28638</v>
      </c>
      <c r="F12437" t="s">
        <v>3324</v>
      </c>
      <c r="G12437">
        <v>0</v>
      </c>
      <c r="H12437">
        <v>0</v>
      </c>
      <c r="I12437">
        <v>119900</v>
      </c>
      <c r="J12437" t="s">
        <v>15369</v>
      </c>
      <c r="K12437" t="s">
        <v>26649</v>
      </c>
      <c r="L12437" t="s">
        <v>46</v>
      </c>
      <c r="M12437" t="str">
        <f t="shared" si="194"/>
        <v>'https://www.ikea.com/kr/ko/p/grasala-oestanoe-table-and-2-chairs-grey-remmarn-red-brown-s09497289/',</v>
      </c>
    </row>
    <row r="12438" spans="1:13">
      <c r="A12438" t="s">
        <v>28639</v>
      </c>
      <c r="B12438" t="s">
        <v>14078</v>
      </c>
      <c r="C12438" t="s">
        <v>28640</v>
      </c>
      <c r="D12438" t="s">
        <v>47942</v>
      </c>
      <c r="E12438" t="s">
        <v>28641</v>
      </c>
      <c r="F12438" t="s">
        <v>1386</v>
      </c>
      <c r="G12438">
        <v>0</v>
      </c>
      <c r="H12438">
        <v>0</v>
      </c>
      <c r="I12438">
        <v>278000</v>
      </c>
      <c r="J12438" t="s">
        <v>28327</v>
      </c>
      <c r="K12438" t="s">
        <v>46</v>
      </c>
      <c r="L12438" t="s">
        <v>46</v>
      </c>
      <c r="M12438" t="str">
        <f t="shared" si="194"/>
        <v>'https://www.ikea.com/kr/ko/p/huvudspelare-utespelare-gaming-desk-and-chair-beige-grey-s49492770/',</v>
      </c>
    </row>
    <row r="12439" spans="1:13">
      <c r="A12439" t="s">
        <v>10257</v>
      </c>
      <c r="B12439" t="s">
        <v>27917</v>
      </c>
      <c r="C12439" t="s">
        <v>28642</v>
      </c>
      <c r="D12439" t="s">
        <v>47943</v>
      </c>
      <c r="E12439" t="s">
        <v>28643</v>
      </c>
      <c r="F12439" t="s">
        <v>11</v>
      </c>
      <c r="G12439">
        <v>0</v>
      </c>
      <c r="H12439">
        <v>0</v>
      </c>
      <c r="I12439">
        <v>119000</v>
      </c>
      <c r="J12439" t="s">
        <v>28544</v>
      </c>
      <c r="K12439" t="s">
        <v>15093</v>
      </c>
      <c r="L12439" t="s">
        <v>46</v>
      </c>
      <c r="M12439" t="str">
        <f t="shared" si="194"/>
        <v>'https://www.ikea.com/kr/ko/p/idasen-table-top-brown-00473754/',</v>
      </c>
    </row>
    <row r="12440" spans="1:13">
      <c r="A12440" t="s">
        <v>28644</v>
      </c>
      <c r="B12440" t="s">
        <v>28390</v>
      </c>
      <c r="C12440" t="s">
        <v>28645</v>
      </c>
      <c r="D12440" t="s">
        <v>47944</v>
      </c>
      <c r="E12440" t="s">
        <v>28646</v>
      </c>
      <c r="F12440" t="s">
        <v>18</v>
      </c>
      <c r="G12440">
        <v>5</v>
      </c>
      <c r="H12440">
        <v>4</v>
      </c>
      <c r="I12440">
        <v>299000</v>
      </c>
      <c r="J12440" t="s">
        <v>15138</v>
      </c>
      <c r="K12440" t="s">
        <v>28647</v>
      </c>
      <c r="L12440" t="s">
        <v>46</v>
      </c>
      <c r="M12440" t="str">
        <f t="shared" si="194"/>
        <v>'https://www.ikea.com/kr/ko/p/laneberg-extendable-table-white-80416137/',</v>
      </c>
    </row>
    <row r="12441" spans="1:13">
      <c r="A12441" t="s">
        <v>27799</v>
      </c>
      <c r="B12441" t="s">
        <v>15236</v>
      </c>
      <c r="C12441" t="s">
        <v>28648</v>
      </c>
      <c r="D12441" t="s">
        <v>47945</v>
      </c>
      <c r="E12441" t="s">
        <v>28649</v>
      </c>
      <c r="F12441" t="s">
        <v>11401</v>
      </c>
      <c r="G12441">
        <v>4.5</v>
      </c>
      <c r="H12441">
        <v>6</v>
      </c>
      <c r="I12441">
        <v>718600</v>
      </c>
      <c r="J12441" t="s">
        <v>15239</v>
      </c>
      <c r="K12441" t="s">
        <v>28473</v>
      </c>
      <c r="L12441" t="s">
        <v>46</v>
      </c>
      <c r="M12441" t="str">
        <f t="shared" si="194"/>
        <v>'https://www.ikea.com/kr/ko/p/ekedalen-ekedalen-table-and-4-chairs-oak-orrsta-light-grey-s09296865/',</v>
      </c>
    </row>
    <row r="12442" spans="1:13">
      <c r="A12442" t="s">
        <v>13857</v>
      </c>
      <c r="B12442" t="s">
        <v>19099</v>
      </c>
      <c r="C12442" t="s">
        <v>28650</v>
      </c>
      <c r="D12442" t="s">
        <v>47946</v>
      </c>
      <c r="E12442" t="s">
        <v>28651</v>
      </c>
      <c r="F12442" t="s">
        <v>177</v>
      </c>
      <c r="G12442">
        <v>5</v>
      </c>
      <c r="H12442">
        <v>2</v>
      </c>
      <c r="I12442">
        <v>779000</v>
      </c>
      <c r="J12442" t="s">
        <v>28327</v>
      </c>
      <c r="K12442" t="s">
        <v>14081</v>
      </c>
      <c r="L12442" t="s">
        <v>46</v>
      </c>
      <c r="M12442" t="str">
        <f t="shared" si="194"/>
        <v>'https://www.ikea.com/kr/ko/p/uppspel-gaming-desk-black-s79430158/',</v>
      </c>
    </row>
    <row r="12443" spans="1:13">
      <c r="A12443" t="s">
        <v>10257</v>
      </c>
      <c r="B12443" t="s">
        <v>28375</v>
      </c>
      <c r="C12443" t="s">
        <v>28652</v>
      </c>
      <c r="D12443" t="s">
        <v>47947</v>
      </c>
      <c r="E12443" t="s">
        <v>28653</v>
      </c>
      <c r="F12443" t="s">
        <v>300</v>
      </c>
      <c r="G12443">
        <v>4.7</v>
      </c>
      <c r="H12443">
        <v>3</v>
      </c>
      <c r="I12443">
        <v>879000</v>
      </c>
      <c r="J12443" t="s">
        <v>39</v>
      </c>
      <c r="K12443" t="s">
        <v>14342</v>
      </c>
      <c r="L12443" t="s">
        <v>46</v>
      </c>
      <c r="M12443" t="str">
        <f t="shared" si="194"/>
        <v>'https://www.ikea.com/kr/ko/p/idasen-desk-sit-stand-brown-beige-s39280924/',</v>
      </c>
    </row>
    <row r="12444" spans="1:13">
      <c r="A12444" t="s">
        <v>28654</v>
      </c>
      <c r="B12444" t="s">
        <v>14078</v>
      </c>
      <c r="C12444" t="s">
        <v>28655</v>
      </c>
      <c r="D12444" t="s">
        <v>47948</v>
      </c>
      <c r="E12444" t="s">
        <v>28656</v>
      </c>
      <c r="F12444" t="s">
        <v>14766</v>
      </c>
      <c r="G12444">
        <v>5</v>
      </c>
      <c r="H12444">
        <v>1</v>
      </c>
      <c r="I12444">
        <v>458000</v>
      </c>
      <c r="J12444" t="s">
        <v>14040</v>
      </c>
      <c r="K12444" t="s">
        <v>46</v>
      </c>
      <c r="L12444" t="s">
        <v>46</v>
      </c>
      <c r="M12444" t="str">
        <f t="shared" si="194"/>
        <v>'https://www.ikea.com/kr/ko/p/utespelare-styrspel-gaming-desk-and-chair-black-purple-s79491043/',</v>
      </c>
    </row>
    <row r="12445" spans="1:13">
      <c r="A12445" t="s">
        <v>13955</v>
      </c>
      <c r="B12445" t="s">
        <v>28482</v>
      </c>
      <c r="C12445" t="s">
        <v>28657</v>
      </c>
      <c r="D12445" t="s">
        <v>47949</v>
      </c>
      <c r="E12445" t="s">
        <v>28658</v>
      </c>
      <c r="F12445" t="s">
        <v>177</v>
      </c>
      <c r="G12445">
        <v>0</v>
      </c>
      <c r="H12445">
        <v>0</v>
      </c>
      <c r="I12445">
        <v>110000</v>
      </c>
      <c r="J12445" t="s">
        <v>28659</v>
      </c>
      <c r="K12445" t="s">
        <v>15482</v>
      </c>
      <c r="L12445" t="s">
        <v>46</v>
      </c>
      <c r="M12445" t="str">
        <f t="shared" si="194"/>
        <v>'https://www.ikea.com/kr/ko/p/bekant-underframe-for-table-top-black-50252910/',</v>
      </c>
    </row>
    <row r="12446" spans="1:13">
      <c r="A12446" t="s">
        <v>21665</v>
      </c>
      <c r="B12446" t="s">
        <v>28545</v>
      </c>
      <c r="C12446" t="s">
        <v>28660</v>
      </c>
      <c r="D12446" t="s">
        <v>47950</v>
      </c>
      <c r="E12446" t="s">
        <v>28661</v>
      </c>
      <c r="F12446" t="s">
        <v>132</v>
      </c>
      <c r="G12446">
        <v>4.7</v>
      </c>
      <c r="H12446">
        <v>24</v>
      </c>
      <c r="I12446">
        <v>99900</v>
      </c>
      <c r="J12446" t="s">
        <v>15151</v>
      </c>
      <c r="K12446" t="s">
        <v>46</v>
      </c>
      <c r="L12446" t="s">
        <v>46</v>
      </c>
      <c r="M12446" t="str">
        <f t="shared" si="194"/>
        <v>'https://www.ikea.com/kr/ko/p/flisat-childrens-desk-adjustable-60293062/',</v>
      </c>
    </row>
    <row r="12447" spans="1:13">
      <c r="A12447" t="s">
        <v>28662</v>
      </c>
      <c r="B12447" t="s">
        <v>28390</v>
      </c>
      <c r="C12447" t="s">
        <v>28663</v>
      </c>
      <c r="D12447" t="s">
        <v>47951</v>
      </c>
      <c r="E12447" t="s">
        <v>28664</v>
      </c>
      <c r="F12447" t="s">
        <v>11</v>
      </c>
      <c r="G12447">
        <v>3.8</v>
      </c>
      <c r="H12447">
        <v>4</v>
      </c>
      <c r="I12447">
        <v>649000</v>
      </c>
      <c r="J12447" t="s">
        <v>15138</v>
      </c>
      <c r="K12447" t="s">
        <v>28665</v>
      </c>
      <c r="L12447" t="s">
        <v>46</v>
      </c>
      <c r="M12447" t="str">
        <f t="shared" si="194"/>
        <v>'https://www.ikea.com/kr/ko/p/strandtorp-extendable-table-brown-70400896/',</v>
      </c>
    </row>
    <row r="12448" spans="1:13">
      <c r="A12448" t="s">
        <v>28666</v>
      </c>
      <c r="B12448" t="s">
        <v>28390</v>
      </c>
      <c r="C12448" t="s">
        <v>28667</v>
      </c>
      <c r="D12448" t="s">
        <v>47952</v>
      </c>
      <c r="E12448" t="s">
        <v>28668</v>
      </c>
      <c r="F12448" t="s">
        <v>18</v>
      </c>
      <c r="G12448">
        <v>4.7</v>
      </c>
      <c r="H12448">
        <v>3</v>
      </c>
      <c r="I12448">
        <v>449000</v>
      </c>
      <c r="J12448" t="s">
        <v>15138</v>
      </c>
      <c r="K12448" t="s">
        <v>28669</v>
      </c>
      <c r="L12448" t="s">
        <v>46</v>
      </c>
      <c r="M12448" t="str">
        <f t="shared" si="194"/>
        <v>'https://www.ikea.com/kr/ko/p/ingatorp-extendable-table-white-70428206/',</v>
      </c>
    </row>
    <row r="12449" spans="1:13">
      <c r="A12449" t="s">
        <v>25350</v>
      </c>
      <c r="B12449" t="s">
        <v>28517</v>
      </c>
      <c r="C12449" t="s">
        <v>28670</v>
      </c>
      <c r="D12449" t="s">
        <v>47953</v>
      </c>
      <c r="E12449" t="s">
        <v>28671</v>
      </c>
      <c r="F12449" t="s">
        <v>132</v>
      </c>
      <c r="G12449">
        <v>4.5</v>
      </c>
      <c r="H12449">
        <v>4</v>
      </c>
      <c r="I12449">
        <v>699000</v>
      </c>
      <c r="J12449" t="s">
        <v>15138</v>
      </c>
      <c r="K12449" t="s">
        <v>28672</v>
      </c>
      <c r="L12449" t="s">
        <v>46</v>
      </c>
      <c r="M12449" t="str">
        <f t="shared" si="194"/>
        <v>'https://www.ikea.com/kr/ko/p/vedbo-dining-table-white-90417457/',</v>
      </c>
    </row>
    <row r="12450" spans="1:13">
      <c r="A12450" t="s">
        <v>10257</v>
      </c>
      <c r="B12450" t="s">
        <v>28482</v>
      </c>
      <c r="C12450" t="s">
        <v>28673</v>
      </c>
      <c r="D12450" t="s">
        <v>47954</v>
      </c>
      <c r="E12450" t="s">
        <v>28674</v>
      </c>
      <c r="F12450" t="s">
        <v>4</v>
      </c>
      <c r="G12450">
        <v>0</v>
      </c>
      <c r="H12450">
        <v>0</v>
      </c>
      <c r="I12450">
        <v>150000</v>
      </c>
      <c r="J12450" t="s">
        <v>28544</v>
      </c>
      <c r="K12450" t="s">
        <v>28675</v>
      </c>
      <c r="L12450" t="s">
        <v>46</v>
      </c>
      <c r="M12450" t="str">
        <f t="shared" si="194"/>
        <v>'https://www.ikea.com/kr/ko/p/idasen-underframe-for-table-top-beige-30473743/',</v>
      </c>
    </row>
    <row r="12451" spans="1:13">
      <c r="A12451" t="s">
        <v>28676</v>
      </c>
      <c r="B12451" t="s">
        <v>28451</v>
      </c>
      <c r="C12451" t="s">
        <v>28677</v>
      </c>
      <c r="D12451" t="s">
        <v>47955</v>
      </c>
      <c r="E12451" t="s">
        <v>28678</v>
      </c>
      <c r="F12451" t="s">
        <v>177</v>
      </c>
      <c r="G12451">
        <v>0</v>
      </c>
      <c r="H12451">
        <v>0</v>
      </c>
      <c r="I12451">
        <v>418000</v>
      </c>
      <c r="J12451" t="s">
        <v>12688</v>
      </c>
      <c r="K12451" t="s">
        <v>46</v>
      </c>
      <c r="L12451" t="s">
        <v>46</v>
      </c>
      <c r="M12451" t="str">
        <f t="shared" si="194"/>
        <v>'https://www.ikea.com/kr/ko/p/bekant-matchspel-desk-and-chair-black-s19428144/',</v>
      </c>
    </row>
    <row r="12452" spans="1:13">
      <c r="A12452" t="s">
        <v>28679</v>
      </c>
      <c r="B12452" t="s">
        <v>15236</v>
      </c>
      <c r="C12452" t="s">
        <v>28680</v>
      </c>
      <c r="D12452" t="s">
        <v>47956</v>
      </c>
      <c r="E12452" t="s">
        <v>28681</v>
      </c>
      <c r="F12452" t="s">
        <v>177</v>
      </c>
      <c r="G12452">
        <v>4</v>
      </c>
      <c r="H12452">
        <v>1</v>
      </c>
      <c r="I12452">
        <v>110000</v>
      </c>
      <c r="J12452" t="s">
        <v>15239</v>
      </c>
      <c r="K12452" t="s">
        <v>28368</v>
      </c>
      <c r="L12452" t="s">
        <v>46</v>
      </c>
      <c r="M12452" t="str">
        <f t="shared" si="194"/>
        <v>'https://www.ikea.com/kr/ko/p/sandsberg-adde-table-and-4-chairs-black-black-s29429195/',</v>
      </c>
    </row>
    <row r="12453" spans="1:13">
      <c r="A12453" t="s">
        <v>10257</v>
      </c>
      <c r="B12453" t="s">
        <v>28375</v>
      </c>
      <c r="C12453" t="s">
        <v>28682</v>
      </c>
      <c r="D12453" t="s">
        <v>47957</v>
      </c>
      <c r="E12453" t="s">
        <v>28683</v>
      </c>
      <c r="F12453" t="s">
        <v>300</v>
      </c>
      <c r="G12453">
        <v>4</v>
      </c>
      <c r="H12453">
        <v>21</v>
      </c>
      <c r="I12453">
        <v>899000</v>
      </c>
      <c r="J12453" t="s">
        <v>39</v>
      </c>
      <c r="K12453" t="s">
        <v>15503</v>
      </c>
      <c r="L12453" t="s">
        <v>46</v>
      </c>
      <c r="M12453" t="str">
        <f t="shared" si="194"/>
        <v>'https://www.ikea.com/kr/ko/p/idasen-desk-sit-stand-brown-beige-s49280971/',</v>
      </c>
    </row>
    <row r="12454" spans="1:13">
      <c r="A12454" t="s">
        <v>28684</v>
      </c>
      <c r="B12454" t="s">
        <v>28390</v>
      </c>
      <c r="C12454" t="s">
        <v>28685</v>
      </c>
      <c r="D12454" t="s">
        <v>47958</v>
      </c>
      <c r="E12454" t="s">
        <v>28686</v>
      </c>
      <c r="F12454" t="s">
        <v>300</v>
      </c>
      <c r="G12454">
        <v>4.8</v>
      </c>
      <c r="H12454">
        <v>6</v>
      </c>
      <c r="I12454">
        <v>599000</v>
      </c>
      <c r="J12454" t="s">
        <v>15138</v>
      </c>
      <c r="K12454" t="s">
        <v>28687</v>
      </c>
      <c r="L12454" t="s">
        <v>46</v>
      </c>
      <c r="M12454" t="str">
        <f t="shared" si="194"/>
        <v>'https://www.ikea.com/kr/ko/p/nordviken-extendable-table-antique-stain-40488560/',</v>
      </c>
    </row>
    <row r="12455" spans="1:13">
      <c r="A12455" t="s">
        <v>28490</v>
      </c>
      <c r="B12455" t="s">
        <v>18742</v>
      </c>
      <c r="C12455" t="s">
        <v>28688</v>
      </c>
      <c r="D12455" t="s">
        <v>47959</v>
      </c>
      <c r="E12455" t="s">
        <v>28689</v>
      </c>
      <c r="F12455" t="s">
        <v>2342</v>
      </c>
      <c r="G12455">
        <v>0</v>
      </c>
      <c r="H12455">
        <v>0</v>
      </c>
      <c r="I12455">
        <v>169000</v>
      </c>
      <c r="J12455" t="s">
        <v>15138</v>
      </c>
      <c r="K12455" t="s">
        <v>28346</v>
      </c>
      <c r="L12455" t="s">
        <v>46</v>
      </c>
      <c r="M12455" t="str">
        <f t="shared" si="194"/>
        <v>'https://www.ikea.com/kr/ko/p/pinntorp-table-light-brown-stained-white-stained-10529468/',</v>
      </c>
    </row>
    <row r="12456" spans="1:13">
      <c r="A12456" t="s">
        <v>28690</v>
      </c>
      <c r="B12456" t="s">
        <v>28517</v>
      </c>
      <c r="C12456" t="s">
        <v>28691</v>
      </c>
      <c r="D12456" t="s">
        <v>47960</v>
      </c>
      <c r="E12456" t="s">
        <v>28692</v>
      </c>
      <c r="F12456" t="s">
        <v>85</v>
      </c>
      <c r="G12456">
        <v>4.8</v>
      </c>
      <c r="H12456">
        <v>25</v>
      </c>
      <c r="I12456">
        <v>699000</v>
      </c>
      <c r="J12456" t="s">
        <v>28419</v>
      </c>
      <c r="K12456" t="s">
        <v>28630</v>
      </c>
      <c r="L12456" t="s">
        <v>46</v>
      </c>
      <c r="M12456" t="str">
        <f t="shared" si="194"/>
        <v>'https://www.ikea.com/kr/ko/p/skogsta-dining-table-acacia-40419265/',</v>
      </c>
    </row>
    <row r="12457" spans="1:13">
      <c r="A12457" t="s">
        <v>13955</v>
      </c>
      <c r="B12457" t="s">
        <v>28482</v>
      </c>
      <c r="C12457" t="s">
        <v>28693</v>
      </c>
      <c r="D12457" t="s">
        <v>47961</v>
      </c>
      <c r="E12457" t="s">
        <v>28694</v>
      </c>
      <c r="F12457" t="s">
        <v>18</v>
      </c>
      <c r="G12457">
        <v>3.7</v>
      </c>
      <c r="H12457">
        <v>3</v>
      </c>
      <c r="I12457">
        <v>150000</v>
      </c>
      <c r="J12457" t="s">
        <v>28659</v>
      </c>
      <c r="K12457" t="s">
        <v>15503</v>
      </c>
      <c r="L12457" t="s">
        <v>46</v>
      </c>
      <c r="M12457" t="str">
        <f t="shared" si="194"/>
        <v>'https://www.ikea.com/kr/ko/p/bekant-underframe-for-table-top-white-10252907/',</v>
      </c>
    </row>
    <row r="12458" spans="1:13">
      <c r="A12458" t="s">
        <v>28695</v>
      </c>
      <c r="B12458" t="s">
        <v>28696</v>
      </c>
      <c r="C12458" t="s">
        <v>28697</v>
      </c>
      <c r="D12458" t="s">
        <v>47962</v>
      </c>
      <c r="E12458" t="s">
        <v>28698</v>
      </c>
      <c r="F12458" t="s">
        <v>288</v>
      </c>
      <c r="G12458">
        <v>4.3</v>
      </c>
      <c r="H12458">
        <v>3</v>
      </c>
      <c r="I12458">
        <v>64900</v>
      </c>
      <c r="J12458" t="s">
        <v>15151</v>
      </c>
      <c r="K12458" t="s">
        <v>46</v>
      </c>
      <c r="L12458" t="s">
        <v>46</v>
      </c>
      <c r="M12458" t="str">
        <f t="shared" si="194"/>
        <v>'https://www.ikea.com/kr/ko/p/resoe-childrens-picnic-table-light-brown-stained-50228326/',</v>
      </c>
    </row>
    <row r="12459" spans="1:13">
      <c r="A12459" t="s">
        <v>28699</v>
      </c>
      <c r="B12459" t="s">
        <v>15236</v>
      </c>
      <c r="C12459" t="s">
        <v>28700</v>
      </c>
      <c r="D12459" t="s">
        <v>47963</v>
      </c>
      <c r="E12459" t="s">
        <v>28701</v>
      </c>
      <c r="F12459" t="s">
        <v>18</v>
      </c>
      <c r="G12459">
        <v>0</v>
      </c>
      <c r="H12459">
        <v>0</v>
      </c>
      <c r="I12459">
        <v>815000</v>
      </c>
      <c r="J12459" t="s">
        <v>15239</v>
      </c>
      <c r="K12459" t="s">
        <v>27233</v>
      </c>
      <c r="L12459" t="s">
        <v>46</v>
      </c>
      <c r="M12459" t="str">
        <f t="shared" si="194"/>
        <v>'https://www.ikea.com/kr/ko/p/docksta-tobias-table-and-4-chairs-white-white-transparent-chrome-plated-s29483432/',</v>
      </c>
    </row>
    <row r="12460" spans="1:13">
      <c r="A12460" t="s">
        <v>13955</v>
      </c>
      <c r="B12460" t="s">
        <v>28482</v>
      </c>
      <c r="C12460" t="s">
        <v>28702</v>
      </c>
      <c r="D12460" t="s">
        <v>47964</v>
      </c>
      <c r="E12460" t="s">
        <v>28703</v>
      </c>
      <c r="F12460" t="s">
        <v>177</v>
      </c>
      <c r="G12460">
        <v>4.5</v>
      </c>
      <c r="H12460">
        <v>2</v>
      </c>
      <c r="I12460">
        <v>110000</v>
      </c>
      <c r="J12460" t="s">
        <v>28659</v>
      </c>
      <c r="K12460" t="s">
        <v>3153</v>
      </c>
      <c r="L12460" t="s">
        <v>46</v>
      </c>
      <c r="M12460" t="str">
        <f t="shared" si="194"/>
        <v>'https://www.ikea.com/kr/ko/p/bekant-underframe-for-table-top-black-10255326/',</v>
      </c>
    </row>
    <row r="12461" spans="1:13">
      <c r="A12461" t="s">
        <v>125</v>
      </c>
      <c r="B12461" t="s">
        <v>28517</v>
      </c>
      <c r="C12461" t="s">
        <v>28704</v>
      </c>
      <c r="D12461" t="s">
        <v>47965</v>
      </c>
      <c r="E12461" t="s">
        <v>28705</v>
      </c>
      <c r="F12461" t="s">
        <v>11</v>
      </c>
      <c r="G12461">
        <v>0</v>
      </c>
      <c r="H12461">
        <v>0</v>
      </c>
      <c r="I12461">
        <v>799000</v>
      </c>
      <c r="J12461" t="s">
        <v>28706</v>
      </c>
      <c r="K12461" t="s">
        <v>28707</v>
      </c>
      <c r="L12461" t="s">
        <v>46</v>
      </c>
      <c r="M12461" t="str">
        <f t="shared" si="194"/>
        <v>'https://www.ikea.com/kr/ko/p/klimpfjaell-dining-table-grey-brown-50479471/',</v>
      </c>
    </row>
    <row r="12462" spans="1:13">
      <c r="A12462" t="s">
        <v>28592</v>
      </c>
      <c r="B12462" t="s">
        <v>28503</v>
      </c>
      <c r="C12462" t="s">
        <v>28708</v>
      </c>
      <c r="D12462" t="s">
        <v>47966</v>
      </c>
      <c r="E12462" t="s">
        <v>28709</v>
      </c>
      <c r="F12462" t="s">
        <v>2445</v>
      </c>
      <c r="G12462">
        <v>5</v>
      </c>
      <c r="H12462">
        <v>4</v>
      </c>
      <c r="I12462">
        <v>34900</v>
      </c>
      <c r="J12462" t="s">
        <v>15151</v>
      </c>
      <c r="K12462" t="s">
        <v>28595</v>
      </c>
      <c r="L12462" t="s">
        <v>46</v>
      </c>
      <c r="M12462" t="str">
        <f t="shared" si="194"/>
        <v>'https://www.ikea.com/kr/ko/p/mammut-childrens-table-in-outdoor-red-80365166/',</v>
      </c>
    </row>
    <row r="12463" spans="1:13">
      <c r="A12463" t="s">
        <v>499</v>
      </c>
      <c r="B12463" t="s">
        <v>28710</v>
      </c>
      <c r="C12463" t="s">
        <v>28711</v>
      </c>
      <c r="D12463" t="s">
        <v>47967</v>
      </c>
      <c r="E12463" t="s">
        <v>28712</v>
      </c>
      <c r="F12463" t="s">
        <v>18</v>
      </c>
      <c r="G12463">
        <v>0</v>
      </c>
      <c r="H12463">
        <v>0</v>
      </c>
      <c r="I12463">
        <v>63900</v>
      </c>
      <c r="J12463" t="s">
        <v>15151</v>
      </c>
      <c r="K12463" t="s">
        <v>28713</v>
      </c>
      <c r="L12463" t="s">
        <v>46</v>
      </c>
      <c r="M12463" t="str">
        <f t="shared" si="194"/>
        <v>'https://www.ikea.com/kr/ko/p/slaekt-storage-box-with-castors-white-50362975/',</v>
      </c>
    </row>
    <row r="12464" spans="1:13">
      <c r="A12464" t="s">
        <v>28714</v>
      </c>
      <c r="B12464" t="s">
        <v>14078</v>
      </c>
      <c r="C12464" t="s">
        <v>28715</v>
      </c>
      <c r="D12464" t="s">
        <v>47968</v>
      </c>
      <c r="E12464" t="s">
        <v>28716</v>
      </c>
      <c r="F12464" t="s">
        <v>132</v>
      </c>
      <c r="G12464">
        <v>0</v>
      </c>
      <c r="H12464">
        <v>0</v>
      </c>
      <c r="I12464">
        <v>328000</v>
      </c>
      <c r="J12464" t="s">
        <v>28327</v>
      </c>
      <c r="K12464" t="s">
        <v>46</v>
      </c>
      <c r="L12464" t="s">
        <v>46</v>
      </c>
      <c r="M12464" t="str">
        <f t="shared" si="194"/>
        <v>'https://www.ikea.com/kr/ko/p/huvudspelare-matchspel-gaming-desk-and-chair-beige-white-s09490966/',</v>
      </c>
    </row>
    <row r="12465" spans="1:13">
      <c r="A12465" t="s">
        <v>28468</v>
      </c>
      <c r="B12465" t="s">
        <v>15366</v>
      </c>
      <c r="C12465" t="s">
        <v>28717</v>
      </c>
      <c r="D12465" t="s">
        <v>47969</v>
      </c>
      <c r="E12465" t="s">
        <v>28718</v>
      </c>
      <c r="F12465" t="s">
        <v>18</v>
      </c>
      <c r="G12465">
        <v>5</v>
      </c>
      <c r="H12465">
        <v>4</v>
      </c>
      <c r="I12465">
        <v>208800</v>
      </c>
      <c r="J12465" t="s">
        <v>15369</v>
      </c>
      <c r="K12465" t="s">
        <v>28719</v>
      </c>
      <c r="L12465" t="s">
        <v>46</v>
      </c>
      <c r="M12465" t="str">
        <f t="shared" si="194"/>
        <v>'https://www.ikea.com/kr/ko/p/vangsta-teodores-table-and-2-chairs-white-white-s99221210/',</v>
      </c>
    </row>
    <row r="12466" spans="1:13">
      <c r="A12466" t="s">
        <v>28516</v>
      </c>
      <c r="B12466" t="s">
        <v>15087</v>
      </c>
      <c r="C12466" t="s">
        <v>28720</v>
      </c>
      <c r="D12466" t="s">
        <v>47970</v>
      </c>
      <c r="E12466" t="s">
        <v>28721</v>
      </c>
      <c r="F12466" t="s">
        <v>5633</v>
      </c>
      <c r="G12466">
        <v>5</v>
      </c>
      <c r="H12466">
        <v>1</v>
      </c>
      <c r="I12466">
        <v>299000</v>
      </c>
      <c r="J12466" t="s">
        <v>15138</v>
      </c>
      <c r="K12466" t="s">
        <v>28722</v>
      </c>
      <c r="L12466" t="s">
        <v>46</v>
      </c>
      <c r="M12466" t="str">
        <f t="shared" si="194"/>
        <v>'https://www.ikea.com/kr/ko/p/danderyd-drop-leaf-table-oak-veneer-white-90516122/',</v>
      </c>
    </row>
    <row r="12467" spans="1:13">
      <c r="A12467" t="s">
        <v>13955</v>
      </c>
      <c r="B12467" t="s">
        <v>28443</v>
      </c>
      <c r="C12467" t="s">
        <v>28723</v>
      </c>
      <c r="D12467" t="s">
        <v>47971</v>
      </c>
      <c r="E12467" t="s">
        <v>28724</v>
      </c>
      <c r="F12467" t="s">
        <v>18</v>
      </c>
      <c r="G12467">
        <v>0</v>
      </c>
      <c r="H12467">
        <v>0</v>
      </c>
      <c r="I12467">
        <v>547800</v>
      </c>
      <c r="J12467" t="s">
        <v>28330</v>
      </c>
      <c r="K12467" t="s">
        <v>28496</v>
      </c>
      <c r="L12467" t="s">
        <v>46</v>
      </c>
      <c r="M12467" t="str">
        <f t="shared" si="194"/>
        <v>'https://www.ikea.com/kr/ko/p/bekant-desk-with-screen-white-grey-s49387383/',</v>
      </c>
    </row>
    <row r="12468" spans="1:13">
      <c r="A12468" t="s">
        <v>28725</v>
      </c>
      <c r="B12468" t="s">
        <v>15236</v>
      </c>
      <c r="C12468" t="s">
        <v>28726</v>
      </c>
      <c r="D12468" t="s">
        <v>47972</v>
      </c>
      <c r="E12468" t="s">
        <v>28727</v>
      </c>
      <c r="F12468" t="s">
        <v>300</v>
      </c>
      <c r="G12468">
        <v>4.7</v>
      </c>
      <c r="H12468">
        <v>40</v>
      </c>
      <c r="I12468">
        <v>249000</v>
      </c>
      <c r="J12468" t="s">
        <v>15239</v>
      </c>
      <c r="K12468" t="s">
        <v>46</v>
      </c>
      <c r="L12468" t="s">
        <v>46</v>
      </c>
      <c r="M12468" t="str">
        <f t="shared" si="194"/>
        <v>'https://www.ikea.com/kr/ko/p/jokkmokk-table-and-4-chairs-antique-stain-60365803/',</v>
      </c>
    </row>
    <row r="12469" spans="1:13">
      <c r="A12469" t="s">
        <v>27762</v>
      </c>
      <c r="B12469" t="s">
        <v>28390</v>
      </c>
      <c r="C12469" t="s">
        <v>28728</v>
      </c>
      <c r="D12469" t="s">
        <v>47973</v>
      </c>
      <c r="E12469" t="s">
        <v>28729</v>
      </c>
      <c r="F12469" t="s">
        <v>4</v>
      </c>
      <c r="G12469">
        <v>4.7</v>
      </c>
      <c r="H12469">
        <v>3</v>
      </c>
      <c r="I12469">
        <v>499000</v>
      </c>
      <c r="J12469" t="s">
        <v>28419</v>
      </c>
      <c r="K12469" t="s">
        <v>28730</v>
      </c>
      <c r="L12469" t="s">
        <v>46</v>
      </c>
      <c r="M12469" t="str">
        <f t="shared" si="194"/>
        <v>'https://www.ikea.com/kr/ko/p/roenninge-extendable-table-birch-30416031/',</v>
      </c>
    </row>
    <row r="12470" spans="1:13">
      <c r="A12470" t="s">
        <v>28731</v>
      </c>
      <c r="B12470" t="s">
        <v>28732</v>
      </c>
      <c r="C12470" t="s">
        <v>28733</v>
      </c>
      <c r="D12470" t="s">
        <v>47974</v>
      </c>
      <c r="E12470" t="s">
        <v>28734</v>
      </c>
      <c r="F12470" t="s">
        <v>18</v>
      </c>
      <c r="G12470">
        <v>4</v>
      </c>
      <c r="H12470">
        <v>1</v>
      </c>
      <c r="I12470">
        <v>60000</v>
      </c>
      <c r="J12470" t="s">
        <v>28735</v>
      </c>
      <c r="K12470" t="s">
        <v>7662</v>
      </c>
      <c r="L12470" t="s">
        <v>46</v>
      </c>
      <c r="M12470" t="str">
        <f t="shared" si="194"/>
        <v>'https://www.ikea.com/kr/ko/p/eilif-support-for-screen-white-70482806/',</v>
      </c>
    </row>
    <row r="12471" spans="1:13">
      <c r="A12471" t="s">
        <v>13955</v>
      </c>
      <c r="B12471" t="s">
        <v>28736</v>
      </c>
      <c r="C12471" t="s">
        <v>28737</v>
      </c>
      <c r="D12471" t="s">
        <v>47975</v>
      </c>
      <c r="E12471" t="s">
        <v>28738</v>
      </c>
      <c r="F12471" t="s">
        <v>177</v>
      </c>
      <c r="G12471">
        <v>5</v>
      </c>
      <c r="H12471">
        <v>1</v>
      </c>
      <c r="I12471">
        <v>160000</v>
      </c>
      <c r="J12471" t="s">
        <v>28659</v>
      </c>
      <c r="K12471" t="s">
        <v>14658</v>
      </c>
      <c r="L12471" t="s">
        <v>46</v>
      </c>
      <c r="M12471" t="str">
        <f t="shared" si="194"/>
        <v>'https://www.ikea.com/kr/ko/p/bekant-underframe-for-corner-table-top-black-30252973/',</v>
      </c>
    </row>
    <row r="12472" spans="1:13">
      <c r="A12472" t="s">
        <v>13955</v>
      </c>
      <c r="B12472" t="s">
        <v>28443</v>
      </c>
      <c r="C12472" t="s">
        <v>28739</v>
      </c>
      <c r="D12472" t="s">
        <v>47976</v>
      </c>
      <c r="E12472" t="s">
        <v>28740</v>
      </c>
      <c r="F12472" t="s">
        <v>18</v>
      </c>
      <c r="G12472">
        <v>0</v>
      </c>
      <c r="H12472">
        <v>0</v>
      </c>
      <c r="I12472">
        <v>472900</v>
      </c>
      <c r="J12472" t="s">
        <v>28330</v>
      </c>
      <c r="K12472" t="s">
        <v>28496</v>
      </c>
      <c r="L12472" t="s">
        <v>46</v>
      </c>
      <c r="M12472" t="str">
        <f t="shared" si="194"/>
        <v>'https://www.ikea.com/kr/ko/p/bekant-desk-with-screen-white-grey-s09387380/',</v>
      </c>
    </row>
    <row r="12473" spans="1:13">
      <c r="A12473" t="s">
        <v>28741</v>
      </c>
      <c r="B12473" t="s">
        <v>14078</v>
      </c>
      <c r="C12473" t="s">
        <v>28742</v>
      </c>
      <c r="D12473" t="s">
        <v>47977</v>
      </c>
      <c r="E12473" t="s">
        <v>28743</v>
      </c>
      <c r="F12473" t="s">
        <v>28744</v>
      </c>
      <c r="G12473">
        <v>0</v>
      </c>
      <c r="H12473">
        <v>0</v>
      </c>
      <c r="I12473">
        <v>1078000</v>
      </c>
      <c r="J12473" t="s">
        <v>28327</v>
      </c>
      <c r="K12473" t="s">
        <v>14041</v>
      </c>
      <c r="L12473" t="s">
        <v>46</v>
      </c>
      <c r="M12473" t="str">
        <f t="shared" si="194"/>
        <v>'https://www.ikea.com/kr/ko/p/uppspel-styrspel-gaming-desk-and-chair-black-blue-light-grey-s09492729/',</v>
      </c>
    </row>
    <row r="12474" spans="1:13">
      <c r="A12474" t="s">
        <v>28745</v>
      </c>
      <c r="B12474" t="s">
        <v>28469</v>
      </c>
      <c r="C12474" t="s">
        <v>28746</v>
      </c>
      <c r="D12474" t="s">
        <v>47978</v>
      </c>
      <c r="E12474" t="s">
        <v>28747</v>
      </c>
      <c r="F12474" t="s">
        <v>10227</v>
      </c>
      <c r="G12474">
        <v>0</v>
      </c>
      <c r="H12474">
        <v>0</v>
      </c>
      <c r="I12474">
        <v>1413000</v>
      </c>
      <c r="J12474" t="s">
        <v>28472</v>
      </c>
      <c r="K12474" t="s">
        <v>28630</v>
      </c>
      <c r="L12474" t="s">
        <v>46</v>
      </c>
      <c r="M12474" t="str">
        <f t="shared" si="194"/>
        <v>'https://www.ikea.com/kr/ko/p/skogsta-bergmund-table-and-6-chairs-acacia-kolboda-beige-dark-grey-s19408264/',</v>
      </c>
    </row>
    <row r="12475" spans="1:13">
      <c r="A12475" t="s">
        <v>28748</v>
      </c>
      <c r="B12475" t="s">
        <v>15366</v>
      </c>
      <c r="C12475" t="s">
        <v>28749</v>
      </c>
      <c r="D12475" t="s">
        <v>47979</v>
      </c>
      <c r="E12475" t="s">
        <v>28750</v>
      </c>
      <c r="F12475" t="s">
        <v>2445</v>
      </c>
      <c r="G12475">
        <v>0</v>
      </c>
      <c r="H12475">
        <v>0</v>
      </c>
      <c r="I12475">
        <v>547000</v>
      </c>
      <c r="J12475" t="s">
        <v>15369</v>
      </c>
      <c r="K12475" t="s">
        <v>15240</v>
      </c>
      <c r="L12475" t="s">
        <v>46</v>
      </c>
      <c r="M12475" t="str">
        <f t="shared" si="194"/>
        <v>'https://www.ikea.com/kr/ko/p/norden-odger-table-and-2-chairs-birch-red-s29440744/',</v>
      </c>
    </row>
    <row r="12476" spans="1:13">
      <c r="A12476" t="s">
        <v>28751</v>
      </c>
      <c r="B12476" t="s">
        <v>28517</v>
      </c>
      <c r="C12476" t="s">
        <v>28752</v>
      </c>
      <c r="D12476" t="s">
        <v>47980</v>
      </c>
      <c r="E12476" t="s">
        <v>28753</v>
      </c>
      <c r="F12476" t="s">
        <v>1386</v>
      </c>
      <c r="G12476">
        <v>4.5999999999999996</v>
      </c>
      <c r="H12476">
        <v>8</v>
      </c>
      <c r="I12476">
        <v>499000</v>
      </c>
      <c r="J12476" t="s">
        <v>15138</v>
      </c>
      <c r="K12476" t="s">
        <v>28754</v>
      </c>
      <c r="L12476" t="s">
        <v>46</v>
      </c>
      <c r="M12476" t="str">
        <f t="shared" si="194"/>
        <v>'https://www.ikea.com/kr/ko/p/stenared-dining-table-stone-effect-quartz-bamboo-60467887/',</v>
      </c>
    </row>
    <row r="12477" spans="1:13">
      <c r="A12477" t="s">
        <v>28755</v>
      </c>
      <c r="B12477" t="s">
        <v>18742</v>
      </c>
      <c r="C12477" t="s">
        <v>28756</v>
      </c>
      <c r="D12477" t="s">
        <v>47981</v>
      </c>
      <c r="E12477" t="s">
        <v>28757</v>
      </c>
      <c r="F12477" t="s">
        <v>4</v>
      </c>
      <c r="G12477">
        <v>4.2</v>
      </c>
      <c r="H12477">
        <v>6</v>
      </c>
      <c r="I12477">
        <v>299000</v>
      </c>
      <c r="J12477" t="s">
        <v>28404</v>
      </c>
      <c r="K12477" t="s">
        <v>28758</v>
      </c>
      <c r="L12477" t="s">
        <v>46</v>
      </c>
      <c r="M12477" t="str">
        <f t="shared" si="194"/>
        <v>'https://www.ikea.com/kr/ko/p/norraker-table-birch-70428980/',</v>
      </c>
    </row>
    <row r="12478" spans="1:13">
      <c r="A12478" t="s">
        <v>13955</v>
      </c>
      <c r="B12478" t="s">
        <v>28759</v>
      </c>
      <c r="C12478" t="s">
        <v>28760</v>
      </c>
      <c r="D12478" t="s">
        <v>47982</v>
      </c>
      <c r="E12478" t="s">
        <v>28761</v>
      </c>
      <c r="F12478" t="s">
        <v>18</v>
      </c>
      <c r="G12478">
        <v>0</v>
      </c>
      <c r="H12478">
        <v>0</v>
      </c>
      <c r="I12478">
        <v>700000</v>
      </c>
      <c r="J12478" t="s">
        <v>28659</v>
      </c>
      <c r="K12478" t="s">
        <v>14658</v>
      </c>
      <c r="L12478" t="s">
        <v>46</v>
      </c>
      <c r="M12478" t="str">
        <f t="shared" si="194"/>
        <v>'https://www.ikea.com/kr/ko/p/bekant-underframe-sit-stand-crnr-table-el-white-20349730/',</v>
      </c>
    </row>
    <row r="12479" spans="1:13">
      <c r="A12479" t="s">
        <v>13857</v>
      </c>
      <c r="B12479" t="s">
        <v>27917</v>
      </c>
      <c r="C12479" t="s">
        <v>28762</v>
      </c>
      <c r="D12479" t="s">
        <v>47983</v>
      </c>
      <c r="E12479" t="s">
        <v>28763</v>
      </c>
      <c r="F12479" t="s">
        <v>177</v>
      </c>
      <c r="G12479">
        <v>0</v>
      </c>
      <c r="H12479">
        <v>0</v>
      </c>
      <c r="I12479">
        <v>89000</v>
      </c>
      <c r="J12479" t="s">
        <v>28327</v>
      </c>
      <c r="K12479" t="s">
        <v>12529</v>
      </c>
      <c r="L12479" t="s">
        <v>46</v>
      </c>
      <c r="M12479" t="str">
        <f t="shared" si="194"/>
        <v>'https://www.ikea.com/kr/ko/p/uppspel-table-top-black-40504070/',</v>
      </c>
    </row>
    <row r="12480" spans="1:13">
      <c r="A12480" t="s">
        <v>13857</v>
      </c>
      <c r="B12480" t="s">
        <v>28759</v>
      </c>
      <c r="C12480" t="s">
        <v>28764</v>
      </c>
      <c r="D12480" t="s">
        <v>47984</v>
      </c>
      <c r="E12480" t="s">
        <v>28765</v>
      </c>
      <c r="F12480" t="s">
        <v>177</v>
      </c>
      <c r="G12480">
        <v>0</v>
      </c>
      <c r="H12480">
        <v>0</v>
      </c>
      <c r="I12480">
        <v>690000</v>
      </c>
      <c r="J12480" t="s">
        <v>28327</v>
      </c>
      <c r="K12480" t="s">
        <v>28766</v>
      </c>
      <c r="L12480" t="s">
        <v>46</v>
      </c>
      <c r="M12480" t="str">
        <f t="shared" si="194"/>
        <v>'https://www.ikea.com/kr/ko/p/uppspel-underframe-sit-stand-f-table-tp-el-black-50511353/',</v>
      </c>
    </row>
    <row r="12481" spans="1:13">
      <c r="A12481" t="s">
        <v>7</v>
      </c>
      <c r="B12481" t="s">
        <v>18742</v>
      </c>
      <c r="C12481" t="s">
        <v>28767</v>
      </c>
      <c r="D12481" t="s">
        <v>47985</v>
      </c>
      <c r="E12481" t="s">
        <v>28768</v>
      </c>
      <c r="F12481" t="s">
        <v>11</v>
      </c>
      <c r="G12481">
        <v>3.5</v>
      </c>
      <c r="H12481">
        <v>2</v>
      </c>
      <c r="I12481">
        <v>799000</v>
      </c>
      <c r="J12481" t="s">
        <v>15138</v>
      </c>
      <c r="K12481" t="s">
        <v>28769</v>
      </c>
      <c r="L12481" t="s">
        <v>46</v>
      </c>
      <c r="M12481" t="str">
        <f t="shared" si="194"/>
        <v>'https://www.ikea.com/kr/ko/p/moerbylanga-table-oak-veneer-brown-stained-70386249/',</v>
      </c>
    </row>
    <row r="12482" spans="1:13">
      <c r="A12482" t="s">
        <v>28770</v>
      </c>
      <c r="B12482" t="s">
        <v>15236</v>
      </c>
      <c r="C12482" t="s">
        <v>28771</v>
      </c>
      <c r="D12482" t="s">
        <v>47986</v>
      </c>
      <c r="E12482" t="s">
        <v>28772</v>
      </c>
      <c r="F12482" t="s">
        <v>11</v>
      </c>
      <c r="G12482">
        <v>0</v>
      </c>
      <c r="H12482">
        <v>0</v>
      </c>
      <c r="I12482">
        <v>1165000</v>
      </c>
      <c r="J12482" t="s">
        <v>15239</v>
      </c>
      <c r="K12482" t="s">
        <v>28773</v>
      </c>
      <c r="L12482" t="s">
        <v>46</v>
      </c>
      <c r="M12482" t="str">
        <f t="shared" ref="M12482:M12545" si="195">"'"&amp;D12482&amp;"'"&amp;","</f>
        <v>'https://www.ikea.com/kr/ko/p/strandtorp-tobias-table-and-4-chairs-brown-brown-red-chrome-plated-s29484894/',</v>
      </c>
    </row>
    <row r="12483" spans="1:13">
      <c r="A12483" t="s">
        <v>28774</v>
      </c>
      <c r="B12483" t="s">
        <v>15236</v>
      </c>
      <c r="C12483" t="s">
        <v>28775</v>
      </c>
      <c r="D12483" t="s">
        <v>47987</v>
      </c>
      <c r="E12483" t="s">
        <v>28776</v>
      </c>
      <c r="F12483" t="s">
        <v>2012</v>
      </c>
      <c r="G12483">
        <v>0</v>
      </c>
      <c r="H12483">
        <v>0</v>
      </c>
      <c r="I12483">
        <v>745000</v>
      </c>
      <c r="J12483" t="s">
        <v>15239</v>
      </c>
      <c r="K12483" t="s">
        <v>46</v>
      </c>
      <c r="L12483" t="s">
        <v>46</v>
      </c>
      <c r="M12483" t="str">
        <f t="shared" si="195"/>
        <v>'https://www.ikea.com/kr/ko/p/torsby-tobias-table-and-4-chairs-high-gloss-white-chrome-plated-chrome-plated-brown-red-s39499282/',</v>
      </c>
    </row>
    <row r="12484" spans="1:13">
      <c r="A12484" t="s">
        <v>13955</v>
      </c>
      <c r="B12484" t="s">
        <v>28777</v>
      </c>
      <c r="C12484" t="s">
        <v>28778</v>
      </c>
      <c r="D12484" t="s">
        <v>47988</v>
      </c>
      <c r="E12484" t="s">
        <v>28779</v>
      </c>
      <c r="F12484" t="s">
        <v>28780</v>
      </c>
      <c r="G12484">
        <v>0</v>
      </c>
      <c r="H12484">
        <v>0</v>
      </c>
      <c r="I12484">
        <v>1976000</v>
      </c>
      <c r="J12484" t="s">
        <v>28330</v>
      </c>
      <c r="K12484" t="s">
        <v>28616</v>
      </c>
      <c r="L12484" t="s">
        <v>46</v>
      </c>
      <c r="M12484" t="str">
        <f t="shared" si="195"/>
        <v>'https://www.ikea.com/kr/ko/p/bekant-desk-sit-stand-with-screen-linoleum-blue-white-stained-oak-veneer-s79387579/',</v>
      </c>
    </row>
    <row r="12485" spans="1:13">
      <c r="A12485" t="s">
        <v>28781</v>
      </c>
      <c r="B12485" t="s">
        <v>15236</v>
      </c>
      <c r="C12485" t="s">
        <v>28782</v>
      </c>
      <c r="D12485" t="s">
        <v>47989</v>
      </c>
      <c r="E12485" t="s">
        <v>28783</v>
      </c>
      <c r="F12485" t="s">
        <v>132</v>
      </c>
      <c r="G12485">
        <v>5</v>
      </c>
      <c r="H12485">
        <v>1</v>
      </c>
      <c r="I12485">
        <v>438600</v>
      </c>
      <c r="J12485" t="s">
        <v>15239</v>
      </c>
      <c r="K12485" t="s">
        <v>6713</v>
      </c>
      <c r="L12485" t="s">
        <v>46</v>
      </c>
      <c r="M12485" t="str">
        <f t="shared" si="195"/>
        <v>'https://www.ikea.com/kr/ko/p/nordmyra-nordmyra-table-and-4-chairs-white-birch-veneer-white-birch-s99416873/',</v>
      </c>
    </row>
    <row r="12486" spans="1:13">
      <c r="A12486" t="s">
        <v>28784</v>
      </c>
      <c r="B12486" t="s">
        <v>15236</v>
      </c>
      <c r="C12486" t="s">
        <v>28785</v>
      </c>
      <c r="D12486" t="s">
        <v>47990</v>
      </c>
      <c r="E12486" t="s">
        <v>28786</v>
      </c>
      <c r="F12486" t="s">
        <v>4</v>
      </c>
      <c r="G12486">
        <v>4.7</v>
      </c>
      <c r="H12486">
        <v>3</v>
      </c>
      <c r="I12486">
        <v>658600</v>
      </c>
      <c r="J12486" t="s">
        <v>15239</v>
      </c>
      <c r="K12486" t="s">
        <v>28787</v>
      </c>
      <c r="L12486" t="s">
        <v>46</v>
      </c>
      <c r="M12486" t="str">
        <f t="shared" si="195"/>
        <v>'https://www.ikea.com/kr/ko/p/lisabo-lisabo-table-and-4-chairs-ash-veneer-ash-s29385530/',</v>
      </c>
    </row>
    <row r="12487" spans="1:13">
      <c r="A12487" t="s">
        <v>13955</v>
      </c>
      <c r="B12487" t="s">
        <v>28759</v>
      </c>
      <c r="C12487" t="s">
        <v>28788</v>
      </c>
      <c r="D12487" t="s">
        <v>47991</v>
      </c>
      <c r="E12487" t="s">
        <v>28789</v>
      </c>
      <c r="F12487" t="s">
        <v>18</v>
      </c>
      <c r="G12487">
        <v>0</v>
      </c>
      <c r="H12487">
        <v>0</v>
      </c>
      <c r="I12487">
        <v>560000</v>
      </c>
      <c r="J12487" t="s">
        <v>28659</v>
      </c>
      <c r="K12487" t="s">
        <v>15482</v>
      </c>
      <c r="L12487" t="s">
        <v>46</v>
      </c>
      <c r="M12487" t="str">
        <f t="shared" si="195"/>
        <v>'https://www.ikea.com/kr/ko/p/bekant-underframe-sit-stand-f-table-tp-el-white-80349732/',</v>
      </c>
    </row>
    <row r="12488" spans="1:13">
      <c r="A12488" t="s">
        <v>28790</v>
      </c>
      <c r="B12488" t="s">
        <v>15236</v>
      </c>
      <c r="C12488" t="s">
        <v>28791</v>
      </c>
      <c r="D12488" t="s">
        <v>47992</v>
      </c>
      <c r="E12488" t="s">
        <v>28792</v>
      </c>
      <c r="F12488" t="s">
        <v>2012</v>
      </c>
      <c r="G12488">
        <v>2</v>
      </c>
      <c r="H12488">
        <v>1</v>
      </c>
      <c r="I12488">
        <v>418600</v>
      </c>
      <c r="J12488" t="s">
        <v>15239</v>
      </c>
      <c r="K12488" t="s">
        <v>28473</v>
      </c>
      <c r="L12488" t="s">
        <v>46</v>
      </c>
      <c r="M12488" t="str">
        <f t="shared" si="195"/>
        <v>'https://www.ikea.com/kr/ko/p/vangsta-kaettil-table-and-4-chairs-white-knisa-light-grey-s39428765/',</v>
      </c>
    </row>
    <row r="12489" spans="1:13">
      <c r="A12489" t="s">
        <v>27791</v>
      </c>
      <c r="B12489" t="s">
        <v>15236</v>
      </c>
      <c r="C12489" t="s">
        <v>28793</v>
      </c>
      <c r="D12489" t="s">
        <v>47993</v>
      </c>
      <c r="E12489" t="s">
        <v>28794</v>
      </c>
      <c r="F12489" t="s">
        <v>686</v>
      </c>
      <c r="G12489">
        <v>0</v>
      </c>
      <c r="H12489">
        <v>0</v>
      </c>
      <c r="I12489">
        <v>1015000</v>
      </c>
      <c r="J12489" t="s">
        <v>15239</v>
      </c>
      <c r="K12489" t="s">
        <v>28795</v>
      </c>
      <c r="L12489" t="s">
        <v>46</v>
      </c>
      <c r="M12489" t="str">
        <f t="shared" si="195"/>
        <v>'https://www.ikea.com/kr/ko/p/roenninge-roenninge-table-and-4-chairs-birch-green-s09429083/',</v>
      </c>
    </row>
    <row r="12490" spans="1:13">
      <c r="A12490" t="s">
        <v>28796</v>
      </c>
      <c r="B12490" t="s">
        <v>15366</v>
      </c>
      <c r="C12490" t="s">
        <v>28797</v>
      </c>
      <c r="D12490" t="s">
        <v>47994</v>
      </c>
      <c r="E12490" t="s">
        <v>28798</v>
      </c>
      <c r="F12490" t="s">
        <v>25511</v>
      </c>
      <c r="G12490">
        <v>4</v>
      </c>
      <c r="H12490">
        <v>1</v>
      </c>
      <c r="I12490">
        <v>448800</v>
      </c>
      <c r="J12490" t="s">
        <v>15369</v>
      </c>
      <c r="K12490" t="s">
        <v>27831</v>
      </c>
      <c r="L12490" t="s">
        <v>46</v>
      </c>
      <c r="M12490" t="str">
        <f t="shared" si="195"/>
        <v>'https://www.ikea.com/kr/ko/p/ikea-ps-2012-ikea-ps-2012-table-and-2-chairs-bamboo-black-s09932064/',</v>
      </c>
    </row>
    <row r="12491" spans="1:13">
      <c r="A12491" t="s">
        <v>28639</v>
      </c>
      <c r="B12491" t="s">
        <v>14078</v>
      </c>
      <c r="C12491" t="s">
        <v>28799</v>
      </c>
      <c r="D12491" t="s">
        <v>47995</v>
      </c>
      <c r="E12491" t="s">
        <v>28800</v>
      </c>
      <c r="F12491" t="s">
        <v>177</v>
      </c>
      <c r="G12491">
        <v>4</v>
      </c>
      <c r="H12491">
        <v>1</v>
      </c>
      <c r="I12491">
        <v>278000</v>
      </c>
      <c r="J12491" t="s">
        <v>28327</v>
      </c>
      <c r="K12491" t="s">
        <v>46</v>
      </c>
      <c r="L12491" t="s">
        <v>46</v>
      </c>
      <c r="M12491" t="str">
        <f t="shared" si="195"/>
        <v>'https://www.ikea.com/kr/ko/p/huvudspelare-utespelare-gaming-desk-and-chair-black-s19490956/',</v>
      </c>
    </row>
    <row r="12492" spans="1:13">
      <c r="A12492" t="s">
        <v>28801</v>
      </c>
      <c r="B12492" t="s">
        <v>15236</v>
      </c>
      <c r="C12492" t="s">
        <v>28802</v>
      </c>
      <c r="D12492" t="s">
        <v>47996</v>
      </c>
      <c r="E12492" t="s">
        <v>28803</v>
      </c>
      <c r="F12492" t="s">
        <v>5633</v>
      </c>
      <c r="G12492">
        <v>0</v>
      </c>
      <c r="H12492">
        <v>0</v>
      </c>
      <c r="I12492">
        <v>408600</v>
      </c>
      <c r="J12492" t="s">
        <v>15239</v>
      </c>
      <c r="K12492" t="s">
        <v>28405</v>
      </c>
      <c r="L12492" t="s">
        <v>46</v>
      </c>
      <c r="M12492" t="str">
        <f t="shared" si="195"/>
        <v>'https://www.ikea.com/kr/ko/p/tommaryd-teodores-table-and-4-chairs-oak-white-white-s39399292/',</v>
      </c>
    </row>
    <row r="12493" spans="1:13">
      <c r="A12493" t="s">
        <v>10257</v>
      </c>
      <c r="B12493" t="s">
        <v>27917</v>
      </c>
      <c r="C12493" t="s">
        <v>28804</v>
      </c>
      <c r="D12493" t="s">
        <v>47997</v>
      </c>
      <c r="E12493" t="s">
        <v>28805</v>
      </c>
      <c r="F12493" t="s">
        <v>177</v>
      </c>
      <c r="G12493">
        <v>5</v>
      </c>
      <c r="H12493">
        <v>1</v>
      </c>
      <c r="I12493">
        <v>109000</v>
      </c>
      <c r="J12493" t="s">
        <v>28544</v>
      </c>
      <c r="K12493" t="s">
        <v>14342</v>
      </c>
      <c r="L12493" t="s">
        <v>46</v>
      </c>
      <c r="M12493" t="str">
        <f t="shared" si="195"/>
        <v>'https://www.ikea.com/kr/ko/p/idasen-table-top-black-00403879/',</v>
      </c>
    </row>
    <row r="12494" spans="1:13">
      <c r="A12494" t="s">
        <v>28806</v>
      </c>
      <c r="B12494" t="s">
        <v>15236</v>
      </c>
      <c r="C12494" t="s">
        <v>28807</v>
      </c>
      <c r="D12494" t="s">
        <v>47998</v>
      </c>
      <c r="E12494" t="s">
        <v>28808</v>
      </c>
      <c r="F12494" t="s">
        <v>2445</v>
      </c>
      <c r="G12494">
        <v>0</v>
      </c>
      <c r="H12494">
        <v>0</v>
      </c>
      <c r="I12494">
        <v>685000</v>
      </c>
      <c r="J12494" t="s">
        <v>15239</v>
      </c>
      <c r="K12494" t="s">
        <v>27790</v>
      </c>
      <c r="L12494" t="s">
        <v>46</v>
      </c>
      <c r="M12494" t="str">
        <f t="shared" si="195"/>
        <v>'https://www.ikea.com/kr/ko/p/lisabo-odger-table-and-4-chairs-ash-veneer-red-s79440751/',</v>
      </c>
    </row>
    <row r="12495" spans="1:13">
      <c r="A12495" t="s">
        <v>28809</v>
      </c>
      <c r="B12495" t="s">
        <v>28469</v>
      </c>
      <c r="C12495" t="s">
        <v>28810</v>
      </c>
      <c r="D12495" t="s">
        <v>47999</v>
      </c>
      <c r="E12495" t="s">
        <v>28811</v>
      </c>
      <c r="F12495" t="s">
        <v>18</v>
      </c>
      <c r="G12495">
        <v>0</v>
      </c>
      <c r="H12495">
        <v>0</v>
      </c>
      <c r="I12495">
        <v>868400</v>
      </c>
      <c r="J12495" t="s">
        <v>28472</v>
      </c>
      <c r="K12495" t="s">
        <v>28812</v>
      </c>
      <c r="L12495" t="s">
        <v>46</v>
      </c>
      <c r="M12495" t="str">
        <f t="shared" si="195"/>
        <v>'https://www.ikea.com/kr/ko/p/ingatorp-ingolf-table-and-6-chairs-white-white-s89296885/',</v>
      </c>
    </row>
    <row r="12496" spans="1:13">
      <c r="A12496" t="s">
        <v>10257</v>
      </c>
      <c r="B12496" t="s">
        <v>28759</v>
      </c>
      <c r="C12496" t="s">
        <v>28813</v>
      </c>
      <c r="D12496" t="s">
        <v>48000</v>
      </c>
      <c r="E12496" t="s">
        <v>28814</v>
      </c>
      <c r="F12496" t="s">
        <v>4</v>
      </c>
      <c r="G12496">
        <v>5</v>
      </c>
      <c r="H12496">
        <v>3</v>
      </c>
      <c r="I12496">
        <v>770000</v>
      </c>
      <c r="J12496" t="s">
        <v>28544</v>
      </c>
      <c r="K12496" t="s">
        <v>28815</v>
      </c>
      <c r="L12496" t="s">
        <v>46</v>
      </c>
      <c r="M12496" t="str">
        <f t="shared" si="195"/>
        <v>'https://www.ikea.com/kr/ko/p/idasen-underframe-sit-stand-f-table-tp-el-beige-00412162/',</v>
      </c>
    </row>
    <row r="12497" spans="1:13">
      <c r="A12497" t="s">
        <v>10257</v>
      </c>
      <c r="B12497" t="s">
        <v>28482</v>
      </c>
      <c r="C12497" t="s">
        <v>28816</v>
      </c>
      <c r="D12497" t="s">
        <v>48001</v>
      </c>
      <c r="E12497" t="s">
        <v>28817</v>
      </c>
      <c r="F12497" t="s">
        <v>4</v>
      </c>
      <c r="G12497">
        <v>0</v>
      </c>
      <c r="H12497">
        <v>0</v>
      </c>
      <c r="I12497">
        <v>170000</v>
      </c>
      <c r="J12497" t="s">
        <v>28544</v>
      </c>
      <c r="K12497" t="s">
        <v>28818</v>
      </c>
      <c r="L12497" t="s">
        <v>46</v>
      </c>
      <c r="M12497" t="str">
        <f t="shared" si="195"/>
        <v>'https://www.ikea.com/kr/ko/p/idasen-underframe-for-table-top-beige-60473746/',</v>
      </c>
    </row>
    <row r="12498" spans="1:13">
      <c r="A12498" t="s">
        <v>27799</v>
      </c>
      <c r="B12498" t="s">
        <v>28469</v>
      </c>
      <c r="C12498" t="s">
        <v>28819</v>
      </c>
      <c r="D12498" t="s">
        <v>48002</v>
      </c>
      <c r="E12498" t="s">
        <v>28820</v>
      </c>
      <c r="F12498" t="s">
        <v>11401</v>
      </c>
      <c r="G12498">
        <v>4.5</v>
      </c>
      <c r="H12498">
        <v>2</v>
      </c>
      <c r="I12498">
        <v>978400</v>
      </c>
      <c r="J12498" t="s">
        <v>28472</v>
      </c>
      <c r="K12498" t="s">
        <v>28821</v>
      </c>
      <c r="L12498" t="s">
        <v>46</v>
      </c>
      <c r="M12498" t="str">
        <f t="shared" si="195"/>
        <v>'https://www.ikea.com/kr/ko/p/ekedalen-ekedalen-table-and-6-chairs-oak-orrsta-light-grey-s09296851/',</v>
      </c>
    </row>
    <row r="12499" spans="1:13">
      <c r="A12499" t="s">
        <v>28822</v>
      </c>
      <c r="B12499" t="s">
        <v>15236</v>
      </c>
      <c r="C12499" t="s">
        <v>28823</v>
      </c>
      <c r="D12499" t="s">
        <v>48003</v>
      </c>
      <c r="E12499" t="s">
        <v>28824</v>
      </c>
      <c r="F12499" t="s">
        <v>28825</v>
      </c>
      <c r="G12499">
        <v>4</v>
      </c>
      <c r="H12499">
        <v>1</v>
      </c>
      <c r="I12499">
        <v>648600</v>
      </c>
      <c r="J12499" t="s">
        <v>15239</v>
      </c>
      <c r="K12499" t="s">
        <v>28812</v>
      </c>
      <c r="L12499" t="s">
        <v>46</v>
      </c>
      <c r="M12499" t="str">
        <f t="shared" si="195"/>
        <v>'https://www.ikea.com/kr/ko/p/ingatorp-stefan-table-and-4-chairs-black-knisa-grey-beige-s09480142/',</v>
      </c>
    </row>
    <row r="12500" spans="1:13">
      <c r="A12500" t="s">
        <v>28826</v>
      </c>
      <c r="B12500" t="s">
        <v>15236</v>
      </c>
      <c r="C12500" t="s">
        <v>28827</v>
      </c>
      <c r="D12500" t="s">
        <v>48004</v>
      </c>
      <c r="E12500" t="s">
        <v>28828</v>
      </c>
      <c r="F12500" t="s">
        <v>11</v>
      </c>
      <c r="G12500">
        <v>0</v>
      </c>
      <c r="H12500">
        <v>0</v>
      </c>
      <c r="I12500">
        <v>1078600</v>
      </c>
      <c r="J12500" t="s">
        <v>15239</v>
      </c>
      <c r="K12500" t="s">
        <v>28769</v>
      </c>
      <c r="L12500" t="s">
        <v>46</v>
      </c>
      <c r="M12500" t="str">
        <f t="shared" si="195"/>
        <v>'https://www.ikea.com/kr/ko/p/moerbylanga-karlpetter-table-and-4-chairs-oak-veneer-brown-stained-gunnared-medium-grey-chrome-plated-s09481797/',</v>
      </c>
    </row>
    <row r="12501" spans="1:13">
      <c r="A12501" t="s">
        <v>14339</v>
      </c>
      <c r="B12501" t="s">
        <v>28451</v>
      </c>
      <c r="C12501" t="s">
        <v>28829</v>
      </c>
      <c r="D12501" t="s">
        <v>48005</v>
      </c>
      <c r="E12501" t="s">
        <v>28830</v>
      </c>
      <c r="F12501" t="s">
        <v>300</v>
      </c>
      <c r="G12501">
        <v>0</v>
      </c>
      <c r="H12501">
        <v>0</v>
      </c>
      <c r="I12501">
        <v>1228000</v>
      </c>
      <c r="J12501" t="s">
        <v>14040</v>
      </c>
      <c r="K12501" t="s">
        <v>15503</v>
      </c>
      <c r="L12501" t="s">
        <v>46</v>
      </c>
      <c r="M12501" t="str">
        <f t="shared" si="195"/>
        <v>'https://www.ikea.com/kr/ko/p/idasen-gruppspel-desk-and-chair-brown-beige-s29441687/',</v>
      </c>
    </row>
    <row r="12502" spans="1:13">
      <c r="A12502" t="s">
        <v>28831</v>
      </c>
      <c r="B12502" t="s">
        <v>28469</v>
      </c>
      <c r="C12502" t="s">
        <v>28832</v>
      </c>
      <c r="D12502" t="s">
        <v>48006</v>
      </c>
      <c r="E12502" t="s">
        <v>28833</v>
      </c>
      <c r="F12502" t="s">
        <v>2012</v>
      </c>
      <c r="G12502">
        <v>0</v>
      </c>
      <c r="H12502">
        <v>0</v>
      </c>
      <c r="I12502">
        <v>778400</v>
      </c>
      <c r="J12502" t="s">
        <v>28472</v>
      </c>
      <c r="K12502" t="s">
        <v>28647</v>
      </c>
      <c r="L12502" t="s">
        <v>46</v>
      </c>
      <c r="M12502" t="str">
        <f t="shared" si="195"/>
        <v>'https://www.ikea.com/kr/ko/p/laneberg-ekedalen-table-and-6-chairs-white-white-orrsta-light-grey-s89482707/',</v>
      </c>
    </row>
    <row r="12503" spans="1:13">
      <c r="A12503" t="s">
        <v>28490</v>
      </c>
      <c r="B12503" t="s">
        <v>18742</v>
      </c>
      <c r="C12503" t="s">
        <v>28834</v>
      </c>
      <c r="D12503" t="s">
        <v>48007</v>
      </c>
      <c r="E12503" t="s">
        <v>28835</v>
      </c>
      <c r="F12503" t="s">
        <v>2342</v>
      </c>
      <c r="G12503">
        <v>0</v>
      </c>
      <c r="H12503">
        <v>0</v>
      </c>
      <c r="I12503">
        <v>99900</v>
      </c>
      <c r="J12503" t="s">
        <v>28438</v>
      </c>
      <c r="K12503" t="s">
        <v>1778</v>
      </c>
      <c r="L12503" t="s">
        <v>46</v>
      </c>
      <c r="M12503" t="str">
        <f t="shared" si="195"/>
        <v>'https://www.ikea.com/kr/ko/p/pinntorp-table-light-brown-stained-white-stained-70529470/',</v>
      </c>
    </row>
    <row r="12504" spans="1:13">
      <c r="A12504" t="s">
        <v>28836</v>
      </c>
      <c r="B12504" t="s">
        <v>15236</v>
      </c>
      <c r="C12504" t="s">
        <v>28837</v>
      </c>
      <c r="D12504" t="s">
        <v>48008</v>
      </c>
      <c r="E12504" t="s">
        <v>28838</v>
      </c>
      <c r="F12504" t="s">
        <v>300</v>
      </c>
      <c r="G12504">
        <v>0</v>
      </c>
      <c r="H12504">
        <v>0</v>
      </c>
      <c r="I12504">
        <v>408600</v>
      </c>
      <c r="J12504" t="s">
        <v>15239</v>
      </c>
      <c r="K12504" t="s">
        <v>28620</v>
      </c>
      <c r="L12504" t="s">
        <v>46</v>
      </c>
      <c r="M12504" t="str">
        <f t="shared" si="195"/>
        <v>'https://www.ikea.com/kr/ko/p/pinntorp-pinntorp-table-and-4-chairs-light-brown-stained-white-stained-katorp-light-brown-stained-s29484455/',</v>
      </c>
    </row>
    <row r="12505" spans="1:13">
      <c r="A12505" t="s">
        <v>28839</v>
      </c>
      <c r="B12505" t="s">
        <v>15236</v>
      </c>
      <c r="C12505" t="s">
        <v>28840</v>
      </c>
      <c r="D12505" t="s">
        <v>48009</v>
      </c>
      <c r="E12505" t="s">
        <v>28841</v>
      </c>
      <c r="F12505" t="s">
        <v>300</v>
      </c>
      <c r="G12505">
        <v>4.4000000000000004</v>
      </c>
      <c r="H12505">
        <v>7</v>
      </c>
      <c r="I12505">
        <v>269000</v>
      </c>
      <c r="J12505" t="s">
        <v>15239</v>
      </c>
      <c r="K12505" t="s">
        <v>14334</v>
      </c>
      <c r="L12505" t="s">
        <v>46</v>
      </c>
      <c r="M12505" t="str">
        <f t="shared" si="195"/>
        <v>'https://www.ikea.com/kr/ko/p/jokkmokk-jokkmokk-table-and-4-chairs-transparent-antique-stain-s49417889/',</v>
      </c>
    </row>
    <row r="12506" spans="1:13">
      <c r="A12506" t="s">
        <v>28842</v>
      </c>
      <c r="B12506" t="s">
        <v>15236</v>
      </c>
      <c r="C12506" t="s">
        <v>28843</v>
      </c>
      <c r="D12506" t="s">
        <v>48010</v>
      </c>
      <c r="E12506" t="s">
        <v>28844</v>
      </c>
      <c r="F12506" t="s">
        <v>4</v>
      </c>
      <c r="G12506">
        <v>5</v>
      </c>
      <c r="H12506">
        <v>1</v>
      </c>
      <c r="I12506">
        <v>915000</v>
      </c>
      <c r="J12506" t="s">
        <v>15239</v>
      </c>
      <c r="K12506" t="s">
        <v>28562</v>
      </c>
      <c r="L12506" t="s">
        <v>46</v>
      </c>
      <c r="M12506" t="str">
        <f t="shared" si="195"/>
        <v>'https://www.ikea.com/kr/ko/p/voxloev-voxloev-table-and-4-chairs-bamboo-bamboo-s09388657/',</v>
      </c>
    </row>
    <row r="12507" spans="1:13">
      <c r="A12507" t="s">
        <v>28845</v>
      </c>
      <c r="B12507" t="s">
        <v>15236</v>
      </c>
      <c r="C12507" t="s">
        <v>28846</v>
      </c>
      <c r="D12507" t="s">
        <v>48011</v>
      </c>
      <c r="E12507" t="s">
        <v>28847</v>
      </c>
      <c r="F12507" t="s">
        <v>18</v>
      </c>
      <c r="G12507">
        <v>5</v>
      </c>
      <c r="H12507">
        <v>1</v>
      </c>
      <c r="I12507">
        <v>698600</v>
      </c>
      <c r="J12507" t="s">
        <v>15239</v>
      </c>
      <c r="K12507" t="s">
        <v>28647</v>
      </c>
      <c r="L12507" t="s">
        <v>46</v>
      </c>
      <c r="M12507" t="str">
        <f t="shared" si="195"/>
        <v>'https://www.ikea.com/kr/ko/p/laneberg-nordviken-table-and-4-chairs-white-white-s19482720/',</v>
      </c>
    </row>
    <row r="12508" spans="1:13">
      <c r="A12508" t="s">
        <v>28848</v>
      </c>
      <c r="B12508" t="s">
        <v>15366</v>
      </c>
      <c r="C12508" t="s">
        <v>28849</v>
      </c>
      <c r="D12508" t="s">
        <v>48012</v>
      </c>
      <c r="E12508" t="s">
        <v>28850</v>
      </c>
      <c r="F12508" t="s">
        <v>2012</v>
      </c>
      <c r="G12508">
        <v>0</v>
      </c>
      <c r="H12508">
        <v>0</v>
      </c>
      <c r="I12508">
        <v>517000</v>
      </c>
      <c r="J12508" t="s">
        <v>15369</v>
      </c>
      <c r="K12508" t="s">
        <v>28722</v>
      </c>
      <c r="L12508" t="s">
        <v>46</v>
      </c>
      <c r="M12508" t="str">
        <f t="shared" si="195"/>
        <v>'https://www.ikea.com/kr/ko/p/danderyd-danderyd-table-and-2-chairs-oak-veneer-white-vissle-grey-s19483932/',</v>
      </c>
    </row>
    <row r="12509" spans="1:13">
      <c r="A12509" t="s">
        <v>28851</v>
      </c>
      <c r="B12509" t="s">
        <v>15236</v>
      </c>
      <c r="C12509" t="s">
        <v>28852</v>
      </c>
      <c r="D12509" t="s">
        <v>48013</v>
      </c>
      <c r="E12509" t="s">
        <v>28853</v>
      </c>
      <c r="F12509" t="s">
        <v>85</v>
      </c>
      <c r="G12509">
        <v>0</v>
      </c>
      <c r="H12509">
        <v>0</v>
      </c>
      <c r="I12509">
        <v>408600</v>
      </c>
      <c r="J12509" t="s">
        <v>15239</v>
      </c>
      <c r="K12509" t="s">
        <v>15077</v>
      </c>
      <c r="L12509" t="s">
        <v>46</v>
      </c>
      <c r="M12509" t="str">
        <f t="shared" si="195"/>
        <v>'https://www.ikea.com/kr/ko/p/skumparp-stefan-table-and-4-chairs-bamboo-brown-brown-black-s49479943/',</v>
      </c>
    </row>
    <row r="12510" spans="1:13">
      <c r="A12510" t="s">
        <v>28854</v>
      </c>
      <c r="B12510" t="s">
        <v>28469</v>
      </c>
      <c r="C12510" t="s">
        <v>28855</v>
      </c>
      <c r="D12510" t="s">
        <v>48014</v>
      </c>
      <c r="E12510" t="s">
        <v>28856</v>
      </c>
      <c r="F12510" t="s">
        <v>5633</v>
      </c>
      <c r="G12510">
        <v>2</v>
      </c>
      <c r="H12510">
        <v>2</v>
      </c>
      <c r="I12510">
        <v>1653000</v>
      </c>
      <c r="J12510" t="s">
        <v>28472</v>
      </c>
      <c r="K12510" t="s">
        <v>28630</v>
      </c>
      <c r="L12510" t="s">
        <v>46</v>
      </c>
      <c r="M12510" t="str">
        <f t="shared" si="195"/>
        <v>'https://www.ikea.com/kr/ko/p/moeckelby-odger-table-and-6-chairs-oak-white-beige-s59277020/',</v>
      </c>
    </row>
    <row r="12511" spans="1:13">
      <c r="A12511" t="s">
        <v>10257</v>
      </c>
      <c r="B12511" t="s">
        <v>28482</v>
      </c>
      <c r="C12511" t="s">
        <v>28857</v>
      </c>
      <c r="D12511" t="s">
        <v>48015</v>
      </c>
      <c r="E12511" t="s">
        <v>28858</v>
      </c>
      <c r="F12511" t="s">
        <v>4</v>
      </c>
      <c r="G12511">
        <v>0</v>
      </c>
      <c r="H12511">
        <v>0</v>
      </c>
      <c r="I12511">
        <v>250000</v>
      </c>
      <c r="J12511" t="s">
        <v>28544</v>
      </c>
      <c r="K12511" t="s">
        <v>28859</v>
      </c>
      <c r="L12511" t="s">
        <v>46</v>
      </c>
      <c r="M12511" t="str">
        <f t="shared" si="195"/>
        <v>'https://www.ikea.com/kr/ko/p/idasen-underframe-for-table-top-beige-80360989/',</v>
      </c>
    </row>
    <row r="12512" spans="1:13">
      <c r="A12512" t="s">
        <v>28860</v>
      </c>
      <c r="B12512" t="s">
        <v>15236</v>
      </c>
      <c r="C12512" t="s">
        <v>28861</v>
      </c>
      <c r="D12512" t="s">
        <v>48016</v>
      </c>
      <c r="E12512" t="s">
        <v>28862</v>
      </c>
      <c r="F12512" t="s">
        <v>4</v>
      </c>
      <c r="G12512">
        <v>0</v>
      </c>
      <c r="H12512">
        <v>0</v>
      </c>
      <c r="I12512">
        <v>808600</v>
      </c>
      <c r="J12512" t="s">
        <v>15239</v>
      </c>
      <c r="K12512" t="s">
        <v>28636</v>
      </c>
      <c r="L12512" t="s">
        <v>46</v>
      </c>
      <c r="M12512" t="str">
        <f t="shared" si="195"/>
        <v>'https://www.ikea.com/kr/ko/p/ypperlig-lisabo-table-and-4-chairs-ash-ash-s09483065/',</v>
      </c>
    </row>
    <row r="12513" spans="1:13">
      <c r="A12513" t="s">
        <v>28741</v>
      </c>
      <c r="B12513" t="s">
        <v>14078</v>
      </c>
      <c r="C12513" t="s">
        <v>28863</v>
      </c>
      <c r="D12513" t="s">
        <v>48017</v>
      </c>
      <c r="E12513" t="s">
        <v>28864</v>
      </c>
      <c r="F12513" t="s">
        <v>28865</v>
      </c>
      <c r="G12513">
        <v>0</v>
      </c>
      <c r="H12513">
        <v>0</v>
      </c>
      <c r="I12513">
        <v>1058000</v>
      </c>
      <c r="J12513" t="s">
        <v>28327</v>
      </c>
      <c r="K12513" t="s">
        <v>14081</v>
      </c>
      <c r="L12513" t="s">
        <v>46</v>
      </c>
      <c r="M12513" t="str">
        <f t="shared" si="195"/>
        <v>'https://www.ikea.com/kr/ko/p/uppspel-styrspel-gaming-desk-and-chair-black-grey-red-s19491381/',</v>
      </c>
    </row>
    <row r="12514" spans="1:13">
      <c r="A12514" t="s">
        <v>28866</v>
      </c>
      <c r="B12514" t="s">
        <v>14078</v>
      </c>
      <c r="C12514" t="s">
        <v>28867</v>
      </c>
      <c r="D12514" t="s">
        <v>48018</v>
      </c>
      <c r="E12514" t="s">
        <v>28868</v>
      </c>
      <c r="F12514" t="s">
        <v>28865</v>
      </c>
      <c r="G12514">
        <v>0</v>
      </c>
      <c r="H12514">
        <v>0</v>
      </c>
      <c r="I12514">
        <v>578000</v>
      </c>
      <c r="J12514" t="s">
        <v>14040</v>
      </c>
      <c r="K12514" t="s">
        <v>46</v>
      </c>
      <c r="L12514" t="s">
        <v>46</v>
      </c>
      <c r="M12514" t="str">
        <f t="shared" si="195"/>
        <v>'https://www.ikea.com/kr/ko/p/fredde-styrspel-gaming-desk-and-chair-black-grey-red-s29491309/',</v>
      </c>
    </row>
    <row r="12515" spans="1:13">
      <c r="A12515" t="s">
        <v>28869</v>
      </c>
      <c r="B12515" t="s">
        <v>28870</v>
      </c>
      <c r="C12515" t="s">
        <v>28871</v>
      </c>
      <c r="D12515" t="s">
        <v>48019</v>
      </c>
      <c r="E12515" t="s">
        <v>28872</v>
      </c>
      <c r="F12515" t="s">
        <v>300</v>
      </c>
      <c r="G12515">
        <v>0</v>
      </c>
      <c r="H12515">
        <v>0</v>
      </c>
      <c r="I12515">
        <v>1657000</v>
      </c>
      <c r="J12515" t="s">
        <v>28472</v>
      </c>
      <c r="K12515" t="s">
        <v>28630</v>
      </c>
      <c r="L12515" t="s">
        <v>46</v>
      </c>
      <c r="M12515" t="str">
        <f t="shared" si="195"/>
        <v>'https://www.ikea.com/kr/ko/p/moeckelby-moeckelby-table-and-2-benches-oak-oak-s49482785/',</v>
      </c>
    </row>
    <row r="12516" spans="1:13">
      <c r="A12516" t="s">
        <v>28666</v>
      </c>
      <c r="B12516" t="s">
        <v>28390</v>
      </c>
      <c r="C12516" t="s">
        <v>28873</v>
      </c>
      <c r="D12516" t="s">
        <v>48020</v>
      </c>
      <c r="E12516" t="s">
        <v>28874</v>
      </c>
      <c r="F12516" t="s">
        <v>18</v>
      </c>
      <c r="G12516">
        <v>3</v>
      </c>
      <c r="H12516">
        <v>4</v>
      </c>
      <c r="I12516">
        <v>549000</v>
      </c>
      <c r="J12516" t="s">
        <v>15138</v>
      </c>
      <c r="K12516" t="s">
        <v>28875</v>
      </c>
      <c r="L12516" t="s">
        <v>46</v>
      </c>
      <c r="M12516" t="str">
        <f t="shared" si="195"/>
        <v>'https://www.ikea.com/kr/ko/p/ingatorp-extendable-table-white-00365523/',</v>
      </c>
    </row>
    <row r="12517" spans="1:13">
      <c r="A12517" t="s">
        <v>28876</v>
      </c>
      <c r="B12517" t="s">
        <v>15236</v>
      </c>
      <c r="C12517" t="s">
        <v>28877</v>
      </c>
      <c r="D12517" t="s">
        <v>48021</v>
      </c>
      <c r="E12517" t="s">
        <v>28878</v>
      </c>
      <c r="F12517" t="s">
        <v>4</v>
      </c>
      <c r="G12517">
        <v>4.7</v>
      </c>
      <c r="H12517">
        <v>3</v>
      </c>
      <c r="I12517">
        <v>239500</v>
      </c>
      <c r="J12517" t="s">
        <v>15239</v>
      </c>
      <c r="K12517" t="s">
        <v>6</v>
      </c>
      <c r="L12517" t="s">
        <v>46</v>
      </c>
      <c r="M12517" t="str">
        <f t="shared" si="195"/>
        <v>'https://www.ikea.com/kr/ko/p/ingo-ivar-table-and-4-chairs-pine-s19097356/',</v>
      </c>
    </row>
    <row r="12518" spans="1:13">
      <c r="A12518" t="s">
        <v>28879</v>
      </c>
      <c r="B12518" t="s">
        <v>28880</v>
      </c>
      <c r="C12518" t="s">
        <v>28881</v>
      </c>
      <c r="D12518" t="s">
        <v>48022</v>
      </c>
      <c r="E12518" t="s">
        <v>28882</v>
      </c>
      <c r="F12518" t="s">
        <v>288</v>
      </c>
      <c r="G12518">
        <v>0</v>
      </c>
      <c r="H12518">
        <v>0</v>
      </c>
      <c r="I12518">
        <v>1521000</v>
      </c>
      <c r="J12518" t="s">
        <v>28472</v>
      </c>
      <c r="K12518" t="s">
        <v>28773</v>
      </c>
      <c r="L12518" t="s">
        <v>46</v>
      </c>
      <c r="M12518" t="str">
        <f t="shared" si="195"/>
        <v>'https://www.ikea.com/kr/ko/p/strandtorp-odger-table-and-8-chairs-brown-anthracite-s09482990/',</v>
      </c>
    </row>
    <row r="12519" spans="1:13">
      <c r="A12519" t="s">
        <v>28883</v>
      </c>
      <c r="B12519" t="s">
        <v>15366</v>
      </c>
      <c r="C12519" t="s">
        <v>28884</v>
      </c>
      <c r="D12519" t="s">
        <v>48023</v>
      </c>
      <c r="E12519" t="s">
        <v>28885</v>
      </c>
      <c r="F12519" t="s">
        <v>300</v>
      </c>
      <c r="G12519">
        <v>5</v>
      </c>
      <c r="H12519">
        <v>5</v>
      </c>
      <c r="I12519">
        <v>517000</v>
      </c>
      <c r="J12519" t="s">
        <v>15369</v>
      </c>
      <c r="K12519" t="s">
        <v>28719</v>
      </c>
      <c r="L12519" t="s">
        <v>46</v>
      </c>
      <c r="M12519" t="str">
        <f t="shared" si="195"/>
        <v>'https://www.ikea.com/kr/ko/p/ekedalen-odger-table-and-2-chairs-oak-white-beige-s29221402/',</v>
      </c>
    </row>
    <row r="12520" spans="1:13">
      <c r="A12520" t="s">
        <v>27799</v>
      </c>
      <c r="B12520" t="s">
        <v>28886</v>
      </c>
      <c r="C12520" t="s">
        <v>28887</v>
      </c>
      <c r="D12520" t="s">
        <v>48024</v>
      </c>
      <c r="E12520" t="s">
        <v>28888</v>
      </c>
      <c r="F12520" t="s">
        <v>288</v>
      </c>
      <c r="G12520">
        <v>4.5</v>
      </c>
      <c r="H12520">
        <v>2</v>
      </c>
      <c r="I12520">
        <v>757800</v>
      </c>
      <c r="J12520" t="s">
        <v>15239</v>
      </c>
      <c r="K12520" t="s">
        <v>28473</v>
      </c>
      <c r="L12520" t="s">
        <v>46</v>
      </c>
      <c r="M12520" t="str">
        <f t="shared" si="195"/>
        <v>'https://www.ikea.com/kr/ko/p/ekedalen-ekedalen-table-with-2-chairs-and-bench-dark-brown-orrsta-light-grey-s69221315/',</v>
      </c>
    </row>
    <row r="12521" spans="1:13">
      <c r="A12521" t="s">
        <v>28889</v>
      </c>
      <c r="B12521" t="s">
        <v>15236</v>
      </c>
      <c r="C12521" t="s">
        <v>28890</v>
      </c>
      <c r="D12521" t="s">
        <v>48025</v>
      </c>
      <c r="E12521" t="s">
        <v>28891</v>
      </c>
      <c r="F12521" t="s">
        <v>4</v>
      </c>
      <c r="G12521">
        <v>0</v>
      </c>
      <c r="H12521">
        <v>0</v>
      </c>
      <c r="I12521">
        <v>815000</v>
      </c>
      <c r="J12521" t="s">
        <v>15239</v>
      </c>
      <c r="K12521" t="s">
        <v>28758</v>
      </c>
      <c r="L12521" t="s">
        <v>46</v>
      </c>
      <c r="M12521" t="str">
        <f t="shared" si="195"/>
        <v>'https://www.ikea.com/kr/ko/p/norraker-roenninge-table-and-4-chairs-birch-birch-s99297238/',</v>
      </c>
    </row>
    <row r="12522" spans="1:13">
      <c r="A12522" t="s">
        <v>28809</v>
      </c>
      <c r="B12522" t="s">
        <v>15236</v>
      </c>
      <c r="C12522" t="s">
        <v>28892</v>
      </c>
      <c r="D12522" t="s">
        <v>48026</v>
      </c>
      <c r="E12522" t="s">
        <v>28893</v>
      </c>
      <c r="F12522" t="s">
        <v>85</v>
      </c>
      <c r="G12522">
        <v>0</v>
      </c>
      <c r="H12522">
        <v>0</v>
      </c>
      <c r="I12522">
        <v>828600</v>
      </c>
      <c r="J12522" t="s">
        <v>15239</v>
      </c>
      <c r="K12522" t="s">
        <v>28875</v>
      </c>
      <c r="L12522" t="s">
        <v>46</v>
      </c>
      <c r="M12522" t="str">
        <f t="shared" si="195"/>
        <v>'https://www.ikea.com/kr/ko/p/ingatorp-ingolf-table-and-4-chairs-black-brown-black-s09251131/',</v>
      </c>
    </row>
    <row r="12523" spans="1:13">
      <c r="A12523" t="s">
        <v>28894</v>
      </c>
      <c r="B12523" t="s">
        <v>27796</v>
      </c>
      <c r="C12523" t="s">
        <v>28895</v>
      </c>
      <c r="D12523" t="s">
        <v>48027</v>
      </c>
      <c r="E12523" t="s">
        <v>28896</v>
      </c>
      <c r="F12523" t="s">
        <v>177</v>
      </c>
      <c r="G12523">
        <v>0</v>
      </c>
      <c r="H12523">
        <v>0</v>
      </c>
      <c r="I12523">
        <v>318600</v>
      </c>
      <c r="J12523" t="s">
        <v>15369</v>
      </c>
      <c r="K12523" t="s">
        <v>27790</v>
      </c>
      <c r="L12523" t="s">
        <v>46</v>
      </c>
      <c r="M12523" t="str">
        <f t="shared" si="195"/>
        <v>'https://www.ikea.com/kr/ko/p/haverud-raskog-table-and-4-stools-black-black-s09480364/',</v>
      </c>
    </row>
    <row r="12524" spans="1:13">
      <c r="A12524" t="s">
        <v>28897</v>
      </c>
      <c r="B12524" t="s">
        <v>15236</v>
      </c>
      <c r="C12524" t="s">
        <v>28898</v>
      </c>
      <c r="D12524" t="s">
        <v>48028</v>
      </c>
      <c r="E12524" t="s">
        <v>28899</v>
      </c>
      <c r="F12524" t="s">
        <v>25511</v>
      </c>
      <c r="G12524">
        <v>5</v>
      </c>
      <c r="H12524">
        <v>1</v>
      </c>
      <c r="I12524">
        <v>488600</v>
      </c>
      <c r="J12524" t="s">
        <v>15239</v>
      </c>
      <c r="K12524" t="s">
        <v>28900</v>
      </c>
      <c r="L12524" t="s">
        <v>46</v>
      </c>
      <c r="M12524" t="str">
        <f t="shared" si="195"/>
        <v>'https://www.ikea.com/kr/ko/p/ikea-ps-2012-janinge-table-and-4-chairs-bamboo-white-s19183943/',</v>
      </c>
    </row>
    <row r="12525" spans="1:13">
      <c r="A12525" t="s">
        <v>28901</v>
      </c>
      <c r="B12525" t="s">
        <v>15236</v>
      </c>
      <c r="C12525" t="s">
        <v>28902</v>
      </c>
      <c r="D12525" t="s">
        <v>48029</v>
      </c>
      <c r="E12525" t="s">
        <v>28903</v>
      </c>
      <c r="F12525" t="s">
        <v>4556</v>
      </c>
      <c r="G12525">
        <v>0</v>
      </c>
      <c r="H12525">
        <v>0</v>
      </c>
      <c r="I12525">
        <v>1415000</v>
      </c>
      <c r="J12525" t="s">
        <v>15239</v>
      </c>
      <c r="K12525" t="s">
        <v>28672</v>
      </c>
      <c r="L12525" t="s">
        <v>46</v>
      </c>
      <c r="M12525" t="str">
        <f t="shared" si="195"/>
        <v>'https://www.ikea.com/kr/ko/p/vedbo-vedbo-table-and-4-chairs-white-birch-s29306887/',</v>
      </c>
    </row>
    <row r="12526" spans="1:13">
      <c r="A12526" t="s">
        <v>28904</v>
      </c>
      <c r="B12526" t="s">
        <v>28905</v>
      </c>
      <c r="C12526" t="s">
        <v>28906</v>
      </c>
      <c r="D12526" t="s">
        <v>48030</v>
      </c>
      <c r="E12526" t="s">
        <v>28907</v>
      </c>
      <c r="F12526" t="s">
        <v>2012</v>
      </c>
      <c r="G12526">
        <v>0</v>
      </c>
      <c r="H12526">
        <v>0</v>
      </c>
      <c r="I12526">
        <v>248000</v>
      </c>
      <c r="J12526" t="s">
        <v>12688</v>
      </c>
      <c r="K12526" t="s">
        <v>46</v>
      </c>
      <c r="L12526" t="s">
        <v>46</v>
      </c>
      <c r="M12526" t="str">
        <f t="shared" si="195"/>
        <v>'https://www.ikea.com/kr/ko/p/trotten-lidkullen-table-and-sit-stand-support-white-dark-grey-s39494538/',</v>
      </c>
    </row>
    <row r="12527" spans="1:13">
      <c r="A12527" t="s">
        <v>13955</v>
      </c>
      <c r="B12527" t="s">
        <v>28443</v>
      </c>
      <c r="C12527" t="s">
        <v>28908</v>
      </c>
      <c r="D12527" t="s">
        <v>48031</v>
      </c>
      <c r="E12527" t="s">
        <v>28909</v>
      </c>
      <c r="F12527" t="s">
        <v>18</v>
      </c>
      <c r="G12527">
        <v>0</v>
      </c>
      <c r="H12527">
        <v>0</v>
      </c>
      <c r="I12527">
        <v>1743400</v>
      </c>
      <c r="J12527" t="s">
        <v>28330</v>
      </c>
      <c r="K12527" t="s">
        <v>28910</v>
      </c>
      <c r="L12527" t="s">
        <v>46</v>
      </c>
      <c r="M12527" t="str">
        <f t="shared" si="195"/>
        <v>'https://www.ikea.com/kr/ko/p/bekant-desk-with-screen-white-dark-grey-s49387401/',</v>
      </c>
    </row>
    <row r="12528" spans="1:13">
      <c r="A12528" t="s">
        <v>28911</v>
      </c>
      <c r="B12528" t="s">
        <v>15236</v>
      </c>
      <c r="C12528" t="s">
        <v>28912</v>
      </c>
      <c r="D12528" t="s">
        <v>48032</v>
      </c>
      <c r="E12528" t="s">
        <v>28913</v>
      </c>
      <c r="F12528" t="s">
        <v>5633</v>
      </c>
      <c r="G12528">
        <v>0</v>
      </c>
      <c r="H12528">
        <v>0</v>
      </c>
      <c r="I12528">
        <v>608600</v>
      </c>
      <c r="J12528" t="s">
        <v>15239</v>
      </c>
      <c r="K12528" t="s">
        <v>28520</v>
      </c>
      <c r="L12528" t="s">
        <v>46</v>
      </c>
      <c r="M12528" t="str">
        <f t="shared" si="195"/>
        <v>'https://www.ikea.com/kr/ko/p/danderyd-ingolf-table-and-4-chairs-oak-veneer-white-hallarp-beige-s49388735/',</v>
      </c>
    </row>
    <row r="12529" spans="1:13">
      <c r="A12529" t="s">
        <v>28914</v>
      </c>
      <c r="B12529" t="s">
        <v>15236</v>
      </c>
      <c r="C12529" t="s">
        <v>28915</v>
      </c>
      <c r="D12529" t="s">
        <v>48033</v>
      </c>
      <c r="E12529" t="s">
        <v>28916</v>
      </c>
      <c r="F12529" t="s">
        <v>18</v>
      </c>
      <c r="G12529">
        <v>0</v>
      </c>
      <c r="H12529">
        <v>0</v>
      </c>
      <c r="I12529">
        <v>578600</v>
      </c>
      <c r="J12529" t="s">
        <v>15239</v>
      </c>
      <c r="K12529" t="s">
        <v>28719</v>
      </c>
      <c r="L12529" t="s">
        <v>46</v>
      </c>
      <c r="M12529" t="str">
        <f t="shared" si="195"/>
        <v>'https://www.ikea.com/kr/ko/p/ekedalen-ingolf-table-and-4-chairs-white-white-s49482969/',</v>
      </c>
    </row>
    <row r="12530" spans="1:13">
      <c r="A12530" t="s">
        <v>28917</v>
      </c>
      <c r="B12530" t="s">
        <v>15236</v>
      </c>
      <c r="C12530" t="s">
        <v>28918</v>
      </c>
      <c r="D12530" t="s">
        <v>48034</v>
      </c>
      <c r="E12530" t="s">
        <v>28919</v>
      </c>
      <c r="F12530" t="s">
        <v>11</v>
      </c>
      <c r="G12530">
        <v>0</v>
      </c>
      <c r="H12530">
        <v>0</v>
      </c>
      <c r="I12530">
        <v>618600</v>
      </c>
      <c r="J12530" t="s">
        <v>15239</v>
      </c>
      <c r="K12530" t="s">
        <v>12529</v>
      </c>
      <c r="L12530" t="s">
        <v>46</v>
      </c>
      <c r="M12530" t="str">
        <f t="shared" si="195"/>
        <v>'https://www.ikea.com/kr/ko/p/nackanaes-nackanaes-table-and-4-chairs-acacia-acacia-s59478740/',</v>
      </c>
    </row>
    <row r="12531" spans="1:13">
      <c r="A12531" t="s">
        <v>14343</v>
      </c>
      <c r="B12531" t="s">
        <v>14078</v>
      </c>
      <c r="C12531" t="s">
        <v>28920</v>
      </c>
      <c r="D12531" t="s">
        <v>48035</v>
      </c>
      <c r="E12531" t="s">
        <v>28921</v>
      </c>
      <c r="F12531" t="s">
        <v>177</v>
      </c>
      <c r="G12531">
        <v>0</v>
      </c>
      <c r="H12531">
        <v>0</v>
      </c>
      <c r="I12531">
        <v>978000</v>
      </c>
      <c r="J12531" t="s">
        <v>12688</v>
      </c>
      <c r="K12531" t="s">
        <v>46</v>
      </c>
      <c r="L12531" t="s">
        <v>46</v>
      </c>
      <c r="M12531" t="str">
        <f t="shared" si="195"/>
        <v>'https://www.ikea.com/kr/ko/p/uppspel-matchspel-gaming-desk-and-chair-black-s69437155/',</v>
      </c>
    </row>
    <row r="12532" spans="1:13">
      <c r="A12532" t="s">
        <v>28922</v>
      </c>
      <c r="B12532" t="s">
        <v>28469</v>
      </c>
      <c r="C12532" t="s">
        <v>28923</v>
      </c>
      <c r="D12532" t="s">
        <v>48036</v>
      </c>
      <c r="E12532" t="s">
        <v>28924</v>
      </c>
      <c r="F12532" t="s">
        <v>300</v>
      </c>
      <c r="G12532">
        <v>0</v>
      </c>
      <c r="H12532">
        <v>0</v>
      </c>
      <c r="I12532">
        <v>1198400</v>
      </c>
      <c r="J12532" t="s">
        <v>28472</v>
      </c>
      <c r="K12532" t="s">
        <v>28687</v>
      </c>
      <c r="L12532" t="s">
        <v>46</v>
      </c>
      <c r="M12532" t="str">
        <f t="shared" si="195"/>
        <v>'https://www.ikea.com/kr/ko/p/nordviken-nordviken-table-and-6-chairs-antique-stain-antique-stain-s79400533/',</v>
      </c>
    </row>
    <row r="12533" spans="1:13">
      <c r="A12533" t="s">
        <v>14343</v>
      </c>
      <c r="B12533" t="s">
        <v>14078</v>
      </c>
      <c r="C12533" t="s">
        <v>28925</v>
      </c>
      <c r="D12533" t="s">
        <v>48037</v>
      </c>
      <c r="E12533" t="s">
        <v>28926</v>
      </c>
      <c r="F12533" t="s">
        <v>177</v>
      </c>
      <c r="G12533">
        <v>0</v>
      </c>
      <c r="H12533">
        <v>0</v>
      </c>
      <c r="I12533">
        <v>998000</v>
      </c>
      <c r="J12533" t="s">
        <v>12688</v>
      </c>
      <c r="K12533" t="s">
        <v>46</v>
      </c>
      <c r="L12533" t="s">
        <v>46</v>
      </c>
      <c r="M12533" t="str">
        <f t="shared" si="195"/>
        <v>'https://www.ikea.com/kr/ko/p/uppspel-matchspel-gaming-desk-and-chair-black-s79437490/',</v>
      </c>
    </row>
    <row r="12534" spans="1:13">
      <c r="A12534" t="s">
        <v>28927</v>
      </c>
      <c r="B12534" t="s">
        <v>28928</v>
      </c>
      <c r="C12534" t="s">
        <v>28929</v>
      </c>
      <c r="D12534" t="s">
        <v>48038</v>
      </c>
      <c r="E12534" t="s">
        <v>28930</v>
      </c>
      <c r="F12534" t="s">
        <v>11401</v>
      </c>
      <c r="G12534">
        <v>0</v>
      </c>
      <c r="H12534">
        <v>0</v>
      </c>
      <c r="I12534">
        <v>1514000</v>
      </c>
      <c r="J12534" t="s">
        <v>28472</v>
      </c>
      <c r="K12534" t="s">
        <v>28707</v>
      </c>
      <c r="L12534" t="s">
        <v>46</v>
      </c>
      <c r="M12534" t="str">
        <f t="shared" si="195"/>
        <v>'https://www.ikea.com/kr/ko/p/klimpfjaell-bergmund-table-with-3-chairs-and-2-benches-grey-brown-kolboda-beige-dark-grey-s89418429/',</v>
      </c>
    </row>
    <row r="12535" spans="1:13">
      <c r="A12535" t="s">
        <v>13955</v>
      </c>
      <c r="B12535" t="s">
        <v>28443</v>
      </c>
      <c r="C12535" t="s">
        <v>28931</v>
      </c>
      <c r="D12535" t="s">
        <v>48039</v>
      </c>
      <c r="E12535" t="s">
        <v>28932</v>
      </c>
      <c r="F12535" t="s">
        <v>18</v>
      </c>
      <c r="G12535">
        <v>0</v>
      </c>
      <c r="H12535">
        <v>0</v>
      </c>
      <c r="I12535">
        <v>1593600</v>
      </c>
      <c r="J12535" t="s">
        <v>28330</v>
      </c>
      <c r="K12535" t="s">
        <v>28910</v>
      </c>
      <c r="L12535" t="s">
        <v>46</v>
      </c>
      <c r="M12535" t="str">
        <f t="shared" si="195"/>
        <v>'https://www.ikea.com/kr/ko/p/bekant-desk-with-screen-white-grey-s19387389/',</v>
      </c>
    </row>
    <row r="12536" spans="1:13">
      <c r="A12536" t="s">
        <v>13955</v>
      </c>
      <c r="B12536" t="s">
        <v>28759</v>
      </c>
      <c r="C12536" t="s">
        <v>28933</v>
      </c>
      <c r="D12536" t="s">
        <v>48040</v>
      </c>
      <c r="E12536" t="s">
        <v>28934</v>
      </c>
      <c r="F12536" t="s">
        <v>18</v>
      </c>
      <c r="G12536">
        <v>0</v>
      </c>
      <c r="H12536">
        <v>0</v>
      </c>
      <c r="I12536">
        <v>600000</v>
      </c>
      <c r="J12536" t="s">
        <v>28659</v>
      </c>
      <c r="K12536" t="s">
        <v>15503</v>
      </c>
      <c r="L12536" t="s">
        <v>46</v>
      </c>
      <c r="M12536" t="str">
        <f t="shared" si="195"/>
        <v>'https://www.ikea.com/kr/ko/p/bekant-underframe-sit-stand-f-table-tp-el-white-40349734/',</v>
      </c>
    </row>
    <row r="12537" spans="1:13">
      <c r="A12537" t="s">
        <v>28809</v>
      </c>
      <c r="B12537" t="s">
        <v>28469</v>
      </c>
      <c r="C12537" t="s">
        <v>28935</v>
      </c>
      <c r="D12537" t="s">
        <v>48041</v>
      </c>
      <c r="E12537" t="s">
        <v>28936</v>
      </c>
      <c r="F12537" t="s">
        <v>85</v>
      </c>
      <c r="G12537">
        <v>0</v>
      </c>
      <c r="H12537">
        <v>0</v>
      </c>
      <c r="I12537">
        <v>968400</v>
      </c>
      <c r="J12537" t="s">
        <v>28472</v>
      </c>
      <c r="K12537" t="s">
        <v>28875</v>
      </c>
      <c r="L12537" t="s">
        <v>46</v>
      </c>
      <c r="M12537" t="str">
        <f t="shared" si="195"/>
        <v>'https://www.ikea.com/kr/ko/p/ingatorp-ingolf-table-and-6-chairs-black-brown-black-s09483310/',</v>
      </c>
    </row>
    <row r="12538" spans="1:13">
      <c r="A12538" t="s">
        <v>28937</v>
      </c>
      <c r="B12538" t="s">
        <v>15236</v>
      </c>
      <c r="C12538" t="s">
        <v>28938</v>
      </c>
      <c r="D12538" t="s">
        <v>48042</v>
      </c>
      <c r="E12538" t="s">
        <v>28939</v>
      </c>
      <c r="F12538" t="s">
        <v>1169</v>
      </c>
      <c r="G12538">
        <v>5</v>
      </c>
      <c r="H12538">
        <v>1</v>
      </c>
      <c r="I12538">
        <v>998600</v>
      </c>
      <c r="J12538" t="s">
        <v>15239</v>
      </c>
      <c r="K12538" t="s">
        <v>28687</v>
      </c>
      <c r="L12538" t="s">
        <v>46</v>
      </c>
      <c r="M12538" t="str">
        <f t="shared" si="195"/>
        <v>'https://www.ikea.com/kr/ko/p/nordviken-norraryd-table-and-4-chairs-white-black-s39305175/',</v>
      </c>
    </row>
    <row r="12539" spans="1:13">
      <c r="A12539" t="s">
        <v>28883</v>
      </c>
      <c r="B12539" t="s">
        <v>28469</v>
      </c>
      <c r="C12539" t="s">
        <v>28940</v>
      </c>
      <c r="D12539" t="s">
        <v>48043</v>
      </c>
      <c r="E12539" t="s">
        <v>28941</v>
      </c>
      <c r="F12539" t="s">
        <v>55</v>
      </c>
      <c r="G12539">
        <v>0</v>
      </c>
      <c r="H12539">
        <v>0</v>
      </c>
      <c r="I12539">
        <v>1053000</v>
      </c>
      <c r="J12539" t="s">
        <v>28472</v>
      </c>
      <c r="K12539" t="s">
        <v>28473</v>
      </c>
      <c r="L12539" t="s">
        <v>46</v>
      </c>
      <c r="M12539" t="str">
        <f t="shared" si="195"/>
        <v>'https://www.ikea.com/kr/ko/p/ekedalen-odger-table-and-6-chairs-oak-anthracite-s39483021/',</v>
      </c>
    </row>
    <row r="12540" spans="1:13">
      <c r="A12540" t="s">
        <v>28770</v>
      </c>
      <c r="B12540" t="s">
        <v>28469</v>
      </c>
      <c r="C12540" t="s">
        <v>28942</v>
      </c>
      <c r="D12540" t="s">
        <v>48044</v>
      </c>
      <c r="E12540" t="s">
        <v>28943</v>
      </c>
      <c r="F12540" t="s">
        <v>11</v>
      </c>
      <c r="G12540">
        <v>0</v>
      </c>
      <c r="H12540">
        <v>0</v>
      </c>
      <c r="I12540">
        <v>1423000</v>
      </c>
      <c r="J12540" t="s">
        <v>28472</v>
      </c>
      <c r="K12540" t="s">
        <v>28773</v>
      </c>
      <c r="L12540" t="s">
        <v>46</v>
      </c>
      <c r="M12540" t="str">
        <f t="shared" si="195"/>
        <v>'https://www.ikea.com/kr/ko/p/strandtorp-tobias-table-and-6-chairs-brown-brown-red-chrome-plated-s59484897/',</v>
      </c>
    </row>
    <row r="12541" spans="1:13">
      <c r="A12541" t="s">
        <v>28944</v>
      </c>
      <c r="B12541" t="s">
        <v>15366</v>
      </c>
      <c r="C12541" t="s">
        <v>28945</v>
      </c>
      <c r="D12541" t="s">
        <v>48045</v>
      </c>
      <c r="E12541" t="s">
        <v>28946</v>
      </c>
      <c r="F12541" t="s">
        <v>2012</v>
      </c>
      <c r="G12541">
        <v>0</v>
      </c>
      <c r="H12541">
        <v>0</v>
      </c>
      <c r="I12541">
        <v>169700</v>
      </c>
      <c r="J12541" t="s">
        <v>15369</v>
      </c>
      <c r="K12541" t="s">
        <v>27831</v>
      </c>
      <c r="L12541" t="s">
        <v>46</v>
      </c>
      <c r="M12541" t="str">
        <f t="shared" si="195"/>
        <v>'https://www.ikea.com/kr/ko/p/norberg-kaettil-table-and-2-chairs-white-knisa-light-grey-s99428767/',</v>
      </c>
    </row>
    <row r="12542" spans="1:13">
      <c r="A12542" t="s">
        <v>28947</v>
      </c>
      <c r="B12542" t="s">
        <v>15366</v>
      </c>
      <c r="C12542" t="s">
        <v>28948</v>
      </c>
      <c r="D12542" t="s">
        <v>48046</v>
      </c>
      <c r="E12542" t="s">
        <v>28949</v>
      </c>
      <c r="F12542" t="s">
        <v>1386</v>
      </c>
      <c r="G12542">
        <v>0</v>
      </c>
      <c r="H12542">
        <v>0</v>
      </c>
      <c r="I12542">
        <v>437000</v>
      </c>
      <c r="J12542" t="s">
        <v>28404</v>
      </c>
      <c r="K12542" t="s">
        <v>3150</v>
      </c>
      <c r="L12542" t="s">
        <v>46</v>
      </c>
      <c r="M12542" t="str">
        <f t="shared" si="195"/>
        <v>'https://www.ikea.com/kr/ko/p/stensele-roenninge-table-and-2-chairs-anthracite-anthracite-birch-s29297128/',</v>
      </c>
    </row>
    <row r="12543" spans="1:13">
      <c r="A12543" t="s">
        <v>28927</v>
      </c>
      <c r="B12543" t="s">
        <v>28469</v>
      </c>
      <c r="C12543" t="s">
        <v>28950</v>
      </c>
      <c r="D12543" t="s">
        <v>48047</v>
      </c>
      <c r="E12543" t="s">
        <v>28951</v>
      </c>
      <c r="F12543" t="s">
        <v>11401</v>
      </c>
      <c r="G12543">
        <v>0</v>
      </c>
      <c r="H12543">
        <v>0</v>
      </c>
      <c r="I12543">
        <v>1513000</v>
      </c>
      <c r="J12543" t="s">
        <v>28472</v>
      </c>
      <c r="K12543" t="s">
        <v>28707</v>
      </c>
      <c r="L12543" t="s">
        <v>46</v>
      </c>
      <c r="M12543" t="str">
        <f t="shared" si="195"/>
        <v>'https://www.ikea.com/kr/ko/p/klimpfjaell-bergmund-table-and-6-chairs-grey-brown-kolboda-beige-dark-grey-s29418427/',</v>
      </c>
    </row>
    <row r="12544" spans="1:13">
      <c r="A12544" t="s">
        <v>27799</v>
      </c>
      <c r="B12544" t="s">
        <v>28870</v>
      </c>
      <c r="C12544" t="s">
        <v>28952</v>
      </c>
      <c r="D12544" t="s">
        <v>48048</v>
      </c>
      <c r="E12544" t="s">
        <v>28953</v>
      </c>
      <c r="F12544" t="s">
        <v>11</v>
      </c>
      <c r="G12544">
        <v>0</v>
      </c>
      <c r="H12544">
        <v>0</v>
      </c>
      <c r="I12544">
        <v>797000</v>
      </c>
      <c r="J12544" t="s">
        <v>15239</v>
      </c>
      <c r="K12544" t="s">
        <v>28473</v>
      </c>
      <c r="L12544" t="s">
        <v>46</v>
      </c>
      <c r="M12544" t="str">
        <f t="shared" si="195"/>
        <v>'https://www.ikea.com/kr/ko/p/ekedalen-ekedalen-table-and-2-benches-dark-brown-dark-brown-s29482772/',</v>
      </c>
    </row>
    <row r="12545" spans="1:13">
      <c r="A12545" t="s">
        <v>28836</v>
      </c>
      <c r="B12545" t="s">
        <v>15366</v>
      </c>
      <c r="C12545" t="s">
        <v>28954</v>
      </c>
      <c r="D12545" t="s">
        <v>48049</v>
      </c>
      <c r="E12545" t="s">
        <v>28955</v>
      </c>
      <c r="F12545" t="s">
        <v>300</v>
      </c>
      <c r="G12545">
        <v>0</v>
      </c>
      <c r="H12545">
        <v>0</v>
      </c>
      <c r="I12545">
        <v>318800</v>
      </c>
      <c r="J12545" t="s">
        <v>15369</v>
      </c>
      <c r="K12545" t="s">
        <v>28956</v>
      </c>
      <c r="L12545" t="s">
        <v>46</v>
      </c>
      <c r="M12545" t="str">
        <f t="shared" si="195"/>
        <v>'https://www.ikea.com/kr/ko/p/pinntorp-pinntorp-table-and-2-chairs-light-brown-stained-white-stained-katorp-light-brown-stained-s59484449/',</v>
      </c>
    </row>
    <row r="12546" spans="1:13">
      <c r="A12546" t="s">
        <v>27799</v>
      </c>
      <c r="B12546" t="s">
        <v>28880</v>
      </c>
      <c r="C12546" t="s">
        <v>28957</v>
      </c>
      <c r="D12546" t="s">
        <v>48050</v>
      </c>
      <c r="E12546" t="s">
        <v>28958</v>
      </c>
      <c r="F12546" t="s">
        <v>2012</v>
      </c>
      <c r="G12546">
        <v>0</v>
      </c>
      <c r="H12546">
        <v>0</v>
      </c>
      <c r="I12546">
        <v>1138200</v>
      </c>
      <c r="J12546" t="s">
        <v>28472</v>
      </c>
      <c r="K12546" t="s">
        <v>28821</v>
      </c>
      <c r="L12546" t="s">
        <v>46</v>
      </c>
      <c r="M12546" t="str">
        <f t="shared" ref="M12546:M12609" si="196">"'"&amp;D12546&amp;"'"&amp;","</f>
        <v>'https://www.ikea.com/kr/ko/p/ekedalen-ekedalen-table-and-8-chairs-white-white-orrsta-light-grey-s89482849/',</v>
      </c>
    </row>
    <row r="12547" spans="1:13">
      <c r="A12547" t="s">
        <v>28959</v>
      </c>
      <c r="B12547" t="s">
        <v>36</v>
      </c>
      <c r="C12547" t="s">
        <v>28960</v>
      </c>
      <c r="D12547" t="s">
        <v>48051</v>
      </c>
      <c r="E12547" t="s">
        <v>28961</v>
      </c>
      <c r="F12547" t="s">
        <v>300</v>
      </c>
      <c r="G12547">
        <v>0</v>
      </c>
      <c r="H12547">
        <v>0</v>
      </c>
      <c r="I12547">
        <v>599000</v>
      </c>
      <c r="J12547" t="s">
        <v>39</v>
      </c>
      <c r="K12547" t="s">
        <v>15093</v>
      </c>
      <c r="L12547" t="s">
        <v>46</v>
      </c>
      <c r="M12547" t="str">
        <f t="shared" si="196"/>
        <v>'https://www.ikea.com/kr/ko/p/ridspoe-desk-oak-80494069/',</v>
      </c>
    </row>
    <row r="12548" spans="1:13">
      <c r="A12548" t="s">
        <v>28962</v>
      </c>
      <c r="B12548" t="s">
        <v>28451</v>
      </c>
      <c r="C12548" t="s">
        <v>28963</v>
      </c>
      <c r="D12548" t="s">
        <v>48052</v>
      </c>
      <c r="E12548" t="s">
        <v>28964</v>
      </c>
      <c r="F12548" t="s">
        <v>4</v>
      </c>
      <c r="G12548">
        <v>0</v>
      </c>
      <c r="H12548">
        <v>0</v>
      </c>
      <c r="I12548">
        <v>848000</v>
      </c>
      <c r="J12548" t="s">
        <v>12688</v>
      </c>
      <c r="K12548" t="s">
        <v>46</v>
      </c>
      <c r="L12548" t="s">
        <v>46</v>
      </c>
      <c r="M12548" t="str">
        <f t="shared" si="196"/>
        <v>'https://www.ikea.com/kr/ko/p/ridspoe-fjaellberget-desk-and-chair-oak-beige-s39502784/',</v>
      </c>
    </row>
    <row r="12549" spans="1:13">
      <c r="A12549" t="s">
        <v>28965</v>
      </c>
      <c r="B12549" t="s">
        <v>15236</v>
      </c>
      <c r="C12549" t="s">
        <v>28966</v>
      </c>
      <c r="D12549" t="s">
        <v>48053</v>
      </c>
      <c r="E12549" t="s">
        <v>28967</v>
      </c>
      <c r="F12549" t="s">
        <v>10575</v>
      </c>
      <c r="G12549">
        <v>0</v>
      </c>
      <c r="H12549">
        <v>0</v>
      </c>
      <c r="I12549">
        <v>1695000</v>
      </c>
      <c r="J12549" t="s">
        <v>15239</v>
      </c>
      <c r="K12549" t="s">
        <v>28630</v>
      </c>
      <c r="L12549" t="s">
        <v>46</v>
      </c>
      <c r="M12549" t="str">
        <f t="shared" si="196"/>
        <v>'https://www.ikea.com/kr/ko/p/skogsta-sakarias-table-and-4-chairs-acacia-black-sporda-dark-grey-s39297161/',</v>
      </c>
    </row>
    <row r="12550" spans="1:13">
      <c r="A12550" t="s">
        <v>28968</v>
      </c>
      <c r="B12550" t="s">
        <v>15236</v>
      </c>
      <c r="C12550" t="s">
        <v>28969</v>
      </c>
      <c r="D12550" t="s">
        <v>48054</v>
      </c>
      <c r="E12550" t="s">
        <v>28970</v>
      </c>
      <c r="F12550" t="s">
        <v>2012</v>
      </c>
      <c r="G12550">
        <v>0</v>
      </c>
      <c r="H12550">
        <v>0</v>
      </c>
      <c r="I12550">
        <v>368600</v>
      </c>
      <c r="J12550" t="s">
        <v>15239</v>
      </c>
      <c r="K12550" t="s">
        <v>28971</v>
      </c>
      <c r="L12550" t="s">
        <v>46</v>
      </c>
      <c r="M12550" t="str">
        <f t="shared" si="196"/>
        <v>'https://www.ikea.com/kr/ko/p/kallhaell-terje-table-and-4-chairs-white-light-grey-white-s39428181/',</v>
      </c>
    </row>
    <row r="12551" spans="1:13">
      <c r="A12551" t="s">
        <v>28972</v>
      </c>
      <c r="B12551" t="s">
        <v>28451</v>
      </c>
      <c r="C12551" t="s">
        <v>28973</v>
      </c>
      <c r="D12551" t="s">
        <v>48055</v>
      </c>
      <c r="E12551" t="s">
        <v>28974</v>
      </c>
      <c r="F12551" t="s">
        <v>300</v>
      </c>
      <c r="G12551">
        <v>0</v>
      </c>
      <c r="H12551">
        <v>0</v>
      </c>
      <c r="I12551">
        <v>758000</v>
      </c>
      <c r="J12551" t="s">
        <v>12688</v>
      </c>
      <c r="K12551" t="s">
        <v>46</v>
      </c>
      <c r="L12551" t="s">
        <v>46</v>
      </c>
      <c r="M12551" t="str">
        <f t="shared" si="196"/>
        <v>'https://www.ikea.com/kr/ko/p/ridspoe-langfjaell-desk-and-chair-oak-beige-white-s39502736/',</v>
      </c>
    </row>
    <row r="12552" spans="1:13">
      <c r="A12552" t="s">
        <v>28975</v>
      </c>
      <c r="B12552" t="s">
        <v>15236</v>
      </c>
      <c r="C12552" t="s">
        <v>28976</v>
      </c>
      <c r="D12552" t="s">
        <v>48056</v>
      </c>
      <c r="E12552" t="s">
        <v>28977</v>
      </c>
      <c r="F12552" t="s">
        <v>2012</v>
      </c>
      <c r="G12552">
        <v>0</v>
      </c>
      <c r="H12552">
        <v>0</v>
      </c>
      <c r="I12552">
        <v>428600</v>
      </c>
      <c r="J12552" t="s">
        <v>15239</v>
      </c>
      <c r="K12552" t="s">
        <v>19107</v>
      </c>
      <c r="L12552" t="s">
        <v>46</v>
      </c>
      <c r="M12552" t="str">
        <f t="shared" si="196"/>
        <v>'https://www.ikea.com/kr/ko/p/kallhaell-kaettil-table-and-4-chairs-white-light-grey-knisa-light-grey-s09429865/',</v>
      </c>
    </row>
    <row r="12553" spans="1:13">
      <c r="A12553" t="s">
        <v>28324</v>
      </c>
      <c r="B12553" t="s">
        <v>19099</v>
      </c>
      <c r="C12553" t="s">
        <v>28978</v>
      </c>
      <c r="D12553" t="s">
        <v>48057</v>
      </c>
      <c r="E12553" t="s">
        <v>28979</v>
      </c>
      <c r="F12553" t="s">
        <v>1480</v>
      </c>
      <c r="G12553">
        <v>4.3</v>
      </c>
      <c r="H12553">
        <v>34</v>
      </c>
      <c r="I12553">
        <v>179000</v>
      </c>
      <c r="J12553" t="s">
        <v>28327</v>
      </c>
      <c r="K12553" t="s">
        <v>15503</v>
      </c>
      <c r="L12553" t="s">
        <v>46</v>
      </c>
      <c r="M12553" t="str">
        <f t="shared" si="196"/>
        <v>'https://www.ikea.com/kr/ko/p/utespelare-gaming-desk-light-grey-50504060/',</v>
      </c>
    </row>
    <row r="12554" spans="1:13">
      <c r="A12554" t="s">
        <v>13804</v>
      </c>
      <c r="B12554" t="s">
        <v>18613</v>
      </c>
      <c r="C12554" t="s">
        <v>28980</v>
      </c>
      <c r="D12554" t="s">
        <v>48058</v>
      </c>
      <c r="E12554" t="s">
        <v>28981</v>
      </c>
      <c r="F12554" t="s">
        <v>85</v>
      </c>
      <c r="G12554">
        <v>4.4000000000000004</v>
      </c>
      <c r="H12554">
        <v>57</v>
      </c>
      <c r="I12554">
        <v>229000</v>
      </c>
      <c r="J12554" t="s">
        <v>39</v>
      </c>
      <c r="K12554" t="s">
        <v>18616</v>
      </c>
      <c r="L12554" t="s">
        <v>46</v>
      </c>
      <c r="M12554" t="str">
        <f t="shared" si="196"/>
        <v>'https://www.ikea.com/kr/ko/p/micke-corner-workstation-black-brown-30354274/',</v>
      </c>
    </row>
    <row r="12555" spans="1:13">
      <c r="A12555" t="s">
        <v>13955</v>
      </c>
      <c r="B12555" t="s">
        <v>36</v>
      </c>
      <c r="C12555" t="s">
        <v>28982</v>
      </c>
      <c r="D12555" t="s">
        <v>48059</v>
      </c>
      <c r="E12555" t="s">
        <v>28983</v>
      </c>
      <c r="F12555" t="s">
        <v>5633</v>
      </c>
      <c r="G12555">
        <v>4.5999999999999996</v>
      </c>
      <c r="H12555">
        <v>26</v>
      </c>
      <c r="I12555">
        <v>279000</v>
      </c>
      <c r="J12555" t="s">
        <v>28330</v>
      </c>
      <c r="K12555" t="s">
        <v>15503</v>
      </c>
      <c r="L12555" t="s">
        <v>46</v>
      </c>
      <c r="M12555" t="str">
        <f t="shared" si="196"/>
        <v>'https://www.ikea.com/kr/ko/p/bekant-desk-white-stained-oak-veneer-white-s39282678/',</v>
      </c>
    </row>
    <row r="12556" spans="1:13">
      <c r="A12556" t="s">
        <v>13955</v>
      </c>
      <c r="B12556" t="s">
        <v>36</v>
      </c>
      <c r="C12556" t="s">
        <v>28984</v>
      </c>
      <c r="D12556" t="s">
        <v>48060</v>
      </c>
      <c r="E12556" t="s">
        <v>28985</v>
      </c>
      <c r="F12556" t="s">
        <v>177</v>
      </c>
      <c r="G12556">
        <v>4.5999999999999996</v>
      </c>
      <c r="H12556">
        <v>26</v>
      </c>
      <c r="I12556">
        <v>259000</v>
      </c>
      <c r="J12556" t="s">
        <v>28330</v>
      </c>
      <c r="K12556" t="s">
        <v>15503</v>
      </c>
      <c r="L12556" t="s">
        <v>46</v>
      </c>
      <c r="M12556" t="str">
        <f t="shared" si="196"/>
        <v>'https://www.ikea.com/kr/ko/p/bekant-desk-black-stained-ash-veneer-black-s49282593/',</v>
      </c>
    </row>
    <row r="12557" spans="1:13">
      <c r="A12557" t="s">
        <v>13955</v>
      </c>
      <c r="B12557" t="s">
        <v>36</v>
      </c>
      <c r="C12557" t="s">
        <v>28986</v>
      </c>
      <c r="D12557" t="s">
        <v>48061</v>
      </c>
      <c r="E12557" t="s">
        <v>28987</v>
      </c>
      <c r="F12557" t="s">
        <v>1169</v>
      </c>
      <c r="G12557">
        <v>4.5999999999999996</v>
      </c>
      <c r="H12557">
        <v>26</v>
      </c>
      <c r="I12557">
        <v>229000</v>
      </c>
      <c r="J12557" t="s">
        <v>28330</v>
      </c>
      <c r="K12557" t="s">
        <v>15503</v>
      </c>
      <c r="L12557" t="s">
        <v>46</v>
      </c>
      <c r="M12557" t="str">
        <f t="shared" si="196"/>
        <v>'https://www.ikea.com/kr/ko/p/bekant-desk-white-black-s89222564/',</v>
      </c>
    </row>
    <row r="12558" spans="1:13">
      <c r="A12558" t="s">
        <v>13955</v>
      </c>
      <c r="B12558" t="s">
        <v>36</v>
      </c>
      <c r="C12558" t="s">
        <v>28988</v>
      </c>
      <c r="D12558" t="s">
        <v>48062</v>
      </c>
      <c r="E12558" t="s">
        <v>28989</v>
      </c>
      <c r="F12558" t="s">
        <v>603</v>
      </c>
      <c r="G12558">
        <v>4.5999999999999996</v>
      </c>
      <c r="H12558">
        <v>26</v>
      </c>
      <c r="I12558">
        <v>319000</v>
      </c>
      <c r="J12558" t="s">
        <v>28330</v>
      </c>
      <c r="K12558" t="s">
        <v>15503</v>
      </c>
      <c r="L12558" t="s">
        <v>46</v>
      </c>
      <c r="M12558" t="str">
        <f t="shared" si="196"/>
        <v>'https://www.ikea.com/kr/ko/p/bekant-desk-linoleum-blue-white-s89282765/',</v>
      </c>
    </row>
    <row r="12559" spans="1:13">
      <c r="A12559" t="s">
        <v>13955</v>
      </c>
      <c r="B12559" t="s">
        <v>36</v>
      </c>
      <c r="C12559" t="s">
        <v>28990</v>
      </c>
      <c r="D12559" t="s">
        <v>48063</v>
      </c>
      <c r="E12559" t="s">
        <v>28991</v>
      </c>
      <c r="F12559" t="s">
        <v>1764</v>
      </c>
      <c r="G12559">
        <v>4.5999999999999996</v>
      </c>
      <c r="H12559">
        <v>26</v>
      </c>
      <c r="I12559">
        <v>299000</v>
      </c>
      <c r="J12559" t="s">
        <v>28330</v>
      </c>
      <c r="K12559" t="s">
        <v>15503</v>
      </c>
      <c r="L12559" t="s">
        <v>46</v>
      </c>
      <c r="M12559" t="str">
        <f t="shared" si="196"/>
        <v>'https://www.ikea.com/kr/ko/p/bekant-desk-linoleum-blue-black-s29282768/',</v>
      </c>
    </row>
    <row r="12560" spans="1:13">
      <c r="A12560" t="s">
        <v>13955</v>
      </c>
      <c r="B12560" t="s">
        <v>36</v>
      </c>
      <c r="C12560" t="s">
        <v>28992</v>
      </c>
      <c r="D12560" t="s">
        <v>48064</v>
      </c>
      <c r="E12560" t="s">
        <v>28993</v>
      </c>
      <c r="F12560" t="s">
        <v>1169</v>
      </c>
      <c r="G12560">
        <v>4.5999999999999996</v>
      </c>
      <c r="H12560">
        <v>26</v>
      </c>
      <c r="I12560">
        <v>279000</v>
      </c>
      <c r="J12560" t="s">
        <v>28330</v>
      </c>
      <c r="K12560" t="s">
        <v>15503</v>
      </c>
      <c r="L12560" t="s">
        <v>46</v>
      </c>
      <c r="M12560" t="str">
        <f t="shared" si="196"/>
        <v>'https://www.ikea.com/kr/ko/p/bekant-desk-black-stained-ash-veneer-white-s79282681/',</v>
      </c>
    </row>
    <row r="12561" spans="1:13">
      <c r="A12561" t="s">
        <v>13955</v>
      </c>
      <c r="B12561" t="s">
        <v>36</v>
      </c>
      <c r="C12561" t="s">
        <v>28994</v>
      </c>
      <c r="D12561" t="s">
        <v>48065</v>
      </c>
      <c r="E12561" t="s">
        <v>28995</v>
      </c>
      <c r="F12561" t="s">
        <v>10227</v>
      </c>
      <c r="G12561">
        <v>4.5999999999999996</v>
      </c>
      <c r="H12561">
        <v>26</v>
      </c>
      <c r="I12561">
        <v>259000</v>
      </c>
      <c r="J12561" t="s">
        <v>28330</v>
      </c>
      <c r="K12561" t="s">
        <v>15503</v>
      </c>
      <c r="L12561" t="s">
        <v>46</v>
      </c>
      <c r="M12561" t="str">
        <f t="shared" si="196"/>
        <v>'https://www.ikea.com/kr/ko/p/bekant-desk-white-stained-oak-veneer-black-s99282675/',</v>
      </c>
    </row>
    <row r="12562" spans="1:13">
      <c r="A12562" t="s">
        <v>13804</v>
      </c>
      <c r="B12562" t="s">
        <v>36</v>
      </c>
      <c r="C12562" t="s">
        <v>28996</v>
      </c>
      <c r="D12562" t="s">
        <v>48066</v>
      </c>
      <c r="E12562" t="s">
        <v>28997</v>
      </c>
      <c r="F12562" t="s">
        <v>85</v>
      </c>
      <c r="G12562">
        <v>4.2</v>
      </c>
      <c r="H12562">
        <v>97</v>
      </c>
      <c r="I12562">
        <v>129000</v>
      </c>
      <c r="J12562" t="s">
        <v>39</v>
      </c>
      <c r="K12562" t="s">
        <v>15102</v>
      </c>
      <c r="L12562" t="s">
        <v>46</v>
      </c>
      <c r="M12562" t="str">
        <f t="shared" si="196"/>
        <v>'https://www.ikea.com/kr/ko/p/micke-desk-black-brown-60354277/',</v>
      </c>
    </row>
    <row r="12563" spans="1:13">
      <c r="A12563" t="s">
        <v>13778</v>
      </c>
      <c r="B12563" t="s">
        <v>36</v>
      </c>
      <c r="C12563" t="s">
        <v>28998</v>
      </c>
      <c r="D12563" t="s">
        <v>48067</v>
      </c>
      <c r="E12563" t="s">
        <v>28999</v>
      </c>
      <c r="F12563" t="s">
        <v>5633</v>
      </c>
      <c r="G12563">
        <v>4.7</v>
      </c>
      <c r="H12563">
        <v>13</v>
      </c>
      <c r="I12563">
        <v>179000</v>
      </c>
      <c r="J12563" t="s">
        <v>39</v>
      </c>
      <c r="K12563" t="s">
        <v>15058</v>
      </c>
      <c r="L12563" t="s">
        <v>46</v>
      </c>
      <c r="M12563" t="str">
        <f t="shared" si="196"/>
        <v>'https://www.ikea.com/kr/ko/p/alex-desk-white-stained-oak-effect-90473561/',</v>
      </c>
    </row>
    <row r="12564" spans="1:13">
      <c r="A12564" t="s">
        <v>12649</v>
      </c>
      <c r="B12564" t="s">
        <v>36</v>
      </c>
      <c r="C12564" t="s">
        <v>29000</v>
      </c>
      <c r="D12564" t="s">
        <v>48068</v>
      </c>
      <c r="E12564" t="s">
        <v>29001</v>
      </c>
      <c r="F12564" t="s">
        <v>132</v>
      </c>
      <c r="G12564">
        <v>4.8</v>
      </c>
      <c r="H12564">
        <v>9</v>
      </c>
      <c r="I12564">
        <v>105000</v>
      </c>
      <c r="J12564" t="s">
        <v>28342</v>
      </c>
      <c r="K12564" t="s">
        <v>14342</v>
      </c>
      <c r="L12564" t="s">
        <v>46</v>
      </c>
      <c r="M12564" t="str">
        <f t="shared" si="196"/>
        <v>'https://www.ikea.com/kr/ko/p/trotten-desk-beige-white-s29434390/',</v>
      </c>
    </row>
    <row r="12565" spans="1:13">
      <c r="A12565" t="s">
        <v>12649</v>
      </c>
      <c r="B12565" t="s">
        <v>36</v>
      </c>
      <c r="C12565" t="s">
        <v>29002</v>
      </c>
      <c r="D12565" t="s">
        <v>48069</v>
      </c>
      <c r="E12565" t="s">
        <v>29003</v>
      </c>
      <c r="F12565" t="s">
        <v>1169</v>
      </c>
      <c r="G12565">
        <v>4.8</v>
      </c>
      <c r="H12565">
        <v>9</v>
      </c>
      <c r="I12565">
        <v>105000</v>
      </c>
      <c r="J12565" t="s">
        <v>28342</v>
      </c>
      <c r="K12565" t="s">
        <v>14342</v>
      </c>
      <c r="L12565" t="s">
        <v>46</v>
      </c>
      <c r="M12565" t="str">
        <f t="shared" si="196"/>
        <v>'https://www.ikea.com/kr/ko/p/trotten-desk-beige-anthracite-s89429569/',</v>
      </c>
    </row>
    <row r="12566" spans="1:13">
      <c r="A12566" t="s">
        <v>12649</v>
      </c>
      <c r="B12566" t="s">
        <v>36</v>
      </c>
      <c r="C12566" t="s">
        <v>29004</v>
      </c>
      <c r="D12566" t="s">
        <v>48070</v>
      </c>
      <c r="E12566" t="s">
        <v>29005</v>
      </c>
      <c r="F12566" t="s">
        <v>1169</v>
      </c>
      <c r="G12566">
        <v>4.8</v>
      </c>
      <c r="H12566">
        <v>9</v>
      </c>
      <c r="I12566">
        <v>105000</v>
      </c>
      <c r="J12566" t="s">
        <v>28342</v>
      </c>
      <c r="K12566" t="s">
        <v>14342</v>
      </c>
      <c r="L12566" t="s">
        <v>46</v>
      </c>
      <c r="M12566" t="str">
        <f t="shared" si="196"/>
        <v>'https://www.ikea.com/kr/ko/p/trotten-desk-white-anthracite-s29429572/',</v>
      </c>
    </row>
    <row r="12567" spans="1:13">
      <c r="A12567" t="s">
        <v>28343</v>
      </c>
      <c r="B12567" t="s">
        <v>18742</v>
      </c>
      <c r="C12567" t="s">
        <v>29006</v>
      </c>
      <c r="D12567" t="s">
        <v>48071</v>
      </c>
      <c r="E12567" t="s">
        <v>29007</v>
      </c>
      <c r="F12567" t="s">
        <v>18</v>
      </c>
      <c r="G12567">
        <v>4.7</v>
      </c>
      <c r="H12567">
        <v>63</v>
      </c>
      <c r="I12567">
        <v>69900</v>
      </c>
      <c r="J12567" t="s">
        <v>28438</v>
      </c>
      <c r="K12567" t="s">
        <v>27765</v>
      </c>
      <c r="L12567" t="s">
        <v>46</v>
      </c>
      <c r="M12567" t="str">
        <f t="shared" si="196"/>
        <v>'https://www.ikea.com/kr/ko/p/melltorp-table-white-s79246377/',</v>
      </c>
    </row>
    <row r="12568" spans="1:13">
      <c r="A12568" t="s">
        <v>13955</v>
      </c>
      <c r="B12568" t="s">
        <v>28347</v>
      </c>
      <c r="C12568" t="s">
        <v>29008</v>
      </c>
      <c r="D12568" t="s">
        <v>48072</v>
      </c>
      <c r="E12568" t="s">
        <v>29009</v>
      </c>
      <c r="F12568" t="s">
        <v>177</v>
      </c>
      <c r="G12568">
        <v>4.0999999999999996</v>
      </c>
      <c r="H12568">
        <v>7</v>
      </c>
      <c r="I12568">
        <v>319000</v>
      </c>
      <c r="J12568" t="s">
        <v>28330</v>
      </c>
      <c r="K12568" t="s">
        <v>14658</v>
      </c>
      <c r="L12568" t="s">
        <v>46</v>
      </c>
      <c r="M12568" t="str">
        <f t="shared" si="196"/>
        <v>'https://www.ikea.com/kr/ko/p/bekant-corner-desk-left-black-stained-ash-veneer-black-s99282802/',</v>
      </c>
    </row>
    <row r="12569" spans="1:13">
      <c r="A12569" t="s">
        <v>13955</v>
      </c>
      <c r="B12569" t="s">
        <v>28347</v>
      </c>
      <c r="C12569" t="s">
        <v>29010</v>
      </c>
      <c r="D12569" t="s">
        <v>48073</v>
      </c>
      <c r="E12569" t="s">
        <v>29011</v>
      </c>
      <c r="F12569" t="s">
        <v>1169</v>
      </c>
      <c r="G12569">
        <v>4.0999999999999996</v>
      </c>
      <c r="H12569">
        <v>7</v>
      </c>
      <c r="I12569">
        <v>269000</v>
      </c>
      <c r="J12569" t="s">
        <v>28330</v>
      </c>
      <c r="K12569" t="s">
        <v>14658</v>
      </c>
      <c r="L12569" t="s">
        <v>46</v>
      </c>
      <c r="M12569" t="str">
        <f t="shared" si="196"/>
        <v>'https://www.ikea.com/kr/ko/p/bekant-corner-desk-left-white-black-s29222487/',</v>
      </c>
    </row>
    <row r="12570" spans="1:13">
      <c r="A12570" t="s">
        <v>13955</v>
      </c>
      <c r="B12570" t="s">
        <v>28347</v>
      </c>
      <c r="C12570" t="s">
        <v>29012</v>
      </c>
      <c r="D12570" t="s">
        <v>48074</v>
      </c>
      <c r="E12570" t="s">
        <v>29013</v>
      </c>
      <c r="F12570" t="s">
        <v>603</v>
      </c>
      <c r="G12570">
        <v>4.0999999999999996</v>
      </c>
      <c r="H12570">
        <v>7</v>
      </c>
      <c r="I12570">
        <v>359000</v>
      </c>
      <c r="J12570" t="s">
        <v>28330</v>
      </c>
      <c r="K12570" t="s">
        <v>14658</v>
      </c>
      <c r="L12570" t="s">
        <v>46</v>
      </c>
      <c r="M12570" t="str">
        <f t="shared" si="196"/>
        <v>'https://www.ikea.com/kr/ko/p/bekant-corner-desk-left-linoleum-blue-white-s59282842/',</v>
      </c>
    </row>
    <row r="12571" spans="1:13">
      <c r="A12571" t="s">
        <v>13955</v>
      </c>
      <c r="B12571" t="s">
        <v>28347</v>
      </c>
      <c r="C12571" t="s">
        <v>29014</v>
      </c>
      <c r="D12571" t="s">
        <v>48075</v>
      </c>
      <c r="E12571" t="s">
        <v>29015</v>
      </c>
      <c r="F12571" t="s">
        <v>5633</v>
      </c>
      <c r="G12571">
        <v>4.0999999999999996</v>
      </c>
      <c r="H12571">
        <v>7</v>
      </c>
      <c r="I12571">
        <v>329000</v>
      </c>
      <c r="J12571" t="s">
        <v>28330</v>
      </c>
      <c r="K12571" t="s">
        <v>14658</v>
      </c>
      <c r="L12571" t="s">
        <v>46</v>
      </c>
      <c r="M12571" t="str">
        <f t="shared" si="196"/>
        <v>'https://www.ikea.com/kr/ko/p/bekant-corner-desk-left-white-stained-oak-veneer-white-s59282837/',</v>
      </c>
    </row>
    <row r="12572" spans="1:13">
      <c r="A12572" t="s">
        <v>13955</v>
      </c>
      <c r="B12572" t="s">
        <v>28347</v>
      </c>
      <c r="C12572" t="s">
        <v>29016</v>
      </c>
      <c r="D12572" t="s">
        <v>48076</v>
      </c>
      <c r="E12572" t="s">
        <v>29017</v>
      </c>
      <c r="F12572" t="s">
        <v>1169</v>
      </c>
      <c r="G12572">
        <v>4.0999999999999996</v>
      </c>
      <c r="H12572">
        <v>7</v>
      </c>
      <c r="I12572">
        <v>329000</v>
      </c>
      <c r="J12572" t="s">
        <v>28330</v>
      </c>
      <c r="K12572" t="s">
        <v>14658</v>
      </c>
      <c r="L12572" t="s">
        <v>46</v>
      </c>
      <c r="M12572" t="str">
        <f t="shared" si="196"/>
        <v>'https://www.ikea.com/kr/ko/p/bekant-corner-desk-left-black-stained-ash-veneer-white-s69282832/',</v>
      </c>
    </row>
    <row r="12573" spans="1:13">
      <c r="A12573" t="s">
        <v>13955</v>
      </c>
      <c r="B12573" t="s">
        <v>28347</v>
      </c>
      <c r="C12573" t="s">
        <v>29018</v>
      </c>
      <c r="D12573" t="s">
        <v>48077</v>
      </c>
      <c r="E12573" t="s">
        <v>29019</v>
      </c>
      <c r="F12573" t="s">
        <v>10227</v>
      </c>
      <c r="G12573">
        <v>4.0999999999999996</v>
      </c>
      <c r="H12573">
        <v>7</v>
      </c>
      <c r="I12573">
        <v>319000</v>
      </c>
      <c r="J12573" t="s">
        <v>28330</v>
      </c>
      <c r="K12573" t="s">
        <v>14658</v>
      </c>
      <c r="L12573" t="s">
        <v>46</v>
      </c>
      <c r="M12573" t="str">
        <f t="shared" si="196"/>
        <v>'https://www.ikea.com/kr/ko/p/bekant-corner-desk-left-white-stained-oak-veneer-black-s89282807/',</v>
      </c>
    </row>
    <row r="12574" spans="1:13">
      <c r="A12574" t="s">
        <v>13955</v>
      </c>
      <c r="B12574" t="s">
        <v>28347</v>
      </c>
      <c r="C12574" t="s">
        <v>29020</v>
      </c>
      <c r="D12574" t="s">
        <v>48078</v>
      </c>
      <c r="E12574" t="s">
        <v>29021</v>
      </c>
      <c r="F12574" t="s">
        <v>1764</v>
      </c>
      <c r="G12574">
        <v>4.0999999999999996</v>
      </c>
      <c r="H12574">
        <v>7</v>
      </c>
      <c r="I12574">
        <v>349000</v>
      </c>
      <c r="J12574" t="s">
        <v>28330</v>
      </c>
      <c r="K12574" t="s">
        <v>14658</v>
      </c>
      <c r="L12574" t="s">
        <v>46</v>
      </c>
      <c r="M12574" t="str">
        <f t="shared" si="196"/>
        <v>'https://www.ikea.com/kr/ko/p/bekant-corner-desk-left-linoleum-blue-black-s99282816/',</v>
      </c>
    </row>
    <row r="12575" spans="1:13">
      <c r="A12575" t="s">
        <v>28353</v>
      </c>
      <c r="B12575" t="s">
        <v>36</v>
      </c>
      <c r="C12575" t="s">
        <v>29022</v>
      </c>
      <c r="D12575" t="s">
        <v>48079</v>
      </c>
      <c r="E12575" t="s">
        <v>29023</v>
      </c>
      <c r="F12575" t="s">
        <v>2125</v>
      </c>
      <c r="G12575">
        <v>4.5999999999999996</v>
      </c>
      <c r="H12575">
        <v>5</v>
      </c>
      <c r="I12575">
        <v>329000</v>
      </c>
      <c r="J12575" t="s">
        <v>39</v>
      </c>
      <c r="K12575" t="s">
        <v>14342</v>
      </c>
      <c r="L12575" t="s">
        <v>46</v>
      </c>
      <c r="M12575" t="str">
        <f t="shared" si="196"/>
        <v>'https://www.ikea.com/kr/ko/p/berglaerka-desk-solid-birch-tiltable-s29488670/',</v>
      </c>
    </row>
    <row r="12576" spans="1:13">
      <c r="A12576" t="s">
        <v>12649</v>
      </c>
      <c r="B12576" t="s">
        <v>36</v>
      </c>
      <c r="C12576" t="s">
        <v>29024</v>
      </c>
      <c r="D12576" t="s">
        <v>48080</v>
      </c>
      <c r="E12576" t="s">
        <v>29025</v>
      </c>
      <c r="F12576" t="s">
        <v>132</v>
      </c>
      <c r="G12576">
        <v>4.8</v>
      </c>
      <c r="H12576">
        <v>4</v>
      </c>
      <c r="I12576">
        <v>149000</v>
      </c>
      <c r="J12576" t="s">
        <v>28342</v>
      </c>
      <c r="K12576" t="s">
        <v>15503</v>
      </c>
      <c r="L12576" t="s">
        <v>46</v>
      </c>
      <c r="M12576" t="str">
        <f t="shared" si="196"/>
        <v>'https://www.ikea.com/kr/ko/p/trotten-desk-beige-white-s49434271/',</v>
      </c>
    </row>
    <row r="12577" spans="1:13">
      <c r="A12577" t="s">
        <v>12649</v>
      </c>
      <c r="B12577" t="s">
        <v>36</v>
      </c>
      <c r="C12577" t="s">
        <v>29026</v>
      </c>
      <c r="D12577" t="s">
        <v>48081</v>
      </c>
      <c r="E12577" t="s">
        <v>29027</v>
      </c>
      <c r="F12577" t="s">
        <v>1169</v>
      </c>
      <c r="G12577">
        <v>4.8</v>
      </c>
      <c r="H12577">
        <v>4</v>
      </c>
      <c r="I12577">
        <v>149000</v>
      </c>
      <c r="J12577" t="s">
        <v>28342</v>
      </c>
      <c r="K12577" t="s">
        <v>15503</v>
      </c>
      <c r="L12577" t="s">
        <v>46</v>
      </c>
      <c r="M12577" t="str">
        <f t="shared" si="196"/>
        <v>'https://www.ikea.com/kr/ko/p/trotten-desk-white-anthracite-s19429563/',</v>
      </c>
    </row>
    <row r="12578" spans="1:13">
      <c r="A12578" t="s">
        <v>12649</v>
      </c>
      <c r="B12578" t="s">
        <v>36</v>
      </c>
      <c r="C12578" t="s">
        <v>29028</v>
      </c>
      <c r="D12578" t="s">
        <v>48082</v>
      </c>
      <c r="E12578" t="s">
        <v>29029</v>
      </c>
      <c r="F12578" t="s">
        <v>1169</v>
      </c>
      <c r="G12578">
        <v>4.8</v>
      </c>
      <c r="H12578">
        <v>4</v>
      </c>
      <c r="I12578">
        <v>149000</v>
      </c>
      <c r="J12578" t="s">
        <v>28342</v>
      </c>
      <c r="K12578" t="s">
        <v>15503</v>
      </c>
      <c r="L12578" t="s">
        <v>46</v>
      </c>
      <c r="M12578" t="str">
        <f t="shared" si="196"/>
        <v>'https://www.ikea.com/kr/ko/p/trotten-desk-beige-anthracite-s49429566/',</v>
      </c>
    </row>
    <row r="12579" spans="1:13">
      <c r="A12579" t="s">
        <v>3011</v>
      </c>
      <c r="B12579" t="s">
        <v>18704</v>
      </c>
      <c r="C12579" t="s">
        <v>29030</v>
      </c>
      <c r="D12579" t="s">
        <v>48083</v>
      </c>
      <c r="E12579" t="s">
        <v>29031</v>
      </c>
      <c r="F12579" t="s">
        <v>85</v>
      </c>
      <c r="G12579">
        <v>4.7</v>
      </c>
      <c r="H12579">
        <v>26</v>
      </c>
      <c r="I12579">
        <v>49900</v>
      </c>
      <c r="J12579" t="s">
        <v>39</v>
      </c>
      <c r="K12579" t="s">
        <v>18707</v>
      </c>
      <c r="L12579" t="s">
        <v>46</v>
      </c>
      <c r="M12579" t="str">
        <f t="shared" si="196"/>
        <v>'https://www.ikea.com/kr/ko/p/vittsjoe-laptop-table-black-brown-glass-60221353/',</v>
      </c>
    </row>
    <row r="12580" spans="1:13">
      <c r="A12580" t="s">
        <v>13955</v>
      </c>
      <c r="B12580" t="s">
        <v>36</v>
      </c>
      <c r="C12580" t="s">
        <v>29032</v>
      </c>
      <c r="D12580" t="s">
        <v>48084</v>
      </c>
      <c r="E12580" t="s">
        <v>29033</v>
      </c>
      <c r="F12580" t="s">
        <v>177</v>
      </c>
      <c r="G12580">
        <v>4.8</v>
      </c>
      <c r="H12580">
        <v>10</v>
      </c>
      <c r="I12580">
        <v>219000</v>
      </c>
      <c r="J12580" t="s">
        <v>28330</v>
      </c>
      <c r="K12580" t="s">
        <v>15482</v>
      </c>
      <c r="L12580" t="s">
        <v>46</v>
      </c>
      <c r="M12580" t="str">
        <f t="shared" si="196"/>
        <v>'https://www.ikea.com/kr/ko/p/bekant-desk-black-stained-ash-veneer-black-s39282584/',</v>
      </c>
    </row>
    <row r="12581" spans="1:13">
      <c r="A12581" t="s">
        <v>13955</v>
      </c>
      <c r="B12581" t="s">
        <v>36</v>
      </c>
      <c r="C12581" t="s">
        <v>29034</v>
      </c>
      <c r="D12581" t="s">
        <v>48085</v>
      </c>
      <c r="E12581" t="s">
        <v>29035</v>
      </c>
      <c r="F12581" t="s">
        <v>1169</v>
      </c>
      <c r="G12581">
        <v>4.8</v>
      </c>
      <c r="H12581">
        <v>10</v>
      </c>
      <c r="I12581">
        <v>219000</v>
      </c>
      <c r="J12581" t="s">
        <v>28330</v>
      </c>
      <c r="K12581" t="s">
        <v>15482</v>
      </c>
      <c r="L12581" t="s">
        <v>46</v>
      </c>
      <c r="M12581" t="str">
        <f t="shared" si="196"/>
        <v>'https://www.ikea.com/kr/ko/p/bekant-desk-black-stained-ash-veneer-white-s69282587/',</v>
      </c>
    </row>
    <row r="12582" spans="1:13">
      <c r="A12582" t="s">
        <v>13955</v>
      </c>
      <c r="B12582" t="s">
        <v>36</v>
      </c>
      <c r="C12582" t="s">
        <v>29036</v>
      </c>
      <c r="D12582" t="s">
        <v>48086</v>
      </c>
      <c r="E12582" t="s">
        <v>29037</v>
      </c>
      <c r="F12582" t="s">
        <v>1169</v>
      </c>
      <c r="G12582">
        <v>4.8</v>
      </c>
      <c r="H12582">
        <v>10</v>
      </c>
      <c r="I12582">
        <v>199000</v>
      </c>
      <c r="J12582" t="s">
        <v>28330</v>
      </c>
      <c r="K12582" t="s">
        <v>15482</v>
      </c>
      <c r="L12582" t="s">
        <v>46</v>
      </c>
      <c r="M12582" t="str">
        <f t="shared" si="196"/>
        <v>'https://www.ikea.com/kr/ko/p/bekant-desk-white-black-s89222559/',</v>
      </c>
    </row>
    <row r="12583" spans="1:13">
      <c r="A12583" t="s">
        <v>15059</v>
      </c>
      <c r="B12583" t="s">
        <v>36</v>
      </c>
      <c r="C12583" t="s">
        <v>29038</v>
      </c>
      <c r="D12583" t="s">
        <v>48087</v>
      </c>
      <c r="E12583" t="s">
        <v>29039</v>
      </c>
      <c r="F12583" t="s">
        <v>4</v>
      </c>
      <c r="G12583">
        <v>4.9000000000000004</v>
      </c>
      <c r="H12583">
        <v>12</v>
      </c>
      <c r="I12583">
        <v>279000</v>
      </c>
      <c r="J12583" t="s">
        <v>39</v>
      </c>
      <c r="K12583" t="s">
        <v>13367</v>
      </c>
      <c r="L12583" t="s">
        <v>46</v>
      </c>
      <c r="M12583" t="str">
        <f t="shared" si="196"/>
        <v>'https://www.ikea.com/kr/ko/p/lommarp-desk-light-beige-60442825/',</v>
      </c>
    </row>
    <row r="12584" spans="1:13">
      <c r="A12584" t="s">
        <v>12649</v>
      </c>
      <c r="B12584" t="s">
        <v>28375</v>
      </c>
      <c r="C12584" t="s">
        <v>29040</v>
      </c>
      <c r="D12584" t="s">
        <v>48088</v>
      </c>
      <c r="E12584" t="s">
        <v>29041</v>
      </c>
      <c r="F12584" t="s">
        <v>132</v>
      </c>
      <c r="G12584">
        <v>4.8</v>
      </c>
      <c r="H12584">
        <v>4</v>
      </c>
      <c r="I12584">
        <v>299000</v>
      </c>
      <c r="J12584" t="s">
        <v>28378</v>
      </c>
      <c r="K12584" t="s">
        <v>15503</v>
      </c>
      <c r="L12584" t="s">
        <v>46</v>
      </c>
      <c r="M12584" t="str">
        <f t="shared" si="196"/>
        <v>'https://www.ikea.com/kr/ko/p/trotten-desk-sit-stand-beige-white-s09434131/',</v>
      </c>
    </row>
    <row r="12585" spans="1:13">
      <c r="A12585" t="s">
        <v>13778</v>
      </c>
      <c r="B12585" t="s">
        <v>36</v>
      </c>
      <c r="C12585" t="s">
        <v>29042</v>
      </c>
      <c r="D12585" t="s">
        <v>48089</v>
      </c>
      <c r="E12585" t="s">
        <v>29043</v>
      </c>
      <c r="F12585" t="s">
        <v>311</v>
      </c>
      <c r="G12585">
        <v>4.5999999999999996</v>
      </c>
      <c r="H12585">
        <v>14</v>
      </c>
      <c r="I12585">
        <v>229000</v>
      </c>
      <c r="J12585" t="s">
        <v>39</v>
      </c>
      <c r="K12585" t="s">
        <v>15111</v>
      </c>
      <c r="L12585" t="s">
        <v>46</v>
      </c>
      <c r="M12585" t="str">
        <f t="shared" si="196"/>
        <v>'https://www.ikea.com/kr/ko/p/alex-desk-grey-turquoise-60483806/',</v>
      </c>
    </row>
    <row r="12586" spans="1:13">
      <c r="A12586" t="s">
        <v>28381</v>
      </c>
      <c r="B12586" t="s">
        <v>19099</v>
      </c>
      <c r="C12586" t="s">
        <v>29044</v>
      </c>
      <c r="D12586" t="s">
        <v>48090</v>
      </c>
      <c r="E12586" t="s">
        <v>29045</v>
      </c>
      <c r="F12586" t="s">
        <v>177</v>
      </c>
      <c r="G12586">
        <v>4</v>
      </c>
      <c r="H12586">
        <v>3</v>
      </c>
      <c r="I12586">
        <v>129000</v>
      </c>
      <c r="J12586" t="s">
        <v>28327</v>
      </c>
      <c r="K12586" t="s">
        <v>14081</v>
      </c>
      <c r="L12586" t="s">
        <v>46</v>
      </c>
      <c r="M12586" t="str">
        <f t="shared" si="196"/>
        <v>'https://www.ikea.com/kr/ko/p/huvudspelare-gaming-desk-black-70540627/',</v>
      </c>
    </row>
    <row r="12587" spans="1:13">
      <c r="A12587" t="s">
        <v>13955</v>
      </c>
      <c r="B12587" t="s">
        <v>28375</v>
      </c>
      <c r="C12587" t="s">
        <v>29046</v>
      </c>
      <c r="D12587" t="s">
        <v>48091</v>
      </c>
      <c r="E12587" t="s">
        <v>29047</v>
      </c>
      <c r="F12587" t="s">
        <v>5633</v>
      </c>
      <c r="G12587">
        <v>4.7</v>
      </c>
      <c r="H12587">
        <v>20</v>
      </c>
      <c r="I12587">
        <v>729000</v>
      </c>
      <c r="J12587" t="s">
        <v>28330</v>
      </c>
      <c r="K12587" t="s">
        <v>15503</v>
      </c>
      <c r="L12587" t="s">
        <v>46</v>
      </c>
      <c r="M12587" t="str">
        <f t="shared" si="196"/>
        <v>'https://www.ikea.com/kr/ko/p/bekant-desk-sit-stand-white-stained-oak-veneer-white-s79282092/',</v>
      </c>
    </row>
    <row r="12588" spans="1:13">
      <c r="A12588" t="s">
        <v>13955</v>
      </c>
      <c r="B12588" t="s">
        <v>28375</v>
      </c>
      <c r="C12588" t="s">
        <v>29048</v>
      </c>
      <c r="D12588" t="s">
        <v>48092</v>
      </c>
      <c r="E12588" t="s">
        <v>29049</v>
      </c>
      <c r="F12588" t="s">
        <v>177</v>
      </c>
      <c r="G12588">
        <v>4.7</v>
      </c>
      <c r="H12588">
        <v>20</v>
      </c>
      <c r="I12588">
        <v>729000</v>
      </c>
      <c r="J12588" t="s">
        <v>28330</v>
      </c>
      <c r="K12588" t="s">
        <v>15503</v>
      </c>
      <c r="L12588" t="s">
        <v>46</v>
      </c>
      <c r="M12588" t="str">
        <f t="shared" si="196"/>
        <v>'https://www.ikea.com/kr/ko/p/bekant-desk-sit-stand-black-stained-ash-veneer-black-s29281820/',</v>
      </c>
    </row>
    <row r="12589" spans="1:13">
      <c r="A12589" t="s">
        <v>13955</v>
      </c>
      <c r="B12589" t="s">
        <v>28375</v>
      </c>
      <c r="C12589" t="s">
        <v>29050</v>
      </c>
      <c r="D12589" t="s">
        <v>48093</v>
      </c>
      <c r="E12589" t="s">
        <v>29051</v>
      </c>
      <c r="F12589" t="s">
        <v>1764</v>
      </c>
      <c r="G12589">
        <v>4.7</v>
      </c>
      <c r="H12589">
        <v>20</v>
      </c>
      <c r="I12589">
        <v>769000</v>
      </c>
      <c r="J12589" t="s">
        <v>28330</v>
      </c>
      <c r="K12589" t="s">
        <v>15503</v>
      </c>
      <c r="L12589" t="s">
        <v>46</v>
      </c>
      <c r="M12589" t="str">
        <f t="shared" si="196"/>
        <v>'https://www.ikea.com/kr/ko/p/bekant-desk-sit-stand-linoleum-blue-black-s39281075/',</v>
      </c>
    </row>
    <row r="12590" spans="1:13">
      <c r="A12590" t="s">
        <v>13955</v>
      </c>
      <c r="B12590" t="s">
        <v>28375</v>
      </c>
      <c r="C12590" t="s">
        <v>29052</v>
      </c>
      <c r="D12590" t="s">
        <v>48094</v>
      </c>
      <c r="E12590" t="s">
        <v>29053</v>
      </c>
      <c r="F12590" t="s">
        <v>1169</v>
      </c>
      <c r="G12590">
        <v>4.7</v>
      </c>
      <c r="H12590">
        <v>20</v>
      </c>
      <c r="I12590">
        <v>699000</v>
      </c>
      <c r="J12590" t="s">
        <v>28330</v>
      </c>
      <c r="K12590" t="s">
        <v>15503</v>
      </c>
      <c r="L12590" t="s">
        <v>46</v>
      </c>
      <c r="M12590" t="str">
        <f t="shared" si="196"/>
        <v>'https://www.ikea.com/kr/ko/p/bekant-desk-sit-stand-white-black-s19222586/',</v>
      </c>
    </row>
    <row r="12591" spans="1:13">
      <c r="A12591" t="s">
        <v>13955</v>
      </c>
      <c r="B12591" t="s">
        <v>28375</v>
      </c>
      <c r="C12591" t="s">
        <v>29054</v>
      </c>
      <c r="D12591" t="s">
        <v>48095</v>
      </c>
      <c r="E12591" t="s">
        <v>29055</v>
      </c>
      <c r="F12591" t="s">
        <v>10227</v>
      </c>
      <c r="G12591">
        <v>4.7</v>
      </c>
      <c r="H12591">
        <v>20</v>
      </c>
      <c r="I12591">
        <v>729000</v>
      </c>
      <c r="J12591" t="s">
        <v>28330</v>
      </c>
      <c r="K12591" t="s">
        <v>15503</v>
      </c>
      <c r="L12591" t="s">
        <v>46</v>
      </c>
      <c r="M12591" t="str">
        <f t="shared" si="196"/>
        <v>'https://www.ikea.com/kr/ko/p/bekant-desk-sit-stand-white-stained-oak-veneer-black-s19281830/',</v>
      </c>
    </row>
    <row r="12592" spans="1:13">
      <c r="A12592" t="s">
        <v>13955</v>
      </c>
      <c r="B12592" t="s">
        <v>28375</v>
      </c>
      <c r="C12592" t="s">
        <v>29056</v>
      </c>
      <c r="D12592" t="s">
        <v>48096</v>
      </c>
      <c r="E12592" t="s">
        <v>29057</v>
      </c>
      <c r="F12592" t="s">
        <v>603</v>
      </c>
      <c r="G12592">
        <v>4.7</v>
      </c>
      <c r="H12592">
        <v>20</v>
      </c>
      <c r="I12592">
        <v>769000</v>
      </c>
      <c r="J12592" t="s">
        <v>28330</v>
      </c>
      <c r="K12592" t="s">
        <v>15503</v>
      </c>
      <c r="L12592" t="s">
        <v>46</v>
      </c>
      <c r="M12592" t="str">
        <f t="shared" si="196"/>
        <v>'https://www.ikea.com/kr/ko/p/bekant-desk-sit-stand-linoleum-blue-white-s39282193/',</v>
      </c>
    </row>
    <row r="12593" spans="1:13">
      <c r="A12593" t="s">
        <v>13955</v>
      </c>
      <c r="B12593" t="s">
        <v>28375</v>
      </c>
      <c r="C12593" t="s">
        <v>29058</v>
      </c>
      <c r="D12593" t="s">
        <v>48097</v>
      </c>
      <c r="E12593" t="s">
        <v>29059</v>
      </c>
      <c r="F12593" t="s">
        <v>1169</v>
      </c>
      <c r="G12593">
        <v>4.7</v>
      </c>
      <c r="H12593">
        <v>20</v>
      </c>
      <c r="I12593">
        <v>729000</v>
      </c>
      <c r="J12593" t="s">
        <v>28330</v>
      </c>
      <c r="K12593" t="s">
        <v>15503</v>
      </c>
      <c r="L12593" t="s">
        <v>46</v>
      </c>
      <c r="M12593" t="str">
        <f t="shared" si="196"/>
        <v>'https://www.ikea.com/kr/ko/p/bekant-desk-sit-stand-black-stained-ash-veneer-white-s69281842/',</v>
      </c>
    </row>
    <row r="12594" spans="1:13">
      <c r="A12594" t="s">
        <v>28389</v>
      </c>
      <c r="B12594" t="s">
        <v>28390</v>
      </c>
      <c r="C12594" t="s">
        <v>29060</v>
      </c>
      <c r="D12594" t="s">
        <v>48098</v>
      </c>
      <c r="E12594" t="s">
        <v>29061</v>
      </c>
      <c r="F12594" t="s">
        <v>18</v>
      </c>
      <c r="G12594">
        <v>4.7</v>
      </c>
      <c r="H12594">
        <v>66</v>
      </c>
      <c r="I12594">
        <v>129000</v>
      </c>
      <c r="J12594" t="s">
        <v>15138</v>
      </c>
      <c r="K12594" t="s">
        <v>28476</v>
      </c>
      <c r="L12594" t="s">
        <v>46</v>
      </c>
      <c r="M12594" t="str">
        <f t="shared" si="196"/>
        <v>'https://www.ikea.com/kr/ko/p/vangsta-extendable-table-white-40375129/',</v>
      </c>
    </row>
    <row r="12595" spans="1:13">
      <c r="A12595" t="s">
        <v>28389</v>
      </c>
      <c r="B12595" t="s">
        <v>28390</v>
      </c>
      <c r="C12595" t="s">
        <v>29062</v>
      </c>
      <c r="D12595" t="s">
        <v>48099</v>
      </c>
      <c r="E12595" t="s">
        <v>29063</v>
      </c>
      <c r="F12595" t="s">
        <v>177</v>
      </c>
      <c r="G12595">
        <v>4.7</v>
      </c>
      <c r="H12595">
        <v>66</v>
      </c>
      <c r="I12595">
        <v>179000</v>
      </c>
      <c r="J12595" t="s">
        <v>15138</v>
      </c>
      <c r="K12595" t="s">
        <v>28393</v>
      </c>
      <c r="L12595" t="s">
        <v>46</v>
      </c>
      <c r="M12595" t="str">
        <f t="shared" si="196"/>
        <v>'https://www.ikea.com/kr/ko/p/vangsta-extendable-table-black-dark-brown-90420153/',</v>
      </c>
    </row>
    <row r="12596" spans="1:13">
      <c r="A12596" t="s">
        <v>28389</v>
      </c>
      <c r="B12596" t="s">
        <v>28390</v>
      </c>
      <c r="C12596" t="s">
        <v>29064</v>
      </c>
      <c r="D12596" t="s">
        <v>48100</v>
      </c>
      <c r="E12596" t="s">
        <v>29065</v>
      </c>
      <c r="F12596" t="s">
        <v>177</v>
      </c>
      <c r="G12596">
        <v>4.7</v>
      </c>
      <c r="H12596">
        <v>66</v>
      </c>
      <c r="I12596">
        <v>129000</v>
      </c>
      <c r="J12596" t="s">
        <v>29066</v>
      </c>
      <c r="K12596" t="s">
        <v>28476</v>
      </c>
      <c r="L12596" t="s">
        <v>46</v>
      </c>
      <c r="M12596" t="str">
        <f t="shared" si="196"/>
        <v>'https://www.ikea.com/kr/ko/p/vangsta-extendable-table-black-dark-brown-20420156/',</v>
      </c>
    </row>
    <row r="12597" spans="1:13">
      <c r="A12597" t="s">
        <v>28394</v>
      </c>
      <c r="B12597" t="s">
        <v>3012</v>
      </c>
      <c r="C12597" t="s">
        <v>29067</v>
      </c>
      <c r="D12597" t="s">
        <v>48101</v>
      </c>
      <c r="E12597" t="s">
        <v>29068</v>
      </c>
      <c r="F12597" t="s">
        <v>1162</v>
      </c>
      <c r="G12597">
        <v>4.4000000000000004</v>
      </c>
      <c r="H12597">
        <v>34</v>
      </c>
      <c r="I12597">
        <v>37900</v>
      </c>
      <c r="J12597" t="s">
        <v>28397</v>
      </c>
      <c r="K12597" t="s">
        <v>46</v>
      </c>
      <c r="L12597" t="s">
        <v>46</v>
      </c>
      <c r="M12597" t="str">
        <f t="shared" si="196"/>
        <v>'https://www.ikea.com/kr/ko/p/bjoerkasen-laptop-stand-turquoise-30476483/',</v>
      </c>
    </row>
    <row r="12598" spans="1:13">
      <c r="A12598" t="s">
        <v>12649</v>
      </c>
      <c r="B12598" t="s">
        <v>36</v>
      </c>
      <c r="C12598" t="s">
        <v>29069</v>
      </c>
      <c r="D12598" t="s">
        <v>48102</v>
      </c>
      <c r="E12598" t="s">
        <v>29070</v>
      </c>
      <c r="F12598" t="s">
        <v>1169</v>
      </c>
      <c r="G12598">
        <v>4.8</v>
      </c>
      <c r="H12598">
        <v>6</v>
      </c>
      <c r="I12598">
        <v>129000</v>
      </c>
      <c r="J12598" t="s">
        <v>28342</v>
      </c>
      <c r="K12598" t="s">
        <v>14081</v>
      </c>
      <c r="L12598" t="s">
        <v>46</v>
      </c>
      <c r="M12598" t="str">
        <f t="shared" si="196"/>
        <v>'https://www.ikea.com/kr/ko/p/trotten-desk-white-anthracite-s09429554/',</v>
      </c>
    </row>
    <row r="12599" spans="1:13">
      <c r="A12599" t="s">
        <v>12649</v>
      </c>
      <c r="B12599" t="s">
        <v>36</v>
      </c>
      <c r="C12599" t="s">
        <v>29071</v>
      </c>
      <c r="D12599" t="s">
        <v>48103</v>
      </c>
      <c r="E12599" t="s">
        <v>29072</v>
      </c>
      <c r="F12599" t="s">
        <v>132</v>
      </c>
      <c r="G12599">
        <v>4.8</v>
      </c>
      <c r="H12599">
        <v>6</v>
      </c>
      <c r="I12599">
        <v>129000</v>
      </c>
      <c r="J12599" t="s">
        <v>28342</v>
      </c>
      <c r="K12599" t="s">
        <v>14081</v>
      </c>
      <c r="L12599" t="s">
        <v>46</v>
      </c>
      <c r="M12599" t="str">
        <f t="shared" si="196"/>
        <v>'https://www.ikea.com/kr/ko/p/trotten-desk-beige-white-s79434260/',</v>
      </c>
    </row>
    <row r="12600" spans="1:13">
      <c r="A12600" t="s">
        <v>12649</v>
      </c>
      <c r="B12600" t="s">
        <v>36</v>
      </c>
      <c r="C12600" t="s">
        <v>29073</v>
      </c>
      <c r="D12600" t="s">
        <v>48104</v>
      </c>
      <c r="E12600" t="s">
        <v>29074</v>
      </c>
      <c r="F12600" t="s">
        <v>1169</v>
      </c>
      <c r="G12600">
        <v>4.8</v>
      </c>
      <c r="H12600">
        <v>6</v>
      </c>
      <c r="I12600">
        <v>129000</v>
      </c>
      <c r="J12600" t="s">
        <v>28342</v>
      </c>
      <c r="K12600" t="s">
        <v>14081</v>
      </c>
      <c r="L12600" t="s">
        <v>46</v>
      </c>
      <c r="M12600" t="str">
        <f t="shared" si="196"/>
        <v>'https://www.ikea.com/kr/ko/p/trotten-desk-beige-anthracite-s69429551/',</v>
      </c>
    </row>
    <row r="12601" spans="1:13">
      <c r="A12601" t="s">
        <v>28353</v>
      </c>
      <c r="B12601" t="s">
        <v>36</v>
      </c>
      <c r="C12601" t="s">
        <v>29075</v>
      </c>
      <c r="D12601" t="s">
        <v>48105</v>
      </c>
      <c r="E12601" t="s">
        <v>29076</v>
      </c>
      <c r="F12601" t="s">
        <v>4221</v>
      </c>
      <c r="G12601">
        <v>5</v>
      </c>
      <c r="H12601">
        <v>2</v>
      </c>
      <c r="I12601">
        <v>229000</v>
      </c>
      <c r="J12601" t="s">
        <v>39</v>
      </c>
      <c r="K12601" t="s">
        <v>28388</v>
      </c>
      <c r="L12601" t="s">
        <v>46</v>
      </c>
      <c r="M12601" t="str">
        <f t="shared" si="196"/>
        <v>'https://www.ikea.com/kr/ko/p/berglaerka-desk-turquoise-white-tiltable-s69488673/',</v>
      </c>
    </row>
    <row r="12602" spans="1:13">
      <c r="A12602" t="s">
        <v>27749</v>
      </c>
      <c r="B12602" t="s">
        <v>18742</v>
      </c>
      <c r="C12602" t="s">
        <v>29077</v>
      </c>
      <c r="D12602" t="s">
        <v>48106</v>
      </c>
      <c r="E12602" t="s">
        <v>29078</v>
      </c>
      <c r="F12602" t="s">
        <v>55</v>
      </c>
      <c r="G12602">
        <v>4.8</v>
      </c>
      <c r="H12602">
        <v>11</v>
      </c>
      <c r="I12602">
        <v>249000</v>
      </c>
      <c r="J12602" t="s">
        <v>39</v>
      </c>
      <c r="K12602" t="s">
        <v>28405</v>
      </c>
      <c r="L12602" t="s">
        <v>46</v>
      </c>
      <c r="M12602" t="str">
        <f t="shared" si="196"/>
        <v>'https://www.ikea.com/kr/ko/p/tommaryd-table-light-grey-s39304802/',</v>
      </c>
    </row>
    <row r="12603" spans="1:13">
      <c r="A12603" t="s">
        <v>27749</v>
      </c>
      <c r="B12603" t="s">
        <v>18742</v>
      </c>
      <c r="C12603" t="s">
        <v>29079</v>
      </c>
      <c r="D12603" t="s">
        <v>48107</v>
      </c>
      <c r="E12603" t="s">
        <v>29080</v>
      </c>
      <c r="F12603" t="s">
        <v>55</v>
      </c>
      <c r="G12603">
        <v>4.8</v>
      </c>
      <c r="H12603">
        <v>11</v>
      </c>
      <c r="I12603">
        <v>249000</v>
      </c>
      <c r="J12603" t="s">
        <v>39</v>
      </c>
      <c r="K12603" t="s">
        <v>28405</v>
      </c>
      <c r="L12603" t="s">
        <v>46</v>
      </c>
      <c r="M12603" t="str">
        <f t="shared" si="196"/>
        <v>'https://www.ikea.com/kr/ko/p/tommaryd-table-anthracite-s69304805/',</v>
      </c>
    </row>
    <row r="12604" spans="1:13">
      <c r="A12604" t="s">
        <v>27749</v>
      </c>
      <c r="B12604" t="s">
        <v>18742</v>
      </c>
      <c r="C12604" t="s">
        <v>29081</v>
      </c>
      <c r="D12604" t="s">
        <v>48108</v>
      </c>
      <c r="E12604" t="s">
        <v>29082</v>
      </c>
      <c r="F12604" t="s">
        <v>2125</v>
      </c>
      <c r="G12604">
        <v>4.8</v>
      </c>
      <c r="H12604">
        <v>11</v>
      </c>
      <c r="I12604">
        <v>249000</v>
      </c>
      <c r="J12604" t="s">
        <v>39</v>
      </c>
      <c r="K12604" t="s">
        <v>28405</v>
      </c>
      <c r="L12604" t="s">
        <v>46</v>
      </c>
      <c r="M12604" t="str">
        <f t="shared" si="196"/>
        <v>'https://www.ikea.com/kr/ko/p/tommaryd-table-white-light-grey-s79528353/',</v>
      </c>
    </row>
    <row r="12605" spans="1:13">
      <c r="A12605" t="s">
        <v>27749</v>
      </c>
      <c r="B12605" t="s">
        <v>18742</v>
      </c>
      <c r="C12605" t="s">
        <v>29083</v>
      </c>
      <c r="D12605" t="s">
        <v>48109</v>
      </c>
      <c r="E12605" t="s">
        <v>29084</v>
      </c>
      <c r="F12605" t="s">
        <v>5633</v>
      </c>
      <c r="G12605">
        <v>4.8</v>
      </c>
      <c r="H12605">
        <v>11</v>
      </c>
      <c r="I12605">
        <v>249000</v>
      </c>
      <c r="J12605" t="s">
        <v>28404</v>
      </c>
      <c r="K12605" t="s">
        <v>28405</v>
      </c>
      <c r="L12605" t="s">
        <v>46</v>
      </c>
      <c r="M12605" t="str">
        <f t="shared" si="196"/>
        <v>'https://www.ikea.com/kr/ko/p/tommaryd-table-white-stained-oak-veneer-white-s49387509/',</v>
      </c>
    </row>
    <row r="12606" spans="1:13">
      <c r="A12606" t="s">
        <v>27749</v>
      </c>
      <c r="B12606" t="s">
        <v>18742</v>
      </c>
      <c r="C12606" t="s">
        <v>29085</v>
      </c>
      <c r="D12606" t="s">
        <v>48110</v>
      </c>
      <c r="E12606" t="s">
        <v>29086</v>
      </c>
      <c r="F12606" t="s">
        <v>11401</v>
      </c>
      <c r="G12606">
        <v>4.8</v>
      </c>
      <c r="H12606">
        <v>11</v>
      </c>
      <c r="I12606">
        <v>249000</v>
      </c>
      <c r="J12606" t="s">
        <v>28404</v>
      </c>
      <c r="K12606" t="s">
        <v>28405</v>
      </c>
      <c r="L12606" t="s">
        <v>46</v>
      </c>
      <c r="M12606" t="str">
        <f t="shared" si="196"/>
        <v>'https://www.ikea.com/kr/ko/p/tommaryd-table-white-stained-oak-veneer-anthracite-s79387522/',</v>
      </c>
    </row>
    <row r="12607" spans="1:13">
      <c r="A12607" t="s">
        <v>13955</v>
      </c>
      <c r="B12607" t="s">
        <v>28406</v>
      </c>
      <c r="C12607" t="s">
        <v>29087</v>
      </c>
      <c r="D12607" t="s">
        <v>48111</v>
      </c>
      <c r="E12607" t="s">
        <v>29088</v>
      </c>
      <c r="F12607" t="s">
        <v>177</v>
      </c>
      <c r="G12607">
        <v>4.2</v>
      </c>
      <c r="H12607">
        <v>13</v>
      </c>
      <c r="I12607">
        <v>319000</v>
      </c>
      <c r="J12607" t="s">
        <v>28330</v>
      </c>
      <c r="K12607" t="s">
        <v>14658</v>
      </c>
      <c r="L12607" t="s">
        <v>46</v>
      </c>
      <c r="M12607" t="str">
        <f t="shared" si="196"/>
        <v>'https://www.ikea.com/kr/ko/p/bekant-corner-desk-right-black-stained-ash-veneer-black-s69282865/',</v>
      </c>
    </row>
    <row r="12608" spans="1:13">
      <c r="A12608" t="s">
        <v>13955</v>
      </c>
      <c r="B12608" t="s">
        <v>28406</v>
      </c>
      <c r="C12608" t="s">
        <v>29089</v>
      </c>
      <c r="D12608" t="s">
        <v>48112</v>
      </c>
      <c r="E12608" t="s">
        <v>29090</v>
      </c>
      <c r="F12608" t="s">
        <v>5633</v>
      </c>
      <c r="G12608">
        <v>4.2</v>
      </c>
      <c r="H12608">
        <v>13</v>
      </c>
      <c r="I12608">
        <v>329000</v>
      </c>
      <c r="J12608" t="s">
        <v>28330</v>
      </c>
      <c r="K12608" t="s">
        <v>14658</v>
      </c>
      <c r="L12608" t="s">
        <v>46</v>
      </c>
      <c r="M12608" t="str">
        <f t="shared" si="196"/>
        <v>'https://www.ikea.com/kr/ko/p/bekant-corner-desk-right-white-stained-oak-veneer-white-s59284657/',</v>
      </c>
    </row>
    <row r="12609" spans="1:13">
      <c r="A12609" t="s">
        <v>13955</v>
      </c>
      <c r="B12609" t="s">
        <v>28406</v>
      </c>
      <c r="C12609" t="s">
        <v>29091</v>
      </c>
      <c r="D12609" t="s">
        <v>48113</v>
      </c>
      <c r="E12609" t="s">
        <v>29092</v>
      </c>
      <c r="F12609" t="s">
        <v>603</v>
      </c>
      <c r="G12609">
        <v>4.2</v>
      </c>
      <c r="H12609">
        <v>13</v>
      </c>
      <c r="I12609">
        <v>359000</v>
      </c>
      <c r="J12609" t="s">
        <v>28330</v>
      </c>
      <c r="K12609" t="s">
        <v>14658</v>
      </c>
      <c r="L12609" t="s">
        <v>46</v>
      </c>
      <c r="M12609" t="str">
        <f t="shared" si="196"/>
        <v>'https://www.ikea.com/kr/ko/p/bekant-corner-desk-right-linoleum-blue-white-s09282887/',</v>
      </c>
    </row>
    <row r="12610" spans="1:13">
      <c r="A12610" t="s">
        <v>13955</v>
      </c>
      <c r="B12610" t="s">
        <v>28406</v>
      </c>
      <c r="C12610" t="s">
        <v>29093</v>
      </c>
      <c r="D12610" t="s">
        <v>48114</v>
      </c>
      <c r="E12610" t="s">
        <v>29094</v>
      </c>
      <c r="F12610" t="s">
        <v>1169</v>
      </c>
      <c r="G12610">
        <v>4.2</v>
      </c>
      <c r="H12610">
        <v>13</v>
      </c>
      <c r="I12610">
        <v>269000</v>
      </c>
      <c r="J12610" t="s">
        <v>28330</v>
      </c>
      <c r="K12610" t="s">
        <v>14658</v>
      </c>
      <c r="L12610" t="s">
        <v>46</v>
      </c>
      <c r="M12610" t="str">
        <f t="shared" ref="M12610:M12673" si="197">"'"&amp;D12610&amp;"'"&amp;","</f>
        <v>'https://www.ikea.com/kr/ko/p/bekant-corner-desk-right-white-black-s39222533/',</v>
      </c>
    </row>
    <row r="12611" spans="1:13">
      <c r="A12611" t="s">
        <v>13955</v>
      </c>
      <c r="B12611" t="s">
        <v>28406</v>
      </c>
      <c r="C12611" t="s">
        <v>29095</v>
      </c>
      <c r="D12611" t="s">
        <v>48115</v>
      </c>
      <c r="E12611" t="s">
        <v>29096</v>
      </c>
      <c r="F12611" t="s">
        <v>1764</v>
      </c>
      <c r="G12611">
        <v>4.2</v>
      </c>
      <c r="H12611">
        <v>13</v>
      </c>
      <c r="I12611">
        <v>349000</v>
      </c>
      <c r="J12611" t="s">
        <v>28330</v>
      </c>
      <c r="K12611" t="s">
        <v>14658</v>
      </c>
      <c r="L12611" t="s">
        <v>46</v>
      </c>
      <c r="M12611" t="str">
        <f t="shared" si="197"/>
        <v>'https://www.ikea.com/kr/ko/p/bekant-corner-desk-right-linoleum-blue-black-s39282881/',</v>
      </c>
    </row>
    <row r="12612" spans="1:13">
      <c r="A12612" t="s">
        <v>13955</v>
      </c>
      <c r="B12612" t="s">
        <v>28406</v>
      </c>
      <c r="C12612" t="s">
        <v>29097</v>
      </c>
      <c r="D12612" t="s">
        <v>48116</v>
      </c>
      <c r="E12612" t="s">
        <v>29098</v>
      </c>
      <c r="F12612" t="s">
        <v>1169</v>
      </c>
      <c r="G12612">
        <v>4.2</v>
      </c>
      <c r="H12612">
        <v>13</v>
      </c>
      <c r="I12612">
        <v>329000</v>
      </c>
      <c r="J12612" t="s">
        <v>28330</v>
      </c>
      <c r="K12612" t="s">
        <v>14658</v>
      </c>
      <c r="L12612" t="s">
        <v>46</v>
      </c>
      <c r="M12612" t="str">
        <f t="shared" si="197"/>
        <v>'https://www.ikea.com/kr/ko/p/bekant-corner-desk-right-black-stained-ash-veneer-white-s59282899/',</v>
      </c>
    </row>
    <row r="12613" spans="1:13">
      <c r="A12613" t="s">
        <v>13955</v>
      </c>
      <c r="B12613" t="s">
        <v>28406</v>
      </c>
      <c r="C12613" t="s">
        <v>29099</v>
      </c>
      <c r="D12613" t="s">
        <v>48117</v>
      </c>
      <c r="E12613" t="s">
        <v>29100</v>
      </c>
      <c r="F12613" t="s">
        <v>10227</v>
      </c>
      <c r="G12613">
        <v>4.2</v>
      </c>
      <c r="H12613">
        <v>13</v>
      </c>
      <c r="I12613">
        <v>319000</v>
      </c>
      <c r="J12613" t="s">
        <v>28330</v>
      </c>
      <c r="K12613" t="s">
        <v>14658</v>
      </c>
      <c r="L12613" t="s">
        <v>46</v>
      </c>
      <c r="M12613" t="str">
        <f t="shared" si="197"/>
        <v>'https://www.ikea.com/kr/ko/p/bekant-corner-desk-right-white-stained-oak-veneer-black-s99282878/',</v>
      </c>
    </row>
    <row r="12614" spans="1:13">
      <c r="A12614" t="s">
        <v>13955</v>
      </c>
      <c r="B12614" t="s">
        <v>36</v>
      </c>
      <c r="C12614" t="s">
        <v>29101</v>
      </c>
      <c r="D12614" t="s">
        <v>48118</v>
      </c>
      <c r="E12614" t="s">
        <v>29102</v>
      </c>
      <c r="F12614" t="s">
        <v>177</v>
      </c>
      <c r="G12614">
        <v>4.3</v>
      </c>
      <c r="H12614">
        <v>13</v>
      </c>
      <c r="I12614">
        <v>219000</v>
      </c>
      <c r="J12614" t="s">
        <v>28330</v>
      </c>
      <c r="K12614" t="s">
        <v>3153</v>
      </c>
      <c r="L12614" t="s">
        <v>46</v>
      </c>
      <c r="M12614" t="str">
        <f t="shared" si="197"/>
        <v>'https://www.ikea.com/kr/ko/p/bekant-desk-black-stained-ash-veneer-black-s49282630/',</v>
      </c>
    </row>
    <row r="12615" spans="1:13">
      <c r="A12615" t="s">
        <v>13955</v>
      </c>
      <c r="B12615" t="s">
        <v>36</v>
      </c>
      <c r="C12615" t="s">
        <v>29103</v>
      </c>
      <c r="D12615" t="s">
        <v>48119</v>
      </c>
      <c r="E12615" t="s">
        <v>29104</v>
      </c>
      <c r="F12615" t="s">
        <v>1169</v>
      </c>
      <c r="G12615">
        <v>4.3</v>
      </c>
      <c r="H12615">
        <v>13</v>
      </c>
      <c r="I12615">
        <v>199000</v>
      </c>
      <c r="J12615" t="s">
        <v>28330</v>
      </c>
      <c r="K12615" t="s">
        <v>3153</v>
      </c>
      <c r="L12615" t="s">
        <v>46</v>
      </c>
      <c r="M12615" t="str">
        <f t="shared" si="197"/>
        <v>'https://www.ikea.com/kr/ko/p/bekant-desk-white-black-s49222561/',</v>
      </c>
    </row>
    <row r="12616" spans="1:13">
      <c r="A12616" t="s">
        <v>13955</v>
      </c>
      <c r="B12616" t="s">
        <v>36</v>
      </c>
      <c r="C12616" t="s">
        <v>29105</v>
      </c>
      <c r="D12616" t="s">
        <v>48120</v>
      </c>
      <c r="E12616" t="s">
        <v>29106</v>
      </c>
      <c r="F12616" t="s">
        <v>1169</v>
      </c>
      <c r="G12616">
        <v>4.3</v>
      </c>
      <c r="H12616">
        <v>13</v>
      </c>
      <c r="I12616">
        <v>219000</v>
      </c>
      <c r="J12616" t="s">
        <v>28330</v>
      </c>
      <c r="K12616" t="s">
        <v>3153</v>
      </c>
      <c r="L12616" t="s">
        <v>46</v>
      </c>
      <c r="M12616" t="str">
        <f t="shared" si="197"/>
        <v>'https://www.ikea.com/kr/ko/p/bekant-desk-black-stained-ash-veneer-white-s09282670/',</v>
      </c>
    </row>
    <row r="12617" spans="1:13">
      <c r="A12617" t="s">
        <v>12649</v>
      </c>
      <c r="B12617" t="s">
        <v>36</v>
      </c>
      <c r="C12617" t="s">
        <v>29107</v>
      </c>
      <c r="D12617" t="s">
        <v>48121</v>
      </c>
      <c r="E12617" t="s">
        <v>29108</v>
      </c>
      <c r="F12617" t="s">
        <v>3181</v>
      </c>
      <c r="G12617">
        <v>4.7</v>
      </c>
      <c r="H12617">
        <v>10</v>
      </c>
      <c r="I12617">
        <v>100000</v>
      </c>
      <c r="J12617" t="s">
        <v>28342</v>
      </c>
      <c r="K12617" t="s">
        <v>15196</v>
      </c>
      <c r="L12617" t="s">
        <v>46</v>
      </c>
      <c r="M12617" t="str">
        <f t="shared" si="197"/>
        <v>'https://www.ikea.com/kr/ko/p/trotten-desk-beige-white-s39434257/',</v>
      </c>
    </row>
    <row r="12618" spans="1:13">
      <c r="A12618" t="s">
        <v>12649</v>
      </c>
      <c r="B12618" t="s">
        <v>36</v>
      </c>
      <c r="C12618" t="s">
        <v>29109</v>
      </c>
      <c r="D12618" t="s">
        <v>48122</v>
      </c>
      <c r="E12618" t="s">
        <v>29110</v>
      </c>
      <c r="F12618" t="s">
        <v>3181</v>
      </c>
      <c r="G12618">
        <v>4.7</v>
      </c>
      <c r="H12618">
        <v>10</v>
      </c>
      <c r="I12618">
        <v>100000</v>
      </c>
      <c r="J12618" t="s">
        <v>28342</v>
      </c>
      <c r="K12618" t="s">
        <v>15196</v>
      </c>
      <c r="L12618" t="s">
        <v>46</v>
      </c>
      <c r="M12618" t="str">
        <f t="shared" si="197"/>
        <v>'https://www.ikea.com/kr/ko/p/trotten-desk-beige-anthracite-s29429548/',</v>
      </c>
    </row>
    <row r="12619" spans="1:13">
      <c r="A12619" t="s">
        <v>12649</v>
      </c>
      <c r="B12619" t="s">
        <v>36</v>
      </c>
      <c r="C12619" t="s">
        <v>29111</v>
      </c>
      <c r="D12619" t="s">
        <v>48123</v>
      </c>
      <c r="E12619" t="s">
        <v>29112</v>
      </c>
      <c r="F12619" t="s">
        <v>1169</v>
      </c>
      <c r="G12619">
        <v>4.7</v>
      </c>
      <c r="H12619">
        <v>10</v>
      </c>
      <c r="I12619">
        <v>100000</v>
      </c>
      <c r="J12619" t="s">
        <v>28342</v>
      </c>
      <c r="K12619" t="s">
        <v>15196</v>
      </c>
      <c r="L12619" t="s">
        <v>46</v>
      </c>
      <c r="M12619" t="str">
        <f t="shared" si="197"/>
        <v>'https://www.ikea.com/kr/ko/p/trotten-desk-white-anthracite-s89429545/',</v>
      </c>
    </row>
    <row r="12620" spans="1:13">
      <c r="A12620" t="s">
        <v>13955</v>
      </c>
      <c r="B12620" t="s">
        <v>18735</v>
      </c>
      <c r="C12620" t="s">
        <v>29113</v>
      </c>
      <c r="D12620" t="s">
        <v>48124</v>
      </c>
      <c r="E12620" t="s">
        <v>29114</v>
      </c>
      <c r="F12620" t="s">
        <v>177</v>
      </c>
      <c r="G12620">
        <v>0</v>
      </c>
      <c r="H12620">
        <v>0</v>
      </c>
      <c r="I12620">
        <v>1276000</v>
      </c>
      <c r="J12620" t="s">
        <v>28330</v>
      </c>
      <c r="K12620" t="s">
        <v>28449</v>
      </c>
      <c r="L12620" t="s">
        <v>46</v>
      </c>
      <c r="M12620" t="str">
        <f t="shared" si="197"/>
        <v>'https://www.ikea.com/kr/ko/p/bekant-desk-combination-black-stained-ash-veneer-black-s59282615/',</v>
      </c>
    </row>
    <row r="12621" spans="1:13">
      <c r="A12621" t="s">
        <v>28450</v>
      </c>
      <c r="B12621" t="s">
        <v>28451</v>
      </c>
      <c r="C12621" t="s">
        <v>29115</v>
      </c>
      <c r="D12621" t="s">
        <v>48125</v>
      </c>
      <c r="E12621" t="s">
        <v>29116</v>
      </c>
      <c r="F12621" t="s">
        <v>2125</v>
      </c>
      <c r="G12621">
        <v>0</v>
      </c>
      <c r="H12621">
        <v>0</v>
      </c>
      <c r="I12621">
        <v>268900</v>
      </c>
      <c r="J12621" t="s">
        <v>4399</v>
      </c>
      <c r="K12621" t="s">
        <v>46</v>
      </c>
      <c r="L12621" t="s">
        <v>46</v>
      </c>
      <c r="M12621" t="str">
        <f t="shared" si="197"/>
        <v>'https://www.ikea.com/kr/ko/p/micke-gunrik-desk-and-chair-white-turquoise-s69506605/',</v>
      </c>
    </row>
    <row r="12622" spans="1:13">
      <c r="A12622" t="s">
        <v>10257</v>
      </c>
      <c r="B12622" t="s">
        <v>18742</v>
      </c>
      <c r="C12622" t="s">
        <v>29117</v>
      </c>
      <c r="D12622" t="s">
        <v>48126</v>
      </c>
      <c r="E12622" t="s">
        <v>29118</v>
      </c>
      <c r="F12622" t="s">
        <v>3181</v>
      </c>
      <c r="G12622">
        <v>4.5</v>
      </c>
      <c r="H12622">
        <v>2</v>
      </c>
      <c r="I12622">
        <v>269000</v>
      </c>
      <c r="J12622" t="s">
        <v>28466</v>
      </c>
      <c r="K12622" t="s">
        <v>28467</v>
      </c>
      <c r="L12622" t="s">
        <v>46</v>
      </c>
      <c r="M12622" t="str">
        <f t="shared" si="197"/>
        <v>'https://www.ikea.com/kr/ko/p/idasen-table-black-beige-s59399601/',</v>
      </c>
    </row>
    <row r="12623" spans="1:13">
      <c r="A12623" t="s">
        <v>29119</v>
      </c>
      <c r="B12623" t="s">
        <v>28469</v>
      </c>
      <c r="C12623" t="s">
        <v>29120</v>
      </c>
      <c r="D12623" t="s">
        <v>48127</v>
      </c>
      <c r="E12623" t="s">
        <v>29121</v>
      </c>
      <c r="F12623" t="s">
        <v>18</v>
      </c>
      <c r="G12623">
        <v>0</v>
      </c>
      <c r="H12623">
        <v>0</v>
      </c>
      <c r="I12623">
        <v>269000</v>
      </c>
      <c r="J12623" t="s">
        <v>28472</v>
      </c>
      <c r="K12623" t="s">
        <v>28473</v>
      </c>
      <c r="L12623" t="s">
        <v>46</v>
      </c>
      <c r="M12623" t="str">
        <f t="shared" si="197"/>
        <v>'https://www.ikea.com/kr/ko/p/vangsta-adde-table-and-6-chairs-white-white-s69483048/',</v>
      </c>
    </row>
    <row r="12624" spans="1:13">
      <c r="A12624" t="s">
        <v>29122</v>
      </c>
      <c r="B12624" t="s">
        <v>28469</v>
      </c>
      <c r="C12624" t="s">
        <v>29123</v>
      </c>
      <c r="D12624" t="s">
        <v>48128</v>
      </c>
      <c r="E12624" t="s">
        <v>29124</v>
      </c>
      <c r="F12624" t="s">
        <v>18</v>
      </c>
      <c r="G12624">
        <v>0</v>
      </c>
      <c r="H12624">
        <v>0</v>
      </c>
      <c r="I12624">
        <v>538400</v>
      </c>
      <c r="J12624" t="s">
        <v>28472</v>
      </c>
      <c r="K12624" t="s">
        <v>28473</v>
      </c>
      <c r="L12624" t="s">
        <v>46</v>
      </c>
      <c r="M12624" t="str">
        <f t="shared" si="197"/>
        <v>'https://www.ikea.com/kr/ko/p/vangsta-janinge-table-and-6-chairs-white-white-s89483033/',</v>
      </c>
    </row>
    <row r="12625" spans="1:13">
      <c r="A12625" t="s">
        <v>27773</v>
      </c>
      <c r="B12625" t="s">
        <v>28390</v>
      </c>
      <c r="C12625" t="s">
        <v>29125</v>
      </c>
      <c r="D12625" t="s">
        <v>48129</v>
      </c>
      <c r="E12625" t="s">
        <v>29126</v>
      </c>
      <c r="F12625" t="s">
        <v>300</v>
      </c>
      <c r="G12625">
        <v>4.4000000000000004</v>
      </c>
      <c r="H12625">
        <v>15</v>
      </c>
      <c r="I12625">
        <v>299000</v>
      </c>
      <c r="J12625" t="s">
        <v>15138</v>
      </c>
      <c r="K12625" t="s">
        <v>28476</v>
      </c>
      <c r="L12625" t="s">
        <v>46</v>
      </c>
      <c r="M12625" t="str">
        <f t="shared" si="197"/>
        <v>'https://www.ikea.com/kr/ko/p/ekedalen-extendable-table-oak-20340838/',</v>
      </c>
    </row>
    <row r="12626" spans="1:13">
      <c r="A12626" t="s">
        <v>27773</v>
      </c>
      <c r="B12626" t="s">
        <v>28390</v>
      </c>
      <c r="C12626" t="s">
        <v>29127</v>
      </c>
      <c r="D12626" t="s">
        <v>48130</v>
      </c>
      <c r="E12626" t="s">
        <v>29128</v>
      </c>
      <c r="F12626" t="s">
        <v>11</v>
      </c>
      <c r="G12626">
        <v>4.4000000000000004</v>
      </c>
      <c r="H12626">
        <v>15</v>
      </c>
      <c r="I12626">
        <v>299000</v>
      </c>
      <c r="J12626" t="s">
        <v>15138</v>
      </c>
      <c r="K12626" t="s">
        <v>28476</v>
      </c>
      <c r="L12626" t="s">
        <v>46</v>
      </c>
      <c r="M12626" t="str">
        <f t="shared" si="197"/>
        <v>'https://www.ikea.com/kr/ko/p/ekedalen-extendable-table-dark-brown-90340825/',</v>
      </c>
    </row>
    <row r="12627" spans="1:13">
      <c r="A12627" t="s">
        <v>27773</v>
      </c>
      <c r="B12627" t="s">
        <v>28390</v>
      </c>
      <c r="C12627" t="s">
        <v>29129</v>
      </c>
      <c r="D12627" t="s">
        <v>48131</v>
      </c>
      <c r="E12627" t="s">
        <v>29130</v>
      </c>
      <c r="F12627" t="s">
        <v>11</v>
      </c>
      <c r="G12627">
        <v>4.4000000000000004</v>
      </c>
      <c r="H12627">
        <v>15</v>
      </c>
      <c r="I12627">
        <v>299000</v>
      </c>
      <c r="J12627" t="s">
        <v>15138</v>
      </c>
      <c r="K12627" t="s">
        <v>28476</v>
      </c>
      <c r="L12627" t="s">
        <v>46</v>
      </c>
      <c r="M12627" t="str">
        <f t="shared" si="197"/>
        <v>'https://www.ikea.com/kr/ko/p/ekedalen-extendable-table-brown-60340836/',</v>
      </c>
    </row>
    <row r="12628" spans="1:13">
      <c r="A12628" t="s">
        <v>27773</v>
      </c>
      <c r="B12628" t="s">
        <v>28390</v>
      </c>
      <c r="C12628" t="s">
        <v>29131</v>
      </c>
      <c r="D12628" t="s">
        <v>48132</v>
      </c>
      <c r="E12628" t="s">
        <v>29132</v>
      </c>
      <c r="F12628" t="s">
        <v>4</v>
      </c>
      <c r="G12628">
        <v>4.4000000000000004</v>
      </c>
      <c r="H12628">
        <v>15</v>
      </c>
      <c r="I12628">
        <v>299000</v>
      </c>
      <c r="J12628" t="s">
        <v>15138</v>
      </c>
      <c r="K12628" t="s">
        <v>28476</v>
      </c>
      <c r="L12628" t="s">
        <v>46</v>
      </c>
      <c r="M12628" t="str">
        <f t="shared" si="197"/>
        <v>'https://www.ikea.com/kr/ko/p/ekedalen-extendable-table-birch-80340840/',</v>
      </c>
    </row>
    <row r="12629" spans="1:13">
      <c r="A12629" t="s">
        <v>12649</v>
      </c>
      <c r="B12629" t="s">
        <v>28375</v>
      </c>
      <c r="C12629" t="s">
        <v>29133</v>
      </c>
      <c r="D12629" t="s">
        <v>48133</v>
      </c>
      <c r="E12629" t="s">
        <v>29134</v>
      </c>
      <c r="F12629" t="s">
        <v>132</v>
      </c>
      <c r="G12629">
        <v>5</v>
      </c>
      <c r="H12629">
        <v>5</v>
      </c>
      <c r="I12629">
        <v>265000</v>
      </c>
      <c r="J12629" t="s">
        <v>28378</v>
      </c>
      <c r="K12629" t="s">
        <v>14342</v>
      </c>
      <c r="L12629" t="s">
        <v>46</v>
      </c>
      <c r="M12629" t="str">
        <f t="shared" si="197"/>
        <v>'https://www.ikea.com/kr/ko/p/trotten-desk-sit-stand-beige-white-s69434128/',</v>
      </c>
    </row>
    <row r="12630" spans="1:13">
      <c r="A12630" t="s">
        <v>27773</v>
      </c>
      <c r="B12630" t="s">
        <v>28390</v>
      </c>
      <c r="C12630" t="s">
        <v>29135</v>
      </c>
      <c r="D12630" t="s">
        <v>48134</v>
      </c>
      <c r="E12630" t="s">
        <v>29136</v>
      </c>
      <c r="F12630" t="s">
        <v>300</v>
      </c>
      <c r="G12630">
        <v>4.5999999999999996</v>
      </c>
      <c r="H12630">
        <v>25</v>
      </c>
      <c r="I12630">
        <v>499000</v>
      </c>
      <c r="J12630" t="s">
        <v>28419</v>
      </c>
      <c r="K12630" t="s">
        <v>28487</v>
      </c>
      <c r="L12630" t="s">
        <v>46</v>
      </c>
      <c r="M12630" t="str">
        <f t="shared" si="197"/>
        <v>'https://www.ikea.com/kr/ko/p/ekedalen-extendable-table-oak-60340775/',</v>
      </c>
    </row>
    <row r="12631" spans="1:13">
      <c r="A12631" t="s">
        <v>27773</v>
      </c>
      <c r="B12631" t="s">
        <v>28390</v>
      </c>
      <c r="C12631" t="s">
        <v>29137</v>
      </c>
      <c r="D12631" t="s">
        <v>48135</v>
      </c>
      <c r="E12631" t="s">
        <v>29138</v>
      </c>
      <c r="F12631" t="s">
        <v>4</v>
      </c>
      <c r="G12631">
        <v>4.5999999999999996</v>
      </c>
      <c r="H12631">
        <v>25</v>
      </c>
      <c r="I12631">
        <v>499000</v>
      </c>
      <c r="J12631" t="s">
        <v>28419</v>
      </c>
      <c r="K12631" t="s">
        <v>28487</v>
      </c>
      <c r="L12631" t="s">
        <v>46</v>
      </c>
      <c r="M12631" t="str">
        <f t="shared" si="197"/>
        <v>'https://www.ikea.com/kr/ko/p/ekedalen-extendable-table-birch-80340802/',</v>
      </c>
    </row>
    <row r="12632" spans="1:13">
      <c r="A12632" t="s">
        <v>27773</v>
      </c>
      <c r="B12632" t="s">
        <v>28390</v>
      </c>
      <c r="C12632" t="s">
        <v>29139</v>
      </c>
      <c r="D12632" t="s">
        <v>48136</v>
      </c>
      <c r="E12632" t="s">
        <v>29140</v>
      </c>
      <c r="F12632" t="s">
        <v>11</v>
      </c>
      <c r="G12632">
        <v>4.5999999999999996</v>
      </c>
      <c r="H12632">
        <v>25</v>
      </c>
      <c r="I12632">
        <v>499000</v>
      </c>
      <c r="J12632" t="s">
        <v>28419</v>
      </c>
      <c r="K12632" t="s">
        <v>28487</v>
      </c>
      <c r="L12632" t="s">
        <v>46</v>
      </c>
      <c r="M12632" t="str">
        <f t="shared" si="197"/>
        <v>'https://www.ikea.com/kr/ko/p/ekedalen-extendable-table-brown-70340770/',</v>
      </c>
    </row>
    <row r="12633" spans="1:13">
      <c r="A12633" t="s">
        <v>27773</v>
      </c>
      <c r="B12633" t="s">
        <v>28390</v>
      </c>
      <c r="C12633" t="s">
        <v>29141</v>
      </c>
      <c r="D12633" t="s">
        <v>48137</v>
      </c>
      <c r="E12633" t="s">
        <v>29142</v>
      </c>
      <c r="F12633" t="s">
        <v>11</v>
      </c>
      <c r="G12633">
        <v>4.5999999999999996</v>
      </c>
      <c r="H12633">
        <v>25</v>
      </c>
      <c r="I12633">
        <v>499000</v>
      </c>
      <c r="J12633" t="s">
        <v>28419</v>
      </c>
      <c r="K12633" t="s">
        <v>28487</v>
      </c>
      <c r="L12633" t="s">
        <v>46</v>
      </c>
      <c r="M12633" t="str">
        <f t="shared" si="197"/>
        <v>'https://www.ikea.com/kr/ko/p/ekedalen-extendable-table-dark-brown-20340763/',</v>
      </c>
    </row>
    <row r="12634" spans="1:13">
      <c r="A12634" t="s">
        <v>15134</v>
      </c>
      <c r="B12634" t="s">
        <v>15135</v>
      </c>
      <c r="C12634" t="s">
        <v>29143</v>
      </c>
      <c r="D12634" t="s">
        <v>48138</v>
      </c>
      <c r="E12634" t="s">
        <v>29144</v>
      </c>
      <c r="F12634" t="s">
        <v>4</v>
      </c>
      <c r="G12634">
        <v>4.9000000000000004</v>
      </c>
      <c r="H12634">
        <v>25</v>
      </c>
      <c r="I12634">
        <v>329000</v>
      </c>
      <c r="J12634" t="s">
        <v>15138</v>
      </c>
      <c r="K12634" t="s">
        <v>15139</v>
      </c>
      <c r="L12634" t="s">
        <v>46</v>
      </c>
      <c r="M12634" t="str">
        <f t="shared" si="197"/>
        <v>'https://www.ikea.com/kr/ko/p/norden-gateleg-table-birch-80423883/',</v>
      </c>
    </row>
    <row r="12635" spans="1:13">
      <c r="A12635" t="s">
        <v>10257</v>
      </c>
      <c r="B12635" t="s">
        <v>36</v>
      </c>
      <c r="C12635" t="s">
        <v>29145</v>
      </c>
      <c r="D12635" t="s">
        <v>48139</v>
      </c>
      <c r="E12635" t="s">
        <v>29146</v>
      </c>
      <c r="F12635" t="s">
        <v>288</v>
      </c>
      <c r="G12635">
        <v>4.3</v>
      </c>
      <c r="H12635">
        <v>4</v>
      </c>
      <c r="I12635">
        <v>359000</v>
      </c>
      <c r="J12635" t="s">
        <v>39</v>
      </c>
      <c r="K12635" t="s">
        <v>14342</v>
      </c>
      <c r="L12635" t="s">
        <v>46</v>
      </c>
      <c r="M12635" t="str">
        <f t="shared" si="197"/>
        <v>'https://www.ikea.com/kr/ko/p/idasen-desk-brown-dark-grey-s29281028/',</v>
      </c>
    </row>
    <row r="12636" spans="1:13">
      <c r="A12636" t="s">
        <v>10257</v>
      </c>
      <c r="B12636" t="s">
        <v>36</v>
      </c>
      <c r="C12636" t="s">
        <v>29147</v>
      </c>
      <c r="D12636" t="s">
        <v>48140</v>
      </c>
      <c r="E12636" t="s">
        <v>29148</v>
      </c>
      <c r="F12636" t="s">
        <v>3181</v>
      </c>
      <c r="G12636">
        <v>4.3</v>
      </c>
      <c r="H12636">
        <v>4</v>
      </c>
      <c r="I12636">
        <v>359000</v>
      </c>
      <c r="J12636" t="s">
        <v>39</v>
      </c>
      <c r="K12636" t="s">
        <v>14342</v>
      </c>
      <c r="L12636" t="s">
        <v>46</v>
      </c>
      <c r="M12636" t="str">
        <f t="shared" si="197"/>
        <v>'https://www.ikea.com/kr/ko/p/idasen-desk-black-beige-s59281022/',</v>
      </c>
    </row>
    <row r="12637" spans="1:13">
      <c r="A12637" t="s">
        <v>10257</v>
      </c>
      <c r="B12637" t="s">
        <v>36</v>
      </c>
      <c r="C12637" t="s">
        <v>29149</v>
      </c>
      <c r="D12637" t="s">
        <v>48141</v>
      </c>
      <c r="E12637" t="s">
        <v>29150</v>
      </c>
      <c r="F12637" t="s">
        <v>1480</v>
      </c>
      <c r="G12637">
        <v>4.3</v>
      </c>
      <c r="H12637">
        <v>4</v>
      </c>
      <c r="I12637">
        <v>359000</v>
      </c>
      <c r="J12637" t="s">
        <v>39</v>
      </c>
      <c r="K12637" t="s">
        <v>14342</v>
      </c>
      <c r="L12637" t="s">
        <v>46</v>
      </c>
      <c r="M12637" t="str">
        <f t="shared" si="197"/>
        <v>'https://www.ikea.com/kr/ko/p/idasen-desk-black-dark-grey-s89281025/',</v>
      </c>
    </row>
    <row r="12638" spans="1:13">
      <c r="A12638" t="s">
        <v>28324</v>
      </c>
      <c r="B12638" t="s">
        <v>14078</v>
      </c>
      <c r="C12638" t="s">
        <v>29151</v>
      </c>
      <c r="D12638" t="s">
        <v>48142</v>
      </c>
      <c r="E12638" t="s">
        <v>29152</v>
      </c>
      <c r="F12638" t="s">
        <v>55</v>
      </c>
      <c r="G12638">
        <v>0</v>
      </c>
      <c r="H12638">
        <v>0</v>
      </c>
      <c r="I12638">
        <v>328000</v>
      </c>
      <c r="J12638" t="s">
        <v>28327</v>
      </c>
      <c r="K12638" t="s">
        <v>46</v>
      </c>
      <c r="L12638" t="s">
        <v>46</v>
      </c>
      <c r="M12638" t="str">
        <f t="shared" si="197"/>
        <v>'https://www.ikea.com/kr/ko/p/utespelare-gaming-desk-and-chair-grey-light-grey-s39407292/',</v>
      </c>
    </row>
    <row r="12639" spans="1:13">
      <c r="A12639" t="s">
        <v>3899</v>
      </c>
      <c r="B12639" t="s">
        <v>28503</v>
      </c>
      <c r="C12639" t="s">
        <v>29153</v>
      </c>
      <c r="D12639" t="s">
        <v>48143</v>
      </c>
      <c r="E12639" t="s">
        <v>29154</v>
      </c>
      <c r="F12639" t="s">
        <v>18</v>
      </c>
      <c r="G12639">
        <v>5</v>
      </c>
      <c r="H12639">
        <v>3</v>
      </c>
      <c r="I12639">
        <v>69900</v>
      </c>
      <c r="J12639" t="s">
        <v>15151</v>
      </c>
      <c r="K12639" t="s">
        <v>5936</v>
      </c>
      <c r="L12639" t="s">
        <v>46</v>
      </c>
      <c r="M12639" t="str">
        <f t="shared" si="197"/>
        <v>'https://www.ikea.com/kr/ko/p/sundvik-childrens-table-white-90201674/',</v>
      </c>
    </row>
    <row r="12640" spans="1:13">
      <c r="A12640" t="s">
        <v>28394</v>
      </c>
      <c r="B12640" t="s">
        <v>28506</v>
      </c>
      <c r="C12640" t="s">
        <v>29155</v>
      </c>
      <c r="D12640" t="s">
        <v>48144</v>
      </c>
      <c r="E12640" t="s">
        <v>29156</v>
      </c>
      <c r="F12640" t="s">
        <v>177</v>
      </c>
      <c r="G12640">
        <v>4.5</v>
      </c>
      <c r="H12640">
        <v>4</v>
      </c>
      <c r="I12640">
        <v>99900</v>
      </c>
      <c r="J12640" t="s">
        <v>28397</v>
      </c>
      <c r="K12640" t="s">
        <v>28509</v>
      </c>
      <c r="L12640" t="s">
        <v>46</v>
      </c>
      <c r="M12640" t="str">
        <f t="shared" si="197"/>
        <v>'https://www.ikea.com/kr/ko/p/bjoerkasen-folding-table-black-20527336/',</v>
      </c>
    </row>
    <row r="12641" spans="1:13">
      <c r="A12641" t="s">
        <v>19112</v>
      </c>
      <c r="B12641" t="s">
        <v>14078</v>
      </c>
      <c r="C12641" t="s">
        <v>29157</v>
      </c>
      <c r="D12641" t="s">
        <v>48145</v>
      </c>
      <c r="E12641" t="s">
        <v>29158</v>
      </c>
      <c r="F12641" t="s">
        <v>177</v>
      </c>
      <c r="G12641">
        <v>0</v>
      </c>
      <c r="H12641">
        <v>0</v>
      </c>
      <c r="I12641">
        <v>498000</v>
      </c>
      <c r="J12641" t="s">
        <v>14040</v>
      </c>
      <c r="K12641" t="s">
        <v>46</v>
      </c>
      <c r="L12641" t="s">
        <v>46</v>
      </c>
      <c r="M12641" t="str">
        <f t="shared" si="197"/>
        <v>'https://www.ikea.com/kr/ko/p/fredde-matchspel-gaming-desk-and-chair-black-s29407297/',</v>
      </c>
    </row>
    <row r="12642" spans="1:13">
      <c r="A12642" t="s">
        <v>13955</v>
      </c>
      <c r="B12642" t="s">
        <v>28375</v>
      </c>
      <c r="C12642" t="s">
        <v>29159</v>
      </c>
      <c r="D12642" t="s">
        <v>48146</v>
      </c>
      <c r="E12642" t="s">
        <v>29160</v>
      </c>
      <c r="F12642" t="s">
        <v>177</v>
      </c>
      <c r="G12642">
        <v>4.5999999999999996</v>
      </c>
      <c r="H12642">
        <v>5</v>
      </c>
      <c r="I12642">
        <v>669000</v>
      </c>
      <c r="J12642" t="s">
        <v>28330</v>
      </c>
      <c r="K12642" t="s">
        <v>15482</v>
      </c>
      <c r="L12642" t="s">
        <v>46</v>
      </c>
      <c r="M12642" t="str">
        <f t="shared" si="197"/>
        <v>'https://www.ikea.com/kr/ko/p/bekant-desk-sit-stand-black-stained-ash-veneer-black-s69282224/',</v>
      </c>
    </row>
    <row r="12643" spans="1:13">
      <c r="A12643" t="s">
        <v>13955</v>
      </c>
      <c r="B12643" t="s">
        <v>28375</v>
      </c>
      <c r="C12643" t="s">
        <v>29161</v>
      </c>
      <c r="D12643" t="s">
        <v>48147</v>
      </c>
      <c r="E12643" t="s">
        <v>29162</v>
      </c>
      <c r="F12643" t="s">
        <v>1169</v>
      </c>
      <c r="G12643">
        <v>4.5999999999999996</v>
      </c>
      <c r="H12643">
        <v>5</v>
      </c>
      <c r="I12643">
        <v>649000</v>
      </c>
      <c r="J12643" t="s">
        <v>28330</v>
      </c>
      <c r="K12643" t="s">
        <v>15482</v>
      </c>
      <c r="L12643" t="s">
        <v>46</v>
      </c>
      <c r="M12643" t="str">
        <f t="shared" si="197"/>
        <v>'https://www.ikea.com/kr/ko/p/bekant-desk-sit-stand-white-black-s29222557/',</v>
      </c>
    </row>
    <row r="12644" spans="1:13">
      <c r="A12644" t="s">
        <v>13955</v>
      </c>
      <c r="B12644" t="s">
        <v>28375</v>
      </c>
      <c r="C12644" t="s">
        <v>29163</v>
      </c>
      <c r="D12644" t="s">
        <v>48148</v>
      </c>
      <c r="E12644" t="s">
        <v>29164</v>
      </c>
      <c r="F12644" t="s">
        <v>1169</v>
      </c>
      <c r="G12644">
        <v>4.5999999999999996</v>
      </c>
      <c r="H12644">
        <v>5</v>
      </c>
      <c r="I12644">
        <v>669000</v>
      </c>
      <c r="J12644" t="s">
        <v>28330</v>
      </c>
      <c r="K12644" t="s">
        <v>15482</v>
      </c>
      <c r="L12644" t="s">
        <v>46</v>
      </c>
      <c r="M12644" t="str">
        <f t="shared" si="197"/>
        <v>'https://www.ikea.com/kr/ko/p/bekant-desk-sit-stand-black-stained-ash-veneer-white-s99282246/',</v>
      </c>
    </row>
    <row r="12645" spans="1:13">
      <c r="A12645" t="s">
        <v>28516</v>
      </c>
      <c r="B12645" t="s">
        <v>28517</v>
      </c>
      <c r="C12645" t="s">
        <v>29165</v>
      </c>
      <c r="D12645" t="s">
        <v>48149</v>
      </c>
      <c r="E12645" t="s">
        <v>29166</v>
      </c>
      <c r="F12645" t="s">
        <v>177</v>
      </c>
      <c r="G12645">
        <v>0</v>
      </c>
      <c r="H12645">
        <v>0</v>
      </c>
      <c r="I12645">
        <v>199000</v>
      </c>
      <c r="J12645" t="s">
        <v>15138</v>
      </c>
      <c r="K12645" t="s">
        <v>28520</v>
      </c>
      <c r="L12645" t="s">
        <v>46</v>
      </c>
      <c r="M12645" t="str">
        <f t="shared" si="197"/>
        <v>'https://www.ikea.com/kr/ko/p/danderyd-dining-table-black-80568734/',</v>
      </c>
    </row>
    <row r="12646" spans="1:13">
      <c r="A12646" t="s">
        <v>27773</v>
      </c>
      <c r="B12646" t="s">
        <v>28390</v>
      </c>
      <c r="C12646" t="s">
        <v>29167</v>
      </c>
      <c r="D12646" t="s">
        <v>48150</v>
      </c>
      <c r="E12646" t="s">
        <v>29168</v>
      </c>
      <c r="F12646" t="s">
        <v>300</v>
      </c>
      <c r="G12646">
        <v>4.5</v>
      </c>
      <c r="H12646">
        <v>42</v>
      </c>
      <c r="I12646">
        <v>399000</v>
      </c>
      <c r="J12646" t="s">
        <v>15138</v>
      </c>
      <c r="K12646" t="s">
        <v>28523</v>
      </c>
      <c r="L12646" t="s">
        <v>46</v>
      </c>
      <c r="M12646" t="str">
        <f t="shared" si="197"/>
        <v>'https://www.ikea.com/kr/ko/p/ekedalen-extendable-table-oak-50340813/',</v>
      </c>
    </row>
    <row r="12647" spans="1:13">
      <c r="A12647" t="s">
        <v>27773</v>
      </c>
      <c r="B12647" t="s">
        <v>28390</v>
      </c>
      <c r="C12647" t="s">
        <v>29169</v>
      </c>
      <c r="D12647" t="s">
        <v>48151</v>
      </c>
      <c r="E12647" t="s">
        <v>29170</v>
      </c>
      <c r="F12647" t="s">
        <v>11</v>
      </c>
      <c r="G12647">
        <v>4.5</v>
      </c>
      <c r="H12647">
        <v>42</v>
      </c>
      <c r="I12647">
        <v>399000</v>
      </c>
      <c r="J12647" t="s">
        <v>15138</v>
      </c>
      <c r="K12647" t="s">
        <v>28523</v>
      </c>
      <c r="L12647" t="s">
        <v>46</v>
      </c>
      <c r="M12647" t="str">
        <f t="shared" si="197"/>
        <v>'https://www.ikea.com/kr/ko/p/ekedalen-extendable-table-dark-brown-90340806/',</v>
      </c>
    </row>
    <row r="12648" spans="1:13">
      <c r="A12648" t="s">
        <v>27773</v>
      </c>
      <c r="B12648" t="s">
        <v>28390</v>
      </c>
      <c r="C12648" t="s">
        <v>29171</v>
      </c>
      <c r="D12648" t="s">
        <v>48152</v>
      </c>
      <c r="E12648" t="s">
        <v>29172</v>
      </c>
      <c r="F12648" t="s">
        <v>11</v>
      </c>
      <c r="G12648">
        <v>4.5</v>
      </c>
      <c r="H12648">
        <v>42</v>
      </c>
      <c r="I12648">
        <v>399000</v>
      </c>
      <c r="J12648" t="s">
        <v>15138</v>
      </c>
      <c r="K12648" t="s">
        <v>28523</v>
      </c>
      <c r="L12648" t="s">
        <v>46</v>
      </c>
      <c r="M12648" t="str">
        <f t="shared" si="197"/>
        <v>'https://www.ikea.com/kr/ko/p/ekedalen-extendable-table-brown-90340811/',</v>
      </c>
    </row>
    <row r="12649" spans="1:13">
      <c r="A12649" t="s">
        <v>13955</v>
      </c>
      <c r="B12649" t="s">
        <v>28524</v>
      </c>
      <c r="C12649" t="s">
        <v>29173</v>
      </c>
      <c r="D12649" t="s">
        <v>48153</v>
      </c>
      <c r="E12649" t="s">
        <v>29174</v>
      </c>
      <c r="F12649" t="s">
        <v>5633</v>
      </c>
      <c r="G12649">
        <v>4</v>
      </c>
      <c r="H12649">
        <v>3</v>
      </c>
      <c r="I12649">
        <v>859000</v>
      </c>
      <c r="J12649" t="s">
        <v>28330</v>
      </c>
      <c r="K12649" t="s">
        <v>14658</v>
      </c>
      <c r="L12649" t="s">
        <v>46</v>
      </c>
      <c r="M12649" t="str">
        <f t="shared" si="197"/>
        <v>'https://www.ikea.com/kr/ko/p/bekant-corner-desk-left-sit-stand-white-stained-oak-veneer-white-s59282309/',</v>
      </c>
    </row>
    <row r="12650" spans="1:13">
      <c r="A12650" t="s">
        <v>27773</v>
      </c>
      <c r="B12650" t="s">
        <v>28390</v>
      </c>
      <c r="C12650" t="s">
        <v>29175</v>
      </c>
      <c r="D12650" t="s">
        <v>48154</v>
      </c>
      <c r="E12650" t="s">
        <v>29176</v>
      </c>
      <c r="F12650" t="s">
        <v>4</v>
      </c>
      <c r="G12650">
        <v>4.5</v>
      </c>
      <c r="H12650">
        <v>42</v>
      </c>
      <c r="I12650">
        <v>399000</v>
      </c>
      <c r="J12650" t="s">
        <v>15138</v>
      </c>
      <c r="K12650" t="s">
        <v>28523</v>
      </c>
      <c r="L12650" t="s">
        <v>46</v>
      </c>
      <c r="M12650" t="str">
        <f t="shared" si="197"/>
        <v>'https://www.ikea.com/kr/ko/p/ekedalen-extendable-table-birch-40340823/',</v>
      </c>
    </row>
    <row r="12651" spans="1:13">
      <c r="A12651" t="s">
        <v>13955</v>
      </c>
      <c r="B12651" t="s">
        <v>28524</v>
      </c>
      <c r="C12651" t="s">
        <v>29177</v>
      </c>
      <c r="D12651" t="s">
        <v>48155</v>
      </c>
      <c r="E12651" t="s">
        <v>29178</v>
      </c>
      <c r="F12651" t="s">
        <v>603</v>
      </c>
      <c r="G12651">
        <v>4</v>
      </c>
      <c r="H12651">
        <v>3</v>
      </c>
      <c r="I12651">
        <v>889000</v>
      </c>
      <c r="J12651" t="s">
        <v>28330</v>
      </c>
      <c r="K12651" t="s">
        <v>14658</v>
      </c>
      <c r="L12651" t="s">
        <v>46</v>
      </c>
      <c r="M12651" t="str">
        <f t="shared" si="197"/>
        <v>'https://www.ikea.com/kr/ko/p/bekant-corner-desk-left-sit-stand-linoleum-blue-white-s09282321/',</v>
      </c>
    </row>
    <row r="12652" spans="1:13">
      <c r="A12652" t="s">
        <v>13955</v>
      </c>
      <c r="B12652" t="s">
        <v>28524</v>
      </c>
      <c r="C12652" t="s">
        <v>29179</v>
      </c>
      <c r="D12652" t="s">
        <v>48156</v>
      </c>
      <c r="E12652" t="s">
        <v>29180</v>
      </c>
      <c r="F12652" t="s">
        <v>10227</v>
      </c>
      <c r="G12652">
        <v>4</v>
      </c>
      <c r="H12652">
        <v>3</v>
      </c>
      <c r="I12652">
        <v>859000</v>
      </c>
      <c r="J12652" t="s">
        <v>28330</v>
      </c>
      <c r="K12652" t="s">
        <v>14658</v>
      </c>
      <c r="L12652" t="s">
        <v>46</v>
      </c>
      <c r="M12652" t="str">
        <f t="shared" si="197"/>
        <v>'https://www.ikea.com/kr/ko/p/bekant-corner-desk-left-sit-stand-white-stained-oak-veneer-black-s19282274/',</v>
      </c>
    </row>
    <row r="12653" spans="1:13">
      <c r="A12653" t="s">
        <v>13955</v>
      </c>
      <c r="B12653" t="s">
        <v>28524</v>
      </c>
      <c r="C12653" t="s">
        <v>29181</v>
      </c>
      <c r="D12653" t="s">
        <v>48157</v>
      </c>
      <c r="E12653" t="s">
        <v>29182</v>
      </c>
      <c r="F12653" t="s">
        <v>1764</v>
      </c>
      <c r="G12653">
        <v>4</v>
      </c>
      <c r="H12653">
        <v>3</v>
      </c>
      <c r="I12653">
        <v>889000</v>
      </c>
      <c r="J12653" t="s">
        <v>28330</v>
      </c>
      <c r="K12653" t="s">
        <v>14658</v>
      </c>
      <c r="L12653" t="s">
        <v>46</v>
      </c>
      <c r="M12653" t="str">
        <f t="shared" si="197"/>
        <v>'https://www.ikea.com/kr/ko/p/bekant-corner-desk-left-sit-stand-linoleum-blue-black-s39282287/',</v>
      </c>
    </row>
    <row r="12654" spans="1:13">
      <c r="A12654" t="s">
        <v>13955</v>
      </c>
      <c r="B12654" t="s">
        <v>28524</v>
      </c>
      <c r="C12654" t="s">
        <v>29183</v>
      </c>
      <c r="D12654" t="s">
        <v>48158</v>
      </c>
      <c r="E12654" t="s">
        <v>29184</v>
      </c>
      <c r="F12654" t="s">
        <v>1169</v>
      </c>
      <c r="G12654">
        <v>4</v>
      </c>
      <c r="H12654">
        <v>3</v>
      </c>
      <c r="I12654">
        <v>859000</v>
      </c>
      <c r="J12654" t="s">
        <v>28330</v>
      </c>
      <c r="K12654" t="s">
        <v>14658</v>
      </c>
      <c r="L12654" t="s">
        <v>46</v>
      </c>
      <c r="M12654" t="str">
        <f t="shared" si="197"/>
        <v>'https://www.ikea.com/kr/ko/p/bekant-corner-desk-left-sit-stand-black-stained-ash-veneer-white-s49282296/',</v>
      </c>
    </row>
    <row r="12655" spans="1:13">
      <c r="A12655" t="s">
        <v>13955</v>
      </c>
      <c r="B12655" t="s">
        <v>28524</v>
      </c>
      <c r="C12655" t="s">
        <v>29185</v>
      </c>
      <c r="D12655" t="s">
        <v>48159</v>
      </c>
      <c r="E12655" t="s">
        <v>29186</v>
      </c>
      <c r="F12655" t="s">
        <v>1169</v>
      </c>
      <c r="G12655">
        <v>4</v>
      </c>
      <c r="H12655">
        <v>3</v>
      </c>
      <c r="I12655">
        <v>809000</v>
      </c>
      <c r="J12655" t="s">
        <v>28330</v>
      </c>
      <c r="K12655" t="s">
        <v>14658</v>
      </c>
      <c r="L12655" t="s">
        <v>46</v>
      </c>
      <c r="M12655" t="str">
        <f t="shared" si="197"/>
        <v>'https://www.ikea.com/kr/ko/p/bekant-corner-desk-left-sit-stand-white-black-s59187722/',</v>
      </c>
    </row>
    <row r="12656" spans="1:13">
      <c r="A12656" t="s">
        <v>13955</v>
      </c>
      <c r="B12656" t="s">
        <v>28524</v>
      </c>
      <c r="C12656" t="s">
        <v>29187</v>
      </c>
      <c r="D12656" t="s">
        <v>48160</v>
      </c>
      <c r="E12656" t="s">
        <v>29188</v>
      </c>
      <c r="F12656" t="s">
        <v>177</v>
      </c>
      <c r="G12656">
        <v>4</v>
      </c>
      <c r="H12656">
        <v>3</v>
      </c>
      <c r="I12656">
        <v>859000</v>
      </c>
      <c r="J12656" t="s">
        <v>28330</v>
      </c>
      <c r="K12656" t="s">
        <v>14658</v>
      </c>
      <c r="L12656" t="s">
        <v>46</v>
      </c>
      <c r="M12656" t="str">
        <f t="shared" si="197"/>
        <v>'https://www.ikea.com/kr/ko/p/bekant-corner-desk-left-sit-stand-black-stained-ash-veneer-black-s59282267/',</v>
      </c>
    </row>
    <row r="12657" spans="1:13">
      <c r="A12657" t="s">
        <v>28530</v>
      </c>
      <c r="B12657" t="s">
        <v>28375</v>
      </c>
      <c r="C12657" t="s">
        <v>29189</v>
      </c>
      <c r="D12657" t="s">
        <v>48161</v>
      </c>
      <c r="E12657" t="s">
        <v>29190</v>
      </c>
      <c r="F12657" t="s">
        <v>55</v>
      </c>
      <c r="G12657">
        <v>0</v>
      </c>
      <c r="H12657">
        <v>0</v>
      </c>
      <c r="I12657">
        <v>299000</v>
      </c>
      <c r="J12657" t="s">
        <v>39</v>
      </c>
      <c r="K12657" t="s">
        <v>27906</v>
      </c>
      <c r="L12657" t="s">
        <v>46</v>
      </c>
      <c r="M12657" t="str">
        <f t="shared" si="197"/>
        <v>'https://www.ikea.com/kr/ko/p/gladhoejden-desk-sit-stand-light-grey-anthracite-00541611/',</v>
      </c>
    </row>
    <row r="12658" spans="1:13">
      <c r="A12658" t="s">
        <v>10257</v>
      </c>
      <c r="B12658" t="s">
        <v>27917</v>
      </c>
      <c r="C12658" t="s">
        <v>29191</v>
      </c>
      <c r="D12658" t="s">
        <v>48162</v>
      </c>
      <c r="E12658" t="s">
        <v>29192</v>
      </c>
      <c r="F12658" t="s">
        <v>177</v>
      </c>
      <c r="G12658">
        <v>5</v>
      </c>
      <c r="H12658">
        <v>1</v>
      </c>
      <c r="I12658">
        <v>129000</v>
      </c>
      <c r="J12658" t="s">
        <v>28544</v>
      </c>
      <c r="K12658" t="s">
        <v>15503</v>
      </c>
      <c r="L12658" t="s">
        <v>46</v>
      </c>
      <c r="M12658" t="str">
        <f t="shared" si="197"/>
        <v>'https://www.ikea.com/kr/ko/p/idasen-table-top-black-40403882/',</v>
      </c>
    </row>
    <row r="12659" spans="1:13">
      <c r="A12659" t="s">
        <v>10257</v>
      </c>
      <c r="B12659" t="s">
        <v>18742</v>
      </c>
      <c r="C12659" t="s">
        <v>29193</v>
      </c>
      <c r="D12659" t="s">
        <v>48163</v>
      </c>
      <c r="E12659" t="s">
        <v>29194</v>
      </c>
      <c r="F12659" t="s">
        <v>300</v>
      </c>
      <c r="G12659">
        <v>0</v>
      </c>
      <c r="H12659">
        <v>0</v>
      </c>
      <c r="I12659">
        <v>289000</v>
      </c>
      <c r="J12659" t="s">
        <v>28466</v>
      </c>
      <c r="K12659" t="s">
        <v>28541</v>
      </c>
      <c r="L12659" t="s">
        <v>46</v>
      </c>
      <c r="M12659" t="str">
        <f t="shared" si="197"/>
        <v>'https://www.ikea.com/kr/ko/p/idasen-table-brown-beige-s09395889/',</v>
      </c>
    </row>
    <row r="12660" spans="1:13">
      <c r="A12660" t="s">
        <v>10257</v>
      </c>
      <c r="B12660" t="s">
        <v>18742</v>
      </c>
      <c r="C12660" t="s">
        <v>29195</v>
      </c>
      <c r="D12660" t="s">
        <v>48164</v>
      </c>
      <c r="E12660" t="s">
        <v>29196</v>
      </c>
      <c r="F12660" t="s">
        <v>288</v>
      </c>
      <c r="G12660">
        <v>0</v>
      </c>
      <c r="H12660">
        <v>0</v>
      </c>
      <c r="I12660">
        <v>289000</v>
      </c>
      <c r="J12660" t="s">
        <v>28466</v>
      </c>
      <c r="K12660" t="s">
        <v>28541</v>
      </c>
      <c r="L12660" t="s">
        <v>46</v>
      </c>
      <c r="M12660" t="str">
        <f t="shared" si="197"/>
        <v>'https://www.ikea.com/kr/ko/p/idasen-table-brown-dark-grey-s19399537/',</v>
      </c>
    </row>
    <row r="12661" spans="1:13">
      <c r="A12661" t="s">
        <v>10257</v>
      </c>
      <c r="B12661" t="s">
        <v>18742</v>
      </c>
      <c r="C12661" t="s">
        <v>29197</v>
      </c>
      <c r="D12661" t="s">
        <v>48165</v>
      </c>
      <c r="E12661" t="s">
        <v>29198</v>
      </c>
      <c r="F12661" t="s">
        <v>3181</v>
      </c>
      <c r="G12661">
        <v>0</v>
      </c>
      <c r="H12661">
        <v>0</v>
      </c>
      <c r="I12661">
        <v>289000</v>
      </c>
      <c r="J12661" t="s">
        <v>28466</v>
      </c>
      <c r="K12661" t="s">
        <v>28541</v>
      </c>
      <c r="L12661" t="s">
        <v>46</v>
      </c>
      <c r="M12661" t="str">
        <f t="shared" si="197"/>
        <v>'https://www.ikea.com/kr/ko/p/idasen-table-black-beige-s59399540/',</v>
      </c>
    </row>
    <row r="12662" spans="1:13">
      <c r="A12662" t="s">
        <v>29199</v>
      </c>
      <c r="B12662" t="s">
        <v>28469</v>
      </c>
      <c r="C12662" t="s">
        <v>29200</v>
      </c>
      <c r="D12662" t="s">
        <v>48166</v>
      </c>
      <c r="E12662" t="s">
        <v>29201</v>
      </c>
      <c r="F12662" t="s">
        <v>1480</v>
      </c>
      <c r="G12662">
        <v>0</v>
      </c>
      <c r="H12662">
        <v>0</v>
      </c>
      <c r="I12662">
        <v>1713000</v>
      </c>
      <c r="J12662" t="s">
        <v>28472</v>
      </c>
      <c r="K12662" t="s">
        <v>28555</v>
      </c>
      <c r="L12662" t="s">
        <v>46</v>
      </c>
      <c r="M12662" t="str">
        <f t="shared" si="197"/>
        <v>'https://www.ikea.com/kr/ko/p/moerbylanga-tegeloen-table-and-6-chairs-oak-veneer-dark-grey-black-s19477484/',</v>
      </c>
    </row>
    <row r="12663" spans="1:13">
      <c r="A12663" t="s">
        <v>28826</v>
      </c>
      <c r="B12663" t="s">
        <v>28469</v>
      </c>
      <c r="C12663" t="s">
        <v>29202</v>
      </c>
      <c r="D12663" t="s">
        <v>48167</v>
      </c>
      <c r="E12663" t="s">
        <v>29203</v>
      </c>
      <c r="F12663" t="s">
        <v>11</v>
      </c>
      <c r="G12663">
        <v>0</v>
      </c>
      <c r="H12663">
        <v>0</v>
      </c>
      <c r="I12663">
        <v>1418400</v>
      </c>
      <c r="J12663" t="s">
        <v>28472</v>
      </c>
      <c r="K12663" t="s">
        <v>28555</v>
      </c>
      <c r="L12663" t="s">
        <v>46</v>
      </c>
      <c r="M12663" t="str">
        <f t="shared" si="197"/>
        <v>'https://www.ikea.com/kr/ko/p/moerbylanga-karlpetter-table-and-6-chairs-oak-veneer-brown-stained-gunnared-medium-grey-chrome-plated-s19481805/',</v>
      </c>
    </row>
    <row r="12664" spans="1:13">
      <c r="A12664" t="s">
        <v>28552</v>
      </c>
      <c r="B12664" t="s">
        <v>28469</v>
      </c>
      <c r="C12664" t="s">
        <v>29204</v>
      </c>
      <c r="D12664" t="s">
        <v>48168</v>
      </c>
      <c r="E12664" t="s">
        <v>29205</v>
      </c>
      <c r="F12664" t="s">
        <v>11</v>
      </c>
      <c r="G12664">
        <v>0</v>
      </c>
      <c r="H12664">
        <v>0</v>
      </c>
      <c r="I12664">
        <v>1598400</v>
      </c>
      <c r="J12664" t="s">
        <v>28472</v>
      </c>
      <c r="K12664" t="s">
        <v>28555</v>
      </c>
      <c r="L12664" t="s">
        <v>46</v>
      </c>
      <c r="M12664" t="str">
        <f t="shared" si="197"/>
        <v>'https://www.ikea.com/kr/ko/p/moerbylanga-lillanaes-table-and-6-chairs-oak-veneer-brown-stained-chrome-plated-bomstad-golden-brown-s19495195/',</v>
      </c>
    </row>
    <row r="12665" spans="1:13">
      <c r="A12665" t="s">
        <v>29206</v>
      </c>
      <c r="B12665" t="s">
        <v>28469</v>
      </c>
      <c r="C12665" t="s">
        <v>29207</v>
      </c>
      <c r="D12665" t="s">
        <v>48169</v>
      </c>
      <c r="E12665" t="s">
        <v>29208</v>
      </c>
      <c r="F12665" t="s">
        <v>2436</v>
      </c>
      <c r="G12665">
        <v>0</v>
      </c>
      <c r="H12665">
        <v>0</v>
      </c>
      <c r="I12665">
        <v>1773000</v>
      </c>
      <c r="J12665" t="s">
        <v>28472</v>
      </c>
      <c r="K12665" t="s">
        <v>28555</v>
      </c>
      <c r="L12665" t="s">
        <v>46</v>
      </c>
      <c r="M12665" t="str">
        <f t="shared" si="197"/>
        <v>'https://www.ikea.com/kr/ko/p/moerbylanga-tobias-table-and-6-chairs-oak-veneer-brown-stained-brown-red-chrome-plated-s39484964/',</v>
      </c>
    </row>
    <row r="12666" spans="1:13">
      <c r="A12666" t="s">
        <v>28552</v>
      </c>
      <c r="B12666" t="s">
        <v>28469</v>
      </c>
      <c r="C12666" t="s">
        <v>29209</v>
      </c>
      <c r="D12666" t="s">
        <v>48170</v>
      </c>
      <c r="E12666" t="s">
        <v>29210</v>
      </c>
      <c r="F12666" t="s">
        <v>300</v>
      </c>
      <c r="G12666">
        <v>0</v>
      </c>
      <c r="H12666">
        <v>0</v>
      </c>
      <c r="I12666">
        <v>2193000</v>
      </c>
      <c r="J12666" t="s">
        <v>28472</v>
      </c>
      <c r="K12666" t="s">
        <v>28555</v>
      </c>
      <c r="L12666" t="s">
        <v>46</v>
      </c>
      <c r="M12666" t="str">
        <f t="shared" si="197"/>
        <v>'https://www.ikea.com/kr/ko/p/moerbylanga-lillanaes-table-and-6-chairs-oak-veneer-brown-stained-grann-golden-brown-s39495199/',</v>
      </c>
    </row>
    <row r="12667" spans="1:13">
      <c r="A12667" t="s">
        <v>28552</v>
      </c>
      <c r="B12667" t="s">
        <v>28469</v>
      </c>
      <c r="C12667" t="s">
        <v>29211</v>
      </c>
      <c r="D12667" t="s">
        <v>48171</v>
      </c>
      <c r="E12667" t="s">
        <v>29212</v>
      </c>
      <c r="F12667" t="s">
        <v>300</v>
      </c>
      <c r="G12667">
        <v>0</v>
      </c>
      <c r="H12667">
        <v>0</v>
      </c>
      <c r="I12667">
        <v>2193000</v>
      </c>
      <c r="J12667" t="s">
        <v>28472</v>
      </c>
      <c r="K12667" t="s">
        <v>28555</v>
      </c>
      <c r="L12667" t="s">
        <v>46</v>
      </c>
      <c r="M12667" t="str">
        <f t="shared" si="197"/>
        <v>'https://www.ikea.com/kr/ko/p/moerbylanga-lillanaes-table-and-6-chairs-oak-veneer-brown-stained-chrome-plated-grann-beige-s49495207/',</v>
      </c>
    </row>
    <row r="12668" spans="1:13">
      <c r="A12668" t="s">
        <v>7</v>
      </c>
      <c r="B12668" t="s">
        <v>28469</v>
      </c>
      <c r="C12668" t="s">
        <v>29213</v>
      </c>
      <c r="D12668" t="s">
        <v>48172</v>
      </c>
      <c r="E12668" t="s">
        <v>29214</v>
      </c>
      <c r="F12668" t="s">
        <v>11401</v>
      </c>
      <c r="G12668">
        <v>0</v>
      </c>
      <c r="H12668">
        <v>0</v>
      </c>
      <c r="I12668">
        <v>1653000</v>
      </c>
      <c r="J12668" t="s">
        <v>28472</v>
      </c>
      <c r="K12668" t="s">
        <v>28555</v>
      </c>
      <c r="L12668" t="s">
        <v>46</v>
      </c>
      <c r="M12668" t="str">
        <f t="shared" si="197"/>
        <v>'https://www.ikea.com/kr/ko/p/moerbylanga-table-and-6-chairs-oak-veneer-anthracite-s69305065/',</v>
      </c>
    </row>
    <row r="12669" spans="1:13">
      <c r="A12669" t="s">
        <v>29215</v>
      </c>
      <c r="B12669" t="s">
        <v>28469</v>
      </c>
      <c r="C12669" t="s">
        <v>29216</v>
      </c>
      <c r="D12669" t="s">
        <v>48173</v>
      </c>
      <c r="E12669" t="s">
        <v>29217</v>
      </c>
      <c r="F12669" t="s">
        <v>29218</v>
      </c>
      <c r="G12669">
        <v>0</v>
      </c>
      <c r="H12669">
        <v>0</v>
      </c>
      <c r="I12669">
        <v>1653000</v>
      </c>
      <c r="J12669" t="s">
        <v>28472</v>
      </c>
      <c r="K12669" t="s">
        <v>28555</v>
      </c>
      <c r="L12669" t="s">
        <v>46</v>
      </c>
      <c r="M12669" t="str">
        <f t="shared" si="197"/>
        <v>'https://www.ikea.com/kr/ko/p/moerbylanga-odger-table-and-6-chairs-oak-veneer-blue-s89296908/',</v>
      </c>
    </row>
    <row r="12670" spans="1:13">
      <c r="A12670" t="s">
        <v>29219</v>
      </c>
      <c r="B12670" t="s">
        <v>28469</v>
      </c>
      <c r="C12670" t="s">
        <v>29220</v>
      </c>
      <c r="D12670" t="s">
        <v>48174</v>
      </c>
      <c r="E12670" t="s">
        <v>29221</v>
      </c>
      <c r="F12670" t="s">
        <v>4</v>
      </c>
      <c r="G12670">
        <v>0</v>
      </c>
      <c r="H12670">
        <v>0</v>
      </c>
      <c r="I12670">
        <v>1538400</v>
      </c>
      <c r="J12670" t="s">
        <v>28472</v>
      </c>
      <c r="K12670" t="s">
        <v>28555</v>
      </c>
      <c r="L12670" t="s">
        <v>46</v>
      </c>
      <c r="M12670" t="str">
        <f t="shared" si="197"/>
        <v>'https://www.ikea.com/kr/ko/p/moerbylanga-norrmansoe-table-and-6-chairs-oak-veneer-beige-acacia-s89426132/',</v>
      </c>
    </row>
    <row r="12671" spans="1:13">
      <c r="A12671" t="s">
        <v>28552</v>
      </c>
      <c r="B12671" t="s">
        <v>28469</v>
      </c>
      <c r="C12671" t="s">
        <v>29222</v>
      </c>
      <c r="D12671" t="s">
        <v>48175</v>
      </c>
      <c r="E12671" t="s">
        <v>29223</v>
      </c>
      <c r="F12671" t="s">
        <v>85</v>
      </c>
      <c r="G12671">
        <v>0</v>
      </c>
      <c r="H12671">
        <v>0</v>
      </c>
      <c r="I12671">
        <v>2193000</v>
      </c>
      <c r="J12671" t="s">
        <v>28472</v>
      </c>
      <c r="K12671" t="s">
        <v>28555</v>
      </c>
      <c r="L12671" t="s">
        <v>46</v>
      </c>
      <c r="M12671" t="str">
        <f t="shared" si="197"/>
        <v>'https://www.ikea.com/kr/ko/p/moerbylanga-lillanaes-table-and-6-chairs-oak-veneer-brown-stained-chrome-plated-glose-black-s89495210/',</v>
      </c>
    </row>
    <row r="12672" spans="1:13">
      <c r="A12672" t="s">
        <v>28617</v>
      </c>
      <c r="B12672" t="s">
        <v>15366</v>
      </c>
      <c r="C12672" t="s">
        <v>29224</v>
      </c>
      <c r="D12672" t="s">
        <v>48176</v>
      </c>
      <c r="E12672" t="s">
        <v>29225</v>
      </c>
      <c r="F12672" t="s">
        <v>18</v>
      </c>
      <c r="G12672">
        <v>4.5999999999999996</v>
      </c>
      <c r="H12672">
        <v>10</v>
      </c>
      <c r="I12672">
        <v>149700</v>
      </c>
      <c r="J12672" t="s">
        <v>15369</v>
      </c>
      <c r="K12672" t="s">
        <v>27765</v>
      </c>
      <c r="L12672" t="s">
        <v>46</v>
      </c>
      <c r="M12672" t="str">
        <f t="shared" si="197"/>
        <v>'https://www.ikea.com/kr/ko/p/melltorp-teodores-table-and-2-chairs-white-white-s39246379/',</v>
      </c>
    </row>
    <row r="12673" spans="1:13">
      <c r="A12673" t="s">
        <v>29226</v>
      </c>
      <c r="B12673" t="s">
        <v>15366</v>
      </c>
      <c r="C12673" t="s">
        <v>29227</v>
      </c>
      <c r="D12673" t="s">
        <v>48177</v>
      </c>
      <c r="E12673" t="s">
        <v>29228</v>
      </c>
      <c r="F12673" t="s">
        <v>18</v>
      </c>
      <c r="G12673">
        <v>4.5999999999999996</v>
      </c>
      <c r="H12673">
        <v>10</v>
      </c>
      <c r="I12673">
        <v>169700</v>
      </c>
      <c r="J12673" t="s">
        <v>15369</v>
      </c>
      <c r="K12673" t="s">
        <v>27765</v>
      </c>
      <c r="L12673" t="s">
        <v>46</v>
      </c>
      <c r="M12673" t="str">
        <f t="shared" si="197"/>
        <v>'https://www.ikea.com/kr/ko/p/melltorp-lidas-table-and-2-chairs-white-white-white-white-s09481617/',</v>
      </c>
    </row>
    <row r="12674" spans="1:13">
      <c r="A12674" t="s">
        <v>29229</v>
      </c>
      <c r="B12674" t="s">
        <v>15366</v>
      </c>
      <c r="C12674" t="s">
        <v>29230</v>
      </c>
      <c r="D12674" t="s">
        <v>48178</v>
      </c>
      <c r="E12674" t="s">
        <v>29231</v>
      </c>
      <c r="F12674" t="s">
        <v>18</v>
      </c>
      <c r="G12674">
        <v>4.5999999999999996</v>
      </c>
      <c r="H12674">
        <v>10</v>
      </c>
      <c r="I12674">
        <v>189700</v>
      </c>
      <c r="J12674" t="s">
        <v>15369</v>
      </c>
      <c r="K12674" t="s">
        <v>27765</v>
      </c>
      <c r="L12674" t="s">
        <v>46</v>
      </c>
      <c r="M12674" t="str">
        <f t="shared" ref="M12674:M12737" si="198">"'"&amp;D12674&amp;"'"&amp;","</f>
        <v>'https://www.ikea.com/kr/ko/p/melltorp-janinge-table-and-2-chairs-white-white-s19246380/',</v>
      </c>
    </row>
    <row r="12675" spans="1:13">
      <c r="A12675" t="s">
        <v>29232</v>
      </c>
      <c r="B12675" t="s">
        <v>15366</v>
      </c>
      <c r="C12675" t="s">
        <v>29233</v>
      </c>
      <c r="D12675" t="s">
        <v>48179</v>
      </c>
      <c r="E12675" t="s">
        <v>29234</v>
      </c>
      <c r="F12675" t="s">
        <v>2342</v>
      </c>
      <c r="G12675">
        <v>4.5999999999999996</v>
      </c>
      <c r="H12675">
        <v>10</v>
      </c>
      <c r="I12675">
        <v>269700</v>
      </c>
      <c r="J12675" t="s">
        <v>15369</v>
      </c>
      <c r="K12675" t="s">
        <v>27765</v>
      </c>
      <c r="L12675" t="s">
        <v>46</v>
      </c>
      <c r="M12675" t="str">
        <f t="shared" si="198"/>
        <v>'https://www.ikea.com/kr/ko/p/melltorp-aelvsta-table-and-2-chairs-white-white-rattan-black-s19490942/',</v>
      </c>
    </row>
    <row r="12676" spans="1:13">
      <c r="A12676" t="s">
        <v>29232</v>
      </c>
      <c r="B12676" t="s">
        <v>15366</v>
      </c>
      <c r="C12676" t="s">
        <v>29235</v>
      </c>
      <c r="D12676" t="s">
        <v>48180</v>
      </c>
      <c r="E12676" t="s">
        <v>29236</v>
      </c>
      <c r="F12676" t="s">
        <v>18</v>
      </c>
      <c r="G12676">
        <v>4.5999999999999996</v>
      </c>
      <c r="H12676">
        <v>10</v>
      </c>
      <c r="I12676">
        <v>269700</v>
      </c>
      <c r="J12676" t="s">
        <v>15369</v>
      </c>
      <c r="K12676" t="s">
        <v>27765</v>
      </c>
      <c r="L12676" t="s">
        <v>46</v>
      </c>
      <c r="M12676" t="str">
        <f t="shared" si="198"/>
        <v>'https://www.ikea.com/kr/ko/p/melltorp-aelvsta-table-and-2-chairs-white-white-rattan-white-s29490946/',</v>
      </c>
    </row>
    <row r="12677" spans="1:13">
      <c r="A12677" t="s">
        <v>29237</v>
      </c>
      <c r="B12677" t="s">
        <v>15366</v>
      </c>
      <c r="C12677" t="s">
        <v>29238</v>
      </c>
      <c r="D12677" t="s">
        <v>48181</v>
      </c>
      <c r="E12677" t="s">
        <v>29239</v>
      </c>
      <c r="F12677" t="s">
        <v>18</v>
      </c>
      <c r="G12677">
        <v>4.5999999999999996</v>
      </c>
      <c r="H12677">
        <v>10</v>
      </c>
      <c r="I12677">
        <v>327900</v>
      </c>
      <c r="J12677" t="s">
        <v>15369</v>
      </c>
      <c r="K12677" t="s">
        <v>27765</v>
      </c>
      <c r="L12677" t="s">
        <v>46</v>
      </c>
      <c r="M12677" t="str">
        <f t="shared" si="198"/>
        <v>'https://www.ikea.com/kr/ko/p/melltorp-tobias-table-and-2-chairs-white-white-chrome-plated-brown-red-s29499273/',</v>
      </c>
    </row>
    <row r="12678" spans="1:13">
      <c r="A12678" t="s">
        <v>29240</v>
      </c>
      <c r="B12678" t="s">
        <v>15366</v>
      </c>
      <c r="C12678" t="s">
        <v>29241</v>
      </c>
      <c r="D12678" t="s">
        <v>48182</v>
      </c>
      <c r="E12678" t="s">
        <v>29242</v>
      </c>
      <c r="F12678" t="s">
        <v>2012</v>
      </c>
      <c r="G12678">
        <v>4.5999999999999996</v>
      </c>
      <c r="H12678">
        <v>10</v>
      </c>
      <c r="I12678">
        <v>189700</v>
      </c>
      <c r="J12678" t="s">
        <v>15369</v>
      </c>
      <c r="K12678" t="s">
        <v>3089</v>
      </c>
      <c r="L12678" t="s">
        <v>46</v>
      </c>
      <c r="M12678" t="str">
        <f t="shared" si="198"/>
        <v>'https://www.ikea.com/kr/ko/p/melltorp-kaettil-table-and-2-chairs-white-knisa-light-grey-s39428195/',</v>
      </c>
    </row>
    <row r="12679" spans="1:13">
      <c r="A12679" t="s">
        <v>29232</v>
      </c>
      <c r="B12679" t="s">
        <v>15366</v>
      </c>
      <c r="C12679" t="s">
        <v>29243</v>
      </c>
      <c r="D12679" t="s">
        <v>48183</v>
      </c>
      <c r="E12679" t="s">
        <v>29244</v>
      </c>
      <c r="F12679" t="s">
        <v>18</v>
      </c>
      <c r="G12679">
        <v>4.5999999999999996</v>
      </c>
      <c r="H12679">
        <v>10</v>
      </c>
      <c r="I12679">
        <v>269700</v>
      </c>
      <c r="J12679" t="s">
        <v>15369</v>
      </c>
      <c r="K12679" t="s">
        <v>27765</v>
      </c>
      <c r="L12679" t="s">
        <v>46</v>
      </c>
      <c r="M12679" t="str">
        <f t="shared" si="198"/>
        <v>'https://www.ikea.com/kr/ko/p/melltorp-aelvsta-table-and-2-chairs-white-white-rattan-chrome-plated-s79490944/',</v>
      </c>
    </row>
    <row r="12680" spans="1:13">
      <c r="A12680" t="s">
        <v>29245</v>
      </c>
      <c r="B12680" t="s">
        <v>15366</v>
      </c>
      <c r="C12680" t="s">
        <v>29246</v>
      </c>
      <c r="D12680" t="s">
        <v>48184</v>
      </c>
      <c r="E12680" t="s">
        <v>29247</v>
      </c>
      <c r="F12680" t="s">
        <v>132</v>
      </c>
      <c r="G12680">
        <v>4.5999999999999996</v>
      </c>
      <c r="H12680">
        <v>10</v>
      </c>
      <c r="I12680">
        <v>367900</v>
      </c>
      <c r="J12680" t="s">
        <v>15369</v>
      </c>
      <c r="K12680" t="s">
        <v>27765</v>
      </c>
      <c r="L12680" t="s">
        <v>46</v>
      </c>
      <c r="M12680" t="str">
        <f t="shared" si="198"/>
        <v>'https://www.ikea.com/kr/ko/p/melltorp-nilsove-table-and-2-chairs-white-rattan-white-s99297295/',</v>
      </c>
    </row>
    <row r="12681" spans="1:13">
      <c r="A12681" t="s">
        <v>28516</v>
      </c>
      <c r="B12681" t="s">
        <v>28517</v>
      </c>
      <c r="C12681" t="s">
        <v>29248</v>
      </c>
      <c r="D12681" t="s">
        <v>48185</v>
      </c>
      <c r="E12681" t="s">
        <v>29249</v>
      </c>
      <c r="F12681" t="s">
        <v>5633</v>
      </c>
      <c r="G12681">
        <v>0</v>
      </c>
      <c r="H12681">
        <v>0</v>
      </c>
      <c r="I12681">
        <v>249000</v>
      </c>
      <c r="J12681" t="s">
        <v>15138</v>
      </c>
      <c r="K12681" t="s">
        <v>28520</v>
      </c>
      <c r="L12681" t="s">
        <v>46</v>
      </c>
      <c r="M12681" t="str">
        <f t="shared" si="198"/>
        <v>'https://www.ikea.com/kr/ko/p/danderyd-dining-table-oak-veneer-white-30463857/',</v>
      </c>
    </row>
    <row r="12682" spans="1:13">
      <c r="A12682" t="s">
        <v>10257</v>
      </c>
      <c r="B12682" t="s">
        <v>36</v>
      </c>
      <c r="C12682" t="s">
        <v>29250</v>
      </c>
      <c r="D12682" t="s">
        <v>48186</v>
      </c>
      <c r="E12682" t="s">
        <v>29251</v>
      </c>
      <c r="F12682" t="s">
        <v>300</v>
      </c>
      <c r="G12682">
        <v>4.9000000000000004</v>
      </c>
      <c r="H12682">
        <v>10</v>
      </c>
      <c r="I12682">
        <v>379000</v>
      </c>
      <c r="J12682" t="s">
        <v>28578</v>
      </c>
      <c r="K12682" t="s">
        <v>15503</v>
      </c>
      <c r="L12682" t="s">
        <v>46</v>
      </c>
      <c r="M12682" t="str">
        <f t="shared" si="198"/>
        <v>'https://www.ikea.com/kr/ko/p/idasen-desk-brown-beige-s69281031/',</v>
      </c>
    </row>
    <row r="12683" spans="1:13">
      <c r="A12683" t="s">
        <v>10257</v>
      </c>
      <c r="B12683" t="s">
        <v>36</v>
      </c>
      <c r="C12683" t="s">
        <v>29252</v>
      </c>
      <c r="D12683" t="s">
        <v>48187</v>
      </c>
      <c r="E12683" t="s">
        <v>29253</v>
      </c>
      <c r="F12683" t="s">
        <v>1480</v>
      </c>
      <c r="G12683">
        <v>4.9000000000000004</v>
      </c>
      <c r="H12683">
        <v>10</v>
      </c>
      <c r="I12683">
        <v>379000</v>
      </c>
      <c r="J12683" t="s">
        <v>28578</v>
      </c>
      <c r="K12683" t="s">
        <v>15503</v>
      </c>
      <c r="L12683" t="s">
        <v>46</v>
      </c>
      <c r="M12683" t="str">
        <f t="shared" si="198"/>
        <v>'https://www.ikea.com/kr/ko/p/idasen-desk-black-dark-grey-s39281037/',</v>
      </c>
    </row>
    <row r="12684" spans="1:13">
      <c r="A12684" t="s">
        <v>10257</v>
      </c>
      <c r="B12684" t="s">
        <v>36</v>
      </c>
      <c r="C12684" t="s">
        <v>29254</v>
      </c>
      <c r="D12684" t="s">
        <v>48188</v>
      </c>
      <c r="E12684" t="s">
        <v>29255</v>
      </c>
      <c r="F12684" t="s">
        <v>3181</v>
      </c>
      <c r="G12684">
        <v>4.9000000000000004</v>
      </c>
      <c r="H12684">
        <v>10</v>
      </c>
      <c r="I12684">
        <v>379000</v>
      </c>
      <c r="J12684" t="s">
        <v>28578</v>
      </c>
      <c r="K12684" t="s">
        <v>15503</v>
      </c>
      <c r="L12684" t="s">
        <v>46</v>
      </c>
      <c r="M12684" t="str">
        <f t="shared" si="198"/>
        <v>'https://www.ikea.com/kr/ko/p/idasen-desk-black-beige-s09281034/',</v>
      </c>
    </row>
    <row r="12685" spans="1:13">
      <c r="A12685" t="s">
        <v>27753</v>
      </c>
      <c r="B12685" t="s">
        <v>18742</v>
      </c>
      <c r="C12685" t="s">
        <v>29256</v>
      </c>
      <c r="D12685" t="s">
        <v>48189</v>
      </c>
      <c r="E12685" t="s">
        <v>29257</v>
      </c>
      <c r="F12685" t="s">
        <v>55</v>
      </c>
      <c r="G12685">
        <v>5</v>
      </c>
      <c r="H12685">
        <v>2</v>
      </c>
      <c r="I12685">
        <v>179000</v>
      </c>
      <c r="J12685" t="s">
        <v>28404</v>
      </c>
      <c r="K12685" t="s">
        <v>22502</v>
      </c>
      <c r="L12685" t="s">
        <v>46</v>
      </c>
      <c r="M12685" t="str">
        <f t="shared" si="198"/>
        <v>'https://www.ikea.com/kr/ko/p/stensele-table-anthracite-anthracite-s09323920/',</v>
      </c>
    </row>
    <row r="12686" spans="1:13">
      <c r="A12686" t="s">
        <v>29258</v>
      </c>
      <c r="B12686" t="s">
        <v>15236</v>
      </c>
      <c r="C12686" t="s">
        <v>29259</v>
      </c>
      <c r="D12686" t="s">
        <v>48190</v>
      </c>
      <c r="E12686" t="s">
        <v>29260</v>
      </c>
      <c r="F12686" t="s">
        <v>1480</v>
      </c>
      <c r="G12686">
        <v>0</v>
      </c>
      <c r="H12686">
        <v>0</v>
      </c>
      <c r="I12686">
        <v>159900</v>
      </c>
      <c r="J12686" t="s">
        <v>15239</v>
      </c>
      <c r="K12686" t="s">
        <v>28586</v>
      </c>
      <c r="L12686" t="s">
        <v>46</v>
      </c>
      <c r="M12686" t="str">
        <f t="shared" si="198"/>
        <v>'https://www.ikea.com/kr/ko/p/grasala-adde-table-and-4-chairs-grey-grey-black-s19497260/',</v>
      </c>
    </row>
    <row r="12687" spans="1:13">
      <c r="A12687" t="s">
        <v>29261</v>
      </c>
      <c r="B12687" t="s">
        <v>15236</v>
      </c>
      <c r="C12687" t="s">
        <v>29262</v>
      </c>
      <c r="D12687" t="s">
        <v>48191</v>
      </c>
      <c r="E12687" t="s">
        <v>29263</v>
      </c>
      <c r="F12687" t="s">
        <v>55</v>
      </c>
      <c r="G12687">
        <v>0</v>
      </c>
      <c r="H12687">
        <v>0</v>
      </c>
      <c r="I12687">
        <v>299500</v>
      </c>
      <c r="J12687" t="s">
        <v>15239</v>
      </c>
      <c r="K12687" t="s">
        <v>28586</v>
      </c>
      <c r="L12687" t="s">
        <v>46</v>
      </c>
      <c r="M12687" t="str">
        <f t="shared" si="198"/>
        <v>'https://www.ikea.com/kr/ko/p/grasala-grasala-table-and-4-chairs-grey-grey-grey-s19484045/',</v>
      </c>
    </row>
    <row r="12688" spans="1:13">
      <c r="A12688" t="s">
        <v>29264</v>
      </c>
      <c r="B12688" t="s">
        <v>15236</v>
      </c>
      <c r="C12688" t="s">
        <v>29265</v>
      </c>
      <c r="D12688" t="s">
        <v>48192</v>
      </c>
      <c r="E12688" t="s">
        <v>29266</v>
      </c>
      <c r="F12688" t="s">
        <v>2012</v>
      </c>
      <c r="G12688">
        <v>0</v>
      </c>
      <c r="H12688">
        <v>0</v>
      </c>
      <c r="I12688">
        <v>299500</v>
      </c>
      <c r="J12688" t="s">
        <v>15239</v>
      </c>
      <c r="K12688" t="s">
        <v>28586</v>
      </c>
      <c r="L12688" t="s">
        <v>46</v>
      </c>
      <c r="M12688" t="str">
        <f t="shared" si="198"/>
        <v>'https://www.ikea.com/kr/ko/p/grasala-lidas-table-and-4-chairs-grey-white-white-s69497272/',</v>
      </c>
    </row>
    <row r="12689" spans="1:13">
      <c r="A12689" t="s">
        <v>3170</v>
      </c>
      <c r="B12689" t="s">
        <v>18742</v>
      </c>
      <c r="C12689" t="s">
        <v>29267</v>
      </c>
      <c r="D12689" t="s">
        <v>48193</v>
      </c>
      <c r="E12689" t="s">
        <v>29268</v>
      </c>
      <c r="F12689" t="s">
        <v>4</v>
      </c>
      <c r="G12689">
        <v>4.5</v>
      </c>
      <c r="H12689">
        <v>34</v>
      </c>
      <c r="I12689">
        <v>249000</v>
      </c>
      <c r="J12689" t="s">
        <v>15138</v>
      </c>
      <c r="K12689" t="s">
        <v>27790</v>
      </c>
      <c r="L12689" t="s">
        <v>46</v>
      </c>
      <c r="M12689" t="str">
        <f t="shared" si="198"/>
        <v>'https://www.ikea.com/kr/ko/p/lisabo-table-ash-veneer-60416497/',</v>
      </c>
    </row>
    <row r="12690" spans="1:13">
      <c r="A12690" t="s">
        <v>3170</v>
      </c>
      <c r="B12690" t="s">
        <v>18742</v>
      </c>
      <c r="C12690" t="s">
        <v>29269</v>
      </c>
      <c r="D12690" t="s">
        <v>48194</v>
      </c>
      <c r="E12690" t="s">
        <v>29270</v>
      </c>
      <c r="F12690" t="s">
        <v>4</v>
      </c>
      <c r="G12690">
        <v>4.5</v>
      </c>
      <c r="H12690">
        <v>34</v>
      </c>
      <c r="I12690">
        <v>299000</v>
      </c>
      <c r="J12690" t="s">
        <v>15138</v>
      </c>
      <c r="K12690" t="s">
        <v>28787</v>
      </c>
      <c r="L12690" t="s">
        <v>46</v>
      </c>
      <c r="M12690" t="str">
        <f t="shared" si="198"/>
        <v>'https://www.ikea.com/kr/ko/p/lisabo-table-ash-veneer-80365717/',</v>
      </c>
    </row>
    <row r="12691" spans="1:13">
      <c r="A12691" t="s">
        <v>3170</v>
      </c>
      <c r="B12691" t="s">
        <v>18742</v>
      </c>
      <c r="C12691" t="s">
        <v>29271</v>
      </c>
      <c r="D12691" t="s">
        <v>48195</v>
      </c>
      <c r="E12691" t="s">
        <v>29272</v>
      </c>
      <c r="F12691" t="s">
        <v>177</v>
      </c>
      <c r="G12691">
        <v>4.5</v>
      </c>
      <c r="H12691">
        <v>34</v>
      </c>
      <c r="I12691">
        <v>299000</v>
      </c>
      <c r="J12691" t="s">
        <v>15138</v>
      </c>
      <c r="K12691" t="s">
        <v>28787</v>
      </c>
      <c r="L12691" t="s">
        <v>46</v>
      </c>
      <c r="M12691" t="str">
        <f t="shared" si="198"/>
        <v>'https://www.ikea.com/kr/ko/p/lisabo-table-black-30382451/',</v>
      </c>
    </row>
    <row r="12692" spans="1:13">
      <c r="A12692" t="s">
        <v>27753</v>
      </c>
      <c r="B12692" t="s">
        <v>18742</v>
      </c>
      <c r="C12692" t="s">
        <v>29273</v>
      </c>
      <c r="D12692" t="s">
        <v>48196</v>
      </c>
      <c r="E12692" t="s">
        <v>29274</v>
      </c>
      <c r="F12692" t="s">
        <v>55</v>
      </c>
      <c r="G12692">
        <v>5</v>
      </c>
      <c r="H12692">
        <v>2</v>
      </c>
      <c r="I12692">
        <v>179000</v>
      </c>
      <c r="J12692" t="s">
        <v>28404</v>
      </c>
      <c r="K12692" t="s">
        <v>3150</v>
      </c>
      <c r="L12692" t="s">
        <v>46</v>
      </c>
      <c r="M12692" t="str">
        <f t="shared" si="198"/>
        <v>'https://www.ikea.com/kr/ko/p/stensele-table-anthracite-anthracite-s59288231/',</v>
      </c>
    </row>
    <row r="12693" spans="1:13">
      <c r="A12693" t="s">
        <v>12649</v>
      </c>
      <c r="B12693" t="s">
        <v>18742</v>
      </c>
      <c r="C12693" t="s">
        <v>29275</v>
      </c>
      <c r="D12693" t="s">
        <v>48197</v>
      </c>
      <c r="E12693" t="s">
        <v>29276</v>
      </c>
      <c r="F12693" t="s">
        <v>2012</v>
      </c>
      <c r="G12693">
        <v>4</v>
      </c>
      <c r="H12693">
        <v>1</v>
      </c>
      <c r="I12693">
        <v>119000</v>
      </c>
      <c r="J12693" t="s">
        <v>28466</v>
      </c>
      <c r="K12693" t="s">
        <v>1469</v>
      </c>
      <c r="L12693" t="s">
        <v>46</v>
      </c>
      <c r="M12693" t="str">
        <f t="shared" si="198"/>
        <v>'https://www.ikea.com/kr/ko/p/trotten-table-white-anthracite-s29429609/',</v>
      </c>
    </row>
    <row r="12694" spans="1:13">
      <c r="A12694" t="s">
        <v>12649</v>
      </c>
      <c r="B12694" t="s">
        <v>18742</v>
      </c>
      <c r="C12694" t="s">
        <v>29277</v>
      </c>
      <c r="D12694" t="s">
        <v>48198</v>
      </c>
      <c r="E12694" t="s">
        <v>29278</v>
      </c>
      <c r="F12694" t="s">
        <v>132</v>
      </c>
      <c r="G12694">
        <v>4</v>
      </c>
      <c r="H12694">
        <v>1</v>
      </c>
      <c r="I12694">
        <v>119000</v>
      </c>
      <c r="J12694" t="s">
        <v>28466</v>
      </c>
      <c r="K12694" t="s">
        <v>1469</v>
      </c>
      <c r="L12694" t="s">
        <v>46</v>
      </c>
      <c r="M12694" t="str">
        <f t="shared" si="198"/>
        <v>'https://www.ikea.com/kr/ko/p/trotten-table-beige-white-s69436976/',</v>
      </c>
    </row>
    <row r="12695" spans="1:13">
      <c r="A12695" t="s">
        <v>12649</v>
      </c>
      <c r="B12695" t="s">
        <v>18742</v>
      </c>
      <c r="C12695" t="s">
        <v>29279</v>
      </c>
      <c r="D12695" t="s">
        <v>48199</v>
      </c>
      <c r="E12695" t="s">
        <v>29280</v>
      </c>
      <c r="F12695" t="s">
        <v>1386</v>
      </c>
      <c r="G12695">
        <v>4</v>
      </c>
      <c r="H12695">
        <v>1</v>
      </c>
      <c r="I12695">
        <v>119000</v>
      </c>
      <c r="J12695" t="s">
        <v>28466</v>
      </c>
      <c r="K12695" t="s">
        <v>1469</v>
      </c>
      <c r="L12695" t="s">
        <v>46</v>
      </c>
      <c r="M12695" t="str">
        <f t="shared" si="198"/>
        <v>'https://www.ikea.com/kr/ko/p/trotten-table-beige-anthracite-s89429611/',</v>
      </c>
    </row>
    <row r="12696" spans="1:13">
      <c r="A12696" t="s">
        <v>13955</v>
      </c>
      <c r="B12696" t="s">
        <v>28443</v>
      </c>
      <c r="C12696" t="s">
        <v>29281</v>
      </c>
      <c r="D12696" t="s">
        <v>48200</v>
      </c>
      <c r="E12696" t="s">
        <v>29282</v>
      </c>
      <c r="F12696" t="s">
        <v>1169</v>
      </c>
      <c r="G12696">
        <v>0</v>
      </c>
      <c r="H12696">
        <v>0</v>
      </c>
      <c r="I12696">
        <v>1006000</v>
      </c>
      <c r="J12696" t="s">
        <v>28330</v>
      </c>
      <c r="K12696" t="s">
        <v>28616</v>
      </c>
      <c r="L12696" t="s">
        <v>46</v>
      </c>
      <c r="M12696" t="str">
        <f t="shared" si="198"/>
        <v>'https://www.ikea.com/kr/ko/p/bekant-desk-with-screen-white-black-stained-ash-veneer-s99387564/',</v>
      </c>
    </row>
    <row r="12697" spans="1:13">
      <c r="A12697" t="s">
        <v>28556</v>
      </c>
      <c r="B12697" t="s">
        <v>15236</v>
      </c>
      <c r="C12697" t="s">
        <v>29283</v>
      </c>
      <c r="D12697" t="s">
        <v>48201</v>
      </c>
      <c r="E12697" t="s">
        <v>29284</v>
      </c>
      <c r="F12697" t="s">
        <v>1169</v>
      </c>
      <c r="G12697">
        <v>4.7</v>
      </c>
      <c r="H12697">
        <v>7</v>
      </c>
      <c r="I12697">
        <v>139900</v>
      </c>
      <c r="J12697" t="s">
        <v>15239</v>
      </c>
      <c r="K12697" t="s">
        <v>28346</v>
      </c>
      <c r="L12697" t="s">
        <v>46</v>
      </c>
      <c r="M12697" t="str">
        <f t="shared" si="198"/>
        <v>'https://www.ikea.com/kr/ko/p/melltorp-adde-table-and-4-chairs-white-black-s69246373/',</v>
      </c>
    </row>
    <row r="12698" spans="1:13">
      <c r="A12698" t="s">
        <v>29229</v>
      </c>
      <c r="B12698" t="s">
        <v>15236</v>
      </c>
      <c r="C12698" t="s">
        <v>29285</v>
      </c>
      <c r="D12698" t="s">
        <v>48202</v>
      </c>
      <c r="E12698" t="s">
        <v>29286</v>
      </c>
      <c r="F12698" t="s">
        <v>18</v>
      </c>
      <c r="G12698">
        <v>4.7</v>
      </c>
      <c r="H12698">
        <v>7</v>
      </c>
      <c r="I12698">
        <v>319500</v>
      </c>
      <c r="J12698" t="s">
        <v>15239</v>
      </c>
      <c r="K12698" t="s">
        <v>28346</v>
      </c>
      <c r="L12698" t="s">
        <v>46</v>
      </c>
      <c r="M12698" t="str">
        <f t="shared" si="198"/>
        <v>'https://www.ikea.com/kr/ko/p/melltorp-janinge-table-and-4-chairs-white-white-s49246374/',</v>
      </c>
    </row>
    <row r="12699" spans="1:13">
      <c r="A12699" t="s">
        <v>28617</v>
      </c>
      <c r="B12699" t="s">
        <v>15236</v>
      </c>
      <c r="C12699" t="s">
        <v>29287</v>
      </c>
      <c r="D12699" t="s">
        <v>48203</v>
      </c>
      <c r="E12699" t="s">
        <v>29288</v>
      </c>
      <c r="F12699" t="s">
        <v>18</v>
      </c>
      <c r="G12699">
        <v>4.7</v>
      </c>
      <c r="H12699">
        <v>7</v>
      </c>
      <c r="I12699">
        <v>239500</v>
      </c>
      <c r="J12699" t="s">
        <v>15239</v>
      </c>
      <c r="K12699" t="s">
        <v>28346</v>
      </c>
      <c r="L12699" t="s">
        <v>46</v>
      </c>
      <c r="M12699" t="str">
        <f t="shared" si="198"/>
        <v>'https://www.ikea.com/kr/ko/p/melltorp-teodores-table-and-4-chairs-white-white-s19246375/',</v>
      </c>
    </row>
    <row r="12700" spans="1:13">
      <c r="A12700" t="s">
        <v>13955</v>
      </c>
      <c r="B12700" t="s">
        <v>28621</v>
      </c>
      <c r="C12700" t="s">
        <v>29289</v>
      </c>
      <c r="D12700" t="s">
        <v>48204</v>
      </c>
      <c r="E12700" t="s">
        <v>29290</v>
      </c>
      <c r="F12700" t="s">
        <v>18</v>
      </c>
      <c r="G12700">
        <v>5</v>
      </c>
      <c r="H12700">
        <v>1</v>
      </c>
      <c r="I12700">
        <v>809000</v>
      </c>
      <c r="J12700" t="s">
        <v>28330</v>
      </c>
      <c r="K12700" t="s">
        <v>14658</v>
      </c>
      <c r="L12700" t="s">
        <v>46</v>
      </c>
      <c r="M12700" t="str">
        <f t="shared" si="198"/>
        <v>'https://www.ikea.com/kr/ko/p/bekant-corner-desk-right-sit-stand-white-s49222523/',</v>
      </c>
    </row>
    <row r="12701" spans="1:13">
      <c r="A12701" t="s">
        <v>29240</v>
      </c>
      <c r="B12701" t="s">
        <v>15236</v>
      </c>
      <c r="C12701" t="s">
        <v>29291</v>
      </c>
      <c r="D12701" t="s">
        <v>48205</v>
      </c>
      <c r="E12701" t="s">
        <v>29292</v>
      </c>
      <c r="F12701" t="s">
        <v>2012</v>
      </c>
      <c r="G12701">
        <v>4.7</v>
      </c>
      <c r="H12701">
        <v>7</v>
      </c>
      <c r="I12701">
        <v>319500</v>
      </c>
      <c r="J12701" t="s">
        <v>15239</v>
      </c>
      <c r="K12701" t="s">
        <v>28620</v>
      </c>
      <c r="L12701" t="s">
        <v>46</v>
      </c>
      <c r="M12701" t="str">
        <f t="shared" si="198"/>
        <v>'https://www.ikea.com/kr/ko/p/melltorp-kaettil-table-and-4-chairs-white-knisa-light-grey-s79428202/',</v>
      </c>
    </row>
    <row r="12702" spans="1:13">
      <c r="A12702" t="s">
        <v>13955</v>
      </c>
      <c r="B12702" t="s">
        <v>28621</v>
      </c>
      <c r="C12702" t="s">
        <v>29293</v>
      </c>
      <c r="D12702" t="s">
        <v>48206</v>
      </c>
      <c r="E12702" t="s">
        <v>29294</v>
      </c>
      <c r="F12702" t="s">
        <v>1764</v>
      </c>
      <c r="G12702">
        <v>5</v>
      </c>
      <c r="H12702">
        <v>1</v>
      </c>
      <c r="I12702">
        <v>889000</v>
      </c>
      <c r="J12702" t="s">
        <v>28330</v>
      </c>
      <c r="K12702" t="s">
        <v>14658</v>
      </c>
      <c r="L12702" t="s">
        <v>46</v>
      </c>
      <c r="M12702" t="str">
        <f t="shared" si="198"/>
        <v>'https://www.ikea.com/kr/ko/p/bekant-corner-desk-right-sit-stand-linoleum-blue-black-s19282373/',</v>
      </c>
    </row>
    <row r="12703" spans="1:13">
      <c r="A12703" t="s">
        <v>13955</v>
      </c>
      <c r="B12703" t="s">
        <v>28621</v>
      </c>
      <c r="C12703" t="s">
        <v>29295</v>
      </c>
      <c r="D12703" t="s">
        <v>48207</v>
      </c>
      <c r="E12703" t="s">
        <v>29296</v>
      </c>
      <c r="F12703" t="s">
        <v>603</v>
      </c>
      <c r="G12703">
        <v>5</v>
      </c>
      <c r="H12703">
        <v>1</v>
      </c>
      <c r="I12703">
        <v>889000</v>
      </c>
      <c r="J12703" t="s">
        <v>28330</v>
      </c>
      <c r="K12703" t="s">
        <v>14658</v>
      </c>
      <c r="L12703" t="s">
        <v>46</v>
      </c>
      <c r="M12703" t="str">
        <f t="shared" si="198"/>
        <v>'https://www.ikea.com/kr/ko/p/bekant-corner-desk-right-sit-stand-linoleum-blue-white-s49282362/',</v>
      </c>
    </row>
    <row r="12704" spans="1:13">
      <c r="A12704" t="s">
        <v>13955</v>
      </c>
      <c r="B12704" t="s">
        <v>28621</v>
      </c>
      <c r="C12704" t="s">
        <v>29297</v>
      </c>
      <c r="D12704" t="s">
        <v>48208</v>
      </c>
      <c r="E12704" t="s">
        <v>29298</v>
      </c>
      <c r="F12704" t="s">
        <v>177</v>
      </c>
      <c r="G12704">
        <v>5</v>
      </c>
      <c r="H12704">
        <v>1</v>
      </c>
      <c r="I12704">
        <v>859000</v>
      </c>
      <c r="J12704" t="s">
        <v>28330</v>
      </c>
      <c r="K12704" t="s">
        <v>14658</v>
      </c>
      <c r="L12704" t="s">
        <v>46</v>
      </c>
      <c r="M12704" t="str">
        <f t="shared" si="198"/>
        <v>'https://www.ikea.com/kr/ko/p/bekant-corner-desk-right-sit-stand-black-stained-ash-veneer-black-s49282395/',</v>
      </c>
    </row>
    <row r="12705" spans="1:13">
      <c r="A12705" t="s">
        <v>13955</v>
      </c>
      <c r="B12705" t="s">
        <v>28621</v>
      </c>
      <c r="C12705" t="s">
        <v>29299</v>
      </c>
      <c r="D12705" t="s">
        <v>48209</v>
      </c>
      <c r="E12705" t="s">
        <v>29300</v>
      </c>
      <c r="F12705" t="s">
        <v>1169</v>
      </c>
      <c r="G12705">
        <v>5</v>
      </c>
      <c r="H12705">
        <v>1</v>
      </c>
      <c r="I12705">
        <v>809000</v>
      </c>
      <c r="J12705" t="s">
        <v>28330</v>
      </c>
      <c r="K12705" t="s">
        <v>14658</v>
      </c>
      <c r="L12705" t="s">
        <v>46</v>
      </c>
      <c r="M12705" t="str">
        <f t="shared" si="198"/>
        <v>'https://www.ikea.com/kr/ko/p/bekant-corner-desk-right-sit-stand-white-black-s79187759/',</v>
      </c>
    </row>
    <row r="12706" spans="1:13">
      <c r="A12706" t="s">
        <v>13955</v>
      </c>
      <c r="B12706" t="s">
        <v>28621</v>
      </c>
      <c r="C12706" t="s">
        <v>29301</v>
      </c>
      <c r="D12706" t="s">
        <v>48210</v>
      </c>
      <c r="E12706" t="s">
        <v>29302</v>
      </c>
      <c r="F12706" t="s">
        <v>1169</v>
      </c>
      <c r="G12706">
        <v>5</v>
      </c>
      <c r="H12706">
        <v>1</v>
      </c>
      <c r="I12706">
        <v>859000</v>
      </c>
      <c r="J12706" t="s">
        <v>28330</v>
      </c>
      <c r="K12706" t="s">
        <v>14658</v>
      </c>
      <c r="L12706" t="s">
        <v>46</v>
      </c>
      <c r="M12706" t="str">
        <f t="shared" si="198"/>
        <v>'https://www.ikea.com/kr/ko/p/bekant-corner-desk-right-sit-stand-black-stained-ash-veneer-white-s79282332/',</v>
      </c>
    </row>
    <row r="12707" spans="1:13">
      <c r="A12707" t="s">
        <v>13955</v>
      </c>
      <c r="B12707" t="s">
        <v>28621</v>
      </c>
      <c r="C12707" t="s">
        <v>29303</v>
      </c>
      <c r="D12707" t="s">
        <v>48211</v>
      </c>
      <c r="E12707" t="s">
        <v>29304</v>
      </c>
      <c r="F12707" t="s">
        <v>10227</v>
      </c>
      <c r="G12707">
        <v>5</v>
      </c>
      <c r="H12707">
        <v>1</v>
      </c>
      <c r="I12707">
        <v>859000</v>
      </c>
      <c r="J12707" t="s">
        <v>28330</v>
      </c>
      <c r="K12707" t="s">
        <v>14658</v>
      </c>
      <c r="L12707" t="s">
        <v>46</v>
      </c>
      <c r="M12707" t="str">
        <f t="shared" si="198"/>
        <v>'https://www.ikea.com/kr/ko/p/bekant-corner-desk-right-sit-stand-white-stained-oak-veneer-black-s89282384/',</v>
      </c>
    </row>
    <row r="12708" spans="1:13">
      <c r="A12708" t="s">
        <v>14335</v>
      </c>
      <c r="B12708" t="s">
        <v>14078</v>
      </c>
      <c r="C12708" t="s">
        <v>29305</v>
      </c>
      <c r="D12708" t="s">
        <v>48212</v>
      </c>
      <c r="E12708" t="s">
        <v>29306</v>
      </c>
      <c r="F12708" t="s">
        <v>2012</v>
      </c>
      <c r="G12708">
        <v>5</v>
      </c>
      <c r="H12708">
        <v>1</v>
      </c>
      <c r="I12708">
        <v>378000</v>
      </c>
      <c r="J12708" t="s">
        <v>12688</v>
      </c>
      <c r="K12708" t="s">
        <v>46</v>
      </c>
      <c r="L12708" t="s">
        <v>46</v>
      </c>
      <c r="M12708" t="str">
        <f t="shared" si="198"/>
        <v>'https://www.ikea.com/kr/ko/p/utespelare-matchspel-gaming-desk-and-chair-light-grey-white-s49407296/',</v>
      </c>
    </row>
    <row r="12709" spans="1:13">
      <c r="A12709" t="s">
        <v>29261</v>
      </c>
      <c r="B12709" t="s">
        <v>15366</v>
      </c>
      <c r="C12709" t="s">
        <v>29307</v>
      </c>
      <c r="D12709" t="s">
        <v>48213</v>
      </c>
      <c r="E12709" t="s">
        <v>29308</v>
      </c>
      <c r="F12709" t="s">
        <v>55</v>
      </c>
      <c r="G12709">
        <v>0</v>
      </c>
      <c r="H12709">
        <v>0</v>
      </c>
      <c r="I12709">
        <v>179700</v>
      </c>
      <c r="J12709" t="s">
        <v>15369</v>
      </c>
      <c r="K12709" t="s">
        <v>26649</v>
      </c>
      <c r="L12709" t="s">
        <v>46</v>
      </c>
      <c r="M12709" t="str">
        <f t="shared" si="198"/>
        <v>'https://www.ikea.com/kr/ko/p/grasala-grasala-table-and-2-chairs-grey-grey-grey-s29484040/',</v>
      </c>
    </row>
    <row r="12710" spans="1:13">
      <c r="A12710" t="s">
        <v>29258</v>
      </c>
      <c r="B12710" t="s">
        <v>15366</v>
      </c>
      <c r="C12710" t="s">
        <v>29309</v>
      </c>
      <c r="D12710" t="s">
        <v>48214</v>
      </c>
      <c r="E12710" t="s">
        <v>29310</v>
      </c>
      <c r="F12710" t="s">
        <v>1480</v>
      </c>
      <c r="G12710">
        <v>0</v>
      </c>
      <c r="H12710">
        <v>0</v>
      </c>
      <c r="I12710">
        <v>109900</v>
      </c>
      <c r="J12710" t="s">
        <v>15369</v>
      </c>
      <c r="K12710" t="s">
        <v>26649</v>
      </c>
      <c r="L12710" t="s">
        <v>46</v>
      </c>
      <c r="M12710" t="str">
        <f t="shared" si="198"/>
        <v>'https://www.ikea.com/kr/ko/p/grasala-adde-table-and-2-chairs-grey-grey-black-s79497257/',</v>
      </c>
    </row>
    <row r="12711" spans="1:13">
      <c r="A12711" t="s">
        <v>10257</v>
      </c>
      <c r="B12711" t="s">
        <v>27917</v>
      </c>
      <c r="C12711" t="s">
        <v>29311</v>
      </c>
      <c r="D12711" t="s">
        <v>48215</v>
      </c>
      <c r="E12711" t="s">
        <v>29312</v>
      </c>
      <c r="F12711" t="s">
        <v>177</v>
      </c>
      <c r="G12711">
        <v>0</v>
      </c>
      <c r="H12711">
        <v>0</v>
      </c>
      <c r="I12711">
        <v>119000</v>
      </c>
      <c r="J12711" t="s">
        <v>28544</v>
      </c>
      <c r="K12711" t="s">
        <v>15093</v>
      </c>
      <c r="L12711" t="s">
        <v>46</v>
      </c>
      <c r="M12711" t="str">
        <f t="shared" si="198"/>
        <v>'https://www.ikea.com/kr/ko/p/idasen-table-top-black-30483817/',</v>
      </c>
    </row>
    <row r="12712" spans="1:13">
      <c r="A12712" t="s">
        <v>29264</v>
      </c>
      <c r="B12712" t="s">
        <v>15366</v>
      </c>
      <c r="C12712" t="s">
        <v>29313</v>
      </c>
      <c r="D12712" t="s">
        <v>48216</v>
      </c>
      <c r="E12712" t="s">
        <v>29314</v>
      </c>
      <c r="F12712" t="s">
        <v>2012</v>
      </c>
      <c r="G12712">
        <v>0</v>
      </c>
      <c r="H12712">
        <v>0</v>
      </c>
      <c r="I12712">
        <v>179700</v>
      </c>
      <c r="J12712" t="s">
        <v>15369</v>
      </c>
      <c r="K12712" t="s">
        <v>26649</v>
      </c>
      <c r="L12712" t="s">
        <v>46</v>
      </c>
      <c r="M12712" t="str">
        <f t="shared" si="198"/>
        <v>'https://www.ikea.com/kr/ko/p/grasala-lidas-table-and-2-chairs-grey-white-white-s99497275/',</v>
      </c>
    </row>
    <row r="12713" spans="1:13">
      <c r="A12713" t="s">
        <v>27799</v>
      </c>
      <c r="B12713" t="s">
        <v>15236</v>
      </c>
      <c r="C12713" t="s">
        <v>29315</v>
      </c>
      <c r="D12713" t="s">
        <v>48217</v>
      </c>
      <c r="E12713" t="s">
        <v>29316</v>
      </c>
      <c r="F12713" t="s">
        <v>1386</v>
      </c>
      <c r="G12713">
        <v>4.5</v>
      </c>
      <c r="H12713">
        <v>6</v>
      </c>
      <c r="I12713">
        <v>718600</v>
      </c>
      <c r="J12713" t="s">
        <v>15239</v>
      </c>
      <c r="K12713" t="s">
        <v>28473</v>
      </c>
      <c r="L12713" t="s">
        <v>46</v>
      </c>
      <c r="M12713" t="str">
        <f t="shared" si="198"/>
        <v>'https://www.ikea.com/kr/ko/p/ekedalen-ekedalen-table-and-4-chairs-birch-orrsta-light-grey-s49221458/',</v>
      </c>
    </row>
    <row r="12714" spans="1:13">
      <c r="A12714" t="s">
        <v>28883</v>
      </c>
      <c r="B12714" t="s">
        <v>15236</v>
      </c>
      <c r="C12714" t="s">
        <v>29317</v>
      </c>
      <c r="D12714" t="s">
        <v>48218</v>
      </c>
      <c r="E12714" t="s">
        <v>29318</v>
      </c>
      <c r="F12714" t="s">
        <v>29218</v>
      </c>
      <c r="G12714">
        <v>4.5</v>
      </c>
      <c r="H12714">
        <v>6</v>
      </c>
      <c r="I12714">
        <v>835000</v>
      </c>
      <c r="J12714" t="s">
        <v>15239</v>
      </c>
      <c r="K12714" t="s">
        <v>28473</v>
      </c>
      <c r="L12714" t="s">
        <v>46</v>
      </c>
      <c r="M12714" t="str">
        <f t="shared" si="198"/>
        <v>'https://www.ikea.com/kr/ko/p/ekedalen-odger-table-and-4-chairs-oak-blue-s09221417/',</v>
      </c>
    </row>
    <row r="12715" spans="1:13">
      <c r="A12715" t="s">
        <v>29319</v>
      </c>
      <c r="B12715" t="s">
        <v>15236</v>
      </c>
      <c r="C12715" t="s">
        <v>29320</v>
      </c>
      <c r="D12715" t="s">
        <v>48219</v>
      </c>
      <c r="E12715" t="s">
        <v>29321</v>
      </c>
      <c r="F12715" t="s">
        <v>11</v>
      </c>
      <c r="G12715">
        <v>4.5</v>
      </c>
      <c r="H12715">
        <v>6</v>
      </c>
      <c r="I12715">
        <v>678600</v>
      </c>
      <c r="J12715" t="s">
        <v>15239</v>
      </c>
      <c r="K12715" t="s">
        <v>28523</v>
      </c>
      <c r="L12715" t="s">
        <v>46</v>
      </c>
      <c r="M12715" t="str">
        <f t="shared" si="198"/>
        <v>'https://www.ikea.com/kr/ko/p/ekedalen-karlpetter-table-and-4-chairs-dark-brown-gunnared-medium-grey-chrome-plated-s09481801/',</v>
      </c>
    </row>
    <row r="12716" spans="1:13">
      <c r="A12716" t="s">
        <v>27799</v>
      </c>
      <c r="B12716" t="s">
        <v>15236</v>
      </c>
      <c r="C12716" t="s">
        <v>29322</v>
      </c>
      <c r="D12716" t="s">
        <v>48220</v>
      </c>
      <c r="E12716" t="s">
        <v>29323</v>
      </c>
      <c r="F12716" t="s">
        <v>288</v>
      </c>
      <c r="G12716">
        <v>4.5</v>
      </c>
      <c r="H12716">
        <v>6</v>
      </c>
      <c r="I12716">
        <v>718600</v>
      </c>
      <c r="J12716" t="s">
        <v>15239</v>
      </c>
      <c r="K12716" t="s">
        <v>28473</v>
      </c>
      <c r="L12716" t="s">
        <v>46</v>
      </c>
      <c r="M12716" t="str">
        <f t="shared" si="198"/>
        <v>'https://www.ikea.com/kr/ko/p/ekedalen-ekedalen-table-and-4-chairs-brown-orrsta-light-grey-s19262450/',</v>
      </c>
    </row>
    <row r="12717" spans="1:13">
      <c r="A12717" t="s">
        <v>29324</v>
      </c>
      <c r="B12717" t="s">
        <v>15236</v>
      </c>
      <c r="C12717" t="s">
        <v>29325</v>
      </c>
      <c r="D12717" t="s">
        <v>48221</v>
      </c>
      <c r="E12717" t="s">
        <v>29326</v>
      </c>
      <c r="F12717" t="s">
        <v>300</v>
      </c>
      <c r="G12717">
        <v>4.5</v>
      </c>
      <c r="H12717">
        <v>6</v>
      </c>
      <c r="I12717">
        <v>798600</v>
      </c>
      <c r="J12717" t="s">
        <v>15239</v>
      </c>
      <c r="K12717" t="s">
        <v>28473</v>
      </c>
      <c r="L12717" t="s">
        <v>46</v>
      </c>
      <c r="M12717" t="str">
        <f t="shared" si="198"/>
        <v>'https://www.ikea.com/kr/ko/p/ekedalen-bergmund-table-and-4-chairs-oak-effect-fagelfors-multicolour-s19408476/',</v>
      </c>
    </row>
    <row r="12718" spans="1:13">
      <c r="A12718" t="s">
        <v>28883</v>
      </c>
      <c r="B12718" t="s">
        <v>15236</v>
      </c>
      <c r="C12718" t="s">
        <v>29327</v>
      </c>
      <c r="D12718" t="s">
        <v>48222</v>
      </c>
      <c r="E12718" t="s">
        <v>29328</v>
      </c>
      <c r="F12718" t="s">
        <v>603</v>
      </c>
      <c r="G12718">
        <v>4.5</v>
      </c>
      <c r="H12718">
        <v>6</v>
      </c>
      <c r="I12718">
        <v>835000</v>
      </c>
      <c r="J12718" t="s">
        <v>15239</v>
      </c>
      <c r="K12718" t="s">
        <v>28473</v>
      </c>
      <c r="L12718" t="s">
        <v>46</v>
      </c>
      <c r="M12718" t="str">
        <f t="shared" si="198"/>
        <v>'https://www.ikea.com/kr/ko/p/ekedalen-odger-table-and-4-chairs-white-blue-s39221345/',</v>
      </c>
    </row>
    <row r="12719" spans="1:13">
      <c r="A12719" t="s">
        <v>27799</v>
      </c>
      <c r="B12719" t="s">
        <v>15236</v>
      </c>
      <c r="C12719" t="s">
        <v>29329</v>
      </c>
      <c r="D12719" t="s">
        <v>48223</v>
      </c>
      <c r="E12719" t="s">
        <v>29330</v>
      </c>
      <c r="F12719" t="s">
        <v>2012</v>
      </c>
      <c r="G12719">
        <v>4.5</v>
      </c>
      <c r="H12719">
        <v>6</v>
      </c>
      <c r="I12719">
        <v>718600</v>
      </c>
      <c r="J12719" t="s">
        <v>15239</v>
      </c>
      <c r="K12719" t="s">
        <v>28473</v>
      </c>
      <c r="L12719" t="s">
        <v>46</v>
      </c>
      <c r="M12719" t="str">
        <f t="shared" si="198"/>
        <v>'https://www.ikea.com/kr/ko/p/ekedalen-ekedalen-table-and-4-chairs-white-orrsta-light-grey-s39296859/',</v>
      </c>
    </row>
    <row r="12720" spans="1:13">
      <c r="A12720" t="s">
        <v>27799</v>
      </c>
      <c r="B12720" t="s">
        <v>15236</v>
      </c>
      <c r="C12720" t="s">
        <v>29331</v>
      </c>
      <c r="D12720" t="s">
        <v>48224</v>
      </c>
      <c r="E12720" t="s">
        <v>29332</v>
      </c>
      <c r="F12720" t="s">
        <v>288</v>
      </c>
      <c r="G12720">
        <v>4.5</v>
      </c>
      <c r="H12720">
        <v>6</v>
      </c>
      <c r="I12720">
        <v>718600</v>
      </c>
      <c r="J12720" t="s">
        <v>15239</v>
      </c>
      <c r="K12720" t="s">
        <v>28473</v>
      </c>
      <c r="L12720" t="s">
        <v>46</v>
      </c>
      <c r="M12720" t="str">
        <f t="shared" si="198"/>
        <v>'https://www.ikea.com/kr/ko/p/ekedalen-ekedalen-table-and-4-chairs-dark-brown-orrsta-light-grey-s49221279/',</v>
      </c>
    </row>
    <row r="12721" spans="1:13">
      <c r="A12721" t="s">
        <v>28883</v>
      </c>
      <c r="B12721" t="s">
        <v>15236</v>
      </c>
      <c r="C12721" t="s">
        <v>29333</v>
      </c>
      <c r="D12721" t="s">
        <v>48225</v>
      </c>
      <c r="E12721" t="s">
        <v>29334</v>
      </c>
      <c r="F12721" t="s">
        <v>55</v>
      </c>
      <c r="G12721">
        <v>4.5</v>
      </c>
      <c r="H12721">
        <v>6</v>
      </c>
      <c r="I12721">
        <v>835000</v>
      </c>
      <c r="J12721" t="s">
        <v>15239</v>
      </c>
      <c r="K12721" t="s">
        <v>28473</v>
      </c>
      <c r="L12721" t="s">
        <v>46</v>
      </c>
      <c r="M12721" t="str">
        <f t="shared" si="198"/>
        <v>'https://www.ikea.com/kr/ko/p/ekedalen-odger-table-and-4-chairs-oak-anthracite-s49483025/',</v>
      </c>
    </row>
    <row r="12722" spans="1:13">
      <c r="A12722" t="s">
        <v>29324</v>
      </c>
      <c r="B12722" t="s">
        <v>15236</v>
      </c>
      <c r="C12722" t="s">
        <v>29335</v>
      </c>
      <c r="D12722" t="s">
        <v>48226</v>
      </c>
      <c r="E12722" t="s">
        <v>29336</v>
      </c>
      <c r="F12722" t="s">
        <v>2012</v>
      </c>
      <c r="G12722">
        <v>4.5</v>
      </c>
      <c r="H12722">
        <v>6</v>
      </c>
      <c r="I12722">
        <v>798600</v>
      </c>
      <c r="J12722" t="s">
        <v>15239</v>
      </c>
      <c r="K12722" t="s">
        <v>28473</v>
      </c>
      <c r="L12722" t="s">
        <v>46</v>
      </c>
      <c r="M12722" t="str">
        <f t="shared" si="198"/>
        <v>'https://www.ikea.com/kr/ko/p/ekedalen-bergmund-table-and-4-chairs-white-rommele-light-grey-white-s59408219/',</v>
      </c>
    </row>
    <row r="12723" spans="1:13">
      <c r="A12723" t="s">
        <v>29337</v>
      </c>
      <c r="B12723" t="s">
        <v>15236</v>
      </c>
      <c r="C12723" t="s">
        <v>29338</v>
      </c>
      <c r="D12723" t="s">
        <v>48227</v>
      </c>
      <c r="E12723" t="s">
        <v>29339</v>
      </c>
      <c r="F12723" t="s">
        <v>5633</v>
      </c>
      <c r="G12723">
        <v>4.5</v>
      </c>
      <c r="H12723">
        <v>6</v>
      </c>
      <c r="I12723">
        <v>718600</v>
      </c>
      <c r="J12723" t="s">
        <v>15239</v>
      </c>
      <c r="K12723" t="s">
        <v>28473</v>
      </c>
      <c r="L12723" t="s">
        <v>46</v>
      </c>
      <c r="M12723" t="str">
        <f t="shared" si="198"/>
        <v>'https://www.ikea.com/kr/ko/p/ekedalen-udmund-table-and-4-chairs-white-white-viarp-beige-brown-s59418628/',</v>
      </c>
    </row>
    <row r="12724" spans="1:13">
      <c r="A12724" t="s">
        <v>29340</v>
      </c>
      <c r="B12724" t="s">
        <v>15236</v>
      </c>
      <c r="C12724" t="s">
        <v>29341</v>
      </c>
      <c r="D12724" t="s">
        <v>48228</v>
      </c>
      <c r="E12724" t="s">
        <v>29342</v>
      </c>
      <c r="F12724" t="s">
        <v>2436</v>
      </c>
      <c r="G12724">
        <v>4.5</v>
      </c>
      <c r="H12724">
        <v>6</v>
      </c>
      <c r="I12724">
        <v>915000</v>
      </c>
      <c r="J12724" t="s">
        <v>15239</v>
      </c>
      <c r="K12724" t="s">
        <v>28523</v>
      </c>
      <c r="L12724" t="s">
        <v>46</v>
      </c>
      <c r="M12724" t="str">
        <f t="shared" si="198"/>
        <v>'https://www.ikea.com/kr/ko/p/ekedalen-tobias-table-and-4-chairs-dark-brown-brown-red-chrome-plated-s59484944/',</v>
      </c>
    </row>
    <row r="12725" spans="1:13">
      <c r="A12725" t="s">
        <v>29343</v>
      </c>
      <c r="B12725" t="s">
        <v>15236</v>
      </c>
      <c r="C12725" t="s">
        <v>29344</v>
      </c>
      <c r="D12725" t="s">
        <v>48229</v>
      </c>
      <c r="E12725" t="s">
        <v>29345</v>
      </c>
      <c r="F12725" t="s">
        <v>11</v>
      </c>
      <c r="G12725">
        <v>4.5</v>
      </c>
      <c r="H12725">
        <v>6</v>
      </c>
      <c r="I12725">
        <v>1195000</v>
      </c>
      <c r="J12725" t="s">
        <v>15239</v>
      </c>
      <c r="K12725" t="s">
        <v>28473</v>
      </c>
      <c r="L12725" t="s">
        <v>46</v>
      </c>
      <c r="M12725" t="str">
        <f t="shared" si="198"/>
        <v>'https://www.ikea.com/kr/ko/p/ekedalen-lillanaes-table-and-4-chairs-dark-brown-chrome-plated-grann-beige-s59495179/',</v>
      </c>
    </row>
    <row r="12726" spans="1:13">
      <c r="A12726" t="s">
        <v>28883</v>
      </c>
      <c r="B12726" t="s">
        <v>15236</v>
      </c>
      <c r="C12726" t="s">
        <v>29346</v>
      </c>
      <c r="D12726" t="s">
        <v>48230</v>
      </c>
      <c r="E12726" t="s">
        <v>29347</v>
      </c>
      <c r="F12726" t="s">
        <v>44</v>
      </c>
      <c r="G12726">
        <v>4.5</v>
      </c>
      <c r="H12726">
        <v>6</v>
      </c>
      <c r="I12726">
        <v>835000</v>
      </c>
      <c r="J12726" t="s">
        <v>15239</v>
      </c>
      <c r="K12726" t="s">
        <v>28473</v>
      </c>
      <c r="L12726" t="s">
        <v>46</v>
      </c>
      <c r="M12726" t="str">
        <f t="shared" si="198"/>
        <v>'https://www.ikea.com/kr/ko/p/ekedalen-odger-table-and-4-chairs-dark-brown-blue-s69221301/',</v>
      </c>
    </row>
    <row r="12727" spans="1:13">
      <c r="A12727" t="s">
        <v>29348</v>
      </c>
      <c r="B12727" t="s">
        <v>15236</v>
      </c>
      <c r="C12727" t="s">
        <v>29349</v>
      </c>
      <c r="D12727" t="s">
        <v>48231</v>
      </c>
      <c r="E12727" t="s">
        <v>29350</v>
      </c>
      <c r="F12727" t="s">
        <v>2012</v>
      </c>
      <c r="G12727">
        <v>4.5</v>
      </c>
      <c r="H12727">
        <v>6</v>
      </c>
      <c r="I12727">
        <v>638600</v>
      </c>
      <c r="J12727" t="s">
        <v>15239</v>
      </c>
      <c r="K12727" t="s">
        <v>28473</v>
      </c>
      <c r="L12727" t="s">
        <v>46</v>
      </c>
      <c r="M12727" t="str">
        <f t="shared" si="198"/>
        <v>'https://www.ikea.com/kr/ko/p/ekedalen-kaettil-table-and-4-chairs-white-knisa-light-grey-s69428815/',</v>
      </c>
    </row>
    <row r="12728" spans="1:13">
      <c r="A12728" t="s">
        <v>29343</v>
      </c>
      <c r="B12728" t="s">
        <v>15236</v>
      </c>
      <c r="C12728" t="s">
        <v>29351</v>
      </c>
      <c r="D12728" t="s">
        <v>48232</v>
      </c>
      <c r="E12728" t="s">
        <v>29352</v>
      </c>
      <c r="F12728" t="s">
        <v>11</v>
      </c>
      <c r="G12728">
        <v>4.5</v>
      </c>
      <c r="H12728">
        <v>6</v>
      </c>
      <c r="I12728">
        <v>798600</v>
      </c>
      <c r="J12728" t="s">
        <v>15239</v>
      </c>
      <c r="K12728" t="s">
        <v>28473</v>
      </c>
      <c r="L12728" t="s">
        <v>46</v>
      </c>
      <c r="M12728" t="str">
        <f t="shared" si="198"/>
        <v>'https://www.ikea.com/kr/ko/p/ekedalen-lillanaes-table-and-4-chairs-dark-brown-chrome-plated-bomstad-golden-brown-s69495169/',</v>
      </c>
    </row>
    <row r="12729" spans="1:13">
      <c r="A12729" t="s">
        <v>29353</v>
      </c>
      <c r="B12729" t="s">
        <v>15236</v>
      </c>
      <c r="C12729" t="s">
        <v>29354</v>
      </c>
      <c r="D12729" t="s">
        <v>48233</v>
      </c>
      <c r="E12729" t="s">
        <v>29355</v>
      </c>
      <c r="F12729" t="s">
        <v>18</v>
      </c>
      <c r="G12729">
        <v>4.5</v>
      </c>
      <c r="H12729">
        <v>6</v>
      </c>
      <c r="I12729">
        <v>638600</v>
      </c>
      <c r="J12729" t="s">
        <v>15239</v>
      </c>
      <c r="K12729" t="s">
        <v>28523</v>
      </c>
      <c r="L12729" t="s">
        <v>46</v>
      </c>
      <c r="M12729" t="str">
        <f t="shared" si="198"/>
        <v>'https://www.ikea.com/kr/ko/p/ekedalen-sigtrygg-table-and-4-chairs-white-birch-white-s79481628/',</v>
      </c>
    </row>
    <row r="12730" spans="1:13">
      <c r="A12730" t="s">
        <v>29324</v>
      </c>
      <c r="B12730" t="s">
        <v>15236</v>
      </c>
      <c r="C12730" t="s">
        <v>29356</v>
      </c>
      <c r="D12730" t="s">
        <v>48234</v>
      </c>
      <c r="E12730" t="s">
        <v>29357</v>
      </c>
      <c r="F12730" t="s">
        <v>29358</v>
      </c>
      <c r="G12730">
        <v>4.5</v>
      </c>
      <c r="H12730">
        <v>6</v>
      </c>
      <c r="I12730">
        <v>798600</v>
      </c>
      <c r="J12730" t="s">
        <v>15239</v>
      </c>
      <c r="K12730" t="s">
        <v>28473</v>
      </c>
      <c r="L12730" t="s">
        <v>46</v>
      </c>
      <c r="M12730" t="str">
        <f t="shared" si="198"/>
        <v>'https://www.ikea.com/kr/ko/p/ekedalen-bergmund-table-and-4-chairs-white-fagelfors-multicolour-s89408213/',</v>
      </c>
    </row>
    <row r="12731" spans="1:13">
      <c r="A12731" t="s">
        <v>29359</v>
      </c>
      <c r="B12731" t="s">
        <v>15236</v>
      </c>
      <c r="C12731" t="s">
        <v>29360</v>
      </c>
      <c r="D12731" t="s">
        <v>48235</v>
      </c>
      <c r="E12731" t="s">
        <v>29361</v>
      </c>
      <c r="F12731" t="s">
        <v>18</v>
      </c>
      <c r="G12731">
        <v>4.5</v>
      </c>
      <c r="H12731">
        <v>6</v>
      </c>
      <c r="I12731">
        <v>798600</v>
      </c>
      <c r="J12731" t="s">
        <v>15239</v>
      </c>
      <c r="K12731" t="s">
        <v>28523</v>
      </c>
      <c r="L12731" t="s">
        <v>46</v>
      </c>
      <c r="M12731" t="str">
        <f t="shared" si="198"/>
        <v>'https://www.ikea.com/kr/ko/p/ekedalen-aelvsta-table-and-4-chairs-white-rattan-white-s89481581/',</v>
      </c>
    </row>
    <row r="12732" spans="1:13">
      <c r="A12732" t="s">
        <v>29343</v>
      </c>
      <c r="B12732" t="s">
        <v>15236</v>
      </c>
      <c r="C12732" t="s">
        <v>29362</v>
      </c>
      <c r="D12732" t="s">
        <v>48236</v>
      </c>
      <c r="E12732" t="s">
        <v>29363</v>
      </c>
      <c r="F12732" t="s">
        <v>11</v>
      </c>
      <c r="G12732">
        <v>4.5</v>
      </c>
      <c r="H12732">
        <v>6</v>
      </c>
      <c r="I12732">
        <v>798600</v>
      </c>
      <c r="J12732" t="s">
        <v>15239</v>
      </c>
      <c r="K12732" t="s">
        <v>28473</v>
      </c>
      <c r="L12732" t="s">
        <v>46</v>
      </c>
      <c r="M12732" t="str">
        <f t="shared" si="198"/>
        <v>'https://www.ikea.com/kr/ko/p/ekedalen-lillanaes-table-and-4-chairs-dark-brown-chrome-plated-gunnared-dark-grey-s89495130/',</v>
      </c>
    </row>
    <row r="12733" spans="1:13">
      <c r="A12733" t="s">
        <v>29343</v>
      </c>
      <c r="B12733" t="s">
        <v>15236</v>
      </c>
      <c r="C12733" t="s">
        <v>29364</v>
      </c>
      <c r="D12733" t="s">
        <v>48237</v>
      </c>
      <c r="E12733" t="s">
        <v>29365</v>
      </c>
      <c r="F12733" t="s">
        <v>11</v>
      </c>
      <c r="G12733">
        <v>4.5</v>
      </c>
      <c r="H12733">
        <v>6</v>
      </c>
      <c r="I12733">
        <v>1195000</v>
      </c>
      <c r="J12733" t="s">
        <v>15239</v>
      </c>
      <c r="K12733" t="s">
        <v>28473</v>
      </c>
      <c r="L12733" t="s">
        <v>46</v>
      </c>
      <c r="M12733" t="str">
        <f t="shared" si="198"/>
        <v>'https://www.ikea.com/kr/ko/p/ekedalen-lillanaes-table-and-4-chairs-dark-brown-chrome-plated-glose-black-s99495182/',</v>
      </c>
    </row>
    <row r="12734" spans="1:13">
      <c r="A12734" t="s">
        <v>10257</v>
      </c>
      <c r="B12734" t="s">
        <v>28375</v>
      </c>
      <c r="C12734" t="s">
        <v>29366</v>
      </c>
      <c r="D12734" t="s">
        <v>48238</v>
      </c>
      <c r="E12734" t="s">
        <v>29367</v>
      </c>
      <c r="F12734" t="s">
        <v>288</v>
      </c>
      <c r="G12734">
        <v>4.7</v>
      </c>
      <c r="H12734">
        <v>3</v>
      </c>
      <c r="I12734">
        <v>879000</v>
      </c>
      <c r="J12734" t="s">
        <v>39</v>
      </c>
      <c r="K12734" t="s">
        <v>14342</v>
      </c>
      <c r="L12734" t="s">
        <v>46</v>
      </c>
      <c r="M12734" t="str">
        <f t="shared" si="198"/>
        <v>'https://www.ikea.com/kr/ko/p/idasen-desk-sit-stand-brown-dark-grey-s39280962/',</v>
      </c>
    </row>
    <row r="12735" spans="1:13">
      <c r="A12735" t="s">
        <v>13955</v>
      </c>
      <c r="B12735" t="s">
        <v>28482</v>
      </c>
      <c r="C12735" t="s">
        <v>29368</v>
      </c>
      <c r="D12735" t="s">
        <v>48239</v>
      </c>
      <c r="E12735" t="s">
        <v>29369</v>
      </c>
      <c r="F12735" t="s">
        <v>18</v>
      </c>
      <c r="G12735">
        <v>0</v>
      </c>
      <c r="H12735">
        <v>0</v>
      </c>
      <c r="I12735">
        <v>110000</v>
      </c>
      <c r="J12735" t="s">
        <v>28659</v>
      </c>
      <c r="K12735" t="s">
        <v>15482</v>
      </c>
      <c r="L12735" t="s">
        <v>46</v>
      </c>
      <c r="M12735" t="str">
        <f t="shared" si="198"/>
        <v>'https://www.ikea.com/kr/ko/p/bekant-underframe-for-table-top-white-90252913/',</v>
      </c>
    </row>
    <row r="12736" spans="1:13">
      <c r="A12736" t="s">
        <v>28654</v>
      </c>
      <c r="B12736" t="s">
        <v>14078</v>
      </c>
      <c r="C12736" t="s">
        <v>29370</v>
      </c>
      <c r="D12736" t="s">
        <v>48240</v>
      </c>
      <c r="E12736" t="s">
        <v>29371</v>
      </c>
      <c r="F12736" t="s">
        <v>28865</v>
      </c>
      <c r="G12736">
        <v>5</v>
      </c>
      <c r="H12736">
        <v>1</v>
      </c>
      <c r="I12736">
        <v>458000</v>
      </c>
      <c r="J12736" t="s">
        <v>14040</v>
      </c>
      <c r="K12736" t="s">
        <v>46</v>
      </c>
      <c r="L12736" t="s">
        <v>46</v>
      </c>
      <c r="M12736" t="str">
        <f t="shared" si="198"/>
        <v>'https://www.ikea.com/kr/ko/p/utespelare-styrspel-gaming-desk-and-chair-black-grey-red-s09491032/',</v>
      </c>
    </row>
    <row r="12737" spans="1:13">
      <c r="A12737" t="s">
        <v>28654</v>
      </c>
      <c r="B12737" t="s">
        <v>14078</v>
      </c>
      <c r="C12737" t="s">
        <v>29372</v>
      </c>
      <c r="D12737" t="s">
        <v>48241</v>
      </c>
      <c r="E12737" t="s">
        <v>29373</v>
      </c>
      <c r="F12737" t="s">
        <v>55</v>
      </c>
      <c r="G12737">
        <v>5</v>
      </c>
      <c r="H12737">
        <v>1</v>
      </c>
      <c r="I12737">
        <v>458000</v>
      </c>
      <c r="J12737" t="s">
        <v>14040</v>
      </c>
      <c r="K12737" t="s">
        <v>46</v>
      </c>
      <c r="L12737" t="s">
        <v>46</v>
      </c>
      <c r="M12737" t="str">
        <f t="shared" si="198"/>
        <v>'https://www.ikea.com/kr/ko/p/utespelare-styrspel-gaming-desk-and-chair-grey-s09491193/',</v>
      </c>
    </row>
    <row r="12738" spans="1:13">
      <c r="A12738" t="s">
        <v>10257</v>
      </c>
      <c r="B12738" t="s">
        <v>28375</v>
      </c>
      <c r="C12738" t="s">
        <v>29374</v>
      </c>
      <c r="D12738" t="s">
        <v>48242</v>
      </c>
      <c r="E12738" t="s">
        <v>29375</v>
      </c>
      <c r="F12738" t="s">
        <v>3181</v>
      </c>
      <c r="G12738">
        <v>4.7</v>
      </c>
      <c r="H12738">
        <v>3</v>
      </c>
      <c r="I12738">
        <v>879000</v>
      </c>
      <c r="J12738" t="s">
        <v>39</v>
      </c>
      <c r="K12738" t="s">
        <v>14342</v>
      </c>
      <c r="L12738" t="s">
        <v>46</v>
      </c>
      <c r="M12738" t="str">
        <f t="shared" ref="M12738:M12801" si="199">"'"&amp;D12738&amp;"'"&amp;","</f>
        <v>'https://www.ikea.com/kr/ko/p/idasen-desk-sit-stand-black-beige-s49280933/',</v>
      </c>
    </row>
    <row r="12739" spans="1:13">
      <c r="A12739" t="s">
        <v>28654</v>
      </c>
      <c r="B12739" t="s">
        <v>14078</v>
      </c>
      <c r="C12739" t="s">
        <v>29376</v>
      </c>
      <c r="D12739" t="s">
        <v>48243</v>
      </c>
      <c r="E12739" t="s">
        <v>29377</v>
      </c>
      <c r="F12739" t="s">
        <v>3324</v>
      </c>
      <c r="G12739">
        <v>5</v>
      </c>
      <c r="H12739">
        <v>1</v>
      </c>
      <c r="I12739">
        <v>458000</v>
      </c>
      <c r="J12739" t="s">
        <v>14040</v>
      </c>
      <c r="K12739" t="s">
        <v>46</v>
      </c>
      <c r="L12739" t="s">
        <v>46</v>
      </c>
      <c r="M12739" t="str">
        <f t="shared" si="199"/>
        <v>'https://www.ikea.com/kr/ko/p/utespelare-styrspel-gaming-desk-and-chair-light-grey-grey-red-s49491172/',</v>
      </c>
    </row>
    <row r="12740" spans="1:13">
      <c r="A12740" t="s">
        <v>10257</v>
      </c>
      <c r="B12740" t="s">
        <v>28375</v>
      </c>
      <c r="C12740" t="s">
        <v>29378</v>
      </c>
      <c r="D12740" t="s">
        <v>48244</v>
      </c>
      <c r="E12740" t="s">
        <v>29379</v>
      </c>
      <c r="F12740" t="s">
        <v>1480</v>
      </c>
      <c r="G12740">
        <v>4.7</v>
      </c>
      <c r="H12740">
        <v>3</v>
      </c>
      <c r="I12740">
        <v>879000</v>
      </c>
      <c r="J12740" t="s">
        <v>39</v>
      </c>
      <c r="K12740" t="s">
        <v>14342</v>
      </c>
      <c r="L12740" t="s">
        <v>46</v>
      </c>
      <c r="M12740" t="str">
        <f t="shared" si="199"/>
        <v>'https://www.ikea.com/kr/ko/p/idasen-desk-sit-stand-black-dark-grey-s69280946/',</v>
      </c>
    </row>
    <row r="12741" spans="1:13">
      <c r="A12741" t="s">
        <v>28654</v>
      </c>
      <c r="B12741" t="s">
        <v>14078</v>
      </c>
      <c r="C12741" t="s">
        <v>29380</v>
      </c>
      <c r="D12741" t="s">
        <v>48245</v>
      </c>
      <c r="E12741" t="s">
        <v>29381</v>
      </c>
      <c r="F12741" t="s">
        <v>1512</v>
      </c>
      <c r="G12741">
        <v>5</v>
      </c>
      <c r="H12741">
        <v>1</v>
      </c>
      <c r="I12741">
        <v>458000</v>
      </c>
      <c r="J12741" t="s">
        <v>14040</v>
      </c>
      <c r="K12741" t="s">
        <v>46</v>
      </c>
      <c r="L12741" t="s">
        <v>46</v>
      </c>
      <c r="M12741" t="str">
        <f t="shared" si="199"/>
        <v>'https://www.ikea.com/kr/ko/p/utespelare-styrspel-gaming-desk-and-chair-light-grey-blue-light-grey-s69491185/',</v>
      </c>
    </row>
    <row r="12742" spans="1:13">
      <c r="A12742" t="s">
        <v>28654</v>
      </c>
      <c r="B12742" t="s">
        <v>14078</v>
      </c>
      <c r="C12742" t="s">
        <v>29382</v>
      </c>
      <c r="D12742" t="s">
        <v>48246</v>
      </c>
      <c r="E12742" t="s">
        <v>29383</v>
      </c>
      <c r="F12742" t="s">
        <v>29384</v>
      </c>
      <c r="G12742">
        <v>5</v>
      </c>
      <c r="H12742">
        <v>1</v>
      </c>
      <c r="I12742">
        <v>458000</v>
      </c>
      <c r="J12742" t="s">
        <v>14040</v>
      </c>
      <c r="K12742" t="s">
        <v>46</v>
      </c>
      <c r="L12742" t="s">
        <v>46</v>
      </c>
      <c r="M12742" t="str">
        <f t="shared" si="199"/>
        <v>'https://www.ikea.com/kr/ko/p/utespelare-styrspel-gaming-desk-and-chair-light-grey-purple-black-s79491180/',</v>
      </c>
    </row>
    <row r="12743" spans="1:13">
      <c r="A12743" t="s">
        <v>28654</v>
      </c>
      <c r="B12743" t="s">
        <v>14078</v>
      </c>
      <c r="C12743" t="s">
        <v>29385</v>
      </c>
      <c r="D12743" t="s">
        <v>48247</v>
      </c>
      <c r="E12743" t="s">
        <v>29386</v>
      </c>
      <c r="F12743" t="s">
        <v>1480</v>
      </c>
      <c r="G12743">
        <v>5</v>
      </c>
      <c r="H12743">
        <v>1</v>
      </c>
      <c r="I12743">
        <v>458000</v>
      </c>
      <c r="J12743" t="s">
        <v>14040</v>
      </c>
      <c r="K12743" t="s">
        <v>46</v>
      </c>
      <c r="L12743" t="s">
        <v>46</v>
      </c>
      <c r="M12743" t="str">
        <f t="shared" si="199"/>
        <v>'https://www.ikea.com/kr/ko/p/utespelare-styrspel-gaming-desk-and-chair-black-grey-s89491165/',</v>
      </c>
    </row>
    <row r="12744" spans="1:13">
      <c r="A12744" t="s">
        <v>28654</v>
      </c>
      <c r="B12744" t="s">
        <v>14078</v>
      </c>
      <c r="C12744" t="s">
        <v>29387</v>
      </c>
      <c r="D12744" t="s">
        <v>48248</v>
      </c>
      <c r="E12744" t="s">
        <v>29388</v>
      </c>
      <c r="F12744" t="s">
        <v>28744</v>
      </c>
      <c r="G12744">
        <v>5</v>
      </c>
      <c r="H12744">
        <v>1</v>
      </c>
      <c r="I12744">
        <v>458000</v>
      </c>
      <c r="J12744" t="s">
        <v>14040</v>
      </c>
      <c r="K12744" t="s">
        <v>46</v>
      </c>
      <c r="L12744" t="s">
        <v>46</v>
      </c>
      <c r="M12744" t="str">
        <f t="shared" si="199"/>
        <v>'https://www.ikea.com/kr/ko/p/utespelare-styrspel-gaming-desk-and-chair-black-blue-light-grey-s99491160/',</v>
      </c>
    </row>
    <row r="12745" spans="1:13">
      <c r="A12745" t="s">
        <v>28666</v>
      </c>
      <c r="B12745" t="s">
        <v>28390</v>
      </c>
      <c r="C12745" t="s">
        <v>29389</v>
      </c>
      <c r="D12745" t="s">
        <v>48249</v>
      </c>
      <c r="E12745" t="s">
        <v>29390</v>
      </c>
      <c r="F12745" t="s">
        <v>177</v>
      </c>
      <c r="G12745">
        <v>4.7</v>
      </c>
      <c r="H12745">
        <v>3</v>
      </c>
      <c r="I12745">
        <v>449000</v>
      </c>
      <c r="J12745" t="s">
        <v>15138</v>
      </c>
      <c r="K12745" t="s">
        <v>28669</v>
      </c>
      <c r="L12745" t="s">
        <v>46</v>
      </c>
      <c r="M12745" t="str">
        <f t="shared" si="199"/>
        <v>'https://www.ikea.com/kr/ko/p/ingatorp-extendable-table-black-80365524/',</v>
      </c>
    </row>
    <row r="12746" spans="1:13">
      <c r="A12746" t="s">
        <v>28676</v>
      </c>
      <c r="B12746" t="s">
        <v>28451</v>
      </c>
      <c r="C12746" t="s">
        <v>29391</v>
      </c>
      <c r="D12746" t="s">
        <v>48250</v>
      </c>
      <c r="E12746" t="s">
        <v>29392</v>
      </c>
      <c r="F12746" t="s">
        <v>18</v>
      </c>
      <c r="G12746">
        <v>0</v>
      </c>
      <c r="H12746">
        <v>0</v>
      </c>
      <c r="I12746">
        <v>398000</v>
      </c>
      <c r="J12746" t="s">
        <v>12688</v>
      </c>
      <c r="K12746" t="s">
        <v>46</v>
      </c>
      <c r="L12746" t="s">
        <v>46</v>
      </c>
      <c r="M12746" t="str">
        <f t="shared" si="199"/>
        <v>'https://www.ikea.com/kr/ko/p/bekant-matchspel-desk-and-chair-white-s89428145/',</v>
      </c>
    </row>
    <row r="12747" spans="1:13">
      <c r="A12747" t="s">
        <v>29393</v>
      </c>
      <c r="B12747" t="s">
        <v>15236</v>
      </c>
      <c r="C12747" t="s">
        <v>29394</v>
      </c>
      <c r="D12747" t="s">
        <v>48251</v>
      </c>
      <c r="E12747" t="s">
        <v>29395</v>
      </c>
      <c r="F12747" t="s">
        <v>85</v>
      </c>
      <c r="G12747">
        <v>4</v>
      </c>
      <c r="H12747">
        <v>1</v>
      </c>
      <c r="I12747">
        <v>169600</v>
      </c>
      <c r="J12747" t="s">
        <v>15239</v>
      </c>
      <c r="K12747" t="s">
        <v>28368</v>
      </c>
      <c r="L12747" t="s">
        <v>46</v>
      </c>
      <c r="M12747" t="str">
        <f t="shared" si="199"/>
        <v>'https://www.ikea.com/kr/ko/p/sandsberg-sandsberg-table-and-4-chairs-black-black-s29420411/',</v>
      </c>
    </row>
    <row r="12748" spans="1:13">
      <c r="A12748" t="s">
        <v>29396</v>
      </c>
      <c r="B12748" t="s">
        <v>15236</v>
      </c>
      <c r="C12748" t="s">
        <v>29397</v>
      </c>
      <c r="D12748" t="s">
        <v>48252</v>
      </c>
      <c r="E12748" t="s">
        <v>29398</v>
      </c>
      <c r="F12748" t="s">
        <v>177</v>
      </c>
      <c r="G12748">
        <v>4</v>
      </c>
      <c r="H12748">
        <v>1</v>
      </c>
      <c r="I12748">
        <v>209600</v>
      </c>
      <c r="J12748" t="s">
        <v>15239</v>
      </c>
      <c r="K12748" t="s">
        <v>28368</v>
      </c>
      <c r="L12748" t="s">
        <v>46</v>
      </c>
      <c r="M12748" t="str">
        <f t="shared" si="199"/>
        <v>'https://www.ikea.com/kr/ko/p/sandsberg-teodores-table-and-4-chairs-black-black-s59494293/',</v>
      </c>
    </row>
    <row r="12749" spans="1:13">
      <c r="A12749" t="s">
        <v>29399</v>
      </c>
      <c r="B12749" t="s">
        <v>15236</v>
      </c>
      <c r="C12749" t="s">
        <v>29400</v>
      </c>
      <c r="D12749" t="s">
        <v>48253</v>
      </c>
      <c r="E12749" t="s">
        <v>29401</v>
      </c>
      <c r="F12749" t="s">
        <v>1480</v>
      </c>
      <c r="G12749">
        <v>4</v>
      </c>
      <c r="H12749">
        <v>1</v>
      </c>
      <c r="I12749">
        <v>289600</v>
      </c>
      <c r="J12749" t="s">
        <v>15239</v>
      </c>
      <c r="K12749" t="s">
        <v>28586</v>
      </c>
      <c r="L12749" t="s">
        <v>46</v>
      </c>
      <c r="M12749" t="str">
        <f t="shared" si="199"/>
        <v>'https://www.ikea.com/kr/ko/p/sandsberg-kaettil-table-and-4-chairs-black-knisa-dark-grey-s89428876/',</v>
      </c>
    </row>
    <row r="12750" spans="1:13">
      <c r="A12750" t="s">
        <v>10257</v>
      </c>
      <c r="B12750" t="s">
        <v>28375</v>
      </c>
      <c r="C12750" t="s">
        <v>29402</v>
      </c>
      <c r="D12750" t="s">
        <v>48254</v>
      </c>
      <c r="E12750" t="s">
        <v>29403</v>
      </c>
      <c r="F12750" t="s">
        <v>288</v>
      </c>
      <c r="G12750">
        <v>4</v>
      </c>
      <c r="H12750">
        <v>21</v>
      </c>
      <c r="I12750">
        <v>899000</v>
      </c>
      <c r="J12750" t="s">
        <v>39</v>
      </c>
      <c r="K12750" t="s">
        <v>15503</v>
      </c>
      <c r="L12750" t="s">
        <v>46</v>
      </c>
      <c r="M12750" t="str">
        <f t="shared" si="199"/>
        <v>'https://www.ikea.com/kr/ko/p/idasen-desk-sit-stand-brown-dark-grey-s09281010/',</v>
      </c>
    </row>
    <row r="12751" spans="1:13">
      <c r="A12751" t="s">
        <v>10257</v>
      </c>
      <c r="B12751" t="s">
        <v>28375</v>
      </c>
      <c r="C12751" t="s">
        <v>29404</v>
      </c>
      <c r="D12751" t="s">
        <v>48255</v>
      </c>
      <c r="E12751" t="s">
        <v>29405</v>
      </c>
      <c r="F12751" t="s">
        <v>3181</v>
      </c>
      <c r="G12751">
        <v>4</v>
      </c>
      <c r="H12751">
        <v>21</v>
      </c>
      <c r="I12751">
        <v>899000</v>
      </c>
      <c r="J12751" t="s">
        <v>39</v>
      </c>
      <c r="K12751" t="s">
        <v>15503</v>
      </c>
      <c r="L12751" t="s">
        <v>46</v>
      </c>
      <c r="M12751" t="str">
        <f t="shared" si="199"/>
        <v>'https://www.ikea.com/kr/ko/p/idasen-desk-sit-stand-black-beige-s29280986/',</v>
      </c>
    </row>
    <row r="12752" spans="1:13">
      <c r="A12752" t="s">
        <v>28684</v>
      </c>
      <c r="B12752" t="s">
        <v>28390</v>
      </c>
      <c r="C12752" t="s">
        <v>29406</v>
      </c>
      <c r="D12752" t="s">
        <v>48256</v>
      </c>
      <c r="E12752" t="s">
        <v>29407</v>
      </c>
      <c r="F12752" t="s">
        <v>18</v>
      </c>
      <c r="G12752">
        <v>4.8</v>
      </c>
      <c r="H12752">
        <v>6</v>
      </c>
      <c r="I12752">
        <v>599000</v>
      </c>
      <c r="J12752" t="s">
        <v>15138</v>
      </c>
      <c r="K12752" t="s">
        <v>28687</v>
      </c>
      <c r="L12752" t="s">
        <v>46</v>
      </c>
      <c r="M12752" t="str">
        <f t="shared" si="199"/>
        <v>'https://www.ikea.com/kr/ko/p/nordviken-extendable-table-white-60369599/',</v>
      </c>
    </row>
    <row r="12753" spans="1:13">
      <c r="A12753" t="s">
        <v>10257</v>
      </c>
      <c r="B12753" t="s">
        <v>28375</v>
      </c>
      <c r="C12753" t="s">
        <v>29408</v>
      </c>
      <c r="D12753" t="s">
        <v>48257</v>
      </c>
      <c r="E12753" t="s">
        <v>29409</v>
      </c>
      <c r="F12753" t="s">
        <v>1480</v>
      </c>
      <c r="G12753">
        <v>4</v>
      </c>
      <c r="H12753">
        <v>21</v>
      </c>
      <c r="I12753">
        <v>899000</v>
      </c>
      <c r="J12753" t="s">
        <v>39</v>
      </c>
      <c r="K12753" t="s">
        <v>15503</v>
      </c>
      <c r="L12753" t="s">
        <v>46</v>
      </c>
      <c r="M12753" t="str">
        <f t="shared" si="199"/>
        <v>'https://www.ikea.com/kr/ko/p/idasen-desk-sit-stand-black-dark-grey-s99280997/',</v>
      </c>
    </row>
    <row r="12754" spans="1:13">
      <c r="A12754" t="s">
        <v>28690</v>
      </c>
      <c r="B12754" t="s">
        <v>18742</v>
      </c>
      <c r="C12754" t="s">
        <v>29410</v>
      </c>
      <c r="D12754" t="s">
        <v>48258</v>
      </c>
      <c r="E12754" t="s">
        <v>29411</v>
      </c>
      <c r="F12754" t="s">
        <v>85</v>
      </c>
      <c r="G12754">
        <v>4.8</v>
      </c>
      <c r="H12754">
        <v>25</v>
      </c>
      <c r="I12754">
        <v>499000</v>
      </c>
      <c r="J12754" t="s">
        <v>28419</v>
      </c>
      <c r="K12754" t="s">
        <v>29412</v>
      </c>
      <c r="L12754" t="s">
        <v>46</v>
      </c>
      <c r="M12754" t="str">
        <f t="shared" si="199"/>
        <v>'https://www.ikea.com/kr/ko/p/skogsta-table-acacia-80491773/',</v>
      </c>
    </row>
    <row r="12755" spans="1:13">
      <c r="A12755" t="s">
        <v>13955</v>
      </c>
      <c r="B12755" t="s">
        <v>28482</v>
      </c>
      <c r="C12755" t="s">
        <v>29413</v>
      </c>
      <c r="D12755" t="s">
        <v>48259</v>
      </c>
      <c r="E12755" t="s">
        <v>29414</v>
      </c>
      <c r="F12755" t="s">
        <v>177</v>
      </c>
      <c r="G12755">
        <v>3.7</v>
      </c>
      <c r="H12755">
        <v>3</v>
      </c>
      <c r="I12755">
        <v>130000</v>
      </c>
      <c r="J12755" t="s">
        <v>28659</v>
      </c>
      <c r="K12755" t="s">
        <v>15503</v>
      </c>
      <c r="L12755" t="s">
        <v>46</v>
      </c>
      <c r="M12755" t="str">
        <f t="shared" si="199"/>
        <v>'https://www.ikea.com/kr/ko/p/bekant-underframe-for-table-top-black-70252909/',</v>
      </c>
    </row>
    <row r="12756" spans="1:13">
      <c r="A12756" t="s">
        <v>28490</v>
      </c>
      <c r="B12756" t="s">
        <v>18742</v>
      </c>
      <c r="C12756" t="s">
        <v>29415</v>
      </c>
      <c r="D12756" t="s">
        <v>48260</v>
      </c>
      <c r="E12756" t="s">
        <v>29416</v>
      </c>
      <c r="F12756" t="s">
        <v>2436</v>
      </c>
      <c r="G12756">
        <v>0</v>
      </c>
      <c r="H12756">
        <v>0</v>
      </c>
      <c r="I12756">
        <v>169000</v>
      </c>
      <c r="J12756" t="s">
        <v>15138</v>
      </c>
      <c r="K12756" t="s">
        <v>28346</v>
      </c>
      <c r="L12756" t="s">
        <v>46</v>
      </c>
      <c r="M12756" t="str">
        <f t="shared" si="199"/>
        <v>'https://www.ikea.com/kr/ko/p/pinntorp-table-light-brown-stained-red-stained-20529463/',</v>
      </c>
    </row>
    <row r="12757" spans="1:13">
      <c r="A12757" t="s">
        <v>13955</v>
      </c>
      <c r="B12757" t="s">
        <v>28482</v>
      </c>
      <c r="C12757" t="s">
        <v>29417</v>
      </c>
      <c r="D12757" t="s">
        <v>48261</v>
      </c>
      <c r="E12757" t="s">
        <v>29418</v>
      </c>
      <c r="F12757" t="s">
        <v>18</v>
      </c>
      <c r="G12757">
        <v>4.5</v>
      </c>
      <c r="H12757">
        <v>2</v>
      </c>
      <c r="I12757">
        <v>110000</v>
      </c>
      <c r="J12757" t="s">
        <v>28659</v>
      </c>
      <c r="K12757" t="s">
        <v>3153</v>
      </c>
      <c r="L12757" t="s">
        <v>46</v>
      </c>
      <c r="M12757" t="str">
        <f t="shared" si="199"/>
        <v>'https://www.ikea.com/kr/ko/p/bekant-underframe-for-table-top-white-70255328/',</v>
      </c>
    </row>
    <row r="12758" spans="1:13">
      <c r="A12758" t="s">
        <v>29419</v>
      </c>
      <c r="B12758" t="s">
        <v>15236</v>
      </c>
      <c r="C12758" t="s">
        <v>29420</v>
      </c>
      <c r="D12758" t="s">
        <v>48262</v>
      </c>
      <c r="E12758" t="s">
        <v>29421</v>
      </c>
      <c r="F12758" t="s">
        <v>18</v>
      </c>
      <c r="G12758">
        <v>0</v>
      </c>
      <c r="H12758">
        <v>0</v>
      </c>
      <c r="I12758">
        <v>698600</v>
      </c>
      <c r="J12758" t="s">
        <v>15239</v>
      </c>
      <c r="K12758" t="s">
        <v>27233</v>
      </c>
      <c r="L12758" t="s">
        <v>46</v>
      </c>
      <c r="M12758" t="str">
        <f t="shared" si="199"/>
        <v>'https://www.ikea.com/kr/ko/p/docksta-aelvsta-table-and-4-chairs-white-white-rattan-chrome-plated-s09481575/',</v>
      </c>
    </row>
    <row r="12759" spans="1:13">
      <c r="A12759" t="s">
        <v>28699</v>
      </c>
      <c r="B12759" t="s">
        <v>15236</v>
      </c>
      <c r="C12759" t="s">
        <v>29422</v>
      </c>
      <c r="D12759" t="s">
        <v>48263</v>
      </c>
      <c r="E12759" t="s">
        <v>29423</v>
      </c>
      <c r="F12759" t="s">
        <v>18</v>
      </c>
      <c r="G12759">
        <v>0</v>
      </c>
      <c r="H12759">
        <v>0</v>
      </c>
      <c r="I12759">
        <v>815000</v>
      </c>
      <c r="J12759" t="s">
        <v>15239</v>
      </c>
      <c r="K12759" t="s">
        <v>27233</v>
      </c>
      <c r="L12759" t="s">
        <v>46</v>
      </c>
      <c r="M12759" t="str">
        <f t="shared" si="199"/>
        <v>'https://www.ikea.com/kr/ko/p/docksta-tobias-table-and-4-chairs-white-white-brown-red-s19499278/',</v>
      </c>
    </row>
    <row r="12760" spans="1:13">
      <c r="A12760" t="s">
        <v>29424</v>
      </c>
      <c r="B12760" t="s">
        <v>15236</v>
      </c>
      <c r="C12760" t="s">
        <v>29425</v>
      </c>
      <c r="D12760" t="s">
        <v>48264</v>
      </c>
      <c r="E12760" t="s">
        <v>29426</v>
      </c>
      <c r="F12760" t="s">
        <v>2012</v>
      </c>
      <c r="G12760">
        <v>0</v>
      </c>
      <c r="H12760">
        <v>0</v>
      </c>
      <c r="I12760">
        <v>735000</v>
      </c>
      <c r="J12760" t="s">
        <v>15239</v>
      </c>
      <c r="K12760" t="s">
        <v>27233</v>
      </c>
      <c r="L12760" t="s">
        <v>46</v>
      </c>
      <c r="M12760" t="str">
        <f t="shared" si="199"/>
        <v>'https://www.ikea.com/kr/ko/p/docksta-odger-table-and-4-chairs-white-white-anthracite-s49483488/',</v>
      </c>
    </row>
    <row r="12761" spans="1:13">
      <c r="A12761" t="s">
        <v>29424</v>
      </c>
      <c r="B12761" t="s">
        <v>15236</v>
      </c>
      <c r="C12761" t="s">
        <v>29427</v>
      </c>
      <c r="D12761" t="s">
        <v>48265</v>
      </c>
      <c r="E12761" t="s">
        <v>29428</v>
      </c>
      <c r="F12761" t="s">
        <v>2192</v>
      </c>
      <c r="G12761">
        <v>0</v>
      </c>
      <c r="H12761">
        <v>0</v>
      </c>
      <c r="I12761">
        <v>735000</v>
      </c>
      <c r="J12761" t="s">
        <v>15239</v>
      </c>
      <c r="K12761" t="s">
        <v>27233</v>
      </c>
      <c r="L12761" t="s">
        <v>46</v>
      </c>
      <c r="M12761" t="str">
        <f t="shared" si="199"/>
        <v>'https://www.ikea.com/kr/ko/p/docksta-odger-table-and-4-chairs-white-red-s59440714/',</v>
      </c>
    </row>
    <row r="12762" spans="1:13">
      <c r="A12762" t="s">
        <v>29429</v>
      </c>
      <c r="B12762" t="s">
        <v>15236</v>
      </c>
      <c r="C12762" t="s">
        <v>29430</v>
      </c>
      <c r="D12762" t="s">
        <v>48266</v>
      </c>
      <c r="E12762" t="s">
        <v>29431</v>
      </c>
      <c r="F12762" t="s">
        <v>18</v>
      </c>
      <c r="G12762">
        <v>0</v>
      </c>
      <c r="H12762">
        <v>0</v>
      </c>
      <c r="I12762">
        <v>538600</v>
      </c>
      <c r="J12762" t="s">
        <v>15239</v>
      </c>
      <c r="K12762" t="s">
        <v>27233</v>
      </c>
      <c r="L12762" t="s">
        <v>46</v>
      </c>
      <c r="M12762" t="str">
        <f t="shared" si="199"/>
        <v>'https://www.ikea.com/kr/ko/p/docksta-sigtrygg-table-and-4-chairs-white-white-birch-chrome-plated-s59481634/',</v>
      </c>
    </row>
    <row r="12763" spans="1:13">
      <c r="A12763" t="s">
        <v>29432</v>
      </c>
      <c r="B12763" t="s">
        <v>15236</v>
      </c>
      <c r="C12763" t="s">
        <v>29433</v>
      </c>
      <c r="D12763" t="s">
        <v>48267</v>
      </c>
      <c r="E12763" t="s">
        <v>29434</v>
      </c>
      <c r="F12763" t="s">
        <v>18</v>
      </c>
      <c r="G12763">
        <v>0</v>
      </c>
      <c r="H12763">
        <v>0</v>
      </c>
      <c r="I12763">
        <v>698600</v>
      </c>
      <c r="J12763" t="s">
        <v>15239</v>
      </c>
      <c r="K12763" t="s">
        <v>27233</v>
      </c>
      <c r="L12763" t="s">
        <v>46</v>
      </c>
      <c r="M12763" t="str">
        <f t="shared" si="199"/>
        <v>'https://www.ikea.com/kr/ko/p/docksta-lillanaes-table-and-4-chairs-white-chrome-plated-bomstad-golden-brown-s59495122/',</v>
      </c>
    </row>
    <row r="12764" spans="1:13">
      <c r="A12764" t="s">
        <v>29432</v>
      </c>
      <c r="B12764" t="s">
        <v>15236</v>
      </c>
      <c r="C12764" t="s">
        <v>29435</v>
      </c>
      <c r="D12764" t="s">
        <v>48268</v>
      </c>
      <c r="E12764" t="s">
        <v>29436</v>
      </c>
      <c r="F12764" t="s">
        <v>18</v>
      </c>
      <c r="G12764">
        <v>0</v>
      </c>
      <c r="H12764">
        <v>0</v>
      </c>
      <c r="I12764">
        <v>698600</v>
      </c>
      <c r="J12764" t="s">
        <v>15239</v>
      </c>
      <c r="K12764" t="s">
        <v>27233</v>
      </c>
      <c r="L12764" t="s">
        <v>46</v>
      </c>
      <c r="M12764" t="str">
        <f t="shared" si="199"/>
        <v>'https://www.ikea.com/kr/ko/p/docksta-lillanaes-table-and-4-chairs-white-chrome-plated-gunnared-dark-grey-s69495112/',</v>
      </c>
    </row>
    <row r="12765" spans="1:13">
      <c r="A12765" t="s">
        <v>29432</v>
      </c>
      <c r="B12765" t="s">
        <v>15236</v>
      </c>
      <c r="C12765" t="s">
        <v>29437</v>
      </c>
      <c r="D12765" t="s">
        <v>48269</v>
      </c>
      <c r="E12765" t="s">
        <v>29438</v>
      </c>
      <c r="F12765" t="s">
        <v>18</v>
      </c>
      <c r="G12765">
        <v>0</v>
      </c>
      <c r="H12765">
        <v>0</v>
      </c>
      <c r="I12765">
        <v>1095000</v>
      </c>
      <c r="J12765" t="s">
        <v>15239</v>
      </c>
      <c r="K12765" t="s">
        <v>27233</v>
      </c>
      <c r="L12765" t="s">
        <v>46</v>
      </c>
      <c r="M12765" t="str">
        <f t="shared" si="199"/>
        <v>'https://www.ikea.com/kr/ko/p/docksta-lillanaes-table-and-4-chairs-white-chrome-plated-glose-black-s69495126/',</v>
      </c>
    </row>
    <row r="12766" spans="1:13">
      <c r="A12766" t="s">
        <v>29439</v>
      </c>
      <c r="B12766" t="s">
        <v>15236</v>
      </c>
      <c r="C12766" t="s">
        <v>29440</v>
      </c>
      <c r="D12766" t="s">
        <v>48270</v>
      </c>
      <c r="E12766" t="s">
        <v>29441</v>
      </c>
      <c r="F12766" t="s">
        <v>18</v>
      </c>
      <c r="G12766">
        <v>0</v>
      </c>
      <c r="H12766">
        <v>0</v>
      </c>
      <c r="I12766">
        <v>498600</v>
      </c>
      <c r="J12766" t="s">
        <v>15239</v>
      </c>
      <c r="K12766" t="s">
        <v>27233</v>
      </c>
      <c r="L12766" t="s">
        <v>46</v>
      </c>
      <c r="M12766" t="str">
        <f t="shared" si="199"/>
        <v>'https://www.ikea.com/kr/ko/p/docksta-lidas-table-and-4-chairs-white-white-white-chrome-plated-s89481604/',</v>
      </c>
    </row>
    <row r="12767" spans="1:13">
      <c r="A12767" t="s">
        <v>28714</v>
      </c>
      <c r="B12767" t="s">
        <v>14078</v>
      </c>
      <c r="C12767" t="s">
        <v>29442</v>
      </c>
      <c r="D12767" t="s">
        <v>48271</v>
      </c>
      <c r="E12767" t="s">
        <v>29443</v>
      </c>
      <c r="F12767" t="s">
        <v>177</v>
      </c>
      <c r="G12767">
        <v>0</v>
      </c>
      <c r="H12767">
        <v>0</v>
      </c>
      <c r="I12767">
        <v>328000</v>
      </c>
      <c r="J12767" t="s">
        <v>28327</v>
      </c>
      <c r="K12767" t="s">
        <v>46</v>
      </c>
      <c r="L12767" t="s">
        <v>46</v>
      </c>
      <c r="M12767" t="str">
        <f t="shared" si="199"/>
        <v>'https://www.ikea.com/kr/ko/p/huvudspelare-matchspel-gaming-desk-and-chair-black-s19490961/',</v>
      </c>
    </row>
    <row r="12768" spans="1:13">
      <c r="A12768" t="s">
        <v>28468</v>
      </c>
      <c r="B12768" t="s">
        <v>15366</v>
      </c>
      <c r="C12768" t="s">
        <v>29444</v>
      </c>
      <c r="D12768" t="s">
        <v>48272</v>
      </c>
      <c r="E12768" t="s">
        <v>29445</v>
      </c>
      <c r="F12768" t="s">
        <v>85</v>
      </c>
      <c r="G12768">
        <v>5</v>
      </c>
      <c r="H12768">
        <v>4</v>
      </c>
      <c r="I12768">
        <v>208800</v>
      </c>
      <c r="J12768" t="s">
        <v>15369</v>
      </c>
      <c r="K12768" t="s">
        <v>28719</v>
      </c>
      <c r="L12768" t="s">
        <v>46</v>
      </c>
      <c r="M12768" t="str">
        <f t="shared" si="199"/>
        <v>'https://www.ikea.com/kr/ko/p/vangsta-teodores-table-and-2-chairs-black-dark-brown-black-s69494297/',</v>
      </c>
    </row>
    <row r="12769" spans="1:13">
      <c r="A12769" t="s">
        <v>28790</v>
      </c>
      <c r="B12769" t="s">
        <v>15366</v>
      </c>
      <c r="C12769" t="s">
        <v>29446</v>
      </c>
      <c r="D12769" t="s">
        <v>48273</v>
      </c>
      <c r="E12769" t="s">
        <v>29447</v>
      </c>
      <c r="F12769" t="s">
        <v>2012</v>
      </c>
      <c r="G12769">
        <v>5</v>
      </c>
      <c r="H12769">
        <v>4</v>
      </c>
      <c r="I12769">
        <v>248800</v>
      </c>
      <c r="J12769" t="s">
        <v>15369</v>
      </c>
      <c r="K12769" t="s">
        <v>28719</v>
      </c>
      <c r="L12769" t="s">
        <v>46</v>
      </c>
      <c r="M12769" t="str">
        <f t="shared" si="199"/>
        <v>'https://www.ikea.com/kr/ko/p/vangsta-kaettil-table-and-2-chairs-white-knisa-light-grey-s49428760/',</v>
      </c>
    </row>
    <row r="12770" spans="1:13">
      <c r="A12770" t="s">
        <v>13955</v>
      </c>
      <c r="B12770" t="s">
        <v>28736</v>
      </c>
      <c r="C12770" t="s">
        <v>29448</v>
      </c>
      <c r="D12770" t="s">
        <v>48274</v>
      </c>
      <c r="E12770" t="s">
        <v>29449</v>
      </c>
      <c r="F12770" t="s">
        <v>18</v>
      </c>
      <c r="G12770">
        <v>5</v>
      </c>
      <c r="H12770">
        <v>1</v>
      </c>
      <c r="I12770">
        <v>170000</v>
      </c>
      <c r="J12770" t="s">
        <v>28659</v>
      </c>
      <c r="K12770" t="s">
        <v>14658</v>
      </c>
      <c r="L12770" t="s">
        <v>46</v>
      </c>
      <c r="M12770" t="str">
        <f t="shared" si="199"/>
        <v>'https://www.ikea.com/kr/ko/p/bekant-underframe-for-corner-table-top-white-50252972/',</v>
      </c>
    </row>
    <row r="12771" spans="1:13">
      <c r="A12771" t="s">
        <v>29450</v>
      </c>
      <c r="B12771" t="s">
        <v>28469</v>
      </c>
      <c r="C12771" t="s">
        <v>29451</v>
      </c>
      <c r="D12771" t="s">
        <v>48275</v>
      </c>
      <c r="E12771" t="s">
        <v>29452</v>
      </c>
      <c r="F12771" t="s">
        <v>85</v>
      </c>
      <c r="G12771">
        <v>0</v>
      </c>
      <c r="H12771">
        <v>0</v>
      </c>
      <c r="I12771">
        <v>1298400</v>
      </c>
      <c r="J12771" t="s">
        <v>28472</v>
      </c>
      <c r="K12771" t="s">
        <v>28630</v>
      </c>
      <c r="L12771" t="s">
        <v>46</v>
      </c>
      <c r="M12771" t="str">
        <f t="shared" si="199"/>
        <v>'https://www.ikea.com/kr/ko/p/skogsta-norraryd-table-and-6-chairs-acacia-black-s29246186/',</v>
      </c>
    </row>
    <row r="12772" spans="1:13">
      <c r="A12772" t="s">
        <v>28894</v>
      </c>
      <c r="B12772" t="s">
        <v>27787</v>
      </c>
      <c r="C12772" t="s">
        <v>29453</v>
      </c>
      <c r="D12772" t="s">
        <v>48276</v>
      </c>
      <c r="E12772" t="s">
        <v>29454</v>
      </c>
      <c r="F12772" t="s">
        <v>177</v>
      </c>
      <c r="G12772">
        <v>0</v>
      </c>
      <c r="H12772">
        <v>0</v>
      </c>
      <c r="I12772">
        <v>238800</v>
      </c>
      <c r="J12772" t="s">
        <v>15369</v>
      </c>
      <c r="K12772" t="s">
        <v>27790</v>
      </c>
      <c r="L12772" t="s">
        <v>46</v>
      </c>
      <c r="M12772" t="str">
        <f t="shared" si="199"/>
        <v>'https://www.ikea.com/kr/ko/p/haverud-raskog-table-and-2-stools-black-black-s49480362/',</v>
      </c>
    </row>
    <row r="12773" spans="1:13">
      <c r="A12773" t="s">
        <v>28741</v>
      </c>
      <c r="B12773" t="s">
        <v>14078</v>
      </c>
      <c r="C12773" t="s">
        <v>29455</v>
      </c>
      <c r="D12773" t="s">
        <v>48277</v>
      </c>
      <c r="E12773" t="s">
        <v>29456</v>
      </c>
      <c r="F12773" t="s">
        <v>28865</v>
      </c>
      <c r="G12773">
        <v>0</v>
      </c>
      <c r="H12773">
        <v>0</v>
      </c>
      <c r="I12773">
        <v>1078000</v>
      </c>
      <c r="J12773" t="s">
        <v>28327</v>
      </c>
      <c r="K12773" t="s">
        <v>14041</v>
      </c>
      <c r="L12773" t="s">
        <v>46</v>
      </c>
      <c r="M12773" t="str">
        <f t="shared" si="199"/>
        <v>'https://www.ikea.com/kr/ko/p/uppspel-styrspel-gaming-desk-and-chair-black-grey-red-s59492703/',</v>
      </c>
    </row>
    <row r="12774" spans="1:13">
      <c r="A12774" t="s">
        <v>28741</v>
      </c>
      <c r="B12774" t="s">
        <v>14078</v>
      </c>
      <c r="C12774" t="s">
        <v>29457</v>
      </c>
      <c r="D12774" t="s">
        <v>48278</v>
      </c>
      <c r="E12774" t="s">
        <v>29458</v>
      </c>
      <c r="F12774" t="s">
        <v>14766</v>
      </c>
      <c r="G12774">
        <v>0</v>
      </c>
      <c r="H12774">
        <v>0</v>
      </c>
      <c r="I12774">
        <v>1078000</v>
      </c>
      <c r="J12774" t="s">
        <v>28327</v>
      </c>
      <c r="K12774" t="s">
        <v>14041</v>
      </c>
      <c r="L12774" t="s">
        <v>46</v>
      </c>
      <c r="M12774" t="str">
        <f t="shared" si="199"/>
        <v>'https://www.ikea.com/kr/ko/p/uppspel-styrspel-gaming-desk-and-chair-black-purple-s59492717/',</v>
      </c>
    </row>
    <row r="12775" spans="1:13">
      <c r="A12775" t="s">
        <v>28690</v>
      </c>
      <c r="B12775" t="s">
        <v>28469</v>
      </c>
      <c r="C12775" t="s">
        <v>29459</v>
      </c>
      <c r="D12775" t="s">
        <v>48279</v>
      </c>
      <c r="E12775" t="s">
        <v>29460</v>
      </c>
      <c r="F12775" t="s">
        <v>11</v>
      </c>
      <c r="G12775">
        <v>0</v>
      </c>
      <c r="H12775">
        <v>0</v>
      </c>
      <c r="I12775">
        <v>1058400</v>
      </c>
      <c r="J12775" t="s">
        <v>28472</v>
      </c>
      <c r="K12775" t="s">
        <v>28630</v>
      </c>
      <c r="L12775" t="s">
        <v>46</v>
      </c>
      <c r="M12775" t="str">
        <f t="shared" si="199"/>
        <v>'https://www.ikea.com/kr/ko/p/skogsta-table-and-6-chairs-acacia-acacia-s69436014/',</v>
      </c>
    </row>
    <row r="12776" spans="1:13">
      <c r="A12776" t="s">
        <v>29461</v>
      </c>
      <c r="B12776" t="s">
        <v>28469</v>
      </c>
      <c r="C12776" t="s">
        <v>29462</v>
      </c>
      <c r="D12776" t="s">
        <v>48280</v>
      </c>
      <c r="E12776" t="s">
        <v>29463</v>
      </c>
      <c r="F12776" t="s">
        <v>177</v>
      </c>
      <c r="G12776">
        <v>0</v>
      </c>
      <c r="H12776">
        <v>0</v>
      </c>
      <c r="I12776">
        <v>1118400</v>
      </c>
      <c r="J12776" t="s">
        <v>28472</v>
      </c>
      <c r="K12776" t="s">
        <v>28630</v>
      </c>
      <c r="L12776" t="s">
        <v>46</v>
      </c>
      <c r="M12776" t="str">
        <f t="shared" si="199"/>
        <v>'https://www.ikea.com/kr/ko/p/skogsta-ingolf-table-and-6-chairs-acacia-black-s89482694/',</v>
      </c>
    </row>
    <row r="12777" spans="1:13">
      <c r="A12777" t="s">
        <v>28741</v>
      </c>
      <c r="B12777" t="s">
        <v>14078</v>
      </c>
      <c r="C12777" t="s">
        <v>29464</v>
      </c>
      <c r="D12777" t="s">
        <v>48281</v>
      </c>
      <c r="E12777" t="s">
        <v>29465</v>
      </c>
      <c r="F12777" t="s">
        <v>1480</v>
      </c>
      <c r="G12777">
        <v>0</v>
      </c>
      <c r="H12777">
        <v>0</v>
      </c>
      <c r="I12777">
        <v>1078000</v>
      </c>
      <c r="J12777" t="s">
        <v>28327</v>
      </c>
      <c r="K12777" t="s">
        <v>14041</v>
      </c>
      <c r="L12777" t="s">
        <v>46</v>
      </c>
      <c r="M12777" t="str">
        <f t="shared" si="199"/>
        <v>'https://www.ikea.com/kr/ko/p/uppspel-styrspel-gaming-desk-and-chair-black-grey-s99492739/',</v>
      </c>
    </row>
    <row r="12778" spans="1:13">
      <c r="A12778" t="s">
        <v>13955</v>
      </c>
      <c r="B12778" t="s">
        <v>28759</v>
      </c>
      <c r="C12778" t="s">
        <v>29466</v>
      </c>
      <c r="D12778" t="s">
        <v>48282</v>
      </c>
      <c r="E12778" t="s">
        <v>29467</v>
      </c>
      <c r="F12778" t="s">
        <v>177</v>
      </c>
      <c r="G12778">
        <v>0</v>
      </c>
      <c r="H12778">
        <v>0</v>
      </c>
      <c r="I12778">
        <v>700000</v>
      </c>
      <c r="J12778" t="s">
        <v>28659</v>
      </c>
      <c r="K12778" t="s">
        <v>14658</v>
      </c>
      <c r="L12778" t="s">
        <v>46</v>
      </c>
      <c r="M12778" t="str">
        <f t="shared" si="199"/>
        <v>'https://www.ikea.com/kr/ko/p/bekant-underframe-sit-stand-crnr-table-el-black-40349729/',</v>
      </c>
    </row>
    <row r="12779" spans="1:13">
      <c r="A12779" t="s">
        <v>29468</v>
      </c>
      <c r="B12779" t="s">
        <v>15236</v>
      </c>
      <c r="C12779" t="s">
        <v>29469</v>
      </c>
      <c r="D12779" t="s">
        <v>48283</v>
      </c>
      <c r="E12779" t="s">
        <v>29470</v>
      </c>
      <c r="F12779" t="s">
        <v>10575</v>
      </c>
      <c r="G12779">
        <v>0</v>
      </c>
      <c r="H12779">
        <v>0</v>
      </c>
      <c r="I12779">
        <v>1445000</v>
      </c>
      <c r="J12779" t="s">
        <v>15239</v>
      </c>
      <c r="K12779" t="s">
        <v>28665</v>
      </c>
      <c r="L12779" t="s">
        <v>46</v>
      </c>
      <c r="M12779" t="str">
        <f t="shared" si="199"/>
        <v>'https://www.ikea.com/kr/ko/p/strandtorp-tossberg-table-and-4-chairs-brown-metal-black-grey-s49441021/',</v>
      </c>
    </row>
    <row r="12780" spans="1:13">
      <c r="A12780" t="s">
        <v>28879</v>
      </c>
      <c r="B12780" t="s">
        <v>15236</v>
      </c>
      <c r="C12780" t="s">
        <v>29471</v>
      </c>
      <c r="D12780" t="s">
        <v>48284</v>
      </c>
      <c r="E12780" t="s">
        <v>29472</v>
      </c>
      <c r="F12780" t="s">
        <v>288</v>
      </c>
      <c r="G12780">
        <v>0</v>
      </c>
      <c r="H12780">
        <v>0</v>
      </c>
      <c r="I12780">
        <v>1085000</v>
      </c>
      <c r="J12780" t="s">
        <v>15239</v>
      </c>
      <c r="K12780" t="s">
        <v>28665</v>
      </c>
      <c r="L12780" t="s">
        <v>46</v>
      </c>
      <c r="M12780" t="str">
        <f t="shared" si="199"/>
        <v>'https://www.ikea.com/kr/ko/p/strandtorp-odger-table-and-4-chairs-brown-anthracite-s59388645/',</v>
      </c>
    </row>
    <row r="12781" spans="1:13">
      <c r="A12781" t="s">
        <v>28770</v>
      </c>
      <c r="B12781" t="s">
        <v>15236</v>
      </c>
      <c r="C12781" t="s">
        <v>29473</v>
      </c>
      <c r="D12781" t="s">
        <v>48285</v>
      </c>
      <c r="E12781" t="s">
        <v>29474</v>
      </c>
      <c r="F12781" t="s">
        <v>29475</v>
      </c>
      <c r="G12781">
        <v>0</v>
      </c>
      <c r="H12781">
        <v>0</v>
      </c>
      <c r="I12781">
        <v>1165000</v>
      </c>
      <c r="J12781" t="s">
        <v>15239</v>
      </c>
      <c r="K12781" t="s">
        <v>28665</v>
      </c>
      <c r="L12781" t="s">
        <v>46</v>
      </c>
      <c r="M12781" t="str">
        <f t="shared" si="199"/>
        <v>'https://www.ikea.com/kr/ko/p/strandtorp-tobias-table-and-4-chairs-brown-transparent-s59388650/',</v>
      </c>
    </row>
    <row r="12782" spans="1:13">
      <c r="A12782" t="s">
        <v>29476</v>
      </c>
      <c r="B12782" t="s">
        <v>15236</v>
      </c>
      <c r="C12782" t="s">
        <v>29477</v>
      </c>
      <c r="D12782" t="s">
        <v>48286</v>
      </c>
      <c r="E12782" t="s">
        <v>29478</v>
      </c>
      <c r="F12782" t="s">
        <v>18</v>
      </c>
      <c r="G12782">
        <v>4.7</v>
      </c>
      <c r="H12782">
        <v>3</v>
      </c>
      <c r="I12782">
        <v>538600</v>
      </c>
      <c r="J12782" t="s">
        <v>15239</v>
      </c>
      <c r="K12782" t="s">
        <v>28787</v>
      </c>
      <c r="L12782" t="s">
        <v>46</v>
      </c>
      <c r="M12782" t="str">
        <f t="shared" si="199"/>
        <v>'https://www.ikea.com/kr/ko/p/lisabo-nordmyra-table-and-4-chairs-white-white-birch-s59482737/',</v>
      </c>
    </row>
    <row r="12783" spans="1:13">
      <c r="A12783" t="s">
        <v>28468</v>
      </c>
      <c r="B12783" t="s">
        <v>15236</v>
      </c>
      <c r="C12783" t="s">
        <v>29479</v>
      </c>
      <c r="D12783" t="s">
        <v>48287</v>
      </c>
      <c r="E12783" t="s">
        <v>29480</v>
      </c>
      <c r="F12783" t="s">
        <v>18</v>
      </c>
      <c r="G12783">
        <v>2</v>
      </c>
      <c r="H12783">
        <v>1</v>
      </c>
      <c r="I12783">
        <v>338600</v>
      </c>
      <c r="J12783" t="s">
        <v>15239</v>
      </c>
      <c r="K12783" t="s">
        <v>28473</v>
      </c>
      <c r="L12783" t="s">
        <v>46</v>
      </c>
      <c r="M12783" t="str">
        <f t="shared" si="199"/>
        <v>'https://www.ikea.com/kr/ko/p/vangsta-teodores-table-and-4-chairs-white-white-s89221201/',</v>
      </c>
    </row>
    <row r="12784" spans="1:13">
      <c r="A12784" t="s">
        <v>13955</v>
      </c>
      <c r="B12784" t="s">
        <v>28759</v>
      </c>
      <c r="C12784" t="s">
        <v>29481</v>
      </c>
      <c r="D12784" t="s">
        <v>48288</v>
      </c>
      <c r="E12784" t="s">
        <v>29482</v>
      </c>
      <c r="F12784" t="s">
        <v>177</v>
      </c>
      <c r="G12784">
        <v>0</v>
      </c>
      <c r="H12784">
        <v>0</v>
      </c>
      <c r="I12784">
        <v>560000</v>
      </c>
      <c r="J12784" t="s">
        <v>28659</v>
      </c>
      <c r="K12784" t="s">
        <v>15482</v>
      </c>
      <c r="L12784" t="s">
        <v>46</v>
      </c>
      <c r="M12784" t="str">
        <f t="shared" si="199"/>
        <v>'https://www.ikea.com/kr/ko/p/bekant-underframe-sit-stand-f-table-tp-el-black-00349731/',</v>
      </c>
    </row>
    <row r="12785" spans="1:13">
      <c r="A12785" t="s">
        <v>29483</v>
      </c>
      <c r="B12785" t="s">
        <v>15236</v>
      </c>
      <c r="C12785" t="s">
        <v>29484</v>
      </c>
      <c r="D12785" t="s">
        <v>48289</v>
      </c>
      <c r="E12785" t="s">
        <v>29485</v>
      </c>
      <c r="F12785" t="s">
        <v>132</v>
      </c>
      <c r="G12785">
        <v>4.7</v>
      </c>
      <c r="H12785">
        <v>3</v>
      </c>
      <c r="I12785">
        <v>538600</v>
      </c>
      <c r="J12785" t="s">
        <v>15239</v>
      </c>
      <c r="K12785" t="s">
        <v>28787</v>
      </c>
      <c r="L12785" t="s">
        <v>46</v>
      </c>
      <c r="M12785" t="str">
        <f t="shared" si="199"/>
        <v>'https://www.ikea.com/kr/ko/p/lisabo-janinge-table-and-4-chairs-ash-veneer-white-s19251183/',</v>
      </c>
    </row>
    <row r="12786" spans="1:13">
      <c r="A12786" t="s">
        <v>28806</v>
      </c>
      <c r="B12786" t="s">
        <v>15236</v>
      </c>
      <c r="C12786" t="s">
        <v>29486</v>
      </c>
      <c r="D12786" t="s">
        <v>48290</v>
      </c>
      <c r="E12786" t="s">
        <v>29487</v>
      </c>
      <c r="F12786" t="s">
        <v>3181</v>
      </c>
      <c r="G12786">
        <v>4.7</v>
      </c>
      <c r="H12786">
        <v>3</v>
      </c>
      <c r="I12786">
        <v>735000</v>
      </c>
      <c r="J12786" t="s">
        <v>15239</v>
      </c>
      <c r="K12786" t="s">
        <v>28787</v>
      </c>
      <c r="L12786" t="s">
        <v>46</v>
      </c>
      <c r="M12786" t="str">
        <f t="shared" si="199"/>
        <v>'https://www.ikea.com/kr/ko/p/lisabo-odger-table-and-4-chairs-black-beige-s19259711/',</v>
      </c>
    </row>
    <row r="12787" spans="1:13">
      <c r="A12787" t="s">
        <v>29488</v>
      </c>
      <c r="B12787" t="s">
        <v>15236</v>
      </c>
      <c r="C12787" t="s">
        <v>29489</v>
      </c>
      <c r="D12787" t="s">
        <v>48291</v>
      </c>
      <c r="E12787" t="s">
        <v>29490</v>
      </c>
      <c r="F12787" t="s">
        <v>177</v>
      </c>
      <c r="G12787">
        <v>4.7</v>
      </c>
      <c r="H12787">
        <v>3</v>
      </c>
      <c r="I12787">
        <v>698600</v>
      </c>
      <c r="J12787" t="s">
        <v>15239</v>
      </c>
      <c r="K12787" t="s">
        <v>28787</v>
      </c>
      <c r="L12787" t="s">
        <v>46</v>
      </c>
      <c r="M12787" t="str">
        <f t="shared" si="199"/>
        <v>'https://www.ikea.com/kr/ko/p/lisabo-aelvsta-table-and-4-chairs-black-rattan-black-s29481584/',</v>
      </c>
    </row>
    <row r="12788" spans="1:13">
      <c r="A12788" t="s">
        <v>29119</v>
      </c>
      <c r="B12788" t="s">
        <v>15236</v>
      </c>
      <c r="C12788" t="s">
        <v>29491</v>
      </c>
      <c r="D12788" t="s">
        <v>48292</v>
      </c>
      <c r="E12788" t="s">
        <v>29492</v>
      </c>
      <c r="F12788" t="s">
        <v>18</v>
      </c>
      <c r="G12788">
        <v>2</v>
      </c>
      <c r="H12788">
        <v>1</v>
      </c>
      <c r="I12788">
        <v>239000</v>
      </c>
      <c r="J12788" t="s">
        <v>15239</v>
      </c>
      <c r="K12788" t="s">
        <v>28473</v>
      </c>
      <c r="L12788" t="s">
        <v>46</v>
      </c>
      <c r="M12788" t="str">
        <f t="shared" si="199"/>
        <v>'https://www.ikea.com/kr/ko/p/vangsta-adde-table-and-4-chairs-white-white-s29483045/',</v>
      </c>
    </row>
    <row r="12789" spans="1:13">
      <c r="A12789" t="s">
        <v>29493</v>
      </c>
      <c r="B12789" t="s">
        <v>15236</v>
      </c>
      <c r="C12789" t="s">
        <v>29494</v>
      </c>
      <c r="D12789" t="s">
        <v>48293</v>
      </c>
      <c r="E12789" t="s">
        <v>29495</v>
      </c>
      <c r="F12789" t="s">
        <v>1480</v>
      </c>
      <c r="G12789">
        <v>4.7</v>
      </c>
      <c r="H12789">
        <v>3</v>
      </c>
      <c r="I12789">
        <v>1095000</v>
      </c>
      <c r="J12789" t="s">
        <v>15239</v>
      </c>
      <c r="K12789" t="s">
        <v>28787</v>
      </c>
      <c r="L12789" t="s">
        <v>46</v>
      </c>
      <c r="M12789" t="str">
        <f t="shared" si="199"/>
        <v>'https://www.ikea.com/kr/ko/p/lisabo-tossberg-table-and-4-chairs-black-metal-black-grey-s39297279/',</v>
      </c>
    </row>
    <row r="12790" spans="1:13">
      <c r="A12790" t="s">
        <v>28806</v>
      </c>
      <c r="B12790" t="s">
        <v>15236</v>
      </c>
      <c r="C12790" t="s">
        <v>29496</v>
      </c>
      <c r="D12790" t="s">
        <v>48294</v>
      </c>
      <c r="E12790" t="s">
        <v>29497</v>
      </c>
      <c r="F12790" t="s">
        <v>1386</v>
      </c>
      <c r="G12790">
        <v>4.7</v>
      </c>
      <c r="H12790">
        <v>3</v>
      </c>
      <c r="I12790">
        <v>735000</v>
      </c>
      <c r="J12790" t="s">
        <v>15239</v>
      </c>
      <c r="K12790" t="s">
        <v>28787</v>
      </c>
      <c r="L12790" t="s">
        <v>46</v>
      </c>
      <c r="M12790" t="str">
        <f t="shared" si="199"/>
        <v>'https://www.ikea.com/kr/ko/p/lisabo-odger-table-and-4-chairs-ash-veneer-anthracite-s39305062/',</v>
      </c>
    </row>
    <row r="12791" spans="1:13">
      <c r="A12791" t="s">
        <v>29498</v>
      </c>
      <c r="B12791" t="s">
        <v>15236</v>
      </c>
      <c r="C12791" t="s">
        <v>29499</v>
      </c>
      <c r="D12791" t="s">
        <v>48295</v>
      </c>
      <c r="E12791" t="s">
        <v>29500</v>
      </c>
      <c r="F12791" t="s">
        <v>177</v>
      </c>
      <c r="G12791">
        <v>4.7</v>
      </c>
      <c r="H12791">
        <v>3</v>
      </c>
      <c r="I12791">
        <v>815000</v>
      </c>
      <c r="J12791" t="s">
        <v>15239</v>
      </c>
      <c r="K12791" t="s">
        <v>28787</v>
      </c>
      <c r="L12791" t="s">
        <v>46</v>
      </c>
      <c r="M12791" t="str">
        <f t="shared" si="199"/>
        <v>'https://www.ikea.com/kr/ko/p/lisabo-roenninge-table-and-4-chairs-black-black-s59297122/',</v>
      </c>
    </row>
    <row r="12792" spans="1:13">
      <c r="A12792" t="s">
        <v>27791</v>
      </c>
      <c r="B12792" t="s">
        <v>15236</v>
      </c>
      <c r="C12792" t="s">
        <v>29501</v>
      </c>
      <c r="D12792" t="s">
        <v>48296</v>
      </c>
      <c r="E12792" t="s">
        <v>29502</v>
      </c>
      <c r="F12792" t="s">
        <v>4</v>
      </c>
      <c r="G12792">
        <v>0</v>
      </c>
      <c r="H12792">
        <v>0</v>
      </c>
      <c r="I12792">
        <v>1015000</v>
      </c>
      <c r="J12792" t="s">
        <v>15239</v>
      </c>
      <c r="K12792" t="s">
        <v>28730</v>
      </c>
      <c r="L12792" t="s">
        <v>46</v>
      </c>
      <c r="M12792" t="str">
        <f t="shared" si="199"/>
        <v>'https://www.ikea.com/kr/ko/p/roenninge-roenninge-table-and-4-chairs-birch-birch-s59388768/',</v>
      </c>
    </row>
    <row r="12793" spans="1:13">
      <c r="A12793" t="s">
        <v>29503</v>
      </c>
      <c r="B12793" t="s">
        <v>15236</v>
      </c>
      <c r="C12793" t="s">
        <v>29504</v>
      </c>
      <c r="D12793" t="s">
        <v>48297</v>
      </c>
      <c r="E12793" t="s">
        <v>29505</v>
      </c>
      <c r="F12793" t="s">
        <v>55</v>
      </c>
      <c r="G12793">
        <v>0</v>
      </c>
      <c r="H12793">
        <v>0</v>
      </c>
      <c r="I12793">
        <v>935000</v>
      </c>
      <c r="J12793" t="s">
        <v>15239</v>
      </c>
      <c r="K12793" t="s">
        <v>28795</v>
      </c>
      <c r="L12793" t="s">
        <v>46</v>
      </c>
      <c r="M12793" t="str">
        <f t="shared" si="199"/>
        <v>'https://www.ikea.com/kr/ko/p/roenninge-odger-table-and-4-chairs-birch-anthracite-s59429085/',</v>
      </c>
    </row>
    <row r="12794" spans="1:13">
      <c r="A12794" t="s">
        <v>29506</v>
      </c>
      <c r="B12794" t="s">
        <v>15366</v>
      </c>
      <c r="C12794" t="s">
        <v>29507</v>
      </c>
      <c r="D12794" t="s">
        <v>48298</v>
      </c>
      <c r="E12794" t="s">
        <v>29508</v>
      </c>
      <c r="F12794" t="s">
        <v>132</v>
      </c>
      <c r="G12794">
        <v>4</v>
      </c>
      <c r="H12794">
        <v>1</v>
      </c>
      <c r="I12794">
        <v>328800</v>
      </c>
      <c r="J12794" t="s">
        <v>15369</v>
      </c>
      <c r="K12794" t="s">
        <v>46</v>
      </c>
      <c r="L12794" t="s">
        <v>46</v>
      </c>
      <c r="M12794" t="str">
        <f t="shared" si="199"/>
        <v>'https://www.ikea.com/kr/ko/p/ikea-ps-2012-teodores-table-and-2-chairs-bamboo-white-white-s69221476/',</v>
      </c>
    </row>
    <row r="12795" spans="1:13">
      <c r="A12795" t="s">
        <v>28784</v>
      </c>
      <c r="B12795" t="s">
        <v>15236</v>
      </c>
      <c r="C12795" t="s">
        <v>29509</v>
      </c>
      <c r="D12795" t="s">
        <v>48299</v>
      </c>
      <c r="E12795" t="s">
        <v>29510</v>
      </c>
      <c r="F12795" t="s">
        <v>3181</v>
      </c>
      <c r="G12795">
        <v>4.7</v>
      </c>
      <c r="H12795">
        <v>3</v>
      </c>
      <c r="I12795">
        <v>658600</v>
      </c>
      <c r="J12795" t="s">
        <v>15239</v>
      </c>
      <c r="K12795" t="s">
        <v>28787</v>
      </c>
      <c r="L12795" t="s">
        <v>46</v>
      </c>
      <c r="M12795" t="str">
        <f t="shared" si="199"/>
        <v>'https://www.ikea.com/kr/ko/p/lisabo-lisabo-table-and-4-chairs-ash-veneer-black-s69385533/',</v>
      </c>
    </row>
    <row r="12796" spans="1:13">
      <c r="A12796" t="s">
        <v>27791</v>
      </c>
      <c r="B12796" t="s">
        <v>15236</v>
      </c>
      <c r="C12796" t="s">
        <v>29511</v>
      </c>
      <c r="D12796" t="s">
        <v>48300</v>
      </c>
      <c r="E12796" t="s">
        <v>29512</v>
      </c>
      <c r="F12796" t="s">
        <v>3181</v>
      </c>
      <c r="G12796">
        <v>0</v>
      </c>
      <c r="H12796">
        <v>0</v>
      </c>
      <c r="I12796">
        <v>1015000</v>
      </c>
      <c r="J12796" t="s">
        <v>15239</v>
      </c>
      <c r="K12796" t="s">
        <v>28730</v>
      </c>
      <c r="L12796" t="s">
        <v>46</v>
      </c>
      <c r="M12796" t="str">
        <f t="shared" si="199"/>
        <v>'https://www.ikea.com/kr/ko/p/roenninge-roenninge-table-and-4-chairs-birch-black-s79390020/',</v>
      </c>
    </row>
    <row r="12797" spans="1:13">
      <c r="A12797" t="s">
        <v>28806</v>
      </c>
      <c r="B12797" t="s">
        <v>15236</v>
      </c>
      <c r="C12797" t="s">
        <v>29513</v>
      </c>
      <c r="D12797" t="s">
        <v>48301</v>
      </c>
      <c r="E12797" t="s">
        <v>29514</v>
      </c>
      <c r="F12797" t="s">
        <v>2445</v>
      </c>
      <c r="G12797">
        <v>4.7</v>
      </c>
      <c r="H12797">
        <v>3</v>
      </c>
      <c r="I12797">
        <v>735000</v>
      </c>
      <c r="J12797" t="s">
        <v>15239</v>
      </c>
      <c r="K12797" t="s">
        <v>12529</v>
      </c>
      <c r="L12797" t="s">
        <v>46</v>
      </c>
      <c r="M12797" t="str">
        <f t="shared" si="199"/>
        <v>'https://www.ikea.com/kr/ko/p/lisabo-odger-table-and-4-chairs-ash-veneer-red-s79440746/',</v>
      </c>
    </row>
    <row r="12798" spans="1:13">
      <c r="A12798" t="s">
        <v>29498</v>
      </c>
      <c r="B12798" t="s">
        <v>15236</v>
      </c>
      <c r="C12798" t="s">
        <v>29515</v>
      </c>
      <c r="D12798" t="s">
        <v>48302</v>
      </c>
      <c r="E12798" t="s">
        <v>29516</v>
      </c>
      <c r="F12798" t="s">
        <v>2366</v>
      </c>
      <c r="G12798">
        <v>4.7</v>
      </c>
      <c r="H12798">
        <v>3</v>
      </c>
      <c r="I12798">
        <v>815000</v>
      </c>
      <c r="J12798" t="s">
        <v>15239</v>
      </c>
      <c r="K12798" t="s">
        <v>28787</v>
      </c>
      <c r="L12798" t="s">
        <v>46</v>
      </c>
      <c r="M12798" t="str">
        <f t="shared" si="199"/>
        <v>'https://www.ikea.com/kr/ko/p/lisabo-roenninge-table-and-4-chairs-ash-veneer-green-s89297125/',</v>
      </c>
    </row>
    <row r="12799" spans="1:13">
      <c r="A12799" t="s">
        <v>29517</v>
      </c>
      <c r="B12799" t="s">
        <v>15236</v>
      </c>
      <c r="C12799" t="s">
        <v>29518</v>
      </c>
      <c r="D12799" t="s">
        <v>48303</v>
      </c>
      <c r="E12799" t="s">
        <v>29519</v>
      </c>
      <c r="F12799" t="s">
        <v>4</v>
      </c>
      <c r="G12799">
        <v>0</v>
      </c>
      <c r="H12799">
        <v>0</v>
      </c>
      <c r="I12799">
        <v>858600</v>
      </c>
      <c r="J12799" t="s">
        <v>15239</v>
      </c>
      <c r="K12799" t="s">
        <v>28730</v>
      </c>
      <c r="L12799" t="s">
        <v>46</v>
      </c>
      <c r="M12799" t="str">
        <f t="shared" si="199"/>
        <v>'https://www.ikea.com/kr/ko/p/roenninge-lisabo-table-and-4-chairs-birch-ash-s89390029/',</v>
      </c>
    </row>
    <row r="12800" spans="1:13">
      <c r="A12800" t="s">
        <v>28468</v>
      </c>
      <c r="B12800" t="s">
        <v>15236</v>
      </c>
      <c r="C12800" t="s">
        <v>29520</v>
      </c>
      <c r="D12800" t="s">
        <v>48304</v>
      </c>
      <c r="E12800" t="s">
        <v>29521</v>
      </c>
      <c r="F12800" t="s">
        <v>85</v>
      </c>
      <c r="G12800">
        <v>2</v>
      </c>
      <c r="H12800">
        <v>1</v>
      </c>
      <c r="I12800">
        <v>338600</v>
      </c>
      <c r="J12800" t="s">
        <v>15239</v>
      </c>
      <c r="K12800" t="s">
        <v>28473</v>
      </c>
      <c r="L12800" t="s">
        <v>46</v>
      </c>
      <c r="M12800" t="str">
        <f t="shared" si="199"/>
        <v>'https://www.ikea.com/kr/ko/p/vangsta-teodores-table-and-4-chairs-black-dark-brown-black-s89494300/',</v>
      </c>
    </row>
    <row r="12801" spans="1:13">
      <c r="A12801" t="s">
        <v>29498</v>
      </c>
      <c r="B12801" t="s">
        <v>15236</v>
      </c>
      <c r="C12801" t="s">
        <v>29522</v>
      </c>
      <c r="D12801" t="s">
        <v>48305</v>
      </c>
      <c r="E12801" t="s">
        <v>29523</v>
      </c>
      <c r="F12801" t="s">
        <v>4</v>
      </c>
      <c r="G12801">
        <v>4.7</v>
      </c>
      <c r="H12801">
        <v>3</v>
      </c>
      <c r="I12801">
        <v>815000</v>
      </c>
      <c r="J12801" t="s">
        <v>15239</v>
      </c>
      <c r="K12801" t="s">
        <v>28787</v>
      </c>
      <c r="L12801" t="s">
        <v>46</v>
      </c>
      <c r="M12801" t="str">
        <f t="shared" si="199"/>
        <v>'https://www.ikea.com/kr/ko/p/lisabo-roenninge-table-and-4-chairs-ash-veneer-birch-s99297120/',</v>
      </c>
    </row>
    <row r="12802" spans="1:13">
      <c r="A12802" t="s">
        <v>28784</v>
      </c>
      <c r="B12802" t="s">
        <v>15236</v>
      </c>
      <c r="C12802" t="s">
        <v>29524</v>
      </c>
      <c r="D12802" t="s">
        <v>48306</v>
      </c>
      <c r="E12802" t="s">
        <v>29525</v>
      </c>
      <c r="F12802" t="s">
        <v>177</v>
      </c>
      <c r="G12802">
        <v>4.7</v>
      </c>
      <c r="H12802">
        <v>3</v>
      </c>
      <c r="I12802">
        <v>658600</v>
      </c>
      <c r="J12802" t="s">
        <v>15239</v>
      </c>
      <c r="K12802" t="s">
        <v>28787</v>
      </c>
      <c r="L12802" t="s">
        <v>46</v>
      </c>
      <c r="M12802" t="str">
        <f t="shared" ref="M12802:M12865" si="200">"'"&amp;D12802&amp;"'"&amp;","</f>
        <v>'https://www.ikea.com/kr/ko/p/lisabo-lisabo-table-and-4-chairs-black-black-s99385536/',</v>
      </c>
    </row>
    <row r="12803" spans="1:13">
      <c r="A12803" t="s">
        <v>29526</v>
      </c>
      <c r="B12803" t="s">
        <v>15236</v>
      </c>
      <c r="C12803" t="s">
        <v>29527</v>
      </c>
      <c r="D12803" t="s">
        <v>48307</v>
      </c>
      <c r="E12803" t="s">
        <v>29528</v>
      </c>
      <c r="F12803" t="s">
        <v>18</v>
      </c>
      <c r="G12803">
        <v>0</v>
      </c>
      <c r="H12803">
        <v>0</v>
      </c>
      <c r="I12803">
        <v>1095000</v>
      </c>
      <c r="J12803" t="s">
        <v>15239</v>
      </c>
      <c r="K12803" t="s">
        <v>28795</v>
      </c>
      <c r="L12803" t="s">
        <v>46</v>
      </c>
      <c r="M12803" t="str">
        <f t="shared" si="200"/>
        <v>'https://www.ikea.com/kr/ko/p/roenninge-nilsove-table-and-4-chairs-birch-rattan-white-s99429093/',</v>
      </c>
    </row>
    <row r="12804" spans="1:13">
      <c r="A12804" t="s">
        <v>29529</v>
      </c>
      <c r="B12804" t="s">
        <v>15236</v>
      </c>
      <c r="C12804" t="s">
        <v>29530</v>
      </c>
      <c r="D12804" t="s">
        <v>48308</v>
      </c>
      <c r="E12804" t="s">
        <v>29531</v>
      </c>
      <c r="F12804" t="s">
        <v>1480</v>
      </c>
      <c r="G12804">
        <v>4.7</v>
      </c>
      <c r="H12804">
        <v>3</v>
      </c>
      <c r="I12804">
        <v>578600</v>
      </c>
      <c r="J12804" t="s">
        <v>15239</v>
      </c>
      <c r="K12804" t="s">
        <v>28787</v>
      </c>
      <c r="L12804" t="s">
        <v>46</v>
      </c>
      <c r="M12804" t="str">
        <f t="shared" si="200"/>
        <v>'https://www.ikea.com/kr/ko/p/lisabo-karlpetter-table-and-4-chairs-black-gunnared-medium-grey-black-s99481793/',</v>
      </c>
    </row>
    <row r="12805" spans="1:13">
      <c r="A12805" t="s">
        <v>29122</v>
      </c>
      <c r="B12805" t="s">
        <v>15236</v>
      </c>
      <c r="C12805" t="s">
        <v>29532</v>
      </c>
      <c r="D12805" t="s">
        <v>48309</v>
      </c>
      <c r="E12805" t="s">
        <v>29533</v>
      </c>
      <c r="F12805" t="s">
        <v>18</v>
      </c>
      <c r="G12805">
        <v>2</v>
      </c>
      <c r="H12805">
        <v>1</v>
      </c>
      <c r="I12805">
        <v>418600</v>
      </c>
      <c r="J12805" t="s">
        <v>15239</v>
      </c>
      <c r="K12805" t="s">
        <v>28473</v>
      </c>
      <c r="L12805" t="s">
        <v>46</v>
      </c>
      <c r="M12805" t="str">
        <f t="shared" si="200"/>
        <v>'https://www.ikea.com/kr/ko/p/vangsta-janinge-table-and-4-chairs-white-white-s99483042/',</v>
      </c>
    </row>
    <row r="12806" spans="1:13">
      <c r="A12806" t="s">
        <v>10257</v>
      </c>
      <c r="B12806" t="s">
        <v>27917</v>
      </c>
      <c r="C12806" t="s">
        <v>29534</v>
      </c>
      <c r="D12806" t="s">
        <v>48310</v>
      </c>
      <c r="E12806" t="s">
        <v>29535</v>
      </c>
      <c r="F12806" t="s">
        <v>11</v>
      </c>
      <c r="G12806">
        <v>5</v>
      </c>
      <c r="H12806">
        <v>1</v>
      </c>
      <c r="I12806">
        <v>109000</v>
      </c>
      <c r="J12806" t="s">
        <v>28544</v>
      </c>
      <c r="K12806" t="s">
        <v>14342</v>
      </c>
      <c r="L12806" t="s">
        <v>46</v>
      </c>
      <c r="M12806" t="str">
        <f t="shared" si="200"/>
        <v>'https://www.ikea.com/kr/ko/p/idasen-table-top-brown-30382192/',</v>
      </c>
    </row>
    <row r="12807" spans="1:13">
      <c r="A12807" t="s">
        <v>10257</v>
      </c>
      <c r="B12807" t="s">
        <v>28759</v>
      </c>
      <c r="C12807" t="s">
        <v>29536</v>
      </c>
      <c r="D12807" t="s">
        <v>48311</v>
      </c>
      <c r="E12807" t="s">
        <v>29537</v>
      </c>
      <c r="F12807" t="s">
        <v>55</v>
      </c>
      <c r="G12807">
        <v>5</v>
      </c>
      <c r="H12807">
        <v>3</v>
      </c>
      <c r="I12807">
        <v>770000</v>
      </c>
      <c r="J12807" t="s">
        <v>28544</v>
      </c>
      <c r="K12807" t="s">
        <v>28815</v>
      </c>
      <c r="L12807" t="s">
        <v>46</v>
      </c>
      <c r="M12807" t="str">
        <f t="shared" si="200"/>
        <v>'https://www.ikea.com/kr/ko/p/idasen-underframe-sit-stand-f-table-tp-el-dark-grey-50412174/',</v>
      </c>
    </row>
    <row r="12808" spans="1:13">
      <c r="A12808" t="s">
        <v>10257</v>
      </c>
      <c r="B12808" t="s">
        <v>28482</v>
      </c>
      <c r="C12808" t="s">
        <v>29538</v>
      </c>
      <c r="D12808" t="s">
        <v>48312</v>
      </c>
      <c r="E12808" t="s">
        <v>29539</v>
      </c>
      <c r="F12808" t="s">
        <v>55</v>
      </c>
      <c r="G12808">
        <v>0</v>
      </c>
      <c r="H12808">
        <v>0</v>
      </c>
      <c r="I12808">
        <v>170000</v>
      </c>
      <c r="J12808" t="s">
        <v>28544</v>
      </c>
      <c r="K12808" t="s">
        <v>28818</v>
      </c>
      <c r="L12808" t="s">
        <v>46</v>
      </c>
      <c r="M12808" t="str">
        <f t="shared" si="200"/>
        <v>'https://www.ikea.com/kr/ko/p/idasen-underframe-for-table-top-dark-grey-70483820/',</v>
      </c>
    </row>
    <row r="12809" spans="1:13">
      <c r="A12809" t="s">
        <v>29324</v>
      </c>
      <c r="B12809" t="s">
        <v>28469</v>
      </c>
      <c r="C12809" t="s">
        <v>29540</v>
      </c>
      <c r="D12809" t="s">
        <v>48313</v>
      </c>
      <c r="E12809" t="s">
        <v>29541</v>
      </c>
      <c r="F12809" t="s">
        <v>4224</v>
      </c>
      <c r="G12809">
        <v>4.5</v>
      </c>
      <c r="H12809">
        <v>2</v>
      </c>
      <c r="I12809">
        <v>1098400</v>
      </c>
      <c r="J12809" t="s">
        <v>28472</v>
      </c>
      <c r="K12809" t="s">
        <v>28821</v>
      </c>
      <c r="L12809" t="s">
        <v>46</v>
      </c>
      <c r="M12809" t="str">
        <f t="shared" si="200"/>
        <v>'https://www.ikea.com/kr/ko/p/ekedalen-bergmund-table-and-6-chairs-white-fagelfors-multicolour-s09408231/',</v>
      </c>
    </row>
    <row r="12810" spans="1:13">
      <c r="A12810" t="s">
        <v>28809</v>
      </c>
      <c r="B12810" t="s">
        <v>28469</v>
      </c>
      <c r="C12810" t="s">
        <v>29542</v>
      </c>
      <c r="D12810" t="s">
        <v>48314</v>
      </c>
      <c r="E12810" t="s">
        <v>29543</v>
      </c>
      <c r="F12810" t="s">
        <v>132</v>
      </c>
      <c r="G12810">
        <v>0</v>
      </c>
      <c r="H12810">
        <v>0</v>
      </c>
      <c r="I12810">
        <v>988400</v>
      </c>
      <c r="J12810" t="s">
        <v>28472</v>
      </c>
      <c r="K12810" t="s">
        <v>28812</v>
      </c>
      <c r="L12810" t="s">
        <v>46</v>
      </c>
      <c r="M12810" t="str">
        <f t="shared" si="200"/>
        <v>'https://www.ikea.com/kr/ko/p/ingatorp-ingolf-table-and-6-chairs-white-white-hallarp-beige-s09482805/',</v>
      </c>
    </row>
    <row r="12811" spans="1:13">
      <c r="A12811" t="s">
        <v>29219</v>
      </c>
      <c r="B12811" t="s">
        <v>15236</v>
      </c>
      <c r="C12811" t="s">
        <v>29544</v>
      </c>
      <c r="D12811" t="s">
        <v>48315</v>
      </c>
      <c r="E12811" t="s">
        <v>29545</v>
      </c>
      <c r="F12811" t="s">
        <v>4</v>
      </c>
      <c r="G12811">
        <v>0</v>
      </c>
      <c r="H12811">
        <v>0</v>
      </c>
      <c r="I12811">
        <v>1158600</v>
      </c>
      <c r="J12811" t="s">
        <v>15239</v>
      </c>
      <c r="K12811" t="s">
        <v>28769</v>
      </c>
      <c r="L12811" t="s">
        <v>46</v>
      </c>
      <c r="M12811" t="str">
        <f t="shared" si="200"/>
        <v>'https://www.ikea.com/kr/ko/p/moerbylanga-norrmansoe-table-and-4-chairs-oak-veneer-beige-acacia-s19426135/',</v>
      </c>
    </row>
    <row r="12812" spans="1:13">
      <c r="A12812" t="s">
        <v>28552</v>
      </c>
      <c r="B12812" t="s">
        <v>15236</v>
      </c>
      <c r="C12812" t="s">
        <v>29546</v>
      </c>
      <c r="D12812" t="s">
        <v>48316</v>
      </c>
      <c r="E12812" t="s">
        <v>29547</v>
      </c>
      <c r="F12812" t="s">
        <v>300</v>
      </c>
      <c r="G12812">
        <v>0</v>
      </c>
      <c r="H12812">
        <v>0</v>
      </c>
      <c r="I12812">
        <v>1198600</v>
      </c>
      <c r="J12812" t="s">
        <v>15239</v>
      </c>
      <c r="K12812" t="s">
        <v>28769</v>
      </c>
      <c r="L12812" t="s">
        <v>46</v>
      </c>
      <c r="M12812" t="str">
        <f t="shared" si="200"/>
        <v>'https://www.ikea.com/kr/ko/p/moerbylanga-lillanaes-table-and-4-chairs-oak-veneer-brown-stained-chrome-plated-bomstad-golden-brown-s19495100/',</v>
      </c>
    </row>
    <row r="12813" spans="1:13">
      <c r="A12813" t="s">
        <v>28883</v>
      </c>
      <c r="B12813" t="s">
        <v>28469</v>
      </c>
      <c r="C12813" t="s">
        <v>29548</v>
      </c>
      <c r="D12813" t="s">
        <v>48317</v>
      </c>
      <c r="E12813" t="s">
        <v>29549</v>
      </c>
      <c r="F12813" t="s">
        <v>300</v>
      </c>
      <c r="G12813">
        <v>4.5</v>
      </c>
      <c r="H12813">
        <v>2</v>
      </c>
      <c r="I12813">
        <v>1153000</v>
      </c>
      <c r="J12813" t="s">
        <v>28472</v>
      </c>
      <c r="K12813" t="s">
        <v>28821</v>
      </c>
      <c r="L12813" t="s">
        <v>46</v>
      </c>
      <c r="M12813" t="str">
        <f t="shared" si="200"/>
        <v>'https://www.ikea.com/kr/ko/p/ekedalen-odger-table-and-6-chairs-dark-brown-white-beige-s29221322/',</v>
      </c>
    </row>
    <row r="12814" spans="1:13">
      <c r="A12814" t="s">
        <v>28809</v>
      </c>
      <c r="B12814" t="s">
        <v>28469</v>
      </c>
      <c r="C12814" t="s">
        <v>29550</v>
      </c>
      <c r="D12814" t="s">
        <v>48318</v>
      </c>
      <c r="E12814" t="s">
        <v>29551</v>
      </c>
      <c r="F12814" t="s">
        <v>85</v>
      </c>
      <c r="G12814">
        <v>0</v>
      </c>
      <c r="H12814">
        <v>0</v>
      </c>
      <c r="I12814">
        <v>868400</v>
      </c>
      <c r="J12814" t="s">
        <v>28472</v>
      </c>
      <c r="K12814" t="s">
        <v>28812</v>
      </c>
      <c r="L12814" t="s">
        <v>46</v>
      </c>
      <c r="M12814" t="str">
        <f t="shared" si="200"/>
        <v>'https://www.ikea.com/kr/ko/p/ingatorp-ingolf-table-and-6-chairs-black-brown-black-s29296888/',</v>
      </c>
    </row>
    <row r="12815" spans="1:13">
      <c r="A12815" t="s">
        <v>29324</v>
      </c>
      <c r="B12815" t="s">
        <v>28469</v>
      </c>
      <c r="C12815" t="s">
        <v>29552</v>
      </c>
      <c r="D12815" t="s">
        <v>48319</v>
      </c>
      <c r="E12815" t="s">
        <v>29553</v>
      </c>
      <c r="F12815" t="s">
        <v>300</v>
      </c>
      <c r="G12815">
        <v>4.5</v>
      </c>
      <c r="H12815">
        <v>2</v>
      </c>
      <c r="I12815">
        <v>1098400</v>
      </c>
      <c r="J12815" t="s">
        <v>28472</v>
      </c>
      <c r="K12815" t="s">
        <v>28821</v>
      </c>
      <c r="L12815" t="s">
        <v>46</v>
      </c>
      <c r="M12815" t="str">
        <f t="shared" si="200"/>
        <v>'https://www.ikea.com/kr/ko/p/ekedalen-bergmund-table-and-6-chairs-oak-effect-fagelfors-multicolour-s29408485/',</v>
      </c>
    </row>
    <row r="12816" spans="1:13">
      <c r="A12816" t="s">
        <v>29554</v>
      </c>
      <c r="B12816" t="s">
        <v>15236</v>
      </c>
      <c r="C12816" t="s">
        <v>29555</v>
      </c>
      <c r="D12816" t="s">
        <v>48320</v>
      </c>
      <c r="E12816" t="s">
        <v>29556</v>
      </c>
      <c r="F12816" t="s">
        <v>1764</v>
      </c>
      <c r="G12816">
        <v>4</v>
      </c>
      <c r="H12816">
        <v>1</v>
      </c>
      <c r="I12816">
        <v>848600</v>
      </c>
      <c r="J12816" t="s">
        <v>15239</v>
      </c>
      <c r="K12816" t="s">
        <v>28812</v>
      </c>
      <c r="L12816" t="s">
        <v>46</v>
      </c>
      <c r="M12816" t="str">
        <f t="shared" si="200"/>
        <v>'https://www.ikea.com/kr/ko/p/ingatorp-bergmund-table-and-4-chairs-black-kvillsfors-dark-blue-blue-s29428959/',</v>
      </c>
    </row>
    <row r="12817" spans="1:13">
      <c r="A12817" t="s">
        <v>28552</v>
      </c>
      <c r="B12817" t="s">
        <v>15236</v>
      </c>
      <c r="C12817" t="s">
        <v>29557</v>
      </c>
      <c r="D12817" t="s">
        <v>48321</v>
      </c>
      <c r="E12817" t="s">
        <v>29558</v>
      </c>
      <c r="F12817" t="s">
        <v>85</v>
      </c>
      <c r="G12817">
        <v>0</v>
      </c>
      <c r="H12817">
        <v>0</v>
      </c>
      <c r="I12817">
        <v>1595000</v>
      </c>
      <c r="J12817" t="s">
        <v>15239</v>
      </c>
      <c r="K12817" t="s">
        <v>28769</v>
      </c>
      <c r="L12817" t="s">
        <v>46</v>
      </c>
      <c r="M12817" t="str">
        <f t="shared" si="200"/>
        <v>'https://www.ikea.com/kr/ko/p/moerbylanga-lillanaes-table-and-4-chairs-oak-veneer-brown-stained-chrome-plated-glose-black-s29495109/',</v>
      </c>
    </row>
    <row r="12818" spans="1:13">
      <c r="A12818" t="s">
        <v>29340</v>
      </c>
      <c r="B12818" t="s">
        <v>28469</v>
      </c>
      <c r="C12818" t="s">
        <v>29559</v>
      </c>
      <c r="D12818" t="s">
        <v>48322</v>
      </c>
      <c r="E12818" t="s">
        <v>29560</v>
      </c>
      <c r="F12818" t="s">
        <v>29561</v>
      </c>
      <c r="G12818">
        <v>4.5</v>
      </c>
      <c r="H12818">
        <v>2</v>
      </c>
      <c r="I12818">
        <v>1273000</v>
      </c>
      <c r="J12818" t="s">
        <v>28472</v>
      </c>
      <c r="K12818" t="s">
        <v>28821</v>
      </c>
      <c r="L12818" t="s">
        <v>46</v>
      </c>
      <c r="M12818" t="str">
        <f t="shared" si="200"/>
        <v>'https://www.ikea.com/kr/ko/p/ekedalen-tobias-table-and-6-chairs-dark-brown-blue-s39221326/',</v>
      </c>
    </row>
    <row r="12819" spans="1:13">
      <c r="A12819" t="s">
        <v>29199</v>
      </c>
      <c r="B12819" t="s">
        <v>15236</v>
      </c>
      <c r="C12819" t="s">
        <v>29562</v>
      </c>
      <c r="D12819" t="s">
        <v>48323</v>
      </c>
      <c r="E12819" t="s">
        <v>29563</v>
      </c>
      <c r="F12819" t="s">
        <v>1480</v>
      </c>
      <c r="G12819">
        <v>0</v>
      </c>
      <c r="H12819">
        <v>0</v>
      </c>
      <c r="I12819">
        <v>1275000</v>
      </c>
      <c r="J12819" t="s">
        <v>15239</v>
      </c>
      <c r="K12819" t="s">
        <v>28769</v>
      </c>
      <c r="L12819" t="s">
        <v>46</v>
      </c>
      <c r="M12819" t="str">
        <f t="shared" si="200"/>
        <v>'https://www.ikea.com/kr/ko/p/moerbylanga-tegeloen-table-and-4-chairs-oak-veneer-dark-grey-black-s39477421/',</v>
      </c>
    </row>
    <row r="12820" spans="1:13">
      <c r="A12820" t="s">
        <v>29340</v>
      </c>
      <c r="B12820" t="s">
        <v>28469</v>
      </c>
      <c r="C12820" t="s">
        <v>29564</v>
      </c>
      <c r="D12820" t="s">
        <v>48324</v>
      </c>
      <c r="E12820" t="s">
        <v>29565</v>
      </c>
      <c r="F12820" t="s">
        <v>18</v>
      </c>
      <c r="G12820">
        <v>4.5</v>
      </c>
      <c r="H12820">
        <v>2</v>
      </c>
      <c r="I12820">
        <v>1273000</v>
      </c>
      <c r="J12820" t="s">
        <v>28472</v>
      </c>
      <c r="K12820" t="s">
        <v>28821</v>
      </c>
      <c r="L12820" t="s">
        <v>46</v>
      </c>
      <c r="M12820" t="str">
        <f t="shared" si="200"/>
        <v>'https://www.ikea.com/kr/ko/p/ekedalen-tobias-table-and-6-chairs-white-transparent-chrome-plated-s39482922/',</v>
      </c>
    </row>
    <row r="12821" spans="1:13">
      <c r="A12821" t="s">
        <v>27799</v>
      </c>
      <c r="B12821" t="s">
        <v>28469</v>
      </c>
      <c r="C12821" t="s">
        <v>29566</v>
      </c>
      <c r="D12821" t="s">
        <v>48325</v>
      </c>
      <c r="E12821" t="s">
        <v>29567</v>
      </c>
      <c r="F12821" t="s">
        <v>288</v>
      </c>
      <c r="G12821">
        <v>4.5</v>
      </c>
      <c r="H12821">
        <v>2</v>
      </c>
      <c r="I12821">
        <v>978400</v>
      </c>
      <c r="J12821" t="s">
        <v>28472</v>
      </c>
      <c r="K12821" t="s">
        <v>28821</v>
      </c>
      <c r="L12821" t="s">
        <v>46</v>
      </c>
      <c r="M12821" t="str">
        <f t="shared" si="200"/>
        <v>'https://www.ikea.com/kr/ko/p/ekedalen-ekedalen-table-and-6-chairs-dark-brown-orrsta-light-grey-s49296849/',</v>
      </c>
    </row>
    <row r="12822" spans="1:13">
      <c r="A12822" t="s">
        <v>29554</v>
      </c>
      <c r="B12822" t="s">
        <v>15236</v>
      </c>
      <c r="C12822" t="s">
        <v>29568</v>
      </c>
      <c r="D12822" t="s">
        <v>48326</v>
      </c>
      <c r="E12822" t="s">
        <v>29569</v>
      </c>
      <c r="F12822" t="s">
        <v>603</v>
      </c>
      <c r="G12822">
        <v>4</v>
      </c>
      <c r="H12822">
        <v>1</v>
      </c>
      <c r="I12822">
        <v>848600</v>
      </c>
      <c r="J12822" t="s">
        <v>15239</v>
      </c>
      <c r="K12822" t="s">
        <v>28812</v>
      </c>
      <c r="L12822" t="s">
        <v>46</v>
      </c>
      <c r="M12822" t="str">
        <f t="shared" si="200"/>
        <v>'https://www.ikea.com/kr/ko/p/ingatorp-bergmund-table-and-4-chairs-white-rommele-dark-blue-white-s49408210/',</v>
      </c>
    </row>
    <row r="12823" spans="1:13">
      <c r="A12823" t="s">
        <v>29337</v>
      </c>
      <c r="B12823" t="s">
        <v>28469</v>
      </c>
      <c r="C12823" t="s">
        <v>29570</v>
      </c>
      <c r="D12823" t="s">
        <v>48327</v>
      </c>
      <c r="E12823" t="s">
        <v>29571</v>
      </c>
      <c r="F12823" t="s">
        <v>2012</v>
      </c>
      <c r="G12823">
        <v>4.5</v>
      </c>
      <c r="H12823">
        <v>2</v>
      </c>
      <c r="I12823">
        <v>978400</v>
      </c>
      <c r="J12823" t="s">
        <v>28472</v>
      </c>
      <c r="K12823" t="s">
        <v>28821</v>
      </c>
      <c r="L12823" t="s">
        <v>46</v>
      </c>
      <c r="M12823" t="str">
        <f t="shared" si="200"/>
        <v>'https://www.ikea.com/kr/ko/p/ekedalen-udmund-table-and-6-chairs-white-white-viarp-beige-brown-s49418638/',</v>
      </c>
    </row>
    <row r="12824" spans="1:13">
      <c r="A12824" t="s">
        <v>28883</v>
      </c>
      <c r="B12824" t="s">
        <v>28469</v>
      </c>
      <c r="C12824" t="s">
        <v>29572</v>
      </c>
      <c r="D12824" t="s">
        <v>48328</v>
      </c>
      <c r="E12824" t="s">
        <v>29573</v>
      </c>
      <c r="F12824" t="s">
        <v>25621</v>
      </c>
      <c r="G12824">
        <v>4.5</v>
      </c>
      <c r="H12824">
        <v>2</v>
      </c>
      <c r="I12824">
        <v>1153000</v>
      </c>
      <c r="J12824" t="s">
        <v>28472</v>
      </c>
      <c r="K12824" t="s">
        <v>28821</v>
      </c>
      <c r="L12824" t="s">
        <v>46</v>
      </c>
      <c r="M12824" t="str">
        <f t="shared" si="200"/>
        <v>'https://www.ikea.com/kr/ko/p/ekedalen-odger-table-and-6-chairs-birch-blue-s69221481/',</v>
      </c>
    </row>
    <row r="12825" spans="1:13">
      <c r="A12825" t="s">
        <v>29554</v>
      </c>
      <c r="B12825" t="s">
        <v>15236</v>
      </c>
      <c r="C12825" t="s">
        <v>29574</v>
      </c>
      <c r="D12825" t="s">
        <v>48329</v>
      </c>
      <c r="E12825" t="s">
        <v>29575</v>
      </c>
      <c r="F12825" t="s">
        <v>1764</v>
      </c>
      <c r="G12825">
        <v>4</v>
      </c>
      <c r="H12825">
        <v>1</v>
      </c>
      <c r="I12825">
        <v>885000</v>
      </c>
      <c r="J12825" t="s">
        <v>15239</v>
      </c>
      <c r="K12825" t="s">
        <v>28812</v>
      </c>
      <c r="L12825" t="s">
        <v>46</v>
      </c>
      <c r="M12825" t="str">
        <f t="shared" si="200"/>
        <v>'https://www.ikea.com/kr/ko/p/ingatorp-bergmund-table-and-4-chairs-black-ryrane-dark-blue-s69408271/',</v>
      </c>
    </row>
    <row r="12826" spans="1:13">
      <c r="A12826" t="s">
        <v>14339</v>
      </c>
      <c r="B12826" t="s">
        <v>28451</v>
      </c>
      <c r="C12826" t="s">
        <v>29576</v>
      </c>
      <c r="D12826" t="s">
        <v>48330</v>
      </c>
      <c r="E12826" t="s">
        <v>29577</v>
      </c>
      <c r="F12826" t="s">
        <v>300</v>
      </c>
      <c r="G12826">
        <v>0</v>
      </c>
      <c r="H12826">
        <v>0</v>
      </c>
      <c r="I12826">
        <v>1208000</v>
      </c>
      <c r="J12826" t="s">
        <v>14040</v>
      </c>
      <c r="K12826" t="s">
        <v>14342</v>
      </c>
      <c r="L12826" t="s">
        <v>46</v>
      </c>
      <c r="M12826" t="str">
        <f t="shared" si="200"/>
        <v>'https://www.ikea.com/kr/ko/p/idasen-gruppspel-desk-and-chair-brown-beige-s69442703/',</v>
      </c>
    </row>
    <row r="12827" spans="1:13">
      <c r="A12827" t="s">
        <v>29578</v>
      </c>
      <c r="B12827" t="s">
        <v>15236</v>
      </c>
      <c r="C12827" t="s">
        <v>29579</v>
      </c>
      <c r="D12827" t="s">
        <v>48331</v>
      </c>
      <c r="E12827" t="s">
        <v>29580</v>
      </c>
      <c r="F12827" t="s">
        <v>2012</v>
      </c>
      <c r="G12827">
        <v>4</v>
      </c>
      <c r="H12827">
        <v>1</v>
      </c>
      <c r="I12827">
        <v>885000</v>
      </c>
      <c r="J12827" t="s">
        <v>15239</v>
      </c>
      <c r="K12827" t="s">
        <v>28812</v>
      </c>
      <c r="L12827" t="s">
        <v>46</v>
      </c>
      <c r="M12827" t="str">
        <f t="shared" si="200"/>
        <v>'https://www.ikea.com/kr/ko/p/ingatorp-danderyd-table-and-4-chairs-white-white-vissle-grey-s69483963/',</v>
      </c>
    </row>
    <row r="12828" spans="1:13">
      <c r="A12828" t="s">
        <v>27799</v>
      </c>
      <c r="B12828" t="s">
        <v>28469</v>
      </c>
      <c r="C12828" t="s">
        <v>29581</v>
      </c>
      <c r="D12828" t="s">
        <v>48332</v>
      </c>
      <c r="E12828" t="s">
        <v>29582</v>
      </c>
      <c r="F12828" t="s">
        <v>288</v>
      </c>
      <c r="G12828">
        <v>4.5</v>
      </c>
      <c r="H12828">
        <v>2</v>
      </c>
      <c r="I12828">
        <v>978400</v>
      </c>
      <c r="J12828" t="s">
        <v>28472</v>
      </c>
      <c r="K12828" t="s">
        <v>28821</v>
      </c>
      <c r="L12828" t="s">
        <v>46</v>
      </c>
      <c r="M12828" t="str">
        <f t="shared" si="200"/>
        <v>'https://www.ikea.com/kr/ko/p/ekedalen-ekedalen-table-and-6-chairs-brown-orrsta-light-grey-s79221447/',</v>
      </c>
    </row>
    <row r="12829" spans="1:13">
      <c r="A12829" t="s">
        <v>29340</v>
      </c>
      <c r="B12829" t="s">
        <v>28469</v>
      </c>
      <c r="C12829" t="s">
        <v>29583</v>
      </c>
      <c r="D12829" t="s">
        <v>48333</v>
      </c>
      <c r="E12829" t="s">
        <v>29584</v>
      </c>
      <c r="F12829" t="s">
        <v>288</v>
      </c>
      <c r="G12829">
        <v>4.5</v>
      </c>
      <c r="H12829">
        <v>2</v>
      </c>
      <c r="I12829">
        <v>1273000</v>
      </c>
      <c r="J12829" t="s">
        <v>28472</v>
      </c>
      <c r="K12829" t="s">
        <v>28821</v>
      </c>
      <c r="L12829" t="s">
        <v>46</v>
      </c>
      <c r="M12829" t="str">
        <f t="shared" si="200"/>
        <v>'https://www.ikea.com/kr/ko/p/ekedalen-tobias-table-and-6-chairs-brown-grey-s79221452/',</v>
      </c>
    </row>
    <row r="12830" spans="1:13">
      <c r="A12830" t="s">
        <v>28809</v>
      </c>
      <c r="B12830" t="s">
        <v>15236</v>
      </c>
      <c r="C12830" t="s">
        <v>29585</v>
      </c>
      <c r="D12830" t="s">
        <v>48334</v>
      </c>
      <c r="E12830" t="s">
        <v>29586</v>
      </c>
      <c r="F12830" t="s">
        <v>85</v>
      </c>
      <c r="G12830">
        <v>4</v>
      </c>
      <c r="H12830">
        <v>1</v>
      </c>
      <c r="I12830">
        <v>728600</v>
      </c>
      <c r="J12830" t="s">
        <v>29066</v>
      </c>
      <c r="K12830" t="s">
        <v>28812</v>
      </c>
      <c r="L12830" t="s">
        <v>46</v>
      </c>
      <c r="M12830" t="str">
        <f t="shared" si="200"/>
        <v>'https://www.ikea.com/kr/ko/p/ingatorp-ingolf-table-and-4-chairs-black-brown-black-s79251175/',</v>
      </c>
    </row>
    <row r="12831" spans="1:13">
      <c r="A12831" t="s">
        <v>29554</v>
      </c>
      <c r="B12831" t="s">
        <v>15236</v>
      </c>
      <c r="C12831" t="s">
        <v>29587</v>
      </c>
      <c r="D12831" t="s">
        <v>48335</v>
      </c>
      <c r="E12831" t="s">
        <v>29588</v>
      </c>
      <c r="F12831" t="s">
        <v>4556</v>
      </c>
      <c r="G12831">
        <v>4</v>
      </c>
      <c r="H12831">
        <v>1</v>
      </c>
      <c r="I12831">
        <v>925000</v>
      </c>
      <c r="J12831" t="s">
        <v>15239</v>
      </c>
      <c r="K12831" t="s">
        <v>28812</v>
      </c>
      <c r="L12831" t="s">
        <v>46</v>
      </c>
      <c r="M12831" t="str">
        <f t="shared" si="200"/>
        <v>'https://www.ikea.com/kr/ko/p/ingatorp-bergmund-table-and-4-chairs-white-kolboda-beige-dark-grey-s79407983/',</v>
      </c>
    </row>
    <row r="12832" spans="1:13">
      <c r="A12832" t="s">
        <v>27799</v>
      </c>
      <c r="B12832" t="s">
        <v>28469</v>
      </c>
      <c r="C12832" t="s">
        <v>29589</v>
      </c>
      <c r="D12832" t="s">
        <v>48336</v>
      </c>
      <c r="E12832" t="s">
        <v>29590</v>
      </c>
      <c r="F12832" t="s">
        <v>1386</v>
      </c>
      <c r="G12832">
        <v>4.5</v>
      </c>
      <c r="H12832">
        <v>2</v>
      </c>
      <c r="I12832">
        <v>978400</v>
      </c>
      <c r="J12832" t="s">
        <v>28472</v>
      </c>
      <c r="K12832" t="s">
        <v>28821</v>
      </c>
      <c r="L12832" t="s">
        <v>46</v>
      </c>
      <c r="M12832" t="str">
        <f t="shared" si="200"/>
        <v>'https://www.ikea.com/kr/ko/p/ekedalen-ekedalen-table-and-6-chairs-birch-orrsta-light-grey-s89296852/',</v>
      </c>
    </row>
    <row r="12833" spans="1:13">
      <c r="A12833" t="s">
        <v>28845</v>
      </c>
      <c r="B12833" t="s">
        <v>28469</v>
      </c>
      <c r="C12833" t="s">
        <v>29591</v>
      </c>
      <c r="D12833" t="s">
        <v>48337</v>
      </c>
      <c r="E12833" t="s">
        <v>29592</v>
      </c>
      <c r="F12833" t="s">
        <v>18</v>
      </c>
      <c r="G12833">
        <v>0</v>
      </c>
      <c r="H12833">
        <v>0</v>
      </c>
      <c r="I12833">
        <v>898400</v>
      </c>
      <c r="J12833" t="s">
        <v>28472</v>
      </c>
      <c r="K12833" t="s">
        <v>28647</v>
      </c>
      <c r="L12833" t="s">
        <v>46</v>
      </c>
      <c r="M12833" t="str">
        <f t="shared" si="200"/>
        <v>'https://www.ikea.com/kr/ko/p/laneberg-nordviken-table-and-6-chairs-white-white-s89482712/',</v>
      </c>
    </row>
    <row r="12834" spans="1:13">
      <c r="A12834" t="s">
        <v>29206</v>
      </c>
      <c r="B12834" t="s">
        <v>15236</v>
      </c>
      <c r="C12834" t="s">
        <v>29593</v>
      </c>
      <c r="D12834" t="s">
        <v>48338</v>
      </c>
      <c r="E12834" t="s">
        <v>29594</v>
      </c>
      <c r="F12834" t="s">
        <v>2436</v>
      </c>
      <c r="G12834">
        <v>0</v>
      </c>
      <c r="H12834">
        <v>0</v>
      </c>
      <c r="I12834">
        <v>1315000</v>
      </c>
      <c r="J12834" t="s">
        <v>15239</v>
      </c>
      <c r="K12834" t="s">
        <v>28769</v>
      </c>
      <c r="L12834" t="s">
        <v>46</v>
      </c>
      <c r="M12834" t="str">
        <f t="shared" si="200"/>
        <v>'https://www.ikea.com/kr/ko/p/moerbylanga-tobias-table-and-4-chairs-oak-veneer-brown-stained-brown-red-chrome-plated-s89484947/',</v>
      </c>
    </row>
    <row r="12835" spans="1:13">
      <c r="A12835" t="s">
        <v>28552</v>
      </c>
      <c r="B12835" t="s">
        <v>15236</v>
      </c>
      <c r="C12835" t="s">
        <v>29595</v>
      </c>
      <c r="D12835" t="s">
        <v>48339</v>
      </c>
      <c r="E12835" t="s">
        <v>29596</v>
      </c>
      <c r="F12835" t="s">
        <v>288</v>
      </c>
      <c r="G12835">
        <v>0</v>
      </c>
      <c r="H12835">
        <v>0</v>
      </c>
      <c r="I12835">
        <v>1198600</v>
      </c>
      <c r="J12835" t="s">
        <v>15239</v>
      </c>
      <c r="K12835" t="s">
        <v>28769</v>
      </c>
      <c r="L12835" t="s">
        <v>46</v>
      </c>
      <c r="M12835" t="str">
        <f t="shared" si="200"/>
        <v>'https://www.ikea.com/kr/ko/p/moerbylanga-lillanaes-table-and-4-chairs-oak-veneer-brown-stained-chrome-plated-gunnared-dark-grey-s89495088/',</v>
      </c>
    </row>
    <row r="12836" spans="1:13">
      <c r="A12836" t="s">
        <v>27799</v>
      </c>
      <c r="B12836" t="s">
        <v>28469</v>
      </c>
      <c r="C12836" t="s">
        <v>29597</v>
      </c>
      <c r="D12836" t="s">
        <v>48340</v>
      </c>
      <c r="E12836" t="s">
        <v>29598</v>
      </c>
      <c r="F12836" t="s">
        <v>2012</v>
      </c>
      <c r="G12836">
        <v>4.5</v>
      </c>
      <c r="H12836">
        <v>2</v>
      </c>
      <c r="I12836">
        <v>978400</v>
      </c>
      <c r="J12836" t="s">
        <v>28472</v>
      </c>
      <c r="K12836" t="s">
        <v>28821</v>
      </c>
      <c r="L12836" t="s">
        <v>46</v>
      </c>
      <c r="M12836" t="str">
        <f t="shared" si="200"/>
        <v>'https://www.ikea.com/kr/ko/p/ekedalen-ekedalen-table-and-6-chairs-white-orrsta-light-grey-s99221352/',</v>
      </c>
    </row>
    <row r="12837" spans="1:13">
      <c r="A12837" t="s">
        <v>29215</v>
      </c>
      <c r="B12837" t="s">
        <v>15236</v>
      </c>
      <c r="C12837" t="s">
        <v>29599</v>
      </c>
      <c r="D12837" t="s">
        <v>48341</v>
      </c>
      <c r="E12837" t="s">
        <v>29600</v>
      </c>
      <c r="F12837" t="s">
        <v>300</v>
      </c>
      <c r="G12837">
        <v>0</v>
      </c>
      <c r="H12837">
        <v>0</v>
      </c>
      <c r="I12837">
        <v>1235000</v>
      </c>
      <c r="J12837" t="s">
        <v>15239</v>
      </c>
      <c r="K12837" t="s">
        <v>28769</v>
      </c>
      <c r="L12837" t="s">
        <v>46</v>
      </c>
      <c r="M12837" t="str">
        <f t="shared" si="200"/>
        <v>'https://www.ikea.com/kr/ko/p/moerbylanga-odger-table-and-4-chairs-brown-white-beige-s99246102/',</v>
      </c>
    </row>
    <row r="12838" spans="1:13">
      <c r="A12838" t="s">
        <v>28809</v>
      </c>
      <c r="B12838" t="s">
        <v>15236</v>
      </c>
      <c r="C12838" t="s">
        <v>29601</v>
      </c>
      <c r="D12838" t="s">
        <v>48342</v>
      </c>
      <c r="E12838" t="s">
        <v>29602</v>
      </c>
      <c r="F12838" t="s">
        <v>85</v>
      </c>
      <c r="G12838">
        <v>4</v>
      </c>
      <c r="H12838">
        <v>1</v>
      </c>
      <c r="I12838">
        <v>728600</v>
      </c>
      <c r="J12838" t="s">
        <v>29066</v>
      </c>
      <c r="K12838" t="s">
        <v>28812</v>
      </c>
      <c r="L12838" t="s">
        <v>46</v>
      </c>
      <c r="M12838" t="str">
        <f t="shared" si="200"/>
        <v>'https://www.ikea.com/kr/ko/p/ingatorp-ingolf-table-and-4-chairs-black-brown-black-s99297158/',</v>
      </c>
    </row>
    <row r="12839" spans="1:13">
      <c r="A12839" t="s">
        <v>29215</v>
      </c>
      <c r="B12839" t="s">
        <v>15236</v>
      </c>
      <c r="C12839" t="s">
        <v>29603</v>
      </c>
      <c r="D12839" t="s">
        <v>48343</v>
      </c>
      <c r="E12839" t="s">
        <v>29604</v>
      </c>
      <c r="F12839" t="s">
        <v>11401</v>
      </c>
      <c r="G12839">
        <v>0</v>
      </c>
      <c r="H12839">
        <v>0</v>
      </c>
      <c r="I12839">
        <v>1235000</v>
      </c>
      <c r="J12839" t="s">
        <v>15239</v>
      </c>
      <c r="K12839" t="s">
        <v>28769</v>
      </c>
      <c r="L12839" t="s">
        <v>46</v>
      </c>
      <c r="M12839" t="str">
        <f t="shared" si="200"/>
        <v>'https://www.ikea.com/kr/ko/p/moerbylanga-odger-table-and-4-chairs-oak-veneer-brown-stained-anthracite-s99305064/',</v>
      </c>
    </row>
    <row r="12840" spans="1:13">
      <c r="A12840" t="s">
        <v>28809</v>
      </c>
      <c r="B12840" t="s">
        <v>15236</v>
      </c>
      <c r="C12840" t="s">
        <v>29605</v>
      </c>
      <c r="D12840" t="s">
        <v>48344</v>
      </c>
      <c r="E12840" t="s">
        <v>29606</v>
      </c>
      <c r="F12840" t="s">
        <v>132</v>
      </c>
      <c r="G12840">
        <v>4</v>
      </c>
      <c r="H12840">
        <v>1</v>
      </c>
      <c r="I12840">
        <v>808600</v>
      </c>
      <c r="J12840" t="s">
        <v>15239</v>
      </c>
      <c r="K12840" t="s">
        <v>28812</v>
      </c>
      <c r="L12840" t="s">
        <v>46</v>
      </c>
      <c r="M12840" t="str">
        <f t="shared" si="200"/>
        <v>'https://www.ikea.com/kr/ko/p/ingatorp-ingolf-table-and-4-chairs-white-hallarp-beige-s99388686/',</v>
      </c>
    </row>
    <row r="12841" spans="1:13">
      <c r="A12841" t="s">
        <v>29324</v>
      </c>
      <c r="B12841" t="s">
        <v>28469</v>
      </c>
      <c r="C12841" t="s">
        <v>29607</v>
      </c>
      <c r="D12841" t="s">
        <v>48345</v>
      </c>
      <c r="E12841" t="s">
        <v>29608</v>
      </c>
      <c r="F12841" t="s">
        <v>603</v>
      </c>
      <c r="G12841">
        <v>4.5</v>
      </c>
      <c r="H12841">
        <v>2</v>
      </c>
      <c r="I12841">
        <v>1098400</v>
      </c>
      <c r="J12841" t="s">
        <v>28472</v>
      </c>
      <c r="K12841" t="s">
        <v>28821</v>
      </c>
      <c r="L12841" t="s">
        <v>46</v>
      </c>
      <c r="M12841" t="str">
        <f t="shared" si="200"/>
        <v>'https://www.ikea.com/kr/ko/p/ekedalen-bergmund-table-and-6-chairs-white-rommele-dark-blue-white-s99408260/',</v>
      </c>
    </row>
    <row r="12842" spans="1:13">
      <c r="A12842" t="s">
        <v>14037</v>
      </c>
      <c r="B12842" t="s">
        <v>14078</v>
      </c>
      <c r="C12842" t="s">
        <v>29609</v>
      </c>
      <c r="D12842" t="s">
        <v>48346</v>
      </c>
      <c r="E12842" t="s">
        <v>29610</v>
      </c>
      <c r="F12842" t="s">
        <v>177</v>
      </c>
      <c r="G12842">
        <v>0</v>
      </c>
      <c r="H12842">
        <v>0</v>
      </c>
      <c r="I12842">
        <v>1178000</v>
      </c>
      <c r="J12842" t="s">
        <v>14040</v>
      </c>
      <c r="K12842" t="s">
        <v>14081</v>
      </c>
      <c r="L12842" t="s">
        <v>46</v>
      </c>
      <c r="M12842" t="str">
        <f t="shared" si="200"/>
        <v>'https://www.ikea.com/kr/ko/p/uppspel-gruppspel-gaming-desk-and-chair-black-grann-black-s99441504/',</v>
      </c>
    </row>
    <row r="12843" spans="1:13">
      <c r="A12843" t="s">
        <v>29611</v>
      </c>
      <c r="B12843" t="s">
        <v>15236</v>
      </c>
      <c r="C12843" t="s">
        <v>29612</v>
      </c>
      <c r="D12843" t="s">
        <v>48347</v>
      </c>
      <c r="E12843" t="s">
        <v>29613</v>
      </c>
      <c r="F12843" t="s">
        <v>10575</v>
      </c>
      <c r="G12843">
        <v>0</v>
      </c>
      <c r="H12843">
        <v>0</v>
      </c>
      <c r="I12843">
        <v>1595000</v>
      </c>
      <c r="J12843" t="s">
        <v>15239</v>
      </c>
      <c r="K12843" t="s">
        <v>28769</v>
      </c>
      <c r="L12843" t="s">
        <v>46</v>
      </c>
      <c r="M12843" t="str">
        <f t="shared" si="200"/>
        <v>'https://www.ikea.com/kr/ko/p/moerbylanga-tossberg-table-and-4-chairs-oak-veneer-brown-stained-metal-black-grey-s99482740/',</v>
      </c>
    </row>
    <row r="12844" spans="1:13">
      <c r="A12844" t="s">
        <v>10257</v>
      </c>
      <c r="B12844" t="s">
        <v>28482</v>
      </c>
      <c r="C12844" t="s">
        <v>29614</v>
      </c>
      <c r="D12844" t="s">
        <v>48348</v>
      </c>
      <c r="E12844" t="s">
        <v>29615</v>
      </c>
      <c r="F12844" t="s">
        <v>55</v>
      </c>
      <c r="G12844">
        <v>0</v>
      </c>
      <c r="H12844">
        <v>0</v>
      </c>
      <c r="I12844">
        <v>250000</v>
      </c>
      <c r="J12844" t="s">
        <v>28544</v>
      </c>
      <c r="K12844" t="s">
        <v>28859</v>
      </c>
      <c r="L12844" t="s">
        <v>46</v>
      </c>
      <c r="M12844" t="str">
        <f t="shared" si="200"/>
        <v>'https://www.ikea.com/kr/ko/p/idasen-underframe-for-table-top-dark-grey-90398091/',</v>
      </c>
    </row>
    <row r="12845" spans="1:13">
      <c r="A12845" t="s">
        <v>29616</v>
      </c>
      <c r="B12845" t="s">
        <v>28469</v>
      </c>
      <c r="C12845" t="s">
        <v>29617</v>
      </c>
      <c r="D12845" t="s">
        <v>48349</v>
      </c>
      <c r="E12845" t="s">
        <v>29618</v>
      </c>
      <c r="F12845" t="s">
        <v>1386</v>
      </c>
      <c r="G12845">
        <v>2</v>
      </c>
      <c r="H12845">
        <v>2</v>
      </c>
      <c r="I12845">
        <v>1713000</v>
      </c>
      <c r="J12845" t="s">
        <v>28472</v>
      </c>
      <c r="K12845" t="s">
        <v>28630</v>
      </c>
      <c r="L12845" t="s">
        <v>46</v>
      </c>
      <c r="M12845" t="str">
        <f t="shared" si="200"/>
        <v>'https://www.ikea.com/kr/ko/p/moeckelby-bergmund-table-and-6-chairs-oak-effect-kolboda-beige-dark-grey-s09408472/',</v>
      </c>
    </row>
    <row r="12846" spans="1:13">
      <c r="A12846" t="s">
        <v>28611</v>
      </c>
      <c r="B12846" t="s">
        <v>15236</v>
      </c>
      <c r="C12846" t="s">
        <v>29619</v>
      </c>
      <c r="D12846" t="s">
        <v>48350</v>
      </c>
      <c r="E12846" t="s">
        <v>29620</v>
      </c>
      <c r="F12846" t="s">
        <v>85</v>
      </c>
      <c r="G12846">
        <v>0</v>
      </c>
      <c r="H12846">
        <v>0</v>
      </c>
      <c r="I12846">
        <v>568600</v>
      </c>
      <c r="J12846" t="s">
        <v>15239</v>
      </c>
      <c r="K12846" t="s">
        <v>15077</v>
      </c>
      <c r="L12846" t="s">
        <v>46</v>
      </c>
      <c r="M12846" t="str">
        <f t="shared" si="200"/>
        <v>'https://www.ikea.com/kr/ko/p/skumparp-table-and-4-chairs-bamboo-brown-kimstad-black-black-s09416325/',</v>
      </c>
    </row>
    <row r="12847" spans="1:13">
      <c r="A12847" t="s">
        <v>29621</v>
      </c>
      <c r="B12847" t="s">
        <v>15236</v>
      </c>
      <c r="C12847" t="s">
        <v>29622</v>
      </c>
      <c r="D12847" t="s">
        <v>48351</v>
      </c>
      <c r="E12847" t="s">
        <v>29623</v>
      </c>
      <c r="F12847" t="s">
        <v>1386</v>
      </c>
      <c r="G12847">
        <v>5</v>
      </c>
      <c r="H12847">
        <v>1</v>
      </c>
      <c r="I12847">
        <v>835000</v>
      </c>
      <c r="J12847" t="s">
        <v>15239</v>
      </c>
      <c r="K12847" t="s">
        <v>28562</v>
      </c>
      <c r="L12847" t="s">
        <v>46</v>
      </c>
      <c r="M12847" t="str">
        <f t="shared" si="200"/>
        <v>'https://www.ikea.com/kr/ko/p/voxloev-odger-table-and-4-chairs-bamboo-anthracite-s29388680/',</v>
      </c>
    </row>
    <row r="12848" spans="1:13">
      <c r="A12848" t="s">
        <v>29624</v>
      </c>
      <c r="B12848" t="s">
        <v>15236</v>
      </c>
      <c r="C12848" t="s">
        <v>29625</v>
      </c>
      <c r="D12848" t="s">
        <v>48352</v>
      </c>
      <c r="E12848" t="s">
        <v>29626</v>
      </c>
      <c r="F12848" t="s">
        <v>288</v>
      </c>
      <c r="G12848">
        <v>0</v>
      </c>
      <c r="H12848">
        <v>0</v>
      </c>
      <c r="I12848">
        <v>568600</v>
      </c>
      <c r="J12848" t="s">
        <v>15239</v>
      </c>
      <c r="K12848" t="s">
        <v>15077</v>
      </c>
      <c r="L12848" t="s">
        <v>46</v>
      </c>
      <c r="M12848" t="str">
        <f t="shared" si="200"/>
        <v>'https://www.ikea.com/kr/ko/p/skumparp-ekedalen-table-and-4-chairs-bamboo-brown-orrsta-light-grey-s29479944/',</v>
      </c>
    </row>
    <row r="12849" spans="1:13">
      <c r="A12849" t="s">
        <v>29627</v>
      </c>
      <c r="B12849" t="s">
        <v>28469</v>
      </c>
      <c r="C12849" t="s">
        <v>29628</v>
      </c>
      <c r="D12849" t="s">
        <v>48353</v>
      </c>
      <c r="E12849" t="s">
        <v>29629</v>
      </c>
      <c r="F12849" t="s">
        <v>10227</v>
      </c>
      <c r="G12849">
        <v>2</v>
      </c>
      <c r="H12849">
        <v>2</v>
      </c>
      <c r="I12849">
        <v>1598400</v>
      </c>
      <c r="J12849" t="s">
        <v>28472</v>
      </c>
      <c r="K12849" t="s">
        <v>28630</v>
      </c>
      <c r="L12849" t="s">
        <v>46</v>
      </c>
      <c r="M12849" t="str">
        <f t="shared" si="200"/>
        <v>'https://www.ikea.com/kr/ko/p/moeckelby-norraryd-table-and-6-chairs-oak-black-s29482791/',</v>
      </c>
    </row>
    <row r="12850" spans="1:13">
      <c r="A12850" t="s">
        <v>29630</v>
      </c>
      <c r="B12850" t="s">
        <v>15236</v>
      </c>
      <c r="C12850" t="s">
        <v>29631</v>
      </c>
      <c r="D12850" t="s">
        <v>48354</v>
      </c>
      <c r="E12850" t="s">
        <v>29632</v>
      </c>
      <c r="F12850" t="s">
        <v>4</v>
      </c>
      <c r="G12850">
        <v>0</v>
      </c>
      <c r="H12850">
        <v>0</v>
      </c>
      <c r="I12850">
        <v>1045000</v>
      </c>
      <c r="J12850" t="s">
        <v>15239</v>
      </c>
      <c r="K12850" t="s">
        <v>28636</v>
      </c>
      <c r="L12850" t="s">
        <v>46</v>
      </c>
      <c r="M12850" t="str">
        <f t="shared" si="200"/>
        <v>'https://www.ikea.com/kr/ko/p/ypperlig-nilsove-table-and-4-chairs-ash-rattan-white-s39297632/',</v>
      </c>
    </row>
    <row r="12851" spans="1:13">
      <c r="A12851" t="s">
        <v>28611</v>
      </c>
      <c r="B12851" t="s">
        <v>15236</v>
      </c>
      <c r="C12851" t="s">
        <v>29633</v>
      </c>
      <c r="D12851" t="s">
        <v>48355</v>
      </c>
      <c r="E12851" t="s">
        <v>29634</v>
      </c>
      <c r="F12851" t="s">
        <v>288</v>
      </c>
      <c r="G12851">
        <v>0</v>
      </c>
      <c r="H12851">
        <v>0</v>
      </c>
      <c r="I12851">
        <v>568600</v>
      </c>
      <c r="J12851" t="s">
        <v>15239</v>
      </c>
      <c r="K12851" t="s">
        <v>15077</v>
      </c>
      <c r="L12851" t="s">
        <v>46</v>
      </c>
      <c r="M12851" t="str">
        <f t="shared" si="200"/>
        <v>'https://www.ikea.com/kr/ko/p/skumparp-table-and-4-chairs-bamboo-brown-hillared-brown-anthracite-s39416324/',</v>
      </c>
    </row>
    <row r="12852" spans="1:13">
      <c r="A12852" t="s">
        <v>28741</v>
      </c>
      <c r="B12852" t="s">
        <v>14078</v>
      </c>
      <c r="C12852" t="s">
        <v>29635</v>
      </c>
      <c r="D12852" t="s">
        <v>48356</v>
      </c>
      <c r="E12852" t="s">
        <v>29636</v>
      </c>
      <c r="F12852" t="s">
        <v>1480</v>
      </c>
      <c r="G12852">
        <v>0</v>
      </c>
      <c r="H12852">
        <v>0</v>
      </c>
      <c r="I12852">
        <v>1058000</v>
      </c>
      <c r="J12852" t="s">
        <v>28327</v>
      </c>
      <c r="K12852" t="s">
        <v>14081</v>
      </c>
      <c r="L12852" t="s">
        <v>46</v>
      </c>
      <c r="M12852" t="str">
        <f t="shared" si="200"/>
        <v>'https://www.ikea.com/kr/ko/p/uppspel-styrspel-gaming-desk-and-chair-black-grey-s39491498/',</v>
      </c>
    </row>
    <row r="12853" spans="1:13">
      <c r="A12853" t="s">
        <v>28831</v>
      </c>
      <c r="B12853" t="s">
        <v>15236</v>
      </c>
      <c r="C12853" t="s">
        <v>29637</v>
      </c>
      <c r="D12853" t="s">
        <v>48357</v>
      </c>
      <c r="E12853" t="s">
        <v>29638</v>
      </c>
      <c r="F12853" t="s">
        <v>2012</v>
      </c>
      <c r="G12853">
        <v>5</v>
      </c>
      <c r="H12853">
        <v>1</v>
      </c>
      <c r="I12853">
        <v>618600</v>
      </c>
      <c r="J12853" t="s">
        <v>15239</v>
      </c>
      <c r="K12853" t="s">
        <v>28647</v>
      </c>
      <c r="L12853" t="s">
        <v>46</v>
      </c>
      <c r="M12853" t="str">
        <f t="shared" si="200"/>
        <v>'https://www.ikea.com/kr/ko/p/laneberg-ekedalen-table-and-4-chairs-white-white-light-grey-s49304793/',</v>
      </c>
    </row>
    <row r="12854" spans="1:13">
      <c r="A12854" t="s">
        <v>28836</v>
      </c>
      <c r="B12854" t="s">
        <v>15236</v>
      </c>
      <c r="C12854" t="s">
        <v>29639</v>
      </c>
      <c r="D12854" t="s">
        <v>48358</v>
      </c>
      <c r="E12854" t="s">
        <v>29640</v>
      </c>
      <c r="F12854" t="s">
        <v>300</v>
      </c>
      <c r="G12854">
        <v>0</v>
      </c>
      <c r="H12854">
        <v>0</v>
      </c>
      <c r="I12854">
        <v>408600</v>
      </c>
      <c r="J12854" t="s">
        <v>15239</v>
      </c>
      <c r="K12854" t="s">
        <v>28620</v>
      </c>
      <c r="L12854" t="s">
        <v>46</v>
      </c>
      <c r="M12854" t="str">
        <f t="shared" si="200"/>
        <v>'https://www.ikea.com/kr/ko/p/pinntorp-pinntorp-table-and-4-chairs-light-brown-stained-red-stained-katorp-light-brown-stained-s49484464/',</v>
      </c>
    </row>
    <row r="12855" spans="1:13">
      <c r="A12855" t="s">
        <v>28866</v>
      </c>
      <c r="B12855" t="s">
        <v>14078</v>
      </c>
      <c r="C12855" t="s">
        <v>29641</v>
      </c>
      <c r="D12855" t="s">
        <v>48359</v>
      </c>
      <c r="E12855" t="s">
        <v>29642</v>
      </c>
      <c r="F12855" t="s">
        <v>14766</v>
      </c>
      <c r="G12855">
        <v>0</v>
      </c>
      <c r="H12855">
        <v>0</v>
      </c>
      <c r="I12855">
        <v>578000</v>
      </c>
      <c r="J12855" t="s">
        <v>14040</v>
      </c>
      <c r="K12855" t="s">
        <v>46</v>
      </c>
      <c r="L12855" t="s">
        <v>46</v>
      </c>
      <c r="M12855" t="str">
        <f t="shared" si="200"/>
        <v>'https://www.ikea.com/kr/ko/p/fredde-styrspel-gaming-desk-and-chair-black-purple-s49491313/',</v>
      </c>
    </row>
    <row r="12856" spans="1:13">
      <c r="A12856" t="s">
        <v>28866</v>
      </c>
      <c r="B12856" t="s">
        <v>14078</v>
      </c>
      <c r="C12856" t="s">
        <v>29643</v>
      </c>
      <c r="D12856" t="s">
        <v>48360</v>
      </c>
      <c r="E12856" t="s">
        <v>29644</v>
      </c>
      <c r="F12856" t="s">
        <v>28744</v>
      </c>
      <c r="G12856">
        <v>0</v>
      </c>
      <c r="H12856">
        <v>0</v>
      </c>
      <c r="I12856">
        <v>578000</v>
      </c>
      <c r="J12856" t="s">
        <v>14040</v>
      </c>
      <c r="K12856" t="s">
        <v>46</v>
      </c>
      <c r="L12856" t="s">
        <v>46</v>
      </c>
      <c r="M12856" t="str">
        <f t="shared" si="200"/>
        <v>'https://www.ikea.com/kr/ko/p/fredde-styrspel-gaming-desk-and-chair-black-blue-light-grey-s49491327/',</v>
      </c>
    </row>
    <row r="12857" spans="1:13">
      <c r="A12857" t="s">
        <v>28866</v>
      </c>
      <c r="B12857" t="s">
        <v>14078</v>
      </c>
      <c r="C12857" t="s">
        <v>29645</v>
      </c>
      <c r="D12857" t="s">
        <v>48361</v>
      </c>
      <c r="E12857" t="s">
        <v>29646</v>
      </c>
      <c r="F12857" t="s">
        <v>1480</v>
      </c>
      <c r="G12857">
        <v>0</v>
      </c>
      <c r="H12857">
        <v>0</v>
      </c>
      <c r="I12857">
        <v>578000</v>
      </c>
      <c r="J12857" t="s">
        <v>14040</v>
      </c>
      <c r="K12857" t="s">
        <v>46</v>
      </c>
      <c r="L12857" t="s">
        <v>46</v>
      </c>
      <c r="M12857" t="str">
        <f t="shared" si="200"/>
        <v>'https://www.ikea.com/kr/ko/p/fredde-styrspel-gaming-desk-and-chair-black-grey-s49491332/',</v>
      </c>
    </row>
    <row r="12858" spans="1:13">
      <c r="A12858" t="s">
        <v>29647</v>
      </c>
      <c r="B12858" t="s">
        <v>28469</v>
      </c>
      <c r="C12858" t="s">
        <v>29648</v>
      </c>
      <c r="D12858" t="s">
        <v>48362</v>
      </c>
      <c r="E12858" t="s">
        <v>29649</v>
      </c>
      <c r="F12858" t="s">
        <v>10227</v>
      </c>
      <c r="G12858">
        <v>2</v>
      </c>
      <c r="H12858">
        <v>2</v>
      </c>
      <c r="I12858">
        <v>1598400</v>
      </c>
      <c r="J12858" t="s">
        <v>28472</v>
      </c>
      <c r="K12858" t="s">
        <v>28630</v>
      </c>
      <c r="L12858" t="s">
        <v>46</v>
      </c>
      <c r="M12858" t="str">
        <f t="shared" si="200"/>
        <v>'https://www.ikea.com/kr/ko/p/moeckelby-ikea-ps-2012-table-and-6-chairs-oak-black-s59131792/',</v>
      </c>
    </row>
    <row r="12859" spans="1:13">
      <c r="A12859" t="s">
        <v>28611</v>
      </c>
      <c r="B12859" t="s">
        <v>15236</v>
      </c>
      <c r="C12859" t="s">
        <v>29650</v>
      </c>
      <c r="D12859" t="s">
        <v>48363</v>
      </c>
      <c r="E12859" t="s">
        <v>29651</v>
      </c>
      <c r="F12859" t="s">
        <v>11401</v>
      </c>
      <c r="G12859">
        <v>0</v>
      </c>
      <c r="H12859">
        <v>0</v>
      </c>
      <c r="I12859">
        <v>568600</v>
      </c>
      <c r="J12859" t="s">
        <v>15239</v>
      </c>
      <c r="K12859" t="s">
        <v>15077</v>
      </c>
      <c r="L12859" t="s">
        <v>46</v>
      </c>
      <c r="M12859" t="str">
        <f t="shared" si="200"/>
        <v>'https://www.ikea.com/kr/ko/p/skumparp-table-and-4-chairs-bamboo-brown-hillared-anthracite-s59416323/',</v>
      </c>
    </row>
    <row r="12860" spans="1:13">
      <c r="A12860" t="s">
        <v>29652</v>
      </c>
      <c r="B12860" t="s">
        <v>15236</v>
      </c>
      <c r="C12860" t="s">
        <v>29653</v>
      </c>
      <c r="D12860" t="s">
        <v>48364</v>
      </c>
      <c r="E12860" t="s">
        <v>29654</v>
      </c>
      <c r="F12860" t="s">
        <v>55</v>
      </c>
      <c r="G12860">
        <v>0</v>
      </c>
      <c r="H12860">
        <v>0</v>
      </c>
      <c r="I12860">
        <v>885000</v>
      </c>
      <c r="J12860" t="s">
        <v>15239</v>
      </c>
      <c r="K12860" t="s">
        <v>28636</v>
      </c>
      <c r="L12860" t="s">
        <v>46</v>
      </c>
      <c r="M12860" t="str">
        <f t="shared" si="200"/>
        <v>'https://www.ikea.com/kr/ko/p/ypperlig-odger-table-and-4-chairs-ash-anthracite-s69483067/',</v>
      </c>
    </row>
    <row r="12861" spans="1:13">
      <c r="A12861" t="s">
        <v>28611</v>
      </c>
      <c r="B12861" t="s">
        <v>15236</v>
      </c>
      <c r="C12861" t="s">
        <v>29655</v>
      </c>
      <c r="D12861" t="s">
        <v>48365</v>
      </c>
      <c r="E12861" t="s">
        <v>29656</v>
      </c>
      <c r="F12861" t="s">
        <v>10227</v>
      </c>
      <c r="G12861">
        <v>0</v>
      </c>
      <c r="H12861">
        <v>0</v>
      </c>
      <c r="I12861">
        <v>568600</v>
      </c>
      <c r="J12861" t="s">
        <v>15239</v>
      </c>
      <c r="K12861" t="s">
        <v>15077</v>
      </c>
      <c r="L12861" t="s">
        <v>46</v>
      </c>
      <c r="M12861" t="str">
        <f t="shared" si="200"/>
        <v>'https://www.ikea.com/kr/ko/p/skumparp-table-and-4-chairs-bamboo-brown-kimstad-black-s79416322/',</v>
      </c>
    </row>
    <row r="12862" spans="1:13">
      <c r="A12862" t="s">
        <v>29657</v>
      </c>
      <c r="B12862" t="s">
        <v>15236</v>
      </c>
      <c r="C12862" t="s">
        <v>29658</v>
      </c>
      <c r="D12862" t="s">
        <v>48366</v>
      </c>
      <c r="E12862" t="s">
        <v>29659</v>
      </c>
      <c r="F12862" t="s">
        <v>4</v>
      </c>
      <c r="G12862">
        <v>5</v>
      </c>
      <c r="H12862">
        <v>1</v>
      </c>
      <c r="I12862">
        <v>798600</v>
      </c>
      <c r="J12862" t="s">
        <v>15239</v>
      </c>
      <c r="K12862" t="s">
        <v>28562</v>
      </c>
      <c r="L12862" t="s">
        <v>46</v>
      </c>
      <c r="M12862" t="str">
        <f t="shared" si="200"/>
        <v>'https://www.ikea.com/kr/ko/p/voxloev-aelvsta-table-and-4-chairs-light-bamboo-rattan-white-s79481572/',</v>
      </c>
    </row>
    <row r="12863" spans="1:13">
      <c r="A12863" t="s">
        <v>28741</v>
      </c>
      <c r="B12863" t="s">
        <v>14078</v>
      </c>
      <c r="C12863" t="s">
        <v>29660</v>
      </c>
      <c r="D12863" t="s">
        <v>48367</v>
      </c>
      <c r="E12863" t="s">
        <v>29661</v>
      </c>
      <c r="F12863" t="s">
        <v>28744</v>
      </c>
      <c r="G12863">
        <v>0</v>
      </c>
      <c r="H12863">
        <v>0</v>
      </c>
      <c r="I12863">
        <v>1058000</v>
      </c>
      <c r="J12863" t="s">
        <v>28327</v>
      </c>
      <c r="K12863" t="s">
        <v>14081</v>
      </c>
      <c r="L12863" t="s">
        <v>46</v>
      </c>
      <c r="M12863" t="str">
        <f t="shared" si="200"/>
        <v>'https://www.ikea.com/kr/ko/p/uppspel-styrspel-gaming-desk-and-chair-black-blue-light-grey-s79491415/',</v>
      </c>
    </row>
    <row r="12864" spans="1:13">
      <c r="A12864" t="s">
        <v>28911</v>
      </c>
      <c r="B12864" t="s">
        <v>15366</v>
      </c>
      <c r="C12864" t="s">
        <v>29662</v>
      </c>
      <c r="D12864" t="s">
        <v>48368</v>
      </c>
      <c r="E12864" t="s">
        <v>29663</v>
      </c>
      <c r="F12864" t="s">
        <v>5633</v>
      </c>
      <c r="G12864">
        <v>0</v>
      </c>
      <c r="H12864">
        <v>0</v>
      </c>
      <c r="I12864">
        <v>438800</v>
      </c>
      <c r="J12864" t="s">
        <v>15369</v>
      </c>
      <c r="K12864" t="s">
        <v>28722</v>
      </c>
      <c r="L12864" t="s">
        <v>46</v>
      </c>
      <c r="M12864" t="str">
        <f t="shared" si="200"/>
        <v>'https://www.ikea.com/kr/ko/p/danderyd-ingolf-table-and-2-chairs-oak-veneer-white-white-s99481340/',</v>
      </c>
    </row>
    <row r="12865" spans="1:13">
      <c r="A12865" t="s">
        <v>28836</v>
      </c>
      <c r="B12865" t="s">
        <v>15236</v>
      </c>
      <c r="C12865" t="s">
        <v>29664</v>
      </c>
      <c r="D12865" t="s">
        <v>48369</v>
      </c>
      <c r="E12865" t="s">
        <v>29665</v>
      </c>
      <c r="F12865" t="s">
        <v>2436</v>
      </c>
      <c r="G12865">
        <v>0</v>
      </c>
      <c r="H12865">
        <v>0</v>
      </c>
      <c r="I12865">
        <v>368600</v>
      </c>
      <c r="J12865" t="s">
        <v>15239</v>
      </c>
      <c r="K12865" t="s">
        <v>28620</v>
      </c>
      <c r="L12865" t="s">
        <v>46</v>
      </c>
      <c r="M12865" t="str">
        <f t="shared" si="200"/>
        <v>'https://www.ikea.com/kr/ko/p/pinntorp-pinntorp-table-and-4-chairs-light-brown-stained-red-stained-red-stained-s99484452/',</v>
      </c>
    </row>
    <row r="12866" spans="1:13">
      <c r="A12866" t="s">
        <v>28741</v>
      </c>
      <c r="B12866" t="s">
        <v>14078</v>
      </c>
      <c r="C12866" t="s">
        <v>29666</v>
      </c>
      <c r="D12866" t="s">
        <v>48370</v>
      </c>
      <c r="E12866" t="s">
        <v>29667</v>
      </c>
      <c r="F12866" t="s">
        <v>14766</v>
      </c>
      <c r="G12866">
        <v>0</v>
      </c>
      <c r="H12866">
        <v>0</v>
      </c>
      <c r="I12866">
        <v>1058000</v>
      </c>
      <c r="J12866" t="s">
        <v>28327</v>
      </c>
      <c r="K12866" t="s">
        <v>14081</v>
      </c>
      <c r="L12866" t="s">
        <v>46</v>
      </c>
      <c r="M12866" t="str">
        <f t="shared" ref="M12866:M12929" si="201">"'"&amp;D12866&amp;"'"&amp;","</f>
        <v>'https://www.ikea.com/kr/ko/p/uppspel-styrspel-gaming-desk-and-chair-black-purple-s99491396/',</v>
      </c>
    </row>
    <row r="12867" spans="1:13">
      <c r="A12867" t="s">
        <v>27799</v>
      </c>
      <c r="B12867" t="s">
        <v>15366</v>
      </c>
      <c r="C12867" t="s">
        <v>29668</v>
      </c>
      <c r="D12867" t="s">
        <v>48371</v>
      </c>
      <c r="E12867" t="s">
        <v>29669</v>
      </c>
      <c r="F12867" t="s">
        <v>288</v>
      </c>
      <c r="G12867">
        <v>5</v>
      </c>
      <c r="H12867">
        <v>5</v>
      </c>
      <c r="I12867">
        <v>458800</v>
      </c>
      <c r="J12867" t="s">
        <v>15369</v>
      </c>
      <c r="K12867" t="s">
        <v>28719</v>
      </c>
      <c r="L12867" t="s">
        <v>46</v>
      </c>
      <c r="M12867" t="str">
        <f t="shared" si="201"/>
        <v>'https://www.ikea.com/kr/ko/p/ekedalen-ekedalen-table-and-2-chairs-brown-orrsta-light-grey-s59296882/',</v>
      </c>
    </row>
    <row r="12868" spans="1:13">
      <c r="A12868" t="s">
        <v>27799</v>
      </c>
      <c r="B12868" t="s">
        <v>15366</v>
      </c>
      <c r="C12868" t="s">
        <v>29670</v>
      </c>
      <c r="D12868" t="s">
        <v>48372</v>
      </c>
      <c r="E12868" t="s">
        <v>29671</v>
      </c>
      <c r="F12868" t="s">
        <v>2012</v>
      </c>
      <c r="G12868">
        <v>5</v>
      </c>
      <c r="H12868">
        <v>5</v>
      </c>
      <c r="I12868">
        <v>458800</v>
      </c>
      <c r="J12868" t="s">
        <v>15369</v>
      </c>
      <c r="K12868" t="s">
        <v>28719</v>
      </c>
      <c r="L12868" t="s">
        <v>46</v>
      </c>
      <c r="M12868" t="str">
        <f t="shared" si="201"/>
        <v>'https://www.ikea.com/kr/ko/p/ekedalen-ekedalen-table-and-2-chairs-white-orrsta-light-grey-s69296867/',</v>
      </c>
    </row>
    <row r="12869" spans="1:13">
      <c r="A12869" t="s">
        <v>27799</v>
      </c>
      <c r="B12869" t="s">
        <v>15366</v>
      </c>
      <c r="C12869" t="s">
        <v>29672</v>
      </c>
      <c r="D12869" t="s">
        <v>48373</v>
      </c>
      <c r="E12869" t="s">
        <v>29673</v>
      </c>
      <c r="F12869" t="s">
        <v>1386</v>
      </c>
      <c r="G12869">
        <v>5</v>
      </c>
      <c r="H12869">
        <v>5</v>
      </c>
      <c r="I12869">
        <v>458800</v>
      </c>
      <c r="J12869" t="s">
        <v>15369</v>
      </c>
      <c r="K12869" t="s">
        <v>28719</v>
      </c>
      <c r="L12869" t="s">
        <v>46</v>
      </c>
      <c r="M12869" t="str">
        <f t="shared" si="201"/>
        <v>'https://www.ikea.com/kr/ko/p/ekedalen-ekedalen-table-and-2-chairs-birch-orrsta-light-grey-s69296872/',</v>
      </c>
    </row>
    <row r="12870" spans="1:13">
      <c r="A12870" t="s">
        <v>27799</v>
      </c>
      <c r="B12870" t="s">
        <v>15366</v>
      </c>
      <c r="C12870" t="s">
        <v>29674</v>
      </c>
      <c r="D12870" t="s">
        <v>48374</v>
      </c>
      <c r="E12870" t="s">
        <v>29675</v>
      </c>
      <c r="F12870" t="s">
        <v>11401</v>
      </c>
      <c r="G12870">
        <v>5</v>
      </c>
      <c r="H12870">
        <v>5</v>
      </c>
      <c r="I12870">
        <v>458800</v>
      </c>
      <c r="J12870" t="s">
        <v>15369</v>
      </c>
      <c r="K12870" t="s">
        <v>28719</v>
      </c>
      <c r="L12870" t="s">
        <v>46</v>
      </c>
      <c r="M12870" t="str">
        <f t="shared" si="201"/>
        <v>'https://www.ikea.com/kr/ko/p/ekedalen-ekedalen-table-and-2-chairs-oak-orrsta-light-grey-s79221391/',</v>
      </c>
    </row>
    <row r="12871" spans="1:13">
      <c r="A12871" t="s">
        <v>27799</v>
      </c>
      <c r="B12871" t="s">
        <v>15366</v>
      </c>
      <c r="C12871" t="s">
        <v>29676</v>
      </c>
      <c r="D12871" t="s">
        <v>48375</v>
      </c>
      <c r="E12871" t="s">
        <v>29677</v>
      </c>
      <c r="F12871" t="s">
        <v>288</v>
      </c>
      <c r="G12871">
        <v>5</v>
      </c>
      <c r="H12871">
        <v>5</v>
      </c>
      <c r="I12871">
        <v>458800</v>
      </c>
      <c r="J12871" t="s">
        <v>15369</v>
      </c>
      <c r="K12871" t="s">
        <v>28719</v>
      </c>
      <c r="L12871" t="s">
        <v>46</v>
      </c>
      <c r="M12871" t="str">
        <f t="shared" si="201"/>
        <v>'https://www.ikea.com/kr/ko/p/ekedalen-ekedalen-table-and-2-chairs-dark-brown-orrsta-light-grey-s99296875/',</v>
      </c>
    </row>
    <row r="12872" spans="1:13">
      <c r="A12872" t="s">
        <v>28809</v>
      </c>
      <c r="B12872" t="s">
        <v>15236</v>
      </c>
      <c r="C12872" t="s">
        <v>29678</v>
      </c>
      <c r="D12872" t="s">
        <v>48376</v>
      </c>
      <c r="E12872" t="s">
        <v>29679</v>
      </c>
      <c r="F12872" t="s">
        <v>18</v>
      </c>
      <c r="G12872">
        <v>0</v>
      </c>
      <c r="H12872">
        <v>0</v>
      </c>
      <c r="I12872">
        <v>828600</v>
      </c>
      <c r="J12872" t="s">
        <v>15239</v>
      </c>
      <c r="K12872" t="s">
        <v>28875</v>
      </c>
      <c r="L12872" t="s">
        <v>46</v>
      </c>
      <c r="M12872" t="str">
        <f t="shared" si="201"/>
        <v>'https://www.ikea.com/kr/ko/p/ingatorp-ingolf-table-and-4-chairs-white-white-s09251287/',</v>
      </c>
    </row>
    <row r="12873" spans="1:13">
      <c r="A12873" t="s">
        <v>29337</v>
      </c>
      <c r="B12873" t="s">
        <v>15366</v>
      </c>
      <c r="C12873" t="s">
        <v>29680</v>
      </c>
      <c r="D12873" t="s">
        <v>48377</v>
      </c>
      <c r="E12873" t="s">
        <v>29681</v>
      </c>
      <c r="F12873" t="s">
        <v>2012</v>
      </c>
      <c r="G12873">
        <v>5</v>
      </c>
      <c r="H12873">
        <v>5</v>
      </c>
      <c r="I12873">
        <v>458800</v>
      </c>
      <c r="J12873" t="s">
        <v>15369</v>
      </c>
      <c r="K12873" t="s">
        <v>28719</v>
      </c>
      <c r="L12873" t="s">
        <v>46</v>
      </c>
      <c r="M12873" t="str">
        <f t="shared" si="201"/>
        <v>'https://www.ikea.com/kr/ko/p/ekedalen-udmund-table-and-2-chairs-white-white-viarp-beige-brown-s09418635/',</v>
      </c>
    </row>
    <row r="12874" spans="1:13">
      <c r="A12874" t="s">
        <v>29682</v>
      </c>
      <c r="B12874" t="s">
        <v>15236</v>
      </c>
      <c r="C12874" t="s">
        <v>29683</v>
      </c>
      <c r="D12874" t="s">
        <v>48378</v>
      </c>
      <c r="E12874" t="s">
        <v>29684</v>
      </c>
      <c r="F12874" t="s">
        <v>132</v>
      </c>
      <c r="G12874">
        <v>0</v>
      </c>
      <c r="H12874">
        <v>0</v>
      </c>
      <c r="I12874">
        <v>698600</v>
      </c>
      <c r="J12874" t="s">
        <v>15239</v>
      </c>
      <c r="K12874" t="s">
        <v>28758</v>
      </c>
      <c r="L12874" t="s">
        <v>46</v>
      </c>
      <c r="M12874" t="str">
        <f t="shared" si="201"/>
        <v>'https://www.ikea.com/kr/ko/p/norraker-norraryd-table-and-4-chairs-birch-white-s19297242/',</v>
      </c>
    </row>
    <row r="12875" spans="1:13">
      <c r="A12875" t="s">
        <v>28809</v>
      </c>
      <c r="B12875" t="s">
        <v>15236</v>
      </c>
      <c r="C12875" t="s">
        <v>29685</v>
      </c>
      <c r="D12875" t="s">
        <v>48379</v>
      </c>
      <c r="E12875" t="s">
        <v>29686</v>
      </c>
      <c r="F12875" t="s">
        <v>132</v>
      </c>
      <c r="G12875">
        <v>0</v>
      </c>
      <c r="H12875">
        <v>0</v>
      </c>
      <c r="I12875">
        <v>908600</v>
      </c>
      <c r="J12875" t="s">
        <v>15239</v>
      </c>
      <c r="K12875" t="s">
        <v>28875</v>
      </c>
      <c r="L12875" t="s">
        <v>46</v>
      </c>
      <c r="M12875" t="str">
        <f t="shared" si="201"/>
        <v>'https://www.ikea.com/kr/ko/p/ingatorp-ingolf-table-and-4-chairs-white-hallarp-beige-s19482697/',</v>
      </c>
    </row>
    <row r="12876" spans="1:13">
      <c r="A12876" t="s">
        <v>29682</v>
      </c>
      <c r="B12876" t="s">
        <v>15236</v>
      </c>
      <c r="C12876" t="s">
        <v>29687</v>
      </c>
      <c r="D12876" t="s">
        <v>48380</v>
      </c>
      <c r="E12876" t="s">
        <v>29688</v>
      </c>
      <c r="F12876" t="s">
        <v>3181</v>
      </c>
      <c r="G12876">
        <v>0</v>
      </c>
      <c r="H12876">
        <v>0</v>
      </c>
      <c r="I12876">
        <v>698600</v>
      </c>
      <c r="J12876" t="s">
        <v>15239</v>
      </c>
      <c r="K12876" t="s">
        <v>28758</v>
      </c>
      <c r="L12876" t="s">
        <v>46</v>
      </c>
      <c r="M12876" t="str">
        <f t="shared" si="201"/>
        <v>'https://www.ikea.com/kr/ko/p/norraker-norraryd-table-and-4-chairs-birch-black-s39297241/',</v>
      </c>
    </row>
    <row r="12877" spans="1:13">
      <c r="A12877" t="s">
        <v>29689</v>
      </c>
      <c r="B12877" t="s">
        <v>15236</v>
      </c>
      <c r="C12877" t="s">
        <v>29690</v>
      </c>
      <c r="D12877" t="s">
        <v>48381</v>
      </c>
      <c r="E12877" t="s">
        <v>29691</v>
      </c>
      <c r="F12877" t="s">
        <v>132</v>
      </c>
      <c r="G12877">
        <v>0</v>
      </c>
      <c r="H12877">
        <v>0</v>
      </c>
      <c r="I12877">
        <v>1215000</v>
      </c>
      <c r="J12877" t="s">
        <v>15239</v>
      </c>
      <c r="K12877" t="s">
        <v>28672</v>
      </c>
      <c r="L12877" t="s">
        <v>46</v>
      </c>
      <c r="M12877" t="str">
        <f t="shared" si="201"/>
        <v>'https://www.ikea.com/kr/ko/p/vedbo-roenninge-table-and-4-chairs-white-birch-s39306882/',</v>
      </c>
    </row>
    <row r="12878" spans="1:13">
      <c r="A12878" t="s">
        <v>29348</v>
      </c>
      <c r="B12878" t="s">
        <v>15366</v>
      </c>
      <c r="C12878" t="s">
        <v>29692</v>
      </c>
      <c r="D12878" t="s">
        <v>48382</v>
      </c>
      <c r="E12878" t="s">
        <v>29693</v>
      </c>
      <c r="F12878" t="s">
        <v>2012</v>
      </c>
      <c r="G12878">
        <v>5</v>
      </c>
      <c r="H12878">
        <v>5</v>
      </c>
      <c r="I12878">
        <v>418800</v>
      </c>
      <c r="J12878" t="s">
        <v>15369</v>
      </c>
      <c r="K12878" t="s">
        <v>28719</v>
      </c>
      <c r="L12878" t="s">
        <v>46</v>
      </c>
      <c r="M12878" t="str">
        <f t="shared" si="201"/>
        <v>'https://www.ikea.com/kr/ko/p/ekedalen-kaettil-table-and-2-chairs-white-knisa-light-grey-s39428812/',</v>
      </c>
    </row>
    <row r="12879" spans="1:13">
      <c r="A12879" t="s">
        <v>28889</v>
      </c>
      <c r="B12879" t="s">
        <v>15236</v>
      </c>
      <c r="C12879" t="s">
        <v>29694</v>
      </c>
      <c r="D12879" t="s">
        <v>48383</v>
      </c>
      <c r="E12879" t="s">
        <v>29695</v>
      </c>
      <c r="F12879" t="s">
        <v>2366</v>
      </c>
      <c r="G12879">
        <v>0</v>
      </c>
      <c r="H12879">
        <v>0</v>
      </c>
      <c r="I12879">
        <v>815000</v>
      </c>
      <c r="J12879" t="s">
        <v>15239</v>
      </c>
      <c r="K12879" t="s">
        <v>28758</v>
      </c>
      <c r="L12879" t="s">
        <v>46</v>
      </c>
      <c r="M12879" t="str">
        <f t="shared" si="201"/>
        <v>'https://www.ikea.com/kr/ko/p/norraker-roenninge-table-and-4-chairs-birch-green-s59297240/',</v>
      </c>
    </row>
    <row r="12880" spans="1:13">
      <c r="A12880" t="s">
        <v>15235</v>
      </c>
      <c r="B12880" t="s">
        <v>15236</v>
      </c>
      <c r="C12880" t="s">
        <v>29696</v>
      </c>
      <c r="D12880" t="s">
        <v>48384</v>
      </c>
      <c r="E12880" t="s">
        <v>29697</v>
      </c>
      <c r="F12880" t="s">
        <v>3181</v>
      </c>
      <c r="G12880">
        <v>0</v>
      </c>
      <c r="H12880">
        <v>0</v>
      </c>
      <c r="I12880">
        <v>688600</v>
      </c>
      <c r="J12880" t="s">
        <v>15239</v>
      </c>
      <c r="K12880" t="s">
        <v>15240</v>
      </c>
      <c r="L12880" t="s">
        <v>46</v>
      </c>
      <c r="M12880" t="str">
        <f t="shared" si="201"/>
        <v>'https://www.ikea.com/kr/ko/p/norden-lisabo-table-and-4-chairs-birch-black-s59385543/',</v>
      </c>
    </row>
    <row r="12881" spans="1:13">
      <c r="A12881" t="s">
        <v>13955</v>
      </c>
      <c r="B12881" t="s">
        <v>28443</v>
      </c>
      <c r="C12881" t="s">
        <v>29698</v>
      </c>
      <c r="D12881" t="s">
        <v>48385</v>
      </c>
      <c r="E12881" t="s">
        <v>29699</v>
      </c>
      <c r="F12881" t="s">
        <v>18</v>
      </c>
      <c r="G12881">
        <v>0</v>
      </c>
      <c r="H12881">
        <v>0</v>
      </c>
      <c r="I12881">
        <v>1743400</v>
      </c>
      <c r="J12881" t="s">
        <v>28330</v>
      </c>
      <c r="K12881" t="s">
        <v>28910</v>
      </c>
      <c r="L12881" t="s">
        <v>46</v>
      </c>
      <c r="M12881" t="str">
        <f t="shared" si="201"/>
        <v>'https://www.ikea.com/kr/ko/p/bekant-desk-with-screen-white-grey-s59387392/',</v>
      </c>
    </row>
    <row r="12882" spans="1:13">
      <c r="A12882" t="s">
        <v>13955</v>
      </c>
      <c r="B12882" t="s">
        <v>28443</v>
      </c>
      <c r="C12882" t="s">
        <v>29700</v>
      </c>
      <c r="D12882" t="s">
        <v>48386</v>
      </c>
      <c r="E12882" t="s">
        <v>29701</v>
      </c>
      <c r="F12882" t="s">
        <v>18</v>
      </c>
      <c r="G12882">
        <v>0</v>
      </c>
      <c r="H12882">
        <v>0</v>
      </c>
      <c r="I12882">
        <v>1743400</v>
      </c>
      <c r="J12882" t="s">
        <v>28330</v>
      </c>
      <c r="K12882" t="s">
        <v>28910</v>
      </c>
      <c r="L12882" t="s">
        <v>46</v>
      </c>
      <c r="M12882" t="str">
        <f t="shared" si="201"/>
        <v>'https://www.ikea.com/kr/ko/p/bekant-desk-with-screen-white-blue-s59387434/',</v>
      </c>
    </row>
    <row r="12883" spans="1:13">
      <c r="A12883" t="s">
        <v>29554</v>
      </c>
      <c r="B12883" t="s">
        <v>15236</v>
      </c>
      <c r="C12883" t="s">
        <v>29702</v>
      </c>
      <c r="D12883" t="s">
        <v>48387</v>
      </c>
      <c r="E12883" t="s">
        <v>29703</v>
      </c>
      <c r="F12883" t="s">
        <v>1764</v>
      </c>
      <c r="G12883">
        <v>0</v>
      </c>
      <c r="H12883">
        <v>0</v>
      </c>
      <c r="I12883">
        <v>948600</v>
      </c>
      <c r="J12883" t="s">
        <v>15239</v>
      </c>
      <c r="K12883" t="s">
        <v>28875</v>
      </c>
      <c r="L12883" t="s">
        <v>46</v>
      </c>
      <c r="M12883" t="str">
        <f t="shared" si="201"/>
        <v>'https://www.ikea.com/kr/ko/p/ingatorp-bergmund-table-and-4-chairs-black-kvillsfors-dark-blue-blue-s59428953/',</v>
      </c>
    </row>
    <row r="12884" spans="1:13">
      <c r="A12884" t="s">
        <v>28848</v>
      </c>
      <c r="B12884" t="s">
        <v>15236</v>
      </c>
      <c r="C12884" t="s">
        <v>29704</v>
      </c>
      <c r="D12884" t="s">
        <v>48388</v>
      </c>
      <c r="E12884" t="s">
        <v>29705</v>
      </c>
      <c r="F12884" t="s">
        <v>2012</v>
      </c>
      <c r="G12884">
        <v>0</v>
      </c>
      <c r="H12884">
        <v>0</v>
      </c>
      <c r="I12884">
        <v>685000</v>
      </c>
      <c r="J12884" t="s">
        <v>15239</v>
      </c>
      <c r="K12884" t="s">
        <v>28520</v>
      </c>
      <c r="L12884" t="s">
        <v>46</v>
      </c>
      <c r="M12884" t="str">
        <f t="shared" si="201"/>
        <v>'https://www.ikea.com/kr/ko/p/danderyd-danderyd-table-and-4-chairs-oak-veneer-white-vissle-grey-s69483944/',</v>
      </c>
    </row>
    <row r="12885" spans="1:13">
      <c r="A12885" t="s">
        <v>27799</v>
      </c>
      <c r="B12885" t="s">
        <v>28886</v>
      </c>
      <c r="C12885" t="s">
        <v>29706</v>
      </c>
      <c r="D12885" t="s">
        <v>48389</v>
      </c>
      <c r="E12885" t="s">
        <v>29707</v>
      </c>
      <c r="F12885" t="s">
        <v>2012</v>
      </c>
      <c r="G12885">
        <v>4.5</v>
      </c>
      <c r="H12885">
        <v>2</v>
      </c>
      <c r="I12885">
        <v>757800</v>
      </c>
      <c r="J12885" t="s">
        <v>15239</v>
      </c>
      <c r="K12885" t="s">
        <v>28473</v>
      </c>
      <c r="L12885" t="s">
        <v>46</v>
      </c>
      <c r="M12885" t="str">
        <f t="shared" si="201"/>
        <v>'https://www.ikea.com/kr/ko/p/ekedalen-ekedalen-table-with-2-chairs-and-bench-white-orrsta-light-grey-s79221348/',</v>
      </c>
    </row>
    <row r="12886" spans="1:13">
      <c r="A12886" t="s">
        <v>28889</v>
      </c>
      <c r="B12886" t="s">
        <v>15236</v>
      </c>
      <c r="C12886" t="s">
        <v>29708</v>
      </c>
      <c r="D12886" t="s">
        <v>48390</v>
      </c>
      <c r="E12886" t="s">
        <v>29709</v>
      </c>
      <c r="F12886" t="s">
        <v>3181</v>
      </c>
      <c r="G12886">
        <v>0</v>
      </c>
      <c r="H12886">
        <v>0</v>
      </c>
      <c r="I12886">
        <v>815000</v>
      </c>
      <c r="J12886" t="s">
        <v>15239</v>
      </c>
      <c r="K12886" t="s">
        <v>28758</v>
      </c>
      <c r="L12886" t="s">
        <v>46</v>
      </c>
      <c r="M12886" t="str">
        <f t="shared" si="201"/>
        <v>'https://www.ikea.com/kr/ko/p/norraker-roenninge-table-and-4-chairs-birch-black-s79297239/',</v>
      </c>
    </row>
    <row r="12887" spans="1:13">
      <c r="A12887" t="s">
        <v>28809</v>
      </c>
      <c r="B12887" t="s">
        <v>15236</v>
      </c>
      <c r="C12887" t="s">
        <v>29710</v>
      </c>
      <c r="D12887" t="s">
        <v>48391</v>
      </c>
      <c r="E12887" t="s">
        <v>29711</v>
      </c>
      <c r="F12887" t="s">
        <v>18</v>
      </c>
      <c r="G12887">
        <v>0</v>
      </c>
      <c r="H12887">
        <v>0</v>
      </c>
      <c r="I12887">
        <v>828600</v>
      </c>
      <c r="J12887" t="s">
        <v>15239</v>
      </c>
      <c r="K12887" t="s">
        <v>28875</v>
      </c>
      <c r="L12887" t="s">
        <v>46</v>
      </c>
      <c r="M12887" t="str">
        <f t="shared" si="201"/>
        <v>'https://www.ikea.com/kr/ko/p/ingatorp-ingolf-table-and-4-chairs-white-white-s79400665/',</v>
      </c>
    </row>
    <row r="12888" spans="1:13">
      <c r="A12888" t="s">
        <v>29712</v>
      </c>
      <c r="B12888" t="s">
        <v>15236</v>
      </c>
      <c r="C12888" t="s">
        <v>29713</v>
      </c>
      <c r="D12888" t="s">
        <v>48392</v>
      </c>
      <c r="E12888" t="s">
        <v>29714</v>
      </c>
      <c r="F12888" t="s">
        <v>11</v>
      </c>
      <c r="G12888">
        <v>0</v>
      </c>
      <c r="H12888">
        <v>0</v>
      </c>
      <c r="I12888">
        <v>775000</v>
      </c>
      <c r="J12888" t="s">
        <v>15239</v>
      </c>
      <c r="K12888" t="s">
        <v>12529</v>
      </c>
      <c r="L12888" t="s">
        <v>46</v>
      </c>
      <c r="M12888" t="str">
        <f t="shared" si="201"/>
        <v>'https://www.ikea.com/kr/ko/p/nackanaes-bergmund-table-and-4-chairs-acacia-black-kolboda-beige-dark-grey-s79481831/',</v>
      </c>
    </row>
    <row r="12889" spans="1:13">
      <c r="A12889" t="s">
        <v>27799</v>
      </c>
      <c r="B12889" t="s">
        <v>15236</v>
      </c>
      <c r="C12889" t="s">
        <v>29715</v>
      </c>
      <c r="D12889" t="s">
        <v>48393</v>
      </c>
      <c r="E12889" t="s">
        <v>29716</v>
      </c>
      <c r="F12889" t="s">
        <v>2012</v>
      </c>
      <c r="G12889">
        <v>0</v>
      </c>
      <c r="H12889">
        <v>0</v>
      </c>
      <c r="I12889">
        <v>618600</v>
      </c>
      <c r="J12889" t="s">
        <v>15239</v>
      </c>
      <c r="K12889" t="s">
        <v>28719</v>
      </c>
      <c r="L12889" t="s">
        <v>46</v>
      </c>
      <c r="M12889" t="str">
        <f t="shared" si="201"/>
        <v>'https://www.ikea.com/kr/ko/p/ekedalen-ekedalen-table-and-4-chairs-white-white-orrsta-light-grey-s79482963/',</v>
      </c>
    </row>
    <row r="12890" spans="1:13">
      <c r="A12890" t="s">
        <v>29578</v>
      </c>
      <c r="B12890" t="s">
        <v>15236</v>
      </c>
      <c r="C12890" t="s">
        <v>29717</v>
      </c>
      <c r="D12890" t="s">
        <v>48394</v>
      </c>
      <c r="E12890" t="s">
        <v>29718</v>
      </c>
      <c r="F12890" t="s">
        <v>2012</v>
      </c>
      <c r="G12890">
        <v>0</v>
      </c>
      <c r="H12890">
        <v>0</v>
      </c>
      <c r="I12890">
        <v>985000</v>
      </c>
      <c r="J12890" t="s">
        <v>15239</v>
      </c>
      <c r="K12890" t="s">
        <v>28875</v>
      </c>
      <c r="L12890" t="s">
        <v>46</v>
      </c>
      <c r="M12890" t="str">
        <f t="shared" si="201"/>
        <v>'https://www.ikea.com/kr/ko/p/ingatorp-danderyd-table-and-4-chairs-white-white-vissle-grey-s79483953/',</v>
      </c>
    </row>
    <row r="12891" spans="1:13">
      <c r="A12891" t="s">
        <v>29712</v>
      </c>
      <c r="B12891" t="s">
        <v>15236</v>
      </c>
      <c r="C12891" t="s">
        <v>29719</v>
      </c>
      <c r="D12891" t="s">
        <v>48395</v>
      </c>
      <c r="E12891" t="s">
        <v>29720</v>
      </c>
      <c r="F12891" t="s">
        <v>11</v>
      </c>
      <c r="G12891">
        <v>0</v>
      </c>
      <c r="H12891">
        <v>0</v>
      </c>
      <c r="I12891">
        <v>775000</v>
      </c>
      <c r="J12891" t="s">
        <v>15239</v>
      </c>
      <c r="K12891" t="s">
        <v>12529</v>
      </c>
      <c r="L12891" t="s">
        <v>46</v>
      </c>
      <c r="M12891" t="str">
        <f t="shared" si="201"/>
        <v>'https://www.ikea.com/kr/ko/p/nackanaes-bergmund-table-and-4-chairs-acacia-white-kolboda-beige-dark-grey-s79496291/',</v>
      </c>
    </row>
    <row r="12892" spans="1:13">
      <c r="A12892" t="s">
        <v>29721</v>
      </c>
      <c r="B12892" t="s">
        <v>15366</v>
      </c>
      <c r="C12892" t="s">
        <v>29722</v>
      </c>
      <c r="D12892" t="s">
        <v>48396</v>
      </c>
      <c r="E12892" t="s">
        <v>29723</v>
      </c>
      <c r="F12892" t="s">
        <v>132</v>
      </c>
      <c r="G12892">
        <v>5</v>
      </c>
      <c r="H12892">
        <v>5</v>
      </c>
      <c r="I12892">
        <v>418800</v>
      </c>
      <c r="J12892" t="s">
        <v>15369</v>
      </c>
      <c r="K12892" t="s">
        <v>28719</v>
      </c>
      <c r="L12892" t="s">
        <v>46</v>
      </c>
      <c r="M12892" t="str">
        <f t="shared" si="201"/>
        <v>'https://www.ikea.com/kr/ko/p/ekedalen-janinge-table-and-2-chairs-birch-white-s89221456/',</v>
      </c>
    </row>
    <row r="12893" spans="1:13">
      <c r="A12893" t="s">
        <v>28911</v>
      </c>
      <c r="B12893" t="s">
        <v>15236</v>
      </c>
      <c r="C12893" t="s">
        <v>29724</v>
      </c>
      <c r="D12893" t="s">
        <v>48397</v>
      </c>
      <c r="E12893" t="s">
        <v>29725</v>
      </c>
      <c r="F12893" t="s">
        <v>5633</v>
      </c>
      <c r="G12893">
        <v>0</v>
      </c>
      <c r="H12893">
        <v>0</v>
      </c>
      <c r="I12893">
        <v>528600</v>
      </c>
      <c r="J12893" t="s">
        <v>15239</v>
      </c>
      <c r="K12893" t="s">
        <v>28520</v>
      </c>
      <c r="L12893" t="s">
        <v>46</v>
      </c>
      <c r="M12893" t="str">
        <f t="shared" si="201"/>
        <v>'https://www.ikea.com/kr/ko/p/danderyd-ingolf-table-and-4-chairs-oak-veneer-white-white-s89392537/',</v>
      </c>
    </row>
    <row r="12894" spans="1:13">
      <c r="A12894" t="s">
        <v>28809</v>
      </c>
      <c r="B12894" t="s">
        <v>15236</v>
      </c>
      <c r="C12894" t="s">
        <v>29726</v>
      </c>
      <c r="D12894" t="s">
        <v>48398</v>
      </c>
      <c r="E12894" t="s">
        <v>29727</v>
      </c>
      <c r="F12894" t="s">
        <v>85</v>
      </c>
      <c r="G12894">
        <v>0</v>
      </c>
      <c r="H12894">
        <v>0</v>
      </c>
      <c r="I12894">
        <v>828600</v>
      </c>
      <c r="J12894" t="s">
        <v>15239</v>
      </c>
      <c r="K12894" t="s">
        <v>28875</v>
      </c>
      <c r="L12894" t="s">
        <v>46</v>
      </c>
      <c r="M12894" t="str">
        <f t="shared" si="201"/>
        <v>'https://www.ikea.com/kr/ko/p/ingatorp-ingolf-table-and-4-chairs-black-brown-black-s89400622/',</v>
      </c>
    </row>
    <row r="12895" spans="1:13">
      <c r="A12895" t="s">
        <v>29728</v>
      </c>
      <c r="B12895" t="s">
        <v>15236</v>
      </c>
      <c r="C12895" t="s">
        <v>29729</v>
      </c>
      <c r="D12895" t="s">
        <v>48399</v>
      </c>
      <c r="E12895" t="s">
        <v>29730</v>
      </c>
      <c r="F12895" t="s">
        <v>18</v>
      </c>
      <c r="G12895">
        <v>0</v>
      </c>
      <c r="H12895">
        <v>0</v>
      </c>
      <c r="I12895">
        <v>538600</v>
      </c>
      <c r="J12895" t="s">
        <v>15239</v>
      </c>
      <c r="K12895" t="s">
        <v>28719</v>
      </c>
      <c r="L12895" t="s">
        <v>46</v>
      </c>
      <c r="M12895" t="str">
        <f t="shared" si="201"/>
        <v>'https://www.ikea.com/kr/ko/p/ekedalen-nordmyra-table-and-4-chairs-white-white-birch-s89482972/',</v>
      </c>
    </row>
    <row r="12896" spans="1:13">
      <c r="A12896" t="s">
        <v>29682</v>
      </c>
      <c r="B12896" t="s">
        <v>15236</v>
      </c>
      <c r="C12896" t="s">
        <v>29731</v>
      </c>
      <c r="D12896" t="s">
        <v>48400</v>
      </c>
      <c r="E12896" t="s">
        <v>29732</v>
      </c>
      <c r="F12896" t="s">
        <v>2449</v>
      </c>
      <c r="G12896">
        <v>0</v>
      </c>
      <c r="H12896">
        <v>0</v>
      </c>
      <c r="I12896">
        <v>698600</v>
      </c>
      <c r="J12896" t="s">
        <v>15239</v>
      </c>
      <c r="K12896" t="s">
        <v>28758</v>
      </c>
      <c r="L12896" t="s">
        <v>46</v>
      </c>
      <c r="M12896" t="str">
        <f t="shared" si="201"/>
        <v>'https://www.ikea.com/kr/ko/p/norraker-norraryd-table-and-4-chairs-birch-red-s99297243/',</v>
      </c>
    </row>
    <row r="12897" spans="1:13">
      <c r="A12897" t="s">
        <v>29733</v>
      </c>
      <c r="B12897" t="s">
        <v>15236</v>
      </c>
      <c r="C12897" t="s">
        <v>29734</v>
      </c>
      <c r="D12897" t="s">
        <v>48401</v>
      </c>
      <c r="E12897" t="s">
        <v>29735</v>
      </c>
      <c r="F12897" t="s">
        <v>2012</v>
      </c>
      <c r="G12897">
        <v>0</v>
      </c>
      <c r="H12897">
        <v>0</v>
      </c>
      <c r="I12897">
        <v>868600</v>
      </c>
      <c r="J12897" t="s">
        <v>15239</v>
      </c>
      <c r="K12897" t="s">
        <v>28875</v>
      </c>
      <c r="L12897" t="s">
        <v>46</v>
      </c>
      <c r="M12897" t="str">
        <f t="shared" si="201"/>
        <v>'https://www.ikea.com/kr/ko/p/ingatorp-ekedalen-table-and-4-chairs-white-white-orrsta-light-grey-s99482702/',</v>
      </c>
    </row>
    <row r="12898" spans="1:13">
      <c r="A12898" t="s">
        <v>13955</v>
      </c>
      <c r="B12898" t="s">
        <v>28759</v>
      </c>
      <c r="C12898" t="s">
        <v>29736</v>
      </c>
      <c r="D12898" t="s">
        <v>48402</v>
      </c>
      <c r="E12898" t="s">
        <v>29737</v>
      </c>
      <c r="F12898" t="s">
        <v>177</v>
      </c>
      <c r="G12898">
        <v>0</v>
      </c>
      <c r="H12898">
        <v>0</v>
      </c>
      <c r="I12898">
        <v>600000</v>
      </c>
      <c r="J12898" t="s">
        <v>28659</v>
      </c>
      <c r="K12898" t="s">
        <v>15503</v>
      </c>
      <c r="L12898" t="s">
        <v>46</v>
      </c>
      <c r="M12898" t="str">
        <f t="shared" si="201"/>
        <v>'https://www.ikea.com/kr/ko/p/bekant-underframe-sit-stand-f-table-tp-el-black-60349733/',</v>
      </c>
    </row>
    <row r="12899" spans="1:13">
      <c r="A12899" t="s">
        <v>29738</v>
      </c>
      <c r="B12899" t="s">
        <v>15236</v>
      </c>
      <c r="C12899" t="s">
        <v>29739</v>
      </c>
      <c r="D12899" t="s">
        <v>48403</v>
      </c>
      <c r="E12899" t="s">
        <v>29740</v>
      </c>
      <c r="F12899" t="s">
        <v>4</v>
      </c>
      <c r="G12899">
        <v>5</v>
      </c>
      <c r="H12899">
        <v>1</v>
      </c>
      <c r="I12899">
        <v>958600</v>
      </c>
      <c r="J12899" t="s">
        <v>15239</v>
      </c>
      <c r="K12899" t="s">
        <v>28687</v>
      </c>
      <c r="L12899" t="s">
        <v>46</v>
      </c>
      <c r="M12899" t="str">
        <f t="shared" si="201"/>
        <v>'https://www.ikea.com/kr/ko/p/nordviken-norrmansoe-table-and-4-chairs-antique-stain-beige-acacia-s59426181/',</v>
      </c>
    </row>
    <row r="12900" spans="1:13">
      <c r="A12900" t="s">
        <v>29741</v>
      </c>
      <c r="B12900" t="s">
        <v>15236</v>
      </c>
      <c r="C12900" t="s">
        <v>29742</v>
      </c>
      <c r="D12900" t="s">
        <v>48404</v>
      </c>
      <c r="E12900" t="s">
        <v>29743</v>
      </c>
      <c r="F12900" t="s">
        <v>132</v>
      </c>
      <c r="G12900">
        <v>5</v>
      </c>
      <c r="H12900">
        <v>1</v>
      </c>
      <c r="I12900">
        <v>1115000</v>
      </c>
      <c r="J12900" t="s">
        <v>15239</v>
      </c>
      <c r="K12900" t="s">
        <v>28687</v>
      </c>
      <c r="L12900" t="s">
        <v>46</v>
      </c>
      <c r="M12900" t="str">
        <f t="shared" si="201"/>
        <v>'https://www.ikea.com/kr/ko/p/nordviken-roenninge-table-and-4-chairs-white-birch-s69305169/',</v>
      </c>
    </row>
    <row r="12901" spans="1:13">
      <c r="A12901" t="s">
        <v>29468</v>
      </c>
      <c r="B12901" t="s">
        <v>28469</v>
      </c>
      <c r="C12901" t="s">
        <v>29744</v>
      </c>
      <c r="D12901" t="s">
        <v>48405</v>
      </c>
      <c r="E12901" t="s">
        <v>29745</v>
      </c>
      <c r="F12901" t="s">
        <v>10575</v>
      </c>
      <c r="G12901">
        <v>0</v>
      </c>
      <c r="H12901">
        <v>0</v>
      </c>
      <c r="I12901">
        <v>1843000</v>
      </c>
      <c r="J12901" t="s">
        <v>28472</v>
      </c>
      <c r="K12901" t="s">
        <v>28773</v>
      </c>
      <c r="L12901" t="s">
        <v>46</v>
      </c>
      <c r="M12901" t="str">
        <f t="shared" si="201"/>
        <v>'https://www.ikea.com/kr/ko/p/strandtorp-tossberg-table-and-6-chairs-brown-metal-black-grey-s89441024/',</v>
      </c>
    </row>
    <row r="12902" spans="1:13">
      <c r="A12902" t="s">
        <v>28879</v>
      </c>
      <c r="B12902" t="s">
        <v>28469</v>
      </c>
      <c r="C12902" t="s">
        <v>29746</v>
      </c>
      <c r="D12902" t="s">
        <v>48406</v>
      </c>
      <c r="E12902" t="s">
        <v>29747</v>
      </c>
      <c r="F12902" t="s">
        <v>288</v>
      </c>
      <c r="G12902">
        <v>0</v>
      </c>
      <c r="H12902">
        <v>0</v>
      </c>
      <c r="I12902">
        <v>1303000</v>
      </c>
      <c r="J12902" t="s">
        <v>28472</v>
      </c>
      <c r="K12902" t="s">
        <v>28773</v>
      </c>
      <c r="L12902" t="s">
        <v>46</v>
      </c>
      <c r="M12902" t="str">
        <f t="shared" si="201"/>
        <v>'https://www.ikea.com/kr/ko/p/strandtorp-odger-table-and-6-chairs-brown-anthracite-s89482986/',</v>
      </c>
    </row>
    <row r="12903" spans="1:13">
      <c r="A12903" t="s">
        <v>28883</v>
      </c>
      <c r="B12903" t="s">
        <v>28469</v>
      </c>
      <c r="C12903" t="s">
        <v>29748</v>
      </c>
      <c r="D12903" t="s">
        <v>48407</v>
      </c>
      <c r="E12903" t="s">
        <v>29749</v>
      </c>
      <c r="F12903" t="s">
        <v>293</v>
      </c>
      <c r="G12903">
        <v>0</v>
      </c>
      <c r="H12903">
        <v>0</v>
      </c>
      <c r="I12903">
        <v>1053000</v>
      </c>
      <c r="J12903" t="s">
        <v>28472</v>
      </c>
      <c r="K12903" t="s">
        <v>28473</v>
      </c>
      <c r="L12903" t="s">
        <v>46</v>
      </c>
      <c r="M12903" t="str">
        <f t="shared" si="201"/>
        <v>'https://www.ikea.com/kr/ko/p/ekedalen-odger-table-and-6-chairs-oak-blue-s99483018/',</v>
      </c>
    </row>
    <row r="12904" spans="1:13">
      <c r="A12904" t="s">
        <v>28947</v>
      </c>
      <c r="B12904" t="s">
        <v>15366</v>
      </c>
      <c r="C12904" t="s">
        <v>29750</v>
      </c>
      <c r="D12904" t="s">
        <v>48408</v>
      </c>
      <c r="E12904" t="s">
        <v>29751</v>
      </c>
      <c r="F12904" t="s">
        <v>1386</v>
      </c>
      <c r="G12904">
        <v>0</v>
      </c>
      <c r="H12904">
        <v>0</v>
      </c>
      <c r="I12904">
        <v>437000</v>
      </c>
      <c r="J12904" t="s">
        <v>28404</v>
      </c>
      <c r="K12904" t="s">
        <v>3150</v>
      </c>
      <c r="L12904" t="s">
        <v>46</v>
      </c>
      <c r="M12904" t="str">
        <f t="shared" si="201"/>
        <v>'https://www.ikea.com/kr/ko/p/stensele-roenninge-table-and-2-chairs-light-grey-light-grey-birch-s29297133/',</v>
      </c>
    </row>
    <row r="12905" spans="1:13">
      <c r="A12905" t="s">
        <v>28947</v>
      </c>
      <c r="B12905" t="s">
        <v>15366</v>
      </c>
      <c r="C12905" t="s">
        <v>29752</v>
      </c>
      <c r="D12905" t="s">
        <v>48409</v>
      </c>
      <c r="E12905" t="s">
        <v>29753</v>
      </c>
      <c r="F12905" t="s">
        <v>2131</v>
      </c>
      <c r="G12905">
        <v>0</v>
      </c>
      <c r="H12905">
        <v>0</v>
      </c>
      <c r="I12905">
        <v>437000</v>
      </c>
      <c r="J12905" t="s">
        <v>28404</v>
      </c>
      <c r="K12905" t="s">
        <v>3150</v>
      </c>
      <c r="L12905" t="s">
        <v>46</v>
      </c>
      <c r="M12905" t="str">
        <f t="shared" si="201"/>
        <v>'https://www.ikea.com/kr/ko/p/stensele-roenninge-table-and-2-chairs-light-grey-light-grey-green-s49297151/',</v>
      </c>
    </row>
    <row r="12906" spans="1:13">
      <c r="A12906" t="s">
        <v>28947</v>
      </c>
      <c r="B12906" t="s">
        <v>15366</v>
      </c>
      <c r="C12906" t="s">
        <v>29754</v>
      </c>
      <c r="D12906" t="s">
        <v>48410</v>
      </c>
      <c r="E12906" t="s">
        <v>29755</v>
      </c>
      <c r="F12906" t="s">
        <v>2131</v>
      </c>
      <c r="G12906">
        <v>0</v>
      </c>
      <c r="H12906">
        <v>0</v>
      </c>
      <c r="I12906">
        <v>437000</v>
      </c>
      <c r="J12906" t="s">
        <v>28404</v>
      </c>
      <c r="K12906" t="s">
        <v>46</v>
      </c>
      <c r="L12906" t="s">
        <v>46</v>
      </c>
      <c r="M12906" t="str">
        <f t="shared" si="201"/>
        <v>'https://www.ikea.com/kr/ko/p/stensele-roenninge-table-and-2-chairs-anthracite-anthracite-green-s59297155/',</v>
      </c>
    </row>
    <row r="12907" spans="1:13">
      <c r="A12907" t="s">
        <v>27799</v>
      </c>
      <c r="B12907" t="s">
        <v>28469</v>
      </c>
      <c r="C12907" t="s">
        <v>29756</v>
      </c>
      <c r="D12907" t="s">
        <v>48411</v>
      </c>
      <c r="E12907" t="s">
        <v>29757</v>
      </c>
      <c r="F12907" t="s">
        <v>2012</v>
      </c>
      <c r="G12907">
        <v>0</v>
      </c>
      <c r="H12907">
        <v>0</v>
      </c>
      <c r="I12907">
        <v>878400</v>
      </c>
      <c r="J12907" t="s">
        <v>28472</v>
      </c>
      <c r="K12907" t="s">
        <v>28473</v>
      </c>
      <c r="L12907" t="s">
        <v>46</v>
      </c>
      <c r="M12907" t="str">
        <f t="shared" si="201"/>
        <v>'https://www.ikea.com/kr/ko/p/ekedalen-ekedalen-table-and-6-chairs-white-white-orrsta-light-grey-s09482730/',</v>
      </c>
    </row>
    <row r="12908" spans="1:13">
      <c r="A12908" t="s">
        <v>27799</v>
      </c>
      <c r="B12908" t="s">
        <v>28469</v>
      </c>
      <c r="C12908" t="s">
        <v>29758</v>
      </c>
      <c r="D12908" t="s">
        <v>48412</v>
      </c>
      <c r="E12908" t="s">
        <v>29759</v>
      </c>
      <c r="F12908" t="s">
        <v>288</v>
      </c>
      <c r="G12908">
        <v>0</v>
      </c>
      <c r="H12908">
        <v>0</v>
      </c>
      <c r="I12908">
        <v>878400</v>
      </c>
      <c r="J12908" t="s">
        <v>28472</v>
      </c>
      <c r="K12908" t="s">
        <v>28473</v>
      </c>
      <c r="L12908" t="s">
        <v>46</v>
      </c>
      <c r="M12908" t="str">
        <f t="shared" si="201"/>
        <v>'https://www.ikea.com/kr/ko/p/ekedalen-ekedalen-table-and-6-chairs-dark-brown-dark-brown-orrsta-light-grey-s19482744/',</v>
      </c>
    </row>
    <row r="12909" spans="1:13">
      <c r="A12909" t="s">
        <v>28922</v>
      </c>
      <c r="B12909" t="s">
        <v>15236</v>
      </c>
      <c r="C12909" t="s">
        <v>29760</v>
      </c>
      <c r="D12909" t="s">
        <v>48413</v>
      </c>
      <c r="E12909" t="s">
        <v>29761</v>
      </c>
      <c r="F12909" t="s">
        <v>18</v>
      </c>
      <c r="G12909">
        <v>5</v>
      </c>
      <c r="H12909">
        <v>1</v>
      </c>
      <c r="I12909">
        <v>998600</v>
      </c>
      <c r="J12909" t="s">
        <v>15239</v>
      </c>
      <c r="K12909" t="s">
        <v>28687</v>
      </c>
      <c r="L12909" t="s">
        <v>46</v>
      </c>
      <c r="M12909" t="str">
        <f t="shared" si="201"/>
        <v>'https://www.ikea.com/kr/ko/p/nordviken-nordviken-table-and-4-chairs-white-white-s29305166/',</v>
      </c>
    </row>
    <row r="12910" spans="1:13">
      <c r="A12910" t="s">
        <v>29762</v>
      </c>
      <c r="B12910" t="s">
        <v>28469</v>
      </c>
      <c r="C12910" t="s">
        <v>29763</v>
      </c>
      <c r="D12910" t="s">
        <v>48414</v>
      </c>
      <c r="E12910" t="s">
        <v>29764</v>
      </c>
      <c r="F12910" t="s">
        <v>29475</v>
      </c>
      <c r="G12910">
        <v>0</v>
      </c>
      <c r="H12910">
        <v>0</v>
      </c>
      <c r="I12910">
        <v>1398400</v>
      </c>
      <c r="J12910" t="s">
        <v>28472</v>
      </c>
      <c r="K12910" t="s">
        <v>28707</v>
      </c>
      <c r="L12910" t="s">
        <v>46</v>
      </c>
      <c r="M12910" t="str">
        <f t="shared" si="201"/>
        <v>'https://www.ikea.com/kr/ko/p/klimpfjaell-nordviken-table-and-6-chairs-grey-brown-white-s39418422/',</v>
      </c>
    </row>
    <row r="12911" spans="1:13">
      <c r="A12911" t="s">
        <v>29765</v>
      </c>
      <c r="B12911" t="s">
        <v>15236</v>
      </c>
      <c r="C12911" t="s">
        <v>29766</v>
      </c>
      <c r="D12911" t="s">
        <v>48415</v>
      </c>
      <c r="E12911" t="s">
        <v>29767</v>
      </c>
      <c r="F12911" t="s">
        <v>603</v>
      </c>
      <c r="G12911">
        <v>5</v>
      </c>
      <c r="H12911">
        <v>1</v>
      </c>
      <c r="I12911">
        <v>998600</v>
      </c>
      <c r="J12911" t="s">
        <v>15239</v>
      </c>
      <c r="K12911" t="s">
        <v>29768</v>
      </c>
      <c r="L12911" t="s">
        <v>46</v>
      </c>
      <c r="M12911" t="str">
        <f t="shared" si="201"/>
        <v>'https://www.ikea.com/kr/ko/p/nordviken-bergmund-table-and-4-chairs-white-rommele-dark-blue-white-s59407314/',</v>
      </c>
    </row>
    <row r="12912" spans="1:13">
      <c r="A12912" t="s">
        <v>29769</v>
      </c>
      <c r="B12912" t="s">
        <v>28469</v>
      </c>
      <c r="C12912" t="s">
        <v>29770</v>
      </c>
      <c r="D12912" t="s">
        <v>48416</v>
      </c>
      <c r="E12912" t="s">
        <v>29771</v>
      </c>
      <c r="F12912" t="s">
        <v>11401</v>
      </c>
      <c r="G12912">
        <v>0</v>
      </c>
      <c r="H12912">
        <v>0</v>
      </c>
      <c r="I12912">
        <v>1338400</v>
      </c>
      <c r="J12912" t="s">
        <v>28472</v>
      </c>
      <c r="K12912" t="s">
        <v>28707</v>
      </c>
      <c r="L12912" t="s">
        <v>46</v>
      </c>
      <c r="M12912" t="str">
        <f t="shared" si="201"/>
        <v>'https://www.ikea.com/kr/ko/p/klimpfjaell-norrmansoe-table-and-6-chairs-grey-brown-beige-acacia-s59426162/',</v>
      </c>
    </row>
    <row r="12913" spans="1:13">
      <c r="A12913" t="s">
        <v>29765</v>
      </c>
      <c r="B12913" t="s">
        <v>15236</v>
      </c>
      <c r="C12913" t="s">
        <v>29772</v>
      </c>
      <c r="D12913" t="s">
        <v>48417</v>
      </c>
      <c r="E12913" t="s">
        <v>29773</v>
      </c>
      <c r="F12913" t="s">
        <v>132</v>
      </c>
      <c r="G12913">
        <v>5</v>
      </c>
      <c r="H12913">
        <v>1</v>
      </c>
      <c r="I12913">
        <v>1075000</v>
      </c>
      <c r="J12913" t="s">
        <v>15239</v>
      </c>
      <c r="K12913" t="s">
        <v>29768</v>
      </c>
      <c r="L12913" t="s">
        <v>46</v>
      </c>
      <c r="M12913" t="str">
        <f t="shared" si="201"/>
        <v>'https://www.ikea.com/kr/ko/p/nordviken-bergmund-table-and-4-chairs-white-kolboda-beige-dark-grey-s69407304/',</v>
      </c>
    </row>
    <row r="12914" spans="1:13">
      <c r="A12914" t="s">
        <v>29774</v>
      </c>
      <c r="B12914" t="s">
        <v>28469</v>
      </c>
      <c r="C12914" t="s">
        <v>29775</v>
      </c>
      <c r="D12914" t="s">
        <v>48418</v>
      </c>
      <c r="E12914" t="s">
        <v>29776</v>
      </c>
      <c r="F12914" t="s">
        <v>10575</v>
      </c>
      <c r="G12914">
        <v>0</v>
      </c>
      <c r="H12914">
        <v>0</v>
      </c>
      <c r="I12914">
        <v>1398400</v>
      </c>
      <c r="J12914" t="s">
        <v>28472</v>
      </c>
      <c r="K12914" t="s">
        <v>28707</v>
      </c>
      <c r="L12914" t="s">
        <v>46</v>
      </c>
      <c r="M12914" t="str">
        <f t="shared" si="201"/>
        <v>'https://www.ikea.com/kr/ko/p/klimpfjaell-norraryd-table-and-6-chairs-grey-brown-black-s69418425/',</v>
      </c>
    </row>
    <row r="12915" spans="1:13">
      <c r="A12915" t="s">
        <v>27799</v>
      </c>
      <c r="B12915" t="s">
        <v>28469</v>
      </c>
      <c r="C12915" t="s">
        <v>29777</v>
      </c>
      <c r="D12915" t="s">
        <v>48419</v>
      </c>
      <c r="E12915" t="s">
        <v>29778</v>
      </c>
      <c r="F12915" t="s">
        <v>55</v>
      </c>
      <c r="G12915">
        <v>0</v>
      </c>
      <c r="H12915">
        <v>0</v>
      </c>
      <c r="I12915">
        <v>878400</v>
      </c>
      <c r="J12915" t="s">
        <v>28472</v>
      </c>
      <c r="K12915" t="s">
        <v>28473</v>
      </c>
      <c r="L12915" t="s">
        <v>46</v>
      </c>
      <c r="M12915" t="str">
        <f t="shared" si="201"/>
        <v>'https://www.ikea.com/kr/ko/p/ekedalen-ekedalen-table-and-6-chairs-oak-oak-orrsta-light-grey-s89483014/',</v>
      </c>
    </row>
    <row r="12916" spans="1:13">
      <c r="A12916" t="s">
        <v>28922</v>
      </c>
      <c r="B12916" t="s">
        <v>15236</v>
      </c>
      <c r="C12916" t="s">
        <v>29779</v>
      </c>
      <c r="D12916" t="s">
        <v>48420</v>
      </c>
      <c r="E12916" t="s">
        <v>29780</v>
      </c>
      <c r="F12916" t="s">
        <v>300</v>
      </c>
      <c r="G12916">
        <v>5</v>
      </c>
      <c r="H12916">
        <v>1</v>
      </c>
      <c r="I12916">
        <v>998600</v>
      </c>
      <c r="J12916" t="s">
        <v>15239</v>
      </c>
      <c r="K12916" t="s">
        <v>28687</v>
      </c>
      <c r="L12916" t="s">
        <v>46</v>
      </c>
      <c r="M12916" t="str">
        <f t="shared" si="201"/>
        <v>'https://www.ikea.com/kr/ko/p/nordviken-nordviken-table-and-4-chairs-antique-stain-antique-stain-s99386649/',</v>
      </c>
    </row>
    <row r="12917" spans="1:13">
      <c r="A12917" t="s">
        <v>27799</v>
      </c>
      <c r="B12917" t="s">
        <v>28870</v>
      </c>
      <c r="C12917" t="s">
        <v>29781</v>
      </c>
      <c r="D12917" t="s">
        <v>48421</v>
      </c>
      <c r="E12917" t="s">
        <v>29782</v>
      </c>
      <c r="F12917" t="s">
        <v>18</v>
      </c>
      <c r="G12917">
        <v>0</v>
      </c>
      <c r="H12917">
        <v>0</v>
      </c>
      <c r="I12917">
        <v>797000</v>
      </c>
      <c r="J12917" t="s">
        <v>15239</v>
      </c>
      <c r="K12917" t="s">
        <v>28473</v>
      </c>
      <c r="L12917" t="s">
        <v>46</v>
      </c>
      <c r="M12917" t="str">
        <f t="shared" si="201"/>
        <v>'https://www.ikea.com/kr/ko/p/ekedalen-ekedalen-table-and-2-benches-white-white-s99482735/',</v>
      </c>
    </row>
    <row r="12918" spans="1:13">
      <c r="A12918" t="s">
        <v>10257</v>
      </c>
      <c r="B12918" t="s">
        <v>18742</v>
      </c>
      <c r="C12918" t="s">
        <v>29783</v>
      </c>
      <c r="D12918" t="s">
        <v>48422</v>
      </c>
      <c r="E12918" t="s">
        <v>29784</v>
      </c>
      <c r="F12918" t="s">
        <v>1480</v>
      </c>
      <c r="G12918">
        <v>4.5</v>
      </c>
      <c r="H12918">
        <v>2</v>
      </c>
      <c r="I12918">
        <v>269000</v>
      </c>
      <c r="J12918" t="s">
        <v>28466</v>
      </c>
      <c r="K12918" t="s">
        <v>28467</v>
      </c>
      <c r="L12918" t="s">
        <v>46</v>
      </c>
      <c r="M12918" t="str">
        <f t="shared" si="201"/>
        <v>'https://www.ikea.com/kr/ko/p/idasen-table-black-dark-grey-s49395892/',</v>
      </c>
    </row>
    <row r="12919" spans="1:13">
      <c r="A12919" t="s">
        <v>10257</v>
      </c>
      <c r="B12919" t="s">
        <v>18742</v>
      </c>
      <c r="C12919" t="s">
        <v>29785</v>
      </c>
      <c r="D12919" t="s">
        <v>48423</v>
      </c>
      <c r="E12919" t="s">
        <v>29786</v>
      </c>
      <c r="F12919" t="s">
        <v>288</v>
      </c>
      <c r="G12919">
        <v>4.5</v>
      </c>
      <c r="H12919">
        <v>2</v>
      </c>
      <c r="I12919">
        <v>269000</v>
      </c>
      <c r="J12919" t="s">
        <v>28466</v>
      </c>
      <c r="K12919" t="s">
        <v>28467</v>
      </c>
      <c r="L12919" t="s">
        <v>46</v>
      </c>
      <c r="M12919" t="str">
        <f t="shared" si="201"/>
        <v>'https://www.ikea.com/kr/ko/p/idasen-table-brown-dark-grey-s99399595/',</v>
      </c>
    </row>
    <row r="12920" spans="1:13">
      <c r="A12920" t="s">
        <v>28644</v>
      </c>
      <c r="B12920" t="s">
        <v>28390</v>
      </c>
      <c r="C12920" t="s">
        <v>29787</v>
      </c>
      <c r="D12920" t="s">
        <v>48424</v>
      </c>
      <c r="E12920" t="s">
        <v>29788</v>
      </c>
      <c r="F12920" t="s">
        <v>11</v>
      </c>
      <c r="G12920">
        <v>5</v>
      </c>
      <c r="H12920">
        <v>4</v>
      </c>
      <c r="I12920">
        <v>299000</v>
      </c>
      <c r="J12920" t="s">
        <v>15138</v>
      </c>
      <c r="K12920" t="s">
        <v>28647</v>
      </c>
      <c r="L12920" t="s">
        <v>46</v>
      </c>
      <c r="M12920" t="str">
        <f t="shared" si="201"/>
        <v>'https://www.ikea.com/kr/ko/p/laneberg-extendable-table-brown-40447777/',</v>
      </c>
    </row>
    <row r="12921" spans="1:13">
      <c r="A12921" t="s">
        <v>29324</v>
      </c>
      <c r="B12921" t="s">
        <v>15236</v>
      </c>
      <c r="C12921" t="s">
        <v>29789</v>
      </c>
      <c r="D12921" t="s">
        <v>48425</v>
      </c>
      <c r="E12921" t="s">
        <v>29790</v>
      </c>
      <c r="F12921" t="s">
        <v>2012</v>
      </c>
      <c r="G12921">
        <v>4.5</v>
      </c>
      <c r="H12921">
        <v>6</v>
      </c>
      <c r="I12921">
        <v>798600</v>
      </c>
      <c r="J12921" t="s">
        <v>15239</v>
      </c>
      <c r="K12921" t="s">
        <v>28473</v>
      </c>
      <c r="L12921" t="s">
        <v>46</v>
      </c>
      <c r="M12921" t="str">
        <f t="shared" si="201"/>
        <v>'https://www.ikea.com/kr/ko/p/ekedalen-bergmund-table-and-4-chairs-white-orrsta-light-grey-white-s19408216/',</v>
      </c>
    </row>
    <row r="12922" spans="1:13">
      <c r="A12922" t="s">
        <v>29324</v>
      </c>
      <c r="B12922" t="s">
        <v>15236</v>
      </c>
      <c r="C12922" t="s">
        <v>29791</v>
      </c>
      <c r="D12922" t="s">
        <v>48426</v>
      </c>
      <c r="E12922" t="s">
        <v>29792</v>
      </c>
      <c r="F12922" t="s">
        <v>300</v>
      </c>
      <c r="G12922">
        <v>4.5</v>
      </c>
      <c r="H12922">
        <v>6</v>
      </c>
      <c r="I12922">
        <v>798600</v>
      </c>
      <c r="J12922" t="s">
        <v>15239</v>
      </c>
      <c r="K12922" t="s">
        <v>28473</v>
      </c>
      <c r="L12922" t="s">
        <v>46</v>
      </c>
      <c r="M12922" t="str">
        <f t="shared" si="201"/>
        <v>'https://www.ikea.com/kr/ko/p/ekedalen-bergmund-table-and-4-chairs-oak-effect-gunnared-medium-grey-s59408479/',</v>
      </c>
    </row>
    <row r="12923" spans="1:13">
      <c r="A12923" t="s">
        <v>10257</v>
      </c>
      <c r="B12923" t="s">
        <v>28482</v>
      </c>
      <c r="C12923" t="s">
        <v>29793</v>
      </c>
      <c r="D12923" t="s">
        <v>48427</v>
      </c>
      <c r="E12923" t="s">
        <v>29794</v>
      </c>
      <c r="F12923" t="s">
        <v>55</v>
      </c>
      <c r="G12923">
        <v>0</v>
      </c>
      <c r="H12923">
        <v>0</v>
      </c>
      <c r="I12923">
        <v>150000</v>
      </c>
      <c r="J12923" t="s">
        <v>28544</v>
      </c>
      <c r="K12923" t="s">
        <v>28675</v>
      </c>
      <c r="L12923" t="s">
        <v>46</v>
      </c>
      <c r="M12923" t="str">
        <f t="shared" si="201"/>
        <v>'https://www.ikea.com/kr/ko/p/idasen-underframe-for-table-top-dark-grey-10483823/',</v>
      </c>
    </row>
    <row r="12924" spans="1:13">
      <c r="A12924" t="s">
        <v>15486</v>
      </c>
      <c r="B12924" t="s">
        <v>28588</v>
      </c>
      <c r="C12924" t="s">
        <v>29795</v>
      </c>
      <c r="D12924" t="s">
        <v>48428</v>
      </c>
      <c r="E12924" t="s">
        <v>29796</v>
      </c>
      <c r="F12924" t="s">
        <v>18</v>
      </c>
      <c r="G12924">
        <v>0</v>
      </c>
      <c r="H12924">
        <v>0</v>
      </c>
      <c r="I12924">
        <v>388800</v>
      </c>
      <c r="J12924" t="s">
        <v>15369</v>
      </c>
      <c r="K12924" t="s">
        <v>15240</v>
      </c>
      <c r="L12924" t="s">
        <v>46</v>
      </c>
      <c r="M12924" t="str">
        <f t="shared" si="201"/>
        <v>'https://www.ikea.com/kr/ko/p/norden-terje-table-and-2-folding-chairs-white-white-s69441534/',</v>
      </c>
    </row>
    <row r="12925" spans="1:13">
      <c r="A12925" t="s">
        <v>29797</v>
      </c>
      <c r="B12925" t="s">
        <v>27787</v>
      </c>
      <c r="C12925" t="s">
        <v>29798</v>
      </c>
      <c r="D12925" t="s">
        <v>48429</v>
      </c>
      <c r="E12925" t="s">
        <v>29799</v>
      </c>
      <c r="F12925" t="s">
        <v>3181</v>
      </c>
      <c r="G12925">
        <v>0</v>
      </c>
      <c r="H12925">
        <v>0</v>
      </c>
      <c r="I12925">
        <v>394800</v>
      </c>
      <c r="J12925" t="s">
        <v>15369</v>
      </c>
      <c r="K12925" t="s">
        <v>29800</v>
      </c>
      <c r="L12925" t="s">
        <v>46</v>
      </c>
      <c r="M12925" t="str">
        <f t="shared" si="201"/>
        <v>'https://www.ikea.com/kr/ko/p/norden-raskog-table-and-2-stools-birch-black-s19285871/',</v>
      </c>
    </row>
    <row r="12926" spans="1:13">
      <c r="A12926" t="s">
        <v>15486</v>
      </c>
      <c r="B12926" t="s">
        <v>28588</v>
      </c>
      <c r="C12926" t="s">
        <v>29801</v>
      </c>
      <c r="D12926" t="s">
        <v>48430</v>
      </c>
      <c r="E12926" t="s">
        <v>29802</v>
      </c>
      <c r="F12926" t="s">
        <v>18</v>
      </c>
      <c r="G12926">
        <v>0</v>
      </c>
      <c r="H12926">
        <v>0</v>
      </c>
      <c r="I12926">
        <v>388800</v>
      </c>
      <c r="J12926" t="s">
        <v>15369</v>
      </c>
      <c r="K12926" t="s">
        <v>15240</v>
      </c>
      <c r="L12926" t="s">
        <v>46</v>
      </c>
      <c r="M12926" t="str">
        <f t="shared" si="201"/>
        <v>'https://www.ikea.com/kr/ko/p/norden-terje-table-and-2-folding-chairs-birch-white-s99442419/',</v>
      </c>
    </row>
    <row r="12927" spans="1:13">
      <c r="A12927" t="s">
        <v>29122</v>
      </c>
      <c r="B12927" t="s">
        <v>15366</v>
      </c>
      <c r="C12927" t="s">
        <v>29803</v>
      </c>
      <c r="D12927" t="s">
        <v>48431</v>
      </c>
      <c r="E12927" t="s">
        <v>29804</v>
      </c>
      <c r="F12927" t="s">
        <v>2080</v>
      </c>
      <c r="G12927">
        <v>5</v>
      </c>
      <c r="H12927">
        <v>4</v>
      </c>
      <c r="I12927">
        <v>248800</v>
      </c>
      <c r="J12927" t="s">
        <v>15369</v>
      </c>
      <c r="K12927" t="s">
        <v>28719</v>
      </c>
      <c r="L12927" t="s">
        <v>46</v>
      </c>
      <c r="M12927" t="str">
        <f t="shared" si="201"/>
        <v>'https://www.ikea.com/kr/ko/p/vangsta-janinge-table-and-2-chairs-white-yellow-s39221213/',</v>
      </c>
    </row>
    <row r="12928" spans="1:13">
      <c r="A12928" t="s">
        <v>29805</v>
      </c>
      <c r="B12928" t="s">
        <v>15366</v>
      </c>
      <c r="C12928" t="s">
        <v>29806</v>
      </c>
      <c r="D12928" t="s">
        <v>48432</v>
      </c>
      <c r="E12928" t="s">
        <v>29807</v>
      </c>
      <c r="F12928" t="s">
        <v>1480</v>
      </c>
      <c r="G12928">
        <v>5</v>
      </c>
      <c r="H12928">
        <v>4</v>
      </c>
      <c r="I12928">
        <v>238800</v>
      </c>
      <c r="J12928" t="s">
        <v>15369</v>
      </c>
      <c r="K12928" t="s">
        <v>28719</v>
      </c>
      <c r="L12928" t="s">
        <v>46</v>
      </c>
      <c r="M12928" t="str">
        <f t="shared" si="201"/>
        <v>'https://www.ikea.com/kr/ko/p/vangsta-karljan-table-and-2-chairs-black-dark-brown-kabusa-dark-grey-s69388763/',</v>
      </c>
    </row>
    <row r="12929" spans="1:13">
      <c r="A12929" t="s">
        <v>29808</v>
      </c>
      <c r="B12929" t="s">
        <v>15236</v>
      </c>
      <c r="C12929" t="s">
        <v>29809</v>
      </c>
      <c r="D12929" t="s">
        <v>48433</v>
      </c>
      <c r="E12929" t="s">
        <v>29810</v>
      </c>
      <c r="F12929" t="s">
        <v>10575</v>
      </c>
      <c r="G12929">
        <v>0</v>
      </c>
      <c r="H12929">
        <v>0</v>
      </c>
      <c r="I12929">
        <v>1048600</v>
      </c>
      <c r="J12929" t="s">
        <v>15239</v>
      </c>
      <c r="K12929" t="s">
        <v>28773</v>
      </c>
      <c r="L12929" t="s">
        <v>46</v>
      </c>
      <c r="M12929" t="str">
        <f t="shared" si="201"/>
        <v>'https://www.ikea.com/kr/ko/p/strandtorp-bergmund-table-and-4-chairs-brown-gunnared-medium-grey-s59441054/',</v>
      </c>
    </row>
    <row r="12930" spans="1:13">
      <c r="A12930" t="s">
        <v>29805</v>
      </c>
      <c r="B12930" t="s">
        <v>15236</v>
      </c>
      <c r="C12930" t="s">
        <v>29811</v>
      </c>
      <c r="D12930" t="s">
        <v>48434</v>
      </c>
      <c r="E12930" t="s">
        <v>29812</v>
      </c>
      <c r="F12930" t="s">
        <v>1480</v>
      </c>
      <c r="G12930">
        <v>2</v>
      </c>
      <c r="H12930">
        <v>1</v>
      </c>
      <c r="I12930">
        <v>398600</v>
      </c>
      <c r="J12930" t="s">
        <v>15239</v>
      </c>
      <c r="K12930" t="s">
        <v>28473</v>
      </c>
      <c r="L12930" t="s">
        <v>46</v>
      </c>
      <c r="M12930" t="str">
        <f t="shared" ref="M12930:M12993" si="202">"'"&amp;D12930&amp;"'"&amp;","</f>
        <v>'https://www.ikea.com/kr/ko/p/vangsta-karljan-table-and-4-chairs-black-dark-brown-kabusa-dark-grey-s19388765/',</v>
      </c>
    </row>
    <row r="12931" spans="1:13">
      <c r="A12931" t="s">
        <v>29805</v>
      </c>
      <c r="B12931" t="s">
        <v>15236</v>
      </c>
      <c r="C12931" t="s">
        <v>29813</v>
      </c>
      <c r="D12931" t="s">
        <v>48435</v>
      </c>
      <c r="E12931" t="s">
        <v>29814</v>
      </c>
      <c r="F12931" t="s">
        <v>29815</v>
      </c>
      <c r="G12931">
        <v>2</v>
      </c>
      <c r="H12931">
        <v>1</v>
      </c>
      <c r="I12931">
        <v>398600</v>
      </c>
      <c r="J12931" t="s">
        <v>15239</v>
      </c>
      <c r="K12931" t="s">
        <v>28473</v>
      </c>
      <c r="L12931" t="s">
        <v>46</v>
      </c>
      <c r="M12931" t="str">
        <f t="shared" si="202"/>
        <v>'https://www.ikea.com/kr/ko/p/vangsta-karljan-table-and-4-chairs-black-dark-brown-turquoise-s29392427/',</v>
      </c>
    </row>
    <row r="12932" spans="1:13">
      <c r="A12932" t="s">
        <v>29805</v>
      </c>
      <c r="B12932" t="s">
        <v>15236</v>
      </c>
      <c r="C12932" t="s">
        <v>29816</v>
      </c>
      <c r="D12932" t="s">
        <v>48436</v>
      </c>
      <c r="E12932" t="s">
        <v>29817</v>
      </c>
      <c r="F12932" t="s">
        <v>4221</v>
      </c>
      <c r="G12932">
        <v>2</v>
      </c>
      <c r="H12932">
        <v>1</v>
      </c>
      <c r="I12932">
        <v>398600</v>
      </c>
      <c r="J12932" t="s">
        <v>15239</v>
      </c>
      <c r="K12932" t="s">
        <v>28473</v>
      </c>
      <c r="L12932" t="s">
        <v>46</v>
      </c>
      <c r="M12932" t="str">
        <f t="shared" si="202"/>
        <v>'https://www.ikea.com/kr/ko/p/vangsta-karljan-table-and-4-chairs-white-turquoise-s59392534/',</v>
      </c>
    </row>
    <row r="12933" spans="1:13">
      <c r="A12933" t="s">
        <v>29818</v>
      </c>
      <c r="B12933" t="s">
        <v>15236</v>
      </c>
      <c r="C12933" t="s">
        <v>29819</v>
      </c>
      <c r="D12933" t="s">
        <v>48437</v>
      </c>
      <c r="E12933" t="s">
        <v>29820</v>
      </c>
      <c r="F12933" t="s">
        <v>1764</v>
      </c>
      <c r="G12933">
        <v>4</v>
      </c>
      <c r="H12933">
        <v>1</v>
      </c>
      <c r="I12933">
        <v>1445000</v>
      </c>
      <c r="J12933" t="s">
        <v>15239</v>
      </c>
      <c r="K12933" t="s">
        <v>28812</v>
      </c>
      <c r="L12933" t="s">
        <v>46</v>
      </c>
      <c r="M12933" t="str">
        <f t="shared" si="202"/>
        <v>'https://www.ikea.com/kr/ko/p/ingatorp-sakarias-table-and-4-chairs-black-kvillsfors-dark-blue-blue-s29428997/',</v>
      </c>
    </row>
    <row r="12934" spans="1:13">
      <c r="A12934" t="s">
        <v>29324</v>
      </c>
      <c r="B12934" t="s">
        <v>28469</v>
      </c>
      <c r="C12934" t="s">
        <v>29821</v>
      </c>
      <c r="D12934" t="s">
        <v>48438</v>
      </c>
      <c r="E12934" t="s">
        <v>29822</v>
      </c>
      <c r="F12934" t="s">
        <v>2012</v>
      </c>
      <c r="G12934">
        <v>4.5</v>
      </c>
      <c r="H12934">
        <v>2</v>
      </c>
      <c r="I12934">
        <v>1098400</v>
      </c>
      <c r="J12934" t="s">
        <v>28472</v>
      </c>
      <c r="K12934" t="s">
        <v>28821</v>
      </c>
      <c r="L12934" t="s">
        <v>46</v>
      </c>
      <c r="M12934" t="str">
        <f t="shared" si="202"/>
        <v>'https://www.ikea.com/kr/ko/p/ekedalen-bergmund-table-and-6-chairs-white-orrsta-light-grey-white-s69408233/',</v>
      </c>
    </row>
    <row r="12935" spans="1:13">
      <c r="A12935" t="s">
        <v>28809</v>
      </c>
      <c r="B12935" t="s">
        <v>28469</v>
      </c>
      <c r="C12935" t="s">
        <v>29823</v>
      </c>
      <c r="D12935" t="s">
        <v>48439</v>
      </c>
      <c r="E12935" t="s">
        <v>29824</v>
      </c>
      <c r="F12935" t="s">
        <v>1480</v>
      </c>
      <c r="G12935">
        <v>0</v>
      </c>
      <c r="H12935">
        <v>0</v>
      </c>
      <c r="I12935">
        <v>1226600</v>
      </c>
      <c r="J12935" t="s">
        <v>28472</v>
      </c>
      <c r="K12935" t="s">
        <v>28669</v>
      </c>
      <c r="L12935" t="s">
        <v>46</v>
      </c>
      <c r="M12935" t="str">
        <f t="shared" si="202"/>
        <v>'https://www.ikea.com/kr/ko/p/ingatorp-ingolf-table-and-6-chairs-black-sporda-dark-grey-s79285769/',</v>
      </c>
    </row>
    <row r="12936" spans="1:13">
      <c r="A12936" t="s">
        <v>29324</v>
      </c>
      <c r="B12936" t="s">
        <v>28469</v>
      </c>
      <c r="C12936" t="s">
        <v>29825</v>
      </c>
      <c r="D12936" t="s">
        <v>48440</v>
      </c>
      <c r="E12936" t="s">
        <v>29826</v>
      </c>
      <c r="F12936" t="s">
        <v>300</v>
      </c>
      <c r="G12936">
        <v>4.5</v>
      </c>
      <c r="H12936">
        <v>2</v>
      </c>
      <c r="I12936">
        <v>1098400</v>
      </c>
      <c r="J12936" t="s">
        <v>28472</v>
      </c>
      <c r="K12936" t="s">
        <v>28821</v>
      </c>
      <c r="L12936" t="s">
        <v>46</v>
      </c>
      <c r="M12936" t="str">
        <f t="shared" si="202"/>
        <v>'https://www.ikea.com/kr/ko/p/ekedalen-bergmund-table-and-6-chairs-oak-effect-gunnared-medium-grey-s89408487/',</v>
      </c>
    </row>
    <row r="12937" spans="1:13">
      <c r="A12937" t="s">
        <v>29827</v>
      </c>
      <c r="B12937" t="s">
        <v>15236</v>
      </c>
      <c r="C12937" t="s">
        <v>29828</v>
      </c>
      <c r="D12937" t="s">
        <v>48441</v>
      </c>
      <c r="E12937" t="s">
        <v>29829</v>
      </c>
      <c r="F12937" t="s">
        <v>85</v>
      </c>
      <c r="G12937">
        <v>5</v>
      </c>
      <c r="H12937">
        <v>1</v>
      </c>
      <c r="I12937">
        <v>458600</v>
      </c>
      <c r="J12937" t="s">
        <v>15239</v>
      </c>
      <c r="K12937" t="s">
        <v>28647</v>
      </c>
      <c r="L12937" t="s">
        <v>46</v>
      </c>
      <c r="M12937" t="str">
        <f t="shared" si="202"/>
        <v>'https://www.ikea.com/kr/ko/p/laneberg-stefan-table-and-4-chairs-brown-brown-black-s09482952/',</v>
      </c>
    </row>
    <row r="12938" spans="1:13">
      <c r="A12938" t="s">
        <v>28831</v>
      </c>
      <c r="B12938" t="s">
        <v>15236</v>
      </c>
      <c r="C12938" t="s">
        <v>29830</v>
      </c>
      <c r="D12938" t="s">
        <v>48442</v>
      </c>
      <c r="E12938" t="s">
        <v>29831</v>
      </c>
      <c r="F12938" t="s">
        <v>10575</v>
      </c>
      <c r="G12938">
        <v>5</v>
      </c>
      <c r="H12938">
        <v>1</v>
      </c>
      <c r="I12938">
        <v>618600</v>
      </c>
      <c r="J12938" t="s">
        <v>15239</v>
      </c>
      <c r="K12938" t="s">
        <v>28647</v>
      </c>
      <c r="L12938" t="s">
        <v>46</v>
      </c>
      <c r="M12938" t="str">
        <f t="shared" si="202"/>
        <v>'https://www.ikea.com/kr/ko/p/laneberg-ekedalen-table-and-4-chairs-brown-black-dark-brown-orrsta-light-grey-s39482955/',</v>
      </c>
    </row>
    <row r="12939" spans="1:13">
      <c r="A12939" t="s">
        <v>29832</v>
      </c>
      <c r="B12939" t="s">
        <v>15236</v>
      </c>
      <c r="C12939" t="s">
        <v>29833</v>
      </c>
      <c r="D12939" t="s">
        <v>48443</v>
      </c>
      <c r="E12939" t="s">
        <v>29834</v>
      </c>
      <c r="F12939" t="s">
        <v>85</v>
      </c>
      <c r="G12939">
        <v>5</v>
      </c>
      <c r="H12939">
        <v>1</v>
      </c>
      <c r="I12939">
        <v>578600</v>
      </c>
      <c r="J12939" t="s">
        <v>15239</v>
      </c>
      <c r="K12939" t="s">
        <v>28647</v>
      </c>
      <c r="L12939" t="s">
        <v>46</v>
      </c>
      <c r="M12939" t="str">
        <f t="shared" si="202"/>
        <v>'https://www.ikea.com/kr/ko/p/laneberg-ingolf-table-and-4-chairs-brown-brown-black-s39482960/',</v>
      </c>
    </row>
    <row r="12940" spans="1:13">
      <c r="A12940" t="s">
        <v>28831</v>
      </c>
      <c r="B12940" t="s">
        <v>15236</v>
      </c>
      <c r="C12940" t="s">
        <v>29835</v>
      </c>
      <c r="D12940" t="s">
        <v>48444</v>
      </c>
      <c r="E12940" t="s">
        <v>29836</v>
      </c>
      <c r="F12940" t="s">
        <v>10575</v>
      </c>
      <c r="G12940">
        <v>5</v>
      </c>
      <c r="H12940">
        <v>1</v>
      </c>
      <c r="I12940">
        <v>618600</v>
      </c>
      <c r="J12940" t="s">
        <v>15239</v>
      </c>
      <c r="K12940" t="s">
        <v>28647</v>
      </c>
      <c r="L12940" t="s">
        <v>46</v>
      </c>
      <c r="M12940" t="str">
        <f t="shared" si="202"/>
        <v>'https://www.ikea.com/kr/ko/p/laneberg-ekedalen-table-and-4-chairs-brown-black-light-grey-s59304778/',</v>
      </c>
    </row>
    <row r="12941" spans="1:13">
      <c r="A12941" t="s">
        <v>29837</v>
      </c>
      <c r="B12941" t="s">
        <v>15236</v>
      </c>
      <c r="C12941" t="s">
        <v>29838</v>
      </c>
      <c r="D12941" t="s">
        <v>48445</v>
      </c>
      <c r="E12941" t="s">
        <v>29839</v>
      </c>
      <c r="F12941" t="s">
        <v>288</v>
      </c>
      <c r="G12941">
        <v>5</v>
      </c>
      <c r="H12941">
        <v>1</v>
      </c>
      <c r="I12941">
        <v>518600</v>
      </c>
      <c r="J12941" t="s">
        <v>15239</v>
      </c>
      <c r="K12941" t="s">
        <v>28647</v>
      </c>
      <c r="L12941" t="s">
        <v>46</v>
      </c>
      <c r="M12941" t="str">
        <f t="shared" si="202"/>
        <v>'https://www.ikea.com/kr/ko/p/laneberg-karljan-table-and-4-chairs-brown-dark-grey-dark-grey-s69304773/',</v>
      </c>
    </row>
    <row r="12942" spans="1:13">
      <c r="A12942" t="s">
        <v>29837</v>
      </c>
      <c r="B12942" t="s">
        <v>15236</v>
      </c>
      <c r="C12942" t="s">
        <v>29840</v>
      </c>
      <c r="D12942" t="s">
        <v>48446</v>
      </c>
      <c r="E12942" t="s">
        <v>29841</v>
      </c>
      <c r="F12942" t="s">
        <v>2012</v>
      </c>
      <c r="G12942">
        <v>5</v>
      </c>
      <c r="H12942">
        <v>1</v>
      </c>
      <c r="I12942">
        <v>518600</v>
      </c>
      <c r="J12942" t="s">
        <v>15239</v>
      </c>
      <c r="K12942" t="s">
        <v>28647</v>
      </c>
      <c r="L12942" t="s">
        <v>46</v>
      </c>
      <c r="M12942" t="str">
        <f t="shared" si="202"/>
        <v>'https://www.ikea.com/kr/ko/p/laneberg-karljan-table-and-4-chairs-white-dark-grey-dark-grey-s79304782/',</v>
      </c>
    </row>
    <row r="12943" spans="1:13">
      <c r="A12943" t="s">
        <v>15486</v>
      </c>
      <c r="B12943" t="s">
        <v>15236</v>
      </c>
      <c r="C12943" t="s">
        <v>29842</v>
      </c>
      <c r="D12943" t="s">
        <v>48447</v>
      </c>
      <c r="E12943" t="s">
        <v>29843</v>
      </c>
      <c r="F12943" t="s">
        <v>18</v>
      </c>
      <c r="G12943">
        <v>0</v>
      </c>
      <c r="H12943">
        <v>0</v>
      </c>
      <c r="I12943">
        <v>448600</v>
      </c>
      <c r="J12943" t="s">
        <v>15239</v>
      </c>
      <c r="K12943" t="s">
        <v>15240</v>
      </c>
      <c r="L12943" t="s">
        <v>46</v>
      </c>
      <c r="M12943" t="str">
        <f t="shared" si="202"/>
        <v>'https://www.ikea.com/kr/ko/p/norden-terje-table-and-4-chairs-foldable-birch-white-s29442494/',</v>
      </c>
    </row>
    <row r="12944" spans="1:13">
      <c r="A12944" t="s">
        <v>29808</v>
      </c>
      <c r="B12944" t="s">
        <v>28880</v>
      </c>
      <c r="C12944" t="s">
        <v>29844</v>
      </c>
      <c r="D12944" t="s">
        <v>48448</v>
      </c>
      <c r="E12944" t="s">
        <v>29845</v>
      </c>
      <c r="F12944" t="s">
        <v>10575</v>
      </c>
      <c r="G12944">
        <v>0</v>
      </c>
      <c r="H12944">
        <v>0</v>
      </c>
      <c r="I12944">
        <v>1448200</v>
      </c>
      <c r="J12944" t="s">
        <v>28472</v>
      </c>
      <c r="K12944" t="s">
        <v>28773</v>
      </c>
      <c r="L12944" t="s">
        <v>46</v>
      </c>
      <c r="M12944" t="str">
        <f t="shared" si="202"/>
        <v>'https://www.ikea.com/kr/ko/p/strandtorp-bergmund-table-and-8-chairs-brown-gunnared-medium-grey-s89441062/',</v>
      </c>
    </row>
    <row r="12945" spans="1:13">
      <c r="A12945" t="s">
        <v>29818</v>
      </c>
      <c r="B12945" t="s">
        <v>15236</v>
      </c>
      <c r="C12945" t="s">
        <v>29846</v>
      </c>
      <c r="D12945" t="s">
        <v>48449</v>
      </c>
      <c r="E12945" t="s">
        <v>29847</v>
      </c>
      <c r="F12945" t="s">
        <v>1764</v>
      </c>
      <c r="G12945">
        <v>0</v>
      </c>
      <c r="H12945">
        <v>0</v>
      </c>
      <c r="I12945">
        <v>1545000</v>
      </c>
      <c r="J12945" t="s">
        <v>15239</v>
      </c>
      <c r="K12945" t="s">
        <v>28875</v>
      </c>
      <c r="L12945" t="s">
        <v>46</v>
      </c>
      <c r="M12945" t="str">
        <f t="shared" si="202"/>
        <v>'https://www.ikea.com/kr/ko/p/ingatorp-sakarias-table-and-4-chairs-black-kvillsfors-dark-blue-blue-s99428994/',</v>
      </c>
    </row>
    <row r="12946" spans="1:13">
      <c r="A12946" t="s">
        <v>29808</v>
      </c>
      <c r="B12946" t="s">
        <v>28469</v>
      </c>
      <c r="C12946" t="s">
        <v>29848</v>
      </c>
      <c r="D12946" t="s">
        <v>48450</v>
      </c>
      <c r="E12946" t="s">
        <v>29849</v>
      </c>
      <c r="F12946" t="s">
        <v>10575</v>
      </c>
      <c r="G12946">
        <v>0</v>
      </c>
      <c r="H12946">
        <v>0</v>
      </c>
      <c r="I12946">
        <v>1248400</v>
      </c>
      <c r="J12946" t="s">
        <v>28472</v>
      </c>
      <c r="K12946" t="s">
        <v>28773</v>
      </c>
      <c r="L12946" t="s">
        <v>46</v>
      </c>
      <c r="M12946" t="str">
        <f t="shared" si="202"/>
        <v>'https://www.ikea.com/kr/ko/p/strandtorp-bergmund-table-and-6-chairs-brown-gunnared-medium-grey-s69441058/',</v>
      </c>
    </row>
    <row r="12947" spans="1:13">
      <c r="A12947" t="s">
        <v>29324</v>
      </c>
      <c r="B12947" t="s">
        <v>28880</v>
      </c>
      <c r="C12947" t="s">
        <v>29850</v>
      </c>
      <c r="D12947" t="s">
        <v>48451</v>
      </c>
      <c r="E12947" t="s">
        <v>29851</v>
      </c>
      <c r="F12947" t="s">
        <v>2012</v>
      </c>
      <c r="G12947">
        <v>0</v>
      </c>
      <c r="H12947">
        <v>0</v>
      </c>
      <c r="I12947">
        <v>1298200</v>
      </c>
      <c r="J12947" t="s">
        <v>28472</v>
      </c>
      <c r="K12947" t="s">
        <v>28821</v>
      </c>
      <c r="L12947" t="s">
        <v>46</v>
      </c>
      <c r="M12947" t="str">
        <f t="shared" si="202"/>
        <v>'https://www.ikea.com/kr/ko/p/ekedalen-bergmund-table-and-8-chairs-white-white-orrsta-light-grey-s19482918/',</v>
      </c>
    </row>
    <row r="12948" spans="1:13">
      <c r="A12948" t="s">
        <v>29852</v>
      </c>
      <c r="B12948" t="s">
        <v>25498</v>
      </c>
      <c r="C12948" t="s">
        <v>29853</v>
      </c>
      <c r="D12948" t="s">
        <v>48452</v>
      </c>
      <c r="E12948" t="s">
        <v>29854</v>
      </c>
      <c r="F12948" t="s">
        <v>18</v>
      </c>
      <c r="G12948">
        <v>4.5</v>
      </c>
      <c r="H12948">
        <v>185</v>
      </c>
      <c r="I12948">
        <v>15000</v>
      </c>
      <c r="J12948" t="s">
        <v>29855</v>
      </c>
      <c r="K12948" t="s">
        <v>46</v>
      </c>
      <c r="L12948" t="s">
        <v>46</v>
      </c>
      <c r="M12948" t="str">
        <f t="shared" si="202"/>
        <v>'https://www.ikea.com/kr/ko/p/adde-chair-white-90219179/',</v>
      </c>
    </row>
    <row r="12949" spans="1:13">
      <c r="A12949" t="s">
        <v>29856</v>
      </c>
      <c r="B12949" t="s">
        <v>25498</v>
      </c>
      <c r="C12949" t="s">
        <v>29857</v>
      </c>
      <c r="D12949" t="s">
        <v>48453</v>
      </c>
      <c r="E12949" t="s">
        <v>29858</v>
      </c>
      <c r="F12949" t="s">
        <v>2436</v>
      </c>
      <c r="G12949">
        <v>5</v>
      </c>
      <c r="H12949">
        <v>4</v>
      </c>
      <c r="I12949">
        <v>20000</v>
      </c>
      <c r="J12949" t="s">
        <v>29855</v>
      </c>
      <c r="K12949" t="s">
        <v>46</v>
      </c>
      <c r="L12949" t="s">
        <v>46</v>
      </c>
      <c r="M12949" t="str">
        <f t="shared" si="202"/>
        <v>'https://www.ikea.com/kr/ko/p/oestanoe-chair-red-brown-remmarn-red-brown-10538646/',</v>
      </c>
    </row>
    <row r="12950" spans="1:13">
      <c r="A12950" t="s">
        <v>29859</v>
      </c>
      <c r="B12950" t="s">
        <v>25498</v>
      </c>
      <c r="C12950" t="s">
        <v>29860</v>
      </c>
      <c r="D12950" t="s">
        <v>48454</v>
      </c>
      <c r="E12950" t="s">
        <v>29861</v>
      </c>
      <c r="F12950" t="s">
        <v>18</v>
      </c>
      <c r="G12950">
        <v>4.8</v>
      </c>
      <c r="H12950">
        <v>124</v>
      </c>
      <c r="I12950">
        <v>39900</v>
      </c>
      <c r="J12950" t="s">
        <v>29855</v>
      </c>
      <c r="K12950" t="s">
        <v>46</v>
      </c>
      <c r="L12950" t="s">
        <v>35497</v>
      </c>
      <c r="M12950" t="str">
        <f t="shared" si="202"/>
        <v>'https://www.ikea.com/kr/ko/p/teodores-chair-white-70350938/',</v>
      </c>
    </row>
    <row r="12951" spans="1:13">
      <c r="A12951" t="s">
        <v>29862</v>
      </c>
      <c r="B12951" t="s">
        <v>29863</v>
      </c>
      <c r="C12951" t="s">
        <v>29864</v>
      </c>
      <c r="D12951" t="s">
        <v>48455</v>
      </c>
      <c r="E12951" t="s">
        <v>29865</v>
      </c>
      <c r="F12951" t="s">
        <v>55</v>
      </c>
      <c r="G12951">
        <v>4.2</v>
      </c>
      <c r="H12951">
        <v>51</v>
      </c>
      <c r="I12951">
        <v>199000</v>
      </c>
      <c r="J12951" t="s">
        <v>29866</v>
      </c>
      <c r="K12951" t="s">
        <v>46</v>
      </c>
      <c r="L12951" t="s">
        <v>35497</v>
      </c>
      <c r="M12951" t="str">
        <f t="shared" si="202"/>
        <v>'https://www.ikea.com/kr/ko/p/markus-office-chair-vissle-dark-grey-50261151/',</v>
      </c>
    </row>
    <row r="12952" spans="1:13">
      <c r="A12952" t="s">
        <v>29867</v>
      </c>
      <c r="B12952" t="s">
        <v>2987</v>
      </c>
      <c r="C12952" t="s">
        <v>29868</v>
      </c>
      <c r="D12952" t="s">
        <v>48456</v>
      </c>
      <c r="E12952" t="s">
        <v>29869</v>
      </c>
      <c r="F12952" t="s">
        <v>18</v>
      </c>
      <c r="G12952">
        <v>4.5999999999999996</v>
      </c>
      <c r="H12952">
        <v>152</v>
      </c>
      <c r="I12952">
        <v>7000</v>
      </c>
      <c r="J12952" t="s">
        <v>29870</v>
      </c>
      <c r="K12952" t="s">
        <v>3035</v>
      </c>
      <c r="L12952" t="s">
        <v>46</v>
      </c>
      <c r="M12952" t="str">
        <f t="shared" si="202"/>
        <v>'https://www.ikea.com/kr/ko/p/marius-stool-white-30184050/',</v>
      </c>
    </row>
    <row r="12953" spans="1:13">
      <c r="A12953" t="s">
        <v>29871</v>
      </c>
      <c r="B12953" t="s">
        <v>25498</v>
      </c>
      <c r="C12953" t="s">
        <v>29872</v>
      </c>
      <c r="D12953" t="s">
        <v>48457</v>
      </c>
      <c r="E12953" t="s">
        <v>29873</v>
      </c>
      <c r="F12953" t="s">
        <v>2012</v>
      </c>
      <c r="G12953">
        <v>4.3</v>
      </c>
      <c r="H12953">
        <v>41</v>
      </c>
      <c r="I12953">
        <v>129000</v>
      </c>
      <c r="J12953" t="s">
        <v>29855</v>
      </c>
      <c r="K12953" t="s">
        <v>46</v>
      </c>
      <c r="L12953" t="s">
        <v>35497</v>
      </c>
      <c r="M12953" t="str">
        <f t="shared" si="202"/>
        <v>'https://www.ikea.com/kr/ko/p/tobias-chair-transparent-chrome-plated-60349672/',</v>
      </c>
    </row>
    <row r="12954" spans="1:13">
      <c r="A12954" t="s">
        <v>29874</v>
      </c>
      <c r="B12954" t="s">
        <v>29875</v>
      </c>
      <c r="C12954" t="s">
        <v>29876</v>
      </c>
      <c r="D12954" t="s">
        <v>48458</v>
      </c>
      <c r="E12954" t="s">
        <v>29877</v>
      </c>
      <c r="F12954" t="s">
        <v>4</v>
      </c>
      <c r="G12954">
        <v>0</v>
      </c>
      <c r="H12954">
        <v>0</v>
      </c>
      <c r="I12954">
        <v>110000</v>
      </c>
      <c r="J12954" t="s">
        <v>29866</v>
      </c>
      <c r="K12954" t="s">
        <v>46</v>
      </c>
      <c r="L12954" t="s">
        <v>46</v>
      </c>
      <c r="M12954" t="str">
        <f t="shared" si="202"/>
        <v>'https://www.ikea.com/kr/ko/p/flintan-office-chair-with-armrests-beige-s99424463/',</v>
      </c>
    </row>
    <row r="12955" spans="1:13">
      <c r="A12955" t="s">
        <v>29878</v>
      </c>
      <c r="B12955" t="s">
        <v>29879</v>
      </c>
      <c r="C12955" t="s">
        <v>29880</v>
      </c>
      <c r="D12955" t="s">
        <v>48459</v>
      </c>
      <c r="E12955" t="s">
        <v>29881</v>
      </c>
      <c r="F12955" t="s">
        <v>18</v>
      </c>
      <c r="G12955">
        <v>4.5999999999999996</v>
      </c>
      <c r="H12955">
        <v>41</v>
      </c>
      <c r="I12955">
        <v>15000</v>
      </c>
      <c r="J12955" t="s">
        <v>29882</v>
      </c>
      <c r="K12955" t="s">
        <v>46</v>
      </c>
      <c r="L12955" t="s">
        <v>46</v>
      </c>
      <c r="M12955" t="str">
        <f t="shared" si="202"/>
        <v>'https://www.ikea.com/kr/ko/p/gunde-folding-chair-white-20217800/',</v>
      </c>
    </row>
    <row r="12956" spans="1:13">
      <c r="A12956" t="s">
        <v>29883</v>
      </c>
      <c r="B12956" t="s">
        <v>25498</v>
      </c>
      <c r="C12956" t="s">
        <v>29884</v>
      </c>
      <c r="D12956" t="s">
        <v>48460</v>
      </c>
      <c r="E12956" t="s">
        <v>29885</v>
      </c>
      <c r="F12956" t="s">
        <v>132</v>
      </c>
      <c r="G12956">
        <v>4.5</v>
      </c>
      <c r="H12956">
        <v>88</v>
      </c>
      <c r="I12956">
        <v>109000</v>
      </c>
      <c r="J12956" t="s">
        <v>29855</v>
      </c>
      <c r="K12956" t="s">
        <v>46</v>
      </c>
      <c r="L12956" t="s">
        <v>46</v>
      </c>
      <c r="M12956" t="str">
        <f t="shared" si="202"/>
        <v>'https://www.ikea.com/kr/ko/p/odger-chair-white-beige-40359997/',</v>
      </c>
    </row>
    <row r="12957" spans="1:13">
      <c r="A12957" t="s">
        <v>29886</v>
      </c>
      <c r="B12957" t="s">
        <v>29887</v>
      </c>
      <c r="C12957" t="s">
        <v>29888</v>
      </c>
      <c r="D12957" t="s">
        <v>48461</v>
      </c>
      <c r="E12957" t="s">
        <v>29889</v>
      </c>
      <c r="F12957" t="s">
        <v>4</v>
      </c>
      <c r="G12957">
        <v>4.2</v>
      </c>
      <c r="H12957">
        <v>10</v>
      </c>
      <c r="I12957">
        <v>129000</v>
      </c>
      <c r="J12957" t="s">
        <v>29866</v>
      </c>
      <c r="K12957" t="s">
        <v>46</v>
      </c>
      <c r="L12957" t="s">
        <v>35497</v>
      </c>
      <c r="M12957" t="str">
        <f t="shared" si="202"/>
        <v>'https://www.ikea.com/kr/ko/p/millberget-swivel-chair-murum-beige-10489392/',</v>
      </c>
    </row>
    <row r="12958" spans="1:13">
      <c r="A12958" t="s">
        <v>29890</v>
      </c>
      <c r="B12958" t="s">
        <v>29887</v>
      </c>
      <c r="C12958" t="s">
        <v>29891</v>
      </c>
      <c r="D12958" t="s">
        <v>48462</v>
      </c>
      <c r="E12958" t="s">
        <v>29892</v>
      </c>
      <c r="F12958" t="s">
        <v>2125</v>
      </c>
      <c r="G12958">
        <v>4.2</v>
      </c>
      <c r="H12958">
        <v>31</v>
      </c>
      <c r="I12958">
        <v>79900</v>
      </c>
      <c r="J12958" t="s">
        <v>29866</v>
      </c>
      <c r="K12958" t="s">
        <v>46</v>
      </c>
      <c r="L12958" t="s">
        <v>46</v>
      </c>
      <c r="M12958" t="str">
        <f t="shared" si="202"/>
        <v>'https://www.ikea.com/kr/ko/p/oerfjaell-swivel-chair-white-vissle-dark-blue-s49501109/',</v>
      </c>
    </row>
    <row r="12959" spans="1:13">
      <c r="A12959" t="s">
        <v>29893</v>
      </c>
      <c r="B12959" t="s">
        <v>25498</v>
      </c>
      <c r="C12959" t="s">
        <v>29894</v>
      </c>
      <c r="D12959" t="s">
        <v>48463</v>
      </c>
      <c r="E12959" t="s">
        <v>29895</v>
      </c>
      <c r="F12959" t="s">
        <v>18</v>
      </c>
      <c r="G12959">
        <v>5</v>
      </c>
      <c r="H12959">
        <v>4</v>
      </c>
      <c r="I12959">
        <v>49900</v>
      </c>
      <c r="J12959" t="s">
        <v>29855</v>
      </c>
      <c r="K12959" t="s">
        <v>46</v>
      </c>
      <c r="L12959" t="s">
        <v>46</v>
      </c>
      <c r="M12959" t="str">
        <f t="shared" si="202"/>
        <v>'https://www.ikea.com/kr/ko/p/lidas-chair-white-sefast-chrome-plated-s09481392/',</v>
      </c>
    </row>
    <row r="12960" spans="1:13">
      <c r="A12960" t="s">
        <v>28416</v>
      </c>
      <c r="B12960" t="s">
        <v>25498</v>
      </c>
      <c r="C12960" t="s">
        <v>29896</v>
      </c>
      <c r="D12960" t="s">
        <v>48464</v>
      </c>
      <c r="E12960" t="s">
        <v>29897</v>
      </c>
      <c r="F12960" t="s">
        <v>132</v>
      </c>
      <c r="G12960">
        <v>4.3</v>
      </c>
      <c r="H12960">
        <v>59</v>
      </c>
      <c r="I12960">
        <v>59900</v>
      </c>
      <c r="J12960" t="s">
        <v>29855</v>
      </c>
      <c r="K12960" t="s">
        <v>46</v>
      </c>
      <c r="L12960" t="s">
        <v>46</v>
      </c>
      <c r="M12960" t="str">
        <f t="shared" si="202"/>
        <v>'https://www.ikea.com/kr/ko/p/nordmyra-chair-white-birch-40351312/',</v>
      </c>
    </row>
    <row r="12961" spans="1:13">
      <c r="A12961" t="s">
        <v>29898</v>
      </c>
      <c r="B12961" t="s">
        <v>2987</v>
      </c>
      <c r="C12961" t="s">
        <v>29899</v>
      </c>
      <c r="D12961" t="s">
        <v>48465</v>
      </c>
      <c r="E12961" t="s">
        <v>29900</v>
      </c>
      <c r="F12961" t="s">
        <v>293</v>
      </c>
      <c r="G12961">
        <v>4.8</v>
      </c>
      <c r="H12961">
        <v>77</v>
      </c>
      <c r="I12961">
        <v>24900</v>
      </c>
      <c r="J12961" t="s">
        <v>29870</v>
      </c>
      <c r="K12961" t="s">
        <v>46</v>
      </c>
      <c r="L12961" t="s">
        <v>46</v>
      </c>
      <c r="M12961" t="str">
        <f t="shared" si="202"/>
        <v>'https://www.ikea.com/kr/ko/p/kyrre-stool-bright-blue-60555558/',</v>
      </c>
    </row>
    <row r="12962" spans="1:13">
      <c r="A12962" t="s">
        <v>29901</v>
      </c>
      <c r="B12962" t="s">
        <v>29863</v>
      </c>
      <c r="C12962" t="s">
        <v>29902</v>
      </c>
      <c r="D12962" t="s">
        <v>48466</v>
      </c>
      <c r="E12962" t="s">
        <v>29903</v>
      </c>
      <c r="F12962" t="s">
        <v>4</v>
      </c>
      <c r="G12962">
        <v>4.3</v>
      </c>
      <c r="H12962">
        <v>57</v>
      </c>
      <c r="I12962">
        <v>299000</v>
      </c>
      <c r="J12962" t="s">
        <v>29866</v>
      </c>
      <c r="K12962" t="s">
        <v>46</v>
      </c>
      <c r="L12962" t="s">
        <v>35497</v>
      </c>
      <c r="M12962" t="str">
        <f t="shared" si="202"/>
        <v>'https://www.ikea.com/kr/ko/p/alefjaell-office-chair-grann-beige-60320225/',</v>
      </c>
    </row>
    <row r="12963" spans="1:13">
      <c r="A12963" t="s">
        <v>29904</v>
      </c>
      <c r="B12963" t="s">
        <v>25498</v>
      </c>
      <c r="C12963" t="s">
        <v>29905</v>
      </c>
      <c r="D12963" t="s">
        <v>48467</v>
      </c>
      <c r="E12963" t="s">
        <v>29906</v>
      </c>
      <c r="F12963" t="s">
        <v>2063</v>
      </c>
      <c r="G12963">
        <v>4</v>
      </c>
      <c r="H12963">
        <v>1</v>
      </c>
      <c r="I12963">
        <v>69900</v>
      </c>
      <c r="J12963" t="s">
        <v>29855</v>
      </c>
      <c r="K12963" t="s">
        <v>46</v>
      </c>
      <c r="L12963" t="s">
        <v>46</v>
      </c>
      <c r="M12963" t="str">
        <f t="shared" si="202"/>
        <v>'https://www.ikea.com/kr/ko/p/karlpetter-chair-gunnared-light-green-sefast-white-s49481451/',</v>
      </c>
    </row>
    <row r="12964" spans="1:13">
      <c r="A12964" t="s">
        <v>29907</v>
      </c>
      <c r="B12964" t="s">
        <v>29887</v>
      </c>
      <c r="C12964" t="s">
        <v>29908</v>
      </c>
      <c r="D12964" t="s">
        <v>48468</v>
      </c>
      <c r="E12964" t="s">
        <v>29909</v>
      </c>
      <c r="F12964" t="s">
        <v>132</v>
      </c>
      <c r="G12964">
        <v>4.5</v>
      </c>
      <c r="H12964">
        <v>12</v>
      </c>
      <c r="I12964">
        <v>64900</v>
      </c>
      <c r="J12964" t="s">
        <v>29866</v>
      </c>
      <c r="K12964" t="s">
        <v>46</v>
      </c>
      <c r="L12964" t="s">
        <v>35497</v>
      </c>
      <c r="M12964" t="str">
        <f t="shared" si="202"/>
        <v>'https://www.ikea.com/kr/ko/p/eldberget-malskaer-swivel-chair-beige-white-s39444398/',</v>
      </c>
    </row>
    <row r="12965" spans="1:13">
      <c r="A12965" t="s">
        <v>29859</v>
      </c>
      <c r="B12965" t="s">
        <v>25498</v>
      </c>
      <c r="C12965" t="s">
        <v>29910</v>
      </c>
      <c r="D12965" t="s">
        <v>48469</v>
      </c>
      <c r="E12965" t="s">
        <v>29911</v>
      </c>
      <c r="F12965" t="s">
        <v>18</v>
      </c>
      <c r="G12965">
        <v>4.7</v>
      </c>
      <c r="H12965">
        <v>16</v>
      </c>
      <c r="I12965">
        <v>79800</v>
      </c>
      <c r="J12965" t="s">
        <v>29855</v>
      </c>
      <c r="K12965" t="s">
        <v>46</v>
      </c>
      <c r="L12965" t="s">
        <v>35497</v>
      </c>
      <c r="M12965" t="str">
        <f t="shared" si="202"/>
        <v>'https://www.ikea.com/kr/ko/p/teodores-chair-white-s79399836/',</v>
      </c>
    </row>
    <row r="12966" spans="1:13">
      <c r="A12966" t="s">
        <v>29912</v>
      </c>
      <c r="B12966" t="s">
        <v>29887</v>
      </c>
      <c r="C12966" t="s">
        <v>29913</v>
      </c>
      <c r="D12966" t="s">
        <v>48470</v>
      </c>
      <c r="E12966" t="s">
        <v>29914</v>
      </c>
      <c r="F12966" t="s">
        <v>18</v>
      </c>
      <c r="G12966">
        <v>4.9000000000000004</v>
      </c>
      <c r="H12966">
        <v>7</v>
      </c>
      <c r="I12966">
        <v>54900</v>
      </c>
      <c r="J12966" t="s">
        <v>29915</v>
      </c>
      <c r="K12966" t="s">
        <v>46</v>
      </c>
      <c r="L12966" t="s">
        <v>35497</v>
      </c>
      <c r="M12966" t="str">
        <f t="shared" si="202"/>
        <v>'https://www.ikea.com/kr/ko/p/loberget-malskaer-swivel-chair-white-s59445467/',</v>
      </c>
    </row>
    <row r="12967" spans="1:13">
      <c r="A12967" t="s">
        <v>29916</v>
      </c>
      <c r="B12967" t="s">
        <v>29879</v>
      </c>
      <c r="C12967" t="s">
        <v>29917</v>
      </c>
      <c r="D12967" t="s">
        <v>48471</v>
      </c>
      <c r="E12967" t="s">
        <v>29918</v>
      </c>
      <c r="F12967" t="s">
        <v>2012</v>
      </c>
      <c r="G12967">
        <v>4.7</v>
      </c>
      <c r="H12967">
        <v>100</v>
      </c>
      <c r="I12967">
        <v>19900</v>
      </c>
      <c r="J12967" t="s">
        <v>29882</v>
      </c>
      <c r="K12967" t="s">
        <v>46</v>
      </c>
      <c r="L12967" t="s">
        <v>46</v>
      </c>
      <c r="M12967" t="str">
        <f t="shared" si="202"/>
        <v>'https://www.ikea.com/kr/ko/p/nisse-folding-chair-silver-colour-white-90282383/',</v>
      </c>
    </row>
    <row r="12968" spans="1:13">
      <c r="A12968" t="s">
        <v>29919</v>
      </c>
      <c r="B12968" t="s">
        <v>25498</v>
      </c>
      <c r="C12968" t="s">
        <v>29920</v>
      </c>
      <c r="D12968" t="s">
        <v>48472</v>
      </c>
      <c r="E12968" t="s">
        <v>29921</v>
      </c>
      <c r="F12968" t="s">
        <v>288</v>
      </c>
      <c r="G12968">
        <v>4</v>
      </c>
      <c r="H12968">
        <v>17</v>
      </c>
      <c r="I12968">
        <v>79900</v>
      </c>
      <c r="J12968" t="s">
        <v>29855</v>
      </c>
      <c r="K12968" t="s">
        <v>46</v>
      </c>
      <c r="L12968" t="s">
        <v>46</v>
      </c>
      <c r="M12968" t="str">
        <f t="shared" si="202"/>
        <v>'https://www.ikea.com/kr/ko/p/hansola-chair-bamboo-brown-hillared-anthracite-00476470/',</v>
      </c>
    </row>
    <row r="12969" spans="1:13">
      <c r="A12969" t="s">
        <v>29922</v>
      </c>
      <c r="B12969" t="s">
        <v>29887</v>
      </c>
      <c r="C12969" t="s">
        <v>29923</v>
      </c>
      <c r="D12969" t="s">
        <v>48473</v>
      </c>
      <c r="E12969" t="s">
        <v>29924</v>
      </c>
      <c r="F12969" t="s">
        <v>55</v>
      </c>
      <c r="G12969">
        <v>4.5</v>
      </c>
      <c r="H12969">
        <v>17</v>
      </c>
      <c r="I12969">
        <v>79900</v>
      </c>
      <c r="J12969" t="s">
        <v>29866</v>
      </c>
      <c r="K12969" t="s">
        <v>46</v>
      </c>
      <c r="L12969" t="s">
        <v>46</v>
      </c>
      <c r="M12969" t="str">
        <f t="shared" si="202"/>
        <v>'https://www.ikea.com/kr/ko/p/bleckberget-swivel-chair-idekulla-dark-grey-30483054/',</v>
      </c>
    </row>
    <row r="12970" spans="1:13">
      <c r="A12970" t="s">
        <v>28381</v>
      </c>
      <c r="B12970" t="s">
        <v>29925</v>
      </c>
      <c r="C12970" t="s">
        <v>29926</v>
      </c>
      <c r="D12970" t="s">
        <v>48474</v>
      </c>
      <c r="E12970" t="s">
        <v>29927</v>
      </c>
      <c r="F12970" t="s">
        <v>177</v>
      </c>
      <c r="G12970">
        <v>4.2</v>
      </c>
      <c r="H12970">
        <v>10</v>
      </c>
      <c r="I12970">
        <v>90000</v>
      </c>
      <c r="J12970" t="s">
        <v>29928</v>
      </c>
      <c r="K12970" t="s">
        <v>46</v>
      </c>
      <c r="L12970" t="s">
        <v>46</v>
      </c>
      <c r="M12970" t="str">
        <f t="shared" si="202"/>
        <v>'https://www.ikea.com/kr/ko/p/huvudspelare-gaming-chair-black-50522667/',</v>
      </c>
    </row>
    <row r="12971" spans="1:13">
      <c r="A12971" t="s">
        <v>29929</v>
      </c>
      <c r="B12971" t="s">
        <v>29887</v>
      </c>
      <c r="C12971" t="s">
        <v>29930</v>
      </c>
      <c r="D12971" t="s">
        <v>48475</v>
      </c>
      <c r="E12971" t="s">
        <v>29931</v>
      </c>
      <c r="F12971" t="s">
        <v>177</v>
      </c>
      <c r="G12971">
        <v>4.4000000000000004</v>
      </c>
      <c r="H12971">
        <v>16</v>
      </c>
      <c r="I12971">
        <v>79900</v>
      </c>
      <c r="J12971" t="s">
        <v>29866</v>
      </c>
      <c r="K12971" t="s">
        <v>46</v>
      </c>
      <c r="L12971" t="s">
        <v>46</v>
      </c>
      <c r="M12971" t="str">
        <f t="shared" si="202"/>
        <v>'https://www.ikea.com/kr/ko/p/renberget-swivel-chair-bomstad-black-20493548/',</v>
      </c>
    </row>
    <row r="12972" spans="1:13">
      <c r="A12972" t="s">
        <v>27811</v>
      </c>
      <c r="B12972" t="s">
        <v>25498</v>
      </c>
      <c r="C12972" t="s">
        <v>29932</v>
      </c>
      <c r="D12972" t="s">
        <v>48476</v>
      </c>
      <c r="E12972" t="s">
        <v>29933</v>
      </c>
      <c r="F12972" t="s">
        <v>18</v>
      </c>
      <c r="G12972">
        <v>4.8</v>
      </c>
      <c r="H12972">
        <v>37</v>
      </c>
      <c r="I12972">
        <v>59900</v>
      </c>
      <c r="J12972" t="s">
        <v>27814</v>
      </c>
      <c r="K12972" t="s">
        <v>46</v>
      </c>
      <c r="L12972" t="s">
        <v>46</v>
      </c>
      <c r="M12972" t="str">
        <f t="shared" si="202"/>
        <v>'https://www.ikea.com/kr/ko/p/janinge-chair-white-80246079/',</v>
      </c>
    </row>
    <row r="12973" spans="1:13">
      <c r="A12973" t="s">
        <v>29934</v>
      </c>
      <c r="B12973" t="s">
        <v>29887</v>
      </c>
      <c r="C12973" t="s">
        <v>29935</v>
      </c>
      <c r="D12973" t="s">
        <v>48477</v>
      </c>
      <c r="E12973" t="s">
        <v>29936</v>
      </c>
      <c r="F12973" t="s">
        <v>177</v>
      </c>
      <c r="G12973">
        <v>3</v>
      </c>
      <c r="H12973">
        <v>2</v>
      </c>
      <c r="I12973">
        <v>35000</v>
      </c>
      <c r="J12973" t="s">
        <v>29866</v>
      </c>
      <c r="K12973" t="s">
        <v>46</v>
      </c>
      <c r="L12973" t="s">
        <v>46</v>
      </c>
      <c r="M12973" t="str">
        <f t="shared" si="202"/>
        <v>'https://www.ikea.com/kr/ko/p/smaellen-swivel-chair-black-10503468/',</v>
      </c>
    </row>
    <row r="12974" spans="1:13">
      <c r="A12974" t="s">
        <v>28559</v>
      </c>
      <c r="B12974" t="s">
        <v>25498</v>
      </c>
      <c r="C12974" t="s">
        <v>29937</v>
      </c>
      <c r="D12974" t="s">
        <v>48478</v>
      </c>
      <c r="E12974" t="s">
        <v>29938</v>
      </c>
      <c r="F12974" t="s">
        <v>4</v>
      </c>
      <c r="G12974">
        <v>4.3</v>
      </c>
      <c r="H12974">
        <v>3</v>
      </c>
      <c r="I12974">
        <v>129000</v>
      </c>
      <c r="J12974" t="s">
        <v>29855</v>
      </c>
      <c r="K12974" t="s">
        <v>46</v>
      </c>
      <c r="L12974" t="s">
        <v>46</v>
      </c>
      <c r="M12974" t="str">
        <f t="shared" si="202"/>
        <v>'https://www.ikea.com/kr/ko/p/voxloev-chair-light-bamboo-10449264/',</v>
      </c>
    </row>
    <row r="12975" spans="1:13">
      <c r="A12975" t="s">
        <v>27773</v>
      </c>
      <c r="B12975" t="s">
        <v>25498</v>
      </c>
      <c r="C12975" t="s">
        <v>29939</v>
      </c>
      <c r="D12975" t="s">
        <v>48479</v>
      </c>
      <c r="E12975" t="s">
        <v>29940</v>
      </c>
      <c r="F12975" t="s">
        <v>288</v>
      </c>
      <c r="G12975">
        <v>4.2</v>
      </c>
      <c r="H12975">
        <v>47</v>
      </c>
      <c r="I12975">
        <v>79900</v>
      </c>
      <c r="J12975" t="s">
        <v>29855</v>
      </c>
      <c r="K12975" t="s">
        <v>46</v>
      </c>
      <c r="L12975" t="s">
        <v>35497</v>
      </c>
      <c r="M12975" t="str">
        <f t="shared" si="202"/>
        <v>'https://www.ikea.com/kr/ko/p/ekedalen-chair-oak-orrsta-light-grey-20341022/',</v>
      </c>
    </row>
    <row r="12976" spans="1:13">
      <c r="A12976" t="s">
        <v>29941</v>
      </c>
      <c r="B12976" t="s">
        <v>29875</v>
      </c>
      <c r="C12976" t="s">
        <v>29942</v>
      </c>
      <c r="D12976" t="s">
        <v>48480</v>
      </c>
      <c r="E12976" t="s">
        <v>29943</v>
      </c>
      <c r="F12976" t="s">
        <v>132</v>
      </c>
      <c r="G12976">
        <v>4.0999999999999996</v>
      </c>
      <c r="H12976">
        <v>18</v>
      </c>
      <c r="I12976">
        <v>279000</v>
      </c>
      <c r="J12976" t="s">
        <v>29866</v>
      </c>
      <c r="K12976" t="s">
        <v>46</v>
      </c>
      <c r="L12976" t="s">
        <v>46</v>
      </c>
      <c r="M12976" t="str">
        <f t="shared" si="202"/>
        <v>'https://www.ikea.com/kr/ko/p/jaervfjaellet-office-chair-with-armrests-grann-white-20521853/',</v>
      </c>
    </row>
    <row r="12977" spans="1:13">
      <c r="A12977" t="s">
        <v>29874</v>
      </c>
      <c r="B12977" t="s">
        <v>29863</v>
      </c>
      <c r="C12977" t="s">
        <v>29944</v>
      </c>
      <c r="D12977" t="s">
        <v>48481</v>
      </c>
      <c r="E12977" t="s">
        <v>29945</v>
      </c>
      <c r="F12977" t="s">
        <v>4</v>
      </c>
      <c r="G12977">
        <v>4.4000000000000004</v>
      </c>
      <c r="H12977">
        <v>25</v>
      </c>
      <c r="I12977">
        <v>90000</v>
      </c>
      <c r="J12977" t="s">
        <v>29866</v>
      </c>
      <c r="K12977" t="s">
        <v>46</v>
      </c>
      <c r="L12977" t="s">
        <v>46</v>
      </c>
      <c r="M12977" t="str">
        <f t="shared" si="202"/>
        <v>'https://www.ikea.com/kr/ko/p/flintan-office-chair-beige-50492203/',</v>
      </c>
    </row>
    <row r="12978" spans="1:13">
      <c r="A12978" t="s">
        <v>29946</v>
      </c>
      <c r="B12978" t="s">
        <v>29925</v>
      </c>
      <c r="C12978" t="s">
        <v>29947</v>
      </c>
      <c r="D12978" t="s">
        <v>48482</v>
      </c>
      <c r="E12978" t="s">
        <v>29948</v>
      </c>
      <c r="F12978" t="s">
        <v>177</v>
      </c>
      <c r="G12978">
        <v>4.5999999999999996</v>
      </c>
      <c r="H12978">
        <v>29</v>
      </c>
      <c r="I12978">
        <v>199000</v>
      </c>
      <c r="J12978" t="s">
        <v>29928</v>
      </c>
      <c r="K12978" t="s">
        <v>46</v>
      </c>
      <c r="L12978" t="s">
        <v>35497</v>
      </c>
      <c r="M12978" t="str">
        <f t="shared" si="202"/>
        <v>'https://www.ikea.com/kr/ko/p/matchspel-gaming-chair-bomstad-black-50496946/',</v>
      </c>
    </row>
    <row r="12979" spans="1:13">
      <c r="A12979" t="s">
        <v>2439</v>
      </c>
      <c r="B12979" t="s">
        <v>25498</v>
      </c>
      <c r="C12979" t="s">
        <v>29949</v>
      </c>
      <c r="D12979" t="s">
        <v>48483</v>
      </c>
      <c r="E12979" t="s">
        <v>29950</v>
      </c>
      <c r="F12979" t="s">
        <v>85</v>
      </c>
      <c r="G12979">
        <v>4.7</v>
      </c>
      <c r="H12979">
        <v>6</v>
      </c>
      <c r="I12979">
        <v>249000</v>
      </c>
      <c r="J12979" t="s">
        <v>29855</v>
      </c>
      <c r="K12979" t="s">
        <v>46</v>
      </c>
      <c r="L12979" t="s">
        <v>35497</v>
      </c>
      <c r="M12979" t="str">
        <f t="shared" si="202"/>
        <v>'https://www.ikea.com/kr/ko/p/stockholm-chair-walnut-effect-00435267/',</v>
      </c>
    </row>
    <row r="12980" spans="1:13">
      <c r="A12980" t="s">
        <v>29951</v>
      </c>
      <c r="B12980" t="s">
        <v>25498</v>
      </c>
      <c r="C12980" t="s">
        <v>29952</v>
      </c>
      <c r="D12980" t="s">
        <v>48484</v>
      </c>
      <c r="E12980" t="s">
        <v>29953</v>
      </c>
      <c r="F12980" t="s">
        <v>300</v>
      </c>
      <c r="G12980">
        <v>0</v>
      </c>
      <c r="H12980">
        <v>0</v>
      </c>
      <c r="I12980">
        <v>99900</v>
      </c>
      <c r="J12980" t="s">
        <v>29855</v>
      </c>
      <c r="K12980" t="s">
        <v>46</v>
      </c>
      <c r="L12980" t="s">
        <v>46</v>
      </c>
      <c r="M12980" t="str">
        <f t="shared" si="202"/>
        <v>'https://www.ikea.com/kr/ko/p/klinten-chair-brown-kilanda-light-beige-30534464/',</v>
      </c>
    </row>
    <row r="12981" spans="1:13">
      <c r="A12981" t="s">
        <v>29954</v>
      </c>
      <c r="B12981" t="s">
        <v>29955</v>
      </c>
      <c r="C12981" t="s">
        <v>29956</v>
      </c>
      <c r="D12981" t="s">
        <v>48485</v>
      </c>
      <c r="E12981" t="s">
        <v>29957</v>
      </c>
      <c r="F12981" t="s">
        <v>132</v>
      </c>
      <c r="G12981">
        <v>4.2</v>
      </c>
      <c r="H12981">
        <v>12</v>
      </c>
      <c r="I12981">
        <v>189000</v>
      </c>
      <c r="J12981" t="s">
        <v>29866</v>
      </c>
      <c r="K12981" t="s">
        <v>46</v>
      </c>
      <c r="L12981" t="s">
        <v>46</v>
      </c>
      <c r="M12981" t="str">
        <f t="shared" si="202"/>
        <v>'https://www.ikea.com/kr/ko/p/langfjaell-conference-chair-with-armrests-gunnared-beige-white-s29252766/',</v>
      </c>
    </row>
    <row r="12982" spans="1:13">
      <c r="A12982" t="s">
        <v>29958</v>
      </c>
      <c r="B12982" t="s">
        <v>25498</v>
      </c>
      <c r="C12982" t="s">
        <v>29959</v>
      </c>
      <c r="D12982" t="s">
        <v>48486</v>
      </c>
      <c r="E12982" t="s">
        <v>29960</v>
      </c>
      <c r="F12982" t="s">
        <v>1386</v>
      </c>
      <c r="G12982">
        <v>3.5</v>
      </c>
      <c r="H12982">
        <v>2</v>
      </c>
      <c r="I12982">
        <v>59900</v>
      </c>
      <c r="J12982" t="s">
        <v>29855</v>
      </c>
      <c r="K12982" t="s">
        <v>46</v>
      </c>
      <c r="L12982" t="s">
        <v>46</v>
      </c>
      <c r="M12982" t="str">
        <f t="shared" si="202"/>
        <v>'https://www.ikea.com/kr/ko/p/sigtrygg-chair-birch-sefast-chrome-plated-s29481522/',</v>
      </c>
    </row>
    <row r="12983" spans="1:13">
      <c r="A12983" t="s">
        <v>29859</v>
      </c>
      <c r="B12983" t="s">
        <v>25498</v>
      </c>
      <c r="C12983" t="s">
        <v>29961</v>
      </c>
      <c r="D12983" t="s">
        <v>48487</v>
      </c>
      <c r="E12983" t="s">
        <v>29962</v>
      </c>
      <c r="F12983" t="s">
        <v>18</v>
      </c>
      <c r="G12983">
        <v>0</v>
      </c>
      <c r="H12983">
        <v>0</v>
      </c>
      <c r="I12983">
        <v>159600</v>
      </c>
      <c r="J12983" t="s">
        <v>29855</v>
      </c>
      <c r="K12983" t="s">
        <v>46</v>
      </c>
      <c r="L12983" t="s">
        <v>35497</v>
      </c>
      <c r="M12983" t="str">
        <f t="shared" si="202"/>
        <v>'https://www.ikea.com/kr/ko/p/teodores-chair-white-s99399840/',</v>
      </c>
    </row>
    <row r="12984" spans="1:13">
      <c r="A12984" t="s">
        <v>28725</v>
      </c>
      <c r="B12984" t="s">
        <v>25498</v>
      </c>
      <c r="C12984" t="s">
        <v>29963</v>
      </c>
      <c r="D12984" t="s">
        <v>48488</v>
      </c>
      <c r="E12984" t="s">
        <v>29964</v>
      </c>
      <c r="F12984" t="s">
        <v>11</v>
      </c>
      <c r="G12984">
        <v>4.4000000000000004</v>
      </c>
      <c r="H12984">
        <v>13</v>
      </c>
      <c r="I12984">
        <v>39900</v>
      </c>
      <c r="J12984" t="s">
        <v>29855</v>
      </c>
      <c r="K12984" t="s">
        <v>46</v>
      </c>
      <c r="L12984" t="s">
        <v>46</v>
      </c>
      <c r="M12984" t="str">
        <f t="shared" si="202"/>
        <v>'https://www.ikea.com/kr/ko/p/jokkmokk-chair-antique-stain-00333301/',</v>
      </c>
    </row>
    <row r="12985" spans="1:13">
      <c r="A12985" t="s">
        <v>28633</v>
      </c>
      <c r="B12985" t="s">
        <v>29965</v>
      </c>
      <c r="C12985" t="s">
        <v>29966</v>
      </c>
      <c r="D12985" t="s">
        <v>48489</v>
      </c>
      <c r="E12985" t="s">
        <v>29967</v>
      </c>
      <c r="F12985" t="s">
        <v>55</v>
      </c>
      <c r="G12985">
        <v>4</v>
      </c>
      <c r="H12985">
        <v>8</v>
      </c>
      <c r="I12985">
        <v>99900</v>
      </c>
      <c r="J12985" t="s">
        <v>27814</v>
      </c>
      <c r="K12985" t="s">
        <v>46</v>
      </c>
      <c r="L12985" t="s">
        <v>46</v>
      </c>
      <c r="M12985" t="str">
        <f t="shared" si="202"/>
        <v>'https://www.ikea.com/kr/ko/p/ypperlig-chair-with-armrests-light-grey-90346870/',</v>
      </c>
    </row>
    <row r="12986" spans="1:13">
      <c r="A12986" t="s">
        <v>29968</v>
      </c>
      <c r="B12986" t="s">
        <v>25498</v>
      </c>
      <c r="C12986" t="s">
        <v>29969</v>
      </c>
      <c r="D12986" t="s">
        <v>48490</v>
      </c>
      <c r="E12986" t="s">
        <v>29970</v>
      </c>
      <c r="F12986" t="s">
        <v>29971</v>
      </c>
      <c r="G12986">
        <v>0</v>
      </c>
      <c r="H12986">
        <v>0</v>
      </c>
      <c r="I12986">
        <v>79900</v>
      </c>
      <c r="J12986" t="s">
        <v>29855</v>
      </c>
      <c r="K12986" t="s">
        <v>46</v>
      </c>
      <c r="L12986" t="s">
        <v>46</v>
      </c>
      <c r="M12986" t="str">
        <f t="shared" si="202"/>
        <v>'https://www.ikea.com/kr/ko/p/manhult-chair-black-hakebo-grey-green-10546873/',</v>
      </c>
    </row>
    <row r="12987" spans="1:13">
      <c r="A12987" t="s">
        <v>27808</v>
      </c>
      <c r="B12987" t="s">
        <v>25498</v>
      </c>
      <c r="C12987" t="s">
        <v>29972</v>
      </c>
      <c r="D12987" t="s">
        <v>48491</v>
      </c>
      <c r="E12987" t="s">
        <v>29973</v>
      </c>
      <c r="F12987" t="s">
        <v>2795</v>
      </c>
      <c r="G12987">
        <v>0</v>
      </c>
      <c r="H12987">
        <v>0</v>
      </c>
      <c r="I12987">
        <v>99900</v>
      </c>
      <c r="J12987" t="s">
        <v>29855</v>
      </c>
      <c r="K12987" t="s">
        <v>46</v>
      </c>
      <c r="L12987" t="s">
        <v>46</v>
      </c>
      <c r="M12987" t="str">
        <f t="shared" si="202"/>
        <v>'https://www.ikea.com/kr/ko/p/lillanaes-chair-chrome-plated-bomstad-golden-brown-80534763/',</v>
      </c>
    </row>
    <row r="12988" spans="1:13">
      <c r="A12988" t="s">
        <v>29974</v>
      </c>
      <c r="B12988" t="s">
        <v>2987</v>
      </c>
      <c r="C12988" t="s">
        <v>29975</v>
      </c>
      <c r="D12988" t="s">
        <v>48492</v>
      </c>
      <c r="E12988" t="s">
        <v>29976</v>
      </c>
      <c r="F12988" t="s">
        <v>2912</v>
      </c>
      <c r="G12988">
        <v>5</v>
      </c>
      <c r="H12988">
        <v>3</v>
      </c>
      <c r="I12988">
        <v>39900</v>
      </c>
      <c r="J12988" t="s">
        <v>29870</v>
      </c>
      <c r="K12988" t="s">
        <v>46</v>
      </c>
      <c r="L12988" t="s">
        <v>46</v>
      </c>
      <c r="M12988" t="str">
        <f t="shared" si="202"/>
        <v>'https://www.ikea.com/kr/ko/p/domsten-stool-orange-pine-60560437/',</v>
      </c>
    </row>
    <row r="12989" spans="1:13">
      <c r="A12989" t="s">
        <v>29977</v>
      </c>
      <c r="B12989" t="s">
        <v>29887</v>
      </c>
      <c r="C12989" t="s">
        <v>29978</v>
      </c>
      <c r="D12989" t="s">
        <v>48493</v>
      </c>
      <c r="E12989" t="s">
        <v>29979</v>
      </c>
      <c r="F12989" t="s">
        <v>4</v>
      </c>
      <c r="G12989">
        <v>5</v>
      </c>
      <c r="H12989">
        <v>6</v>
      </c>
      <c r="I12989">
        <v>89900</v>
      </c>
      <c r="J12989" t="s">
        <v>29866</v>
      </c>
      <c r="K12989" t="s">
        <v>46</v>
      </c>
      <c r="L12989" t="s">
        <v>46</v>
      </c>
      <c r="M12989" t="str">
        <f t="shared" si="202"/>
        <v>'https://www.ikea.com/kr/ko/p/bjoerkberget-swivel-chair-idekulla-beige-80481793/',</v>
      </c>
    </row>
    <row r="12990" spans="1:13">
      <c r="A12990" t="s">
        <v>27762</v>
      </c>
      <c r="B12990" t="s">
        <v>25498</v>
      </c>
      <c r="C12990" t="s">
        <v>29980</v>
      </c>
      <c r="D12990" t="s">
        <v>48494</v>
      </c>
      <c r="E12990" t="s">
        <v>29981</v>
      </c>
      <c r="F12990" t="s">
        <v>686</v>
      </c>
      <c r="G12990">
        <v>4.4000000000000004</v>
      </c>
      <c r="H12990">
        <v>16</v>
      </c>
      <c r="I12990">
        <v>129000</v>
      </c>
      <c r="J12990" t="s">
        <v>27814</v>
      </c>
      <c r="K12990" t="s">
        <v>46</v>
      </c>
      <c r="L12990" t="s">
        <v>46</v>
      </c>
      <c r="M12990" t="str">
        <f t="shared" si="202"/>
        <v>'https://www.ikea.com/kr/ko/p/roenninge-chair-green-80412894/',</v>
      </c>
    </row>
    <row r="12991" spans="1:13">
      <c r="A12991" t="s">
        <v>29982</v>
      </c>
      <c r="B12991" t="s">
        <v>25498</v>
      </c>
      <c r="C12991" t="s">
        <v>29983</v>
      </c>
      <c r="D12991" t="s">
        <v>48495</v>
      </c>
      <c r="E12991" t="s">
        <v>29984</v>
      </c>
      <c r="F12991" t="s">
        <v>18</v>
      </c>
      <c r="G12991">
        <v>4.7</v>
      </c>
      <c r="H12991">
        <v>14</v>
      </c>
      <c r="I12991">
        <v>99900</v>
      </c>
      <c r="J12991" t="s">
        <v>29855</v>
      </c>
      <c r="K12991" t="s">
        <v>46</v>
      </c>
      <c r="L12991" t="s">
        <v>46</v>
      </c>
      <c r="M12991" t="str">
        <f t="shared" si="202"/>
        <v>'https://www.ikea.com/kr/ko/p/norraryd-chair-white-70362682/',</v>
      </c>
    </row>
    <row r="12992" spans="1:13">
      <c r="A12992" t="s">
        <v>3170</v>
      </c>
      <c r="B12992" t="s">
        <v>25498</v>
      </c>
      <c r="C12992" t="s">
        <v>29985</v>
      </c>
      <c r="D12992" t="s">
        <v>48496</v>
      </c>
      <c r="E12992" t="s">
        <v>29986</v>
      </c>
      <c r="F12992" t="s">
        <v>4</v>
      </c>
      <c r="G12992">
        <v>4.5</v>
      </c>
      <c r="H12992">
        <v>22</v>
      </c>
      <c r="I12992">
        <v>89900</v>
      </c>
      <c r="J12992" t="s">
        <v>29855</v>
      </c>
      <c r="K12992" t="s">
        <v>46</v>
      </c>
      <c r="L12992" t="s">
        <v>46</v>
      </c>
      <c r="M12992" t="str">
        <f t="shared" si="202"/>
        <v>'https://www.ikea.com/kr/ko/p/lisabo-chair-ash-80457236/',</v>
      </c>
    </row>
    <row r="12993" spans="1:13">
      <c r="A12993" t="s">
        <v>29987</v>
      </c>
      <c r="B12993" t="s">
        <v>29887</v>
      </c>
      <c r="C12993" t="s">
        <v>29988</v>
      </c>
      <c r="D12993" t="s">
        <v>48497</v>
      </c>
      <c r="E12993" t="s">
        <v>29989</v>
      </c>
      <c r="F12993" t="s">
        <v>18</v>
      </c>
      <c r="G12993">
        <v>2.8</v>
      </c>
      <c r="H12993">
        <v>4</v>
      </c>
      <c r="I12993">
        <v>229000</v>
      </c>
      <c r="J12993" t="s">
        <v>29866</v>
      </c>
      <c r="K12993" t="s">
        <v>46</v>
      </c>
      <c r="L12993" t="s">
        <v>35497</v>
      </c>
      <c r="M12993" t="str">
        <f t="shared" si="202"/>
        <v>'https://www.ikea.com/kr/ko/p/baltsar-swivel-chair-white-90532136/',</v>
      </c>
    </row>
    <row r="12994" spans="1:13">
      <c r="A12994" t="s">
        <v>29990</v>
      </c>
      <c r="B12994" t="s">
        <v>29991</v>
      </c>
      <c r="C12994" t="s">
        <v>29992</v>
      </c>
      <c r="D12994" t="s">
        <v>48498</v>
      </c>
      <c r="E12994" t="s">
        <v>29993</v>
      </c>
      <c r="F12994" t="s">
        <v>603</v>
      </c>
      <c r="G12994">
        <v>5</v>
      </c>
      <c r="H12994">
        <v>1</v>
      </c>
      <c r="I12994">
        <v>74900</v>
      </c>
      <c r="J12994" t="s">
        <v>29866</v>
      </c>
      <c r="K12994" t="s">
        <v>46</v>
      </c>
      <c r="L12994" t="s">
        <v>46</v>
      </c>
      <c r="M12994" t="str">
        <f t="shared" ref="M12994:M13057" si="203">"'"&amp;D12994&amp;"'"&amp;","</f>
        <v>'https://www.ikea.com/kr/ko/p/nilserik-standing-support-white-vissle-dark-blue-50540647/',</v>
      </c>
    </row>
    <row r="12995" spans="1:13">
      <c r="A12995" t="s">
        <v>27819</v>
      </c>
      <c r="B12995" t="s">
        <v>25498</v>
      </c>
      <c r="C12995" t="s">
        <v>29994</v>
      </c>
      <c r="D12995" t="s">
        <v>48499</v>
      </c>
      <c r="E12995" t="s">
        <v>29995</v>
      </c>
      <c r="F12995" t="s">
        <v>55</v>
      </c>
      <c r="G12995">
        <v>3</v>
      </c>
      <c r="H12995">
        <v>1</v>
      </c>
      <c r="I12995">
        <v>49900</v>
      </c>
      <c r="J12995" t="s">
        <v>29855</v>
      </c>
      <c r="K12995" t="s">
        <v>46</v>
      </c>
      <c r="L12995" t="s">
        <v>46</v>
      </c>
      <c r="M12995" t="str">
        <f t="shared" si="203"/>
        <v>'https://www.ikea.com/kr/ko/p/grasala-chair-grey-50515469/',</v>
      </c>
    </row>
    <row r="12996" spans="1:13">
      <c r="A12996" t="s">
        <v>29996</v>
      </c>
      <c r="B12996" t="s">
        <v>25498</v>
      </c>
      <c r="C12996" t="s">
        <v>29997</v>
      </c>
      <c r="D12996" t="s">
        <v>48500</v>
      </c>
      <c r="E12996" t="s">
        <v>29998</v>
      </c>
      <c r="F12996" t="s">
        <v>293</v>
      </c>
      <c r="G12996">
        <v>0</v>
      </c>
      <c r="H12996">
        <v>0</v>
      </c>
      <c r="I12996">
        <v>39900</v>
      </c>
      <c r="J12996" t="s">
        <v>29855</v>
      </c>
      <c r="K12996" t="s">
        <v>46</v>
      </c>
      <c r="L12996" t="s">
        <v>46</v>
      </c>
      <c r="M12996" t="str">
        <f t="shared" si="203"/>
        <v>'https://www.ikea.com/kr/ko/p/genesoen-chair-metal-blue-60567797/',</v>
      </c>
    </row>
    <row r="12997" spans="1:13">
      <c r="A12997" t="s">
        <v>29999</v>
      </c>
      <c r="B12997" t="s">
        <v>29887</v>
      </c>
      <c r="C12997" t="s">
        <v>30000</v>
      </c>
      <c r="D12997" t="s">
        <v>48501</v>
      </c>
      <c r="E12997" t="s">
        <v>30001</v>
      </c>
      <c r="F12997" t="s">
        <v>55</v>
      </c>
      <c r="G12997">
        <v>4.7</v>
      </c>
      <c r="H12997">
        <v>7</v>
      </c>
      <c r="I12997">
        <v>159000</v>
      </c>
      <c r="J12997" t="s">
        <v>29866</v>
      </c>
      <c r="K12997" t="s">
        <v>46</v>
      </c>
      <c r="L12997" t="s">
        <v>46</v>
      </c>
      <c r="M12997" t="str">
        <f t="shared" si="203"/>
        <v>'https://www.ikea.com/kr/ko/p/skruvsta-swivel-chair-vissle-grey-80280006/',</v>
      </c>
    </row>
    <row r="12998" spans="1:13">
      <c r="A12998" t="s">
        <v>29954</v>
      </c>
      <c r="B12998" t="s">
        <v>30002</v>
      </c>
      <c r="C12998" t="s">
        <v>30003</v>
      </c>
      <c r="D12998" t="s">
        <v>48502</v>
      </c>
      <c r="E12998" t="s">
        <v>30004</v>
      </c>
      <c r="F12998" t="s">
        <v>132</v>
      </c>
      <c r="G12998">
        <v>4.3</v>
      </c>
      <c r="H12998">
        <v>10</v>
      </c>
      <c r="I12998">
        <v>159000</v>
      </c>
      <c r="J12998" t="s">
        <v>29866</v>
      </c>
      <c r="K12998" t="s">
        <v>46</v>
      </c>
      <c r="L12998" t="s">
        <v>46</v>
      </c>
      <c r="M12998" t="str">
        <f t="shared" si="203"/>
        <v>'https://www.ikea.com/kr/ko/p/langfjaell-conference-chair-gunnared-beige-white-s99252367/',</v>
      </c>
    </row>
    <row r="12999" spans="1:13">
      <c r="A12999" t="s">
        <v>29883</v>
      </c>
      <c r="B12999" t="s">
        <v>29887</v>
      </c>
      <c r="C12999" t="s">
        <v>30005</v>
      </c>
      <c r="D12999" t="s">
        <v>48503</v>
      </c>
      <c r="E12999" t="s">
        <v>30006</v>
      </c>
      <c r="F12999" t="s">
        <v>132</v>
      </c>
      <c r="G12999">
        <v>4.3</v>
      </c>
      <c r="H12999">
        <v>12</v>
      </c>
      <c r="I12999">
        <v>149000</v>
      </c>
      <c r="J12999" t="s">
        <v>29866</v>
      </c>
      <c r="K12999" t="s">
        <v>46</v>
      </c>
      <c r="L12999" t="s">
        <v>46</v>
      </c>
      <c r="M12999" t="str">
        <f t="shared" si="203"/>
        <v>'https://www.ikea.com/kr/ko/p/odger-swivel-chair-white-beige-00395271/',</v>
      </c>
    </row>
    <row r="13000" spans="1:13">
      <c r="A13000" t="s">
        <v>29912</v>
      </c>
      <c r="B13000" t="s">
        <v>30007</v>
      </c>
      <c r="C13000" t="s">
        <v>30008</v>
      </c>
      <c r="D13000" t="s">
        <v>48504</v>
      </c>
      <c r="E13000" t="s">
        <v>30009</v>
      </c>
      <c r="F13000" t="s">
        <v>2012</v>
      </c>
      <c r="G13000">
        <v>4.5</v>
      </c>
      <c r="H13000">
        <v>4</v>
      </c>
      <c r="I13000">
        <v>64900</v>
      </c>
      <c r="J13000" t="s">
        <v>29915</v>
      </c>
      <c r="K13000" t="s">
        <v>46</v>
      </c>
      <c r="L13000" t="s">
        <v>46</v>
      </c>
      <c r="M13000" t="str">
        <f t="shared" si="203"/>
        <v>'https://www.ikea.com/kr/ko/p/loberget-malskaer-swivel-chair-pad-white-dark-grey-s79445452/',</v>
      </c>
    </row>
    <row r="13001" spans="1:13">
      <c r="A13001" t="s">
        <v>27811</v>
      </c>
      <c r="B13001" t="s">
        <v>29965</v>
      </c>
      <c r="C13001" t="s">
        <v>30010</v>
      </c>
      <c r="D13001" t="s">
        <v>48505</v>
      </c>
      <c r="E13001" t="s">
        <v>30011</v>
      </c>
      <c r="F13001" t="s">
        <v>18</v>
      </c>
      <c r="G13001">
        <v>5</v>
      </c>
      <c r="H13001">
        <v>4</v>
      </c>
      <c r="I13001">
        <v>69900</v>
      </c>
      <c r="J13001" t="s">
        <v>27814</v>
      </c>
      <c r="K13001" t="s">
        <v>46</v>
      </c>
      <c r="L13001" t="s">
        <v>46</v>
      </c>
      <c r="M13001" t="str">
        <f t="shared" si="203"/>
        <v>'https://www.ikea.com/kr/ko/p/janinge-chair-with-armrests-white-60280516/',</v>
      </c>
    </row>
    <row r="13002" spans="1:13">
      <c r="A13002" t="s">
        <v>30012</v>
      </c>
      <c r="B13002" t="s">
        <v>25498</v>
      </c>
      <c r="C13002" t="s">
        <v>30013</v>
      </c>
      <c r="D13002" t="s">
        <v>48506</v>
      </c>
      <c r="E13002" t="s">
        <v>30014</v>
      </c>
      <c r="F13002" t="s">
        <v>1480</v>
      </c>
      <c r="G13002">
        <v>5</v>
      </c>
      <c r="H13002">
        <v>3</v>
      </c>
      <c r="I13002">
        <v>199000</v>
      </c>
      <c r="J13002" t="s">
        <v>30015</v>
      </c>
      <c r="K13002" t="s">
        <v>46</v>
      </c>
      <c r="L13002" t="s">
        <v>35497</v>
      </c>
      <c r="M13002" t="str">
        <f t="shared" si="203"/>
        <v>'https://www.ikea.com/kr/ko/p/tossberg-chair-metal-black-grey-10433649/',</v>
      </c>
    </row>
    <row r="13003" spans="1:13">
      <c r="A13003" t="s">
        <v>30016</v>
      </c>
      <c r="B13003" t="s">
        <v>29925</v>
      </c>
      <c r="C13003" t="s">
        <v>30017</v>
      </c>
      <c r="D13003" t="s">
        <v>48507</v>
      </c>
      <c r="E13003" t="s">
        <v>30018</v>
      </c>
      <c r="F13003" t="s">
        <v>55</v>
      </c>
      <c r="G13003">
        <v>4.8</v>
      </c>
      <c r="H13003">
        <v>8</v>
      </c>
      <c r="I13003">
        <v>279000</v>
      </c>
      <c r="J13003" t="s">
        <v>29928</v>
      </c>
      <c r="K13003" t="s">
        <v>46</v>
      </c>
      <c r="L13003" t="s">
        <v>46</v>
      </c>
      <c r="M13003" t="str">
        <f t="shared" si="203"/>
        <v>'https://www.ikea.com/kr/ko/p/styrspel-gaming-chair-dark-grey-grey-00522033/',</v>
      </c>
    </row>
    <row r="13004" spans="1:13">
      <c r="A13004" t="s">
        <v>28490</v>
      </c>
      <c r="B13004" t="s">
        <v>25498</v>
      </c>
      <c r="C13004" t="s">
        <v>30019</v>
      </c>
      <c r="D13004" t="s">
        <v>48508</v>
      </c>
      <c r="E13004" t="s">
        <v>30020</v>
      </c>
      <c r="F13004" t="s">
        <v>300</v>
      </c>
      <c r="G13004">
        <v>0</v>
      </c>
      <c r="H13004">
        <v>0</v>
      </c>
      <c r="I13004">
        <v>59900</v>
      </c>
      <c r="J13004" t="s">
        <v>29855</v>
      </c>
      <c r="K13004" t="s">
        <v>46</v>
      </c>
      <c r="L13004" t="s">
        <v>46</v>
      </c>
      <c r="M13004" t="str">
        <f t="shared" si="203"/>
        <v>'https://www.ikea.com/kr/ko/p/pinntorp-chair-light-brown-stained-katorp-natural-00529483/',</v>
      </c>
    </row>
    <row r="13005" spans="1:13">
      <c r="A13005" t="s">
        <v>30021</v>
      </c>
      <c r="B13005" t="s">
        <v>25498</v>
      </c>
      <c r="C13005" t="s">
        <v>30022</v>
      </c>
      <c r="D13005" t="s">
        <v>48509</v>
      </c>
      <c r="E13005" t="s">
        <v>30023</v>
      </c>
      <c r="F13005" t="s">
        <v>1480</v>
      </c>
      <c r="G13005">
        <v>5</v>
      </c>
      <c r="H13005">
        <v>1</v>
      </c>
      <c r="I13005">
        <v>69900</v>
      </c>
      <c r="J13005" t="s">
        <v>29855</v>
      </c>
      <c r="K13005" t="s">
        <v>46</v>
      </c>
      <c r="L13005" t="s">
        <v>46</v>
      </c>
      <c r="M13005" t="str">
        <f t="shared" si="203"/>
        <v>'https://www.ikea.com/kr/ko/p/hoegalt-chair-black-aelvsborg-dark-grey-30551420/',</v>
      </c>
    </row>
    <row r="13006" spans="1:13">
      <c r="A13006" t="s">
        <v>30024</v>
      </c>
      <c r="B13006" t="s">
        <v>25498</v>
      </c>
      <c r="C13006" t="s">
        <v>30025</v>
      </c>
      <c r="D13006" t="s">
        <v>48510</v>
      </c>
      <c r="E13006" t="s">
        <v>30026</v>
      </c>
      <c r="F13006" t="s">
        <v>11</v>
      </c>
      <c r="G13006">
        <v>4.2</v>
      </c>
      <c r="H13006">
        <v>13</v>
      </c>
      <c r="I13006">
        <v>39900</v>
      </c>
      <c r="J13006" t="s">
        <v>29855</v>
      </c>
      <c r="K13006" t="s">
        <v>46</v>
      </c>
      <c r="L13006" t="s">
        <v>46</v>
      </c>
      <c r="M13006" t="str">
        <f t="shared" si="203"/>
        <v>'https://www.ikea.com/kr/ko/p/stefan-chair-brown-black-80363426/',</v>
      </c>
    </row>
    <row r="13007" spans="1:13">
      <c r="A13007" t="s">
        <v>27816</v>
      </c>
      <c r="B13007" t="s">
        <v>25498</v>
      </c>
      <c r="C13007" t="s">
        <v>30027</v>
      </c>
      <c r="D13007" t="s">
        <v>48511</v>
      </c>
      <c r="E13007" t="s">
        <v>30028</v>
      </c>
      <c r="F13007" t="s">
        <v>603</v>
      </c>
      <c r="G13007">
        <v>5</v>
      </c>
      <c r="H13007">
        <v>1</v>
      </c>
      <c r="I13007">
        <v>99900</v>
      </c>
      <c r="J13007" t="s">
        <v>29855</v>
      </c>
      <c r="K13007" t="s">
        <v>46</v>
      </c>
      <c r="L13007" t="s">
        <v>46</v>
      </c>
      <c r="M13007" t="str">
        <f t="shared" si="203"/>
        <v>'https://www.ikea.com/kr/ko/p/bergmund-chair-white-kvillsfors-dark-blue-blue-s19428974/',</v>
      </c>
    </row>
    <row r="13008" spans="1:13">
      <c r="A13008" t="s">
        <v>30029</v>
      </c>
      <c r="B13008" t="s">
        <v>29875</v>
      </c>
      <c r="C13008" t="s">
        <v>30030</v>
      </c>
      <c r="D13008" t="s">
        <v>48512</v>
      </c>
      <c r="E13008" t="s">
        <v>30031</v>
      </c>
      <c r="F13008" t="s">
        <v>2125</v>
      </c>
      <c r="G13008">
        <v>5</v>
      </c>
      <c r="H13008">
        <v>1</v>
      </c>
      <c r="I13008">
        <v>279000</v>
      </c>
      <c r="J13008" t="s">
        <v>29866</v>
      </c>
      <c r="K13008" t="s">
        <v>46</v>
      </c>
      <c r="L13008" t="s">
        <v>46</v>
      </c>
      <c r="M13008" t="str">
        <f t="shared" si="203"/>
        <v>'https://www.ikea.com/kr/ko/p/hattefjaell-office-chair-with-armrests-gunnared-beige-white-40538956/',</v>
      </c>
    </row>
    <row r="13009" spans="1:13">
      <c r="A13009" t="s">
        <v>28460</v>
      </c>
      <c r="B13009" t="s">
        <v>29887</v>
      </c>
      <c r="C13009" t="s">
        <v>30032</v>
      </c>
      <c r="D13009" t="s">
        <v>48513</v>
      </c>
      <c r="E13009" t="s">
        <v>30033</v>
      </c>
      <c r="F13009" t="s">
        <v>177</v>
      </c>
      <c r="G13009">
        <v>4.3</v>
      </c>
      <c r="H13009">
        <v>12</v>
      </c>
      <c r="I13009">
        <v>79900</v>
      </c>
      <c r="J13009" t="s">
        <v>29866</v>
      </c>
      <c r="K13009" t="s">
        <v>46</v>
      </c>
      <c r="L13009" t="s">
        <v>46</v>
      </c>
      <c r="M13009" t="str">
        <f t="shared" si="203"/>
        <v>'https://www.ikea.com/kr/ko/p/kullaberg-swivel-chair-black-70325519/',</v>
      </c>
    </row>
    <row r="13010" spans="1:13">
      <c r="A13010" t="s">
        <v>30034</v>
      </c>
      <c r="B13010" t="s">
        <v>30035</v>
      </c>
      <c r="C13010" t="s">
        <v>30036</v>
      </c>
      <c r="D13010" t="s">
        <v>48514</v>
      </c>
      <c r="E13010" t="s">
        <v>30037</v>
      </c>
      <c r="F13010" t="s">
        <v>4</v>
      </c>
      <c r="G13010">
        <v>0</v>
      </c>
      <c r="H13010">
        <v>0</v>
      </c>
      <c r="I13010">
        <v>39000</v>
      </c>
      <c r="J13010" t="s">
        <v>30038</v>
      </c>
      <c r="K13010" t="s">
        <v>46</v>
      </c>
      <c r="L13010" t="s">
        <v>46</v>
      </c>
      <c r="M13010" t="str">
        <f t="shared" si="203"/>
        <v>'https://www.ikea.com/kr/ko/p/marenaes-chair-cover-beige-gunnared-10568129/',</v>
      </c>
    </row>
    <row r="13011" spans="1:13">
      <c r="A13011" t="s">
        <v>6449</v>
      </c>
      <c r="B13011" t="s">
        <v>25498</v>
      </c>
      <c r="C13011" t="s">
        <v>30039</v>
      </c>
      <c r="D13011" t="s">
        <v>48515</v>
      </c>
      <c r="E13011" t="s">
        <v>30040</v>
      </c>
      <c r="F13011" t="s">
        <v>4</v>
      </c>
      <c r="G13011">
        <v>4.2</v>
      </c>
      <c r="H13011">
        <v>18</v>
      </c>
      <c r="I13011">
        <v>34900</v>
      </c>
      <c r="J13011" t="s">
        <v>29855</v>
      </c>
      <c r="K13011" t="s">
        <v>46</v>
      </c>
      <c r="L13011" t="s">
        <v>46</v>
      </c>
      <c r="M13011" t="str">
        <f t="shared" si="203"/>
        <v>'https://www.ikea.com/kr/ko/p/ivar-chair-pine-00263906/',</v>
      </c>
    </row>
    <row r="13012" spans="1:13">
      <c r="A13012" t="s">
        <v>27832</v>
      </c>
      <c r="B13012" t="s">
        <v>25498</v>
      </c>
      <c r="C13012" t="s">
        <v>30041</v>
      </c>
      <c r="D13012" t="s">
        <v>48516</v>
      </c>
      <c r="E13012" t="s">
        <v>30042</v>
      </c>
      <c r="F13012" t="s">
        <v>18</v>
      </c>
      <c r="G13012">
        <v>4.5999999999999996</v>
      </c>
      <c r="H13012">
        <v>17</v>
      </c>
      <c r="I13012">
        <v>69900</v>
      </c>
      <c r="J13012" t="s">
        <v>29855</v>
      </c>
      <c r="K13012" t="s">
        <v>46</v>
      </c>
      <c r="L13012" t="s">
        <v>46</v>
      </c>
      <c r="M13012" t="str">
        <f t="shared" si="203"/>
        <v>'https://www.ikea.com/kr/ko/p/ingolf-chair-white-10362487/',</v>
      </c>
    </row>
    <row r="13013" spans="1:13">
      <c r="A13013" t="s">
        <v>30043</v>
      </c>
      <c r="B13013" t="s">
        <v>4031</v>
      </c>
      <c r="C13013" t="s">
        <v>30044</v>
      </c>
      <c r="D13013" t="s">
        <v>48517</v>
      </c>
      <c r="E13013" t="s">
        <v>30045</v>
      </c>
      <c r="F13013" t="s">
        <v>18</v>
      </c>
      <c r="G13013">
        <v>4.8</v>
      </c>
      <c r="H13013">
        <v>56</v>
      </c>
      <c r="I13013">
        <v>59900</v>
      </c>
      <c r="J13013" t="s">
        <v>30046</v>
      </c>
      <c r="K13013" t="s">
        <v>46</v>
      </c>
      <c r="L13013" t="s">
        <v>35497</v>
      </c>
      <c r="M13013" t="str">
        <f t="shared" si="203"/>
        <v>'https://www.ikea.com/kr/ko/p/urban-junior-chair-white-30165216/',</v>
      </c>
    </row>
    <row r="13014" spans="1:13">
      <c r="A13014" t="s">
        <v>30047</v>
      </c>
      <c r="B13014" t="s">
        <v>25498</v>
      </c>
      <c r="C13014" t="s">
        <v>30048</v>
      </c>
      <c r="D13014" t="s">
        <v>48518</v>
      </c>
      <c r="E13014" t="s">
        <v>30049</v>
      </c>
      <c r="F13014" t="s">
        <v>1480</v>
      </c>
      <c r="G13014">
        <v>5</v>
      </c>
      <c r="H13014">
        <v>3</v>
      </c>
      <c r="I13014">
        <v>59900</v>
      </c>
      <c r="J13014" t="s">
        <v>29855</v>
      </c>
      <c r="K13014" t="s">
        <v>46</v>
      </c>
      <c r="L13014" t="s">
        <v>46</v>
      </c>
      <c r="M13014" t="str">
        <f t="shared" si="203"/>
        <v>'https://www.ikea.com/kr/ko/p/kaettil-chair-black-knisa-dark-grey-20500346/',</v>
      </c>
    </row>
    <row r="13015" spans="1:13">
      <c r="A13015" t="s">
        <v>30050</v>
      </c>
      <c r="B13015" t="s">
        <v>29879</v>
      </c>
      <c r="C13015" t="s">
        <v>30051</v>
      </c>
      <c r="D13015" t="s">
        <v>48519</v>
      </c>
      <c r="E13015" t="s">
        <v>30052</v>
      </c>
      <c r="F13015" t="s">
        <v>11</v>
      </c>
      <c r="G13015">
        <v>0</v>
      </c>
      <c r="H13015">
        <v>0</v>
      </c>
      <c r="I13015">
        <v>39900</v>
      </c>
      <c r="J13015" t="s">
        <v>29882</v>
      </c>
      <c r="K13015" t="s">
        <v>46</v>
      </c>
      <c r="L13015" t="s">
        <v>46</v>
      </c>
      <c r="M13015" t="str">
        <f t="shared" si="203"/>
        <v>'https://www.ikea.com/kr/ko/p/froesvi-folding-chair-brown-20534327/',</v>
      </c>
    </row>
    <row r="13016" spans="1:13">
      <c r="A13016" t="s">
        <v>28365</v>
      </c>
      <c r="B13016" t="s">
        <v>25498</v>
      </c>
      <c r="C13016" t="s">
        <v>30053</v>
      </c>
      <c r="D13016" t="s">
        <v>48520</v>
      </c>
      <c r="E13016" t="s">
        <v>30054</v>
      </c>
      <c r="F13016" t="s">
        <v>85</v>
      </c>
      <c r="G13016">
        <v>3.8</v>
      </c>
      <c r="H13016">
        <v>9</v>
      </c>
      <c r="I13016">
        <v>29900</v>
      </c>
      <c r="J13016" t="s">
        <v>29855</v>
      </c>
      <c r="K13016" t="s">
        <v>46</v>
      </c>
      <c r="L13016" t="s">
        <v>46</v>
      </c>
      <c r="M13016" t="str">
        <f t="shared" si="203"/>
        <v>'https://www.ikea.com/kr/ko/p/sandsberg-chair-black-brown-stained-80388653/',</v>
      </c>
    </row>
    <row r="13017" spans="1:13">
      <c r="A13017" t="s">
        <v>30055</v>
      </c>
      <c r="B13017" t="s">
        <v>30056</v>
      </c>
      <c r="C13017" t="s">
        <v>30057</v>
      </c>
      <c r="D13017" t="s">
        <v>48521</v>
      </c>
      <c r="E13017" t="s">
        <v>30058</v>
      </c>
      <c r="F13017" t="s">
        <v>2012</v>
      </c>
      <c r="G13017">
        <v>0</v>
      </c>
      <c r="H13017">
        <v>0</v>
      </c>
      <c r="I13017">
        <v>29900</v>
      </c>
      <c r="J13017" t="s">
        <v>30059</v>
      </c>
      <c r="K13017" t="s">
        <v>46</v>
      </c>
      <c r="L13017" t="s">
        <v>46</v>
      </c>
      <c r="M13017" t="str">
        <f t="shared" si="203"/>
        <v>'https://www.ikea.com/kr/ko/p/torparoe-chair-in-outdoor-foldable-white-grey-30537896/',</v>
      </c>
    </row>
    <row r="13018" spans="1:13">
      <c r="A13018" t="s">
        <v>30060</v>
      </c>
      <c r="B13018" t="s">
        <v>25498</v>
      </c>
      <c r="C13018" t="s">
        <v>30061</v>
      </c>
      <c r="D13018" t="s">
        <v>48522</v>
      </c>
      <c r="E13018" t="s">
        <v>30062</v>
      </c>
      <c r="F13018" t="s">
        <v>1386</v>
      </c>
      <c r="G13018">
        <v>0</v>
      </c>
      <c r="H13018">
        <v>0</v>
      </c>
      <c r="I13018">
        <v>99900</v>
      </c>
      <c r="J13018" t="s">
        <v>29855</v>
      </c>
      <c r="K13018" t="s">
        <v>46</v>
      </c>
      <c r="L13018" t="s">
        <v>46</v>
      </c>
      <c r="M13018" t="str">
        <f t="shared" si="203"/>
        <v>'https://www.ikea.com/kr/ko/p/aelvsta-chair-handmade-rattan-sefast-chrome-plated-s39481569/',</v>
      </c>
    </row>
    <row r="13019" spans="1:13">
      <c r="A13019" t="s">
        <v>27816</v>
      </c>
      <c r="B13019" t="s">
        <v>30035</v>
      </c>
      <c r="C13019" t="s">
        <v>30063</v>
      </c>
      <c r="D13019" t="s">
        <v>48523</v>
      </c>
      <c r="E13019" t="s">
        <v>30064</v>
      </c>
      <c r="F13019" t="s">
        <v>603</v>
      </c>
      <c r="G13019">
        <v>3.3</v>
      </c>
      <c r="H13019">
        <v>3</v>
      </c>
      <c r="I13019">
        <v>19900</v>
      </c>
      <c r="J13019" t="s">
        <v>30038</v>
      </c>
      <c r="K13019" t="s">
        <v>46</v>
      </c>
      <c r="L13019" t="s">
        <v>46</v>
      </c>
      <c r="M13019" t="str">
        <f t="shared" si="203"/>
        <v>'https://www.ikea.com/kr/ko/p/bergmund-chair-cover-rommele-dark-blue-white-10486223/',</v>
      </c>
    </row>
    <row r="13020" spans="1:13">
      <c r="A13020" t="s">
        <v>28570</v>
      </c>
      <c r="B13020" t="s">
        <v>29965</v>
      </c>
      <c r="C13020" t="s">
        <v>30065</v>
      </c>
      <c r="D13020" t="s">
        <v>48524</v>
      </c>
      <c r="E13020" t="s">
        <v>30066</v>
      </c>
      <c r="F13020" t="s">
        <v>177</v>
      </c>
      <c r="G13020">
        <v>4.5999999999999996</v>
      </c>
      <c r="H13020">
        <v>16</v>
      </c>
      <c r="I13020">
        <v>99900</v>
      </c>
      <c r="J13020" t="s">
        <v>27814</v>
      </c>
      <c r="K13020" t="s">
        <v>46</v>
      </c>
      <c r="L13020" t="s">
        <v>46</v>
      </c>
      <c r="M13020" t="str">
        <f t="shared" si="203"/>
        <v>'https://www.ikea.com/kr/ko/p/ikea-ps-2012-chair-with-armrests-black-40206805/',</v>
      </c>
    </row>
    <row r="13021" spans="1:13">
      <c r="A13021" t="s">
        <v>30067</v>
      </c>
      <c r="B13021" t="s">
        <v>25498</v>
      </c>
      <c r="C13021" t="s">
        <v>30068</v>
      </c>
      <c r="D13021" t="s">
        <v>48525</v>
      </c>
      <c r="E13021" t="s">
        <v>30069</v>
      </c>
      <c r="F13021" t="s">
        <v>2012</v>
      </c>
      <c r="G13021">
        <v>3</v>
      </c>
      <c r="H13021">
        <v>1</v>
      </c>
      <c r="I13021">
        <v>79900</v>
      </c>
      <c r="J13021" t="s">
        <v>29855</v>
      </c>
      <c r="K13021" t="s">
        <v>46</v>
      </c>
      <c r="L13021" t="s">
        <v>46</v>
      </c>
      <c r="M13021" t="str">
        <f t="shared" si="203"/>
        <v>'https://www.ikea.com/kr/ko/p/udmund-chair-white-viarp-beige-brown-10496566/',</v>
      </c>
    </row>
    <row r="13022" spans="1:13">
      <c r="A13022" t="s">
        <v>28690</v>
      </c>
      <c r="B13022" t="s">
        <v>2987</v>
      </c>
      <c r="C13022" t="s">
        <v>30070</v>
      </c>
      <c r="D13022" t="s">
        <v>48526</v>
      </c>
      <c r="E13022" t="s">
        <v>30071</v>
      </c>
      <c r="F13022" t="s">
        <v>11</v>
      </c>
      <c r="G13022">
        <v>4.5</v>
      </c>
      <c r="H13022">
        <v>8</v>
      </c>
      <c r="I13022">
        <v>29900</v>
      </c>
      <c r="J13022" t="s">
        <v>29870</v>
      </c>
      <c r="K13022" t="s">
        <v>3035</v>
      </c>
      <c r="L13022" t="s">
        <v>46</v>
      </c>
      <c r="M13022" t="str">
        <f t="shared" si="203"/>
        <v>'https://www.ikea.com/kr/ko/p/skogsta-stool-acacia-00305478/',</v>
      </c>
    </row>
    <row r="13023" spans="1:13">
      <c r="A13023" t="s">
        <v>27835</v>
      </c>
      <c r="B13023" t="s">
        <v>25498</v>
      </c>
      <c r="C13023" t="s">
        <v>30072</v>
      </c>
      <c r="D13023" t="s">
        <v>48527</v>
      </c>
      <c r="E13023" t="s">
        <v>30073</v>
      </c>
      <c r="F13023" t="s">
        <v>55</v>
      </c>
      <c r="G13023">
        <v>4</v>
      </c>
      <c r="H13023">
        <v>1</v>
      </c>
      <c r="I13023">
        <v>179000</v>
      </c>
      <c r="J13023" t="s">
        <v>27814</v>
      </c>
      <c r="K13023" t="s">
        <v>46</v>
      </c>
      <c r="L13023" t="s">
        <v>46</v>
      </c>
      <c r="M13023" t="str">
        <f t="shared" si="203"/>
        <v>'https://www.ikea.com/kr/ko/p/yngvar-chair-anthracite-60417637/',</v>
      </c>
    </row>
    <row r="13024" spans="1:13">
      <c r="A13024" t="s">
        <v>30074</v>
      </c>
      <c r="B13024" t="s">
        <v>30075</v>
      </c>
      <c r="C13024" t="s">
        <v>30076</v>
      </c>
      <c r="D13024" t="s">
        <v>48528</v>
      </c>
      <c r="E13024" t="s">
        <v>30077</v>
      </c>
      <c r="F13024" t="s">
        <v>177</v>
      </c>
      <c r="G13024">
        <v>3.9</v>
      </c>
      <c r="H13024">
        <v>7</v>
      </c>
      <c r="I13024">
        <v>149000</v>
      </c>
      <c r="J13024" t="s">
        <v>29866</v>
      </c>
      <c r="K13024" t="s">
        <v>46</v>
      </c>
      <c r="L13024" t="s">
        <v>46</v>
      </c>
      <c r="M13024" t="str">
        <f t="shared" si="203"/>
        <v>'https://www.ikea.com/kr/ko/p/trollberget-active-sit-stand-support-glose-black-80388257/',</v>
      </c>
    </row>
    <row r="13025" spans="1:13">
      <c r="A13025" t="s">
        <v>30078</v>
      </c>
      <c r="B13025" t="s">
        <v>30079</v>
      </c>
      <c r="C13025" t="s">
        <v>30080</v>
      </c>
      <c r="D13025" t="s">
        <v>48529</v>
      </c>
      <c r="E13025" t="s">
        <v>30081</v>
      </c>
      <c r="F13025" t="s">
        <v>4</v>
      </c>
      <c r="G13025">
        <v>5</v>
      </c>
      <c r="H13025">
        <v>2</v>
      </c>
      <c r="I13025">
        <v>199000</v>
      </c>
      <c r="J13025" t="s">
        <v>29915</v>
      </c>
      <c r="K13025" t="s">
        <v>46</v>
      </c>
      <c r="L13025" t="s">
        <v>46</v>
      </c>
      <c r="M13025" t="str">
        <f t="shared" si="203"/>
        <v>'https://www.ikea.com/kr/ko/p/mullfjaellet-conference-chair-with-castors-naggen-beige-s99399798/',</v>
      </c>
    </row>
    <row r="13026" spans="1:13">
      <c r="A13026" t="s">
        <v>30082</v>
      </c>
      <c r="B13026" t="s">
        <v>29965</v>
      </c>
      <c r="C13026" t="s">
        <v>30083</v>
      </c>
      <c r="D13026" t="s">
        <v>48530</v>
      </c>
      <c r="E13026" t="s">
        <v>30084</v>
      </c>
      <c r="F13026" t="s">
        <v>132</v>
      </c>
      <c r="G13026">
        <v>4.4000000000000004</v>
      </c>
      <c r="H13026">
        <v>5</v>
      </c>
      <c r="I13026">
        <v>149000</v>
      </c>
      <c r="J13026" t="s">
        <v>29855</v>
      </c>
      <c r="K13026" t="s">
        <v>46</v>
      </c>
      <c r="L13026" t="s">
        <v>46</v>
      </c>
      <c r="M13026" t="str">
        <f t="shared" si="203"/>
        <v>'https://www.ikea.com/kr/ko/p/nilsove-chair-with-armrests-rattan-white-60442972/',</v>
      </c>
    </row>
    <row r="13027" spans="1:13">
      <c r="A13027" t="s">
        <v>28324</v>
      </c>
      <c r="B13027" t="s">
        <v>29925</v>
      </c>
      <c r="C13027" t="s">
        <v>30085</v>
      </c>
      <c r="D13027" t="s">
        <v>48531</v>
      </c>
      <c r="E13027" t="s">
        <v>30086</v>
      </c>
      <c r="F13027" t="s">
        <v>55</v>
      </c>
      <c r="G13027">
        <v>4.0999999999999996</v>
      </c>
      <c r="H13027">
        <v>7</v>
      </c>
      <c r="I13027">
        <v>149000</v>
      </c>
      <c r="J13027" t="s">
        <v>29928</v>
      </c>
      <c r="K13027" t="s">
        <v>46</v>
      </c>
      <c r="L13027" t="s">
        <v>46</v>
      </c>
      <c r="M13027" t="str">
        <f t="shared" si="203"/>
        <v>'https://www.ikea.com/kr/ko/p/utespelare-gaming-chair-bomstad-grey-90507622/',</v>
      </c>
    </row>
    <row r="13028" spans="1:13">
      <c r="A13028" t="s">
        <v>30087</v>
      </c>
      <c r="B13028" t="s">
        <v>29925</v>
      </c>
      <c r="C13028" t="s">
        <v>30088</v>
      </c>
      <c r="D13028" t="s">
        <v>48532</v>
      </c>
      <c r="E13028" t="s">
        <v>30089</v>
      </c>
      <c r="F13028" t="s">
        <v>177</v>
      </c>
      <c r="G13028">
        <v>4.9000000000000004</v>
      </c>
      <c r="H13028">
        <v>10</v>
      </c>
      <c r="I13028">
        <v>399000</v>
      </c>
      <c r="J13028" t="s">
        <v>29928</v>
      </c>
      <c r="K13028" t="s">
        <v>46</v>
      </c>
      <c r="L13028" t="s">
        <v>46</v>
      </c>
      <c r="M13028" t="str">
        <f t="shared" si="203"/>
        <v>'https://www.ikea.com/kr/ko/p/gruppspel-gaming-chair-grann-black-30500162/',</v>
      </c>
    </row>
    <row r="13029" spans="1:13">
      <c r="A13029" t="s">
        <v>30090</v>
      </c>
      <c r="B13029" t="s">
        <v>2987</v>
      </c>
      <c r="C13029" t="s">
        <v>30091</v>
      </c>
      <c r="D13029" t="s">
        <v>48533</v>
      </c>
      <c r="E13029" t="s">
        <v>30092</v>
      </c>
      <c r="F13029" t="s">
        <v>4</v>
      </c>
      <c r="G13029">
        <v>4.5</v>
      </c>
      <c r="H13029">
        <v>16</v>
      </c>
      <c r="I13029">
        <v>19900</v>
      </c>
      <c r="J13029" t="s">
        <v>29870</v>
      </c>
      <c r="K13029" t="s">
        <v>46</v>
      </c>
      <c r="L13029" t="s">
        <v>46</v>
      </c>
      <c r="M13029" t="str">
        <f t="shared" si="203"/>
        <v>'https://www.ikea.com/kr/ko/p/oddvar-stool-pine-00249331/',</v>
      </c>
    </row>
    <row r="13030" spans="1:13">
      <c r="A13030" t="s">
        <v>30093</v>
      </c>
      <c r="B13030" t="s">
        <v>30094</v>
      </c>
      <c r="C13030" t="s">
        <v>30095</v>
      </c>
      <c r="D13030" t="s">
        <v>48534</v>
      </c>
      <c r="E13030" t="s">
        <v>30096</v>
      </c>
      <c r="F13030" t="s">
        <v>18</v>
      </c>
      <c r="G13030">
        <v>3.9</v>
      </c>
      <c r="H13030">
        <v>8</v>
      </c>
      <c r="I13030">
        <v>17000</v>
      </c>
      <c r="J13030" t="s">
        <v>30059</v>
      </c>
      <c r="K13030" t="s">
        <v>46</v>
      </c>
      <c r="L13030" t="s">
        <v>46</v>
      </c>
      <c r="M13030" t="str">
        <f t="shared" si="203"/>
        <v>'https://www.ikea.com/kr/ko/p/fejan-chair-outdoor-foldable-white-90255308/',</v>
      </c>
    </row>
    <row r="13031" spans="1:13">
      <c r="A13031" t="s">
        <v>25350</v>
      </c>
      <c r="B13031" t="s">
        <v>25498</v>
      </c>
      <c r="C13031" t="s">
        <v>30097</v>
      </c>
      <c r="D13031" t="s">
        <v>48535</v>
      </c>
      <c r="E13031" t="s">
        <v>30098</v>
      </c>
      <c r="F13031" t="s">
        <v>1386</v>
      </c>
      <c r="G13031">
        <v>0</v>
      </c>
      <c r="H13031">
        <v>0</v>
      </c>
      <c r="I13031">
        <v>179000</v>
      </c>
      <c r="J13031" t="s">
        <v>30015</v>
      </c>
      <c r="K13031" t="s">
        <v>46</v>
      </c>
      <c r="L13031" t="s">
        <v>46</v>
      </c>
      <c r="M13031" t="str">
        <f t="shared" si="203"/>
        <v>'https://www.ikea.com/kr/ko/p/vedbo-chair-birch-gunnared-medium-grey-00418003/',</v>
      </c>
    </row>
    <row r="13032" spans="1:13">
      <c r="A13032" t="s">
        <v>30099</v>
      </c>
      <c r="B13032" t="s">
        <v>30100</v>
      </c>
      <c r="C13032" t="s">
        <v>30101</v>
      </c>
      <c r="D13032" t="s">
        <v>48536</v>
      </c>
      <c r="E13032" t="s">
        <v>30102</v>
      </c>
      <c r="F13032" t="s">
        <v>79</v>
      </c>
      <c r="G13032">
        <v>3.9</v>
      </c>
      <c r="H13032">
        <v>18</v>
      </c>
      <c r="I13032">
        <v>89900</v>
      </c>
      <c r="J13032" t="s">
        <v>29866</v>
      </c>
      <c r="K13032" t="s">
        <v>46</v>
      </c>
      <c r="L13032" t="s">
        <v>46</v>
      </c>
      <c r="M13032" t="str">
        <f t="shared" si="203"/>
        <v>'https://www.ikea.com/kr/ko/p/vimund-childrens-desk-chair-light-pink-60424355/',</v>
      </c>
    </row>
    <row r="13033" spans="1:13">
      <c r="A13033" t="s">
        <v>27832</v>
      </c>
      <c r="B13033" t="s">
        <v>2987</v>
      </c>
      <c r="C13033" t="s">
        <v>30103</v>
      </c>
      <c r="D13033" t="s">
        <v>48537</v>
      </c>
      <c r="E13033" t="s">
        <v>30104</v>
      </c>
      <c r="F13033" t="s">
        <v>18</v>
      </c>
      <c r="G13033">
        <v>4.5999999999999996</v>
      </c>
      <c r="H13033">
        <v>34</v>
      </c>
      <c r="I13033">
        <v>49900</v>
      </c>
      <c r="J13033" t="s">
        <v>29870</v>
      </c>
      <c r="K13033" t="s">
        <v>46</v>
      </c>
      <c r="L13033" t="s">
        <v>46</v>
      </c>
      <c r="M13033" t="str">
        <f t="shared" si="203"/>
        <v>'https://www.ikea.com/kr/ko/p/ingolf-stool-white-00362727/',</v>
      </c>
    </row>
    <row r="13034" spans="1:13">
      <c r="A13034" t="s">
        <v>29954</v>
      </c>
      <c r="B13034" t="s">
        <v>30002</v>
      </c>
      <c r="C13034" t="s">
        <v>30105</v>
      </c>
      <c r="D13034" t="s">
        <v>48538</v>
      </c>
      <c r="E13034" t="s">
        <v>30106</v>
      </c>
      <c r="F13034" t="s">
        <v>3181</v>
      </c>
      <c r="G13034">
        <v>3.8</v>
      </c>
      <c r="H13034">
        <v>4</v>
      </c>
      <c r="I13034">
        <v>149000</v>
      </c>
      <c r="J13034" t="s">
        <v>29866</v>
      </c>
      <c r="K13034" t="s">
        <v>46</v>
      </c>
      <c r="L13034" t="s">
        <v>46</v>
      </c>
      <c r="M13034" t="str">
        <f t="shared" si="203"/>
        <v>'https://www.ikea.com/kr/ko/p/langfjaell-conference-chair-gunnared-beige-black-s39174966/',</v>
      </c>
    </row>
    <row r="13035" spans="1:13">
      <c r="A13035" t="s">
        <v>28690</v>
      </c>
      <c r="B13035" t="s">
        <v>25498</v>
      </c>
      <c r="C13035" t="s">
        <v>30107</v>
      </c>
      <c r="D13035" t="s">
        <v>48539</v>
      </c>
      <c r="E13035" t="s">
        <v>30108</v>
      </c>
      <c r="F13035" t="s">
        <v>4</v>
      </c>
      <c r="G13035">
        <v>3.8</v>
      </c>
      <c r="H13035">
        <v>6</v>
      </c>
      <c r="I13035">
        <v>59900</v>
      </c>
      <c r="J13035" t="s">
        <v>29855</v>
      </c>
      <c r="K13035" t="s">
        <v>46</v>
      </c>
      <c r="L13035" t="s">
        <v>46</v>
      </c>
      <c r="M13035" t="str">
        <f t="shared" si="203"/>
        <v>'https://www.ikea.com/kr/ko/p/skogsta-chair-acacia-40305495/',</v>
      </c>
    </row>
    <row r="13036" spans="1:13">
      <c r="A13036" t="s">
        <v>30109</v>
      </c>
      <c r="B13036" t="s">
        <v>30079</v>
      </c>
      <c r="C13036" t="s">
        <v>30110</v>
      </c>
      <c r="D13036" t="s">
        <v>48540</v>
      </c>
      <c r="E13036" t="s">
        <v>30111</v>
      </c>
      <c r="F13036" t="s">
        <v>132</v>
      </c>
      <c r="G13036">
        <v>4.4000000000000004</v>
      </c>
      <c r="H13036">
        <v>7</v>
      </c>
      <c r="I13036">
        <v>249000</v>
      </c>
      <c r="J13036" t="s">
        <v>29866</v>
      </c>
      <c r="K13036" t="s">
        <v>46</v>
      </c>
      <c r="L13036" t="s">
        <v>46</v>
      </c>
      <c r="M13036" t="str">
        <f t="shared" si="203"/>
        <v>'https://www.ikea.com/kr/ko/p/fjaellberget-conference-chair-with-castors-white-stained-oak-veneer-gunnared-beige-00487765/',</v>
      </c>
    </row>
    <row r="13037" spans="1:13">
      <c r="A13037" t="s">
        <v>29987</v>
      </c>
      <c r="B13037" t="s">
        <v>25498</v>
      </c>
      <c r="C13037" t="s">
        <v>30112</v>
      </c>
      <c r="D13037" t="s">
        <v>48541</v>
      </c>
      <c r="E13037" t="s">
        <v>30113</v>
      </c>
      <c r="F13037" t="s">
        <v>18</v>
      </c>
      <c r="G13037">
        <v>0</v>
      </c>
      <c r="H13037">
        <v>0</v>
      </c>
      <c r="I13037">
        <v>229000</v>
      </c>
      <c r="J13037" t="s">
        <v>29855</v>
      </c>
      <c r="K13037" t="s">
        <v>46</v>
      </c>
      <c r="L13037" t="s">
        <v>46</v>
      </c>
      <c r="M13037" t="str">
        <f t="shared" si="203"/>
        <v>'https://www.ikea.com/kr/ko/p/baltsar-chair-white-30532144/',</v>
      </c>
    </row>
    <row r="13038" spans="1:13">
      <c r="A13038" t="s">
        <v>30114</v>
      </c>
      <c r="B13038" t="s">
        <v>30115</v>
      </c>
      <c r="C13038" t="s">
        <v>30116</v>
      </c>
      <c r="D13038" t="s">
        <v>48542</v>
      </c>
      <c r="E13038" t="s">
        <v>30117</v>
      </c>
      <c r="F13038" t="s">
        <v>4</v>
      </c>
      <c r="G13038">
        <v>4.4000000000000004</v>
      </c>
      <c r="H13038">
        <v>105</v>
      </c>
      <c r="I13038">
        <v>27900</v>
      </c>
      <c r="J13038" t="s">
        <v>30118</v>
      </c>
      <c r="K13038" t="s">
        <v>2996</v>
      </c>
      <c r="L13038" t="s">
        <v>35497</v>
      </c>
      <c r="M13038" t="str">
        <f t="shared" si="203"/>
        <v>'https://www.ikea.com/kr/ko/p/bekvaem-step-stool-aspen-50225592/',</v>
      </c>
    </row>
    <row r="13039" spans="1:13">
      <c r="A13039" t="s">
        <v>27773</v>
      </c>
      <c r="B13039" t="s">
        <v>25498</v>
      </c>
      <c r="C13039" t="s">
        <v>30119</v>
      </c>
      <c r="D13039" t="s">
        <v>48543</v>
      </c>
      <c r="E13039" t="s">
        <v>30120</v>
      </c>
      <c r="F13039" t="s">
        <v>2012</v>
      </c>
      <c r="G13039">
        <v>4</v>
      </c>
      <c r="H13039">
        <v>2</v>
      </c>
      <c r="I13039">
        <v>159800</v>
      </c>
      <c r="J13039" t="s">
        <v>29855</v>
      </c>
      <c r="K13039" t="s">
        <v>46</v>
      </c>
      <c r="L13039" t="s">
        <v>46</v>
      </c>
      <c r="M13039" t="str">
        <f t="shared" si="203"/>
        <v>'https://www.ikea.com/kr/ko/p/ekedalen-chair-white-orrsta-light-grey-s69399827/',</v>
      </c>
    </row>
    <row r="13040" spans="1:13">
      <c r="A13040" t="s">
        <v>28460</v>
      </c>
      <c r="B13040" t="s">
        <v>2987</v>
      </c>
      <c r="C13040" t="s">
        <v>30121</v>
      </c>
      <c r="D13040" t="s">
        <v>48544</v>
      </c>
      <c r="E13040" t="s">
        <v>30122</v>
      </c>
      <c r="F13040" t="s">
        <v>3181</v>
      </c>
      <c r="G13040">
        <v>4.8</v>
      </c>
      <c r="H13040">
        <v>6</v>
      </c>
      <c r="I13040">
        <v>69900</v>
      </c>
      <c r="J13040" t="s">
        <v>29866</v>
      </c>
      <c r="K13040" t="s">
        <v>46</v>
      </c>
      <c r="L13040" t="s">
        <v>46</v>
      </c>
      <c r="M13040" t="str">
        <f t="shared" si="203"/>
        <v>'https://www.ikea.com/kr/ko/p/kullaberg-stool-pine-black-90363652/',</v>
      </c>
    </row>
    <row r="13041" spans="1:13">
      <c r="A13041" t="s">
        <v>30123</v>
      </c>
      <c r="B13041" t="s">
        <v>30124</v>
      </c>
      <c r="C13041" t="s">
        <v>30125</v>
      </c>
      <c r="D13041" t="s">
        <v>48545</v>
      </c>
      <c r="E13041" t="s">
        <v>30126</v>
      </c>
      <c r="F13041" t="s">
        <v>132</v>
      </c>
      <c r="G13041">
        <v>4.5</v>
      </c>
      <c r="H13041">
        <v>2</v>
      </c>
      <c r="I13041">
        <v>159000</v>
      </c>
      <c r="J13041" t="s">
        <v>29855</v>
      </c>
      <c r="K13041" t="s">
        <v>46</v>
      </c>
      <c r="L13041" t="s">
        <v>46</v>
      </c>
      <c r="M13041" t="str">
        <f t="shared" si="203"/>
        <v>'https://www.ikea.com/kr/ko/p/nilsove-norna-chair-with-chair-pad-rattan-white-laila-natural-s29304124/',</v>
      </c>
    </row>
    <row r="13042" spans="1:13">
      <c r="A13042" t="s">
        <v>30127</v>
      </c>
      <c r="B13042" t="s">
        <v>30075</v>
      </c>
      <c r="C13042" t="s">
        <v>30128</v>
      </c>
      <c r="D13042" t="s">
        <v>48546</v>
      </c>
      <c r="E13042" t="s">
        <v>30129</v>
      </c>
      <c r="F13042" t="s">
        <v>132</v>
      </c>
      <c r="G13042">
        <v>4.4000000000000004</v>
      </c>
      <c r="H13042">
        <v>5</v>
      </c>
      <c r="I13042">
        <v>129000</v>
      </c>
      <c r="J13042" t="s">
        <v>29866</v>
      </c>
      <c r="K13042" t="s">
        <v>46</v>
      </c>
      <c r="L13042" t="s">
        <v>46</v>
      </c>
      <c r="M13042" t="str">
        <f t="shared" si="203"/>
        <v>'https://www.ikea.com/kr/ko/p/lidkullen-active-sit-stand-support-gunnared-beige-80445781/',</v>
      </c>
    </row>
    <row r="13043" spans="1:13">
      <c r="A13043" t="s">
        <v>30130</v>
      </c>
      <c r="B13043" t="s">
        <v>30035</v>
      </c>
      <c r="C13043" t="s">
        <v>30131</v>
      </c>
      <c r="D13043" t="s">
        <v>48547</v>
      </c>
      <c r="E13043" t="s">
        <v>30132</v>
      </c>
      <c r="F13043" t="s">
        <v>55</v>
      </c>
      <c r="G13043">
        <v>0</v>
      </c>
      <c r="H13043">
        <v>0</v>
      </c>
      <c r="I13043">
        <v>20000</v>
      </c>
      <c r="J13043" t="s">
        <v>30038</v>
      </c>
      <c r="K13043" t="s">
        <v>46</v>
      </c>
      <c r="L13043" t="s">
        <v>46</v>
      </c>
      <c r="M13043" t="str">
        <f t="shared" si="203"/>
        <v>'https://www.ikea.com/kr/ko/p/laektare-chair-cover-gunnared-medium-grey-50527995/',</v>
      </c>
    </row>
    <row r="13044" spans="1:13">
      <c r="A13044" t="s">
        <v>28684</v>
      </c>
      <c r="B13044" t="s">
        <v>25498</v>
      </c>
      <c r="C13044" t="s">
        <v>30135</v>
      </c>
      <c r="D13044" t="s">
        <v>48548</v>
      </c>
      <c r="E13044" t="s">
        <v>30136</v>
      </c>
      <c r="F13044" t="s">
        <v>18</v>
      </c>
      <c r="G13044">
        <v>4.9000000000000004</v>
      </c>
      <c r="H13044">
        <v>8</v>
      </c>
      <c r="I13044">
        <v>99900</v>
      </c>
      <c r="J13044" t="s">
        <v>29855</v>
      </c>
      <c r="K13044" t="s">
        <v>46</v>
      </c>
      <c r="L13044" t="s">
        <v>46</v>
      </c>
      <c r="M13044" t="str">
        <f t="shared" si="203"/>
        <v>'https://www.ikea.com/kr/ko/p/nordviken-chair-white-90369550/',</v>
      </c>
    </row>
    <row r="13045" spans="1:13">
      <c r="A13045" t="s">
        <v>29907</v>
      </c>
      <c r="B13045" t="s">
        <v>30007</v>
      </c>
      <c r="C13045" t="s">
        <v>30137</v>
      </c>
      <c r="D13045" t="s">
        <v>48549</v>
      </c>
      <c r="E13045" t="s">
        <v>30138</v>
      </c>
      <c r="F13045" t="s">
        <v>1480</v>
      </c>
      <c r="G13045">
        <v>5</v>
      </c>
      <c r="H13045">
        <v>1</v>
      </c>
      <c r="I13045">
        <v>74900</v>
      </c>
      <c r="J13045" t="s">
        <v>29866</v>
      </c>
      <c r="K13045" t="s">
        <v>46</v>
      </c>
      <c r="L13045" t="s">
        <v>46</v>
      </c>
      <c r="M13045" t="str">
        <f t="shared" si="203"/>
        <v>'https://www.ikea.com/kr/ko/p/eldberget-malskaer-swivel-chair-pad-dark-grey-black-s09331901/',</v>
      </c>
    </row>
    <row r="13046" spans="1:13">
      <c r="A13046" t="s">
        <v>28598</v>
      </c>
      <c r="B13046" t="s">
        <v>25498</v>
      </c>
      <c r="C13046" t="s">
        <v>30139</v>
      </c>
      <c r="D13046" t="s">
        <v>48550</v>
      </c>
      <c r="E13046" t="s">
        <v>30140</v>
      </c>
      <c r="F13046" t="s">
        <v>11</v>
      </c>
      <c r="G13046">
        <v>4</v>
      </c>
      <c r="H13046">
        <v>1</v>
      </c>
      <c r="I13046">
        <v>79900</v>
      </c>
      <c r="J13046" t="s">
        <v>29855</v>
      </c>
      <c r="K13046" t="s">
        <v>46</v>
      </c>
      <c r="L13046" t="s">
        <v>46</v>
      </c>
      <c r="M13046" t="str">
        <f t="shared" si="203"/>
        <v>'https://www.ikea.com/kr/ko/p/nackanaes-chair-acacia-80518070/',</v>
      </c>
    </row>
    <row r="13047" spans="1:13">
      <c r="A13047" t="s">
        <v>29954</v>
      </c>
      <c r="B13047" t="s">
        <v>29955</v>
      </c>
      <c r="C13047" t="s">
        <v>30133</v>
      </c>
      <c r="D13047" t="s">
        <v>48551</v>
      </c>
      <c r="E13047" t="s">
        <v>30134</v>
      </c>
      <c r="F13047" t="s">
        <v>132</v>
      </c>
      <c r="G13047">
        <v>4.7</v>
      </c>
      <c r="H13047">
        <v>7</v>
      </c>
      <c r="I13047">
        <v>209000</v>
      </c>
      <c r="J13047" t="s">
        <v>29866</v>
      </c>
      <c r="K13047" t="s">
        <v>46</v>
      </c>
      <c r="L13047" t="s">
        <v>46</v>
      </c>
      <c r="M13047" t="str">
        <f t="shared" si="203"/>
        <v>'https://www.ikea.com/kr/ko/p/langfjaell-conference-chair-with-armrests-gunnared-beige-white-s89252792/',</v>
      </c>
    </row>
    <row r="13048" spans="1:13">
      <c r="A13048" t="s">
        <v>30141</v>
      </c>
      <c r="B13048" t="s">
        <v>30056</v>
      </c>
      <c r="C13048" t="s">
        <v>30142</v>
      </c>
      <c r="D13048" t="s">
        <v>48552</v>
      </c>
      <c r="E13048" t="s">
        <v>30143</v>
      </c>
      <c r="F13048" t="s">
        <v>1764</v>
      </c>
      <c r="G13048">
        <v>0</v>
      </c>
      <c r="H13048">
        <v>0</v>
      </c>
      <c r="I13048">
        <v>109000</v>
      </c>
      <c r="J13048" t="s">
        <v>30059</v>
      </c>
      <c r="K13048" t="s">
        <v>46</v>
      </c>
      <c r="L13048" t="s">
        <v>46</v>
      </c>
      <c r="M13048" t="str">
        <f t="shared" si="203"/>
        <v>'https://www.ikea.com/kr/ko/p/duvskaer-chair-in-outdoor-black-blue-30515762/',</v>
      </c>
    </row>
    <row r="13049" spans="1:13">
      <c r="A13049" t="s">
        <v>30144</v>
      </c>
      <c r="B13049" t="s">
        <v>30094</v>
      </c>
      <c r="C13049" t="s">
        <v>30145</v>
      </c>
      <c r="D13049" t="s">
        <v>48553</v>
      </c>
      <c r="E13049" t="s">
        <v>30146</v>
      </c>
      <c r="F13049" t="s">
        <v>85</v>
      </c>
      <c r="G13049">
        <v>5</v>
      </c>
      <c r="H13049">
        <v>6</v>
      </c>
      <c r="I13049">
        <v>24900</v>
      </c>
      <c r="J13049" t="s">
        <v>30059</v>
      </c>
      <c r="K13049" t="s">
        <v>46</v>
      </c>
      <c r="L13049" t="s">
        <v>35497</v>
      </c>
      <c r="M13049" t="str">
        <f t="shared" si="203"/>
        <v>'https://www.ikea.com/kr/ko/p/taernoe-chair-outdoor-foldable-black-light-brown-stained-00165128/',</v>
      </c>
    </row>
    <row r="13050" spans="1:13">
      <c r="A13050" t="s">
        <v>30114</v>
      </c>
      <c r="B13050" t="s">
        <v>30115</v>
      </c>
      <c r="C13050" t="s">
        <v>30147</v>
      </c>
      <c r="D13050" t="s">
        <v>48554</v>
      </c>
      <c r="E13050" t="s">
        <v>30148</v>
      </c>
      <c r="F13050" t="s">
        <v>18</v>
      </c>
      <c r="G13050">
        <v>4.5</v>
      </c>
      <c r="H13050">
        <v>28</v>
      </c>
      <c r="I13050">
        <v>29900</v>
      </c>
      <c r="J13050" t="s">
        <v>30118</v>
      </c>
      <c r="K13050" t="s">
        <v>2996</v>
      </c>
      <c r="L13050" t="s">
        <v>35497</v>
      </c>
      <c r="M13050" t="str">
        <f t="shared" si="203"/>
        <v>'https://www.ikea.com/kr/ko/p/bekvaem-step-stool-white-70178896/',</v>
      </c>
    </row>
    <row r="13051" spans="1:13">
      <c r="A13051" t="s">
        <v>30149</v>
      </c>
      <c r="B13051" t="s">
        <v>30150</v>
      </c>
      <c r="C13051" t="s">
        <v>30151</v>
      </c>
      <c r="D13051" t="s">
        <v>48555</v>
      </c>
      <c r="E13051" t="s">
        <v>30152</v>
      </c>
      <c r="F13051" t="s">
        <v>177</v>
      </c>
      <c r="G13051">
        <v>5</v>
      </c>
      <c r="H13051">
        <v>2</v>
      </c>
      <c r="I13051">
        <v>10000</v>
      </c>
      <c r="J13051" t="s">
        <v>30153</v>
      </c>
      <c r="K13051" t="s">
        <v>46</v>
      </c>
      <c r="L13051" t="s">
        <v>46</v>
      </c>
      <c r="M13051" t="str">
        <f t="shared" si="203"/>
        <v>'https://www.ikea.com/kr/ko/p/martin-chair-frame-black-00354223/',</v>
      </c>
    </row>
    <row r="13052" spans="1:13">
      <c r="A13052" t="s">
        <v>30154</v>
      </c>
      <c r="B13052" t="s">
        <v>30155</v>
      </c>
      <c r="C13052" t="s">
        <v>30156</v>
      </c>
      <c r="D13052" t="s">
        <v>48556</v>
      </c>
      <c r="E13052" t="s">
        <v>30157</v>
      </c>
      <c r="F13052" t="s">
        <v>18</v>
      </c>
      <c r="G13052">
        <v>4.4000000000000004</v>
      </c>
      <c r="H13052">
        <v>24</v>
      </c>
      <c r="I13052">
        <v>24900</v>
      </c>
      <c r="J13052" t="s">
        <v>29866</v>
      </c>
      <c r="K13052" t="s">
        <v>30158</v>
      </c>
      <c r="L13052" t="s">
        <v>46</v>
      </c>
      <c r="M13052" t="str">
        <f t="shared" si="203"/>
        <v>'https://www.ikea.com/kr/ko/p/annasen-floor-protector-90489388/',</v>
      </c>
    </row>
    <row r="13053" spans="1:13">
      <c r="A13053" t="s">
        <v>30024</v>
      </c>
      <c r="B13053" t="s">
        <v>25498</v>
      </c>
      <c r="C13053" t="s">
        <v>30159</v>
      </c>
      <c r="D13053" t="s">
        <v>48557</v>
      </c>
      <c r="E13053" t="s">
        <v>30160</v>
      </c>
      <c r="F13053" t="s">
        <v>8789</v>
      </c>
      <c r="G13053">
        <v>0</v>
      </c>
      <c r="H13053">
        <v>0</v>
      </c>
      <c r="I13053">
        <v>49900</v>
      </c>
      <c r="J13053" t="s">
        <v>29855</v>
      </c>
      <c r="K13053" t="s">
        <v>46</v>
      </c>
      <c r="L13053" t="s">
        <v>46</v>
      </c>
      <c r="M13053" t="str">
        <f t="shared" si="203"/>
        <v>'https://www.ikea.com/kr/ko/p/stefan-chair-brown-black-knisa-grey-beige-40512089/',</v>
      </c>
    </row>
    <row r="13054" spans="1:13">
      <c r="A13054" t="s">
        <v>29898</v>
      </c>
      <c r="B13054" t="s">
        <v>30161</v>
      </c>
      <c r="C13054" t="s">
        <v>30162</v>
      </c>
      <c r="D13054" t="s">
        <v>48558</v>
      </c>
      <c r="E13054" t="s">
        <v>30163</v>
      </c>
      <c r="F13054" t="s">
        <v>4</v>
      </c>
      <c r="G13054">
        <v>5</v>
      </c>
      <c r="H13054">
        <v>1</v>
      </c>
      <c r="I13054">
        <v>49800</v>
      </c>
      <c r="J13054" t="s">
        <v>29870</v>
      </c>
      <c r="K13054" t="s">
        <v>46</v>
      </c>
      <c r="L13054" t="s">
        <v>35497</v>
      </c>
      <c r="M13054" t="str">
        <f t="shared" si="203"/>
        <v>'https://www.ikea.com/kr/ko/p/kyrre-stool-set-of-2-birch-s99399802/',</v>
      </c>
    </row>
    <row r="13055" spans="1:13">
      <c r="A13055" t="s">
        <v>30164</v>
      </c>
      <c r="B13055" t="s">
        <v>30094</v>
      </c>
      <c r="C13055" t="s">
        <v>30165</v>
      </c>
      <c r="D13055" t="s">
        <v>48559</v>
      </c>
      <c r="E13055" t="s">
        <v>30166</v>
      </c>
      <c r="F13055" t="s">
        <v>2075</v>
      </c>
      <c r="G13055">
        <v>5</v>
      </c>
      <c r="H13055">
        <v>2</v>
      </c>
      <c r="I13055">
        <v>39900</v>
      </c>
      <c r="J13055" t="s">
        <v>30059</v>
      </c>
      <c r="K13055" t="s">
        <v>46</v>
      </c>
      <c r="L13055" t="s">
        <v>46</v>
      </c>
      <c r="M13055" t="str">
        <f t="shared" si="203"/>
        <v>'https://www.ikea.com/kr/ko/p/sundsoe-chair-outdoor-yellow-30528929/',</v>
      </c>
    </row>
    <row r="13056" spans="1:13">
      <c r="A13056" t="s">
        <v>30130</v>
      </c>
      <c r="B13056" t="s">
        <v>30002</v>
      </c>
      <c r="C13056" t="s">
        <v>30167</v>
      </c>
      <c r="D13056" t="s">
        <v>48560</v>
      </c>
      <c r="E13056" t="s">
        <v>30168</v>
      </c>
      <c r="F13056" t="s">
        <v>177</v>
      </c>
      <c r="G13056">
        <v>0</v>
      </c>
      <c r="H13056">
        <v>0</v>
      </c>
      <c r="I13056">
        <v>99900</v>
      </c>
      <c r="J13056" t="s">
        <v>29866</v>
      </c>
      <c r="K13056" t="s">
        <v>46</v>
      </c>
      <c r="L13056" t="s">
        <v>46</v>
      </c>
      <c r="M13056" t="str">
        <f t="shared" si="203"/>
        <v>'https://www.ikea.com/kr/ko/p/laektare-conference-chair-birch-veneer-black-s79503258/',</v>
      </c>
    </row>
    <row r="13057" spans="1:13">
      <c r="A13057" t="s">
        <v>30169</v>
      </c>
      <c r="B13057" t="s">
        <v>30170</v>
      </c>
      <c r="C13057" t="s">
        <v>30171</v>
      </c>
      <c r="D13057" t="s">
        <v>48561</v>
      </c>
      <c r="E13057" t="s">
        <v>30172</v>
      </c>
      <c r="F13057" t="s">
        <v>11</v>
      </c>
      <c r="G13057">
        <v>4.8</v>
      </c>
      <c r="H13057">
        <v>9</v>
      </c>
      <c r="I13057">
        <v>39900</v>
      </c>
      <c r="J13057" t="s">
        <v>30059</v>
      </c>
      <c r="K13057" t="s">
        <v>30173</v>
      </c>
      <c r="L13057" t="s">
        <v>46</v>
      </c>
      <c r="M13057" t="str">
        <f t="shared" si="203"/>
        <v>'https://www.ikea.com/kr/ko/p/stackholmen-stool-outdoor-light-brown-stained-00411426/',</v>
      </c>
    </row>
    <row r="13058" spans="1:13">
      <c r="A13058" t="s">
        <v>30174</v>
      </c>
      <c r="B13058" t="s">
        <v>30100</v>
      </c>
      <c r="C13058" t="s">
        <v>30175</v>
      </c>
      <c r="D13058" t="s">
        <v>48562</v>
      </c>
      <c r="E13058" t="s">
        <v>30176</v>
      </c>
      <c r="F13058" t="s">
        <v>18</v>
      </c>
      <c r="G13058">
        <v>5</v>
      </c>
      <c r="H13058">
        <v>2</v>
      </c>
      <c r="I13058">
        <v>44900</v>
      </c>
      <c r="J13058" t="s">
        <v>30177</v>
      </c>
      <c r="K13058" t="s">
        <v>46</v>
      </c>
      <c r="L13058" t="s">
        <v>46</v>
      </c>
      <c r="M13058" t="str">
        <f t="shared" ref="M13058:M13121" si="204">"'"&amp;D13058&amp;"'"&amp;","</f>
        <v>'https://www.ikea.com/kr/ko/p/valfred-sibben-childrens-desk-chair-white-s19337766/',</v>
      </c>
    </row>
    <row r="13059" spans="1:13">
      <c r="A13059" t="s">
        <v>30178</v>
      </c>
      <c r="B13059" t="s">
        <v>2987</v>
      </c>
      <c r="C13059" t="s">
        <v>30179</v>
      </c>
      <c r="D13059" t="s">
        <v>48563</v>
      </c>
      <c r="E13059" t="s">
        <v>30180</v>
      </c>
      <c r="F13059" t="s">
        <v>55</v>
      </c>
      <c r="G13059">
        <v>5</v>
      </c>
      <c r="H13059">
        <v>1</v>
      </c>
      <c r="I13059">
        <v>69900</v>
      </c>
      <c r="J13059" t="s">
        <v>29870</v>
      </c>
      <c r="K13059" t="s">
        <v>46</v>
      </c>
      <c r="L13059" t="s">
        <v>46</v>
      </c>
      <c r="M13059" t="str">
        <f t="shared" si="204"/>
        <v>'https://www.ikea.com/kr/ko/p/sakarias-stool-black-sporda-dark-grey-s89398619/',</v>
      </c>
    </row>
    <row r="13060" spans="1:13">
      <c r="A13060" t="s">
        <v>27832</v>
      </c>
      <c r="B13060" t="s">
        <v>25498</v>
      </c>
      <c r="C13060" t="s">
        <v>30181</v>
      </c>
      <c r="D13060" t="s">
        <v>48564</v>
      </c>
      <c r="E13060" t="s">
        <v>30182</v>
      </c>
      <c r="F13060" t="s">
        <v>132</v>
      </c>
      <c r="G13060">
        <v>4.2</v>
      </c>
      <c r="H13060">
        <v>5</v>
      </c>
      <c r="I13060">
        <v>89900</v>
      </c>
      <c r="J13060" t="s">
        <v>29855</v>
      </c>
      <c r="K13060" t="s">
        <v>46</v>
      </c>
      <c r="L13060" t="s">
        <v>46</v>
      </c>
      <c r="M13060" t="str">
        <f t="shared" si="204"/>
        <v>'https://www.ikea.com/kr/ko/p/ingolf-chair-white-hallarp-beige-90473066/',</v>
      </c>
    </row>
    <row r="13061" spans="1:13">
      <c r="A13061" t="s">
        <v>27816</v>
      </c>
      <c r="B13061" t="s">
        <v>30183</v>
      </c>
      <c r="C13061" t="s">
        <v>30184</v>
      </c>
      <c r="D13061" t="s">
        <v>48565</v>
      </c>
      <c r="E13061" t="s">
        <v>30185</v>
      </c>
      <c r="F13061" t="s">
        <v>2109</v>
      </c>
      <c r="G13061">
        <v>0</v>
      </c>
      <c r="H13061">
        <v>0</v>
      </c>
      <c r="I13061">
        <v>29000</v>
      </c>
      <c r="J13061" t="s">
        <v>30038</v>
      </c>
      <c r="K13061" t="s">
        <v>46</v>
      </c>
      <c r="L13061" t="s">
        <v>46</v>
      </c>
      <c r="M13061" t="str">
        <f t="shared" si="204"/>
        <v>'https://www.ikea.com/kr/ko/p/bergmund-cover-for-bar-stool-with-backrest-fagelfors-multicolour-20486251/',</v>
      </c>
    </row>
    <row r="13062" spans="1:13">
      <c r="A13062" t="s">
        <v>3899</v>
      </c>
      <c r="B13062" t="s">
        <v>25382</v>
      </c>
      <c r="C13062" t="s">
        <v>30186</v>
      </c>
      <c r="D13062" t="s">
        <v>48566</v>
      </c>
      <c r="E13062" t="s">
        <v>30187</v>
      </c>
      <c r="F13062" t="s">
        <v>18</v>
      </c>
      <c r="G13062">
        <v>4.5</v>
      </c>
      <c r="H13062">
        <v>2</v>
      </c>
      <c r="I13062">
        <v>49900</v>
      </c>
      <c r="J13062" t="s">
        <v>25497</v>
      </c>
      <c r="K13062" t="s">
        <v>46</v>
      </c>
      <c r="L13062" t="s">
        <v>46</v>
      </c>
      <c r="M13062" t="str">
        <f t="shared" si="204"/>
        <v>'https://www.ikea.com/kr/ko/p/sundvik-rocking-chair-white-60201741/',</v>
      </c>
    </row>
    <row r="13063" spans="1:13">
      <c r="A13063" t="s">
        <v>27773</v>
      </c>
      <c r="B13063" t="s">
        <v>25498</v>
      </c>
      <c r="C13063" t="s">
        <v>30188</v>
      </c>
      <c r="D13063" t="s">
        <v>48567</v>
      </c>
      <c r="E13063" t="s">
        <v>30189</v>
      </c>
      <c r="F13063" t="s">
        <v>2012</v>
      </c>
      <c r="G13063">
        <v>0</v>
      </c>
      <c r="H13063">
        <v>0</v>
      </c>
      <c r="I13063">
        <v>319600</v>
      </c>
      <c r="J13063" t="s">
        <v>29855</v>
      </c>
      <c r="K13063" t="s">
        <v>46</v>
      </c>
      <c r="L13063" t="s">
        <v>46</v>
      </c>
      <c r="M13063" t="str">
        <f t="shared" si="204"/>
        <v>'https://www.ikea.com/kr/ko/p/ekedalen-chair-white-orrsta-light-grey-s89399831/',</v>
      </c>
    </row>
    <row r="13064" spans="1:13">
      <c r="A13064" t="s">
        <v>3899</v>
      </c>
      <c r="B13064" t="s">
        <v>4031</v>
      </c>
      <c r="C13064" t="s">
        <v>30190</v>
      </c>
      <c r="D13064" t="s">
        <v>48568</v>
      </c>
      <c r="E13064" t="s">
        <v>30191</v>
      </c>
      <c r="F13064" t="s">
        <v>18</v>
      </c>
      <c r="G13064">
        <v>4.0999999999999996</v>
      </c>
      <c r="H13064">
        <v>9</v>
      </c>
      <c r="I13064">
        <v>29900</v>
      </c>
      <c r="J13064" t="s">
        <v>25497</v>
      </c>
      <c r="K13064" t="s">
        <v>46</v>
      </c>
      <c r="L13064" t="s">
        <v>46</v>
      </c>
      <c r="M13064" t="str">
        <f t="shared" si="204"/>
        <v>'https://www.ikea.com/kr/ko/p/sundvik-childrens-chair-white-10196351/',</v>
      </c>
    </row>
    <row r="13065" spans="1:13">
      <c r="A13065" t="s">
        <v>30078</v>
      </c>
      <c r="B13065" t="s">
        <v>30079</v>
      </c>
      <c r="C13065" t="s">
        <v>30192</v>
      </c>
      <c r="D13065" t="s">
        <v>48569</v>
      </c>
      <c r="E13065" t="s">
        <v>30193</v>
      </c>
      <c r="F13065" t="s">
        <v>4</v>
      </c>
      <c r="G13065">
        <v>4</v>
      </c>
      <c r="H13065">
        <v>1</v>
      </c>
      <c r="I13065">
        <v>169000</v>
      </c>
      <c r="J13065" t="s">
        <v>29866</v>
      </c>
      <c r="K13065" t="s">
        <v>46</v>
      </c>
      <c r="L13065" t="s">
        <v>46</v>
      </c>
      <c r="M13065" t="str">
        <f t="shared" si="204"/>
        <v>'https://www.ikea.com/kr/ko/p/mullfjaellet-conference-chair-with-castors-naggen-beige-80472562/',</v>
      </c>
    </row>
    <row r="13066" spans="1:13">
      <c r="A13066" t="s">
        <v>27816</v>
      </c>
      <c r="B13066" t="s">
        <v>30194</v>
      </c>
      <c r="C13066" t="s">
        <v>30195</v>
      </c>
      <c r="D13066" t="s">
        <v>48570</v>
      </c>
      <c r="E13066" t="s">
        <v>30196</v>
      </c>
      <c r="F13066" t="s">
        <v>18</v>
      </c>
      <c r="G13066">
        <v>0</v>
      </c>
      <c r="H13066">
        <v>0</v>
      </c>
      <c r="I13066">
        <v>109000</v>
      </c>
      <c r="J13066" t="s">
        <v>29855</v>
      </c>
      <c r="K13066" t="s">
        <v>46</v>
      </c>
      <c r="L13066" t="s">
        <v>46</v>
      </c>
      <c r="M13066" t="str">
        <f t="shared" si="204"/>
        <v>'https://www.ikea.com/kr/ko/p/bergmund-chair-w-medium-long-cover-white-inseros-white-s09384739/',</v>
      </c>
    </row>
    <row r="13067" spans="1:13">
      <c r="A13067" t="s">
        <v>29954</v>
      </c>
      <c r="B13067" t="s">
        <v>30002</v>
      </c>
      <c r="C13067" t="s">
        <v>30197</v>
      </c>
      <c r="D13067" t="s">
        <v>48571</v>
      </c>
      <c r="E13067" t="s">
        <v>30198</v>
      </c>
      <c r="F13067" t="s">
        <v>132</v>
      </c>
      <c r="G13067">
        <v>4.3</v>
      </c>
      <c r="H13067">
        <v>7</v>
      </c>
      <c r="I13067">
        <v>179000</v>
      </c>
      <c r="J13067" t="s">
        <v>29866</v>
      </c>
      <c r="K13067" t="s">
        <v>46</v>
      </c>
      <c r="L13067" t="s">
        <v>46</v>
      </c>
      <c r="M13067" t="str">
        <f t="shared" si="204"/>
        <v>'https://www.ikea.com/kr/ko/p/langfjaell-conference-chair-gunnared-beige-white-s89252481/',</v>
      </c>
    </row>
    <row r="13068" spans="1:13">
      <c r="A13068" t="s">
        <v>29954</v>
      </c>
      <c r="B13068" t="s">
        <v>30199</v>
      </c>
      <c r="C13068" t="s">
        <v>30200</v>
      </c>
      <c r="D13068" t="s">
        <v>48572</v>
      </c>
      <c r="E13068" t="s">
        <v>30201</v>
      </c>
      <c r="F13068" t="s">
        <v>177</v>
      </c>
      <c r="G13068">
        <v>4</v>
      </c>
      <c r="H13068">
        <v>3</v>
      </c>
      <c r="I13068">
        <v>79000</v>
      </c>
      <c r="J13068" t="s">
        <v>29866</v>
      </c>
      <c r="K13068" t="s">
        <v>46</v>
      </c>
      <c r="L13068" t="s">
        <v>46</v>
      </c>
      <c r="M13068" t="str">
        <f t="shared" si="204"/>
        <v>'https://www.ikea.com/kr/ko/p/langfjaell-star-base-with-5-legs-and-castors-black-50320495/',</v>
      </c>
    </row>
    <row r="13069" spans="1:13">
      <c r="A13069" t="s">
        <v>28592</v>
      </c>
      <c r="B13069" t="s">
        <v>4031</v>
      </c>
      <c r="C13069" t="s">
        <v>30202</v>
      </c>
      <c r="D13069" t="s">
        <v>48573</v>
      </c>
      <c r="E13069" t="s">
        <v>30203</v>
      </c>
      <c r="F13069" t="s">
        <v>18</v>
      </c>
      <c r="G13069">
        <v>4.5999999999999996</v>
      </c>
      <c r="H13069">
        <v>11</v>
      </c>
      <c r="I13069">
        <v>19900</v>
      </c>
      <c r="J13069" t="s">
        <v>25497</v>
      </c>
      <c r="K13069" t="s">
        <v>46</v>
      </c>
      <c r="L13069" t="s">
        <v>46</v>
      </c>
      <c r="M13069" t="str">
        <f t="shared" si="204"/>
        <v>'https://www.ikea.com/kr/ko/p/mammut-childrens-chair-in-outdoor-white-90365364/',</v>
      </c>
    </row>
    <row r="13070" spans="1:13">
      <c r="A13070" t="s">
        <v>30114</v>
      </c>
      <c r="B13070" t="s">
        <v>30204</v>
      </c>
      <c r="C13070" t="s">
        <v>30205</v>
      </c>
      <c r="D13070" t="s">
        <v>48574</v>
      </c>
      <c r="E13070" t="s">
        <v>30206</v>
      </c>
      <c r="F13070" t="s">
        <v>4</v>
      </c>
      <c r="G13070">
        <v>4.2</v>
      </c>
      <c r="H13070">
        <v>20</v>
      </c>
      <c r="I13070">
        <v>57900</v>
      </c>
      <c r="J13070" t="s">
        <v>30118</v>
      </c>
      <c r="K13070" t="s">
        <v>27253</v>
      </c>
      <c r="L13070" t="s">
        <v>46</v>
      </c>
      <c r="M13070" t="str">
        <f t="shared" si="204"/>
        <v>'https://www.ikea.com/kr/ko/p/bekvaem-stepladder-3-steps-beech-70190412/',</v>
      </c>
    </row>
    <row r="13071" spans="1:13">
      <c r="A13071" t="s">
        <v>30207</v>
      </c>
      <c r="B13071" t="s">
        <v>30094</v>
      </c>
      <c r="C13071" t="s">
        <v>30208</v>
      </c>
      <c r="D13071" t="s">
        <v>48575</v>
      </c>
      <c r="E13071" t="s">
        <v>30209</v>
      </c>
      <c r="F13071" t="s">
        <v>1386</v>
      </c>
      <c r="G13071">
        <v>0</v>
      </c>
      <c r="H13071">
        <v>0</v>
      </c>
      <c r="I13071">
        <v>89900</v>
      </c>
      <c r="J13071" t="s">
        <v>30059</v>
      </c>
      <c r="K13071" t="s">
        <v>46</v>
      </c>
      <c r="L13071" t="s">
        <v>46</v>
      </c>
      <c r="M13071" t="str">
        <f t="shared" si="204"/>
        <v>'https://www.ikea.com/kr/ko/p/norrmansoe-chair-outdoor-in-outdoor-beige-acacia-30511194/',</v>
      </c>
    </row>
    <row r="13072" spans="1:13">
      <c r="A13072" t="s">
        <v>28516</v>
      </c>
      <c r="B13072" t="s">
        <v>25498</v>
      </c>
      <c r="C13072" t="s">
        <v>30210</v>
      </c>
      <c r="D13072" t="s">
        <v>48576</v>
      </c>
      <c r="E13072" t="s">
        <v>30211</v>
      </c>
      <c r="F13072" t="s">
        <v>2012</v>
      </c>
      <c r="G13072">
        <v>0</v>
      </c>
      <c r="H13072">
        <v>0</v>
      </c>
      <c r="I13072">
        <v>109000</v>
      </c>
      <c r="J13072" t="s">
        <v>29855</v>
      </c>
      <c r="K13072" t="s">
        <v>46</v>
      </c>
      <c r="L13072" t="s">
        <v>46</v>
      </c>
      <c r="M13072" t="str">
        <f t="shared" si="204"/>
        <v>'https://www.ikea.com/kr/ko/p/danderyd-chair-white-vissle-grey-10521132/',</v>
      </c>
    </row>
    <row r="13073" spans="1:13">
      <c r="A13073" t="s">
        <v>30034</v>
      </c>
      <c r="B13073" t="s">
        <v>29965</v>
      </c>
      <c r="C13073" t="s">
        <v>30212</v>
      </c>
      <c r="D13073" t="s">
        <v>48577</v>
      </c>
      <c r="E13073" t="s">
        <v>30213</v>
      </c>
      <c r="F13073" t="s">
        <v>3181</v>
      </c>
      <c r="G13073">
        <v>0</v>
      </c>
      <c r="H13073">
        <v>0</v>
      </c>
      <c r="I13073">
        <v>199000</v>
      </c>
      <c r="J13073" t="s">
        <v>29855</v>
      </c>
      <c r="K13073" t="s">
        <v>46</v>
      </c>
      <c r="L13073" t="s">
        <v>46</v>
      </c>
      <c r="M13073" t="str">
        <f t="shared" si="204"/>
        <v>'https://www.ikea.com/kr/ko/p/marenaes-chair-with-armrests-black-gunnared-beige-s09515127/',</v>
      </c>
    </row>
    <row r="13074" spans="1:13">
      <c r="A13074" t="s">
        <v>30214</v>
      </c>
      <c r="B13074" t="s">
        <v>2987</v>
      </c>
      <c r="C13074" t="s">
        <v>30215</v>
      </c>
      <c r="D13074" t="s">
        <v>48578</v>
      </c>
      <c r="E13074" t="s">
        <v>30216</v>
      </c>
      <c r="F13074" t="s">
        <v>85</v>
      </c>
      <c r="G13074">
        <v>0</v>
      </c>
      <c r="H13074">
        <v>0</v>
      </c>
      <c r="I13074">
        <v>39900</v>
      </c>
      <c r="J13074" t="s">
        <v>29870</v>
      </c>
      <c r="K13074" t="s">
        <v>30217</v>
      </c>
      <c r="L13074" t="s">
        <v>46</v>
      </c>
      <c r="M13074" t="str">
        <f t="shared" si="204"/>
        <v>'https://www.ikea.com/kr/ko/p/boeskil-stool-black-natural-70556208/',</v>
      </c>
    </row>
    <row r="13075" spans="1:13">
      <c r="A13075" t="s">
        <v>30218</v>
      </c>
      <c r="B13075" t="s">
        <v>30056</v>
      </c>
      <c r="C13075" t="s">
        <v>30219</v>
      </c>
      <c r="D13075" t="s">
        <v>48579</v>
      </c>
      <c r="E13075" t="s">
        <v>30220</v>
      </c>
      <c r="F13075" t="s">
        <v>1169</v>
      </c>
      <c r="G13075">
        <v>0</v>
      </c>
      <c r="H13075">
        <v>0</v>
      </c>
      <c r="I13075">
        <v>99900</v>
      </c>
      <c r="J13075" t="s">
        <v>30059</v>
      </c>
      <c r="K13075" t="s">
        <v>46</v>
      </c>
      <c r="L13075" t="s">
        <v>46</v>
      </c>
      <c r="M13075" t="str">
        <f t="shared" si="204"/>
        <v>'https://www.ikea.com/kr/ko/p/vassholmen-chair-in-outdoor-black-white-10503741/',</v>
      </c>
    </row>
    <row r="13076" spans="1:13">
      <c r="A13076" t="s">
        <v>30221</v>
      </c>
      <c r="B13076" t="s">
        <v>30100</v>
      </c>
      <c r="C13076" t="s">
        <v>30222</v>
      </c>
      <c r="D13076" t="s">
        <v>48580</v>
      </c>
      <c r="E13076" t="s">
        <v>30223</v>
      </c>
      <c r="F13076" t="s">
        <v>1162</v>
      </c>
      <c r="G13076">
        <v>5</v>
      </c>
      <c r="H13076">
        <v>2</v>
      </c>
      <c r="I13076">
        <v>199000</v>
      </c>
      <c r="J13076" t="s">
        <v>29866</v>
      </c>
      <c r="K13076" t="s">
        <v>46</v>
      </c>
      <c r="L13076" t="s">
        <v>46</v>
      </c>
      <c r="M13076" t="str">
        <f t="shared" si="204"/>
        <v>'https://www.ikea.com/kr/ko/p/gunrik-childrens-desk-chair-turquoise-80527871/',</v>
      </c>
    </row>
    <row r="13077" spans="1:13">
      <c r="A13077" t="s">
        <v>29954</v>
      </c>
      <c r="B13077" t="s">
        <v>29955</v>
      </c>
      <c r="C13077" t="s">
        <v>30224</v>
      </c>
      <c r="D13077" t="s">
        <v>48581</v>
      </c>
      <c r="E13077" t="s">
        <v>30225</v>
      </c>
      <c r="F13077" t="s">
        <v>1480</v>
      </c>
      <c r="G13077">
        <v>3.5</v>
      </c>
      <c r="H13077">
        <v>2</v>
      </c>
      <c r="I13077">
        <v>179000</v>
      </c>
      <c r="J13077" t="s">
        <v>29866</v>
      </c>
      <c r="K13077" t="s">
        <v>46</v>
      </c>
      <c r="L13077" t="s">
        <v>46</v>
      </c>
      <c r="M13077" t="str">
        <f t="shared" si="204"/>
        <v>'https://www.ikea.com/kr/ko/p/langfjaell-conference-chair-with-armrests-gunnared-dark-grey-black-s29176225/',</v>
      </c>
    </row>
    <row r="13078" spans="1:13">
      <c r="A13078" t="s">
        <v>30130</v>
      </c>
      <c r="B13078" t="s">
        <v>30002</v>
      </c>
      <c r="C13078" t="s">
        <v>30226</v>
      </c>
      <c r="D13078" t="s">
        <v>48582</v>
      </c>
      <c r="E13078" t="s">
        <v>30227</v>
      </c>
      <c r="F13078" t="s">
        <v>2125</v>
      </c>
      <c r="G13078">
        <v>0</v>
      </c>
      <c r="H13078">
        <v>0</v>
      </c>
      <c r="I13078">
        <v>119900</v>
      </c>
      <c r="J13078" t="s">
        <v>29866</v>
      </c>
      <c r="K13078" t="s">
        <v>46</v>
      </c>
      <c r="L13078" t="s">
        <v>46</v>
      </c>
      <c r="M13078" t="str">
        <f t="shared" si="204"/>
        <v>'https://www.ikea.com/kr/ko/p/laektare-conference-chair-light-green-black-s19503261/',</v>
      </c>
    </row>
    <row r="13079" spans="1:13">
      <c r="A13079" t="s">
        <v>30228</v>
      </c>
      <c r="B13079" t="s">
        <v>30094</v>
      </c>
      <c r="C13079" t="s">
        <v>30229</v>
      </c>
      <c r="D13079" t="s">
        <v>48583</v>
      </c>
      <c r="E13079" t="s">
        <v>30230</v>
      </c>
      <c r="F13079" t="s">
        <v>288</v>
      </c>
      <c r="G13079">
        <v>4.7</v>
      </c>
      <c r="H13079">
        <v>7</v>
      </c>
      <c r="I13079">
        <v>34900</v>
      </c>
      <c r="J13079" t="s">
        <v>30059</v>
      </c>
      <c r="K13079" t="s">
        <v>46</v>
      </c>
      <c r="L13079" t="s">
        <v>35497</v>
      </c>
      <c r="M13079" t="str">
        <f t="shared" si="204"/>
        <v>'https://www.ikea.com/kr/ko/p/askholmen-chair-outdoor-foldable-light-brown-stained-70240030/',</v>
      </c>
    </row>
    <row r="13080" spans="1:13">
      <c r="A13080" t="s">
        <v>30178</v>
      </c>
      <c r="B13080" t="s">
        <v>30231</v>
      </c>
      <c r="C13080" t="s">
        <v>30232</v>
      </c>
      <c r="D13080" t="s">
        <v>48584</v>
      </c>
      <c r="E13080" t="s">
        <v>30233</v>
      </c>
      <c r="F13080" t="s">
        <v>55</v>
      </c>
      <c r="G13080">
        <v>0</v>
      </c>
      <c r="H13080">
        <v>0</v>
      </c>
      <c r="I13080">
        <v>15000</v>
      </c>
      <c r="J13080" t="s">
        <v>29870</v>
      </c>
      <c r="K13080" t="s">
        <v>46</v>
      </c>
      <c r="L13080" t="s">
        <v>46</v>
      </c>
      <c r="M13080" t="str">
        <f t="shared" si="204"/>
        <v>'https://www.ikea.com/kr/ko/p/sakarias-stool-cover-sporda-dark-grey-30463503/',</v>
      </c>
    </row>
    <row r="13081" spans="1:13">
      <c r="A13081" t="s">
        <v>30050</v>
      </c>
      <c r="B13081" t="s">
        <v>29879</v>
      </c>
      <c r="C13081" t="s">
        <v>30234</v>
      </c>
      <c r="D13081" t="s">
        <v>48585</v>
      </c>
      <c r="E13081" t="s">
        <v>30235</v>
      </c>
      <c r="F13081" t="s">
        <v>2012</v>
      </c>
      <c r="G13081">
        <v>0</v>
      </c>
      <c r="H13081">
        <v>0</v>
      </c>
      <c r="I13081">
        <v>49900</v>
      </c>
      <c r="J13081" t="s">
        <v>29882</v>
      </c>
      <c r="K13081" t="s">
        <v>46</v>
      </c>
      <c r="L13081" t="s">
        <v>46</v>
      </c>
      <c r="M13081" t="str">
        <f t="shared" si="204"/>
        <v>'https://www.ikea.com/kr/ko/p/froesvi-folding-chair-white-knisa-light-grey-00534333/',</v>
      </c>
    </row>
    <row r="13082" spans="1:13">
      <c r="A13082" t="s">
        <v>29954</v>
      </c>
      <c r="B13082" t="s">
        <v>29955</v>
      </c>
      <c r="C13082" t="s">
        <v>30236</v>
      </c>
      <c r="D13082" t="s">
        <v>48586</v>
      </c>
      <c r="E13082" t="s">
        <v>30237</v>
      </c>
      <c r="F13082" t="s">
        <v>2125</v>
      </c>
      <c r="G13082">
        <v>0</v>
      </c>
      <c r="H13082">
        <v>0</v>
      </c>
      <c r="I13082">
        <v>189000</v>
      </c>
      <c r="J13082" t="s">
        <v>29866</v>
      </c>
      <c r="K13082" t="s">
        <v>46</v>
      </c>
      <c r="L13082" t="s">
        <v>46</v>
      </c>
      <c r="M13082" t="str">
        <f t="shared" si="204"/>
        <v>'https://www.ikea.com/kr/ko/p/langfjaell-conference-chair-with-armrests-gunnared-green-grey-white-s79506817/',</v>
      </c>
    </row>
    <row r="13083" spans="1:13">
      <c r="A13083" t="s">
        <v>17999</v>
      </c>
      <c r="B13083" t="s">
        <v>30170</v>
      </c>
      <c r="C13083" t="s">
        <v>30238</v>
      </c>
      <c r="D13083" t="s">
        <v>48587</v>
      </c>
      <c r="E13083" t="s">
        <v>30239</v>
      </c>
      <c r="F13083" t="s">
        <v>11</v>
      </c>
      <c r="G13083">
        <v>0</v>
      </c>
      <c r="H13083">
        <v>0</v>
      </c>
      <c r="I13083">
        <v>29900</v>
      </c>
      <c r="J13083" t="s">
        <v>30059</v>
      </c>
      <c r="K13083" t="s">
        <v>30240</v>
      </c>
      <c r="L13083" t="s">
        <v>46</v>
      </c>
      <c r="M13083" t="str">
        <f t="shared" si="204"/>
        <v>'https://www.ikea.com/kr/ko/p/naemmaroe-stool-outdoor-foldable-light-brown-stained-10510355/',</v>
      </c>
    </row>
    <row r="13084" spans="1:13">
      <c r="A13084" t="s">
        <v>30241</v>
      </c>
      <c r="B13084" t="s">
        <v>30242</v>
      </c>
      <c r="C13084" t="s">
        <v>30243</v>
      </c>
      <c r="D13084" t="s">
        <v>48588</v>
      </c>
      <c r="E13084" t="s">
        <v>30244</v>
      </c>
      <c r="F13084" t="s">
        <v>1162</v>
      </c>
      <c r="G13084">
        <v>0</v>
      </c>
      <c r="H13084">
        <v>0</v>
      </c>
      <c r="I13084">
        <v>10000</v>
      </c>
      <c r="J13084" t="s">
        <v>30177</v>
      </c>
      <c r="K13084" t="s">
        <v>30245</v>
      </c>
      <c r="L13084" t="s">
        <v>46</v>
      </c>
      <c r="M13084" t="str">
        <f t="shared" si="204"/>
        <v>'https://www.ikea.com/kr/ko/p/pynten-children-s-seat-pad-for-desk-chair-turquoise-70538827/',</v>
      </c>
    </row>
    <row r="13085" spans="1:13">
      <c r="A13085" t="s">
        <v>27832</v>
      </c>
      <c r="B13085" t="s">
        <v>25498</v>
      </c>
      <c r="C13085" t="s">
        <v>30246</v>
      </c>
      <c r="D13085" t="s">
        <v>48589</v>
      </c>
      <c r="E13085" t="s">
        <v>30247</v>
      </c>
      <c r="F13085" t="s">
        <v>18</v>
      </c>
      <c r="G13085">
        <v>5</v>
      </c>
      <c r="H13085">
        <v>2</v>
      </c>
      <c r="I13085">
        <v>279600</v>
      </c>
      <c r="J13085" t="s">
        <v>29855</v>
      </c>
      <c r="K13085" t="s">
        <v>46</v>
      </c>
      <c r="L13085" t="s">
        <v>46</v>
      </c>
      <c r="M13085" t="str">
        <f t="shared" si="204"/>
        <v>'https://www.ikea.com/kr/ko/p/ingolf-chair-white-s59399823/',</v>
      </c>
    </row>
    <row r="13086" spans="1:13">
      <c r="A13086" t="s">
        <v>30248</v>
      </c>
      <c r="B13086" t="s">
        <v>30002</v>
      </c>
      <c r="C13086" t="s">
        <v>30249</v>
      </c>
      <c r="D13086" t="s">
        <v>48590</v>
      </c>
      <c r="E13086" t="s">
        <v>30250</v>
      </c>
      <c r="F13086" t="s">
        <v>2125</v>
      </c>
      <c r="G13086">
        <v>0</v>
      </c>
      <c r="H13086">
        <v>0</v>
      </c>
      <c r="I13086">
        <v>278000</v>
      </c>
      <c r="J13086" t="s">
        <v>29866</v>
      </c>
      <c r="K13086" t="s">
        <v>46</v>
      </c>
      <c r="L13086" t="s">
        <v>46</v>
      </c>
      <c r="M13086" t="str">
        <f t="shared" si="204"/>
        <v>'https://www.ikea.com/kr/ko/p/tossberg-langfjaell-conference-chair-gunnared-beige-white-s39513103/',</v>
      </c>
    </row>
    <row r="13087" spans="1:13">
      <c r="A13087" t="s">
        <v>30251</v>
      </c>
      <c r="B13087" t="s">
        <v>4031</v>
      </c>
      <c r="C13087" t="s">
        <v>30252</v>
      </c>
      <c r="D13087" t="s">
        <v>48591</v>
      </c>
      <c r="E13087" t="s">
        <v>30253</v>
      </c>
      <c r="F13087" t="s">
        <v>2445</v>
      </c>
      <c r="G13087">
        <v>4</v>
      </c>
      <c r="H13087">
        <v>5</v>
      </c>
      <c r="I13087">
        <v>69900</v>
      </c>
      <c r="J13087" t="s">
        <v>30046</v>
      </c>
      <c r="K13087" t="s">
        <v>46</v>
      </c>
      <c r="L13087" t="s">
        <v>46</v>
      </c>
      <c r="M13087" t="str">
        <f t="shared" si="204"/>
        <v>'https://www.ikea.com/kr/ko/p/agam-junior-chair-red-10253539/',</v>
      </c>
    </row>
    <row r="13088" spans="1:13">
      <c r="A13088" t="s">
        <v>30254</v>
      </c>
      <c r="B13088" t="s">
        <v>30056</v>
      </c>
      <c r="C13088" t="s">
        <v>30255</v>
      </c>
      <c r="D13088" t="s">
        <v>48592</v>
      </c>
      <c r="E13088" t="s">
        <v>30256</v>
      </c>
      <c r="F13088" t="s">
        <v>1480</v>
      </c>
      <c r="G13088">
        <v>0</v>
      </c>
      <c r="H13088">
        <v>0</v>
      </c>
      <c r="I13088">
        <v>119000</v>
      </c>
      <c r="J13088" t="s">
        <v>30059</v>
      </c>
      <c r="K13088" t="s">
        <v>46</v>
      </c>
      <c r="L13088" t="s">
        <v>46</v>
      </c>
      <c r="M13088" t="str">
        <f t="shared" si="204"/>
        <v>'https://www.ikea.com/kr/ko/p/tegeloen-chair-in-outdoor-dark-grey-black-80503808/',</v>
      </c>
    </row>
    <row r="13089" spans="1:13">
      <c r="A13089" t="s">
        <v>30174</v>
      </c>
      <c r="B13089" t="s">
        <v>30100</v>
      </c>
      <c r="C13089" t="s">
        <v>30257</v>
      </c>
      <c r="D13089" t="s">
        <v>48593</v>
      </c>
      <c r="E13089" t="s">
        <v>30258</v>
      </c>
      <c r="F13089" t="s">
        <v>132</v>
      </c>
      <c r="G13089">
        <v>4</v>
      </c>
      <c r="H13089">
        <v>1</v>
      </c>
      <c r="I13089">
        <v>44900</v>
      </c>
      <c r="J13089" t="s">
        <v>30177</v>
      </c>
      <c r="K13089" t="s">
        <v>46</v>
      </c>
      <c r="L13089" t="s">
        <v>46</v>
      </c>
      <c r="M13089" t="str">
        <f t="shared" si="204"/>
        <v>'https://www.ikea.com/kr/ko/p/valfred-sibben-childrens-desk-chair-birch-white-s39337789/',</v>
      </c>
    </row>
    <row r="13090" spans="1:13">
      <c r="A13090" t="s">
        <v>3993</v>
      </c>
      <c r="B13090" t="s">
        <v>30259</v>
      </c>
      <c r="C13090" t="s">
        <v>30260</v>
      </c>
      <c r="D13090" t="s">
        <v>48594</v>
      </c>
      <c r="E13090" t="s">
        <v>30261</v>
      </c>
      <c r="F13090" t="s">
        <v>18</v>
      </c>
      <c r="G13090">
        <v>0</v>
      </c>
      <c r="H13090">
        <v>0</v>
      </c>
      <c r="I13090">
        <v>30000</v>
      </c>
      <c r="J13090" t="s">
        <v>30177</v>
      </c>
      <c r="K13090" t="s">
        <v>46</v>
      </c>
      <c r="L13090" t="s">
        <v>46</v>
      </c>
      <c r="M13090" t="str">
        <f t="shared" si="204"/>
        <v>'https://www.ikea.com/kr/ko/p/langur-seat-shell-for-junior-chair-white-40330819/',</v>
      </c>
    </row>
    <row r="13091" spans="1:13">
      <c r="A13091" t="s">
        <v>30262</v>
      </c>
      <c r="B13091" t="s">
        <v>30263</v>
      </c>
      <c r="C13091" t="s">
        <v>30264</v>
      </c>
      <c r="D13091" t="s">
        <v>48595</v>
      </c>
      <c r="E13091" t="s">
        <v>30265</v>
      </c>
      <c r="F13091" t="s">
        <v>18</v>
      </c>
      <c r="G13091">
        <v>0</v>
      </c>
      <c r="H13091">
        <v>0</v>
      </c>
      <c r="I13091">
        <v>15000</v>
      </c>
      <c r="J13091" t="s">
        <v>30177</v>
      </c>
      <c r="K13091" t="s">
        <v>46</v>
      </c>
      <c r="L13091" t="s">
        <v>46</v>
      </c>
      <c r="M13091" t="str">
        <f t="shared" si="204"/>
        <v>'https://www.ikea.com/kr/ko/p/sibben-junior-chair-frame-swivel-00460935/',</v>
      </c>
    </row>
    <row r="13092" spans="1:13">
      <c r="A13092" t="s">
        <v>29954</v>
      </c>
      <c r="B13092" t="s">
        <v>29955</v>
      </c>
      <c r="C13092" t="s">
        <v>30266</v>
      </c>
      <c r="D13092" t="s">
        <v>48596</v>
      </c>
      <c r="E13092" t="s">
        <v>30267</v>
      </c>
      <c r="F13092" t="s">
        <v>3181</v>
      </c>
      <c r="G13092">
        <v>4</v>
      </c>
      <c r="H13092">
        <v>1</v>
      </c>
      <c r="I13092">
        <v>199000</v>
      </c>
      <c r="J13092" t="s">
        <v>29866</v>
      </c>
      <c r="K13092" t="s">
        <v>46</v>
      </c>
      <c r="L13092" t="s">
        <v>46</v>
      </c>
      <c r="M13092" t="str">
        <f t="shared" si="204"/>
        <v>'https://www.ikea.com/kr/ko/p/langfjaell-conference-chair-with-armrests-gunnared-beige-black-s19176297/',</v>
      </c>
    </row>
    <row r="13093" spans="1:13">
      <c r="A13093" t="s">
        <v>30268</v>
      </c>
      <c r="B13093" t="s">
        <v>29887</v>
      </c>
      <c r="C13093" t="s">
        <v>30269</v>
      </c>
      <c r="D13093" t="s">
        <v>48597</v>
      </c>
      <c r="E13093" t="s">
        <v>30270</v>
      </c>
      <c r="F13093" t="s">
        <v>2125</v>
      </c>
      <c r="G13093">
        <v>0</v>
      </c>
      <c r="H13093">
        <v>0</v>
      </c>
      <c r="I13093">
        <v>238900</v>
      </c>
      <c r="J13093" t="s">
        <v>29866</v>
      </c>
      <c r="K13093" t="s">
        <v>46</v>
      </c>
      <c r="L13093" t="s">
        <v>46</v>
      </c>
      <c r="M13093" t="str">
        <f t="shared" si="204"/>
        <v>'https://www.ikea.com/kr/ko/p/tossberg-malskaer-swivel-chair-gunnared-dark-grey-black-s39508234/',</v>
      </c>
    </row>
    <row r="13094" spans="1:13">
      <c r="A13094" t="s">
        <v>30078</v>
      </c>
      <c r="B13094" t="s">
        <v>20731</v>
      </c>
      <c r="C13094" t="s">
        <v>30271</v>
      </c>
      <c r="D13094" t="s">
        <v>48598</v>
      </c>
      <c r="E13094" t="s">
        <v>30272</v>
      </c>
      <c r="F13094" t="s">
        <v>55</v>
      </c>
      <c r="G13094">
        <v>0</v>
      </c>
      <c r="H13094">
        <v>0</v>
      </c>
      <c r="I13094">
        <v>30000</v>
      </c>
      <c r="J13094" t="s">
        <v>29866</v>
      </c>
      <c r="K13094" t="s">
        <v>46</v>
      </c>
      <c r="L13094" t="s">
        <v>46</v>
      </c>
      <c r="M13094" t="str">
        <f t="shared" si="204"/>
        <v>'https://www.ikea.com/kr/ko/p/mullfjaellet-armrest-naggen-dark-grey-60472558/',</v>
      </c>
    </row>
    <row r="13095" spans="1:13">
      <c r="A13095" t="s">
        <v>28592</v>
      </c>
      <c r="B13095" t="s">
        <v>4031</v>
      </c>
      <c r="C13095" t="s">
        <v>30273</v>
      </c>
      <c r="D13095" t="s">
        <v>48599</v>
      </c>
      <c r="E13095" t="s">
        <v>30274</v>
      </c>
      <c r="F13095" t="s">
        <v>2445</v>
      </c>
      <c r="G13095">
        <v>5</v>
      </c>
      <c r="H13095">
        <v>3</v>
      </c>
      <c r="I13095">
        <v>19900</v>
      </c>
      <c r="J13095" t="s">
        <v>25497</v>
      </c>
      <c r="K13095" t="s">
        <v>46</v>
      </c>
      <c r="L13095" t="s">
        <v>46</v>
      </c>
      <c r="M13095" t="str">
        <f t="shared" si="204"/>
        <v>'https://www.ikea.com/kr/ko/p/mammut-childrens-chair-in-outdoor-red-20365367/',</v>
      </c>
    </row>
    <row r="13096" spans="1:13">
      <c r="A13096" t="s">
        <v>29954</v>
      </c>
      <c r="B13096" t="s">
        <v>30275</v>
      </c>
      <c r="C13096" t="s">
        <v>30276</v>
      </c>
      <c r="D13096" t="s">
        <v>48600</v>
      </c>
      <c r="E13096" t="s">
        <v>30277</v>
      </c>
      <c r="F13096" t="s">
        <v>177</v>
      </c>
      <c r="G13096">
        <v>0</v>
      </c>
      <c r="H13096">
        <v>0</v>
      </c>
      <c r="I13096">
        <v>69000</v>
      </c>
      <c r="J13096" t="s">
        <v>29866</v>
      </c>
      <c r="K13096" t="s">
        <v>46</v>
      </c>
      <c r="L13096" t="s">
        <v>46</v>
      </c>
      <c r="M13096" t="str">
        <f t="shared" si="204"/>
        <v>'https://www.ikea.com/kr/ko/p/langfjaell-starbase-with-4-legs-black-70320507/',</v>
      </c>
    </row>
    <row r="13097" spans="1:13">
      <c r="A13097" t="s">
        <v>27816</v>
      </c>
      <c r="B13097" t="s">
        <v>30278</v>
      </c>
      <c r="C13097" t="s">
        <v>30279</v>
      </c>
      <c r="D13097" t="s">
        <v>48601</v>
      </c>
      <c r="E13097" t="s">
        <v>30280</v>
      </c>
      <c r="F13097" t="s">
        <v>1386</v>
      </c>
      <c r="G13097">
        <v>0</v>
      </c>
      <c r="H13097">
        <v>0</v>
      </c>
      <c r="I13097">
        <v>119000</v>
      </c>
      <c r="J13097" t="s">
        <v>29855</v>
      </c>
      <c r="K13097" t="s">
        <v>46</v>
      </c>
      <c r="L13097" t="s">
        <v>46</v>
      </c>
      <c r="M13097" t="str">
        <f t="shared" si="204"/>
        <v>'https://www.ikea.com/kr/ko/p/bergmund-chair-with-long-cover-black-kolboda-beige-dark-grey-s09384254/',</v>
      </c>
    </row>
    <row r="13098" spans="1:13">
      <c r="A13098" t="s">
        <v>28592</v>
      </c>
      <c r="B13098" t="s">
        <v>4031</v>
      </c>
      <c r="C13098" t="s">
        <v>30281</v>
      </c>
      <c r="D13098" t="s">
        <v>48602</v>
      </c>
      <c r="E13098" t="s">
        <v>30282</v>
      </c>
      <c r="F13098" t="s">
        <v>79</v>
      </c>
      <c r="G13098">
        <v>4.8</v>
      </c>
      <c r="H13098">
        <v>9</v>
      </c>
      <c r="I13098">
        <v>19900</v>
      </c>
      <c r="J13098" t="s">
        <v>25497</v>
      </c>
      <c r="K13098" t="s">
        <v>46</v>
      </c>
      <c r="L13098" t="s">
        <v>46</v>
      </c>
      <c r="M13098" t="str">
        <f t="shared" si="204"/>
        <v>'https://www.ikea.com/kr/ko/p/mammut-childrens-chair-in-outdoor-pink-60382322/',</v>
      </c>
    </row>
    <row r="13099" spans="1:13">
      <c r="A13099" t="s">
        <v>3993</v>
      </c>
      <c r="B13099" t="s">
        <v>4031</v>
      </c>
      <c r="C13099" t="s">
        <v>30283</v>
      </c>
      <c r="D13099" t="s">
        <v>48603</v>
      </c>
      <c r="E13099" t="s">
        <v>30284</v>
      </c>
      <c r="F13099" t="s">
        <v>18</v>
      </c>
      <c r="G13099">
        <v>5</v>
      </c>
      <c r="H13099">
        <v>2</v>
      </c>
      <c r="I13099">
        <v>74900</v>
      </c>
      <c r="J13099" t="s">
        <v>30046</v>
      </c>
      <c r="K13099" t="s">
        <v>46</v>
      </c>
      <c r="L13099" t="s">
        <v>46</v>
      </c>
      <c r="M13099" t="str">
        <f t="shared" si="204"/>
        <v>'https://www.ikea.com/kr/ko/p/langur-junior-chair-white-s99252616/',</v>
      </c>
    </row>
    <row r="13100" spans="1:13">
      <c r="A13100" t="s">
        <v>4460</v>
      </c>
      <c r="B13100" t="s">
        <v>30155</v>
      </c>
      <c r="C13100" t="s">
        <v>30285</v>
      </c>
      <c r="D13100" t="s">
        <v>48604</v>
      </c>
      <c r="E13100" t="s">
        <v>30286</v>
      </c>
      <c r="F13100" t="s">
        <v>2125</v>
      </c>
      <c r="G13100">
        <v>0</v>
      </c>
      <c r="H13100">
        <v>0</v>
      </c>
      <c r="I13100">
        <v>49900</v>
      </c>
      <c r="J13100" t="s">
        <v>29928</v>
      </c>
      <c r="K13100" t="s">
        <v>30287</v>
      </c>
      <c r="L13100" t="s">
        <v>46</v>
      </c>
      <c r="M13100" t="str">
        <f t="shared" si="204"/>
        <v>'https://www.ikea.com/kr/ko/p/lanespelare-floor-protector-40547630/',</v>
      </c>
    </row>
    <row r="13101" spans="1:13">
      <c r="A13101" t="s">
        <v>29954</v>
      </c>
      <c r="B13101" t="s">
        <v>30288</v>
      </c>
      <c r="C13101" t="s">
        <v>30289</v>
      </c>
      <c r="D13101" t="s">
        <v>48605</v>
      </c>
      <c r="E13101" t="s">
        <v>30290</v>
      </c>
      <c r="F13101" t="s">
        <v>18</v>
      </c>
      <c r="G13101">
        <v>5</v>
      </c>
      <c r="H13101">
        <v>1</v>
      </c>
      <c r="I13101">
        <v>30000</v>
      </c>
      <c r="J13101" t="s">
        <v>30291</v>
      </c>
      <c r="K13101" t="s">
        <v>46</v>
      </c>
      <c r="L13101" t="s">
        <v>46</v>
      </c>
      <c r="M13101" t="str">
        <f t="shared" si="204"/>
        <v>'https://www.ikea.com/kr/ko/p/langfjaell-pair-of-armrests-white-50320570/',</v>
      </c>
    </row>
    <row r="13102" spans="1:13">
      <c r="A13102" t="s">
        <v>27816</v>
      </c>
      <c r="B13102" t="s">
        <v>30292</v>
      </c>
      <c r="C13102" t="s">
        <v>30293</v>
      </c>
      <c r="D13102" t="s">
        <v>48606</v>
      </c>
      <c r="E13102" t="s">
        <v>30294</v>
      </c>
      <c r="F13102" t="s">
        <v>18</v>
      </c>
      <c r="G13102">
        <v>0</v>
      </c>
      <c r="H13102">
        <v>0</v>
      </c>
      <c r="I13102">
        <v>29000</v>
      </c>
      <c r="J13102" t="s">
        <v>30038</v>
      </c>
      <c r="K13102" t="s">
        <v>46</v>
      </c>
      <c r="L13102" t="s">
        <v>46</v>
      </c>
      <c r="M13102" t="str">
        <f t="shared" si="204"/>
        <v>'https://www.ikea.com/kr/ko/p/bergmund-chair-cover-medium-long-inseros-white-00481037/',</v>
      </c>
    </row>
    <row r="13103" spans="1:13">
      <c r="A13103" t="s">
        <v>29954</v>
      </c>
      <c r="B13103" t="s">
        <v>30002</v>
      </c>
      <c r="C13103" t="s">
        <v>30295</v>
      </c>
      <c r="D13103" t="s">
        <v>48607</v>
      </c>
      <c r="E13103" t="s">
        <v>30296</v>
      </c>
      <c r="F13103" t="s">
        <v>1480</v>
      </c>
      <c r="G13103">
        <v>4.8</v>
      </c>
      <c r="H13103">
        <v>6</v>
      </c>
      <c r="I13103">
        <v>169000</v>
      </c>
      <c r="J13103" t="s">
        <v>29866</v>
      </c>
      <c r="K13103" t="s">
        <v>46</v>
      </c>
      <c r="L13103" t="s">
        <v>46</v>
      </c>
      <c r="M13103" t="str">
        <f t="shared" si="204"/>
        <v>'https://www.ikea.com/kr/ko/p/langfjaell-conference-chair-gunnared-dark-grey-black-s69175064/',</v>
      </c>
    </row>
    <row r="13104" spans="1:13">
      <c r="A13104" t="s">
        <v>28592</v>
      </c>
      <c r="B13104" t="s">
        <v>4031</v>
      </c>
      <c r="C13104" t="s">
        <v>30297</v>
      </c>
      <c r="D13104" t="s">
        <v>48608</v>
      </c>
      <c r="E13104" t="s">
        <v>30298</v>
      </c>
      <c r="F13104" t="s">
        <v>293</v>
      </c>
      <c r="G13104">
        <v>3.3</v>
      </c>
      <c r="H13104">
        <v>4</v>
      </c>
      <c r="I13104">
        <v>19900</v>
      </c>
      <c r="J13104" t="s">
        <v>25497</v>
      </c>
      <c r="K13104" t="s">
        <v>46</v>
      </c>
      <c r="L13104" t="s">
        <v>46</v>
      </c>
      <c r="M13104" t="str">
        <f t="shared" si="204"/>
        <v>'https://www.ikea.com/kr/ko/p/mammut-childrens-chair-in-outdoor-blue-00365349/',</v>
      </c>
    </row>
    <row r="13105" spans="1:13">
      <c r="A13105" t="s">
        <v>27832</v>
      </c>
      <c r="B13105" t="s">
        <v>25498</v>
      </c>
      <c r="C13105" t="s">
        <v>30299</v>
      </c>
      <c r="D13105" t="s">
        <v>48609</v>
      </c>
      <c r="E13105" t="s">
        <v>30300</v>
      </c>
      <c r="F13105" t="s">
        <v>18</v>
      </c>
      <c r="G13105">
        <v>4.5</v>
      </c>
      <c r="H13105">
        <v>2</v>
      </c>
      <c r="I13105">
        <v>139800</v>
      </c>
      <c r="J13105" t="s">
        <v>29855</v>
      </c>
      <c r="K13105" t="s">
        <v>46</v>
      </c>
      <c r="L13105" t="s">
        <v>46</v>
      </c>
      <c r="M13105" t="str">
        <f t="shared" si="204"/>
        <v>'https://www.ikea.com/kr/ko/p/ingolf-chair-white-s39399819/',</v>
      </c>
    </row>
    <row r="13106" spans="1:13">
      <c r="A13106" t="s">
        <v>29954</v>
      </c>
      <c r="B13106" t="s">
        <v>30002</v>
      </c>
      <c r="C13106" t="s">
        <v>30301</v>
      </c>
      <c r="D13106" t="s">
        <v>48610</v>
      </c>
      <c r="E13106" t="s">
        <v>30302</v>
      </c>
      <c r="F13106" t="s">
        <v>2125</v>
      </c>
      <c r="G13106">
        <v>0</v>
      </c>
      <c r="H13106">
        <v>0</v>
      </c>
      <c r="I13106">
        <v>159000</v>
      </c>
      <c r="J13106" t="s">
        <v>29866</v>
      </c>
      <c r="K13106" t="s">
        <v>46</v>
      </c>
      <c r="L13106" t="s">
        <v>46</v>
      </c>
      <c r="M13106" t="str">
        <f t="shared" si="204"/>
        <v>'https://www.ikea.com/kr/ko/p/langfjaell-conference-chair-gunnared-green-grey-white-s99506072/',</v>
      </c>
    </row>
    <row r="13107" spans="1:13">
      <c r="A13107" t="s">
        <v>30251</v>
      </c>
      <c r="B13107" t="s">
        <v>4031</v>
      </c>
      <c r="C13107" t="s">
        <v>30303</v>
      </c>
      <c r="D13107" t="s">
        <v>48611</v>
      </c>
      <c r="E13107" t="s">
        <v>30304</v>
      </c>
      <c r="F13107" t="s">
        <v>177</v>
      </c>
      <c r="G13107">
        <v>4.8</v>
      </c>
      <c r="H13107">
        <v>8</v>
      </c>
      <c r="I13107">
        <v>69900</v>
      </c>
      <c r="J13107" t="s">
        <v>30046</v>
      </c>
      <c r="K13107" t="s">
        <v>46</v>
      </c>
      <c r="L13107" t="s">
        <v>46</v>
      </c>
      <c r="M13107" t="str">
        <f t="shared" si="204"/>
        <v>'https://www.ikea.com/kr/ko/p/agam-junior-chair-black-70253536/',</v>
      </c>
    </row>
    <row r="13108" spans="1:13">
      <c r="A13108" t="s">
        <v>30305</v>
      </c>
      <c r="B13108" t="s">
        <v>30100</v>
      </c>
      <c r="C13108" t="s">
        <v>30306</v>
      </c>
      <c r="D13108" t="s">
        <v>48612</v>
      </c>
      <c r="E13108" t="s">
        <v>30307</v>
      </c>
      <c r="F13108" t="s">
        <v>2075</v>
      </c>
      <c r="G13108">
        <v>5</v>
      </c>
      <c r="H13108">
        <v>2</v>
      </c>
      <c r="I13108">
        <v>159000</v>
      </c>
      <c r="J13108" t="s">
        <v>30177</v>
      </c>
      <c r="K13108" t="s">
        <v>46</v>
      </c>
      <c r="L13108" t="s">
        <v>46</v>
      </c>
      <c r="M13108" t="str">
        <f t="shared" si="204"/>
        <v>'https://www.ikea.com/kr/ko/p/dagnar-childrens-desk-chair-yellow-20527869/',</v>
      </c>
    </row>
    <row r="13109" spans="1:13">
      <c r="A13109" t="s">
        <v>3993</v>
      </c>
      <c r="B13109" t="s">
        <v>30308</v>
      </c>
      <c r="C13109" t="s">
        <v>30309</v>
      </c>
      <c r="D13109" t="s">
        <v>48613</v>
      </c>
      <c r="E13109" t="s">
        <v>30310</v>
      </c>
      <c r="F13109" t="s">
        <v>55</v>
      </c>
      <c r="G13109">
        <v>0</v>
      </c>
      <c r="H13109">
        <v>0</v>
      </c>
      <c r="I13109">
        <v>7900</v>
      </c>
      <c r="J13109" t="s">
        <v>30046</v>
      </c>
      <c r="K13109" t="s">
        <v>46</v>
      </c>
      <c r="L13109" t="s">
        <v>46</v>
      </c>
      <c r="M13109" t="str">
        <f t="shared" si="204"/>
        <v>'https://www.ikea.com/kr/ko/p/langur-padded-seat-cover-for-junior-chair-grey-80352654/',</v>
      </c>
    </row>
    <row r="13110" spans="1:13">
      <c r="A13110" t="s">
        <v>12512</v>
      </c>
      <c r="B13110" t="s">
        <v>30115</v>
      </c>
      <c r="C13110" t="s">
        <v>30311</v>
      </c>
      <c r="D13110" t="s">
        <v>48614</v>
      </c>
      <c r="E13110" t="s">
        <v>30312</v>
      </c>
      <c r="F13110" t="s">
        <v>4</v>
      </c>
      <c r="G13110">
        <v>5</v>
      </c>
      <c r="H13110">
        <v>3</v>
      </c>
      <c r="I13110">
        <v>29900</v>
      </c>
      <c r="J13110" t="s">
        <v>22582</v>
      </c>
      <c r="K13110" t="s">
        <v>46</v>
      </c>
      <c r="L13110" t="s">
        <v>46</v>
      </c>
      <c r="M13110" t="str">
        <f t="shared" si="204"/>
        <v>'https://www.ikea.com/kr/ko/p/vilto-step-stool-birch-40344454/',</v>
      </c>
    </row>
    <row r="13111" spans="1:13">
      <c r="A13111" t="s">
        <v>30144</v>
      </c>
      <c r="B13111" t="s">
        <v>30094</v>
      </c>
      <c r="C13111" t="s">
        <v>30313</v>
      </c>
      <c r="D13111" t="s">
        <v>48615</v>
      </c>
      <c r="E13111" t="s">
        <v>30314</v>
      </c>
      <c r="F13111" t="s">
        <v>25552</v>
      </c>
      <c r="G13111">
        <v>0</v>
      </c>
      <c r="H13111">
        <v>0</v>
      </c>
      <c r="I13111">
        <v>32800</v>
      </c>
      <c r="J13111" t="s">
        <v>30059</v>
      </c>
      <c r="K13111" t="s">
        <v>46</v>
      </c>
      <c r="L13111" t="s">
        <v>46</v>
      </c>
      <c r="M13111" t="str">
        <f t="shared" si="204"/>
        <v>'https://www.ikea.com/kr/ko/p/taernoe-chair-outdoor-foldable-black-light-brown-stained-kloesan-blue-s49435204/',</v>
      </c>
    </row>
    <row r="13112" spans="1:13">
      <c r="A13112" t="s">
        <v>30251</v>
      </c>
      <c r="B13112" t="s">
        <v>4031</v>
      </c>
      <c r="C13112" t="s">
        <v>30315</v>
      </c>
      <c r="D13112" t="s">
        <v>48616</v>
      </c>
      <c r="E13112" t="s">
        <v>30316</v>
      </c>
      <c r="F13112" t="s">
        <v>18</v>
      </c>
      <c r="G13112">
        <v>4.4000000000000004</v>
      </c>
      <c r="H13112">
        <v>7</v>
      </c>
      <c r="I13112">
        <v>69900</v>
      </c>
      <c r="J13112" t="s">
        <v>30046</v>
      </c>
      <c r="K13112" t="s">
        <v>46</v>
      </c>
      <c r="L13112" t="s">
        <v>46</v>
      </c>
      <c r="M13112" t="str">
        <f t="shared" si="204"/>
        <v>'https://www.ikea.com/kr/ko/p/agam-junior-chair-white-50253537/',</v>
      </c>
    </row>
    <row r="13113" spans="1:13">
      <c r="A13113" t="s">
        <v>27816</v>
      </c>
      <c r="B13113" t="s">
        <v>30317</v>
      </c>
      <c r="C13113" t="s">
        <v>30318</v>
      </c>
      <c r="D13113" t="s">
        <v>48617</v>
      </c>
      <c r="E13113" t="s">
        <v>30319</v>
      </c>
      <c r="F13113" t="s">
        <v>1386</v>
      </c>
      <c r="G13113">
        <v>0</v>
      </c>
      <c r="H13113">
        <v>0</v>
      </c>
      <c r="I13113">
        <v>39000</v>
      </c>
      <c r="J13113" t="s">
        <v>30038</v>
      </c>
      <c r="K13113" t="s">
        <v>46</v>
      </c>
      <c r="L13113" t="s">
        <v>46</v>
      </c>
      <c r="M13113" t="str">
        <f t="shared" si="204"/>
        <v>'https://www.ikea.com/kr/ko/p/bergmund-chair-cover-long-kolboda-beige-dark-grey-80481038/',</v>
      </c>
    </row>
    <row r="13114" spans="1:13">
      <c r="A13114" t="s">
        <v>27832</v>
      </c>
      <c r="B13114" t="s">
        <v>4031</v>
      </c>
      <c r="C13114" t="s">
        <v>30320</v>
      </c>
      <c r="D13114" t="s">
        <v>48618</v>
      </c>
      <c r="E13114" t="s">
        <v>30321</v>
      </c>
      <c r="F13114" t="s">
        <v>18</v>
      </c>
      <c r="G13114">
        <v>4.5999999999999996</v>
      </c>
      <c r="H13114">
        <v>5</v>
      </c>
      <c r="I13114">
        <v>79900</v>
      </c>
      <c r="J13114" t="s">
        <v>30046</v>
      </c>
      <c r="K13114" t="s">
        <v>46</v>
      </c>
      <c r="L13114" t="s">
        <v>46</v>
      </c>
      <c r="M13114" t="str">
        <f t="shared" si="204"/>
        <v>'https://www.ikea.com/kr/ko/p/ingolf-junior-chair-white-30157787/',</v>
      </c>
    </row>
    <row r="13115" spans="1:13">
      <c r="A13115" t="s">
        <v>30322</v>
      </c>
      <c r="B13115" t="s">
        <v>29879</v>
      </c>
      <c r="C13115" t="s">
        <v>30323</v>
      </c>
      <c r="D13115" t="s">
        <v>48619</v>
      </c>
      <c r="E13115" t="s">
        <v>30324</v>
      </c>
      <c r="F13115" t="s">
        <v>4</v>
      </c>
      <c r="G13115">
        <v>4.4000000000000004</v>
      </c>
      <c r="H13115">
        <v>77</v>
      </c>
      <c r="I13115">
        <v>29900</v>
      </c>
      <c r="J13115" t="s">
        <v>29855</v>
      </c>
      <c r="K13115" t="s">
        <v>46</v>
      </c>
      <c r="L13115" t="s">
        <v>46</v>
      </c>
      <c r="M13115" t="str">
        <f t="shared" si="204"/>
        <v>'https://www.ikea.com/kr/ko/p/terje-folding-chair-beech-00162219/',</v>
      </c>
    </row>
    <row r="13116" spans="1:13">
      <c r="A13116" t="s">
        <v>29874</v>
      </c>
      <c r="B13116" t="s">
        <v>30288</v>
      </c>
      <c r="C13116" t="s">
        <v>30325</v>
      </c>
      <c r="D13116" t="s">
        <v>48620</v>
      </c>
      <c r="E13116" t="s">
        <v>30326</v>
      </c>
      <c r="F13116" t="s">
        <v>4</v>
      </c>
      <c r="G13116">
        <v>0</v>
      </c>
      <c r="H13116">
        <v>0</v>
      </c>
      <c r="I13116">
        <v>20000</v>
      </c>
      <c r="J13116" t="s">
        <v>29866</v>
      </c>
      <c r="K13116" t="s">
        <v>46</v>
      </c>
      <c r="L13116" t="s">
        <v>46</v>
      </c>
      <c r="M13116" t="str">
        <f t="shared" si="204"/>
        <v>'https://www.ikea.com/kr/ko/p/flintan-pair-of-armrests-beige-10492200/',</v>
      </c>
    </row>
    <row r="13117" spans="1:13">
      <c r="A13117" t="s">
        <v>30327</v>
      </c>
      <c r="B13117" t="s">
        <v>25498</v>
      </c>
      <c r="C13117" t="s">
        <v>30328</v>
      </c>
      <c r="D13117" t="s">
        <v>48621</v>
      </c>
      <c r="E13117" t="s">
        <v>30329</v>
      </c>
      <c r="F13117" t="s">
        <v>55</v>
      </c>
      <c r="G13117">
        <v>4.2</v>
      </c>
      <c r="H13117">
        <v>20</v>
      </c>
      <c r="I13117">
        <v>54900</v>
      </c>
      <c r="J13117" t="s">
        <v>30015</v>
      </c>
      <c r="K13117" t="s">
        <v>46</v>
      </c>
      <c r="L13117" t="s">
        <v>35497</v>
      </c>
      <c r="M13117" t="str">
        <f t="shared" si="204"/>
        <v>'https://www.ikea.com/kr/ko/p/karljan-chair-dark-grey-kabusa-dark-grey-30341026/',</v>
      </c>
    </row>
    <row r="13118" spans="1:13">
      <c r="A13118" t="s">
        <v>27832</v>
      </c>
      <c r="B13118" t="s">
        <v>4031</v>
      </c>
      <c r="C13118" t="s">
        <v>30330</v>
      </c>
      <c r="D13118" t="s">
        <v>48622</v>
      </c>
      <c r="E13118" t="s">
        <v>30331</v>
      </c>
      <c r="F13118" t="s">
        <v>11</v>
      </c>
      <c r="G13118">
        <v>5</v>
      </c>
      <c r="H13118">
        <v>4</v>
      </c>
      <c r="I13118">
        <v>79900</v>
      </c>
      <c r="J13118" t="s">
        <v>30046</v>
      </c>
      <c r="K13118" t="s">
        <v>46</v>
      </c>
      <c r="L13118" t="s">
        <v>46</v>
      </c>
      <c r="M13118" t="str">
        <f t="shared" si="204"/>
        <v>'https://www.ikea.com/kr/ko/p/ingolf-junior-chair-antique-stain-40353839/',</v>
      </c>
    </row>
    <row r="13119" spans="1:13">
      <c r="A13119" t="s">
        <v>30029</v>
      </c>
      <c r="B13119" t="s">
        <v>29875</v>
      </c>
      <c r="C13119" t="s">
        <v>30332</v>
      </c>
      <c r="D13119" t="s">
        <v>48623</v>
      </c>
      <c r="E13119" t="s">
        <v>30333</v>
      </c>
      <c r="F13119" t="s">
        <v>177</v>
      </c>
      <c r="G13119">
        <v>5</v>
      </c>
      <c r="H13119">
        <v>4</v>
      </c>
      <c r="I13119">
        <v>379000</v>
      </c>
      <c r="J13119" t="s">
        <v>29866</v>
      </c>
      <c r="K13119" t="s">
        <v>46</v>
      </c>
      <c r="L13119" t="s">
        <v>46</v>
      </c>
      <c r="M13119" t="str">
        <f t="shared" si="204"/>
        <v>'https://www.ikea.com/kr/ko/p/hattefjaell-office-chair-with-armrests-smidig-black-40494518/',</v>
      </c>
    </row>
    <row r="13120" spans="1:13">
      <c r="A13120" t="s">
        <v>30322</v>
      </c>
      <c r="B13120" t="s">
        <v>29879</v>
      </c>
      <c r="C13120" t="s">
        <v>30334</v>
      </c>
      <c r="D13120" t="s">
        <v>48624</v>
      </c>
      <c r="E13120" t="s">
        <v>30335</v>
      </c>
      <c r="F13120" t="s">
        <v>18</v>
      </c>
      <c r="G13120">
        <v>0</v>
      </c>
      <c r="H13120">
        <v>0</v>
      </c>
      <c r="I13120">
        <v>59800</v>
      </c>
      <c r="J13120" t="s">
        <v>29855</v>
      </c>
      <c r="K13120" t="s">
        <v>26687</v>
      </c>
      <c r="L13120" t="s">
        <v>46</v>
      </c>
      <c r="M13120" t="str">
        <f t="shared" si="204"/>
        <v>'https://www.ikea.com/kr/ko/p/terje-folding-chair-white-s69399808/',</v>
      </c>
    </row>
    <row r="13121" spans="1:13">
      <c r="A13121" t="s">
        <v>30322</v>
      </c>
      <c r="B13121" t="s">
        <v>29879</v>
      </c>
      <c r="C13121" t="s">
        <v>30336</v>
      </c>
      <c r="D13121" t="s">
        <v>48625</v>
      </c>
      <c r="E13121" t="s">
        <v>30337</v>
      </c>
      <c r="F13121" t="s">
        <v>11</v>
      </c>
      <c r="G13121">
        <v>4.4000000000000004</v>
      </c>
      <c r="H13121">
        <v>77</v>
      </c>
      <c r="I13121">
        <v>29900</v>
      </c>
      <c r="J13121" t="s">
        <v>29855</v>
      </c>
      <c r="K13121" t="s">
        <v>46</v>
      </c>
      <c r="L13121" t="s">
        <v>46</v>
      </c>
      <c r="M13121" t="str">
        <f t="shared" si="204"/>
        <v>'https://www.ikea.com/kr/ko/p/terje-folding-chair-brown-90222445/',</v>
      </c>
    </row>
    <row r="13122" spans="1:13">
      <c r="A13122" t="s">
        <v>1849</v>
      </c>
      <c r="B13122" t="s">
        <v>2987</v>
      </c>
      <c r="C13122" t="s">
        <v>30338</v>
      </c>
      <c r="D13122" t="s">
        <v>48626</v>
      </c>
      <c r="E13122" t="s">
        <v>30339</v>
      </c>
      <c r="F13122" t="s">
        <v>4</v>
      </c>
      <c r="G13122">
        <v>0</v>
      </c>
      <c r="H13122">
        <v>0</v>
      </c>
      <c r="I13122">
        <v>59900</v>
      </c>
      <c r="J13122" t="s">
        <v>29870</v>
      </c>
      <c r="K13122" t="s">
        <v>46</v>
      </c>
      <c r="L13122" t="s">
        <v>35498</v>
      </c>
      <c r="M13122" t="str">
        <f t="shared" ref="M13122:M13185" si="205">"'"&amp;D13122&amp;"'"&amp;","</f>
        <v>'https://www.ikea.com/kr/ko/p/oemsesidig-stool-pine-60546088/',</v>
      </c>
    </row>
    <row r="13123" spans="1:13">
      <c r="A13123" t="s">
        <v>30178</v>
      </c>
      <c r="B13123" t="s">
        <v>29965</v>
      </c>
      <c r="C13123" t="s">
        <v>30340</v>
      </c>
      <c r="D13123" t="s">
        <v>48627</v>
      </c>
      <c r="E13123" t="s">
        <v>30341</v>
      </c>
      <c r="F13123" t="s">
        <v>1764</v>
      </c>
      <c r="G13123">
        <v>5</v>
      </c>
      <c r="H13123">
        <v>1</v>
      </c>
      <c r="I13123">
        <v>249000</v>
      </c>
      <c r="J13123" t="s">
        <v>29855</v>
      </c>
      <c r="K13123" t="s">
        <v>46</v>
      </c>
      <c r="L13123" t="s">
        <v>46</v>
      </c>
      <c r="M13123" t="str">
        <f t="shared" si="205"/>
        <v>'https://www.ikea.com/kr/ko/p/sakarias-chair-with-armrests-black-kvillsfors-s19417720/',</v>
      </c>
    </row>
    <row r="13124" spans="1:13">
      <c r="A13124" t="s">
        <v>30178</v>
      </c>
      <c r="B13124" t="s">
        <v>30342</v>
      </c>
      <c r="C13124" t="s">
        <v>30343</v>
      </c>
      <c r="D13124" t="s">
        <v>48628</v>
      </c>
      <c r="E13124" t="s">
        <v>30344</v>
      </c>
      <c r="F13124" t="s">
        <v>293</v>
      </c>
      <c r="G13124">
        <v>5</v>
      </c>
      <c r="H13124">
        <v>1</v>
      </c>
      <c r="I13124">
        <v>50000</v>
      </c>
      <c r="J13124" t="s">
        <v>30038</v>
      </c>
      <c r="K13124" t="s">
        <v>46</v>
      </c>
      <c r="L13124" t="s">
        <v>46</v>
      </c>
      <c r="M13124" t="str">
        <f t="shared" si="205"/>
        <v>'https://www.ikea.com/kr/ko/p/sakarias-cover-for-chair-with-armrests-kvillsfors-30511764/',</v>
      </c>
    </row>
    <row r="13125" spans="1:13">
      <c r="A13125" t="s">
        <v>3022</v>
      </c>
      <c r="B13125" t="s">
        <v>2987</v>
      </c>
      <c r="C13125" t="s">
        <v>30345</v>
      </c>
      <c r="D13125" t="s">
        <v>48629</v>
      </c>
      <c r="E13125" t="s">
        <v>30346</v>
      </c>
      <c r="F13125" t="s">
        <v>4</v>
      </c>
      <c r="G13125">
        <v>4.5999999999999996</v>
      </c>
      <c r="H13125">
        <v>11</v>
      </c>
      <c r="I13125">
        <v>32900</v>
      </c>
      <c r="J13125" t="s">
        <v>29870</v>
      </c>
      <c r="K13125" t="s">
        <v>46</v>
      </c>
      <c r="L13125" t="s">
        <v>46</v>
      </c>
      <c r="M13125" t="str">
        <f t="shared" si="205"/>
        <v>'https://www.ikea.com/kr/ko/p/raskog-stool-beige-60308394/',</v>
      </c>
    </row>
    <row r="13126" spans="1:13">
      <c r="A13126" t="s">
        <v>30322</v>
      </c>
      <c r="B13126" t="s">
        <v>29879</v>
      </c>
      <c r="C13126" t="s">
        <v>30347</v>
      </c>
      <c r="D13126" t="s">
        <v>48630</v>
      </c>
      <c r="E13126" t="s">
        <v>30348</v>
      </c>
      <c r="F13126" t="s">
        <v>18</v>
      </c>
      <c r="G13126">
        <v>4.4000000000000004</v>
      </c>
      <c r="H13126">
        <v>77</v>
      </c>
      <c r="I13126">
        <v>29900</v>
      </c>
      <c r="J13126" t="s">
        <v>29855</v>
      </c>
      <c r="K13126" t="s">
        <v>46</v>
      </c>
      <c r="L13126" t="s">
        <v>46</v>
      </c>
      <c r="M13126" t="str">
        <f t="shared" si="205"/>
        <v>'https://www.ikea.com/kr/ko/p/terje-folding-chair-white-20222444/',</v>
      </c>
    </row>
    <row r="13127" spans="1:13">
      <c r="A13127" t="s">
        <v>30322</v>
      </c>
      <c r="B13127" t="s">
        <v>29879</v>
      </c>
      <c r="C13127" t="s">
        <v>30349</v>
      </c>
      <c r="D13127" t="s">
        <v>48631</v>
      </c>
      <c r="E13127" t="s">
        <v>30350</v>
      </c>
      <c r="F13127" t="s">
        <v>18</v>
      </c>
      <c r="G13127">
        <v>0</v>
      </c>
      <c r="H13127">
        <v>0</v>
      </c>
      <c r="I13127">
        <v>119600</v>
      </c>
      <c r="J13127" t="s">
        <v>29882</v>
      </c>
      <c r="K13127" t="s">
        <v>30351</v>
      </c>
      <c r="L13127" t="s">
        <v>46</v>
      </c>
      <c r="M13127" t="str">
        <f t="shared" si="205"/>
        <v>'https://www.ikea.com/kr/ko/p/terje-folding-chair-white-s79399817/',</v>
      </c>
    </row>
    <row r="13128" spans="1:13">
      <c r="A13128" t="s">
        <v>27816</v>
      </c>
      <c r="B13128" t="s">
        <v>25498</v>
      </c>
      <c r="C13128" t="s">
        <v>30352</v>
      </c>
      <c r="D13128" t="s">
        <v>48632</v>
      </c>
      <c r="E13128" t="s">
        <v>30353</v>
      </c>
      <c r="F13128" t="s">
        <v>1480</v>
      </c>
      <c r="G13128">
        <v>0</v>
      </c>
      <c r="H13128">
        <v>0</v>
      </c>
      <c r="I13128">
        <v>399600</v>
      </c>
      <c r="J13128" t="s">
        <v>29855</v>
      </c>
      <c r="K13128" t="s">
        <v>46</v>
      </c>
      <c r="L13128" t="s">
        <v>46</v>
      </c>
      <c r="M13128" t="str">
        <f t="shared" si="205"/>
        <v>'https://www.ikea.com/kr/ko/p/bergmund-chair-black-gunnared-medium-grey-s59481592/',</v>
      </c>
    </row>
    <row r="13129" spans="1:13">
      <c r="A13129" t="s">
        <v>27816</v>
      </c>
      <c r="B13129" t="s">
        <v>25498</v>
      </c>
      <c r="C13129" t="s">
        <v>30354</v>
      </c>
      <c r="D13129" t="s">
        <v>48633</v>
      </c>
      <c r="E13129" t="s">
        <v>30355</v>
      </c>
      <c r="F13129" t="s">
        <v>1480</v>
      </c>
      <c r="G13129">
        <v>0</v>
      </c>
      <c r="H13129">
        <v>0</v>
      </c>
      <c r="I13129">
        <v>199800</v>
      </c>
      <c r="J13129" t="s">
        <v>29855</v>
      </c>
      <c r="K13129" t="s">
        <v>46</v>
      </c>
      <c r="L13129" t="s">
        <v>46</v>
      </c>
      <c r="M13129" t="str">
        <f t="shared" si="205"/>
        <v>'https://www.ikea.com/kr/ko/p/bergmund-chair-black-gunnared-medium-grey-s39481588/',</v>
      </c>
    </row>
    <row r="13130" spans="1:13">
      <c r="A13130" t="s">
        <v>29954</v>
      </c>
      <c r="B13130" t="s">
        <v>30002</v>
      </c>
      <c r="C13130" t="s">
        <v>30356</v>
      </c>
      <c r="D13130" t="s">
        <v>48634</v>
      </c>
      <c r="E13130" t="s">
        <v>30357</v>
      </c>
      <c r="F13130" t="s">
        <v>30358</v>
      </c>
      <c r="G13130">
        <v>4.8</v>
      </c>
      <c r="H13130">
        <v>6</v>
      </c>
      <c r="I13130">
        <v>169000</v>
      </c>
      <c r="J13130" t="s">
        <v>29866</v>
      </c>
      <c r="K13130" t="s">
        <v>46</v>
      </c>
      <c r="L13130" t="s">
        <v>46</v>
      </c>
      <c r="M13130" t="str">
        <f t="shared" si="205"/>
        <v>'https://www.ikea.com/kr/ko/p/langfjaell-conference-chair-gunnared-light-brown-pink-black-s49261152/',</v>
      </c>
    </row>
    <row r="13131" spans="1:13">
      <c r="A13131" t="s">
        <v>30029</v>
      </c>
      <c r="B13131" t="s">
        <v>29875</v>
      </c>
      <c r="C13131" t="s">
        <v>30359</v>
      </c>
      <c r="D13131" t="s">
        <v>48635</v>
      </c>
      <c r="E13131" t="s">
        <v>30360</v>
      </c>
      <c r="F13131" t="s">
        <v>24072</v>
      </c>
      <c r="G13131">
        <v>5</v>
      </c>
      <c r="H13131">
        <v>4</v>
      </c>
      <c r="I13131">
        <v>279000</v>
      </c>
      <c r="J13131" t="s">
        <v>29866</v>
      </c>
      <c r="K13131" t="s">
        <v>46</v>
      </c>
      <c r="L13131" t="s">
        <v>46</v>
      </c>
      <c r="M13131" t="str">
        <f t="shared" si="205"/>
        <v>'https://www.ikea.com/kr/ko/p/hattefjaell-office-chair-with-armrests-gunnared-light-brown-pink-70494507/',</v>
      </c>
    </row>
    <row r="13132" spans="1:13">
      <c r="A13132" t="s">
        <v>29954</v>
      </c>
      <c r="B13132" t="s">
        <v>29955</v>
      </c>
      <c r="C13132" t="s">
        <v>30773</v>
      </c>
      <c r="D13132" t="s">
        <v>48636</v>
      </c>
      <c r="E13132" t="s">
        <v>30774</v>
      </c>
      <c r="F13132" t="s">
        <v>2066</v>
      </c>
      <c r="G13132">
        <v>4.7</v>
      </c>
      <c r="H13132">
        <v>7</v>
      </c>
      <c r="I13132">
        <v>209000</v>
      </c>
      <c r="J13132" t="s">
        <v>29866</v>
      </c>
      <c r="K13132" t="s">
        <v>46</v>
      </c>
      <c r="L13132" t="s">
        <v>46</v>
      </c>
      <c r="M13132" t="str">
        <f t="shared" si="205"/>
        <v>'https://www.ikea.com/kr/ko/p/langfjaell-conference-chair-with-armrests-gunnared-light-brown-pink-white-s99252881/',</v>
      </c>
    </row>
    <row r="13133" spans="1:13">
      <c r="A13133" t="s">
        <v>29954</v>
      </c>
      <c r="B13133" t="s">
        <v>29955</v>
      </c>
      <c r="C13133" t="s">
        <v>30361</v>
      </c>
      <c r="D13133" t="s">
        <v>48637</v>
      </c>
      <c r="E13133" t="s">
        <v>30362</v>
      </c>
      <c r="F13133" t="s">
        <v>30358</v>
      </c>
      <c r="G13133">
        <v>4</v>
      </c>
      <c r="H13133">
        <v>1</v>
      </c>
      <c r="I13133">
        <v>199000</v>
      </c>
      <c r="J13133" t="s">
        <v>29866</v>
      </c>
      <c r="K13133" t="s">
        <v>46</v>
      </c>
      <c r="L13133" t="s">
        <v>46</v>
      </c>
      <c r="M13133" t="str">
        <f t="shared" si="205"/>
        <v>'https://www.ikea.com/kr/ko/p/langfjaell-conference-chair-with-armrests-gunnared-light-brown-pink-black-s29261879/',</v>
      </c>
    </row>
    <row r="13134" spans="1:13">
      <c r="A13134" t="s">
        <v>29954</v>
      </c>
      <c r="B13134" t="s">
        <v>30002</v>
      </c>
      <c r="C13134" t="s">
        <v>30363</v>
      </c>
      <c r="D13134" t="s">
        <v>48638</v>
      </c>
      <c r="E13134" t="s">
        <v>30364</v>
      </c>
      <c r="F13134" t="s">
        <v>2066</v>
      </c>
      <c r="G13134">
        <v>4.3</v>
      </c>
      <c r="H13134">
        <v>7</v>
      </c>
      <c r="I13134">
        <v>179000</v>
      </c>
      <c r="J13134" t="s">
        <v>29866</v>
      </c>
      <c r="K13134" t="s">
        <v>46</v>
      </c>
      <c r="L13134" t="s">
        <v>46</v>
      </c>
      <c r="M13134" t="str">
        <f t="shared" si="205"/>
        <v>'https://www.ikea.com/kr/ko/p/langfjaell-conference-chair-gunnared-light-brown-pink-white-s79252542/',</v>
      </c>
    </row>
    <row r="13135" spans="1:13">
      <c r="A13135" t="s">
        <v>29954</v>
      </c>
      <c r="B13135" t="s">
        <v>29955</v>
      </c>
      <c r="C13135" t="s">
        <v>30365</v>
      </c>
      <c r="D13135" t="s">
        <v>48639</v>
      </c>
      <c r="E13135" t="s">
        <v>30366</v>
      </c>
      <c r="F13135" t="s">
        <v>30358</v>
      </c>
      <c r="G13135">
        <v>4.7</v>
      </c>
      <c r="H13135">
        <v>7</v>
      </c>
      <c r="I13135">
        <v>209000</v>
      </c>
      <c r="J13135" t="s">
        <v>29866</v>
      </c>
      <c r="K13135" t="s">
        <v>46</v>
      </c>
      <c r="L13135" t="s">
        <v>46</v>
      </c>
      <c r="M13135" t="str">
        <f t="shared" si="205"/>
        <v>'https://www.ikea.com/kr/ko/p/langfjaell-conference-chair-with-armrests-gunnared-light-brown-pink-black-s09261875/',</v>
      </c>
    </row>
    <row r="13136" spans="1:13">
      <c r="A13136" t="s">
        <v>29852</v>
      </c>
      <c r="B13136" t="s">
        <v>25498</v>
      </c>
      <c r="C13136" t="s">
        <v>30367</v>
      </c>
      <c r="D13136" t="s">
        <v>48640</v>
      </c>
      <c r="E13136" t="s">
        <v>30368</v>
      </c>
      <c r="F13136" t="s">
        <v>177</v>
      </c>
      <c r="G13136">
        <v>4.5</v>
      </c>
      <c r="H13136">
        <v>185</v>
      </c>
      <c r="I13136">
        <v>15000</v>
      </c>
      <c r="J13136" t="s">
        <v>29855</v>
      </c>
      <c r="K13136" t="s">
        <v>46</v>
      </c>
      <c r="L13136" t="s">
        <v>46</v>
      </c>
      <c r="M13136" t="str">
        <f t="shared" si="205"/>
        <v>'https://www.ikea.com/kr/ko/p/adde-chair-black-70214286/',</v>
      </c>
    </row>
    <row r="13137" spans="1:13">
      <c r="A13137" t="s">
        <v>29852</v>
      </c>
      <c r="B13137" t="s">
        <v>25498</v>
      </c>
      <c r="C13137" t="s">
        <v>30369</v>
      </c>
      <c r="D13137" t="s">
        <v>48641</v>
      </c>
      <c r="E13137" t="s">
        <v>30370</v>
      </c>
      <c r="F13137" t="s">
        <v>2012</v>
      </c>
      <c r="G13137">
        <v>4.5</v>
      </c>
      <c r="H13137">
        <v>185</v>
      </c>
      <c r="I13137">
        <v>15000</v>
      </c>
      <c r="J13137" t="s">
        <v>29855</v>
      </c>
      <c r="K13137" t="s">
        <v>46</v>
      </c>
      <c r="L13137" t="s">
        <v>46</v>
      </c>
      <c r="M13137" t="str">
        <f t="shared" si="205"/>
        <v>'https://www.ikea.com/kr/ko/p/adde-chair-grey-white-90225929/',</v>
      </c>
    </row>
    <row r="13138" spans="1:13">
      <c r="A13138" t="s">
        <v>29852</v>
      </c>
      <c r="B13138" t="s">
        <v>25498</v>
      </c>
      <c r="C13138" t="s">
        <v>30371</v>
      </c>
      <c r="D13138" t="s">
        <v>48642</v>
      </c>
      <c r="E13138" t="s">
        <v>30372</v>
      </c>
      <c r="F13138" t="s">
        <v>2192</v>
      </c>
      <c r="G13138">
        <v>4.5</v>
      </c>
      <c r="H13138">
        <v>185</v>
      </c>
      <c r="I13138">
        <v>15000</v>
      </c>
      <c r="J13138" t="s">
        <v>29855</v>
      </c>
      <c r="K13138" t="s">
        <v>46</v>
      </c>
      <c r="L13138" t="s">
        <v>46</v>
      </c>
      <c r="M13138" t="str">
        <f t="shared" si="205"/>
        <v>'https://www.ikea.com/kr/ko/p/adde-chair-red-white-60219185/',</v>
      </c>
    </row>
    <row r="13139" spans="1:13">
      <c r="A13139" t="s">
        <v>29859</v>
      </c>
      <c r="B13139" t="s">
        <v>25498</v>
      </c>
      <c r="C13139" t="s">
        <v>30373</v>
      </c>
      <c r="D13139" t="s">
        <v>48643</v>
      </c>
      <c r="E13139" t="s">
        <v>30374</v>
      </c>
      <c r="F13139" t="s">
        <v>177</v>
      </c>
      <c r="G13139">
        <v>4.8</v>
      </c>
      <c r="H13139">
        <v>124</v>
      </c>
      <c r="I13139">
        <v>39900</v>
      </c>
      <c r="J13139" t="s">
        <v>29855</v>
      </c>
      <c r="K13139" t="s">
        <v>46</v>
      </c>
      <c r="L13139" t="s">
        <v>46</v>
      </c>
      <c r="M13139" t="str">
        <f t="shared" si="205"/>
        <v>'https://www.ikea.com/kr/ko/p/teodores-chair-black-00530622/',</v>
      </c>
    </row>
    <row r="13140" spans="1:13">
      <c r="A13140" t="s">
        <v>29859</v>
      </c>
      <c r="B13140" t="s">
        <v>25498</v>
      </c>
      <c r="C13140" t="s">
        <v>30375</v>
      </c>
      <c r="D13140" t="s">
        <v>48644</v>
      </c>
      <c r="E13140" t="s">
        <v>30376</v>
      </c>
      <c r="F13140" t="s">
        <v>293</v>
      </c>
      <c r="G13140">
        <v>4.8</v>
      </c>
      <c r="H13140">
        <v>124</v>
      </c>
      <c r="I13140">
        <v>39900</v>
      </c>
      <c r="J13140" t="s">
        <v>29855</v>
      </c>
      <c r="K13140" t="s">
        <v>46</v>
      </c>
      <c r="L13140" t="s">
        <v>46</v>
      </c>
      <c r="M13140" t="str">
        <f t="shared" si="205"/>
        <v>'https://www.ikea.com/kr/ko/p/teodores-chair-blue-70530628/',</v>
      </c>
    </row>
    <row r="13141" spans="1:13">
      <c r="A13141" t="s">
        <v>29862</v>
      </c>
      <c r="B13141" t="s">
        <v>29863</v>
      </c>
      <c r="C13141" t="s">
        <v>30377</v>
      </c>
      <c r="D13141" t="s">
        <v>48645</v>
      </c>
      <c r="E13141" t="s">
        <v>30378</v>
      </c>
      <c r="F13141" t="s">
        <v>55</v>
      </c>
      <c r="G13141">
        <v>4.2</v>
      </c>
      <c r="H13141">
        <v>51</v>
      </c>
      <c r="I13141">
        <v>199000</v>
      </c>
      <c r="J13141" t="s">
        <v>29866</v>
      </c>
      <c r="K13141" t="s">
        <v>46</v>
      </c>
      <c r="L13141" t="s">
        <v>46</v>
      </c>
      <c r="M13141" t="str">
        <f t="shared" si="205"/>
        <v>'https://www.ikea.com/kr/ko/p/markus-office-chair-vissle-light-grey-90521859/',</v>
      </c>
    </row>
    <row r="13142" spans="1:13">
      <c r="A13142" t="s">
        <v>29867</v>
      </c>
      <c r="B13142" t="s">
        <v>2987</v>
      </c>
      <c r="C13142" t="s">
        <v>30379</v>
      </c>
      <c r="D13142" t="s">
        <v>48646</v>
      </c>
      <c r="E13142" t="s">
        <v>30380</v>
      </c>
      <c r="F13142" t="s">
        <v>177</v>
      </c>
      <c r="G13142">
        <v>4.5999999999999996</v>
      </c>
      <c r="H13142">
        <v>152</v>
      </c>
      <c r="I13142">
        <v>7000</v>
      </c>
      <c r="J13142" t="s">
        <v>29870</v>
      </c>
      <c r="K13142" t="s">
        <v>3035</v>
      </c>
      <c r="L13142" t="s">
        <v>46</v>
      </c>
      <c r="M13142" t="str">
        <f t="shared" si="205"/>
        <v>'https://www.ikea.com/kr/ko/p/marius-stool-black-00162380/',</v>
      </c>
    </row>
    <row r="13143" spans="1:13">
      <c r="A13143" t="s">
        <v>29867</v>
      </c>
      <c r="B13143" t="s">
        <v>2987</v>
      </c>
      <c r="C13143" t="s">
        <v>30381</v>
      </c>
      <c r="D13143" t="s">
        <v>48647</v>
      </c>
      <c r="E13143" t="s">
        <v>30382</v>
      </c>
      <c r="F13143" t="s">
        <v>2445</v>
      </c>
      <c r="G13143">
        <v>4.5999999999999996</v>
      </c>
      <c r="H13143">
        <v>152</v>
      </c>
      <c r="I13143">
        <v>7000</v>
      </c>
      <c r="J13143" t="s">
        <v>29870</v>
      </c>
      <c r="K13143" t="s">
        <v>3035</v>
      </c>
      <c r="L13143" t="s">
        <v>46</v>
      </c>
      <c r="M13143" t="str">
        <f t="shared" si="205"/>
        <v>'https://www.ikea.com/kr/ko/p/marius-stool-red-60246198/',</v>
      </c>
    </row>
    <row r="13144" spans="1:13">
      <c r="A13144" t="s">
        <v>29871</v>
      </c>
      <c r="B13144" t="s">
        <v>25498</v>
      </c>
      <c r="C13144" t="s">
        <v>30383</v>
      </c>
      <c r="D13144" t="s">
        <v>48648</v>
      </c>
      <c r="E13144" t="s">
        <v>30384</v>
      </c>
      <c r="F13144" t="s">
        <v>55</v>
      </c>
      <c r="G13144">
        <v>4.3</v>
      </c>
      <c r="H13144">
        <v>41</v>
      </c>
      <c r="I13144">
        <v>129000</v>
      </c>
      <c r="J13144" t="s">
        <v>29855</v>
      </c>
      <c r="K13144" t="s">
        <v>46</v>
      </c>
      <c r="L13144" t="s">
        <v>46</v>
      </c>
      <c r="M13144" t="str">
        <f t="shared" si="205"/>
        <v>'https://www.ikea.com/kr/ko/p/tobias-chair-grey-chrome-plated-90349675/',</v>
      </c>
    </row>
    <row r="13145" spans="1:13">
      <c r="A13145" t="s">
        <v>29871</v>
      </c>
      <c r="B13145" t="s">
        <v>25498</v>
      </c>
      <c r="C13145" t="s">
        <v>30385</v>
      </c>
      <c r="D13145" t="s">
        <v>48649</v>
      </c>
      <c r="E13145" t="s">
        <v>30386</v>
      </c>
      <c r="F13145" t="s">
        <v>2436</v>
      </c>
      <c r="G13145">
        <v>4.3</v>
      </c>
      <c r="H13145">
        <v>41</v>
      </c>
      <c r="I13145">
        <v>129000</v>
      </c>
      <c r="J13145" t="s">
        <v>29855</v>
      </c>
      <c r="K13145" t="s">
        <v>46</v>
      </c>
      <c r="L13145" t="s">
        <v>46</v>
      </c>
      <c r="M13145" t="str">
        <f t="shared" si="205"/>
        <v>'https://www.ikea.com/kr/ko/p/tobias-chair-brown-red-chrome-plated-70532590/',</v>
      </c>
    </row>
    <row r="13146" spans="1:13">
      <c r="A13146" t="s">
        <v>29871</v>
      </c>
      <c r="B13146" t="s">
        <v>25498</v>
      </c>
      <c r="C13146" t="s">
        <v>30387</v>
      </c>
      <c r="D13146" t="s">
        <v>48650</v>
      </c>
      <c r="E13146" t="s">
        <v>30388</v>
      </c>
      <c r="F13146" t="s">
        <v>1512</v>
      </c>
      <c r="G13146">
        <v>4.3</v>
      </c>
      <c r="H13146">
        <v>41</v>
      </c>
      <c r="I13146">
        <v>129000</v>
      </c>
      <c r="J13146" t="s">
        <v>29855</v>
      </c>
      <c r="K13146" t="s">
        <v>46</v>
      </c>
      <c r="L13146" t="s">
        <v>46</v>
      </c>
      <c r="M13146" t="str">
        <f t="shared" si="205"/>
        <v>'https://www.ikea.com/kr/ko/p/tobias-chair-blue-chrome-plated-50334727/',</v>
      </c>
    </row>
    <row r="13147" spans="1:13">
      <c r="A13147" t="s">
        <v>29878</v>
      </c>
      <c r="B13147" t="s">
        <v>29879</v>
      </c>
      <c r="C13147" t="s">
        <v>30389</v>
      </c>
      <c r="D13147" t="s">
        <v>48651</v>
      </c>
      <c r="E13147" t="s">
        <v>30390</v>
      </c>
      <c r="F13147" t="s">
        <v>177</v>
      </c>
      <c r="G13147">
        <v>4.5999999999999996</v>
      </c>
      <c r="H13147">
        <v>41</v>
      </c>
      <c r="I13147">
        <v>15000</v>
      </c>
      <c r="J13147" t="s">
        <v>29882</v>
      </c>
      <c r="K13147" t="s">
        <v>46</v>
      </c>
      <c r="L13147" t="s">
        <v>46</v>
      </c>
      <c r="M13147" t="str">
        <f t="shared" si="205"/>
        <v>'https://www.ikea.com/kr/ko/p/gunde-folding-chair-black-80217798/',</v>
      </c>
    </row>
    <row r="13148" spans="1:13">
      <c r="A13148" t="s">
        <v>29883</v>
      </c>
      <c r="B13148" t="s">
        <v>25498</v>
      </c>
      <c r="C13148" t="s">
        <v>30391</v>
      </c>
      <c r="D13148" t="s">
        <v>48652</v>
      </c>
      <c r="E13148" t="s">
        <v>30392</v>
      </c>
      <c r="F13148" t="s">
        <v>55</v>
      </c>
      <c r="G13148">
        <v>4.5</v>
      </c>
      <c r="H13148">
        <v>88</v>
      </c>
      <c r="I13148">
        <v>109000</v>
      </c>
      <c r="J13148" t="s">
        <v>29855</v>
      </c>
      <c r="K13148" t="s">
        <v>46</v>
      </c>
      <c r="L13148" t="s">
        <v>46</v>
      </c>
      <c r="M13148" t="str">
        <f t="shared" si="205"/>
        <v>'https://www.ikea.com/kr/ko/p/odger-chair-anthracite-30457314/',</v>
      </c>
    </row>
    <row r="13149" spans="1:13">
      <c r="A13149" t="s">
        <v>29886</v>
      </c>
      <c r="B13149" t="s">
        <v>29887</v>
      </c>
      <c r="C13149" t="s">
        <v>30393</v>
      </c>
      <c r="D13149" t="s">
        <v>48653</v>
      </c>
      <c r="E13149" t="s">
        <v>30394</v>
      </c>
      <c r="F13149" t="s">
        <v>177</v>
      </c>
      <c r="G13149">
        <v>4.2</v>
      </c>
      <c r="H13149">
        <v>10</v>
      </c>
      <c r="I13149">
        <v>129000</v>
      </c>
      <c r="J13149" t="s">
        <v>29866</v>
      </c>
      <c r="K13149" t="s">
        <v>46</v>
      </c>
      <c r="L13149" t="s">
        <v>46</v>
      </c>
      <c r="M13149" t="str">
        <f t="shared" si="205"/>
        <v>'https://www.ikea.com/kr/ko/p/millberget-swivel-chair-murum-black-40489395/',</v>
      </c>
    </row>
    <row r="13150" spans="1:13">
      <c r="A13150" t="s">
        <v>29886</v>
      </c>
      <c r="B13150" t="s">
        <v>29887</v>
      </c>
      <c r="C13150" t="s">
        <v>30395</v>
      </c>
      <c r="D13150" t="s">
        <v>48654</v>
      </c>
      <c r="E13150" t="s">
        <v>30396</v>
      </c>
      <c r="F13150" t="s">
        <v>2795</v>
      </c>
      <c r="G13150">
        <v>4.2</v>
      </c>
      <c r="H13150">
        <v>10</v>
      </c>
      <c r="I13150">
        <v>129000</v>
      </c>
      <c r="J13150" t="s">
        <v>29866</v>
      </c>
      <c r="K13150" t="s">
        <v>46</v>
      </c>
      <c r="L13150" t="s">
        <v>46</v>
      </c>
      <c r="M13150" t="str">
        <f t="shared" si="205"/>
        <v>'https://www.ikea.com/kr/ko/p/millberget-swivel-chair-murum-golden-brown-10489405/',</v>
      </c>
    </row>
    <row r="13151" spans="1:13">
      <c r="A13151" t="s">
        <v>29883</v>
      </c>
      <c r="B13151" t="s">
        <v>25498</v>
      </c>
      <c r="C13151" t="s">
        <v>30397</v>
      </c>
      <c r="D13151" t="s">
        <v>48655</v>
      </c>
      <c r="E13151" t="s">
        <v>30398</v>
      </c>
      <c r="F13151" t="s">
        <v>293</v>
      </c>
      <c r="G13151">
        <v>4.5</v>
      </c>
      <c r="H13151">
        <v>88</v>
      </c>
      <c r="I13151">
        <v>109000</v>
      </c>
      <c r="J13151" t="s">
        <v>29855</v>
      </c>
      <c r="K13151" t="s">
        <v>46</v>
      </c>
      <c r="L13151" t="s">
        <v>46</v>
      </c>
      <c r="M13151" t="str">
        <f t="shared" si="205"/>
        <v>'https://www.ikea.com/kr/ko/p/odger-chair-blue-20360001/',</v>
      </c>
    </row>
    <row r="13152" spans="1:13">
      <c r="A13152" t="s">
        <v>29883</v>
      </c>
      <c r="B13152" t="s">
        <v>25498</v>
      </c>
      <c r="C13152" t="s">
        <v>30399</v>
      </c>
      <c r="D13152" t="s">
        <v>48656</v>
      </c>
      <c r="E13152" t="s">
        <v>30400</v>
      </c>
      <c r="F13152" t="s">
        <v>2445</v>
      </c>
      <c r="G13152">
        <v>4.5</v>
      </c>
      <c r="H13152">
        <v>88</v>
      </c>
      <c r="I13152">
        <v>109000</v>
      </c>
      <c r="J13152" t="s">
        <v>29855</v>
      </c>
      <c r="K13152" t="s">
        <v>46</v>
      </c>
      <c r="L13152" t="s">
        <v>46</v>
      </c>
      <c r="M13152" t="str">
        <f t="shared" si="205"/>
        <v>'https://www.ikea.com/kr/ko/p/odger-chair-red-50516553/',</v>
      </c>
    </row>
    <row r="13153" spans="1:13">
      <c r="A13153" t="s">
        <v>29890</v>
      </c>
      <c r="B13153" t="s">
        <v>29887</v>
      </c>
      <c r="C13153" t="s">
        <v>30401</v>
      </c>
      <c r="D13153" t="s">
        <v>48657</v>
      </c>
      <c r="E13153" t="s">
        <v>30402</v>
      </c>
      <c r="F13153" t="s">
        <v>2125</v>
      </c>
      <c r="G13153">
        <v>4.2</v>
      </c>
      <c r="H13153">
        <v>31</v>
      </c>
      <c r="I13153">
        <v>79900</v>
      </c>
      <c r="J13153" t="s">
        <v>29866</v>
      </c>
      <c r="K13153" t="s">
        <v>46</v>
      </c>
      <c r="L13153" t="s">
        <v>46</v>
      </c>
      <c r="M13153" t="str">
        <f t="shared" si="205"/>
        <v>'https://www.ikea.com/kr/ko/p/oerfjaell-swivel-chair-black-vissle-red-s19501078/',</v>
      </c>
    </row>
    <row r="13154" spans="1:13">
      <c r="A13154" t="s">
        <v>29893</v>
      </c>
      <c r="B13154" t="s">
        <v>25498</v>
      </c>
      <c r="C13154" t="s">
        <v>30403</v>
      </c>
      <c r="D13154" t="s">
        <v>48658</v>
      </c>
      <c r="E13154" t="s">
        <v>30404</v>
      </c>
      <c r="F13154" t="s">
        <v>18</v>
      </c>
      <c r="G13154">
        <v>5</v>
      </c>
      <c r="H13154">
        <v>4</v>
      </c>
      <c r="I13154">
        <v>49900</v>
      </c>
      <c r="J13154" t="s">
        <v>29855</v>
      </c>
      <c r="K13154" t="s">
        <v>46</v>
      </c>
      <c r="L13154" t="s">
        <v>46</v>
      </c>
      <c r="M13154" t="str">
        <f t="shared" si="205"/>
        <v>'https://www.ikea.com/kr/ko/p/lidas-chair-white-sefast-white-s69481389/',</v>
      </c>
    </row>
    <row r="13155" spans="1:13">
      <c r="A13155" t="s">
        <v>29893</v>
      </c>
      <c r="B13155" t="s">
        <v>25498</v>
      </c>
      <c r="C13155" t="s">
        <v>30405</v>
      </c>
      <c r="D13155" t="s">
        <v>48659</v>
      </c>
      <c r="E13155" t="s">
        <v>30406</v>
      </c>
      <c r="F13155" t="s">
        <v>1169</v>
      </c>
      <c r="G13155">
        <v>5</v>
      </c>
      <c r="H13155">
        <v>4</v>
      </c>
      <c r="I13155">
        <v>49900</v>
      </c>
      <c r="J13155" t="s">
        <v>29855</v>
      </c>
      <c r="K13155" t="s">
        <v>46</v>
      </c>
      <c r="L13155" t="s">
        <v>46</v>
      </c>
      <c r="M13155" t="str">
        <f t="shared" si="205"/>
        <v>'https://www.ikea.com/kr/ko/p/lidas-chair-white-sefast-black-s39481395/',</v>
      </c>
    </row>
    <row r="13156" spans="1:13">
      <c r="A13156" t="s">
        <v>29890</v>
      </c>
      <c r="B13156" t="s">
        <v>29887</v>
      </c>
      <c r="C13156" t="s">
        <v>30407</v>
      </c>
      <c r="D13156" t="s">
        <v>48660</v>
      </c>
      <c r="E13156" t="s">
        <v>30408</v>
      </c>
      <c r="F13156" t="s">
        <v>2012</v>
      </c>
      <c r="G13156">
        <v>4.2</v>
      </c>
      <c r="H13156">
        <v>31</v>
      </c>
      <c r="I13156">
        <v>79900</v>
      </c>
      <c r="J13156" t="s">
        <v>29866</v>
      </c>
      <c r="K13156" t="s">
        <v>46</v>
      </c>
      <c r="L13156" t="s">
        <v>46</v>
      </c>
      <c r="M13156" t="str">
        <f t="shared" si="205"/>
        <v>'https://www.ikea.com/kr/ko/p/oerfjaell-swivel-chair-white-vissle-light-grey-s29416013/',</v>
      </c>
    </row>
    <row r="13157" spans="1:13">
      <c r="A13157" t="s">
        <v>29890</v>
      </c>
      <c r="B13157" t="s">
        <v>29887</v>
      </c>
      <c r="C13157" t="s">
        <v>30409</v>
      </c>
      <c r="D13157" t="s">
        <v>48661</v>
      </c>
      <c r="E13157" t="s">
        <v>30410</v>
      </c>
      <c r="F13157" t="s">
        <v>177</v>
      </c>
      <c r="G13157">
        <v>4.2</v>
      </c>
      <c r="H13157">
        <v>31</v>
      </c>
      <c r="I13157">
        <v>79900</v>
      </c>
      <c r="J13157" t="s">
        <v>29866</v>
      </c>
      <c r="K13157" t="s">
        <v>46</v>
      </c>
      <c r="L13157" t="s">
        <v>46</v>
      </c>
      <c r="M13157" t="str">
        <f t="shared" si="205"/>
        <v>'https://www.ikea.com/kr/ko/p/oerfjaell-swivel-chair-black-vissle-black-s29303073/',</v>
      </c>
    </row>
    <row r="13158" spans="1:13">
      <c r="A13158" t="s">
        <v>29890</v>
      </c>
      <c r="B13158" t="s">
        <v>29887</v>
      </c>
      <c r="C13158" t="s">
        <v>30411</v>
      </c>
      <c r="D13158" t="s">
        <v>48662</v>
      </c>
      <c r="E13158" t="s">
        <v>30412</v>
      </c>
      <c r="F13158" t="s">
        <v>2063</v>
      </c>
      <c r="G13158">
        <v>4.2</v>
      </c>
      <c r="H13158">
        <v>31</v>
      </c>
      <c r="I13158">
        <v>79900</v>
      </c>
      <c r="J13158" t="s">
        <v>29866</v>
      </c>
      <c r="K13158" t="s">
        <v>46</v>
      </c>
      <c r="L13158" t="s">
        <v>46</v>
      </c>
      <c r="M13158" t="str">
        <f t="shared" si="205"/>
        <v>'https://www.ikea.com/kr/ko/p/oerfjaell-swivel-chair-white-vissle-yellow-green-s89416029/',</v>
      </c>
    </row>
    <row r="13159" spans="1:13">
      <c r="A13159" t="s">
        <v>29890</v>
      </c>
      <c r="B13159" t="s">
        <v>29887</v>
      </c>
      <c r="C13159" t="s">
        <v>30413</v>
      </c>
      <c r="D13159" t="s">
        <v>48663</v>
      </c>
      <c r="E13159" t="s">
        <v>30414</v>
      </c>
      <c r="F13159" t="s">
        <v>1764</v>
      </c>
      <c r="G13159">
        <v>4.2</v>
      </c>
      <c r="H13159">
        <v>31</v>
      </c>
      <c r="I13159">
        <v>79900</v>
      </c>
      <c r="J13159" t="s">
        <v>29866</v>
      </c>
      <c r="K13159" t="s">
        <v>46</v>
      </c>
      <c r="L13159" t="s">
        <v>46</v>
      </c>
      <c r="M13159" t="str">
        <f t="shared" si="205"/>
        <v>'https://www.ikea.com/kr/ko/p/oerfjaell-swivel-chair-black-vissle-blue-s79416020/',</v>
      </c>
    </row>
    <row r="13160" spans="1:13">
      <c r="A13160" t="s">
        <v>28416</v>
      </c>
      <c r="B13160" t="s">
        <v>25498</v>
      </c>
      <c r="C13160" t="s">
        <v>30415</v>
      </c>
      <c r="D13160" t="s">
        <v>48664</v>
      </c>
      <c r="E13160" t="s">
        <v>30416</v>
      </c>
      <c r="F13160" t="s">
        <v>132</v>
      </c>
      <c r="G13160">
        <v>4.3</v>
      </c>
      <c r="H13160">
        <v>59</v>
      </c>
      <c r="I13160">
        <v>59900</v>
      </c>
      <c r="J13160" t="s">
        <v>29855</v>
      </c>
      <c r="K13160" t="s">
        <v>46</v>
      </c>
      <c r="L13160" t="s">
        <v>46</v>
      </c>
      <c r="M13160" t="str">
        <f t="shared" si="205"/>
        <v>'https://www.ikea.com/kr/ko/p/nordmyra-chair-bamboo-white-30373362/',</v>
      </c>
    </row>
    <row r="13161" spans="1:13">
      <c r="A13161" t="s">
        <v>29901</v>
      </c>
      <c r="B13161" t="s">
        <v>29863</v>
      </c>
      <c r="C13161" t="s">
        <v>30417</v>
      </c>
      <c r="D13161" t="s">
        <v>48665</v>
      </c>
      <c r="E13161" t="s">
        <v>30418</v>
      </c>
      <c r="F13161" t="s">
        <v>11</v>
      </c>
      <c r="G13161">
        <v>4.3</v>
      </c>
      <c r="H13161">
        <v>57</v>
      </c>
      <c r="I13161">
        <v>299000</v>
      </c>
      <c r="J13161" t="s">
        <v>29866</v>
      </c>
      <c r="K13161" t="s">
        <v>46</v>
      </c>
      <c r="L13161" t="s">
        <v>46</v>
      </c>
      <c r="M13161" t="str">
        <f t="shared" si="205"/>
        <v>'https://www.ikea.com/kr/ko/p/alefjaell-office-chair-grann-golden-brown-20419983/',</v>
      </c>
    </row>
    <row r="13162" spans="1:13">
      <c r="A13162" t="s">
        <v>29901</v>
      </c>
      <c r="B13162" t="s">
        <v>29863</v>
      </c>
      <c r="C13162" t="s">
        <v>30419</v>
      </c>
      <c r="D13162" t="s">
        <v>48666</v>
      </c>
      <c r="E13162" t="s">
        <v>30420</v>
      </c>
      <c r="F13162" t="s">
        <v>177</v>
      </c>
      <c r="G13162">
        <v>4.3</v>
      </c>
      <c r="H13162">
        <v>57</v>
      </c>
      <c r="I13162">
        <v>299000</v>
      </c>
      <c r="J13162" t="s">
        <v>29866</v>
      </c>
      <c r="K13162" t="s">
        <v>46</v>
      </c>
      <c r="L13162" t="s">
        <v>46</v>
      </c>
      <c r="M13162" t="str">
        <f t="shared" si="205"/>
        <v>'https://www.ikea.com/kr/ko/p/alefjaell-office-chair-glose-black-50367459/',</v>
      </c>
    </row>
    <row r="13163" spans="1:13">
      <c r="A13163" t="s">
        <v>29904</v>
      </c>
      <c r="B13163" t="s">
        <v>25498</v>
      </c>
      <c r="C13163" t="s">
        <v>30421</v>
      </c>
      <c r="D13163" t="s">
        <v>48667</v>
      </c>
      <c r="E13163" t="s">
        <v>30422</v>
      </c>
      <c r="F13163" t="s">
        <v>1480</v>
      </c>
      <c r="G13163">
        <v>4</v>
      </c>
      <c r="H13163">
        <v>1</v>
      </c>
      <c r="I13163">
        <v>69900</v>
      </c>
      <c r="J13163" t="s">
        <v>29855</v>
      </c>
      <c r="K13163" t="s">
        <v>46</v>
      </c>
      <c r="L13163" t="s">
        <v>46</v>
      </c>
      <c r="M13163" t="str">
        <f t="shared" si="205"/>
        <v>'https://www.ikea.com/kr/ko/p/karlpetter-chair-gunnared-medium-grey-sefast-black-s39481418/',</v>
      </c>
    </row>
    <row r="13164" spans="1:13">
      <c r="A13164" t="s">
        <v>29904</v>
      </c>
      <c r="B13164" t="s">
        <v>25498</v>
      </c>
      <c r="C13164" t="s">
        <v>30423</v>
      </c>
      <c r="D13164" t="s">
        <v>48668</v>
      </c>
      <c r="E13164" t="s">
        <v>30424</v>
      </c>
      <c r="F13164" t="s">
        <v>603</v>
      </c>
      <c r="G13164">
        <v>4</v>
      </c>
      <c r="H13164">
        <v>1</v>
      </c>
      <c r="I13164">
        <v>69900</v>
      </c>
      <c r="J13164" t="s">
        <v>29855</v>
      </c>
      <c r="K13164" t="s">
        <v>46</v>
      </c>
      <c r="L13164" t="s">
        <v>46</v>
      </c>
      <c r="M13164" t="str">
        <f t="shared" si="205"/>
        <v>'https://www.ikea.com/kr/ko/p/karlpetter-chair-gunnared-light-blue-sefast-white-s39481475/',</v>
      </c>
    </row>
    <row r="13165" spans="1:13">
      <c r="A13165" t="s">
        <v>29904</v>
      </c>
      <c r="B13165" t="s">
        <v>25498</v>
      </c>
      <c r="C13165" t="s">
        <v>30425</v>
      </c>
      <c r="D13165" t="s">
        <v>48669</v>
      </c>
      <c r="E13165" t="s">
        <v>30426</v>
      </c>
      <c r="F13165" t="s">
        <v>293</v>
      </c>
      <c r="G13165">
        <v>4</v>
      </c>
      <c r="H13165">
        <v>1</v>
      </c>
      <c r="I13165">
        <v>69900</v>
      </c>
      <c r="J13165" t="s">
        <v>29855</v>
      </c>
      <c r="K13165" t="s">
        <v>46</v>
      </c>
      <c r="L13165" t="s">
        <v>46</v>
      </c>
      <c r="M13165" t="str">
        <f t="shared" si="205"/>
        <v>'https://www.ikea.com/kr/ko/p/karlpetter-chair-gunnared-light-blue-sefast-chrome-plated-s09481467/',</v>
      </c>
    </row>
    <row r="13166" spans="1:13">
      <c r="A13166" t="s">
        <v>29904</v>
      </c>
      <c r="B13166" t="s">
        <v>25498</v>
      </c>
      <c r="C13166" t="s">
        <v>30427</v>
      </c>
      <c r="D13166" t="s">
        <v>48670</v>
      </c>
      <c r="E13166" t="s">
        <v>30428</v>
      </c>
      <c r="F13166" t="s">
        <v>2012</v>
      </c>
      <c r="G13166">
        <v>4</v>
      </c>
      <c r="H13166">
        <v>1</v>
      </c>
      <c r="I13166">
        <v>69900</v>
      </c>
      <c r="J13166" t="s">
        <v>29855</v>
      </c>
      <c r="K13166" t="s">
        <v>46</v>
      </c>
      <c r="L13166" t="s">
        <v>46</v>
      </c>
      <c r="M13166" t="str">
        <f t="shared" si="205"/>
        <v>'https://www.ikea.com/kr/ko/p/karlpetter-chair-gunnared-medium-grey-sefast-white-s19481424/',</v>
      </c>
    </row>
    <row r="13167" spans="1:13">
      <c r="A13167" t="s">
        <v>29904</v>
      </c>
      <c r="B13167" t="s">
        <v>25498</v>
      </c>
      <c r="C13167" t="s">
        <v>30429</v>
      </c>
      <c r="D13167" t="s">
        <v>48671</v>
      </c>
      <c r="E13167" t="s">
        <v>30430</v>
      </c>
      <c r="F13167" t="s">
        <v>686</v>
      </c>
      <c r="G13167">
        <v>4</v>
      </c>
      <c r="H13167">
        <v>1</v>
      </c>
      <c r="I13167">
        <v>69900</v>
      </c>
      <c r="J13167" t="s">
        <v>29855</v>
      </c>
      <c r="K13167" t="s">
        <v>46</v>
      </c>
      <c r="L13167" t="s">
        <v>46</v>
      </c>
      <c r="M13167" t="str">
        <f t="shared" si="205"/>
        <v>'https://www.ikea.com/kr/ko/p/karlpetter-chair-gunnared-light-green-sefast-chrome-plated-s29481428/',</v>
      </c>
    </row>
    <row r="13168" spans="1:13">
      <c r="A13168" t="s">
        <v>29904</v>
      </c>
      <c r="B13168" t="s">
        <v>25498</v>
      </c>
      <c r="C13168" t="s">
        <v>30431</v>
      </c>
      <c r="D13168" t="s">
        <v>48672</v>
      </c>
      <c r="E13168" t="s">
        <v>30432</v>
      </c>
      <c r="F13168" t="s">
        <v>1764</v>
      </c>
      <c r="G13168">
        <v>4</v>
      </c>
      <c r="H13168">
        <v>1</v>
      </c>
      <c r="I13168">
        <v>69900</v>
      </c>
      <c r="J13168" t="s">
        <v>29855</v>
      </c>
      <c r="K13168" t="s">
        <v>46</v>
      </c>
      <c r="L13168" t="s">
        <v>46</v>
      </c>
      <c r="M13168" t="str">
        <f t="shared" si="205"/>
        <v>'https://www.ikea.com/kr/ko/p/karlpetter-chair-gunnared-light-blue-sefast-black-s29481517/',</v>
      </c>
    </row>
    <row r="13169" spans="1:13">
      <c r="A13169" t="s">
        <v>29904</v>
      </c>
      <c r="B13169" t="s">
        <v>25498</v>
      </c>
      <c r="C13169" t="s">
        <v>30433</v>
      </c>
      <c r="D13169" t="s">
        <v>48673</v>
      </c>
      <c r="E13169" t="s">
        <v>30434</v>
      </c>
      <c r="F13169" t="s">
        <v>30435</v>
      </c>
      <c r="G13169">
        <v>4</v>
      </c>
      <c r="H13169">
        <v>1</v>
      </c>
      <c r="I13169">
        <v>69900</v>
      </c>
      <c r="J13169" t="s">
        <v>29855</v>
      </c>
      <c r="K13169" t="s">
        <v>46</v>
      </c>
      <c r="L13169" t="s">
        <v>46</v>
      </c>
      <c r="M13169" t="str">
        <f t="shared" si="205"/>
        <v>'https://www.ikea.com/kr/ko/p/karlpetter-chair-gunnared-light-green-sefast-black-s39481456/',</v>
      </c>
    </row>
    <row r="13170" spans="1:13">
      <c r="A13170" t="s">
        <v>29904</v>
      </c>
      <c r="B13170" t="s">
        <v>25498</v>
      </c>
      <c r="C13170" t="s">
        <v>30436</v>
      </c>
      <c r="D13170" t="s">
        <v>48674</v>
      </c>
      <c r="E13170" t="s">
        <v>30437</v>
      </c>
      <c r="F13170" t="s">
        <v>55</v>
      </c>
      <c r="G13170">
        <v>4</v>
      </c>
      <c r="H13170">
        <v>1</v>
      </c>
      <c r="I13170">
        <v>69900</v>
      </c>
      <c r="J13170" t="s">
        <v>29855</v>
      </c>
      <c r="K13170" t="s">
        <v>46</v>
      </c>
      <c r="L13170" t="s">
        <v>46</v>
      </c>
      <c r="M13170" t="str">
        <f t="shared" si="205"/>
        <v>'https://www.ikea.com/kr/ko/p/karlpetter-chair-gunnared-medium-grey-sefast-chrome-plated-s99481420/',</v>
      </c>
    </row>
    <row r="13171" spans="1:13">
      <c r="A13171" t="s">
        <v>29907</v>
      </c>
      <c r="B13171" t="s">
        <v>29887</v>
      </c>
      <c r="C13171" t="s">
        <v>30438</v>
      </c>
      <c r="D13171" t="s">
        <v>48675</v>
      </c>
      <c r="E13171" t="s">
        <v>30439</v>
      </c>
      <c r="F13171" t="s">
        <v>2080</v>
      </c>
      <c r="G13171">
        <v>4.5</v>
      </c>
      <c r="H13171">
        <v>12</v>
      </c>
      <c r="I13171">
        <v>64900</v>
      </c>
      <c r="J13171" t="s">
        <v>29866</v>
      </c>
      <c r="K13171" t="s">
        <v>46</v>
      </c>
      <c r="L13171" t="s">
        <v>46</v>
      </c>
      <c r="M13171" t="str">
        <f t="shared" si="205"/>
        <v>'https://www.ikea.com/kr/ko/p/eldberget-malskaer-swivel-chair-yellow-white-s49444406/',</v>
      </c>
    </row>
    <row r="13172" spans="1:13">
      <c r="A13172" t="s">
        <v>29907</v>
      </c>
      <c r="B13172" t="s">
        <v>29887</v>
      </c>
      <c r="C13172" t="s">
        <v>30440</v>
      </c>
      <c r="D13172" t="s">
        <v>48676</v>
      </c>
      <c r="E13172" t="s">
        <v>30441</v>
      </c>
      <c r="F13172" t="s">
        <v>1480</v>
      </c>
      <c r="G13172">
        <v>4.5</v>
      </c>
      <c r="H13172">
        <v>12</v>
      </c>
      <c r="I13172">
        <v>64900</v>
      </c>
      <c r="J13172" t="s">
        <v>29866</v>
      </c>
      <c r="K13172" t="s">
        <v>46</v>
      </c>
      <c r="L13172" t="s">
        <v>46</v>
      </c>
      <c r="M13172" t="str">
        <f t="shared" si="205"/>
        <v>'https://www.ikea.com/kr/ko/p/eldberget-malskaer-swivel-chair-dark-grey-black-s39331848/',</v>
      </c>
    </row>
    <row r="13173" spans="1:13">
      <c r="A13173" t="s">
        <v>29907</v>
      </c>
      <c r="B13173" t="s">
        <v>29887</v>
      </c>
      <c r="C13173" t="s">
        <v>30442</v>
      </c>
      <c r="D13173" t="s">
        <v>48677</v>
      </c>
      <c r="E13173" t="s">
        <v>30443</v>
      </c>
      <c r="F13173" t="s">
        <v>3181</v>
      </c>
      <c r="G13173">
        <v>4.5</v>
      </c>
      <c r="H13173">
        <v>12</v>
      </c>
      <c r="I13173">
        <v>64900</v>
      </c>
      <c r="J13173" t="s">
        <v>29866</v>
      </c>
      <c r="K13173" t="s">
        <v>46</v>
      </c>
      <c r="L13173" t="s">
        <v>46</v>
      </c>
      <c r="M13173" t="str">
        <f t="shared" si="205"/>
        <v>'https://www.ikea.com/kr/ko/p/eldberget-malskaer-swivel-chair-beige-black-s49331857/',</v>
      </c>
    </row>
    <row r="13174" spans="1:13">
      <c r="A13174" t="s">
        <v>29907</v>
      </c>
      <c r="B13174" t="s">
        <v>29887</v>
      </c>
      <c r="C13174" t="s">
        <v>30444</v>
      </c>
      <c r="D13174" t="s">
        <v>48678</v>
      </c>
      <c r="E13174" t="s">
        <v>30445</v>
      </c>
      <c r="F13174" t="s">
        <v>30435</v>
      </c>
      <c r="G13174">
        <v>4.5</v>
      </c>
      <c r="H13174">
        <v>12</v>
      </c>
      <c r="I13174">
        <v>64900</v>
      </c>
      <c r="J13174" t="s">
        <v>29866</v>
      </c>
      <c r="K13174" t="s">
        <v>46</v>
      </c>
      <c r="L13174" t="s">
        <v>46</v>
      </c>
      <c r="M13174" t="str">
        <f t="shared" si="205"/>
        <v>'https://www.ikea.com/kr/ko/p/eldberget-malskaer-swivel-chair-green-black-s99444423/',</v>
      </c>
    </row>
    <row r="13175" spans="1:13">
      <c r="A13175" t="s">
        <v>29912</v>
      </c>
      <c r="B13175" t="s">
        <v>29887</v>
      </c>
      <c r="C13175" t="s">
        <v>30446</v>
      </c>
      <c r="D13175" t="s">
        <v>48679</v>
      </c>
      <c r="E13175" t="s">
        <v>30447</v>
      </c>
      <c r="F13175" t="s">
        <v>1169</v>
      </c>
      <c r="G13175">
        <v>4.9000000000000004</v>
      </c>
      <c r="H13175">
        <v>7</v>
      </c>
      <c r="I13175">
        <v>54900</v>
      </c>
      <c r="J13175" t="s">
        <v>29915</v>
      </c>
      <c r="K13175" t="s">
        <v>46</v>
      </c>
      <c r="L13175" t="s">
        <v>46</v>
      </c>
      <c r="M13175" t="str">
        <f t="shared" si="205"/>
        <v>'https://www.ikea.com/kr/ko/p/loberget-malskaer-swivel-chair-white-black-s09488572/',</v>
      </c>
    </row>
    <row r="13176" spans="1:13">
      <c r="A13176" t="s">
        <v>29916</v>
      </c>
      <c r="B13176" t="s">
        <v>29879</v>
      </c>
      <c r="C13176" t="s">
        <v>30448</v>
      </c>
      <c r="D13176" t="s">
        <v>48680</v>
      </c>
      <c r="E13176" t="s">
        <v>30449</v>
      </c>
      <c r="F13176" t="s">
        <v>177</v>
      </c>
      <c r="G13176">
        <v>4.7</v>
      </c>
      <c r="H13176">
        <v>100</v>
      </c>
      <c r="I13176">
        <v>19900</v>
      </c>
      <c r="J13176" t="s">
        <v>29882</v>
      </c>
      <c r="K13176" t="s">
        <v>46</v>
      </c>
      <c r="L13176" t="s">
        <v>46</v>
      </c>
      <c r="M13176" t="str">
        <f t="shared" si="205"/>
        <v>'https://www.ikea.com/kr/ko/p/nisse-folding-chair-black-30162208/',</v>
      </c>
    </row>
    <row r="13177" spans="1:13">
      <c r="A13177" t="s">
        <v>29916</v>
      </c>
      <c r="B13177" t="s">
        <v>29879</v>
      </c>
      <c r="C13177" t="s">
        <v>30450</v>
      </c>
      <c r="D13177" t="s">
        <v>48681</v>
      </c>
      <c r="E13177" t="s">
        <v>30451</v>
      </c>
      <c r="F13177" t="s">
        <v>293</v>
      </c>
      <c r="G13177">
        <v>4.7</v>
      </c>
      <c r="H13177">
        <v>100</v>
      </c>
      <c r="I13177">
        <v>19900</v>
      </c>
      <c r="J13177" t="s">
        <v>29882</v>
      </c>
      <c r="K13177" t="s">
        <v>46</v>
      </c>
      <c r="L13177" t="s">
        <v>46</v>
      </c>
      <c r="M13177" t="str">
        <f t="shared" si="205"/>
        <v>'https://www.ikea.com/kr/ko/p/nisse-folding-chair-blue-70412427/',</v>
      </c>
    </row>
    <row r="13178" spans="1:13">
      <c r="A13178" t="s">
        <v>29916</v>
      </c>
      <c r="B13178" t="s">
        <v>29879</v>
      </c>
      <c r="C13178" t="s">
        <v>30452</v>
      </c>
      <c r="D13178" t="s">
        <v>48682</v>
      </c>
      <c r="E13178" t="s">
        <v>30453</v>
      </c>
      <c r="F13178" t="s">
        <v>3324</v>
      </c>
      <c r="G13178">
        <v>4.7</v>
      </c>
      <c r="H13178">
        <v>100</v>
      </c>
      <c r="I13178">
        <v>19900</v>
      </c>
      <c r="J13178" t="s">
        <v>29882</v>
      </c>
      <c r="K13178" t="s">
        <v>46</v>
      </c>
      <c r="L13178" t="s">
        <v>46</v>
      </c>
      <c r="M13178" t="str">
        <f t="shared" si="205"/>
        <v>'https://www.ikea.com/kr/ko/p/nisse-folding-chair-silver-colour-red-20282386/',</v>
      </c>
    </row>
    <row r="13179" spans="1:13">
      <c r="A13179" t="s">
        <v>29919</v>
      </c>
      <c r="B13179" t="s">
        <v>25498</v>
      </c>
      <c r="C13179" t="s">
        <v>30454</v>
      </c>
      <c r="D13179" t="s">
        <v>48683</v>
      </c>
      <c r="E13179" t="s">
        <v>30455</v>
      </c>
      <c r="F13179" t="s">
        <v>1386</v>
      </c>
      <c r="G13179">
        <v>4</v>
      </c>
      <c r="H13179">
        <v>17</v>
      </c>
      <c r="I13179">
        <v>79900</v>
      </c>
      <c r="J13179" t="s">
        <v>29855</v>
      </c>
      <c r="K13179" t="s">
        <v>46</v>
      </c>
      <c r="L13179" t="s">
        <v>46</v>
      </c>
      <c r="M13179" t="str">
        <f t="shared" si="205"/>
        <v>'https://www.ikea.com/kr/ko/p/hansola-chair-bamboo-hillared-anthracite-10474461/',</v>
      </c>
    </row>
    <row r="13180" spans="1:13">
      <c r="A13180" t="s">
        <v>29919</v>
      </c>
      <c r="B13180" t="s">
        <v>25498</v>
      </c>
      <c r="C13180" t="s">
        <v>30456</v>
      </c>
      <c r="D13180" t="s">
        <v>48684</v>
      </c>
      <c r="E13180" t="s">
        <v>30457</v>
      </c>
      <c r="F13180" t="s">
        <v>177</v>
      </c>
      <c r="G13180">
        <v>4</v>
      </c>
      <c r="H13180">
        <v>17</v>
      </c>
      <c r="I13180">
        <v>79900</v>
      </c>
      <c r="J13180" t="s">
        <v>29855</v>
      </c>
      <c r="K13180" t="s">
        <v>46</v>
      </c>
      <c r="L13180" t="s">
        <v>46</v>
      </c>
      <c r="M13180" t="str">
        <f t="shared" si="205"/>
        <v>'https://www.ikea.com/kr/ko/p/hansola-chair-bamboo-black-kimstad-black-50474459/',</v>
      </c>
    </row>
    <row r="13181" spans="1:13">
      <c r="A13181" t="s">
        <v>29919</v>
      </c>
      <c r="B13181" t="s">
        <v>25498</v>
      </c>
      <c r="C13181" t="s">
        <v>30458</v>
      </c>
      <c r="D13181" t="s">
        <v>48685</v>
      </c>
      <c r="E13181" t="s">
        <v>30459</v>
      </c>
      <c r="F13181" t="s">
        <v>3181</v>
      </c>
      <c r="G13181">
        <v>4</v>
      </c>
      <c r="H13181">
        <v>17</v>
      </c>
      <c r="I13181">
        <v>79900</v>
      </c>
      <c r="J13181" t="s">
        <v>29855</v>
      </c>
      <c r="K13181" t="s">
        <v>46</v>
      </c>
      <c r="L13181" t="s">
        <v>46</v>
      </c>
      <c r="M13181" t="str">
        <f t="shared" si="205"/>
        <v>'https://www.ikea.com/kr/ko/p/hansola-chair-bamboo-kimstad-black-70474458/',</v>
      </c>
    </row>
    <row r="13182" spans="1:13">
      <c r="A13182" t="s">
        <v>29898</v>
      </c>
      <c r="B13182" t="s">
        <v>2987</v>
      </c>
      <c r="C13182" t="s">
        <v>30460</v>
      </c>
      <c r="D13182" t="s">
        <v>48686</v>
      </c>
      <c r="E13182" t="s">
        <v>30461</v>
      </c>
      <c r="F13182" t="s">
        <v>300</v>
      </c>
      <c r="G13182">
        <v>4.8</v>
      </c>
      <c r="H13182">
        <v>77</v>
      </c>
      <c r="I13182">
        <v>24900</v>
      </c>
      <c r="J13182" t="s">
        <v>29870</v>
      </c>
      <c r="K13182" t="s">
        <v>46</v>
      </c>
      <c r="L13182" t="s">
        <v>35497</v>
      </c>
      <c r="M13182" t="str">
        <f t="shared" si="205"/>
        <v>'https://www.ikea.com/kr/ko/p/kyrre-stool-birch-80420040/',</v>
      </c>
    </row>
    <row r="13183" spans="1:13">
      <c r="A13183" t="s">
        <v>29898</v>
      </c>
      <c r="B13183" t="s">
        <v>2987</v>
      </c>
      <c r="C13183" t="s">
        <v>30462</v>
      </c>
      <c r="D13183" t="s">
        <v>48687</v>
      </c>
      <c r="E13183" t="s">
        <v>30463</v>
      </c>
      <c r="F13183" t="s">
        <v>177</v>
      </c>
      <c r="G13183">
        <v>4.8</v>
      </c>
      <c r="H13183">
        <v>77</v>
      </c>
      <c r="I13183">
        <v>24900</v>
      </c>
      <c r="J13183" t="s">
        <v>29870</v>
      </c>
      <c r="K13183" t="s">
        <v>46</v>
      </c>
      <c r="L13183" t="s">
        <v>46</v>
      </c>
      <c r="M13183" t="str">
        <f t="shared" si="205"/>
        <v>'https://www.ikea.com/kr/ko/p/kyrre-stool-black-50434977/',</v>
      </c>
    </row>
    <row r="13184" spans="1:13">
      <c r="A13184" t="s">
        <v>29898</v>
      </c>
      <c r="B13184" t="s">
        <v>2987</v>
      </c>
      <c r="C13184" t="s">
        <v>30464</v>
      </c>
      <c r="D13184" t="s">
        <v>48688</v>
      </c>
      <c r="E13184" t="s">
        <v>30465</v>
      </c>
      <c r="F13184" t="s">
        <v>18</v>
      </c>
      <c r="G13184">
        <v>4.8</v>
      </c>
      <c r="H13184">
        <v>77</v>
      </c>
      <c r="I13184">
        <v>24900</v>
      </c>
      <c r="J13184" t="s">
        <v>29870</v>
      </c>
      <c r="K13184" t="s">
        <v>46</v>
      </c>
      <c r="L13184" t="s">
        <v>46</v>
      </c>
      <c r="M13184" t="str">
        <f t="shared" si="205"/>
        <v>'https://www.ikea.com/kr/ko/p/kyrre-stool-white-80491532/',</v>
      </c>
    </row>
    <row r="13185" spans="1:13">
      <c r="A13185" t="s">
        <v>29922</v>
      </c>
      <c r="B13185" t="s">
        <v>29887</v>
      </c>
      <c r="C13185" t="s">
        <v>30466</v>
      </c>
      <c r="D13185" t="s">
        <v>48689</v>
      </c>
      <c r="E13185" t="s">
        <v>30467</v>
      </c>
      <c r="F13185" t="s">
        <v>4</v>
      </c>
      <c r="G13185">
        <v>4.5</v>
      </c>
      <c r="H13185">
        <v>17</v>
      </c>
      <c r="I13185">
        <v>79900</v>
      </c>
      <c r="J13185" t="s">
        <v>29866</v>
      </c>
      <c r="K13185" t="s">
        <v>46</v>
      </c>
      <c r="L13185" t="s">
        <v>46</v>
      </c>
      <c r="M13185" t="str">
        <f t="shared" si="205"/>
        <v>'https://www.ikea.com/kr/ko/p/bleckberget-swivel-chair-idekulla-beige-30483049/',</v>
      </c>
    </row>
    <row r="13186" spans="1:13">
      <c r="A13186" t="s">
        <v>29922</v>
      </c>
      <c r="B13186" t="s">
        <v>29887</v>
      </c>
      <c r="C13186" t="s">
        <v>30468</v>
      </c>
      <c r="D13186" t="s">
        <v>48690</v>
      </c>
      <c r="E13186" t="s">
        <v>30469</v>
      </c>
      <c r="F13186" t="s">
        <v>686</v>
      </c>
      <c r="G13186">
        <v>4.5</v>
      </c>
      <c r="H13186">
        <v>17</v>
      </c>
      <c r="I13186">
        <v>79900</v>
      </c>
      <c r="J13186" t="s">
        <v>29866</v>
      </c>
      <c r="K13186" t="s">
        <v>46</v>
      </c>
      <c r="L13186" t="s">
        <v>46</v>
      </c>
      <c r="M13186" t="str">
        <f t="shared" ref="M13186:M13249" si="206">"'"&amp;D13186&amp;"'"&amp;","</f>
        <v>'https://www.ikea.com/kr/ko/p/bleckberget-swivel-chair-idekulla-light-green-30522343/',</v>
      </c>
    </row>
    <row r="13187" spans="1:13">
      <c r="A13187" t="s">
        <v>27773</v>
      </c>
      <c r="B13187" t="s">
        <v>25498</v>
      </c>
      <c r="C13187" t="s">
        <v>30470</v>
      </c>
      <c r="D13187" t="s">
        <v>48691</v>
      </c>
      <c r="E13187" t="s">
        <v>30471</v>
      </c>
      <c r="F13187" t="s">
        <v>1386</v>
      </c>
      <c r="G13187">
        <v>4.2</v>
      </c>
      <c r="H13187">
        <v>47</v>
      </c>
      <c r="I13187">
        <v>79900</v>
      </c>
      <c r="J13187" t="s">
        <v>30015</v>
      </c>
      <c r="K13187" t="s">
        <v>46</v>
      </c>
      <c r="L13187" t="s">
        <v>46</v>
      </c>
      <c r="M13187" t="str">
        <f t="shared" si="206"/>
        <v>'https://www.ikea.com/kr/ko/p/ekedalen-chair-birch-orrsta-light-grey-80341024/',</v>
      </c>
    </row>
    <row r="13188" spans="1:13">
      <c r="A13188" t="s">
        <v>27773</v>
      </c>
      <c r="B13188" t="s">
        <v>25498</v>
      </c>
      <c r="C13188" t="s">
        <v>30472</v>
      </c>
      <c r="D13188" t="s">
        <v>48692</v>
      </c>
      <c r="E13188" t="s">
        <v>30473</v>
      </c>
      <c r="F13188" t="s">
        <v>288</v>
      </c>
      <c r="G13188">
        <v>4.2</v>
      </c>
      <c r="H13188">
        <v>47</v>
      </c>
      <c r="I13188">
        <v>79900</v>
      </c>
      <c r="J13188" t="s">
        <v>30015</v>
      </c>
      <c r="K13188" t="s">
        <v>46</v>
      </c>
      <c r="L13188" t="s">
        <v>46</v>
      </c>
      <c r="M13188" t="str">
        <f t="shared" si="206"/>
        <v>'https://www.ikea.com/kr/ko/p/ekedalen-chair-dark-brown-orrsta-light-grey-20341017/',</v>
      </c>
    </row>
    <row r="13189" spans="1:13">
      <c r="A13189" t="s">
        <v>27773</v>
      </c>
      <c r="B13189" t="s">
        <v>25498</v>
      </c>
      <c r="C13189" t="s">
        <v>30474</v>
      </c>
      <c r="D13189" t="s">
        <v>48693</v>
      </c>
      <c r="E13189" t="s">
        <v>30475</v>
      </c>
      <c r="F13189" t="s">
        <v>2012</v>
      </c>
      <c r="G13189">
        <v>4.2</v>
      </c>
      <c r="H13189">
        <v>47</v>
      </c>
      <c r="I13189">
        <v>79900</v>
      </c>
      <c r="J13189" t="s">
        <v>29855</v>
      </c>
      <c r="K13189" t="s">
        <v>46</v>
      </c>
      <c r="L13189" t="s">
        <v>46</v>
      </c>
      <c r="M13189" t="str">
        <f t="shared" si="206"/>
        <v>'https://www.ikea.com/kr/ko/p/ekedalen-chair-white-orrsta-light-grey-40341016/',</v>
      </c>
    </row>
    <row r="13190" spans="1:13">
      <c r="A13190" t="s">
        <v>27773</v>
      </c>
      <c r="B13190" t="s">
        <v>25498</v>
      </c>
      <c r="C13190" t="s">
        <v>30476</v>
      </c>
      <c r="D13190" t="s">
        <v>48694</v>
      </c>
      <c r="E13190" t="s">
        <v>30477</v>
      </c>
      <c r="F13190" t="s">
        <v>288</v>
      </c>
      <c r="G13190">
        <v>4.2</v>
      </c>
      <c r="H13190">
        <v>47</v>
      </c>
      <c r="I13190">
        <v>79900</v>
      </c>
      <c r="J13190" t="s">
        <v>30015</v>
      </c>
      <c r="K13190" t="s">
        <v>46</v>
      </c>
      <c r="L13190" t="s">
        <v>46</v>
      </c>
      <c r="M13190" t="str">
        <f t="shared" si="206"/>
        <v>'https://www.ikea.com/kr/ko/p/ekedalen-chair-brown-orrsta-light-grey-60341020/',</v>
      </c>
    </row>
    <row r="13191" spans="1:13">
      <c r="A13191" t="s">
        <v>27773</v>
      </c>
      <c r="B13191" t="s">
        <v>25498</v>
      </c>
      <c r="C13191" t="s">
        <v>30478</v>
      </c>
      <c r="D13191" t="s">
        <v>48695</v>
      </c>
      <c r="E13191" t="s">
        <v>30479</v>
      </c>
      <c r="F13191" t="s">
        <v>1764</v>
      </c>
      <c r="G13191">
        <v>4.2</v>
      </c>
      <c r="H13191">
        <v>47</v>
      </c>
      <c r="I13191">
        <v>79900</v>
      </c>
      <c r="J13191" t="s">
        <v>30015</v>
      </c>
      <c r="K13191" t="s">
        <v>46</v>
      </c>
      <c r="L13191" t="s">
        <v>46</v>
      </c>
      <c r="M13191" t="str">
        <f t="shared" si="206"/>
        <v>'https://www.ikea.com/kr/ko/p/ekedalen-chair-black-orrsta-light-grey-40434398/',</v>
      </c>
    </row>
    <row r="13192" spans="1:13">
      <c r="A13192" t="s">
        <v>29941</v>
      </c>
      <c r="B13192" t="s">
        <v>29875</v>
      </c>
      <c r="C13192" t="s">
        <v>30480</v>
      </c>
      <c r="D13192" t="s">
        <v>48696</v>
      </c>
      <c r="E13192" t="s">
        <v>30481</v>
      </c>
      <c r="F13192" t="s">
        <v>177</v>
      </c>
      <c r="G13192">
        <v>4.0999999999999996</v>
      </c>
      <c r="H13192">
        <v>18</v>
      </c>
      <c r="I13192">
        <v>279000</v>
      </c>
      <c r="J13192" t="s">
        <v>29866</v>
      </c>
      <c r="K13192" t="s">
        <v>46</v>
      </c>
      <c r="L13192" t="s">
        <v>46</v>
      </c>
      <c r="M13192" t="str">
        <f t="shared" si="206"/>
        <v>'https://www.ikea.com/kr/ko/p/jaervfjaellet-office-chair-with-armrests-glose-black-80494540/',</v>
      </c>
    </row>
    <row r="13193" spans="1:13">
      <c r="A13193" t="s">
        <v>29874</v>
      </c>
      <c r="B13193" t="s">
        <v>29863</v>
      </c>
      <c r="C13193" t="s">
        <v>30482</v>
      </c>
      <c r="D13193" t="s">
        <v>48697</v>
      </c>
      <c r="E13193" t="s">
        <v>30483</v>
      </c>
      <c r="F13193" t="s">
        <v>177</v>
      </c>
      <c r="G13193">
        <v>4.4000000000000004</v>
      </c>
      <c r="H13193">
        <v>25</v>
      </c>
      <c r="I13193">
        <v>90000</v>
      </c>
      <c r="J13193" t="s">
        <v>29866</v>
      </c>
      <c r="K13193" t="s">
        <v>46</v>
      </c>
      <c r="L13193" t="s">
        <v>46</v>
      </c>
      <c r="M13193" t="str">
        <f t="shared" si="206"/>
        <v>'https://www.ikea.com/kr/ko/p/flintan-office-chair-black-30489032/',</v>
      </c>
    </row>
    <row r="13194" spans="1:13">
      <c r="A13194" t="s">
        <v>29946</v>
      </c>
      <c r="B13194" t="s">
        <v>29925</v>
      </c>
      <c r="C13194" t="s">
        <v>30484</v>
      </c>
      <c r="D13194" t="s">
        <v>48698</v>
      </c>
      <c r="E13194" t="s">
        <v>30485</v>
      </c>
      <c r="F13194" t="s">
        <v>18</v>
      </c>
      <c r="G13194">
        <v>4.5999999999999996</v>
      </c>
      <c r="H13194">
        <v>29</v>
      </c>
      <c r="I13194">
        <v>199000</v>
      </c>
      <c r="J13194" t="s">
        <v>29928</v>
      </c>
      <c r="K13194" t="s">
        <v>46</v>
      </c>
      <c r="L13194" t="s">
        <v>46</v>
      </c>
      <c r="M13194" t="str">
        <f t="shared" si="206"/>
        <v>'https://www.ikea.com/kr/ko/p/matchspel-gaming-chair-bomstad-white-70500160/',</v>
      </c>
    </row>
    <row r="13195" spans="1:13">
      <c r="A13195" t="s">
        <v>29951</v>
      </c>
      <c r="B13195" t="s">
        <v>25498</v>
      </c>
      <c r="C13195" t="s">
        <v>30486</v>
      </c>
      <c r="D13195" t="s">
        <v>48699</v>
      </c>
      <c r="E13195" t="s">
        <v>30487</v>
      </c>
      <c r="F13195" t="s">
        <v>44</v>
      </c>
      <c r="G13195">
        <v>0</v>
      </c>
      <c r="H13195">
        <v>0</v>
      </c>
      <c r="I13195">
        <v>99900</v>
      </c>
      <c r="J13195" t="s">
        <v>29855</v>
      </c>
      <c r="K13195" t="s">
        <v>46</v>
      </c>
      <c r="L13195" t="s">
        <v>46</v>
      </c>
      <c r="M13195" t="str">
        <f t="shared" si="206"/>
        <v>'https://www.ikea.com/kr/ko/p/klinten-chair-brown-kilanda-pale-blue-20547042/',</v>
      </c>
    </row>
    <row r="13196" spans="1:13">
      <c r="A13196" t="s">
        <v>29951</v>
      </c>
      <c r="B13196" t="s">
        <v>25498</v>
      </c>
      <c r="C13196" t="s">
        <v>30488</v>
      </c>
      <c r="D13196" t="s">
        <v>48700</v>
      </c>
      <c r="E13196" t="s">
        <v>30489</v>
      </c>
      <c r="F13196" t="s">
        <v>288</v>
      </c>
      <c r="G13196">
        <v>0</v>
      </c>
      <c r="H13196">
        <v>0</v>
      </c>
      <c r="I13196">
        <v>99900</v>
      </c>
      <c r="J13196" t="s">
        <v>29855</v>
      </c>
      <c r="K13196" t="s">
        <v>46</v>
      </c>
      <c r="L13196" t="s">
        <v>46</v>
      </c>
      <c r="M13196" t="str">
        <f t="shared" si="206"/>
        <v>'https://www.ikea.com/kr/ko/p/klinten-chair-brown-kilanda-dark-grey-50547045/',</v>
      </c>
    </row>
    <row r="13197" spans="1:13">
      <c r="A13197" t="s">
        <v>29954</v>
      </c>
      <c r="B13197" t="s">
        <v>29955</v>
      </c>
      <c r="C13197" t="s">
        <v>30490</v>
      </c>
      <c r="D13197" t="s">
        <v>48701</v>
      </c>
      <c r="E13197" t="s">
        <v>30491</v>
      </c>
      <c r="F13197" t="s">
        <v>1480</v>
      </c>
      <c r="G13197">
        <v>4.2</v>
      </c>
      <c r="H13197">
        <v>12</v>
      </c>
      <c r="I13197">
        <v>189000</v>
      </c>
      <c r="J13197" t="s">
        <v>29866</v>
      </c>
      <c r="K13197" t="s">
        <v>46</v>
      </c>
      <c r="L13197" t="s">
        <v>46</v>
      </c>
      <c r="M13197" t="str">
        <f t="shared" si="206"/>
        <v>'https://www.ikea.com/kr/ko/p/langfjaell-conference-chair-with-armrests-gunnared-dark-grey-black-s39177899/',</v>
      </c>
    </row>
    <row r="13198" spans="1:13">
      <c r="A13198" t="s">
        <v>29954</v>
      </c>
      <c r="B13198" t="s">
        <v>29955</v>
      </c>
      <c r="C13198" t="s">
        <v>30492</v>
      </c>
      <c r="D13198" t="s">
        <v>48702</v>
      </c>
      <c r="E13198" t="s">
        <v>30493</v>
      </c>
      <c r="F13198" t="s">
        <v>3181</v>
      </c>
      <c r="G13198">
        <v>4.2</v>
      </c>
      <c r="H13198">
        <v>12</v>
      </c>
      <c r="I13198">
        <v>189000</v>
      </c>
      <c r="J13198" t="s">
        <v>29866</v>
      </c>
      <c r="K13198" t="s">
        <v>46</v>
      </c>
      <c r="L13198" t="s">
        <v>46</v>
      </c>
      <c r="M13198" t="str">
        <f t="shared" si="206"/>
        <v>'https://www.ikea.com/kr/ko/p/langfjaell-conference-chair-with-armrests-gunnared-beige-black-s39177856/',</v>
      </c>
    </row>
    <row r="13199" spans="1:13">
      <c r="A13199" t="s">
        <v>29954</v>
      </c>
      <c r="B13199" t="s">
        <v>29955</v>
      </c>
      <c r="C13199" t="s">
        <v>30494</v>
      </c>
      <c r="D13199" t="s">
        <v>48703</v>
      </c>
      <c r="E13199" t="s">
        <v>30495</v>
      </c>
      <c r="F13199" t="s">
        <v>2012</v>
      </c>
      <c r="G13199">
        <v>4.2</v>
      </c>
      <c r="H13199">
        <v>12</v>
      </c>
      <c r="I13199">
        <v>189000</v>
      </c>
      <c r="J13199" t="s">
        <v>29866</v>
      </c>
      <c r="K13199" t="s">
        <v>46</v>
      </c>
      <c r="L13199" t="s">
        <v>46</v>
      </c>
      <c r="M13199" t="str">
        <f t="shared" si="206"/>
        <v>'https://www.ikea.com/kr/ko/p/langfjaell-conference-chair-with-armrests-gunnared-dark-grey-white-s69252774/',</v>
      </c>
    </row>
    <row r="13200" spans="1:13">
      <c r="A13200" t="s">
        <v>29958</v>
      </c>
      <c r="B13200" t="s">
        <v>25498</v>
      </c>
      <c r="C13200" t="s">
        <v>30496</v>
      </c>
      <c r="D13200" t="s">
        <v>48704</v>
      </c>
      <c r="E13200" t="s">
        <v>30497</v>
      </c>
      <c r="F13200" t="s">
        <v>18</v>
      </c>
      <c r="G13200">
        <v>3.5</v>
      </c>
      <c r="H13200">
        <v>2</v>
      </c>
      <c r="I13200">
        <v>59900</v>
      </c>
      <c r="J13200" t="s">
        <v>29855</v>
      </c>
      <c r="K13200" t="s">
        <v>46</v>
      </c>
      <c r="L13200" t="s">
        <v>46</v>
      </c>
      <c r="M13200" t="str">
        <f t="shared" si="206"/>
        <v>'https://www.ikea.com/kr/ko/p/sigtrygg-chair-birch-sefast-white-s79483793/',</v>
      </c>
    </row>
    <row r="13201" spans="1:13">
      <c r="A13201" t="s">
        <v>29958</v>
      </c>
      <c r="B13201" t="s">
        <v>25498</v>
      </c>
      <c r="C13201" t="s">
        <v>30498</v>
      </c>
      <c r="D13201" t="s">
        <v>48705</v>
      </c>
      <c r="E13201" t="s">
        <v>30499</v>
      </c>
      <c r="F13201" t="s">
        <v>177</v>
      </c>
      <c r="G13201">
        <v>3.5</v>
      </c>
      <c r="H13201">
        <v>2</v>
      </c>
      <c r="I13201">
        <v>59900</v>
      </c>
      <c r="J13201" t="s">
        <v>29855</v>
      </c>
      <c r="K13201" t="s">
        <v>46</v>
      </c>
      <c r="L13201" t="s">
        <v>46</v>
      </c>
      <c r="M13201" t="str">
        <f t="shared" si="206"/>
        <v>'https://www.ikea.com/kr/ko/p/sigtrygg-chair-birch-sefast-black-s59481525/',</v>
      </c>
    </row>
    <row r="13202" spans="1:13">
      <c r="A13202" t="s">
        <v>29968</v>
      </c>
      <c r="B13202" t="s">
        <v>25498</v>
      </c>
      <c r="C13202" t="s">
        <v>30500</v>
      </c>
      <c r="D13202" t="s">
        <v>48706</v>
      </c>
      <c r="E13202" t="s">
        <v>30501</v>
      </c>
      <c r="F13202" t="s">
        <v>25472</v>
      </c>
      <c r="G13202">
        <v>0</v>
      </c>
      <c r="H13202">
        <v>0</v>
      </c>
      <c r="I13202">
        <v>79900</v>
      </c>
      <c r="J13202" t="s">
        <v>29855</v>
      </c>
      <c r="K13202" t="s">
        <v>46</v>
      </c>
      <c r="L13202" t="s">
        <v>46</v>
      </c>
      <c r="M13202" t="str">
        <f t="shared" si="206"/>
        <v>'https://www.ikea.com/kr/ko/p/manhult-chair-black-hakebo-yellow-brown-70547054/',</v>
      </c>
    </row>
    <row r="13203" spans="1:13">
      <c r="A13203" t="s">
        <v>27808</v>
      </c>
      <c r="B13203" t="s">
        <v>25498</v>
      </c>
      <c r="C13203" t="s">
        <v>30502</v>
      </c>
      <c r="D13203" t="s">
        <v>48707</v>
      </c>
      <c r="E13203" t="s">
        <v>30503</v>
      </c>
      <c r="F13203" t="s">
        <v>2795</v>
      </c>
      <c r="G13203">
        <v>0</v>
      </c>
      <c r="H13203">
        <v>0</v>
      </c>
      <c r="I13203">
        <v>199000</v>
      </c>
      <c r="J13203" t="s">
        <v>29855</v>
      </c>
      <c r="K13203" t="s">
        <v>46</v>
      </c>
      <c r="L13203" t="s">
        <v>46</v>
      </c>
      <c r="M13203" t="str">
        <f t="shared" si="206"/>
        <v>'https://www.ikea.com/kr/ko/p/lillanaes-chair-chrome-plated-grann-golden-brown-20534803/',</v>
      </c>
    </row>
    <row r="13204" spans="1:13">
      <c r="A13204" t="s">
        <v>27808</v>
      </c>
      <c r="B13204" t="s">
        <v>25498</v>
      </c>
      <c r="C13204" t="s">
        <v>30504</v>
      </c>
      <c r="D13204" t="s">
        <v>48708</v>
      </c>
      <c r="E13204" t="s">
        <v>30505</v>
      </c>
      <c r="F13204" t="s">
        <v>4</v>
      </c>
      <c r="G13204">
        <v>0</v>
      </c>
      <c r="H13204">
        <v>0</v>
      </c>
      <c r="I13204">
        <v>199000</v>
      </c>
      <c r="J13204" t="s">
        <v>29855</v>
      </c>
      <c r="K13204" t="s">
        <v>46</v>
      </c>
      <c r="L13204" t="s">
        <v>46</v>
      </c>
      <c r="M13204" t="str">
        <f t="shared" si="206"/>
        <v>'https://www.ikea.com/kr/ko/p/lillanaes-chair-chrome-plated-grann-beige-60534759/',</v>
      </c>
    </row>
    <row r="13205" spans="1:13">
      <c r="A13205" t="s">
        <v>27808</v>
      </c>
      <c r="B13205" t="s">
        <v>25498</v>
      </c>
      <c r="C13205" t="s">
        <v>30506</v>
      </c>
      <c r="D13205" t="s">
        <v>48709</v>
      </c>
      <c r="E13205" t="s">
        <v>30507</v>
      </c>
      <c r="F13205" t="s">
        <v>55</v>
      </c>
      <c r="G13205">
        <v>0</v>
      </c>
      <c r="H13205">
        <v>0</v>
      </c>
      <c r="I13205">
        <v>99900</v>
      </c>
      <c r="J13205" t="s">
        <v>29855</v>
      </c>
      <c r="K13205" t="s">
        <v>46</v>
      </c>
      <c r="L13205" t="s">
        <v>46</v>
      </c>
      <c r="M13205" t="str">
        <f t="shared" si="206"/>
        <v>'https://www.ikea.com/kr/ko/p/lillanaes-chair-chrome-plated-gunnared-dark-grey-00534762/',</v>
      </c>
    </row>
    <row r="13206" spans="1:13">
      <c r="A13206" t="s">
        <v>27808</v>
      </c>
      <c r="B13206" t="s">
        <v>25498</v>
      </c>
      <c r="C13206" t="s">
        <v>30508</v>
      </c>
      <c r="D13206" t="s">
        <v>48710</v>
      </c>
      <c r="E13206" t="s">
        <v>30509</v>
      </c>
      <c r="F13206" t="s">
        <v>177</v>
      </c>
      <c r="G13206">
        <v>0</v>
      </c>
      <c r="H13206">
        <v>0</v>
      </c>
      <c r="I13206">
        <v>199000</v>
      </c>
      <c r="J13206" t="s">
        <v>29855</v>
      </c>
      <c r="K13206" t="s">
        <v>46</v>
      </c>
      <c r="L13206" t="s">
        <v>46</v>
      </c>
      <c r="M13206" t="str">
        <f t="shared" si="206"/>
        <v>'https://www.ikea.com/kr/ko/p/lillanaes-chair-chrome-plated-glose-black-20534761/',</v>
      </c>
    </row>
    <row r="13207" spans="1:13">
      <c r="A13207" t="s">
        <v>29974</v>
      </c>
      <c r="B13207" t="s">
        <v>2987</v>
      </c>
      <c r="C13207" t="s">
        <v>30510</v>
      </c>
      <c r="D13207" t="s">
        <v>48711</v>
      </c>
      <c r="E13207" t="s">
        <v>30511</v>
      </c>
      <c r="F13207" t="s">
        <v>2616</v>
      </c>
      <c r="G13207">
        <v>5</v>
      </c>
      <c r="H13207">
        <v>3</v>
      </c>
      <c r="I13207">
        <v>39900</v>
      </c>
      <c r="J13207" t="s">
        <v>29870</v>
      </c>
      <c r="K13207" t="s">
        <v>46</v>
      </c>
      <c r="L13207" t="s">
        <v>46</v>
      </c>
      <c r="M13207" t="str">
        <f t="shared" si="206"/>
        <v>'https://www.ikea.com/kr/ko/p/domsten-stool-lilac-pine-00560435/',</v>
      </c>
    </row>
    <row r="13208" spans="1:13">
      <c r="A13208" t="s">
        <v>29974</v>
      </c>
      <c r="B13208" t="s">
        <v>2987</v>
      </c>
      <c r="C13208" t="s">
        <v>30512</v>
      </c>
      <c r="D13208" t="s">
        <v>48712</v>
      </c>
      <c r="E13208" t="s">
        <v>30513</v>
      </c>
      <c r="F13208" t="s">
        <v>686</v>
      </c>
      <c r="G13208">
        <v>5</v>
      </c>
      <c r="H13208">
        <v>3</v>
      </c>
      <c r="I13208">
        <v>39900</v>
      </c>
      <c r="J13208" t="s">
        <v>29870</v>
      </c>
      <c r="K13208" t="s">
        <v>46</v>
      </c>
      <c r="L13208" t="s">
        <v>46</v>
      </c>
      <c r="M13208" t="str">
        <f t="shared" si="206"/>
        <v>'https://www.ikea.com/kr/ko/p/domsten-stool-light-green-pine-20560439/',</v>
      </c>
    </row>
    <row r="13209" spans="1:13">
      <c r="A13209" t="s">
        <v>29977</v>
      </c>
      <c r="B13209" t="s">
        <v>29887</v>
      </c>
      <c r="C13209" t="s">
        <v>30514</v>
      </c>
      <c r="D13209" t="s">
        <v>48713</v>
      </c>
      <c r="E13209" t="s">
        <v>30515</v>
      </c>
      <c r="F13209" t="s">
        <v>293</v>
      </c>
      <c r="G13209">
        <v>5</v>
      </c>
      <c r="H13209">
        <v>6</v>
      </c>
      <c r="I13209">
        <v>89900</v>
      </c>
      <c r="J13209" t="s">
        <v>29866</v>
      </c>
      <c r="K13209" t="s">
        <v>46</v>
      </c>
      <c r="L13209" t="s">
        <v>46</v>
      </c>
      <c r="M13209" t="str">
        <f t="shared" si="206"/>
        <v>'https://www.ikea.com/kr/ko/p/bjoerkberget-swivel-chair-idekulla-blue-00481792/',</v>
      </c>
    </row>
    <row r="13210" spans="1:13">
      <c r="A13210" t="s">
        <v>29977</v>
      </c>
      <c r="B13210" t="s">
        <v>29887</v>
      </c>
      <c r="C13210" t="s">
        <v>30516</v>
      </c>
      <c r="D13210" t="s">
        <v>48714</v>
      </c>
      <c r="E13210" t="s">
        <v>30517</v>
      </c>
      <c r="F13210" t="s">
        <v>55</v>
      </c>
      <c r="G13210">
        <v>5</v>
      </c>
      <c r="H13210">
        <v>6</v>
      </c>
      <c r="I13210">
        <v>89900</v>
      </c>
      <c r="J13210" t="s">
        <v>29866</v>
      </c>
      <c r="K13210" t="s">
        <v>46</v>
      </c>
      <c r="L13210" t="s">
        <v>46</v>
      </c>
      <c r="M13210" t="str">
        <f t="shared" si="206"/>
        <v>'https://www.ikea.com/kr/ko/p/bjoerkberget-swivel-chair-idekulla-dark-grey-50489658/',</v>
      </c>
    </row>
    <row r="13211" spans="1:13">
      <c r="A13211" t="s">
        <v>29874</v>
      </c>
      <c r="B13211" t="s">
        <v>29875</v>
      </c>
      <c r="C13211" t="s">
        <v>30518</v>
      </c>
      <c r="D13211" t="s">
        <v>48715</v>
      </c>
      <c r="E13211" t="s">
        <v>30519</v>
      </c>
      <c r="F13211" t="s">
        <v>177</v>
      </c>
      <c r="G13211">
        <v>0</v>
      </c>
      <c r="H13211">
        <v>0</v>
      </c>
      <c r="I13211">
        <v>110000</v>
      </c>
      <c r="J13211" t="s">
        <v>29866</v>
      </c>
      <c r="K13211" t="s">
        <v>46</v>
      </c>
      <c r="L13211" t="s">
        <v>46</v>
      </c>
      <c r="M13211" t="str">
        <f t="shared" si="206"/>
        <v>'https://www.ikea.com/kr/ko/p/flintan-office-chair-with-armrests-black-s69424469/',</v>
      </c>
    </row>
    <row r="13212" spans="1:13">
      <c r="A13212" t="s">
        <v>27762</v>
      </c>
      <c r="B13212" t="s">
        <v>25498</v>
      </c>
      <c r="C13212" t="s">
        <v>30520</v>
      </c>
      <c r="D13212" t="s">
        <v>48716</v>
      </c>
      <c r="E13212" t="s">
        <v>30521</v>
      </c>
      <c r="F13212" t="s">
        <v>4</v>
      </c>
      <c r="G13212">
        <v>4.4000000000000004</v>
      </c>
      <c r="H13212">
        <v>16</v>
      </c>
      <c r="I13212">
        <v>129000</v>
      </c>
      <c r="J13212" t="s">
        <v>27814</v>
      </c>
      <c r="K13212" t="s">
        <v>46</v>
      </c>
      <c r="L13212" t="s">
        <v>46</v>
      </c>
      <c r="M13212" t="str">
        <f t="shared" si="206"/>
        <v>'https://www.ikea.com/kr/ko/p/roenninge-chair-birch-80400754/',</v>
      </c>
    </row>
    <row r="13213" spans="1:13">
      <c r="A13213" t="s">
        <v>27762</v>
      </c>
      <c r="B13213" t="s">
        <v>25498</v>
      </c>
      <c r="C13213" t="s">
        <v>30522</v>
      </c>
      <c r="D13213" t="s">
        <v>48717</v>
      </c>
      <c r="E13213" t="s">
        <v>30523</v>
      </c>
      <c r="F13213" t="s">
        <v>177</v>
      </c>
      <c r="G13213">
        <v>4.4000000000000004</v>
      </c>
      <c r="H13213">
        <v>16</v>
      </c>
      <c r="I13213">
        <v>129000</v>
      </c>
      <c r="J13213" t="s">
        <v>27814</v>
      </c>
      <c r="K13213" t="s">
        <v>46</v>
      </c>
      <c r="L13213" t="s">
        <v>46</v>
      </c>
      <c r="M13213" t="str">
        <f t="shared" si="206"/>
        <v>'https://www.ikea.com/kr/ko/p/roenninge-chair-black-90430864/',</v>
      </c>
    </row>
    <row r="13214" spans="1:13">
      <c r="A13214" t="s">
        <v>29982</v>
      </c>
      <c r="B13214" t="s">
        <v>25498</v>
      </c>
      <c r="C13214" t="s">
        <v>30524</v>
      </c>
      <c r="D13214" t="s">
        <v>48718</v>
      </c>
      <c r="E13214" t="s">
        <v>30525</v>
      </c>
      <c r="F13214" t="s">
        <v>177</v>
      </c>
      <c r="G13214">
        <v>4.7</v>
      </c>
      <c r="H13214">
        <v>14</v>
      </c>
      <c r="I13214">
        <v>99900</v>
      </c>
      <c r="J13214" t="s">
        <v>29855</v>
      </c>
      <c r="K13214" t="s">
        <v>46</v>
      </c>
      <c r="L13214" t="s">
        <v>46</v>
      </c>
      <c r="M13214" t="str">
        <f t="shared" si="206"/>
        <v>'https://www.ikea.com/kr/ko/p/norraryd-chair-black-10362680/',</v>
      </c>
    </row>
    <row r="13215" spans="1:13">
      <c r="A13215" t="s">
        <v>29982</v>
      </c>
      <c r="B13215" t="s">
        <v>25498</v>
      </c>
      <c r="C13215" t="s">
        <v>30526</v>
      </c>
      <c r="D13215" t="s">
        <v>48719</v>
      </c>
      <c r="E13215" t="s">
        <v>30527</v>
      </c>
      <c r="F13215" t="s">
        <v>2445</v>
      </c>
      <c r="G13215">
        <v>4.7</v>
      </c>
      <c r="H13215">
        <v>14</v>
      </c>
      <c r="I13215">
        <v>99900</v>
      </c>
      <c r="J13215" t="s">
        <v>29855</v>
      </c>
      <c r="K13215" t="s">
        <v>46</v>
      </c>
      <c r="L13215" t="s">
        <v>46</v>
      </c>
      <c r="M13215" t="str">
        <f t="shared" si="206"/>
        <v>'https://www.ikea.com/kr/ko/p/norraryd-chair-red-90362681/',</v>
      </c>
    </row>
    <row r="13216" spans="1:13">
      <c r="A13216" t="s">
        <v>3170</v>
      </c>
      <c r="B13216" t="s">
        <v>25498</v>
      </c>
      <c r="C13216" t="s">
        <v>30528</v>
      </c>
      <c r="D13216" t="s">
        <v>48720</v>
      </c>
      <c r="E13216" t="s">
        <v>30529</v>
      </c>
      <c r="F13216" t="s">
        <v>177</v>
      </c>
      <c r="G13216">
        <v>4.5</v>
      </c>
      <c r="H13216">
        <v>22</v>
      </c>
      <c r="I13216">
        <v>89900</v>
      </c>
      <c r="J13216" t="s">
        <v>29855</v>
      </c>
      <c r="K13216" t="s">
        <v>46</v>
      </c>
      <c r="L13216" t="s">
        <v>46</v>
      </c>
      <c r="M13216" t="str">
        <f t="shared" si="206"/>
        <v>'https://www.ikea.com/kr/ko/p/lisabo-chair-black-10457230/',</v>
      </c>
    </row>
    <row r="13217" spans="1:13">
      <c r="A13217" t="s">
        <v>29990</v>
      </c>
      <c r="B13217" t="s">
        <v>29991</v>
      </c>
      <c r="C13217" t="s">
        <v>30530</v>
      </c>
      <c r="D13217" t="s">
        <v>48721</v>
      </c>
      <c r="E13217" t="s">
        <v>30531</v>
      </c>
      <c r="F13217" t="s">
        <v>1386</v>
      </c>
      <c r="G13217">
        <v>5</v>
      </c>
      <c r="H13217">
        <v>1</v>
      </c>
      <c r="I13217">
        <v>74900</v>
      </c>
      <c r="J13217" t="s">
        <v>29866</v>
      </c>
      <c r="K13217" t="s">
        <v>46</v>
      </c>
      <c r="L13217" t="s">
        <v>46</v>
      </c>
      <c r="M13217" t="str">
        <f t="shared" si="206"/>
        <v>'https://www.ikea.com/kr/ko/p/nilserik-standing-support-beige-vissle-dark-grey-50486829/',</v>
      </c>
    </row>
    <row r="13218" spans="1:13">
      <c r="A13218" t="s">
        <v>29990</v>
      </c>
      <c r="B13218" t="s">
        <v>29991</v>
      </c>
      <c r="C13218" t="s">
        <v>30532</v>
      </c>
      <c r="D13218" t="s">
        <v>48722</v>
      </c>
      <c r="E13218" t="s">
        <v>30533</v>
      </c>
      <c r="F13218" t="s">
        <v>1386</v>
      </c>
      <c r="G13218">
        <v>5</v>
      </c>
      <c r="H13218">
        <v>1</v>
      </c>
      <c r="I13218">
        <v>74900</v>
      </c>
      <c r="J13218" t="s">
        <v>29866</v>
      </c>
      <c r="K13218" t="s">
        <v>46</v>
      </c>
      <c r="L13218" t="s">
        <v>46</v>
      </c>
      <c r="M13218" t="str">
        <f t="shared" si="206"/>
        <v>'https://www.ikea.com/kr/ko/p/nilserik-standing-support-black-vissle-dark-grey-70491896/',</v>
      </c>
    </row>
    <row r="13219" spans="1:13">
      <c r="A13219" t="s">
        <v>29996</v>
      </c>
      <c r="B13219" t="s">
        <v>25498</v>
      </c>
      <c r="C13219" t="s">
        <v>30534</v>
      </c>
      <c r="D13219" t="s">
        <v>48723</v>
      </c>
      <c r="E13219" t="s">
        <v>30535</v>
      </c>
      <c r="F13219" t="s">
        <v>2445</v>
      </c>
      <c r="G13219">
        <v>0</v>
      </c>
      <c r="H13219">
        <v>0</v>
      </c>
      <c r="I13219">
        <v>39900</v>
      </c>
      <c r="J13219" t="s">
        <v>29855</v>
      </c>
      <c r="K13219" t="s">
        <v>46</v>
      </c>
      <c r="L13219" t="s">
        <v>46</v>
      </c>
      <c r="M13219" t="str">
        <f t="shared" si="206"/>
        <v>'https://www.ikea.com/kr/ko/p/genesoen-chair-metal-red-80565684/',</v>
      </c>
    </row>
    <row r="13220" spans="1:13">
      <c r="A13220" t="s">
        <v>29999</v>
      </c>
      <c r="B13220" t="s">
        <v>29887</v>
      </c>
      <c r="C13220" t="s">
        <v>30536</v>
      </c>
      <c r="D13220" t="s">
        <v>48724</v>
      </c>
      <c r="E13220" t="s">
        <v>30537</v>
      </c>
      <c r="F13220" t="s">
        <v>177</v>
      </c>
      <c r="G13220">
        <v>4.7</v>
      </c>
      <c r="H13220">
        <v>7</v>
      </c>
      <c r="I13220">
        <v>169000</v>
      </c>
      <c r="J13220" t="s">
        <v>29866</v>
      </c>
      <c r="K13220" t="s">
        <v>46</v>
      </c>
      <c r="L13220" t="s">
        <v>46</v>
      </c>
      <c r="M13220" t="str">
        <f t="shared" si="206"/>
        <v>'https://www.ikea.com/kr/ko/p/skruvsta-swivel-chair-idhult-black-10402997/',</v>
      </c>
    </row>
    <row r="13221" spans="1:13">
      <c r="A13221" t="s">
        <v>29999</v>
      </c>
      <c r="B13221" t="s">
        <v>29887</v>
      </c>
      <c r="C13221" t="s">
        <v>30538</v>
      </c>
      <c r="D13221" t="s">
        <v>48725</v>
      </c>
      <c r="E13221" t="s">
        <v>30539</v>
      </c>
      <c r="F13221" t="s">
        <v>18</v>
      </c>
      <c r="G13221">
        <v>4.7</v>
      </c>
      <c r="H13221">
        <v>7</v>
      </c>
      <c r="I13221">
        <v>169000</v>
      </c>
      <c r="J13221" t="s">
        <v>29866</v>
      </c>
      <c r="K13221" t="s">
        <v>46</v>
      </c>
      <c r="L13221" t="s">
        <v>46</v>
      </c>
      <c r="M13221" t="str">
        <f t="shared" si="206"/>
        <v>'https://www.ikea.com/kr/ko/p/skruvsta-swivel-chair-ysane-white-30402996/',</v>
      </c>
    </row>
    <row r="13222" spans="1:13">
      <c r="A13222" t="s">
        <v>29954</v>
      </c>
      <c r="B13222" t="s">
        <v>30002</v>
      </c>
      <c r="C13222" t="s">
        <v>30540</v>
      </c>
      <c r="D13222" t="s">
        <v>48726</v>
      </c>
      <c r="E13222" t="s">
        <v>30541</v>
      </c>
      <c r="F13222" t="s">
        <v>1480</v>
      </c>
      <c r="G13222">
        <v>4.3</v>
      </c>
      <c r="H13222">
        <v>10</v>
      </c>
      <c r="I13222">
        <v>159000</v>
      </c>
      <c r="J13222" t="s">
        <v>29866</v>
      </c>
      <c r="K13222" t="s">
        <v>46</v>
      </c>
      <c r="L13222" t="s">
        <v>46</v>
      </c>
      <c r="M13222" t="str">
        <f t="shared" si="206"/>
        <v>'https://www.ikea.com/kr/ko/p/langfjaell-conference-chair-gunnared-dark-grey-black-s99177575/',</v>
      </c>
    </row>
    <row r="13223" spans="1:13">
      <c r="A13223" t="s">
        <v>29954</v>
      </c>
      <c r="B13223" t="s">
        <v>30002</v>
      </c>
      <c r="C13223" t="s">
        <v>30542</v>
      </c>
      <c r="D13223" t="s">
        <v>48727</v>
      </c>
      <c r="E13223" t="s">
        <v>30543</v>
      </c>
      <c r="F13223" t="s">
        <v>2012</v>
      </c>
      <c r="G13223">
        <v>4.3</v>
      </c>
      <c r="H13223">
        <v>10</v>
      </c>
      <c r="I13223">
        <v>159000</v>
      </c>
      <c r="J13223" t="s">
        <v>29866</v>
      </c>
      <c r="K13223" t="s">
        <v>46</v>
      </c>
      <c r="L13223" t="s">
        <v>46</v>
      </c>
      <c r="M13223" t="str">
        <f t="shared" si="206"/>
        <v>'https://www.ikea.com/kr/ko/p/langfjaell-conference-chair-gunnared-dark-grey-white-s19252385/',</v>
      </c>
    </row>
    <row r="13224" spans="1:13">
      <c r="A13224" t="s">
        <v>29954</v>
      </c>
      <c r="B13224" t="s">
        <v>30002</v>
      </c>
      <c r="C13224" t="s">
        <v>30544</v>
      </c>
      <c r="D13224" t="s">
        <v>48728</v>
      </c>
      <c r="E13224" t="s">
        <v>30545</v>
      </c>
      <c r="F13224" t="s">
        <v>3181</v>
      </c>
      <c r="G13224">
        <v>4.3</v>
      </c>
      <c r="H13224">
        <v>10</v>
      </c>
      <c r="I13224">
        <v>159000</v>
      </c>
      <c r="J13224" t="s">
        <v>29866</v>
      </c>
      <c r="K13224" t="s">
        <v>46</v>
      </c>
      <c r="L13224" t="s">
        <v>46</v>
      </c>
      <c r="M13224" t="str">
        <f t="shared" si="206"/>
        <v>'https://www.ikea.com/kr/ko/p/langfjaell-conference-chair-gunnared-beige-black-s69177567/',</v>
      </c>
    </row>
    <row r="13225" spans="1:13">
      <c r="A13225" t="s">
        <v>29883</v>
      </c>
      <c r="B13225" t="s">
        <v>29887</v>
      </c>
      <c r="C13225" t="s">
        <v>30546</v>
      </c>
      <c r="D13225" t="s">
        <v>48729</v>
      </c>
      <c r="E13225" t="s">
        <v>30547</v>
      </c>
      <c r="F13225" t="s">
        <v>55</v>
      </c>
      <c r="G13225">
        <v>4.3</v>
      </c>
      <c r="H13225">
        <v>12</v>
      </c>
      <c r="I13225">
        <v>149000</v>
      </c>
      <c r="J13225" t="s">
        <v>29866</v>
      </c>
      <c r="K13225" t="s">
        <v>46</v>
      </c>
      <c r="L13225" t="s">
        <v>46</v>
      </c>
      <c r="M13225" t="str">
        <f t="shared" si="206"/>
        <v>'https://www.ikea.com/kr/ko/p/odger-swivel-chair-anthracite-70395263/',</v>
      </c>
    </row>
    <row r="13226" spans="1:13">
      <c r="A13226" t="s">
        <v>27811</v>
      </c>
      <c r="B13226" t="s">
        <v>29965</v>
      </c>
      <c r="C13226" t="s">
        <v>30548</v>
      </c>
      <c r="D13226" t="s">
        <v>48730</v>
      </c>
      <c r="E13226" t="s">
        <v>30549</v>
      </c>
      <c r="F13226" t="s">
        <v>55</v>
      </c>
      <c r="G13226">
        <v>5</v>
      </c>
      <c r="H13226">
        <v>4</v>
      </c>
      <c r="I13226">
        <v>69900</v>
      </c>
      <c r="J13226" t="s">
        <v>27814</v>
      </c>
      <c r="K13226" t="s">
        <v>46</v>
      </c>
      <c r="L13226" t="s">
        <v>46</v>
      </c>
      <c r="M13226" t="str">
        <f t="shared" si="206"/>
        <v>'https://www.ikea.com/kr/ko/p/janinge-chair-with-armrests-grey-20280518/',</v>
      </c>
    </row>
    <row r="13227" spans="1:13">
      <c r="A13227" t="s">
        <v>29912</v>
      </c>
      <c r="B13227" t="s">
        <v>30007</v>
      </c>
      <c r="C13227" t="s">
        <v>30550</v>
      </c>
      <c r="D13227" t="s">
        <v>48731</v>
      </c>
      <c r="E13227" t="s">
        <v>30551</v>
      </c>
      <c r="F13227" t="s">
        <v>13684</v>
      </c>
      <c r="G13227">
        <v>4.5</v>
      </c>
      <c r="H13227">
        <v>4</v>
      </c>
      <c r="I13227">
        <v>64900</v>
      </c>
      <c r="J13227" t="s">
        <v>29866</v>
      </c>
      <c r="K13227" t="s">
        <v>46</v>
      </c>
      <c r="L13227" t="s">
        <v>46</v>
      </c>
      <c r="M13227" t="str">
        <f t="shared" si="206"/>
        <v>'https://www.ikea.com/kr/ko/p/loberget-malskaer-swivel-chair-pad-white-black-dark-grey-s49331937/',</v>
      </c>
    </row>
    <row r="13228" spans="1:13">
      <c r="A13228" t="s">
        <v>30016</v>
      </c>
      <c r="B13228" t="s">
        <v>29925</v>
      </c>
      <c r="C13228" t="s">
        <v>30552</v>
      </c>
      <c r="D13228" t="s">
        <v>48732</v>
      </c>
      <c r="E13228" t="s">
        <v>30553</v>
      </c>
      <c r="F13228" t="s">
        <v>14766</v>
      </c>
      <c r="G13228">
        <v>4.8</v>
      </c>
      <c r="H13228">
        <v>8</v>
      </c>
      <c r="I13228">
        <v>279000</v>
      </c>
      <c r="J13228" t="s">
        <v>29928</v>
      </c>
      <c r="K13228" t="s">
        <v>46</v>
      </c>
      <c r="L13228" t="s">
        <v>46</v>
      </c>
      <c r="M13228" t="str">
        <f t="shared" si="206"/>
        <v>'https://www.ikea.com/kr/ko/p/styrspel-gaming-chair-purple-black-00522028/',</v>
      </c>
    </row>
    <row r="13229" spans="1:13">
      <c r="A13229" t="s">
        <v>30016</v>
      </c>
      <c r="B13229" t="s">
        <v>29925</v>
      </c>
      <c r="C13229" t="s">
        <v>30554</v>
      </c>
      <c r="D13229" t="s">
        <v>48733</v>
      </c>
      <c r="E13229" t="s">
        <v>30555</v>
      </c>
      <c r="F13229" t="s">
        <v>1512</v>
      </c>
      <c r="G13229">
        <v>4.8</v>
      </c>
      <c r="H13229">
        <v>8</v>
      </c>
      <c r="I13229">
        <v>279000</v>
      </c>
      <c r="J13229" t="s">
        <v>29928</v>
      </c>
      <c r="K13229" t="s">
        <v>46</v>
      </c>
      <c r="L13229" t="s">
        <v>46</v>
      </c>
      <c r="M13229" t="str">
        <f t="shared" si="206"/>
        <v>'https://www.ikea.com/kr/ko/p/styrspel-gaming-chair-blue-light-grey-30506692/',</v>
      </c>
    </row>
    <row r="13230" spans="1:13">
      <c r="A13230" t="s">
        <v>30016</v>
      </c>
      <c r="B13230" t="s">
        <v>29925</v>
      </c>
      <c r="C13230" t="s">
        <v>30556</v>
      </c>
      <c r="D13230" t="s">
        <v>48734</v>
      </c>
      <c r="E13230" t="s">
        <v>30557</v>
      </c>
      <c r="F13230" t="s">
        <v>3324</v>
      </c>
      <c r="G13230">
        <v>4.8</v>
      </c>
      <c r="H13230">
        <v>8</v>
      </c>
      <c r="I13230">
        <v>279000</v>
      </c>
      <c r="J13230" t="s">
        <v>29928</v>
      </c>
      <c r="K13230" t="s">
        <v>46</v>
      </c>
      <c r="L13230" t="s">
        <v>46</v>
      </c>
      <c r="M13230" t="str">
        <f t="shared" si="206"/>
        <v>'https://www.ikea.com/kr/ko/p/styrspel-gaming-chair-grey-red-20526087/',</v>
      </c>
    </row>
    <row r="13231" spans="1:13">
      <c r="A13231" t="s">
        <v>28490</v>
      </c>
      <c r="B13231" t="s">
        <v>25498</v>
      </c>
      <c r="C13231" t="s">
        <v>30558</v>
      </c>
      <c r="D13231" t="s">
        <v>48735</v>
      </c>
      <c r="E13231" t="s">
        <v>30559</v>
      </c>
      <c r="F13231" t="s">
        <v>2445</v>
      </c>
      <c r="G13231">
        <v>0</v>
      </c>
      <c r="H13231">
        <v>0</v>
      </c>
      <c r="I13231">
        <v>49900</v>
      </c>
      <c r="J13231" t="s">
        <v>29855</v>
      </c>
      <c r="K13231" t="s">
        <v>46</v>
      </c>
      <c r="L13231" t="s">
        <v>46</v>
      </c>
      <c r="M13231" t="str">
        <f t="shared" si="206"/>
        <v>'https://www.ikea.com/kr/ko/p/pinntorp-chair-red-stained-80529479/',</v>
      </c>
    </row>
    <row r="13232" spans="1:13">
      <c r="A13232" t="s">
        <v>27816</v>
      </c>
      <c r="B13232" t="s">
        <v>25498</v>
      </c>
      <c r="C13232" t="s">
        <v>30560</v>
      </c>
      <c r="D13232" t="s">
        <v>48736</v>
      </c>
      <c r="E13232" t="s">
        <v>30561</v>
      </c>
      <c r="F13232" t="s">
        <v>30562</v>
      </c>
      <c r="G13232">
        <v>5</v>
      </c>
      <c r="H13232">
        <v>1</v>
      </c>
      <c r="I13232">
        <v>99900</v>
      </c>
      <c r="J13232" t="s">
        <v>29855</v>
      </c>
      <c r="K13232" t="s">
        <v>46</v>
      </c>
      <c r="L13232" t="s">
        <v>46</v>
      </c>
      <c r="M13232" t="str">
        <f t="shared" si="206"/>
        <v>'https://www.ikea.com/kr/ko/p/bergmund-chair-oak-effect-fagelfors-multicolour-s29388086/',</v>
      </c>
    </row>
    <row r="13233" spans="1:13">
      <c r="A13233" t="s">
        <v>27816</v>
      </c>
      <c r="B13233" t="s">
        <v>25498</v>
      </c>
      <c r="C13233" t="s">
        <v>30563</v>
      </c>
      <c r="D13233" t="s">
        <v>48737</v>
      </c>
      <c r="E13233" t="s">
        <v>30564</v>
      </c>
      <c r="F13233" t="s">
        <v>29218</v>
      </c>
      <c r="G13233">
        <v>5</v>
      </c>
      <c r="H13233">
        <v>1</v>
      </c>
      <c r="I13233">
        <v>99900</v>
      </c>
      <c r="J13233" t="s">
        <v>29855</v>
      </c>
      <c r="K13233" t="s">
        <v>46</v>
      </c>
      <c r="L13233" t="s">
        <v>46</v>
      </c>
      <c r="M13233" t="str">
        <f t="shared" si="206"/>
        <v>'https://www.ikea.com/kr/ko/p/bergmund-chair-oak-effect-kvillsfors-dark-blue-blue-s29428978/',</v>
      </c>
    </row>
    <row r="13234" spans="1:13">
      <c r="A13234" t="s">
        <v>27816</v>
      </c>
      <c r="B13234" t="s">
        <v>25498</v>
      </c>
      <c r="C13234" t="s">
        <v>30565</v>
      </c>
      <c r="D13234" t="s">
        <v>48738</v>
      </c>
      <c r="E13234" t="s">
        <v>30566</v>
      </c>
      <c r="F13234" t="s">
        <v>1764</v>
      </c>
      <c r="G13234">
        <v>5</v>
      </c>
      <c r="H13234">
        <v>1</v>
      </c>
      <c r="I13234">
        <v>99900</v>
      </c>
      <c r="J13234" t="s">
        <v>29855</v>
      </c>
      <c r="K13234" t="s">
        <v>46</v>
      </c>
      <c r="L13234" t="s">
        <v>46</v>
      </c>
      <c r="M13234" t="str">
        <f t="shared" si="206"/>
        <v>'https://www.ikea.com/kr/ko/p/bergmund-chair-black-rommele-dark-blue-white-s59389980/',</v>
      </c>
    </row>
    <row r="13235" spans="1:13">
      <c r="A13235" t="s">
        <v>27816</v>
      </c>
      <c r="B13235" t="s">
        <v>25498</v>
      </c>
      <c r="C13235" t="s">
        <v>30567</v>
      </c>
      <c r="D13235" t="s">
        <v>48739</v>
      </c>
      <c r="E13235" t="s">
        <v>30568</v>
      </c>
      <c r="F13235" t="s">
        <v>2484</v>
      </c>
      <c r="G13235">
        <v>5</v>
      </c>
      <c r="H13235">
        <v>1</v>
      </c>
      <c r="I13235">
        <v>99900</v>
      </c>
      <c r="J13235" t="s">
        <v>29855</v>
      </c>
      <c r="K13235" t="s">
        <v>46</v>
      </c>
      <c r="L13235" t="s">
        <v>46</v>
      </c>
      <c r="M13235" t="str">
        <f t="shared" si="206"/>
        <v>'https://www.ikea.com/kr/ko/p/bergmund-chair-black-fagelfors-multicolour-s69388094/',</v>
      </c>
    </row>
    <row r="13236" spans="1:13">
      <c r="A13236" t="s">
        <v>27816</v>
      </c>
      <c r="B13236" t="s">
        <v>25498</v>
      </c>
      <c r="C13236" t="s">
        <v>30569</v>
      </c>
      <c r="D13236" t="s">
        <v>48740</v>
      </c>
      <c r="E13236" t="s">
        <v>30570</v>
      </c>
      <c r="F13236" t="s">
        <v>1764</v>
      </c>
      <c r="G13236">
        <v>5</v>
      </c>
      <c r="H13236">
        <v>1</v>
      </c>
      <c r="I13236">
        <v>99900</v>
      </c>
      <c r="J13236" t="s">
        <v>29855</v>
      </c>
      <c r="K13236" t="s">
        <v>46</v>
      </c>
      <c r="L13236" t="s">
        <v>46</v>
      </c>
      <c r="M13236" t="str">
        <f t="shared" si="206"/>
        <v>'https://www.ikea.com/kr/ko/p/bergmund-chair-black-kvillsfors-dark-blue-blue-s69418699/',</v>
      </c>
    </row>
    <row r="13237" spans="1:13">
      <c r="A13237" t="s">
        <v>27816</v>
      </c>
      <c r="B13237" t="s">
        <v>25498</v>
      </c>
      <c r="C13237" t="s">
        <v>30571</v>
      </c>
      <c r="D13237" t="s">
        <v>48741</v>
      </c>
      <c r="E13237" t="s">
        <v>30572</v>
      </c>
      <c r="F13237" t="s">
        <v>2037</v>
      </c>
      <c r="G13237">
        <v>5</v>
      </c>
      <c r="H13237">
        <v>1</v>
      </c>
      <c r="I13237">
        <v>99900</v>
      </c>
      <c r="J13237" t="s">
        <v>29855</v>
      </c>
      <c r="K13237" t="s">
        <v>46</v>
      </c>
      <c r="L13237" t="s">
        <v>46</v>
      </c>
      <c r="M13237" t="str">
        <f t="shared" si="206"/>
        <v>'https://www.ikea.com/kr/ko/p/bergmund-chair-white-fagelfors-multicolour-s79388098/',</v>
      </c>
    </row>
    <row r="13238" spans="1:13">
      <c r="A13238" t="s">
        <v>27816</v>
      </c>
      <c r="B13238" t="s">
        <v>25498</v>
      </c>
      <c r="C13238" t="s">
        <v>30573</v>
      </c>
      <c r="D13238" t="s">
        <v>48742</v>
      </c>
      <c r="E13238" t="s">
        <v>30574</v>
      </c>
      <c r="F13238" t="s">
        <v>603</v>
      </c>
      <c r="G13238">
        <v>5</v>
      </c>
      <c r="H13238">
        <v>1</v>
      </c>
      <c r="I13238">
        <v>99900</v>
      </c>
      <c r="J13238" t="s">
        <v>29855</v>
      </c>
      <c r="K13238" t="s">
        <v>46</v>
      </c>
      <c r="L13238" t="s">
        <v>46</v>
      </c>
      <c r="M13238" t="str">
        <f t="shared" si="206"/>
        <v>'https://www.ikea.com/kr/ko/p/bergmund-chair-white-rommele-dark-blue-white-s79389984/',</v>
      </c>
    </row>
    <row r="13239" spans="1:13">
      <c r="A13239" t="s">
        <v>27816</v>
      </c>
      <c r="B13239" t="s">
        <v>25498</v>
      </c>
      <c r="C13239" t="s">
        <v>30575</v>
      </c>
      <c r="D13239" t="s">
        <v>48743</v>
      </c>
      <c r="E13239" t="s">
        <v>30576</v>
      </c>
      <c r="F13239" t="s">
        <v>28780</v>
      </c>
      <c r="G13239">
        <v>5</v>
      </c>
      <c r="H13239">
        <v>1</v>
      </c>
      <c r="I13239">
        <v>99900</v>
      </c>
      <c r="J13239" t="s">
        <v>29855</v>
      </c>
      <c r="K13239" t="s">
        <v>46</v>
      </c>
      <c r="L13239" t="s">
        <v>46</v>
      </c>
      <c r="M13239" t="str">
        <f t="shared" si="206"/>
        <v>'https://www.ikea.com/kr/ko/p/bergmund-chair-oak-effect-rommele-dark-blue-white-s89389988/',</v>
      </c>
    </row>
    <row r="13240" spans="1:13">
      <c r="A13240" t="s">
        <v>30029</v>
      </c>
      <c r="B13240" t="s">
        <v>29875</v>
      </c>
      <c r="C13240" t="s">
        <v>30577</v>
      </c>
      <c r="D13240" t="s">
        <v>48744</v>
      </c>
      <c r="E13240" t="s">
        <v>30578</v>
      </c>
      <c r="F13240" t="s">
        <v>2125</v>
      </c>
      <c r="G13240">
        <v>5</v>
      </c>
      <c r="H13240">
        <v>1</v>
      </c>
      <c r="I13240">
        <v>279000</v>
      </c>
      <c r="J13240" t="s">
        <v>29866</v>
      </c>
      <c r="K13240" t="s">
        <v>46</v>
      </c>
      <c r="L13240" t="s">
        <v>46</v>
      </c>
      <c r="M13240" t="str">
        <f t="shared" si="206"/>
        <v>'https://www.ikea.com/kr/ko/p/hattefjaell-office-chair-with-armrests-gunnared-medium-grey-white-40538961/',</v>
      </c>
    </row>
    <row r="13241" spans="1:13">
      <c r="A13241" t="s">
        <v>30029</v>
      </c>
      <c r="B13241" t="s">
        <v>29875</v>
      </c>
      <c r="C13241" t="s">
        <v>30579</v>
      </c>
      <c r="D13241" t="s">
        <v>48745</v>
      </c>
      <c r="E13241" t="s">
        <v>30580</v>
      </c>
      <c r="F13241" t="s">
        <v>2125</v>
      </c>
      <c r="G13241">
        <v>5</v>
      </c>
      <c r="H13241">
        <v>1</v>
      </c>
      <c r="I13241">
        <v>279000</v>
      </c>
      <c r="J13241" t="s">
        <v>29866</v>
      </c>
      <c r="K13241" t="s">
        <v>46</v>
      </c>
      <c r="L13241" t="s">
        <v>46</v>
      </c>
      <c r="M13241" t="str">
        <f t="shared" si="206"/>
        <v>'https://www.ikea.com/kr/ko/p/hattefjaell-office-chair-with-armrests-gunnared-dark-grey-black-90538973/',</v>
      </c>
    </row>
    <row r="13242" spans="1:13">
      <c r="A13242" t="s">
        <v>30029</v>
      </c>
      <c r="B13242" t="s">
        <v>29875</v>
      </c>
      <c r="C13242" t="s">
        <v>30581</v>
      </c>
      <c r="D13242" t="s">
        <v>48746</v>
      </c>
      <c r="E13242" t="s">
        <v>30582</v>
      </c>
      <c r="F13242" t="s">
        <v>2125</v>
      </c>
      <c r="G13242">
        <v>5</v>
      </c>
      <c r="H13242">
        <v>1</v>
      </c>
      <c r="I13242">
        <v>279000</v>
      </c>
      <c r="J13242" t="s">
        <v>29866</v>
      </c>
      <c r="K13242" t="s">
        <v>46</v>
      </c>
      <c r="L13242" t="s">
        <v>46</v>
      </c>
      <c r="M13242" t="str">
        <f t="shared" si="206"/>
        <v>'https://www.ikea.com/kr/ko/p/hattefjaell-office-chair-with-armrests-gunnared-green-black-10538972/',</v>
      </c>
    </row>
    <row r="13243" spans="1:13">
      <c r="A13243" t="s">
        <v>30029</v>
      </c>
      <c r="B13243" t="s">
        <v>29875</v>
      </c>
      <c r="C13243" t="s">
        <v>30583</v>
      </c>
      <c r="D13243" t="s">
        <v>48747</v>
      </c>
      <c r="E13243" t="s">
        <v>30584</v>
      </c>
      <c r="F13243" t="s">
        <v>177</v>
      </c>
      <c r="G13243">
        <v>5</v>
      </c>
      <c r="H13243">
        <v>1</v>
      </c>
      <c r="I13243">
        <v>379000</v>
      </c>
      <c r="J13243" t="s">
        <v>29866</v>
      </c>
      <c r="K13243" t="s">
        <v>46</v>
      </c>
      <c r="L13243" t="s">
        <v>46</v>
      </c>
      <c r="M13243" t="str">
        <f t="shared" si="206"/>
        <v>'https://www.ikea.com/kr/ko/p/hattefjaell-office-chair-with-armrests-smidig-black-black-30538966/',</v>
      </c>
    </row>
    <row r="13244" spans="1:13">
      <c r="A13244" t="s">
        <v>30029</v>
      </c>
      <c r="B13244" t="s">
        <v>29875</v>
      </c>
      <c r="C13244" t="s">
        <v>30585</v>
      </c>
      <c r="D13244" t="s">
        <v>48748</v>
      </c>
      <c r="E13244" t="s">
        <v>30586</v>
      </c>
      <c r="F13244" t="s">
        <v>2125</v>
      </c>
      <c r="G13244">
        <v>5</v>
      </c>
      <c r="H13244">
        <v>1</v>
      </c>
      <c r="I13244">
        <v>279000</v>
      </c>
      <c r="J13244" t="s">
        <v>29866</v>
      </c>
      <c r="K13244" t="s">
        <v>46</v>
      </c>
      <c r="L13244" t="s">
        <v>46</v>
      </c>
      <c r="M13244" t="str">
        <f t="shared" si="206"/>
        <v>'https://www.ikea.com/kr/ko/p/hattefjaell-office-chair-with-armrests-gunnared-light-green-white-50532954/',</v>
      </c>
    </row>
    <row r="13245" spans="1:13">
      <c r="A13245" t="s">
        <v>28460</v>
      </c>
      <c r="B13245" t="s">
        <v>29887</v>
      </c>
      <c r="C13245" t="s">
        <v>30587</v>
      </c>
      <c r="D13245" t="s">
        <v>48749</v>
      </c>
      <c r="E13245" t="s">
        <v>30588</v>
      </c>
      <c r="F13245" t="s">
        <v>3181</v>
      </c>
      <c r="G13245">
        <v>4.3</v>
      </c>
      <c r="H13245">
        <v>12</v>
      </c>
      <c r="I13245">
        <v>79900</v>
      </c>
      <c r="J13245" t="s">
        <v>29866</v>
      </c>
      <c r="K13245" t="s">
        <v>46</v>
      </c>
      <c r="L13245" t="s">
        <v>46</v>
      </c>
      <c r="M13245" t="str">
        <f t="shared" si="206"/>
        <v>'https://www.ikea.com/kr/ko/p/kullaberg-swivel-chair-pine-black-90320342/',</v>
      </c>
    </row>
    <row r="13246" spans="1:13">
      <c r="A13246" t="s">
        <v>30034</v>
      </c>
      <c r="B13246" t="s">
        <v>30035</v>
      </c>
      <c r="C13246" t="s">
        <v>30589</v>
      </c>
      <c r="D13246" t="s">
        <v>48750</v>
      </c>
      <c r="E13246" t="s">
        <v>30590</v>
      </c>
      <c r="F13246" t="s">
        <v>2436</v>
      </c>
      <c r="G13246">
        <v>0</v>
      </c>
      <c r="H13246">
        <v>0</v>
      </c>
      <c r="I13246">
        <v>39000</v>
      </c>
      <c r="J13246" t="s">
        <v>30038</v>
      </c>
      <c r="K13246" t="s">
        <v>46</v>
      </c>
      <c r="L13246" t="s">
        <v>46</v>
      </c>
      <c r="M13246" t="str">
        <f t="shared" si="206"/>
        <v>'https://www.ikea.com/kr/ko/p/marenaes-chair-cover-red-brown-gunnared-10568134/',</v>
      </c>
    </row>
    <row r="13247" spans="1:13">
      <c r="A13247" t="s">
        <v>30034</v>
      </c>
      <c r="B13247" t="s">
        <v>30035</v>
      </c>
      <c r="C13247" t="s">
        <v>30591</v>
      </c>
      <c r="D13247" t="s">
        <v>48751</v>
      </c>
      <c r="E13247" t="s">
        <v>30592</v>
      </c>
      <c r="F13247" t="s">
        <v>55</v>
      </c>
      <c r="G13247">
        <v>0</v>
      </c>
      <c r="H13247">
        <v>0</v>
      </c>
      <c r="I13247">
        <v>39000</v>
      </c>
      <c r="J13247" t="s">
        <v>30038</v>
      </c>
      <c r="K13247" t="s">
        <v>46</v>
      </c>
      <c r="L13247" t="s">
        <v>46</v>
      </c>
      <c r="M13247" t="str">
        <f t="shared" si="206"/>
        <v>'https://www.ikea.com/kr/ko/p/marenaes-chair-cover-dark-grey-gunnared-50559910/',</v>
      </c>
    </row>
    <row r="13248" spans="1:13">
      <c r="A13248" t="s">
        <v>27832</v>
      </c>
      <c r="B13248" t="s">
        <v>25498</v>
      </c>
      <c r="C13248" t="s">
        <v>30593</v>
      </c>
      <c r="D13248" t="s">
        <v>48752</v>
      </c>
      <c r="E13248" t="s">
        <v>30594</v>
      </c>
      <c r="F13248" t="s">
        <v>11</v>
      </c>
      <c r="G13248">
        <v>4.5999999999999996</v>
      </c>
      <c r="H13248">
        <v>17</v>
      </c>
      <c r="I13248">
        <v>69900</v>
      </c>
      <c r="J13248" t="s">
        <v>29855</v>
      </c>
      <c r="K13248" t="s">
        <v>46</v>
      </c>
      <c r="L13248" t="s">
        <v>46</v>
      </c>
      <c r="M13248" t="str">
        <f t="shared" si="206"/>
        <v>'https://www.ikea.com/kr/ko/p/ingolf-chair-antique-stain-90362619/',</v>
      </c>
    </row>
    <row r="13249" spans="1:13">
      <c r="A13249" t="s">
        <v>27832</v>
      </c>
      <c r="B13249" t="s">
        <v>25498</v>
      </c>
      <c r="C13249" t="s">
        <v>30595</v>
      </c>
      <c r="D13249" t="s">
        <v>48753</v>
      </c>
      <c r="E13249" t="s">
        <v>30596</v>
      </c>
      <c r="F13249" t="s">
        <v>85</v>
      </c>
      <c r="G13249">
        <v>4.5999999999999996</v>
      </c>
      <c r="H13249">
        <v>17</v>
      </c>
      <c r="I13249">
        <v>69900</v>
      </c>
      <c r="J13249" t="s">
        <v>29855</v>
      </c>
      <c r="K13249" t="s">
        <v>46</v>
      </c>
      <c r="L13249" t="s">
        <v>46</v>
      </c>
      <c r="M13249" t="str">
        <f t="shared" si="206"/>
        <v>'https://www.ikea.com/kr/ko/p/ingolf-chair-brown-black-00363331/',</v>
      </c>
    </row>
    <row r="13250" spans="1:13">
      <c r="A13250" t="s">
        <v>30043</v>
      </c>
      <c r="B13250" t="s">
        <v>4031</v>
      </c>
      <c r="C13250" t="s">
        <v>30597</v>
      </c>
      <c r="D13250" t="s">
        <v>48754</v>
      </c>
      <c r="E13250" t="s">
        <v>30598</v>
      </c>
      <c r="F13250" t="s">
        <v>686</v>
      </c>
      <c r="G13250">
        <v>4.8</v>
      </c>
      <c r="H13250">
        <v>56</v>
      </c>
      <c r="I13250">
        <v>59900</v>
      </c>
      <c r="J13250" t="s">
        <v>30046</v>
      </c>
      <c r="K13250" t="s">
        <v>46</v>
      </c>
      <c r="L13250" t="s">
        <v>46</v>
      </c>
      <c r="M13250" t="str">
        <f t="shared" ref="M13250:M13313" si="207">"'"&amp;D13250&amp;"'"&amp;","</f>
        <v>'https://www.ikea.com/kr/ko/p/urban-junior-chair-green-30207037/',</v>
      </c>
    </row>
    <row r="13251" spans="1:13">
      <c r="A13251" t="s">
        <v>30047</v>
      </c>
      <c r="B13251" t="s">
        <v>25498</v>
      </c>
      <c r="C13251" t="s">
        <v>30599</v>
      </c>
      <c r="D13251" t="s">
        <v>48755</v>
      </c>
      <c r="E13251" t="s">
        <v>30600</v>
      </c>
      <c r="F13251" t="s">
        <v>2012</v>
      </c>
      <c r="G13251">
        <v>5</v>
      </c>
      <c r="H13251">
        <v>3</v>
      </c>
      <c r="I13251">
        <v>59900</v>
      </c>
      <c r="J13251" t="s">
        <v>29855</v>
      </c>
      <c r="K13251" t="s">
        <v>46</v>
      </c>
      <c r="L13251" t="s">
        <v>46</v>
      </c>
      <c r="M13251" t="str">
        <f t="shared" si="207"/>
        <v>'https://www.ikea.com/kr/ko/p/kaettil-chair-white-knisa-light-grey-50500340/',</v>
      </c>
    </row>
    <row r="13252" spans="1:13">
      <c r="A13252" t="s">
        <v>30050</v>
      </c>
      <c r="B13252" t="s">
        <v>29879</v>
      </c>
      <c r="C13252" t="s">
        <v>30601</v>
      </c>
      <c r="D13252" t="s">
        <v>48756</v>
      </c>
      <c r="E13252" t="s">
        <v>30602</v>
      </c>
      <c r="F13252" t="s">
        <v>177</v>
      </c>
      <c r="G13252">
        <v>0</v>
      </c>
      <c r="H13252">
        <v>0</v>
      </c>
      <c r="I13252">
        <v>39900</v>
      </c>
      <c r="J13252" t="s">
        <v>29882</v>
      </c>
      <c r="K13252" t="s">
        <v>46</v>
      </c>
      <c r="L13252" t="s">
        <v>46</v>
      </c>
      <c r="M13252" t="str">
        <f t="shared" si="207"/>
        <v>'https://www.ikea.com/kr/ko/p/froesvi-folding-chair-black-90534319/',</v>
      </c>
    </row>
    <row r="13253" spans="1:13">
      <c r="A13253" t="s">
        <v>30050</v>
      </c>
      <c r="B13253" t="s">
        <v>29879</v>
      </c>
      <c r="C13253" t="s">
        <v>30603</v>
      </c>
      <c r="D13253" t="s">
        <v>48757</v>
      </c>
      <c r="E13253" t="s">
        <v>30604</v>
      </c>
      <c r="F13253" t="s">
        <v>4</v>
      </c>
      <c r="G13253">
        <v>0</v>
      </c>
      <c r="H13253">
        <v>0</v>
      </c>
      <c r="I13253">
        <v>39900</v>
      </c>
      <c r="J13253" t="s">
        <v>29882</v>
      </c>
      <c r="K13253" t="s">
        <v>46</v>
      </c>
      <c r="L13253" t="s">
        <v>46</v>
      </c>
      <c r="M13253" t="str">
        <f t="shared" si="207"/>
        <v>'https://www.ikea.com/kr/ko/p/froesvi-folding-chair-beech-50534316/',</v>
      </c>
    </row>
    <row r="13254" spans="1:13">
      <c r="A13254" t="s">
        <v>30060</v>
      </c>
      <c r="B13254" t="s">
        <v>25498</v>
      </c>
      <c r="C13254" t="s">
        <v>30605</v>
      </c>
      <c r="D13254" t="s">
        <v>48758</v>
      </c>
      <c r="E13254" t="s">
        <v>30606</v>
      </c>
      <c r="F13254" t="s">
        <v>3181</v>
      </c>
      <c r="G13254">
        <v>0</v>
      </c>
      <c r="H13254">
        <v>0</v>
      </c>
      <c r="I13254">
        <v>99900</v>
      </c>
      <c r="J13254" t="s">
        <v>29855</v>
      </c>
      <c r="K13254" t="s">
        <v>46</v>
      </c>
      <c r="L13254" t="s">
        <v>46</v>
      </c>
      <c r="M13254" t="str">
        <f t="shared" si="207"/>
        <v>'https://www.ikea.com/kr/ko/p/aelvsta-chair-handmade-rattan-sefast-black-s69481563/',</v>
      </c>
    </row>
    <row r="13255" spans="1:13">
      <c r="A13255" t="s">
        <v>30060</v>
      </c>
      <c r="B13255" t="s">
        <v>25498</v>
      </c>
      <c r="C13255" t="s">
        <v>30607</v>
      </c>
      <c r="D13255" t="s">
        <v>48759</v>
      </c>
      <c r="E13255" t="s">
        <v>30608</v>
      </c>
      <c r="F13255" t="s">
        <v>18</v>
      </c>
      <c r="G13255">
        <v>0</v>
      </c>
      <c r="H13255">
        <v>0</v>
      </c>
      <c r="I13255">
        <v>99900</v>
      </c>
      <c r="J13255" t="s">
        <v>29855</v>
      </c>
      <c r="K13255" t="s">
        <v>46</v>
      </c>
      <c r="L13255" t="s">
        <v>46</v>
      </c>
      <c r="M13255" t="str">
        <f t="shared" si="207"/>
        <v>'https://www.ikea.com/kr/ko/p/aelvsta-chair-handmade-rattan-sefast-white-s99481566/',</v>
      </c>
    </row>
    <row r="13256" spans="1:13">
      <c r="A13256" t="s">
        <v>27816</v>
      </c>
      <c r="B13256" t="s">
        <v>30035</v>
      </c>
      <c r="C13256" t="s">
        <v>30609</v>
      </c>
      <c r="D13256" t="s">
        <v>48760</v>
      </c>
      <c r="E13256" t="s">
        <v>30610</v>
      </c>
      <c r="F13256" t="s">
        <v>293</v>
      </c>
      <c r="G13256">
        <v>3.3</v>
      </c>
      <c r="H13256">
        <v>3</v>
      </c>
      <c r="I13256">
        <v>19900</v>
      </c>
      <c r="J13256" t="s">
        <v>30038</v>
      </c>
      <c r="K13256" t="s">
        <v>46</v>
      </c>
      <c r="L13256" t="s">
        <v>46</v>
      </c>
      <c r="M13256" t="str">
        <f t="shared" si="207"/>
        <v>'https://www.ikea.com/kr/ko/p/bergmund-chair-cover-kvillsfors-dark-blue-blue-10513617/',</v>
      </c>
    </row>
    <row r="13257" spans="1:13">
      <c r="A13257" t="s">
        <v>27816</v>
      </c>
      <c r="B13257" t="s">
        <v>30035</v>
      </c>
      <c r="C13257" t="s">
        <v>30611</v>
      </c>
      <c r="D13257" t="s">
        <v>48761</v>
      </c>
      <c r="E13257" t="s">
        <v>30612</v>
      </c>
      <c r="F13257" t="s">
        <v>2109</v>
      </c>
      <c r="G13257">
        <v>3.3</v>
      </c>
      <c r="H13257">
        <v>3</v>
      </c>
      <c r="I13257">
        <v>19900</v>
      </c>
      <c r="J13257" t="s">
        <v>30038</v>
      </c>
      <c r="K13257" t="s">
        <v>46</v>
      </c>
      <c r="L13257" t="s">
        <v>46</v>
      </c>
      <c r="M13257" t="str">
        <f t="shared" si="207"/>
        <v>'https://www.ikea.com/kr/ko/p/bergmund-chair-cover-fagelfors-multicolour-50486216/',</v>
      </c>
    </row>
    <row r="13258" spans="1:13">
      <c r="A13258" t="s">
        <v>30074</v>
      </c>
      <c r="B13258" t="s">
        <v>30075</v>
      </c>
      <c r="C13258" t="s">
        <v>30613</v>
      </c>
      <c r="D13258" t="s">
        <v>48762</v>
      </c>
      <c r="E13258" t="s">
        <v>30614</v>
      </c>
      <c r="F13258" t="s">
        <v>4</v>
      </c>
      <c r="G13258">
        <v>3.9</v>
      </c>
      <c r="H13258">
        <v>7</v>
      </c>
      <c r="I13258">
        <v>149000</v>
      </c>
      <c r="J13258" t="s">
        <v>29866</v>
      </c>
      <c r="K13258" t="s">
        <v>46</v>
      </c>
      <c r="L13258" t="s">
        <v>46</v>
      </c>
      <c r="M13258" t="str">
        <f t="shared" si="207"/>
        <v>'https://www.ikea.com/kr/ko/p/trollberget-active-sit-stand-support-grann-beige-80388262/',</v>
      </c>
    </row>
    <row r="13259" spans="1:13">
      <c r="A13259" t="s">
        <v>30078</v>
      </c>
      <c r="B13259" t="s">
        <v>30079</v>
      </c>
      <c r="C13259" t="s">
        <v>30615</v>
      </c>
      <c r="D13259" t="s">
        <v>48763</v>
      </c>
      <c r="E13259" t="s">
        <v>30616</v>
      </c>
      <c r="F13259" t="s">
        <v>55</v>
      </c>
      <c r="G13259">
        <v>5</v>
      </c>
      <c r="H13259">
        <v>2</v>
      </c>
      <c r="I13259">
        <v>199000</v>
      </c>
      <c r="J13259" t="s">
        <v>29915</v>
      </c>
      <c r="K13259" t="s">
        <v>46</v>
      </c>
      <c r="L13259" t="s">
        <v>46</v>
      </c>
      <c r="M13259" t="str">
        <f t="shared" si="207"/>
        <v>'https://www.ikea.com/kr/ko/p/mullfjaellet-conference-chair-with-castors-naggen-dark-grey-s49399814/',</v>
      </c>
    </row>
    <row r="13260" spans="1:13">
      <c r="A13260" t="s">
        <v>28324</v>
      </c>
      <c r="B13260" t="s">
        <v>29925</v>
      </c>
      <c r="C13260" t="s">
        <v>30617</v>
      </c>
      <c r="D13260" t="s">
        <v>48764</v>
      </c>
      <c r="E13260" t="s">
        <v>30618</v>
      </c>
      <c r="F13260" t="s">
        <v>177</v>
      </c>
      <c r="G13260">
        <v>4.0999999999999996</v>
      </c>
      <c r="H13260">
        <v>7</v>
      </c>
      <c r="I13260">
        <v>149000</v>
      </c>
      <c r="J13260" t="s">
        <v>29928</v>
      </c>
      <c r="K13260" t="s">
        <v>46</v>
      </c>
      <c r="L13260" t="s">
        <v>46</v>
      </c>
      <c r="M13260" t="str">
        <f t="shared" si="207"/>
        <v>'https://www.ikea.com/kr/ko/p/utespelare-gaming-chair-bomstad-black-90500159/',</v>
      </c>
    </row>
    <row r="13261" spans="1:13">
      <c r="A13261" t="s">
        <v>30087</v>
      </c>
      <c r="B13261" t="s">
        <v>29925</v>
      </c>
      <c r="C13261" t="s">
        <v>30619</v>
      </c>
      <c r="D13261" t="s">
        <v>48765</v>
      </c>
      <c r="E13261" t="s">
        <v>30620</v>
      </c>
      <c r="F13261" t="s">
        <v>1480</v>
      </c>
      <c r="G13261">
        <v>4.9000000000000004</v>
      </c>
      <c r="H13261">
        <v>10</v>
      </c>
      <c r="I13261">
        <v>329000</v>
      </c>
      <c r="J13261" t="s">
        <v>29928</v>
      </c>
      <c r="K13261" t="s">
        <v>46</v>
      </c>
      <c r="L13261" t="s">
        <v>46</v>
      </c>
      <c r="M13261" t="str">
        <f t="shared" si="207"/>
        <v>'https://www.ikea.com/kr/ko/p/gruppspel-gaming-chair-gunnared-black-grey-50500161/',</v>
      </c>
    </row>
    <row r="13262" spans="1:13">
      <c r="A13262" t="s">
        <v>30087</v>
      </c>
      <c r="B13262" t="s">
        <v>29925</v>
      </c>
      <c r="C13262" t="s">
        <v>30621</v>
      </c>
      <c r="D13262" t="s">
        <v>48766</v>
      </c>
      <c r="E13262" t="s">
        <v>30622</v>
      </c>
      <c r="F13262" t="s">
        <v>4</v>
      </c>
      <c r="G13262">
        <v>4.9000000000000004</v>
      </c>
      <c r="H13262">
        <v>10</v>
      </c>
      <c r="I13262">
        <v>329000</v>
      </c>
      <c r="J13262" t="s">
        <v>29928</v>
      </c>
      <c r="K13262" t="s">
        <v>46</v>
      </c>
      <c r="L13262" t="s">
        <v>46</v>
      </c>
      <c r="M13262" t="str">
        <f t="shared" si="207"/>
        <v>'https://www.ikea.com/kr/ko/p/gruppspel-gaming-chair-gunnared-beige-20498386/',</v>
      </c>
    </row>
    <row r="13263" spans="1:13">
      <c r="A13263" t="s">
        <v>30093</v>
      </c>
      <c r="B13263" t="s">
        <v>30094</v>
      </c>
      <c r="C13263" t="s">
        <v>30623</v>
      </c>
      <c r="D13263" t="s">
        <v>48767</v>
      </c>
      <c r="E13263" t="s">
        <v>30624</v>
      </c>
      <c r="F13263" t="s">
        <v>686</v>
      </c>
      <c r="G13263">
        <v>3.9</v>
      </c>
      <c r="H13263">
        <v>8</v>
      </c>
      <c r="I13263">
        <v>17000</v>
      </c>
      <c r="J13263" t="s">
        <v>30059</v>
      </c>
      <c r="K13263" t="s">
        <v>46</v>
      </c>
      <c r="L13263" t="s">
        <v>46</v>
      </c>
      <c r="M13263" t="str">
        <f t="shared" si="207"/>
        <v>'https://www.ikea.com/kr/ko/p/fejan-chair-outdoor-foldable-light-green-90531995/',</v>
      </c>
    </row>
    <row r="13264" spans="1:13">
      <c r="A13264" t="s">
        <v>30099</v>
      </c>
      <c r="B13264" t="s">
        <v>30100</v>
      </c>
      <c r="C13264" t="s">
        <v>30625</v>
      </c>
      <c r="D13264" t="s">
        <v>48768</v>
      </c>
      <c r="E13264" t="s">
        <v>30626</v>
      </c>
      <c r="F13264" t="s">
        <v>1162</v>
      </c>
      <c r="G13264">
        <v>3.9</v>
      </c>
      <c r="H13264">
        <v>18</v>
      </c>
      <c r="I13264">
        <v>89900</v>
      </c>
      <c r="J13264" t="s">
        <v>29866</v>
      </c>
      <c r="K13264" t="s">
        <v>46</v>
      </c>
      <c r="L13264" t="s">
        <v>46</v>
      </c>
      <c r="M13264" t="str">
        <f t="shared" si="207"/>
        <v>'https://www.ikea.com/kr/ko/p/vimund-childrens-desk-chair-turquoise-20531965/',</v>
      </c>
    </row>
    <row r="13265" spans="1:13">
      <c r="A13265" t="s">
        <v>27832</v>
      </c>
      <c r="B13265" t="s">
        <v>2987</v>
      </c>
      <c r="C13265" t="s">
        <v>30627</v>
      </c>
      <c r="D13265" t="s">
        <v>48769</v>
      </c>
      <c r="E13265" t="s">
        <v>30628</v>
      </c>
      <c r="F13265" t="s">
        <v>11</v>
      </c>
      <c r="G13265">
        <v>4.5999999999999996</v>
      </c>
      <c r="H13265">
        <v>34</v>
      </c>
      <c r="I13265">
        <v>49900</v>
      </c>
      <c r="J13265" t="s">
        <v>29870</v>
      </c>
      <c r="K13265" t="s">
        <v>46</v>
      </c>
      <c r="L13265" t="s">
        <v>46</v>
      </c>
      <c r="M13265" t="str">
        <f t="shared" si="207"/>
        <v>'https://www.ikea.com/kr/ko/p/ingolf-stool-antique-stain-20362726/',</v>
      </c>
    </row>
    <row r="13266" spans="1:13">
      <c r="A13266" t="s">
        <v>27832</v>
      </c>
      <c r="B13266" t="s">
        <v>2987</v>
      </c>
      <c r="C13266" t="s">
        <v>30629</v>
      </c>
      <c r="D13266" t="s">
        <v>48770</v>
      </c>
      <c r="E13266" t="s">
        <v>30630</v>
      </c>
      <c r="F13266" t="s">
        <v>85</v>
      </c>
      <c r="G13266">
        <v>4.5999999999999996</v>
      </c>
      <c r="H13266">
        <v>34</v>
      </c>
      <c r="I13266">
        <v>49900</v>
      </c>
      <c r="J13266" t="s">
        <v>29870</v>
      </c>
      <c r="K13266" t="s">
        <v>46</v>
      </c>
      <c r="L13266" t="s">
        <v>46</v>
      </c>
      <c r="M13266" t="str">
        <f t="shared" si="207"/>
        <v>'https://www.ikea.com/kr/ko/p/ingolf-stool-brown-black-80362728/',</v>
      </c>
    </row>
    <row r="13267" spans="1:13">
      <c r="A13267" t="s">
        <v>29954</v>
      </c>
      <c r="B13267" t="s">
        <v>30002</v>
      </c>
      <c r="C13267" t="s">
        <v>30631</v>
      </c>
      <c r="D13267" t="s">
        <v>48771</v>
      </c>
      <c r="E13267" t="s">
        <v>30632</v>
      </c>
      <c r="F13267" t="s">
        <v>1480</v>
      </c>
      <c r="G13267">
        <v>3.8</v>
      </c>
      <c r="H13267">
        <v>4</v>
      </c>
      <c r="I13267">
        <v>149000</v>
      </c>
      <c r="J13267" t="s">
        <v>29866</v>
      </c>
      <c r="K13267" t="s">
        <v>46</v>
      </c>
      <c r="L13267" t="s">
        <v>46</v>
      </c>
      <c r="M13267" t="str">
        <f t="shared" si="207"/>
        <v>'https://www.ikea.com/kr/ko/p/langfjaell-conference-chair-gunnared-dark-grey-black-s49174975/',</v>
      </c>
    </row>
    <row r="13268" spans="1:13">
      <c r="A13268" t="s">
        <v>30109</v>
      </c>
      <c r="B13268" t="s">
        <v>30079</v>
      </c>
      <c r="C13268" t="s">
        <v>30633</v>
      </c>
      <c r="D13268" t="s">
        <v>48772</v>
      </c>
      <c r="E13268" t="s">
        <v>30634</v>
      </c>
      <c r="F13268" t="s">
        <v>1480</v>
      </c>
      <c r="G13268">
        <v>4.4000000000000004</v>
      </c>
      <c r="H13268">
        <v>7</v>
      </c>
      <c r="I13268">
        <v>249000</v>
      </c>
      <c r="J13268" t="s">
        <v>29866</v>
      </c>
      <c r="K13268" t="s">
        <v>46</v>
      </c>
      <c r="L13268" t="s">
        <v>46</v>
      </c>
      <c r="M13268" t="str">
        <f t="shared" si="207"/>
        <v>'https://www.ikea.com/kr/ko/p/fjaellberget-conference-chair-with-castors-black-stained-ash-veneer-gunnared-dark-grey-60396418/',</v>
      </c>
    </row>
    <row r="13269" spans="1:13">
      <c r="A13269" t="s">
        <v>30127</v>
      </c>
      <c r="B13269" t="s">
        <v>30075</v>
      </c>
      <c r="C13269" t="s">
        <v>30635</v>
      </c>
      <c r="D13269" t="s">
        <v>48773</v>
      </c>
      <c r="E13269" t="s">
        <v>30636</v>
      </c>
      <c r="F13269" t="s">
        <v>55</v>
      </c>
      <c r="G13269">
        <v>4.4000000000000004</v>
      </c>
      <c r="H13269">
        <v>5</v>
      </c>
      <c r="I13269">
        <v>129000</v>
      </c>
      <c r="J13269" t="s">
        <v>29866</v>
      </c>
      <c r="K13269" t="s">
        <v>46</v>
      </c>
      <c r="L13269" t="s">
        <v>46</v>
      </c>
      <c r="M13269" t="str">
        <f t="shared" si="207"/>
        <v>'https://www.ikea.com/kr/ko/p/lidkullen-active-sit-stand-support-gunnared-dark-grey-90445785/',</v>
      </c>
    </row>
    <row r="13270" spans="1:13">
      <c r="A13270" t="s">
        <v>30130</v>
      </c>
      <c r="B13270" t="s">
        <v>30035</v>
      </c>
      <c r="C13270" t="s">
        <v>30637</v>
      </c>
      <c r="D13270" t="s">
        <v>48774</v>
      </c>
      <c r="E13270" t="s">
        <v>30638</v>
      </c>
      <c r="F13270" t="s">
        <v>4</v>
      </c>
      <c r="G13270">
        <v>0</v>
      </c>
      <c r="H13270">
        <v>0</v>
      </c>
      <c r="I13270">
        <v>20000</v>
      </c>
      <c r="J13270" t="s">
        <v>30038</v>
      </c>
      <c r="K13270" t="s">
        <v>46</v>
      </c>
      <c r="L13270" t="s">
        <v>46</v>
      </c>
      <c r="M13270" t="str">
        <f t="shared" si="207"/>
        <v>'https://www.ikea.com/kr/ko/p/laektare-chair-cover-gunnared-light-beige-10527997/',</v>
      </c>
    </row>
    <row r="13271" spans="1:13">
      <c r="A13271" t="s">
        <v>30130</v>
      </c>
      <c r="B13271" t="s">
        <v>30035</v>
      </c>
      <c r="C13271" t="s">
        <v>30639</v>
      </c>
      <c r="D13271" t="s">
        <v>48775</v>
      </c>
      <c r="E13271" t="s">
        <v>30640</v>
      </c>
      <c r="F13271" t="s">
        <v>686</v>
      </c>
      <c r="G13271">
        <v>0</v>
      </c>
      <c r="H13271">
        <v>0</v>
      </c>
      <c r="I13271">
        <v>20000</v>
      </c>
      <c r="J13271" t="s">
        <v>30038</v>
      </c>
      <c r="K13271" t="s">
        <v>46</v>
      </c>
      <c r="L13271" t="s">
        <v>46</v>
      </c>
      <c r="M13271" t="str">
        <f t="shared" si="207"/>
        <v>'https://www.ikea.com/kr/ko/p/laektare-chair-cover-gunnared-light-green-90527998/',</v>
      </c>
    </row>
    <row r="13272" spans="1:13">
      <c r="A13272" t="s">
        <v>28684</v>
      </c>
      <c r="B13272" t="s">
        <v>25498</v>
      </c>
      <c r="C13272" t="s">
        <v>30647</v>
      </c>
      <c r="D13272" t="s">
        <v>48776</v>
      </c>
      <c r="E13272" t="s">
        <v>30648</v>
      </c>
      <c r="F13272" t="s">
        <v>11</v>
      </c>
      <c r="G13272">
        <v>4.9000000000000004</v>
      </c>
      <c r="H13272">
        <v>8</v>
      </c>
      <c r="I13272">
        <v>99900</v>
      </c>
      <c r="J13272" t="s">
        <v>29855</v>
      </c>
      <c r="K13272" t="s">
        <v>46</v>
      </c>
      <c r="L13272" t="s">
        <v>46</v>
      </c>
      <c r="M13272" t="str">
        <f t="shared" si="207"/>
        <v>'https://www.ikea.com/kr/ko/p/nordviken-chair-antique-stain-60488559/',</v>
      </c>
    </row>
    <row r="13273" spans="1:13">
      <c r="A13273" t="s">
        <v>29907</v>
      </c>
      <c r="B13273" t="s">
        <v>30007</v>
      </c>
      <c r="C13273" t="s">
        <v>30649</v>
      </c>
      <c r="D13273" t="s">
        <v>48777</v>
      </c>
      <c r="E13273" t="s">
        <v>30650</v>
      </c>
      <c r="F13273" t="s">
        <v>2131</v>
      </c>
      <c r="G13273">
        <v>5</v>
      </c>
      <c r="H13273">
        <v>1</v>
      </c>
      <c r="I13273">
        <v>74900</v>
      </c>
      <c r="J13273" t="s">
        <v>29866</v>
      </c>
      <c r="K13273" t="s">
        <v>46</v>
      </c>
      <c r="L13273" t="s">
        <v>46</v>
      </c>
      <c r="M13273" t="str">
        <f t="shared" si="207"/>
        <v>'https://www.ikea.com/kr/ko/p/eldberget-malskaer-swivel-chair-pad-green-black-dark-grey-s49444411/',</v>
      </c>
    </row>
    <row r="13274" spans="1:13">
      <c r="A13274" t="s">
        <v>29954</v>
      </c>
      <c r="B13274" t="s">
        <v>29955</v>
      </c>
      <c r="C13274" t="s">
        <v>30641</v>
      </c>
      <c r="D13274" t="s">
        <v>48778</v>
      </c>
      <c r="E13274" t="s">
        <v>30642</v>
      </c>
      <c r="F13274" t="s">
        <v>2012</v>
      </c>
      <c r="G13274">
        <v>4.7</v>
      </c>
      <c r="H13274">
        <v>7</v>
      </c>
      <c r="I13274">
        <v>209000</v>
      </c>
      <c r="J13274" t="s">
        <v>29866</v>
      </c>
      <c r="K13274" t="s">
        <v>46</v>
      </c>
      <c r="L13274" t="s">
        <v>46</v>
      </c>
      <c r="M13274" t="str">
        <f t="shared" si="207"/>
        <v>'https://www.ikea.com/kr/ko/p/langfjaell-conference-chair-with-armrests-gunnared-dark-grey-white-s59252864/',</v>
      </c>
    </row>
    <row r="13275" spans="1:13">
      <c r="A13275" t="s">
        <v>29954</v>
      </c>
      <c r="B13275" t="s">
        <v>29955</v>
      </c>
      <c r="C13275" t="s">
        <v>30643</v>
      </c>
      <c r="D13275" t="s">
        <v>48779</v>
      </c>
      <c r="E13275" t="s">
        <v>30644</v>
      </c>
      <c r="F13275" t="s">
        <v>1480</v>
      </c>
      <c r="G13275">
        <v>4.7</v>
      </c>
      <c r="H13275">
        <v>7</v>
      </c>
      <c r="I13275">
        <v>209000</v>
      </c>
      <c r="J13275" t="s">
        <v>29866</v>
      </c>
      <c r="K13275" t="s">
        <v>46</v>
      </c>
      <c r="L13275" t="s">
        <v>46</v>
      </c>
      <c r="M13275" t="str">
        <f t="shared" si="207"/>
        <v>'https://www.ikea.com/kr/ko/p/langfjaell-conference-chair-with-armrests-gunnared-dark-grey-black-s99178075/',</v>
      </c>
    </row>
    <row r="13276" spans="1:13">
      <c r="A13276" t="s">
        <v>29954</v>
      </c>
      <c r="B13276" t="s">
        <v>29955</v>
      </c>
      <c r="C13276" t="s">
        <v>30645</v>
      </c>
      <c r="D13276" t="s">
        <v>48780</v>
      </c>
      <c r="E13276" t="s">
        <v>30646</v>
      </c>
      <c r="F13276" t="s">
        <v>3181</v>
      </c>
      <c r="G13276">
        <v>4.7</v>
      </c>
      <c r="H13276">
        <v>7</v>
      </c>
      <c r="I13276">
        <v>209000</v>
      </c>
      <c r="J13276" t="s">
        <v>29866</v>
      </c>
      <c r="K13276" t="s">
        <v>46</v>
      </c>
      <c r="L13276" t="s">
        <v>46</v>
      </c>
      <c r="M13276" t="str">
        <f t="shared" si="207"/>
        <v>'https://www.ikea.com/kr/ko/p/langfjaell-conference-chair-with-armrests-gunnared-beige-black-s89178071/',</v>
      </c>
    </row>
    <row r="13277" spans="1:13">
      <c r="A13277" t="s">
        <v>30144</v>
      </c>
      <c r="B13277" t="s">
        <v>30094</v>
      </c>
      <c r="C13277" t="s">
        <v>30651</v>
      </c>
      <c r="D13277" t="s">
        <v>48781</v>
      </c>
      <c r="E13277" t="s">
        <v>30652</v>
      </c>
      <c r="F13277" t="s">
        <v>2063</v>
      </c>
      <c r="G13277">
        <v>5</v>
      </c>
      <c r="H13277">
        <v>6</v>
      </c>
      <c r="I13277">
        <v>24900</v>
      </c>
      <c r="J13277" t="s">
        <v>30059</v>
      </c>
      <c r="K13277" t="s">
        <v>46</v>
      </c>
      <c r="L13277" t="s">
        <v>46</v>
      </c>
      <c r="M13277" t="str">
        <f t="shared" si="207"/>
        <v>'https://www.ikea.com/kr/ko/p/taernoe-chair-outdoor-foldable-white-green-10530947/',</v>
      </c>
    </row>
    <row r="13278" spans="1:13">
      <c r="A13278" t="s">
        <v>30130</v>
      </c>
      <c r="B13278" t="s">
        <v>30002</v>
      </c>
      <c r="C13278" t="s">
        <v>30653</v>
      </c>
      <c r="D13278" t="s">
        <v>48782</v>
      </c>
      <c r="E13278" t="s">
        <v>30654</v>
      </c>
      <c r="F13278" t="s">
        <v>18</v>
      </c>
      <c r="G13278">
        <v>0</v>
      </c>
      <c r="H13278">
        <v>0</v>
      </c>
      <c r="I13278">
        <v>99900</v>
      </c>
      <c r="J13278" t="s">
        <v>29866</v>
      </c>
      <c r="K13278" t="s">
        <v>46</v>
      </c>
      <c r="L13278" t="s">
        <v>46</v>
      </c>
      <c r="M13278" t="str">
        <f t="shared" si="207"/>
        <v>'https://www.ikea.com/kr/ko/p/laektare-conference-chair-birch-veneer-white-s89503192/',</v>
      </c>
    </row>
    <row r="13279" spans="1:13">
      <c r="A13279" t="s">
        <v>27816</v>
      </c>
      <c r="B13279" t="s">
        <v>30183</v>
      </c>
      <c r="C13279" t="s">
        <v>30655</v>
      </c>
      <c r="D13279" t="s">
        <v>48783</v>
      </c>
      <c r="E13279" t="s">
        <v>30656</v>
      </c>
      <c r="F13279" t="s">
        <v>55</v>
      </c>
      <c r="G13279">
        <v>0</v>
      </c>
      <c r="H13279">
        <v>0</v>
      </c>
      <c r="I13279">
        <v>29000</v>
      </c>
      <c r="J13279" t="s">
        <v>30038</v>
      </c>
      <c r="K13279" t="s">
        <v>46</v>
      </c>
      <c r="L13279" t="s">
        <v>46</v>
      </c>
      <c r="M13279" t="str">
        <f t="shared" si="207"/>
        <v>'https://www.ikea.com/kr/ko/p/bergmund-cover-for-bar-stool-with-backrest-gunnared-medium-grey-50481092/',</v>
      </c>
    </row>
    <row r="13280" spans="1:13">
      <c r="A13280" t="s">
        <v>27816</v>
      </c>
      <c r="B13280" t="s">
        <v>30183</v>
      </c>
      <c r="C13280" t="s">
        <v>30657</v>
      </c>
      <c r="D13280" t="s">
        <v>48784</v>
      </c>
      <c r="E13280" t="s">
        <v>30658</v>
      </c>
      <c r="F13280" t="s">
        <v>18</v>
      </c>
      <c r="G13280">
        <v>0</v>
      </c>
      <c r="H13280">
        <v>0</v>
      </c>
      <c r="I13280">
        <v>29000</v>
      </c>
      <c r="J13280" t="s">
        <v>30038</v>
      </c>
      <c r="K13280" t="s">
        <v>46</v>
      </c>
      <c r="L13280" t="s">
        <v>46</v>
      </c>
      <c r="M13280" t="str">
        <f t="shared" si="207"/>
        <v>'https://www.ikea.com/kr/ko/p/bergmund-cover-for-bar-stool-with-backrest-inseros-white-60481096/',</v>
      </c>
    </row>
    <row r="13281" spans="1:13">
      <c r="A13281" t="s">
        <v>27816</v>
      </c>
      <c r="B13281" t="s">
        <v>30183</v>
      </c>
      <c r="C13281" t="s">
        <v>30659</v>
      </c>
      <c r="D13281" t="s">
        <v>48785</v>
      </c>
      <c r="E13281" t="s">
        <v>30660</v>
      </c>
      <c r="F13281" t="s">
        <v>603</v>
      </c>
      <c r="G13281">
        <v>0</v>
      </c>
      <c r="H13281">
        <v>0</v>
      </c>
      <c r="I13281">
        <v>29000</v>
      </c>
      <c r="J13281" t="s">
        <v>30038</v>
      </c>
      <c r="K13281" t="s">
        <v>46</v>
      </c>
      <c r="L13281" t="s">
        <v>46</v>
      </c>
      <c r="M13281" t="str">
        <f t="shared" si="207"/>
        <v>'https://www.ikea.com/kr/ko/p/bergmund-cover-for-bar-stool-with-backrest-rommele-dark-blue-white-80486253/',</v>
      </c>
    </row>
    <row r="13282" spans="1:13">
      <c r="A13282" t="s">
        <v>27816</v>
      </c>
      <c r="B13282" t="s">
        <v>30183</v>
      </c>
      <c r="C13282" t="s">
        <v>30661</v>
      </c>
      <c r="D13282" t="s">
        <v>48786</v>
      </c>
      <c r="E13282" t="s">
        <v>30662</v>
      </c>
      <c r="F13282" t="s">
        <v>55</v>
      </c>
      <c r="G13282">
        <v>0</v>
      </c>
      <c r="H13282">
        <v>0</v>
      </c>
      <c r="I13282">
        <v>29000</v>
      </c>
      <c r="J13282" t="s">
        <v>30038</v>
      </c>
      <c r="K13282" t="s">
        <v>46</v>
      </c>
      <c r="L13282" t="s">
        <v>46</v>
      </c>
      <c r="M13282" t="str">
        <f t="shared" si="207"/>
        <v>'https://www.ikea.com/kr/ko/p/bergmund-cover-for-bar-stool-with-backrest-orrsta-light-grey-90490513/',</v>
      </c>
    </row>
    <row r="13283" spans="1:13">
      <c r="A13283" t="s">
        <v>3899</v>
      </c>
      <c r="B13283" t="s">
        <v>4031</v>
      </c>
      <c r="C13283" t="s">
        <v>30663</v>
      </c>
      <c r="D13283" t="s">
        <v>48787</v>
      </c>
      <c r="E13283" t="s">
        <v>30664</v>
      </c>
      <c r="F13283" t="s">
        <v>55</v>
      </c>
      <c r="G13283">
        <v>4.0999999999999996</v>
      </c>
      <c r="H13283">
        <v>9</v>
      </c>
      <c r="I13283">
        <v>29900</v>
      </c>
      <c r="J13283" t="s">
        <v>25497</v>
      </c>
      <c r="K13283" t="s">
        <v>46</v>
      </c>
      <c r="L13283" t="s">
        <v>46</v>
      </c>
      <c r="M13283" t="str">
        <f t="shared" si="207"/>
        <v>'https://www.ikea.com/kr/ko/p/sundvik-childrens-chair-grey-70494017/',</v>
      </c>
    </row>
    <row r="13284" spans="1:13">
      <c r="A13284" t="s">
        <v>30078</v>
      </c>
      <c r="B13284" t="s">
        <v>30079</v>
      </c>
      <c r="C13284" t="s">
        <v>30665</v>
      </c>
      <c r="D13284" t="s">
        <v>48788</v>
      </c>
      <c r="E13284" t="s">
        <v>30666</v>
      </c>
      <c r="F13284" t="s">
        <v>55</v>
      </c>
      <c r="G13284">
        <v>4</v>
      </c>
      <c r="H13284">
        <v>1</v>
      </c>
      <c r="I13284">
        <v>169000</v>
      </c>
      <c r="J13284" t="s">
        <v>29866</v>
      </c>
      <c r="K13284" t="s">
        <v>46</v>
      </c>
      <c r="L13284" t="s">
        <v>46</v>
      </c>
      <c r="M13284" t="str">
        <f t="shared" si="207"/>
        <v>'https://www.ikea.com/kr/ko/p/mullfjaellet-conference-chair-with-castors-naggen-dark-grey-60472563/',</v>
      </c>
    </row>
    <row r="13285" spans="1:13">
      <c r="A13285" t="s">
        <v>27816</v>
      </c>
      <c r="B13285" t="s">
        <v>30194</v>
      </c>
      <c r="C13285" t="s">
        <v>30667</v>
      </c>
      <c r="D13285" t="s">
        <v>48789</v>
      </c>
      <c r="E13285" t="s">
        <v>30668</v>
      </c>
      <c r="F13285" t="s">
        <v>29218</v>
      </c>
      <c r="G13285">
        <v>0</v>
      </c>
      <c r="H13285">
        <v>0</v>
      </c>
      <c r="I13285">
        <v>109000</v>
      </c>
      <c r="J13285" t="s">
        <v>29855</v>
      </c>
      <c r="K13285" t="s">
        <v>46</v>
      </c>
      <c r="L13285" t="s">
        <v>46</v>
      </c>
      <c r="M13285" t="str">
        <f t="shared" si="207"/>
        <v>'https://www.ikea.com/kr/ko/p/bergmund-chair-w-medium-long-cover-oak-effect-ryrane-dark-blue-s19384611/',</v>
      </c>
    </row>
    <row r="13286" spans="1:13">
      <c r="A13286" t="s">
        <v>27816</v>
      </c>
      <c r="B13286" t="s">
        <v>30194</v>
      </c>
      <c r="C13286" t="s">
        <v>30669</v>
      </c>
      <c r="D13286" t="s">
        <v>48790</v>
      </c>
      <c r="E13286" t="s">
        <v>30670</v>
      </c>
      <c r="F13286" t="s">
        <v>5633</v>
      </c>
      <c r="G13286">
        <v>0</v>
      </c>
      <c r="H13286">
        <v>0</v>
      </c>
      <c r="I13286">
        <v>109000</v>
      </c>
      <c r="J13286" t="s">
        <v>29855</v>
      </c>
      <c r="K13286" t="s">
        <v>46</v>
      </c>
      <c r="L13286" t="s">
        <v>46</v>
      </c>
      <c r="M13286" t="str">
        <f t="shared" si="207"/>
        <v>'https://www.ikea.com/kr/ko/p/bergmund-chair-w-medium-long-cover-oak-effect-inseros-white-s19384630/',</v>
      </c>
    </row>
    <row r="13287" spans="1:13">
      <c r="A13287" t="s">
        <v>27816</v>
      </c>
      <c r="B13287" t="s">
        <v>30194</v>
      </c>
      <c r="C13287" t="s">
        <v>30671</v>
      </c>
      <c r="D13287" t="s">
        <v>48791</v>
      </c>
      <c r="E13287" t="s">
        <v>30672</v>
      </c>
      <c r="F13287" t="s">
        <v>603</v>
      </c>
      <c r="G13287">
        <v>0</v>
      </c>
      <c r="H13287">
        <v>0</v>
      </c>
      <c r="I13287">
        <v>109000</v>
      </c>
      <c r="J13287" t="s">
        <v>29855</v>
      </c>
      <c r="K13287" t="s">
        <v>46</v>
      </c>
      <c r="L13287" t="s">
        <v>46</v>
      </c>
      <c r="M13287" t="str">
        <f t="shared" si="207"/>
        <v>'https://www.ikea.com/kr/ko/p/bergmund-chair-w-medium-long-cover-white-ryrane-dark-blue-s29384564/',</v>
      </c>
    </row>
    <row r="13288" spans="1:13">
      <c r="A13288" t="s">
        <v>27816</v>
      </c>
      <c r="B13288" t="s">
        <v>30194</v>
      </c>
      <c r="C13288" t="s">
        <v>30673</v>
      </c>
      <c r="D13288" t="s">
        <v>48792</v>
      </c>
      <c r="E13288" t="s">
        <v>30674</v>
      </c>
      <c r="F13288" t="s">
        <v>1764</v>
      </c>
      <c r="G13288">
        <v>0</v>
      </c>
      <c r="H13288">
        <v>0</v>
      </c>
      <c r="I13288">
        <v>109000</v>
      </c>
      <c r="J13288" t="s">
        <v>29855</v>
      </c>
      <c r="K13288" t="s">
        <v>46</v>
      </c>
      <c r="L13288" t="s">
        <v>46</v>
      </c>
      <c r="M13288" t="str">
        <f t="shared" si="207"/>
        <v>'https://www.ikea.com/kr/ko/p/bergmund-chair-w-medium-long-cover-black-ryrane-dark-blue-s49384290/',</v>
      </c>
    </row>
    <row r="13289" spans="1:13">
      <c r="A13289" t="s">
        <v>27816</v>
      </c>
      <c r="B13289" t="s">
        <v>30194</v>
      </c>
      <c r="C13289" t="s">
        <v>30675</v>
      </c>
      <c r="D13289" t="s">
        <v>48793</v>
      </c>
      <c r="E13289" t="s">
        <v>30676</v>
      </c>
      <c r="F13289" t="s">
        <v>1169</v>
      </c>
      <c r="G13289">
        <v>0</v>
      </c>
      <c r="H13289">
        <v>0</v>
      </c>
      <c r="I13289">
        <v>109000</v>
      </c>
      <c r="J13289" t="s">
        <v>29855</v>
      </c>
      <c r="K13289" t="s">
        <v>46</v>
      </c>
      <c r="L13289" t="s">
        <v>46</v>
      </c>
      <c r="M13289" t="str">
        <f t="shared" si="207"/>
        <v>'https://www.ikea.com/kr/ko/p/bergmund-chair-w-medium-long-cover-black-inseros-white-s59384317/',</v>
      </c>
    </row>
    <row r="13290" spans="1:13">
      <c r="A13290" t="s">
        <v>29954</v>
      </c>
      <c r="B13290" t="s">
        <v>30002</v>
      </c>
      <c r="C13290" t="s">
        <v>30677</v>
      </c>
      <c r="D13290" t="s">
        <v>48794</v>
      </c>
      <c r="E13290" t="s">
        <v>30678</v>
      </c>
      <c r="F13290" t="s">
        <v>1480</v>
      </c>
      <c r="G13290">
        <v>4.3</v>
      </c>
      <c r="H13290">
        <v>7</v>
      </c>
      <c r="I13290">
        <v>179000</v>
      </c>
      <c r="J13290" t="s">
        <v>29866</v>
      </c>
      <c r="K13290" t="s">
        <v>46</v>
      </c>
      <c r="L13290" t="s">
        <v>46</v>
      </c>
      <c r="M13290" t="str">
        <f t="shared" si="207"/>
        <v>'https://www.ikea.com/kr/ko/p/langfjaell-conference-chair-gunnared-dark-grey-black-s19177640/',</v>
      </c>
    </row>
    <row r="13291" spans="1:13">
      <c r="A13291" t="s">
        <v>29954</v>
      </c>
      <c r="B13291" t="s">
        <v>30002</v>
      </c>
      <c r="C13291" t="s">
        <v>30679</v>
      </c>
      <c r="D13291" t="s">
        <v>48795</v>
      </c>
      <c r="E13291" t="s">
        <v>30680</v>
      </c>
      <c r="F13291" t="s">
        <v>3181</v>
      </c>
      <c r="G13291">
        <v>4.3</v>
      </c>
      <c r="H13291">
        <v>7</v>
      </c>
      <c r="I13291">
        <v>179000</v>
      </c>
      <c r="J13291" t="s">
        <v>29866</v>
      </c>
      <c r="K13291" t="s">
        <v>46</v>
      </c>
      <c r="L13291" t="s">
        <v>46</v>
      </c>
      <c r="M13291" t="str">
        <f t="shared" si="207"/>
        <v>'https://www.ikea.com/kr/ko/p/langfjaell-conference-chair-gunnared-beige-black-s69177628/',</v>
      </c>
    </row>
    <row r="13292" spans="1:13">
      <c r="A13292" t="s">
        <v>29954</v>
      </c>
      <c r="B13292" t="s">
        <v>30002</v>
      </c>
      <c r="C13292" t="s">
        <v>30681</v>
      </c>
      <c r="D13292" t="s">
        <v>48796</v>
      </c>
      <c r="E13292" t="s">
        <v>30682</v>
      </c>
      <c r="F13292" t="s">
        <v>2012</v>
      </c>
      <c r="G13292">
        <v>4.3</v>
      </c>
      <c r="H13292">
        <v>7</v>
      </c>
      <c r="I13292">
        <v>179000</v>
      </c>
      <c r="J13292" t="s">
        <v>29866</v>
      </c>
      <c r="K13292" t="s">
        <v>46</v>
      </c>
      <c r="L13292" t="s">
        <v>46</v>
      </c>
      <c r="M13292" t="str">
        <f t="shared" si="207"/>
        <v>'https://www.ikea.com/kr/ko/p/langfjaell-conference-chair-gunnared-dark-grey-white-s19252516/',</v>
      </c>
    </row>
    <row r="13293" spans="1:13">
      <c r="A13293" t="s">
        <v>29954</v>
      </c>
      <c r="B13293" t="s">
        <v>30199</v>
      </c>
      <c r="C13293" t="s">
        <v>30683</v>
      </c>
      <c r="D13293" t="s">
        <v>48797</v>
      </c>
      <c r="E13293" t="s">
        <v>30684</v>
      </c>
      <c r="F13293" t="s">
        <v>18</v>
      </c>
      <c r="G13293">
        <v>4</v>
      </c>
      <c r="H13293">
        <v>3</v>
      </c>
      <c r="I13293">
        <v>79000</v>
      </c>
      <c r="J13293" t="s">
        <v>29866</v>
      </c>
      <c r="K13293" t="s">
        <v>46</v>
      </c>
      <c r="L13293" t="s">
        <v>46</v>
      </c>
      <c r="M13293" t="str">
        <f t="shared" si="207"/>
        <v>'https://www.ikea.com/kr/ko/p/langfjaell-star-base-with-5-legs-and-castors-white-50410537/',</v>
      </c>
    </row>
    <row r="13294" spans="1:13">
      <c r="A13294" t="s">
        <v>30114</v>
      </c>
      <c r="B13294" t="s">
        <v>30204</v>
      </c>
      <c r="C13294" t="s">
        <v>30685</v>
      </c>
      <c r="D13294" t="s">
        <v>48798</v>
      </c>
      <c r="E13294" t="s">
        <v>30686</v>
      </c>
      <c r="F13294" t="s">
        <v>177</v>
      </c>
      <c r="G13294">
        <v>4.2</v>
      </c>
      <c r="H13294">
        <v>20</v>
      </c>
      <c r="I13294">
        <v>69900</v>
      </c>
      <c r="J13294" t="s">
        <v>30118</v>
      </c>
      <c r="K13294" t="s">
        <v>27253</v>
      </c>
      <c r="L13294" t="s">
        <v>46</v>
      </c>
      <c r="M13294" t="str">
        <f t="shared" si="207"/>
        <v>'https://www.ikea.com/kr/ko/p/bekvaem-stepladder-3-steps-black-70219830/',</v>
      </c>
    </row>
    <row r="13295" spans="1:13">
      <c r="A13295" t="s">
        <v>30034</v>
      </c>
      <c r="B13295" t="s">
        <v>29965</v>
      </c>
      <c r="C13295" t="s">
        <v>30687</v>
      </c>
      <c r="D13295" t="s">
        <v>48799</v>
      </c>
      <c r="E13295" t="s">
        <v>30688</v>
      </c>
      <c r="F13295" t="s">
        <v>23449</v>
      </c>
      <c r="G13295">
        <v>0</v>
      </c>
      <c r="H13295">
        <v>0</v>
      </c>
      <c r="I13295">
        <v>199000</v>
      </c>
      <c r="J13295" t="s">
        <v>29855</v>
      </c>
      <c r="K13295" t="s">
        <v>46</v>
      </c>
      <c r="L13295" t="s">
        <v>46</v>
      </c>
      <c r="M13295" t="str">
        <f t="shared" si="207"/>
        <v>'https://www.ikea.com/kr/ko/p/marenaes-chair-with-armrests-black-gunnared-red-brown-s49515130/',</v>
      </c>
    </row>
    <row r="13296" spans="1:13">
      <c r="A13296" t="s">
        <v>30034</v>
      </c>
      <c r="B13296" t="s">
        <v>29965</v>
      </c>
      <c r="C13296" t="s">
        <v>30689</v>
      </c>
      <c r="D13296" t="s">
        <v>48800</v>
      </c>
      <c r="E13296" t="s">
        <v>30690</v>
      </c>
      <c r="F13296" t="s">
        <v>1480</v>
      </c>
      <c r="G13296">
        <v>0</v>
      </c>
      <c r="H13296">
        <v>0</v>
      </c>
      <c r="I13296">
        <v>199000</v>
      </c>
      <c r="J13296" t="s">
        <v>29855</v>
      </c>
      <c r="K13296" t="s">
        <v>46</v>
      </c>
      <c r="L13296" t="s">
        <v>46</v>
      </c>
      <c r="M13296" t="str">
        <f t="shared" si="207"/>
        <v>'https://www.ikea.com/kr/ko/p/marenaes-chair-with-armrests-black-gunnared-dark-grey-s69516082/',</v>
      </c>
    </row>
    <row r="13297" spans="1:13">
      <c r="A13297" t="s">
        <v>30221</v>
      </c>
      <c r="B13297" t="s">
        <v>30100</v>
      </c>
      <c r="C13297" t="s">
        <v>30691</v>
      </c>
      <c r="D13297" t="s">
        <v>48801</v>
      </c>
      <c r="E13297" t="s">
        <v>30692</v>
      </c>
      <c r="F13297" t="s">
        <v>2075</v>
      </c>
      <c r="G13297">
        <v>5</v>
      </c>
      <c r="H13297">
        <v>2</v>
      </c>
      <c r="I13297">
        <v>199000</v>
      </c>
      <c r="J13297" t="s">
        <v>29866</v>
      </c>
      <c r="K13297" t="s">
        <v>46</v>
      </c>
      <c r="L13297" t="s">
        <v>46</v>
      </c>
      <c r="M13297" t="str">
        <f t="shared" si="207"/>
        <v>'https://www.ikea.com/kr/ko/p/gunrik-childrens-desk-chair-yellow-60527872/',</v>
      </c>
    </row>
    <row r="13298" spans="1:13">
      <c r="A13298" t="s">
        <v>29954</v>
      </c>
      <c r="B13298" t="s">
        <v>29955</v>
      </c>
      <c r="C13298" t="s">
        <v>30693</v>
      </c>
      <c r="D13298" t="s">
        <v>48802</v>
      </c>
      <c r="E13298" t="s">
        <v>30694</v>
      </c>
      <c r="F13298" t="s">
        <v>3181</v>
      </c>
      <c r="G13298">
        <v>3.5</v>
      </c>
      <c r="H13298">
        <v>2</v>
      </c>
      <c r="I13298">
        <v>179000</v>
      </c>
      <c r="J13298" t="s">
        <v>29866</v>
      </c>
      <c r="K13298" t="s">
        <v>46</v>
      </c>
      <c r="L13298" t="s">
        <v>46</v>
      </c>
      <c r="M13298" t="str">
        <f t="shared" si="207"/>
        <v>'https://www.ikea.com/kr/ko/p/langfjaell-conference-chair-with-armrests-gunnared-beige-black-s49175970/',</v>
      </c>
    </row>
    <row r="13299" spans="1:13">
      <c r="A13299" t="s">
        <v>30130</v>
      </c>
      <c r="B13299" t="s">
        <v>30002</v>
      </c>
      <c r="C13299" t="s">
        <v>30695</v>
      </c>
      <c r="D13299" t="s">
        <v>48803</v>
      </c>
      <c r="E13299" t="s">
        <v>30696</v>
      </c>
      <c r="F13299" t="s">
        <v>2125</v>
      </c>
      <c r="G13299">
        <v>0</v>
      </c>
      <c r="H13299">
        <v>0</v>
      </c>
      <c r="I13299">
        <v>119900</v>
      </c>
      <c r="J13299" t="s">
        <v>29866</v>
      </c>
      <c r="K13299" t="s">
        <v>46</v>
      </c>
      <c r="L13299" t="s">
        <v>46</v>
      </c>
      <c r="M13299" t="str">
        <f t="shared" si="207"/>
        <v>'https://www.ikea.com/kr/ko/p/laektare-conference-chair-light-green-white-s29503246/',</v>
      </c>
    </row>
    <row r="13300" spans="1:13">
      <c r="A13300" t="s">
        <v>30130</v>
      </c>
      <c r="B13300" t="s">
        <v>30002</v>
      </c>
      <c r="C13300" t="s">
        <v>30697</v>
      </c>
      <c r="D13300" t="s">
        <v>48804</v>
      </c>
      <c r="E13300" t="s">
        <v>30698</v>
      </c>
      <c r="F13300" t="s">
        <v>2125</v>
      </c>
      <c r="G13300">
        <v>0</v>
      </c>
      <c r="H13300">
        <v>0</v>
      </c>
      <c r="I13300">
        <v>119900</v>
      </c>
      <c r="J13300" t="s">
        <v>29866</v>
      </c>
      <c r="K13300" t="s">
        <v>46</v>
      </c>
      <c r="L13300" t="s">
        <v>46</v>
      </c>
      <c r="M13300" t="str">
        <f t="shared" si="207"/>
        <v>'https://www.ikea.com/kr/ko/p/laektare-conference-chair-medium-grey-white-s29503251/',</v>
      </c>
    </row>
    <row r="13301" spans="1:13">
      <c r="A13301" t="s">
        <v>30130</v>
      </c>
      <c r="B13301" t="s">
        <v>30002</v>
      </c>
      <c r="C13301" t="s">
        <v>30699</v>
      </c>
      <c r="D13301" t="s">
        <v>48805</v>
      </c>
      <c r="E13301" t="s">
        <v>30700</v>
      </c>
      <c r="F13301" t="s">
        <v>2125</v>
      </c>
      <c r="G13301">
        <v>0</v>
      </c>
      <c r="H13301">
        <v>0</v>
      </c>
      <c r="I13301">
        <v>119900</v>
      </c>
      <c r="J13301" t="s">
        <v>29866</v>
      </c>
      <c r="K13301" t="s">
        <v>46</v>
      </c>
      <c r="L13301" t="s">
        <v>46</v>
      </c>
      <c r="M13301" t="str">
        <f t="shared" si="207"/>
        <v>'https://www.ikea.com/kr/ko/p/laektare-conference-chair-medium-grey-black-s29503265/',</v>
      </c>
    </row>
    <row r="13302" spans="1:13">
      <c r="A13302" t="s">
        <v>30130</v>
      </c>
      <c r="B13302" t="s">
        <v>30002</v>
      </c>
      <c r="C13302" t="s">
        <v>30701</v>
      </c>
      <c r="D13302" t="s">
        <v>48806</v>
      </c>
      <c r="E13302" t="s">
        <v>30702</v>
      </c>
      <c r="F13302" t="s">
        <v>2125</v>
      </c>
      <c r="G13302">
        <v>0</v>
      </c>
      <c r="H13302">
        <v>0</v>
      </c>
      <c r="I13302">
        <v>119900</v>
      </c>
      <c r="J13302" t="s">
        <v>29866</v>
      </c>
      <c r="K13302" t="s">
        <v>46</v>
      </c>
      <c r="L13302" t="s">
        <v>46</v>
      </c>
      <c r="M13302" t="str">
        <f t="shared" si="207"/>
        <v>'https://www.ikea.com/kr/ko/p/laektare-conference-chair-light-beige-white-s69503273/',</v>
      </c>
    </row>
    <row r="13303" spans="1:13">
      <c r="A13303" t="s">
        <v>30130</v>
      </c>
      <c r="B13303" t="s">
        <v>30002</v>
      </c>
      <c r="C13303" t="s">
        <v>30703</v>
      </c>
      <c r="D13303" t="s">
        <v>48807</v>
      </c>
      <c r="E13303" t="s">
        <v>30704</v>
      </c>
      <c r="F13303" t="s">
        <v>2125</v>
      </c>
      <c r="G13303">
        <v>0</v>
      </c>
      <c r="H13303">
        <v>0</v>
      </c>
      <c r="I13303">
        <v>119900</v>
      </c>
      <c r="J13303" t="s">
        <v>29866</v>
      </c>
      <c r="K13303" t="s">
        <v>46</v>
      </c>
      <c r="L13303" t="s">
        <v>46</v>
      </c>
      <c r="M13303" t="str">
        <f t="shared" si="207"/>
        <v>'https://www.ikea.com/kr/ko/p/laektare-conference-chair-light-beige-black-s89503210/',</v>
      </c>
    </row>
    <row r="13304" spans="1:13">
      <c r="A13304" t="s">
        <v>29954</v>
      </c>
      <c r="B13304" t="s">
        <v>29955</v>
      </c>
      <c r="C13304" t="s">
        <v>30705</v>
      </c>
      <c r="D13304" t="s">
        <v>48808</v>
      </c>
      <c r="E13304" t="s">
        <v>30706</v>
      </c>
      <c r="F13304" t="s">
        <v>2125</v>
      </c>
      <c r="G13304">
        <v>0</v>
      </c>
      <c r="H13304">
        <v>0</v>
      </c>
      <c r="I13304">
        <v>189000</v>
      </c>
      <c r="J13304" t="s">
        <v>29866</v>
      </c>
      <c r="K13304" t="s">
        <v>46</v>
      </c>
      <c r="L13304" t="s">
        <v>46</v>
      </c>
      <c r="M13304" t="str">
        <f t="shared" si="207"/>
        <v>'https://www.ikea.com/kr/ko/p/langfjaell-conference-chair-with-armrests-gunnared-green-grey-black-s19507730/',</v>
      </c>
    </row>
    <row r="13305" spans="1:13">
      <c r="A13305" t="s">
        <v>30241</v>
      </c>
      <c r="B13305" t="s">
        <v>30242</v>
      </c>
      <c r="C13305" t="s">
        <v>30707</v>
      </c>
      <c r="D13305" t="s">
        <v>48809</v>
      </c>
      <c r="E13305" t="s">
        <v>30708</v>
      </c>
      <c r="F13305" t="s">
        <v>55</v>
      </c>
      <c r="G13305">
        <v>0</v>
      </c>
      <c r="H13305">
        <v>0</v>
      </c>
      <c r="I13305">
        <v>10000</v>
      </c>
      <c r="J13305" t="s">
        <v>30177</v>
      </c>
      <c r="K13305" t="s">
        <v>30245</v>
      </c>
      <c r="L13305" t="s">
        <v>46</v>
      </c>
      <c r="M13305" t="str">
        <f t="shared" si="207"/>
        <v>'https://www.ikea.com/kr/ko/p/pynten-children-s-seat-pad-for-desk-chair-dark-grey-70538832/',</v>
      </c>
    </row>
    <row r="13306" spans="1:13">
      <c r="A13306" t="s">
        <v>30248</v>
      </c>
      <c r="B13306" t="s">
        <v>30002</v>
      </c>
      <c r="C13306" t="s">
        <v>30709</v>
      </c>
      <c r="D13306" t="s">
        <v>48810</v>
      </c>
      <c r="E13306" t="s">
        <v>30710</v>
      </c>
      <c r="F13306" t="s">
        <v>2125</v>
      </c>
      <c r="G13306">
        <v>0</v>
      </c>
      <c r="H13306">
        <v>0</v>
      </c>
      <c r="I13306">
        <v>278000</v>
      </c>
      <c r="J13306" t="s">
        <v>29866</v>
      </c>
      <c r="K13306" t="s">
        <v>46</v>
      </c>
      <c r="L13306" t="s">
        <v>46</v>
      </c>
      <c r="M13306" t="str">
        <f t="shared" si="207"/>
        <v>'https://www.ikea.com/kr/ko/p/tossberg-langfjaell-conference-chair-gunnared-dark-grey-white-s39513117/',</v>
      </c>
    </row>
    <row r="13307" spans="1:13">
      <c r="A13307" t="s">
        <v>30248</v>
      </c>
      <c r="B13307" t="s">
        <v>30002</v>
      </c>
      <c r="C13307" t="s">
        <v>30711</v>
      </c>
      <c r="D13307" t="s">
        <v>48811</v>
      </c>
      <c r="E13307" t="s">
        <v>30712</v>
      </c>
      <c r="F13307" t="s">
        <v>2125</v>
      </c>
      <c r="G13307">
        <v>0</v>
      </c>
      <c r="H13307">
        <v>0</v>
      </c>
      <c r="I13307">
        <v>278000</v>
      </c>
      <c r="J13307" t="s">
        <v>29866</v>
      </c>
      <c r="K13307" t="s">
        <v>46</v>
      </c>
      <c r="L13307" t="s">
        <v>46</v>
      </c>
      <c r="M13307" t="str">
        <f t="shared" si="207"/>
        <v>'https://www.ikea.com/kr/ko/p/tossberg-langfjaell-conference-chair-gunnared-beige-black-s49513107/',</v>
      </c>
    </row>
    <row r="13308" spans="1:13">
      <c r="A13308" t="s">
        <v>30248</v>
      </c>
      <c r="B13308" t="s">
        <v>30002</v>
      </c>
      <c r="C13308" t="s">
        <v>30713</v>
      </c>
      <c r="D13308" t="s">
        <v>48812</v>
      </c>
      <c r="E13308" t="s">
        <v>30714</v>
      </c>
      <c r="F13308" t="s">
        <v>2125</v>
      </c>
      <c r="G13308">
        <v>0</v>
      </c>
      <c r="H13308">
        <v>0</v>
      </c>
      <c r="I13308">
        <v>278000</v>
      </c>
      <c r="J13308" t="s">
        <v>29866</v>
      </c>
      <c r="K13308" t="s">
        <v>46</v>
      </c>
      <c r="L13308" t="s">
        <v>46</v>
      </c>
      <c r="M13308" t="str">
        <f t="shared" si="207"/>
        <v>'https://www.ikea.com/kr/ko/p/tossberg-langfjaell-conference-chair-gunnared-dark-grey-black-s99513124/',</v>
      </c>
    </row>
    <row r="13309" spans="1:13">
      <c r="A13309" t="s">
        <v>29859</v>
      </c>
      <c r="B13309" t="s">
        <v>25498</v>
      </c>
      <c r="C13309" t="s">
        <v>30715</v>
      </c>
      <c r="D13309" t="s">
        <v>48813</v>
      </c>
      <c r="E13309" t="s">
        <v>30716</v>
      </c>
      <c r="F13309" t="s">
        <v>55</v>
      </c>
      <c r="G13309">
        <v>4.8</v>
      </c>
      <c r="H13309">
        <v>124</v>
      </c>
      <c r="I13309">
        <v>34900</v>
      </c>
      <c r="J13309" t="s">
        <v>29855</v>
      </c>
      <c r="K13309" t="s">
        <v>46</v>
      </c>
      <c r="L13309" t="s">
        <v>46</v>
      </c>
      <c r="M13309" t="str">
        <f t="shared" si="207"/>
        <v>'https://www.ikea.com/kr/ko/p/teodores-chair-dark-grey-20484228/',</v>
      </c>
    </row>
    <row r="13310" spans="1:13">
      <c r="A13310" t="s">
        <v>29954</v>
      </c>
      <c r="B13310" t="s">
        <v>29955</v>
      </c>
      <c r="C13310" t="s">
        <v>30717</v>
      </c>
      <c r="D13310" t="s">
        <v>48814</v>
      </c>
      <c r="E13310" t="s">
        <v>30718</v>
      </c>
      <c r="F13310" t="s">
        <v>1480</v>
      </c>
      <c r="G13310">
        <v>4</v>
      </c>
      <c r="H13310">
        <v>1</v>
      </c>
      <c r="I13310">
        <v>199000</v>
      </c>
      <c r="J13310" t="s">
        <v>29866</v>
      </c>
      <c r="K13310" t="s">
        <v>46</v>
      </c>
      <c r="L13310" t="s">
        <v>46</v>
      </c>
      <c r="M13310" t="str">
        <f t="shared" si="207"/>
        <v>'https://www.ikea.com/kr/ko/p/langfjaell-conference-chair-with-armrests-gunnared-dark-grey-black-s79176317/',</v>
      </c>
    </row>
    <row r="13311" spans="1:13">
      <c r="A13311" t="s">
        <v>30268</v>
      </c>
      <c r="B13311" t="s">
        <v>29887</v>
      </c>
      <c r="C13311" t="s">
        <v>30719</v>
      </c>
      <c r="D13311" t="s">
        <v>48815</v>
      </c>
      <c r="E13311" t="s">
        <v>30720</v>
      </c>
      <c r="F13311" t="s">
        <v>2125</v>
      </c>
      <c r="G13311">
        <v>0</v>
      </c>
      <c r="H13311">
        <v>0</v>
      </c>
      <c r="I13311">
        <v>238900</v>
      </c>
      <c r="J13311" t="s">
        <v>29866</v>
      </c>
      <c r="K13311" t="s">
        <v>46</v>
      </c>
      <c r="L13311" t="s">
        <v>46</v>
      </c>
      <c r="M13311" t="str">
        <f t="shared" si="207"/>
        <v>'https://www.ikea.com/kr/ko/p/tossberg-malskaer-swivel-chair-gunnared-beige-white-s79508227/',</v>
      </c>
    </row>
    <row r="13312" spans="1:13">
      <c r="A13312" t="s">
        <v>30268</v>
      </c>
      <c r="B13312" t="s">
        <v>29887</v>
      </c>
      <c r="C13312" t="s">
        <v>30721</v>
      </c>
      <c r="D13312" t="s">
        <v>48816</v>
      </c>
      <c r="E13312" t="s">
        <v>30722</v>
      </c>
      <c r="F13312" t="s">
        <v>2125</v>
      </c>
      <c r="G13312">
        <v>0</v>
      </c>
      <c r="H13312">
        <v>0</v>
      </c>
      <c r="I13312">
        <v>238900</v>
      </c>
      <c r="J13312" t="s">
        <v>29866</v>
      </c>
      <c r="K13312" t="s">
        <v>46</v>
      </c>
      <c r="L13312" t="s">
        <v>46</v>
      </c>
      <c r="M13312" t="str">
        <f t="shared" si="207"/>
        <v>'https://www.ikea.com/kr/ko/p/tossberg-malskaer-swivel-chair-gunnared-beige-black-s89508222/',</v>
      </c>
    </row>
    <row r="13313" spans="1:13">
      <c r="A13313" t="s">
        <v>30268</v>
      </c>
      <c r="B13313" t="s">
        <v>29887</v>
      </c>
      <c r="C13313" t="s">
        <v>30723</v>
      </c>
      <c r="D13313" t="s">
        <v>48817</v>
      </c>
      <c r="E13313" t="s">
        <v>30724</v>
      </c>
      <c r="F13313" t="s">
        <v>2125</v>
      </c>
      <c r="G13313">
        <v>0</v>
      </c>
      <c r="H13313">
        <v>0</v>
      </c>
      <c r="I13313">
        <v>238900</v>
      </c>
      <c r="J13313" t="s">
        <v>29866</v>
      </c>
      <c r="K13313" t="s">
        <v>46</v>
      </c>
      <c r="L13313" t="s">
        <v>46</v>
      </c>
      <c r="M13313" t="str">
        <f t="shared" si="207"/>
        <v>'https://www.ikea.com/kr/ko/p/tossberg-malskaer-swivel-chair-gunnared-dark-grey-white-s89508241/',</v>
      </c>
    </row>
    <row r="13314" spans="1:13">
      <c r="A13314" t="s">
        <v>30078</v>
      </c>
      <c r="B13314" t="s">
        <v>20731</v>
      </c>
      <c r="C13314" t="s">
        <v>30725</v>
      </c>
      <c r="D13314" t="s">
        <v>48818</v>
      </c>
      <c r="E13314" t="s">
        <v>30726</v>
      </c>
      <c r="F13314" t="s">
        <v>4</v>
      </c>
      <c r="G13314">
        <v>0</v>
      </c>
      <c r="H13314">
        <v>0</v>
      </c>
      <c r="I13314">
        <v>30000</v>
      </c>
      <c r="J13314" t="s">
        <v>29866</v>
      </c>
      <c r="K13314" t="s">
        <v>46</v>
      </c>
      <c r="L13314" t="s">
        <v>46</v>
      </c>
      <c r="M13314" t="str">
        <f t="shared" ref="M13314:M13377" si="208">"'"&amp;D13314&amp;"'"&amp;","</f>
        <v>'https://www.ikea.com/kr/ko/p/mullfjaellet-armrest-naggen-beige-70472553/',</v>
      </c>
    </row>
    <row r="13315" spans="1:13">
      <c r="A13315" t="s">
        <v>27816</v>
      </c>
      <c r="B13315" t="s">
        <v>30278</v>
      </c>
      <c r="C13315" t="s">
        <v>30727</v>
      </c>
      <c r="D13315" t="s">
        <v>48819</v>
      </c>
      <c r="E13315" t="s">
        <v>30728</v>
      </c>
      <c r="F13315" t="s">
        <v>1386</v>
      </c>
      <c r="G13315">
        <v>0</v>
      </c>
      <c r="H13315">
        <v>0</v>
      </c>
      <c r="I13315">
        <v>119000</v>
      </c>
      <c r="J13315" t="s">
        <v>29855</v>
      </c>
      <c r="K13315" t="s">
        <v>46</v>
      </c>
      <c r="L13315" t="s">
        <v>46</v>
      </c>
      <c r="M13315" t="str">
        <f t="shared" si="208"/>
        <v>'https://www.ikea.com/kr/ko/p/bergmund-chair-with-long-cover-white-kolboda-beige-dark-grey-s19384437/',</v>
      </c>
    </row>
    <row r="13316" spans="1:13">
      <c r="A13316" t="s">
        <v>27816</v>
      </c>
      <c r="B13316" t="s">
        <v>30278</v>
      </c>
      <c r="C13316" t="s">
        <v>30729</v>
      </c>
      <c r="D13316" t="s">
        <v>48820</v>
      </c>
      <c r="E13316" t="s">
        <v>30730</v>
      </c>
      <c r="F13316" t="s">
        <v>1386</v>
      </c>
      <c r="G13316">
        <v>0</v>
      </c>
      <c r="H13316">
        <v>0</v>
      </c>
      <c r="I13316">
        <v>119000</v>
      </c>
      <c r="J13316" t="s">
        <v>29855</v>
      </c>
      <c r="K13316" t="s">
        <v>46</v>
      </c>
      <c r="L13316" t="s">
        <v>46</v>
      </c>
      <c r="M13316" t="str">
        <f t="shared" si="208"/>
        <v>'https://www.ikea.com/kr/ko/p/bergmund-chair-with-long-cover-oak-effect-kolboda-beige-dark-grey-s39384605/',</v>
      </c>
    </row>
    <row r="13317" spans="1:13">
      <c r="A13317" t="s">
        <v>29954</v>
      </c>
      <c r="B13317" t="s">
        <v>30288</v>
      </c>
      <c r="C13317" t="s">
        <v>30731</v>
      </c>
      <c r="D13317" t="s">
        <v>48821</v>
      </c>
      <c r="E13317" t="s">
        <v>30732</v>
      </c>
      <c r="F13317" t="s">
        <v>177</v>
      </c>
      <c r="G13317">
        <v>5</v>
      </c>
      <c r="H13317">
        <v>1</v>
      </c>
      <c r="I13317">
        <v>30000</v>
      </c>
      <c r="J13317" t="s">
        <v>30291</v>
      </c>
      <c r="K13317" t="s">
        <v>46</v>
      </c>
      <c r="L13317" t="s">
        <v>46</v>
      </c>
      <c r="M13317" t="str">
        <f t="shared" si="208"/>
        <v>'https://www.ikea.com/kr/ko/p/langfjaell-pair-of-armrests-black-30320566/',</v>
      </c>
    </row>
    <row r="13318" spans="1:13">
      <c r="A13318" t="s">
        <v>27816</v>
      </c>
      <c r="B13318" t="s">
        <v>30292</v>
      </c>
      <c r="C13318" t="s">
        <v>30733</v>
      </c>
      <c r="D13318" t="s">
        <v>48822</v>
      </c>
      <c r="E13318" t="s">
        <v>30734</v>
      </c>
      <c r="F13318" t="s">
        <v>293</v>
      </c>
      <c r="G13318">
        <v>0</v>
      </c>
      <c r="H13318">
        <v>0</v>
      </c>
      <c r="I13318">
        <v>29000</v>
      </c>
      <c r="J13318" t="s">
        <v>30038</v>
      </c>
      <c r="K13318" t="s">
        <v>46</v>
      </c>
      <c r="L13318" t="s">
        <v>46</v>
      </c>
      <c r="M13318" t="str">
        <f t="shared" si="208"/>
        <v>'https://www.ikea.com/kr/ko/p/bergmund-chair-cover-medium-long-ryrane-dark-blue-10481032/',</v>
      </c>
    </row>
    <row r="13319" spans="1:13">
      <c r="A13319" t="s">
        <v>29954</v>
      </c>
      <c r="B13319" t="s">
        <v>30002</v>
      </c>
      <c r="C13319" t="s">
        <v>30735</v>
      </c>
      <c r="D13319" t="s">
        <v>48823</v>
      </c>
      <c r="E13319" t="s">
        <v>30736</v>
      </c>
      <c r="F13319" t="s">
        <v>3181</v>
      </c>
      <c r="G13319">
        <v>4.8</v>
      </c>
      <c r="H13319">
        <v>6</v>
      </c>
      <c r="I13319">
        <v>169000</v>
      </c>
      <c r="J13319" t="s">
        <v>29866</v>
      </c>
      <c r="K13319" t="s">
        <v>46</v>
      </c>
      <c r="L13319" t="s">
        <v>46</v>
      </c>
      <c r="M13319" t="str">
        <f t="shared" si="208"/>
        <v>'https://www.ikea.com/kr/ko/p/langfjaell-conference-chair-gunnared-beige-black-s79175054/',</v>
      </c>
    </row>
    <row r="13320" spans="1:13">
      <c r="A13320" t="s">
        <v>29954</v>
      </c>
      <c r="B13320" t="s">
        <v>30002</v>
      </c>
      <c r="C13320" t="s">
        <v>30737</v>
      </c>
      <c r="D13320" t="s">
        <v>48824</v>
      </c>
      <c r="E13320" t="s">
        <v>30738</v>
      </c>
      <c r="F13320" t="s">
        <v>2125</v>
      </c>
      <c r="G13320">
        <v>0</v>
      </c>
      <c r="H13320">
        <v>0</v>
      </c>
      <c r="I13320">
        <v>159000</v>
      </c>
      <c r="J13320" t="s">
        <v>29866</v>
      </c>
      <c r="K13320" t="s">
        <v>46</v>
      </c>
      <c r="L13320" t="s">
        <v>46</v>
      </c>
      <c r="M13320" t="str">
        <f t="shared" si="208"/>
        <v>'https://www.ikea.com/kr/ko/p/langfjaell-conference-chair-gunnared-green-grey-black-s09506057/',</v>
      </c>
    </row>
    <row r="13321" spans="1:13">
      <c r="A13321" t="s">
        <v>30305</v>
      </c>
      <c r="B13321" t="s">
        <v>30100</v>
      </c>
      <c r="C13321" t="s">
        <v>30739</v>
      </c>
      <c r="D13321" t="s">
        <v>48825</v>
      </c>
      <c r="E13321" t="s">
        <v>30740</v>
      </c>
      <c r="F13321" t="s">
        <v>1162</v>
      </c>
      <c r="G13321">
        <v>5</v>
      </c>
      <c r="H13321">
        <v>2</v>
      </c>
      <c r="I13321">
        <v>159000</v>
      </c>
      <c r="J13321" t="s">
        <v>30177</v>
      </c>
      <c r="K13321" t="s">
        <v>46</v>
      </c>
      <c r="L13321" t="s">
        <v>46</v>
      </c>
      <c r="M13321" t="str">
        <f t="shared" si="208"/>
        <v>'https://www.ikea.com/kr/ko/p/dagnar-childrens-desk-chair-turquoise-00527870/',</v>
      </c>
    </row>
    <row r="13322" spans="1:13">
      <c r="A13322" t="s">
        <v>27811</v>
      </c>
      <c r="B13322" t="s">
        <v>25498</v>
      </c>
      <c r="C13322" t="s">
        <v>30741</v>
      </c>
      <c r="D13322" t="s">
        <v>48826</v>
      </c>
      <c r="E13322" t="s">
        <v>30742</v>
      </c>
      <c r="F13322" t="s">
        <v>2075</v>
      </c>
      <c r="G13322">
        <v>4.8</v>
      </c>
      <c r="H13322">
        <v>37</v>
      </c>
      <c r="I13322">
        <v>59900</v>
      </c>
      <c r="J13322" t="s">
        <v>27814</v>
      </c>
      <c r="K13322" t="s">
        <v>46</v>
      </c>
      <c r="L13322" t="s">
        <v>46</v>
      </c>
      <c r="M13322" t="str">
        <f t="shared" si="208"/>
        <v>'https://www.ikea.com/kr/ko/p/janinge-chair-yellow-40246081/',</v>
      </c>
    </row>
    <row r="13323" spans="1:13">
      <c r="A13323" t="s">
        <v>30327</v>
      </c>
      <c r="B13323" t="s">
        <v>25498</v>
      </c>
      <c r="C13323" t="s">
        <v>30743</v>
      </c>
      <c r="D13323" t="s">
        <v>48827</v>
      </c>
      <c r="E13323" t="s">
        <v>30744</v>
      </c>
      <c r="F13323" t="s">
        <v>1162</v>
      </c>
      <c r="G13323">
        <v>4.2</v>
      </c>
      <c r="H13323">
        <v>20</v>
      </c>
      <c r="I13323">
        <v>54900</v>
      </c>
      <c r="J13323" t="s">
        <v>29855</v>
      </c>
      <c r="K13323" t="s">
        <v>46</v>
      </c>
      <c r="L13323" t="s">
        <v>46</v>
      </c>
      <c r="M13323" t="str">
        <f t="shared" si="208"/>
        <v>'https://www.ikea.com/kr/ko/p/karljan-chair-turquoise-kabusa-turquoise-80497058/',</v>
      </c>
    </row>
    <row r="13324" spans="1:13">
      <c r="A13324" t="s">
        <v>29874</v>
      </c>
      <c r="B13324" t="s">
        <v>30288</v>
      </c>
      <c r="C13324" t="s">
        <v>30745</v>
      </c>
      <c r="D13324" t="s">
        <v>48828</v>
      </c>
      <c r="E13324" t="s">
        <v>30746</v>
      </c>
      <c r="F13324" t="s">
        <v>177</v>
      </c>
      <c r="G13324">
        <v>0</v>
      </c>
      <c r="H13324">
        <v>0</v>
      </c>
      <c r="I13324">
        <v>20000</v>
      </c>
      <c r="J13324" t="s">
        <v>29866</v>
      </c>
      <c r="K13324" t="s">
        <v>46</v>
      </c>
      <c r="L13324" t="s">
        <v>46</v>
      </c>
      <c r="M13324" t="str">
        <f t="shared" si="208"/>
        <v>'https://www.ikea.com/kr/ko/p/flintan-pair-of-armrests-black-60489035/',</v>
      </c>
    </row>
    <row r="13325" spans="1:13">
      <c r="A13325" t="s">
        <v>28633</v>
      </c>
      <c r="B13325" t="s">
        <v>29965</v>
      </c>
      <c r="C13325" t="s">
        <v>30747</v>
      </c>
      <c r="D13325" t="s">
        <v>48829</v>
      </c>
      <c r="E13325" t="s">
        <v>30748</v>
      </c>
      <c r="F13325" t="s">
        <v>686</v>
      </c>
      <c r="G13325">
        <v>4</v>
      </c>
      <c r="H13325">
        <v>8</v>
      </c>
      <c r="I13325">
        <v>99900</v>
      </c>
      <c r="J13325" t="s">
        <v>27814</v>
      </c>
      <c r="K13325" t="s">
        <v>46</v>
      </c>
      <c r="L13325" t="s">
        <v>46</v>
      </c>
      <c r="M13325" t="str">
        <f t="shared" si="208"/>
        <v>'https://www.ikea.com/kr/ko/p/ypperlig-chair-with-armrests-green-10346869/',</v>
      </c>
    </row>
    <row r="13326" spans="1:13">
      <c r="A13326" t="s">
        <v>30021</v>
      </c>
      <c r="B13326" t="s">
        <v>25498</v>
      </c>
      <c r="C13326" t="s">
        <v>30749</v>
      </c>
      <c r="D13326" t="s">
        <v>48830</v>
      </c>
      <c r="E13326" t="s">
        <v>30750</v>
      </c>
      <c r="F13326" t="s">
        <v>1386</v>
      </c>
      <c r="G13326">
        <v>5</v>
      </c>
      <c r="H13326">
        <v>1</v>
      </c>
      <c r="I13326">
        <v>69900</v>
      </c>
      <c r="J13326" t="s">
        <v>29855</v>
      </c>
      <c r="K13326" t="s">
        <v>46</v>
      </c>
      <c r="L13326" t="s">
        <v>46</v>
      </c>
      <c r="M13326" t="str">
        <f t="shared" si="208"/>
        <v>'https://www.ikea.com/kr/ko/p/hoegalt-chair-silver-colour-aelvsborg-beige-80551427/',</v>
      </c>
    </row>
    <row r="13327" spans="1:13">
      <c r="A13327" t="s">
        <v>27816</v>
      </c>
      <c r="B13327" t="s">
        <v>25498</v>
      </c>
      <c r="C13327" t="s">
        <v>30751</v>
      </c>
      <c r="D13327" t="s">
        <v>48831</v>
      </c>
      <c r="E13327" t="s">
        <v>30752</v>
      </c>
      <c r="F13327" t="s">
        <v>11401</v>
      </c>
      <c r="G13327">
        <v>5</v>
      </c>
      <c r="H13327">
        <v>1</v>
      </c>
      <c r="I13327">
        <v>99900</v>
      </c>
      <c r="J13327" t="s">
        <v>29855</v>
      </c>
      <c r="K13327" t="s">
        <v>46</v>
      </c>
      <c r="L13327" t="s">
        <v>46</v>
      </c>
      <c r="M13327" t="str">
        <f t="shared" si="208"/>
        <v>'https://www.ikea.com/kr/ko/p/bergmund-chair-oak-effect-gunnared-medium-grey-s09384616/',</v>
      </c>
    </row>
    <row r="13328" spans="1:13">
      <c r="A13328" t="s">
        <v>27816</v>
      </c>
      <c r="B13328" t="s">
        <v>25498</v>
      </c>
      <c r="C13328" t="s">
        <v>30753</v>
      </c>
      <c r="D13328" t="s">
        <v>48832</v>
      </c>
      <c r="E13328" t="s">
        <v>30754</v>
      </c>
      <c r="F13328" t="s">
        <v>1480</v>
      </c>
      <c r="G13328">
        <v>5</v>
      </c>
      <c r="H13328">
        <v>1</v>
      </c>
      <c r="I13328">
        <v>99900</v>
      </c>
      <c r="J13328" t="s">
        <v>29855</v>
      </c>
      <c r="K13328" t="s">
        <v>46</v>
      </c>
      <c r="L13328" t="s">
        <v>46</v>
      </c>
      <c r="M13328" t="str">
        <f t="shared" si="208"/>
        <v>'https://www.ikea.com/kr/ko/p/bergmund-chair-black-orrsta-light-grey-s39385978/',</v>
      </c>
    </row>
    <row r="13329" spans="1:13">
      <c r="A13329" t="s">
        <v>27816</v>
      </c>
      <c r="B13329" t="s">
        <v>25498</v>
      </c>
      <c r="C13329" t="s">
        <v>30755</v>
      </c>
      <c r="D13329" t="s">
        <v>48833</v>
      </c>
      <c r="E13329" t="s">
        <v>30756</v>
      </c>
      <c r="F13329" t="s">
        <v>2012</v>
      </c>
      <c r="G13329">
        <v>5</v>
      </c>
      <c r="H13329">
        <v>1</v>
      </c>
      <c r="I13329">
        <v>99900</v>
      </c>
      <c r="J13329" t="s">
        <v>29855</v>
      </c>
      <c r="K13329" t="s">
        <v>46</v>
      </c>
      <c r="L13329" t="s">
        <v>46</v>
      </c>
      <c r="M13329" t="str">
        <f t="shared" si="208"/>
        <v>'https://www.ikea.com/kr/ko/p/bergmund-chair-white-orrsta-light-grey-s89387734/',</v>
      </c>
    </row>
    <row r="13330" spans="1:13">
      <c r="A13330" t="s">
        <v>27816</v>
      </c>
      <c r="B13330" t="s">
        <v>25498</v>
      </c>
      <c r="C13330" t="s">
        <v>30757</v>
      </c>
      <c r="D13330" t="s">
        <v>48834</v>
      </c>
      <c r="E13330" t="s">
        <v>30758</v>
      </c>
      <c r="F13330" t="s">
        <v>2012</v>
      </c>
      <c r="G13330">
        <v>5</v>
      </c>
      <c r="H13330">
        <v>1</v>
      </c>
      <c r="I13330">
        <v>99900</v>
      </c>
      <c r="J13330" t="s">
        <v>29855</v>
      </c>
      <c r="K13330" t="s">
        <v>46</v>
      </c>
      <c r="L13330" t="s">
        <v>46</v>
      </c>
      <c r="M13330" t="str">
        <f t="shared" si="208"/>
        <v>'https://www.ikea.com/kr/ko/p/bergmund-chair-white-gunnared-medium-grey-s19384569/',</v>
      </c>
    </row>
    <row r="13331" spans="1:13">
      <c r="A13331" t="s">
        <v>27816</v>
      </c>
      <c r="B13331" t="s">
        <v>25498</v>
      </c>
      <c r="C13331" t="s">
        <v>30759</v>
      </c>
      <c r="D13331" t="s">
        <v>48835</v>
      </c>
      <c r="E13331" t="s">
        <v>30760</v>
      </c>
      <c r="F13331" t="s">
        <v>1480</v>
      </c>
      <c r="G13331">
        <v>5</v>
      </c>
      <c r="H13331">
        <v>1</v>
      </c>
      <c r="I13331">
        <v>99900</v>
      </c>
      <c r="J13331" t="s">
        <v>29855</v>
      </c>
      <c r="K13331" t="s">
        <v>46</v>
      </c>
      <c r="L13331" t="s">
        <v>46</v>
      </c>
      <c r="M13331" t="str">
        <f t="shared" si="208"/>
        <v>'https://www.ikea.com/kr/ko/p/bergmund-chair-black-gunnared-medium-grey-s49384313/',</v>
      </c>
    </row>
    <row r="13332" spans="1:13">
      <c r="A13332" t="s">
        <v>27816</v>
      </c>
      <c r="B13332" t="s">
        <v>25498</v>
      </c>
      <c r="C13332" t="s">
        <v>30761</v>
      </c>
      <c r="D13332" t="s">
        <v>48836</v>
      </c>
      <c r="E13332" t="s">
        <v>30762</v>
      </c>
      <c r="F13332" t="s">
        <v>11401</v>
      </c>
      <c r="G13332">
        <v>5</v>
      </c>
      <c r="H13332">
        <v>1</v>
      </c>
      <c r="I13332">
        <v>99900</v>
      </c>
      <c r="J13332" t="s">
        <v>29855</v>
      </c>
      <c r="K13332" t="s">
        <v>46</v>
      </c>
      <c r="L13332" t="s">
        <v>46</v>
      </c>
      <c r="M13332" t="str">
        <f t="shared" si="208"/>
        <v>'https://www.ikea.com/kr/ko/p/bergmund-chair-oak-effect-orrsta-light-grey-s79387739/',</v>
      </c>
    </row>
    <row r="13333" spans="1:13">
      <c r="A13333" t="s">
        <v>30029</v>
      </c>
      <c r="B13333" t="s">
        <v>29875</v>
      </c>
      <c r="C13333" t="s">
        <v>30763</v>
      </c>
      <c r="D13333" t="s">
        <v>48837</v>
      </c>
      <c r="E13333" t="s">
        <v>30764</v>
      </c>
      <c r="F13333" t="s">
        <v>55</v>
      </c>
      <c r="G13333">
        <v>5</v>
      </c>
      <c r="H13333">
        <v>4</v>
      </c>
      <c r="I13333">
        <v>279000</v>
      </c>
      <c r="J13333" t="s">
        <v>29866</v>
      </c>
      <c r="K13333" t="s">
        <v>46</v>
      </c>
      <c r="L13333" t="s">
        <v>46</v>
      </c>
      <c r="M13333" t="str">
        <f t="shared" si="208"/>
        <v>'https://www.ikea.com/kr/ko/p/hattefjaell-office-chair-with-armrests-gunnared-medium-grey-70494512/',</v>
      </c>
    </row>
    <row r="13334" spans="1:13">
      <c r="A13334" t="s">
        <v>30050</v>
      </c>
      <c r="B13334" t="s">
        <v>29879</v>
      </c>
      <c r="C13334" t="s">
        <v>30765</v>
      </c>
      <c r="D13334" t="s">
        <v>48838</v>
      </c>
      <c r="E13334" t="s">
        <v>30766</v>
      </c>
      <c r="F13334" t="s">
        <v>18</v>
      </c>
      <c r="G13334">
        <v>0</v>
      </c>
      <c r="H13334">
        <v>0</v>
      </c>
      <c r="I13334">
        <v>39900</v>
      </c>
      <c r="J13334" t="s">
        <v>29882</v>
      </c>
      <c r="K13334" t="s">
        <v>46</v>
      </c>
      <c r="L13334" t="s">
        <v>46</v>
      </c>
      <c r="M13334" t="str">
        <f t="shared" si="208"/>
        <v>'https://www.ikea.com/kr/ko/p/froesvi-folding-chair-white-60534330/',</v>
      </c>
    </row>
    <row r="13335" spans="1:13">
      <c r="A13335" t="s">
        <v>27816</v>
      </c>
      <c r="B13335" t="s">
        <v>30035</v>
      </c>
      <c r="C13335" t="s">
        <v>30767</v>
      </c>
      <c r="D13335" t="s">
        <v>48839</v>
      </c>
      <c r="E13335" t="s">
        <v>30768</v>
      </c>
      <c r="F13335" t="s">
        <v>55</v>
      </c>
      <c r="G13335">
        <v>3.3</v>
      </c>
      <c r="H13335">
        <v>3</v>
      </c>
      <c r="I13335">
        <v>19900</v>
      </c>
      <c r="J13335" t="s">
        <v>30038</v>
      </c>
      <c r="K13335" t="s">
        <v>46</v>
      </c>
      <c r="L13335" t="s">
        <v>46</v>
      </c>
      <c r="M13335" t="str">
        <f t="shared" si="208"/>
        <v>'https://www.ikea.com/kr/ko/p/bergmund-chair-cover-gunnared-medium-grey-90481052/',</v>
      </c>
    </row>
    <row r="13336" spans="1:13">
      <c r="A13336" t="s">
        <v>27816</v>
      </c>
      <c r="B13336" t="s">
        <v>30035</v>
      </c>
      <c r="C13336" t="s">
        <v>30769</v>
      </c>
      <c r="D13336" t="s">
        <v>48840</v>
      </c>
      <c r="E13336" t="s">
        <v>30770</v>
      </c>
      <c r="F13336" t="s">
        <v>55</v>
      </c>
      <c r="G13336">
        <v>3.3</v>
      </c>
      <c r="H13336">
        <v>3</v>
      </c>
      <c r="I13336">
        <v>19900</v>
      </c>
      <c r="J13336" t="s">
        <v>30038</v>
      </c>
      <c r="K13336" t="s">
        <v>46</v>
      </c>
      <c r="L13336" t="s">
        <v>46</v>
      </c>
      <c r="M13336" t="str">
        <f t="shared" si="208"/>
        <v>'https://www.ikea.com/kr/ko/p/bergmund-chair-cover-orrsta-light-grey-50486202/',</v>
      </c>
    </row>
    <row r="13337" spans="1:13">
      <c r="A13337" t="s">
        <v>27835</v>
      </c>
      <c r="B13337" t="s">
        <v>25498</v>
      </c>
      <c r="C13337" t="s">
        <v>30771</v>
      </c>
      <c r="D13337" t="s">
        <v>48841</v>
      </c>
      <c r="E13337" t="s">
        <v>30772</v>
      </c>
      <c r="F13337" t="s">
        <v>2445</v>
      </c>
      <c r="G13337">
        <v>4</v>
      </c>
      <c r="H13337">
        <v>1</v>
      </c>
      <c r="I13337">
        <v>179000</v>
      </c>
      <c r="J13337" t="s">
        <v>29855</v>
      </c>
      <c r="K13337" t="s">
        <v>46</v>
      </c>
      <c r="L13337" t="s">
        <v>46</v>
      </c>
      <c r="M13337" t="str">
        <f t="shared" si="208"/>
        <v>'https://www.ikea.com/kr/ko/p/yngvar-chair-red-50417633/',</v>
      </c>
    </row>
    <row r="13338" spans="1:13">
      <c r="A13338" t="s">
        <v>30178</v>
      </c>
      <c r="B13338" t="s">
        <v>29965</v>
      </c>
      <c r="C13338" t="s">
        <v>30775</v>
      </c>
      <c r="D13338" t="s">
        <v>48842</v>
      </c>
      <c r="E13338" t="s">
        <v>30776</v>
      </c>
      <c r="F13338" t="s">
        <v>1480</v>
      </c>
      <c r="G13338">
        <v>5</v>
      </c>
      <c r="H13338">
        <v>1</v>
      </c>
      <c r="I13338">
        <v>249000</v>
      </c>
      <c r="J13338" t="s">
        <v>30015</v>
      </c>
      <c r="K13338" t="s">
        <v>46</v>
      </c>
      <c r="L13338" t="s">
        <v>46</v>
      </c>
      <c r="M13338" t="str">
        <f t="shared" si="208"/>
        <v>'https://www.ikea.com/kr/ko/p/sakarias-chair-with-armrests-black-sporda-dark-grey-s29280788/',</v>
      </c>
    </row>
    <row r="13339" spans="1:13">
      <c r="A13339" t="s">
        <v>30178</v>
      </c>
      <c r="B13339" t="s">
        <v>30342</v>
      </c>
      <c r="C13339" t="s">
        <v>30777</v>
      </c>
      <c r="D13339" t="s">
        <v>48843</v>
      </c>
      <c r="E13339" t="s">
        <v>30778</v>
      </c>
      <c r="F13339" t="s">
        <v>55</v>
      </c>
      <c r="G13339">
        <v>5</v>
      </c>
      <c r="H13339">
        <v>1</v>
      </c>
      <c r="I13339">
        <v>50000</v>
      </c>
      <c r="J13339" t="s">
        <v>30038</v>
      </c>
      <c r="K13339" t="s">
        <v>46</v>
      </c>
      <c r="L13339" t="s">
        <v>46</v>
      </c>
      <c r="M13339" t="str">
        <f t="shared" si="208"/>
        <v>'https://www.ikea.com/kr/ko/p/sakarias-cover-for-chair-with-armrests-sporda-dark-grey-40384336/',</v>
      </c>
    </row>
    <row r="13340" spans="1:13">
      <c r="A13340" t="s">
        <v>29954</v>
      </c>
      <c r="B13340" t="s">
        <v>30002</v>
      </c>
      <c r="C13340" t="s">
        <v>30779</v>
      </c>
      <c r="D13340" t="s">
        <v>48844</v>
      </c>
      <c r="E13340" t="s">
        <v>30780</v>
      </c>
      <c r="F13340" t="s">
        <v>30358</v>
      </c>
      <c r="G13340">
        <v>4.3</v>
      </c>
      <c r="H13340">
        <v>7</v>
      </c>
      <c r="I13340">
        <v>179000</v>
      </c>
      <c r="J13340" t="s">
        <v>29866</v>
      </c>
      <c r="K13340" t="s">
        <v>46</v>
      </c>
      <c r="L13340" t="s">
        <v>46</v>
      </c>
      <c r="M13340" t="str">
        <f t="shared" si="208"/>
        <v>'https://www.ikea.com/kr/ko/p/langfjaell-conference-chair-gunnared-light-brown-pink-black-s39261100/',</v>
      </c>
    </row>
    <row r="13341" spans="1:13">
      <c r="A13341" t="s">
        <v>3022</v>
      </c>
      <c r="B13341" t="s">
        <v>2987</v>
      </c>
      <c r="C13341" t="s">
        <v>30781</v>
      </c>
      <c r="D13341" t="s">
        <v>48845</v>
      </c>
      <c r="E13341" t="s">
        <v>30782</v>
      </c>
      <c r="F13341" t="s">
        <v>177</v>
      </c>
      <c r="G13341">
        <v>4.5999999999999996</v>
      </c>
      <c r="H13341">
        <v>11</v>
      </c>
      <c r="I13341">
        <v>32900</v>
      </c>
      <c r="J13341" t="s">
        <v>29870</v>
      </c>
      <c r="K13341" t="s">
        <v>46</v>
      </c>
      <c r="L13341" t="s">
        <v>46</v>
      </c>
      <c r="M13341" t="str">
        <f t="shared" si="208"/>
        <v>'https://www.ikea.com/kr/ko/p/raskog-stool-black-80351904/',</v>
      </c>
    </row>
    <row r="13342" spans="1:13">
      <c r="A13342" t="s">
        <v>27816</v>
      </c>
      <c r="B13342" t="s">
        <v>25498</v>
      </c>
      <c r="C13342" t="s">
        <v>30783</v>
      </c>
      <c r="D13342" t="s">
        <v>48846</v>
      </c>
      <c r="E13342" t="s">
        <v>30784</v>
      </c>
      <c r="F13342" t="s">
        <v>2012</v>
      </c>
      <c r="G13342">
        <v>0</v>
      </c>
      <c r="H13342">
        <v>0</v>
      </c>
      <c r="I13342">
        <v>399600</v>
      </c>
      <c r="J13342" t="s">
        <v>29855</v>
      </c>
      <c r="K13342" t="s">
        <v>46</v>
      </c>
      <c r="L13342" t="s">
        <v>46</v>
      </c>
      <c r="M13342" t="str">
        <f t="shared" si="208"/>
        <v>'https://www.ikea.com/kr/ko/p/bergmund-chair-white-gunnared-medium-grey-s69481600/',</v>
      </c>
    </row>
    <row r="13343" spans="1:13">
      <c r="A13343" t="s">
        <v>27816</v>
      </c>
      <c r="B13343" t="s">
        <v>25498</v>
      </c>
      <c r="C13343" t="s">
        <v>30785</v>
      </c>
      <c r="D13343" t="s">
        <v>48847</v>
      </c>
      <c r="E13343" t="s">
        <v>30786</v>
      </c>
      <c r="F13343" t="s">
        <v>2012</v>
      </c>
      <c r="G13343">
        <v>0</v>
      </c>
      <c r="H13343">
        <v>0</v>
      </c>
      <c r="I13343">
        <v>199800</v>
      </c>
      <c r="J13343" t="s">
        <v>29855</v>
      </c>
      <c r="K13343" t="s">
        <v>46</v>
      </c>
      <c r="L13343" t="s">
        <v>46</v>
      </c>
      <c r="M13343" t="str">
        <f t="shared" si="208"/>
        <v>'https://www.ikea.com/kr/ko/p/bergmund-chair-white-gunnared-medium-grey-s49481597/',</v>
      </c>
    </row>
    <row r="13344" spans="1:13">
      <c r="A13344" t="s">
        <v>30787</v>
      </c>
      <c r="B13344" t="s">
        <v>30788</v>
      </c>
      <c r="C13344" t="s">
        <v>30789</v>
      </c>
      <c r="D13344" t="s">
        <v>48848</v>
      </c>
      <c r="E13344" t="s">
        <v>30790</v>
      </c>
      <c r="F13344" t="s">
        <v>293</v>
      </c>
      <c r="G13344">
        <v>4.8</v>
      </c>
      <c r="H13344">
        <v>5</v>
      </c>
      <c r="I13344">
        <v>19900</v>
      </c>
      <c r="J13344" t="s">
        <v>30791</v>
      </c>
      <c r="K13344" t="s">
        <v>20532</v>
      </c>
      <c r="L13344" t="s">
        <v>46</v>
      </c>
      <c r="M13344" t="str">
        <f t="shared" si="208"/>
        <v>'https://www.ikea.com/kr/ko/p/blasverk-table-lamp-blue-20520919/',</v>
      </c>
    </row>
    <row r="13345" spans="1:13">
      <c r="A13345" t="s">
        <v>30792</v>
      </c>
      <c r="B13345" t="s">
        <v>30793</v>
      </c>
      <c r="C13345" t="s">
        <v>30794</v>
      </c>
      <c r="D13345" t="s">
        <v>48849</v>
      </c>
      <c r="E13345" t="s">
        <v>30795</v>
      </c>
      <c r="F13345" t="s">
        <v>177</v>
      </c>
      <c r="G13345">
        <v>0</v>
      </c>
      <c r="H13345">
        <v>0</v>
      </c>
      <c r="I13345">
        <v>149000</v>
      </c>
      <c r="J13345" t="s">
        <v>30796</v>
      </c>
      <c r="K13345" t="s">
        <v>46</v>
      </c>
      <c r="L13345" t="s">
        <v>35498</v>
      </c>
      <c r="M13345" t="str">
        <f t="shared" si="208"/>
        <v>'https://www.ikea.com/kr/ko/p/obegraensad-led-floor-lamp-black-30526237/',</v>
      </c>
    </row>
    <row r="13346" spans="1:13">
      <c r="A13346" t="s">
        <v>30797</v>
      </c>
      <c r="B13346" t="s">
        <v>30798</v>
      </c>
      <c r="C13346" t="s">
        <v>30799</v>
      </c>
      <c r="D13346" t="s">
        <v>48850</v>
      </c>
      <c r="E13346" t="s">
        <v>30800</v>
      </c>
      <c r="F13346" t="s">
        <v>55</v>
      </c>
      <c r="G13346">
        <v>4.7</v>
      </c>
      <c r="H13346">
        <v>73</v>
      </c>
      <c r="I13346">
        <v>29900</v>
      </c>
      <c r="J13346" t="s">
        <v>30791</v>
      </c>
      <c r="K13346" t="s">
        <v>46</v>
      </c>
      <c r="L13346" t="s">
        <v>35497</v>
      </c>
      <c r="M13346" t="str">
        <f t="shared" si="208"/>
        <v>'https://www.ikea.com/kr/ko/p/forsa-work-lamp-nickel-plated-50283916/',</v>
      </c>
    </row>
    <row r="13347" spans="1:13">
      <c r="A13347" t="s">
        <v>30801</v>
      </c>
      <c r="B13347" t="s">
        <v>30798</v>
      </c>
      <c r="C13347" t="s">
        <v>30802</v>
      </c>
      <c r="D13347" t="s">
        <v>48851</v>
      </c>
      <c r="E13347" t="s">
        <v>30803</v>
      </c>
      <c r="F13347" t="s">
        <v>18</v>
      </c>
      <c r="G13347">
        <v>4.5999999999999996</v>
      </c>
      <c r="H13347">
        <v>104</v>
      </c>
      <c r="I13347">
        <v>24900</v>
      </c>
      <c r="J13347" t="s">
        <v>30804</v>
      </c>
      <c r="K13347" t="s">
        <v>46</v>
      </c>
      <c r="L13347" t="s">
        <v>35497</v>
      </c>
      <c r="M13347" t="str">
        <f t="shared" si="208"/>
        <v>'https://www.ikea.com/kr/ko/p/tertial-work-lamp-white-60355724/',</v>
      </c>
    </row>
    <row r="13348" spans="1:13">
      <c r="A13348" t="s">
        <v>30805</v>
      </c>
      <c r="B13348" t="s">
        <v>30806</v>
      </c>
      <c r="C13348" t="s">
        <v>30807</v>
      </c>
      <c r="D13348" t="s">
        <v>48852</v>
      </c>
      <c r="E13348" t="s">
        <v>30808</v>
      </c>
      <c r="F13348" t="s">
        <v>18</v>
      </c>
      <c r="G13348">
        <v>4.5999999999999996</v>
      </c>
      <c r="H13348">
        <v>315</v>
      </c>
      <c r="I13348">
        <v>24900</v>
      </c>
      <c r="J13348" t="s">
        <v>30796</v>
      </c>
      <c r="K13348" t="s">
        <v>46</v>
      </c>
      <c r="L13348" t="s">
        <v>46</v>
      </c>
      <c r="M13348" t="str">
        <f t="shared" si="208"/>
        <v>'https://www.ikea.com/kr/ko/p/lersta-floor-reading-lamp-white-70443947/',</v>
      </c>
    </row>
    <row r="13349" spans="1:13">
      <c r="A13349" t="s">
        <v>30809</v>
      </c>
      <c r="B13349" t="s">
        <v>30810</v>
      </c>
      <c r="C13349" t="s">
        <v>30811</v>
      </c>
      <c r="D13349" t="s">
        <v>48853</v>
      </c>
      <c r="E13349" t="s">
        <v>30812</v>
      </c>
      <c r="F13349" t="s">
        <v>1169</v>
      </c>
      <c r="G13349">
        <v>4.5</v>
      </c>
      <c r="H13349">
        <v>50</v>
      </c>
      <c r="I13349">
        <v>20000</v>
      </c>
      <c r="J13349" t="s">
        <v>30796</v>
      </c>
      <c r="K13349" t="s">
        <v>46</v>
      </c>
      <c r="L13349" t="s">
        <v>46</v>
      </c>
      <c r="M13349" t="str">
        <f t="shared" si="208"/>
        <v>'https://www.ikea.com/kr/ko/p/tagarp-floor-uplighter-black-white-80464053/',</v>
      </c>
    </row>
    <row r="13350" spans="1:13">
      <c r="A13350" t="s">
        <v>30809</v>
      </c>
      <c r="B13350" t="s">
        <v>30813</v>
      </c>
      <c r="C13350" t="s">
        <v>30814</v>
      </c>
      <c r="D13350" t="s">
        <v>48854</v>
      </c>
      <c r="E13350" t="s">
        <v>30815</v>
      </c>
      <c r="F13350" t="s">
        <v>1169</v>
      </c>
      <c r="G13350">
        <v>4.3</v>
      </c>
      <c r="H13350">
        <v>13</v>
      </c>
      <c r="I13350">
        <v>25000</v>
      </c>
      <c r="J13350" t="s">
        <v>30796</v>
      </c>
      <c r="K13350" t="s">
        <v>46</v>
      </c>
      <c r="L13350" t="s">
        <v>46</v>
      </c>
      <c r="M13350" t="str">
        <f t="shared" si="208"/>
        <v>'https://www.ikea.com/kr/ko/p/tagarp-floor-uplighter-reading-lamp-black-white-00486394/',</v>
      </c>
    </row>
    <row r="13351" spans="1:13">
      <c r="A13351" t="s">
        <v>30816</v>
      </c>
      <c r="B13351" t="s">
        <v>30817</v>
      </c>
      <c r="C13351" t="s">
        <v>30818</v>
      </c>
      <c r="D13351" t="s">
        <v>48855</v>
      </c>
      <c r="E13351" t="s">
        <v>30819</v>
      </c>
      <c r="F13351" t="s">
        <v>2080</v>
      </c>
      <c r="G13351">
        <v>4.8</v>
      </c>
      <c r="H13351">
        <v>83</v>
      </c>
      <c r="I13351">
        <v>49900</v>
      </c>
      <c r="J13351" t="s">
        <v>30796</v>
      </c>
      <c r="K13351" t="s">
        <v>46</v>
      </c>
      <c r="L13351" t="s">
        <v>35497</v>
      </c>
      <c r="M13351" t="str">
        <f t="shared" si="208"/>
        <v>'https://www.ikea.com/kr/ko/p/arstid-floor-lamp-brass-white-80321323/',</v>
      </c>
    </row>
    <row r="13352" spans="1:13">
      <c r="A13352" t="s">
        <v>30816</v>
      </c>
      <c r="B13352" t="s">
        <v>30788</v>
      </c>
      <c r="C13352" t="s">
        <v>30820</v>
      </c>
      <c r="D13352" t="s">
        <v>48856</v>
      </c>
      <c r="E13352" t="s">
        <v>30821</v>
      </c>
      <c r="F13352" t="s">
        <v>2080</v>
      </c>
      <c r="G13352">
        <v>4.8</v>
      </c>
      <c r="H13352">
        <v>92</v>
      </c>
      <c r="I13352">
        <v>29900</v>
      </c>
      <c r="J13352" t="s">
        <v>30791</v>
      </c>
      <c r="K13352" t="s">
        <v>46</v>
      </c>
      <c r="L13352" t="s">
        <v>35497</v>
      </c>
      <c r="M13352" t="str">
        <f t="shared" si="208"/>
        <v>'https://www.ikea.com/kr/ko/p/arstid-table-lamp-brass-white-00321379/',</v>
      </c>
    </row>
    <row r="13353" spans="1:13">
      <c r="A13353" t="s">
        <v>30822</v>
      </c>
      <c r="B13353" t="s">
        <v>30810</v>
      </c>
      <c r="C13353" t="s">
        <v>30823</v>
      </c>
      <c r="D13353" t="s">
        <v>48857</v>
      </c>
      <c r="E13353" t="s">
        <v>30824</v>
      </c>
      <c r="F13353" t="s">
        <v>2012</v>
      </c>
      <c r="G13353">
        <v>4.5999999999999996</v>
      </c>
      <c r="H13353">
        <v>33</v>
      </c>
      <c r="I13353">
        <v>29900</v>
      </c>
      <c r="J13353" t="s">
        <v>30796</v>
      </c>
      <c r="K13353" t="s">
        <v>46</v>
      </c>
      <c r="L13353" t="s">
        <v>46</v>
      </c>
      <c r="M13353" t="str">
        <f t="shared" si="208"/>
        <v>'https://www.ikea.com/kr/ko/p/hektogram-floor-uplighter-silver-colour-white-40477731/',</v>
      </c>
    </row>
    <row r="13354" spans="1:13">
      <c r="A13354" t="s">
        <v>30825</v>
      </c>
      <c r="B13354" t="s">
        <v>30798</v>
      </c>
      <c r="C13354" t="s">
        <v>30826</v>
      </c>
      <c r="D13354" t="s">
        <v>48858</v>
      </c>
      <c r="E13354" t="s">
        <v>30827</v>
      </c>
      <c r="F13354" t="s">
        <v>2012</v>
      </c>
      <c r="G13354">
        <v>4.2</v>
      </c>
      <c r="H13354">
        <v>28</v>
      </c>
      <c r="I13354">
        <v>7000</v>
      </c>
      <c r="J13354" t="s">
        <v>30791</v>
      </c>
      <c r="K13354" t="s">
        <v>46</v>
      </c>
      <c r="L13354" t="s">
        <v>46</v>
      </c>
      <c r="M13354" t="str">
        <f t="shared" si="208"/>
        <v>'https://www.ikea.com/kr/ko/p/svallet-work-lamp-dark-grey-white-00358495/',</v>
      </c>
    </row>
    <row r="13355" spans="1:13">
      <c r="A13355" t="s">
        <v>30828</v>
      </c>
      <c r="B13355" t="s">
        <v>30817</v>
      </c>
      <c r="C13355" t="s">
        <v>30829</v>
      </c>
      <c r="D13355" t="s">
        <v>48859</v>
      </c>
      <c r="E13355" t="s">
        <v>30830</v>
      </c>
      <c r="F13355" t="s">
        <v>2012</v>
      </c>
      <c r="G13355">
        <v>4.7</v>
      </c>
      <c r="H13355">
        <v>41</v>
      </c>
      <c r="I13355">
        <v>149000</v>
      </c>
      <c r="J13355" t="s">
        <v>30796</v>
      </c>
      <c r="K13355" t="s">
        <v>30831</v>
      </c>
      <c r="L13355" t="s">
        <v>35497</v>
      </c>
      <c r="M13355" t="str">
        <f t="shared" si="208"/>
        <v>'https://www.ikea.com/kr/ko/p/taellbyn-floor-lamp-nickel-plated-opal-white-glass-10437751/',</v>
      </c>
    </row>
    <row r="13356" spans="1:13">
      <c r="A13356" t="s">
        <v>30832</v>
      </c>
      <c r="B13356" t="s">
        <v>30817</v>
      </c>
      <c r="C13356" t="s">
        <v>30833</v>
      </c>
      <c r="D13356" t="s">
        <v>48860</v>
      </c>
      <c r="E13356" t="s">
        <v>30834</v>
      </c>
      <c r="F13356" t="s">
        <v>1169</v>
      </c>
      <c r="G13356">
        <v>3.8</v>
      </c>
      <c r="H13356">
        <v>10</v>
      </c>
      <c r="I13356">
        <v>15000</v>
      </c>
      <c r="J13356" t="s">
        <v>30796</v>
      </c>
      <c r="K13356" t="s">
        <v>695</v>
      </c>
      <c r="L13356" t="s">
        <v>46</v>
      </c>
      <c r="M13356" t="str">
        <f t="shared" si="208"/>
        <v>'https://www.ikea.com/kr/ko/p/barlast-floor-lamp-black-white-10437812/',</v>
      </c>
    </row>
    <row r="13357" spans="1:13">
      <c r="A13357" t="s">
        <v>30835</v>
      </c>
      <c r="B13357" t="s">
        <v>30788</v>
      </c>
      <c r="C13357" t="s">
        <v>30836</v>
      </c>
      <c r="D13357" t="s">
        <v>48861</v>
      </c>
      <c r="E13357" t="s">
        <v>30837</v>
      </c>
      <c r="F13357" t="s">
        <v>132</v>
      </c>
      <c r="G13357">
        <v>4.7</v>
      </c>
      <c r="H13357">
        <v>26</v>
      </c>
      <c r="I13357">
        <v>59900</v>
      </c>
      <c r="J13357" t="s">
        <v>30791</v>
      </c>
      <c r="K13357" t="s">
        <v>23638</v>
      </c>
      <c r="L13357" t="s">
        <v>35497</v>
      </c>
      <c r="M13357" t="str">
        <f t="shared" si="208"/>
        <v>'https://www.ikea.com/kr/ko/p/dejsa-table-lamp-beige-opal-white-glass-20404991/',</v>
      </c>
    </row>
    <row r="13358" spans="1:13">
      <c r="A13358" t="s">
        <v>30838</v>
      </c>
      <c r="B13358" t="s">
        <v>30793</v>
      </c>
      <c r="C13358" t="s">
        <v>30839</v>
      </c>
      <c r="D13358" t="s">
        <v>48862</v>
      </c>
      <c r="E13358" t="s">
        <v>30840</v>
      </c>
      <c r="F13358" t="s">
        <v>177</v>
      </c>
      <c r="G13358">
        <v>0</v>
      </c>
      <c r="H13358">
        <v>0</v>
      </c>
      <c r="I13358">
        <v>99900</v>
      </c>
      <c r="J13358" t="s">
        <v>30796</v>
      </c>
      <c r="K13358" t="s">
        <v>46</v>
      </c>
      <c r="L13358" t="s">
        <v>46</v>
      </c>
      <c r="M13358" t="str">
        <f t="shared" si="208"/>
        <v>'https://www.ikea.com/kr/ko/p/pilskott-led-floor-lamp-smart-black-80478125/',</v>
      </c>
    </row>
    <row r="13359" spans="1:13">
      <c r="A13359" t="s">
        <v>30841</v>
      </c>
      <c r="B13359" t="s">
        <v>30788</v>
      </c>
      <c r="C13359" t="s">
        <v>30842</v>
      </c>
      <c r="D13359" t="s">
        <v>48863</v>
      </c>
      <c r="E13359" t="s">
        <v>30843</v>
      </c>
      <c r="F13359" t="s">
        <v>18</v>
      </c>
      <c r="G13359">
        <v>4.5999999999999996</v>
      </c>
      <c r="H13359">
        <v>43</v>
      </c>
      <c r="I13359">
        <v>7000</v>
      </c>
      <c r="J13359" t="s">
        <v>30791</v>
      </c>
      <c r="K13359" t="s">
        <v>17710</v>
      </c>
      <c r="L13359" t="s">
        <v>46</v>
      </c>
      <c r="M13359" t="str">
        <f t="shared" si="208"/>
        <v>'https://www.ikea.com/kr/ko/p/lampan-table-lamp-white-10284244/',</v>
      </c>
    </row>
    <row r="13360" spans="1:13">
      <c r="A13360" t="s">
        <v>30844</v>
      </c>
      <c r="B13360" t="s">
        <v>30845</v>
      </c>
      <c r="C13360" t="s">
        <v>30846</v>
      </c>
      <c r="D13360" t="s">
        <v>48864</v>
      </c>
      <c r="E13360" t="s">
        <v>30847</v>
      </c>
      <c r="F13360" t="s">
        <v>55</v>
      </c>
      <c r="G13360">
        <v>4.7</v>
      </c>
      <c r="H13360">
        <v>10</v>
      </c>
      <c r="I13360">
        <v>149000</v>
      </c>
      <c r="J13360" t="s">
        <v>30796</v>
      </c>
      <c r="K13360" t="s">
        <v>13</v>
      </c>
      <c r="L13360" t="s">
        <v>46</v>
      </c>
      <c r="M13360" t="str">
        <f t="shared" si="208"/>
        <v>'https://www.ikea.com/kr/ko/p/isjakt-led-floor-uplighter-reading-lamp-dimmable-nickel-plated-90459715/',</v>
      </c>
    </row>
    <row r="13361" spans="1:13">
      <c r="A13361" t="s">
        <v>30822</v>
      </c>
      <c r="B13361" t="s">
        <v>30813</v>
      </c>
      <c r="C13361" t="s">
        <v>30848</v>
      </c>
      <c r="D13361" t="s">
        <v>48865</v>
      </c>
      <c r="E13361" t="s">
        <v>30849</v>
      </c>
      <c r="F13361" t="s">
        <v>2012</v>
      </c>
      <c r="G13361">
        <v>5</v>
      </c>
      <c r="H13361">
        <v>4</v>
      </c>
      <c r="I13361">
        <v>39900</v>
      </c>
      <c r="J13361" t="s">
        <v>30796</v>
      </c>
      <c r="K13361" t="s">
        <v>46</v>
      </c>
      <c r="L13361" t="s">
        <v>46</v>
      </c>
      <c r="M13361" t="str">
        <f t="shared" si="208"/>
        <v>'https://www.ikea.com/kr/ko/p/hektogram-floor-uplighter-reading-lamp-silver-colour-white-70477715/',</v>
      </c>
    </row>
    <row r="13362" spans="1:13">
      <c r="A13362" t="s">
        <v>30850</v>
      </c>
      <c r="B13362" t="s">
        <v>30793</v>
      </c>
      <c r="C13362" t="s">
        <v>30851</v>
      </c>
      <c r="D13362" t="s">
        <v>48866</v>
      </c>
      <c r="E13362" t="s">
        <v>30852</v>
      </c>
      <c r="F13362" t="s">
        <v>4</v>
      </c>
      <c r="G13362">
        <v>5</v>
      </c>
      <c r="H13362">
        <v>1</v>
      </c>
      <c r="I13362">
        <v>59900</v>
      </c>
      <c r="J13362" t="s">
        <v>30796</v>
      </c>
      <c r="K13362" t="s">
        <v>30</v>
      </c>
      <c r="L13362" t="s">
        <v>46</v>
      </c>
      <c r="M13362" t="str">
        <f t="shared" si="208"/>
        <v>'https://www.ikea.com/kr/ko/p/sommarlanke-led-floor-lamp-beige-outdoor-70544809/',</v>
      </c>
    </row>
    <row r="13363" spans="1:13">
      <c r="A13363" t="s">
        <v>25428</v>
      </c>
      <c r="B13363" t="s">
        <v>30817</v>
      </c>
      <c r="C13363" t="s">
        <v>30853</v>
      </c>
      <c r="D13363" t="s">
        <v>48867</v>
      </c>
      <c r="E13363" t="s">
        <v>30854</v>
      </c>
      <c r="F13363" t="s">
        <v>55</v>
      </c>
      <c r="G13363">
        <v>4.5999999999999996</v>
      </c>
      <c r="H13363">
        <v>22</v>
      </c>
      <c r="I13363">
        <v>149000</v>
      </c>
      <c r="J13363" t="s">
        <v>30796</v>
      </c>
      <c r="K13363" t="s">
        <v>46</v>
      </c>
      <c r="L13363" t="s">
        <v>46</v>
      </c>
      <c r="M13363" t="str">
        <f t="shared" si="208"/>
        <v>'https://www.ikea.com/kr/ko/p/stockholm-2017-floor-lamp-chrome-plated-90345088/',</v>
      </c>
    </row>
    <row r="13364" spans="1:13">
      <c r="A13364" t="s">
        <v>30855</v>
      </c>
      <c r="B13364" t="s">
        <v>30798</v>
      </c>
      <c r="C13364" t="s">
        <v>30856</v>
      </c>
      <c r="D13364" t="s">
        <v>48868</v>
      </c>
      <c r="E13364" t="s">
        <v>30857</v>
      </c>
      <c r="F13364" t="s">
        <v>55</v>
      </c>
      <c r="G13364">
        <v>4.8</v>
      </c>
      <c r="H13364">
        <v>5</v>
      </c>
      <c r="I13364">
        <v>39900</v>
      </c>
      <c r="J13364" t="s">
        <v>30804</v>
      </c>
      <c r="K13364" t="s">
        <v>30858</v>
      </c>
      <c r="L13364" t="s">
        <v>46</v>
      </c>
      <c r="M13364" t="str">
        <f t="shared" si="208"/>
        <v>'https://www.ikea.com/kr/ko/p/virrmo-work-lamp-nickel-plated-40471362/',</v>
      </c>
    </row>
    <row r="13365" spans="1:13">
      <c r="A13365" t="s">
        <v>30859</v>
      </c>
      <c r="B13365" t="s">
        <v>30860</v>
      </c>
      <c r="C13365" t="s">
        <v>30861</v>
      </c>
      <c r="D13365" t="s">
        <v>48869</v>
      </c>
      <c r="E13365" t="s">
        <v>30862</v>
      </c>
      <c r="F13365" t="s">
        <v>18</v>
      </c>
      <c r="G13365">
        <v>4.2</v>
      </c>
      <c r="H13365">
        <v>5</v>
      </c>
      <c r="I13365">
        <v>39900</v>
      </c>
      <c r="J13365" t="s">
        <v>26608</v>
      </c>
      <c r="K13365" t="s">
        <v>46</v>
      </c>
      <c r="L13365" t="s">
        <v>46</v>
      </c>
      <c r="M13365" t="str">
        <f t="shared" si="208"/>
        <v>'https://www.ikea.com/kr/ko/p/nymane-wall-reading-lamp-wired-in-inst-white-40356994/',</v>
      </c>
    </row>
    <row r="13366" spans="1:13">
      <c r="A13366" t="s">
        <v>30863</v>
      </c>
      <c r="B13366" t="s">
        <v>30788</v>
      </c>
      <c r="C13366" t="s">
        <v>30864</v>
      </c>
      <c r="D13366" t="s">
        <v>48870</v>
      </c>
      <c r="E13366" t="s">
        <v>30865</v>
      </c>
      <c r="F13366" t="s">
        <v>4</v>
      </c>
      <c r="G13366">
        <v>4.4000000000000004</v>
      </c>
      <c r="H13366">
        <v>52</v>
      </c>
      <c r="I13366">
        <v>29900</v>
      </c>
      <c r="J13366" t="s">
        <v>30791</v>
      </c>
      <c r="K13366" t="s">
        <v>18019</v>
      </c>
      <c r="L13366" t="s">
        <v>46</v>
      </c>
      <c r="M13366" t="str">
        <f t="shared" si="208"/>
        <v>'https://www.ikea.com/kr/ko/p/taernaby-table-lamp-dimmable-beige-30508078/',</v>
      </c>
    </row>
    <row r="13367" spans="1:13">
      <c r="A13367" t="s">
        <v>30828</v>
      </c>
      <c r="B13367" t="s">
        <v>30788</v>
      </c>
      <c r="C13367" t="s">
        <v>30866</v>
      </c>
      <c r="D13367" t="s">
        <v>48871</v>
      </c>
      <c r="E13367" t="s">
        <v>30867</v>
      </c>
      <c r="F13367" t="s">
        <v>2012</v>
      </c>
      <c r="G13367">
        <v>4.7</v>
      </c>
      <c r="H13367">
        <v>19</v>
      </c>
      <c r="I13367">
        <v>79900</v>
      </c>
      <c r="J13367" t="s">
        <v>30791</v>
      </c>
      <c r="K13367" t="s">
        <v>14381</v>
      </c>
      <c r="L13367" t="s">
        <v>46</v>
      </c>
      <c r="M13367" t="str">
        <f t="shared" si="208"/>
        <v>'https://www.ikea.com/kr/ko/p/taellbyn-table-lamp-nickel-plated-opal-white-glass-50437669/',</v>
      </c>
    </row>
    <row r="13368" spans="1:13">
      <c r="A13368" t="s">
        <v>30868</v>
      </c>
      <c r="B13368" t="s">
        <v>30817</v>
      </c>
      <c r="C13368" t="s">
        <v>30869</v>
      </c>
      <c r="D13368" t="s">
        <v>48872</v>
      </c>
      <c r="E13368" t="s">
        <v>30870</v>
      </c>
      <c r="F13368" t="s">
        <v>2012</v>
      </c>
      <c r="G13368">
        <v>4.5</v>
      </c>
      <c r="H13368">
        <v>30</v>
      </c>
      <c r="I13368">
        <v>59900</v>
      </c>
      <c r="J13368" t="s">
        <v>30796</v>
      </c>
      <c r="K13368" t="s">
        <v>46</v>
      </c>
      <c r="L13368" t="s">
        <v>46</v>
      </c>
      <c r="M13368" t="str">
        <f t="shared" si="208"/>
        <v>'https://www.ikea.com/kr/ko/p/alaeng-floor-lamp-nickel-plated-white-50283450/',</v>
      </c>
    </row>
    <row r="13369" spans="1:13">
      <c r="A13369" t="s">
        <v>30859</v>
      </c>
      <c r="B13369" t="s">
        <v>30806</v>
      </c>
      <c r="C13369" t="s">
        <v>30871</v>
      </c>
      <c r="D13369" t="s">
        <v>48873</v>
      </c>
      <c r="E13369" t="s">
        <v>30872</v>
      </c>
      <c r="F13369" t="s">
        <v>18</v>
      </c>
      <c r="G13369">
        <v>4.4000000000000004</v>
      </c>
      <c r="H13369">
        <v>14</v>
      </c>
      <c r="I13369">
        <v>79900</v>
      </c>
      <c r="J13369" t="s">
        <v>30796</v>
      </c>
      <c r="K13369" t="s">
        <v>46</v>
      </c>
      <c r="L13369" t="s">
        <v>46</v>
      </c>
      <c r="M13369" t="str">
        <f t="shared" si="208"/>
        <v>'https://www.ikea.com/kr/ko/p/nymane-floor-reading-lamp-white-60336778/',</v>
      </c>
    </row>
    <row r="13370" spans="1:13">
      <c r="A13370" t="s">
        <v>30873</v>
      </c>
      <c r="B13370" t="s">
        <v>30788</v>
      </c>
      <c r="C13370" t="s">
        <v>30874</v>
      </c>
      <c r="D13370" t="s">
        <v>48874</v>
      </c>
      <c r="E13370" t="s">
        <v>30875</v>
      </c>
      <c r="F13370" t="s">
        <v>18</v>
      </c>
      <c r="G13370">
        <v>4.4000000000000004</v>
      </c>
      <c r="H13370">
        <v>45</v>
      </c>
      <c r="I13370">
        <v>29900</v>
      </c>
      <c r="J13370" t="s">
        <v>30791</v>
      </c>
      <c r="K13370" t="s">
        <v>18019</v>
      </c>
      <c r="L13370" t="s">
        <v>46</v>
      </c>
      <c r="M13370" t="str">
        <f t="shared" si="208"/>
        <v>'https://www.ikea.com/kr/ko/p/fado-table-lamp-white-30283899/',</v>
      </c>
    </row>
    <row r="13371" spans="1:13">
      <c r="A13371" t="s">
        <v>30876</v>
      </c>
      <c r="B13371" t="s">
        <v>30798</v>
      </c>
      <c r="C13371" t="s">
        <v>30877</v>
      </c>
      <c r="D13371" t="s">
        <v>48875</v>
      </c>
      <c r="E13371" t="s">
        <v>30878</v>
      </c>
      <c r="F13371" t="s">
        <v>4</v>
      </c>
      <c r="G13371">
        <v>4</v>
      </c>
      <c r="H13371">
        <v>4</v>
      </c>
      <c r="I13371">
        <v>29900</v>
      </c>
      <c r="J13371" t="s">
        <v>30804</v>
      </c>
      <c r="K13371" t="s">
        <v>46</v>
      </c>
      <c r="L13371" t="s">
        <v>46</v>
      </c>
      <c r="M13371" t="str">
        <f t="shared" si="208"/>
        <v>'https://www.ikea.com/kr/ko/p/tolft-work-lamp-beige-40482964/',</v>
      </c>
    </row>
    <row r="13372" spans="1:13">
      <c r="A13372" t="s">
        <v>30879</v>
      </c>
      <c r="B13372" t="s">
        <v>30880</v>
      </c>
      <c r="C13372" t="s">
        <v>30881</v>
      </c>
      <c r="D13372" t="s">
        <v>48876</v>
      </c>
      <c r="E13372" t="s">
        <v>30882</v>
      </c>
      <c r="F13372" t="s">
        <v>177</v>
      </c>
      <c r="G13372">
        <v>0</v>
      </c>
      <c r="H13372">
        <v>0</v>
      </c>
      <c r="I13372">
        <v>44900</v>
      </c>
      <c r="J13372" t="s">
        <v>30791</v>
      </c>
      <c r="K13372" t="s">
        <v>46</v>
      </c>
      <c r="L13372" t="s">
        <v>46</v>
      </c>
      <c r="M13372" t="str">
        <f t="shared" si="208"/>
        <v>'https://www.ikea.com/kr/ko/p/markfrost-molnart-table-lamp-with-light-bulb-marble-black-ellipse-shaped-multicolour-s49507795/',</v>
      </c>
    </row>
    <row r="13373" spans="1:13">
      <c r="A13373" t="s">
        <v>30883</v>
      </c>
      <c r="B13373" t="s">
        <v>30884</v>
      </c>
      <c r="C13373" t="s">
        <v>30885</v>
      </c>
      <c r="D13373" t="s">
        <v>48877</v>
      </c>
      <c r="E13373" t="s">
        <v>30886</v>
      </c>
      <c r="F13373" t="s">
        <v>177</v>
      </c>
      <c r="G13373">
        <v>4</v>
      </c>
      <c r="H13373">
        <v>4</v>
      </c>
      <c r="I13373">
        <v>39900</v>
      </c>
      <c r="J13373" t="s">
        <v>30796</v>
      </c>
      <c r="K13373" t="s">
        <v>46</v>
      </c>
      <c r="L13373" t="s">
        <v>46</v>
      </c>
      <c r="M13373" t="str">
        <f t="shared" si="208"/>
        <v>'https://www.ikea.com/kr/ko/p/naevlinge-led-floor-read-lamp-black-60405106/',</v>
      </c>
    </row>
    <row r="13374" spans="1:13">
      <c r="A13374" t="s">
        <v>30887</v>
      </c>
      <c r="B13374" t="s">
        <v>30888</v>
      </c>
      <c r="C13374" t="s">
        <v>30889</v>
      </c>
      <c r="D13374" t="s">
        <v>48878</v>
      </c>
      <c r="E13374" t="s">
        <v>30890</v>
      </c>
      <c r="F13374" t="s">
        <v>3181</v>
      </c>
      <c r="G13374">
        <v>0</v>
      </c>
      <c r="H13374">
        <v>0</v>
      </c>
      <c r="I13374">
        <v>139900</v>
      </c>
      <c r="J13374" t="s">
        <v>30796</v>
      </c>
      <c r="K13374" t="s">
        <v>46</v>
      </c>
      <c r="L13374" t="s">
        <v>46</v>
      </c>
      <c r="M13374" t="str">
        <f t="shared" si="208"/>
        <v>'https://www.ikea.com/kr/ko/p/lergryn-skaftet-floor-lamp-base-arched-beige-black-s89430978/',</v>
      </c>
    </row>
    <row r="13375" spans="1:13">
      <c r="A13375" t="s">
        <v>30891</v>
      </c>
      <c r="B13375" t="s">
        <v>30817</v>
      </c>
      <c r="C13375" t="s">
        <v>30892</v>
      </c>
      <c r="D13375" t="s">
        <v>48879</v>
      </c>
      <c r="E13375" t="s">
        <v>30893</v>
      </c>
      <c r="F13375" t="s">
        <v>18</v>
      </c>
      <c r="G13375">
        <v>0</v>
      </c>
      <c r="H13375">
        <v>0</v>
      </c>
      <c r="I13375">
        <v>29900</v>
      </c>
      <c r="J13375" t="s">
        <v>30796</v>
      </c>
      <c r="K13375" t="s">
        <v>46</v>
      </c>
      <c r="L13375" t="s">
        <v>46</v>
      </c>
      <c r="M13375" t="str">
        <f t="shared" si="208"/>
        <v>'https://www.ikea.com/kr/ko/p/harslinga-floor-lamp-white-90538906/',</v>
      </c>
    </row>
    <row r="13376" spans="1:13">
      <c r="A13376" t="s">
        <v>30894</v>
      </c>
      <c r="B13376" t="s">
        <v>30817</v>
      </c>
      <c r="C13376" t="s">
        <v>30895</v>
      </c>
      <c r="D13376" t="s">
        <v>48880</v>
      </c>
      <c r="E13376" t="s">
        <v>30896</v>
      </c>
      <c r="F13376" t="s">
        <v>18</v>
      </c>
      <c r="G13376">
        <v>5</v>
      </c>
      <c r="H13376">
        <v>2</v>
      </c>
      <c r="I13376">
        <v>59900</v>
      </c>
      <c r="J13376" t="s">
        <v>30796</v>
      </c>
      <c r="K13376" t="s">
        <v>46</v>
      </c>
      <c r="L13376" t="s">
        <v>46</v>
      </c>
      <c r="M13376" t="str">
        <f t="shared" si="208"/>
        <v>'https://www.ikea.com/kr/ko/p/vindkast-floor-lamp-white-00539095/',</v>
      </c>
    </row>
    <row r="13377" spans="1:13">
      <c r="A13377" t="s">
        <v>30897</v>
      </c>
      <c r="B13377" t="s">
        <v>30806</v>
      </c>
      <c r="C13377" t="s">
        <v>30898</v>
      </c>
      <c r="D13377" t="s">
        <v>48881</v>
      </c>
      <c r="E13377" t="s">
        <v>30899</v>
      </c>
      <c r="F13377" t="s">
        <v>55</v>
      </c>
      <c r="G13377">
        <v>4.4000000000000004</v>
      </c>
      <c r="H13377">
        <v>5</v>
      </c>
      <c r="I13377">
        <v>79900</v>
      </c>
      <c r="J13377" t="s">
        <v>30796</v>
      </c>
      <c r="K13377" t="s">
        <v>46</v>
      </c>
      <c r="L13377" t="s">
        <v>46</v>
      </c>
      <c r="M13377" t="str">
        <f t="shared" si="208"/>
        <v>'https://www.ikea.com/kr/ko/p/antifoni-floor-reading-lamp-nickel-plated-30304731/',</v>
      </c>
    </row>
    <row r="13378" spans="1:13">
      <c r="A13378" t="s">
        <v>30900</v>
      </c>
      <c r="B13378" t="s">
        <v>30817</v>
      </c>
      <c r="C13378" t="s">
        <v>30901</v>
      </c>
      <c r="D13378" t="s">
        <v>48882</v>
      </c>
      <c r="E13378" t="s">
        <v>30902</v>
      </c>
      <c r="F13378" t="s">
        <v>132</v>
      </c>
      <c r="G13378">
        <v>4.8</v>
      </c>
      <c r="H13378">
        <v>5</v>
      </c>
      <c r="I13378">
        <v>99900</v>
      </c>
      <c r="J13378" t="s">
        <v>30796</v>
      </c>
      <c r="K13378" t="s">
        <v>46</v>
      </c>
      <c r="L13378" t="s">
        <v>46</v>
      </c>
      <c r="M13378" t="str">
        <f t="shared" ref="M13378:M13441" si="209">"'"&amp;D13378&amp;"'"&amp;","</f>
        <v>'https://www.ikea.com/kr/ko/p/lauters-floor-lamp-ash-white-80405054/',</v>
      </c>
    </row>
    <row r="13379" spans="1:13">
      <c r="A13379" t="s">
        <v>30903</v>
      </c>
      <c r="B13379" t="s">
        <v>30806</v>
      </c>
      <c r="C13379" t="s">
        <v>30904</v>
      </c>
      <c r="D13379" t="s">
        <v>48883</v>
      </c>
      <c r="E13379" t="s">
        <v>30905</v>
      </c>
      <c r="F13379" t="s">
        <v>1162</v>
      </c>
      <c r="G13379">
        <v>4.3</v>
      </c>
      <c r="H13379">
        <v>4</v>
      </c>
      <c r="I13379">
        <v>79900</v>
      </c>
      <c r="J13379" t="s">
        <v>30796</v>
      </c>
      <c r="K13379" t="s">
        <v>46</v>
      </c>
      <c r="L13379" t="s">
        <v>46</v>
      </c>
      <c r="M13379" t="str">
        <f t="shared" si="209"/>
        <v>'https://www.ikea.com/kr/ko/p/aroed-floor-reading-lamp-turquoise-10514056/',</v>
      </c>
    </row>
    <row r="13380" spans="1:13">
      <c r="A13380" t="s">
        <v>30906</v>
      </c>
      <c r="B13380" t="s">
        <v>30788</v>
      </c>
      <c r="C13380" t="s">
        <v>30907</v>
      </c>
      <c r="D13380" t="s">
        <v>48884</v>
      </c>
      <c r="E13380" t="s">
        <v>30908</v>
      </c>
      <c r="F13380" t="s">
        <v>18</v>
      </c>
      <c r="G13380">
        <v>4.7</v>
      </c>
      <c r="H13380">
        <v>13</v>
      </c>
      <c r="I13380">
        <v>14900</v>
      </c>
      <c r="J13380" t="s">
        <v>30791</v>
      </c>
      <c r="K13380" t="s">
        <v>46</v>
      </c>
      <c r="L13380" t="s">
        <v>46</v>
      </c>
      <c r="M13380" t="str">
        <f t="shared" si="209"/>
        <v>'https://www.ikea.com/kr/ko/p/tokabo-table-lamp-glass-opal-white-00358018/',</v>
      </c>
    </row>
    <row r="13381" spans="1:13">
      <c r="A13381" t="s">
        <v>30850</v>
      </c>
      <c r="B13381" t="s">
        <v>30909</v>
      </c>
      <c r="C13381" t="s">
        <v>30910</v>
      </c>
      <c r="D13381" t="s">
        <v>48885</v>
      </c>
      <c r="E13381" t="s">
        <v>30911</v>
      </c>
      <c r="F13381" t="s">
        <v>4</v>
      </c>
      <c r="G13381">
        <v>0</v>
      </c>
      <c r="H13381">
        <v>0</v>
      </c>
      <c r="I13381">
        <v>34900</v>
      </c>
      <c r="J13381" t="s">
        <v>30912</v>
      </c>
      <c r="K13381" t="s">
        <v>3035</v>
      </c>
      <c r="L13381" t="s">
        <v>46</v>
      </c>
      <c r="M13381" t="str">
        <f t="shared" si="209"/>
        <v>'https://www.ikea.com/kr/ko/p/sommarlanke-led-decorative-table-lamp-beige-battery-operated-outdoor-00544822/',</v>
      </c>
    </row>
    <row r="13382" spans="1:13">
      <c r="A13382" t="s">
        <v>30894</v>
      </c>
      <c r="B13382" t="s">
        <v>30788</v>
      </c>
      <c r="C13382" t="s">
        <v>30913</v>
      </c>
      <c r="D13382" t="s">
        <v>48886</v>
      </c>
      <c r="E13382" t="s">
        <v>30914</v>
      </c>
      <c r="F13382" t="s">
        <v>18</v>
      </c>
      <c r="G13382">
        <v>0</v>
      </c>
      <c r="H13382">
        <v>0</v>
      </c>
      <c r="I13382">
        <v>24900</v>
      </c>
      <c r="J13382" t="s">
        <v>30791</v>
      </c>
      <c r="K13382" t="s">
        <v>30915</v>
      </c>
      <c r="L13382" t="s">
        <v>46</v>
      </c>
      <c r="M13382" t="str">
        <f t="shared" si="209"/>
        <v>'https://www.ikea.com/kr/ko/p/vindkast-table-lamp-white-30539206/',</v>
      </c>
    </row>
    <row r="13383" spans="1:13">
      <c r="A13383" t="s">
        <v>30916</v>
      </c>
      <c r="B13383" t="s">
        <v>30788</v>
      </c>
      <c r="C13383" t="s">
        <v>30917</v>
      </c>
      <c r="D13383" t="s">
        <v>48887</v>
      </c>
      <c r="E13383" t="s">
        <v>30918</v>
      </c>
      <c r="F13383" t="s">
        <v>132</v>
      </c>
      <c r="G13383">
        <v>5</v>
      </c>
      <c r="H13383">
        <v>3</v>
      </c>
      <c r="I13383">
        <v>99900</v>
      </c>
      <c r="J13383" t="s">
        <v>30791</v>
      </c>
      <c r="K13383" t="s">
        <v>2996</v>
      </c>
      <c r="L13383" t="s">
        <v>46</v>
      </c>
      <c r="M13383" t="str">
        <f t="shared" si="209"/>
        <v>'https://www.ikea.com/kr/ko/p/blidvaeder-table-lamp-off-white-ceramic-beige-00514170/',</v>
      </c>
    </row>
    <row r="13384" spans="1:13">
      <c r="A13384" t="s">
        <v>30919</v>
      </c>
      <c r="B13384" t="s">
        <v>30788</v>
      </c>
      <c r="C13384" t="s">
        <v>30920</v>
      </c>
      <c r="D13384" t="s">
        <v>48888</v>
      </c>
      <c r="E13384" t="s">
        <v>30921</v>
      </c>
      <c r="F13384" t="s">
        <v>18</v>
      </c>
      <c r="G13384">
        <v>4.4000000000000004</v>
      </c>
      <c r="H13384">
        <v>5</v>
      </c>
      <c r="I13384">
        <v>14900</v>
      </c>
      <c r="J13384" t="s">
        <v>30791</v>
      </c>
      <c r="K13384" t="s">
        <v>46</v>
      </c>
      <c r="L13384" t="s">
        <v>46</v>
      </c>
      <c r="M13384" t="str">
        <f t="shared" si="209"/>
        <v>'https://www.ikea.com/kr/ko/p/groenoe-table-lamp-frosted-glass-white-50371381/',</v>
      </c>
    </row>
    <row r="13385" spans="1:13">
      <c r="A13385" t="s">
        <v>30922</v>
      </c>
      <c r="B13385" t="s">
        <v>30793</v>
      </c>
      <c r="C13385" t="s">
        <v>30923</v>
      </c>
      <c r="D13385" t="s">
        <v>48889</v>
      </c>
      <c r="E13385" t="s">
        <v>30924</v>
      </c>
      <c r="F13385" t="s">
        <v>177</v>
      </c>
      <c r="G13385">
        <v>3</v>
      </c>
      <c r="H13385">
        <v>1</v>
      </c>
      <c r="I13385">
        <v>199000</v>
      </c>
      <c r="J13385" t="s">
        <v>30796</v>
      </c>
      <c r="K13385" t="s">
        <v>46</v>
      </c>
      <c r="L13385" t="s">
        <v>46</v>
      </c>
      <c r="M13385" t="str">
        <f t="shared" si="209"/>
        <v>'https://www.ikea.com/kr/ko/p/vaghoejd-led-floor-lamp-dimmable-black-20514193/',</v>
      </c>
    </row>
    <row r="13386" spans="1:13">
      <c r="A13386" t="s">
        <v>30925</v>
      </c>
      <c r="B13386" t="s">
        <v>30798</v>
      </c>
      <c r="C13386" t="s">
        <v>30926</v>
      </c>
      <c r="D13386" t="s">
        <v>48890</v>
      </c>
      <c r="E13386" t="s">
        <v>30927</v>
      </c>
      <c r="F13386" t="s">
        <v>177</v>
      </c>
      <c r="G13386">
        <v>5</v>
      </c>
      <c r="H13386">
        <v>1</v>
      </c>
      <c r="I13386">
        <v>29900</v>
      </c>
      <c r="J13386" t="s">
        <v>30804</v>
      </c>
      <c r="K13386" t="s">
        <v>46</v>
      </c>
      <c r="L13386" t="s">
        <v>46</v>
      </c>
      <c r="M13386" t="str">
        <f t="shared" si="209"/>
        <v>'https://www.ikea.com/kr/ko/p/loevmanad-work-lamp-black-00518446/',</v>
      </c>
    </row>
    <row r="13387" spans="1:13">
      <c r="A13387" t="s">
        <v>30928</v>
      </c>
      <c r="B13387" t="s">
        <v>30788</v>
      </c>
      <c r="C13387" t="s">
        <v>30929</v>
      </c>
      <c r="D13387" t="s">
        <v>48891</v>
      </c>
      <c r="E13387" t="s">
        <v>30930</v>
      </c>
      <c r="F13387" t="s">
        <v>18</v>
      </c>
      <c r="G13387">
        <v>4</v>
      </c>
      <c r="H13387">
        <v>3</v>
      </c>
      <c r="I13387">
        <v>29900</v>
      </c>
      <c r="J13387" t="s">
        <v>30791</v>
      </c>
      <c r="K13387" t="s">
        <v>22936</v>
      </c>
      <c r="L13387" t="s">
        <v>46</v>
      </c>
      <c r="M13387" t="str">
        <f t="shared" si="209"/>
        <v>'https://www.ikea.com/kr/ko/p/askmuller-table-lamp-white-60509359/',</v>
      </c>
    </row>
    <row r="13388" spans="1:13">
      <c r="A13388" t="s">
        <v>30931</v>
      </c>
      <c r="B13388" t="s">
        <v>30798</v>
      </c>
      <c r="C13388" t="s">
        <v>30932</v>
      </c>
      <c r="D13388" t="s">
        <v>48892</v>
      </c>
      <c r="E13388" t="s">
        <v>30933</v>
      </c>
      <c r="F13388" t="s">
        <v>177</v>
      </c>
      <c r="G13388">
        <v>4.5999999999999996</v>
      </c>
      <c r="H13388">
        <v>17</v>
      </c>
      <c r="I13388">
        <v>19900</v>
      </c>
      <c r="J13388" t="s">
        <v>30791</v>
      </c>
      <c r="K13388" t="s">
        <v>46</v>
      </c>
      <c r="L13388" t="s">
        <v>46</v>
      </c>
      <c r="M13388" t="str">
        <f t="shared" si="209"/>
        <v>'https://www.ikea.com/kr/ko/p/kvart-work-lamp-black-90283962/',</v>
      </c>
    </row>
    <row r="13389" spans="1:13">
      <c r="A13389" t="s">
        <v>30850</v>
      </c>
      <c r="B13389" t="s">
        <v>30934</v>
      </c>
      <c r="C13389" t="s">
        <v>30935</v>
      </c>
      <c r="D13389" t="s">
        <v>48893</v>
      </c>
      <c r="E13389" t="s">
        <v>30936</v>
      </c>
      <c r="F13389" t="s">
        <v>2075</v>
      </c>
      <c r="G13389">
        <v>3.7</v>
      </c>
      <c r="H13389">
        <v>3</v>
      </c>
      <c r="I13389">
        <v>6900</v>
      </c>
      <c r="J13389" t="s">
        <v>30912</v>
      </c>
      <c r="K13389" t="s">
        <v>14917</v>
      </c>
      <c r="L13389" t="s">
        <v>46</v>
      </c>
      <c r="M13389" t="str">
        <f t="shared" si="209"/>
        <v>'https://www.ikea.com/kr/ko/p/sommarlanke-led-table-lamp-yellow-mini-battery-operated-outdoor-50544829/',</v>
      </c>
    </row>
    <row r="13390" spans="1:13">
      <c r="A13390" t="s">
        <v>30859</v>
      </c>
      <c r="B13390" t="s">
        <v>30798</v>
      </c>
      <c r="C13390" t="s">
        <v>30937</v>
      </c>
      <c r="D13390" t="s">
        <v>48894</v>
      </c>
      <c r="E13390" t="s">
        <v>30938</v>
      </c>
      <c r="F13390" t="s">
        <v>18</v>
      </c>
      <c r="G13390">
        <v>4.8</v>
      </c>
      <c r="H13390">
        <v>5</v>
      </c>
      <c r="I13390">
        <v>59900</v>
      </c>
      <c r="J13390" t="s">
        <v>30804</v>
      </c>
      <c r="K13390" t="s">
        <v>46</v>
      </c>
      <c r="L13390" t="s">
        <v>46</v>
      </c>
      <c r="M13390" t="str">
        <f t="shared" si="209"/>
        <v>'https://www.ikea.com/kr/ko/p/nymane-work-lamp-white-30495679/',</v>
      </c>
    </row>
    <row r="13391" spans="1:13">
      <c r="A13391" t="s">
        <v>30939</v>
      </c>
      <c r="B13391" t="s">
        <v>30817</v>
      </c>
      <c r="C13391" t="s">
        <v>30940</v>
      </c>
      <c r="D13391" t="s">
        <v>48895</v>
      </c>
      <c r="E13391" t="s">
        <v>30941</v>
      </c>
      <c r="F13391" t="s">
        <v>2012</v>
      </c>
      <c r="G13391">
        <v>0</v>
      </c>
      <c r="H13391">
        <v>0</v>
      </c>
      <c r="I13391">
        <v>69900</v>
      </c>
      <c r="J13391" t="s">
        <v>30796</v>
      </c>
      <c r="K13391" t="s">
        <v>46</v>
      </c>
      <c r="L13391" t="s">
        <v>46</v>
      </c>
      <c r="M13391" t="str">
        <f t="shared" si="209"/>
        <v>'https://www.ikea.com/kr/ko/p/skaftet-molnart-floor-lamp-nickel-plated-double-globe-grey-clear-glass-s89490217/',</v>
      </c>
    </row>
    <row r="13392" spans="1:13">
      <c r="A13392" t="s">
        <v>30942</v>
      </c>
      <c r="B13392" t="s">
        <v>30817</v>
      </c>
      <c r="C13392" t="s">
        <v>30943</v>
      </c>
      <c r="D13392" t="s">
        <v>48896</v>
      </c>
      <c r="E13392" t="s">
        <v>30944</v>
      </c>
      <c r="F13392" t="s">
        <v>55</v>
      </c>
      <c r="G13392">
        <v>4.5</v>
      </c>
      <c r="H13392">
        <v>12</v>
      </c>
      <c r="I13392">
        <v>299000</v>
      </c>
      <c r="J13392" t="s">
        <v>30796</v>
      </c>
      <c r="K13392" t="s">
        <v>46</v>
      </c>
      <c r="L13392" t="s">
        <v>46</v>
      </c>
      <c r="M13392" t="str">
        <f t="shared" si="209"/>
        <v>'https://www.ikea.com/kr/ko/p/evedal-floor-lamp-marble-grey-80357915/',</v>
      </c>
    </row>
    <row r="13393" spans="1:13">
      <c r="A13393" t="s">
        <v>30903</v>
      </c>
      <c r="B13393" t="s">
        <v>30798</v>
      </c>
      <c r="C13393" t="s">
        <v>30945</v>
      </c>
      <c r="D13393" t="s">
        <v>48897</v>
      </c>
      <c r="E13393" t="s">
        <v>30946</v>
      </c>
      <c r="F13393" t="s">
        <v>55</v>
      </c>
      <c r="G13393">
        <v>4.8</v>
      </c>
      <c r="H13393">
        <v>6</v>
      </c>
      <c r="I13393">
        <v>69900</v>
      </c>
      <c r="J13393" t="s">
        <v>30804</v>
      </c>
      <c r="K13393" t="s">
        <v>46</v>
      </c>
      <c r="L13393" t="s">
        <v>46</v>
      </c>
      <c r="M13393" t="str">
        <f t="shared" si="209"/>
        <v>'https://www.ikea.com/kr/ko/p/aroed-work-lamp-anthracite-50389135/',</v>
      </c>
    </row>
    <row r="13394" spans="1:13">
      <c r="A13394" t="s">
        <v>30883</v>
      </c>
      <c r="B13394" t="s">
        <v>30947</v>
      </c>
      <c r="C13394" t="s">
        <v>30948</v>
      </c>
      <c r="D13394" t="s">
        <v>48898</v>
      </c>
      <c r="E13394" t="s">
        <v>30949</v>
      </c>
      <c r="F13394" t="s">
        <v>18</v>
      </c>
      <c r="G13394">
        <v>4.3</v>
      </c>
      <c r="H13394">
        <v>25</v>
      </c>
      <c r="I13394">
        <v>24900</v>
      </c>
      <c r="J13394" t="s">
        <v>30791</v>
      </c>
      <c r="K13394" t="s">
        <v>46</v>
      </c>
      <c r="L13394" t="s">
        <v>46</v>
      </c>
      <c r="M13394" t="str">
        <f t="shared" si="209"/>
        <v>'https://www.ikea.com/kr/ko/p/naevlinge-led-work-lamp-white-30404924/',</v>
      </c>
    </row>
    <row r="13395" spans="1:13">
      <c r="A13395" t="s">
        <v>30950</v>
      </c>
      <c r="B13395" t="s">
        <v>30817</v>
      </c>
      <c r="C13395" t="s">
        <v>30951</v>
      </c>
      <c r="D13395" t="s">
        <v>48899</v>
      </c>
      <c r="E13395" t="s">
        <v>30952</v>
      </c>
      <c r="F13395" t="s">
        <v>18</v>
      </c>
      <c r="G13395">
        <v>3.5</v>
      </c>
      <c r="H13395">
        <v>2</v>
      </c>
      <c r="I13395">
        <v>24900</v>
      </c>
      <c r="J13395" t="s">
        <v>30796</v>
      </c>
      <c r="K13395" t="s">
        <v>30953</v>
      </c>
      <c r="L13395" t="s">
        <v>46</v>
      </c>
      <c r="M13395" t="str">
        <f t="shared" si="209"/>
        <v>'https://www.ikea.com/kr/ko/p/vickleby-floor-lamp-white-handmade-60484486/',</v>
      </c>
    </row>
    <row r="13396" spans="1:13">
      <c r="A13396" t="s">
        <v>25428</v>
      </c>
      <c r="B13396" t="s">
        <v>30788</v>
      </c>
      <c r="C13396" t="s">
        <v>30954</v>
      </c>
      <c r="D13396" t="s">
        <v>48900</v>
      </c>
      <c r="E13396" t="s">
        <v>30955</v>
      </c>
      <c r="F13396" t="s">
        <v>55</v>
      </c>
      <c r="G13396">
        <v>4.7</v>
      </c>
      <c r="H13396">
        <v>11</v>
      </c>
      <c r="I13396">
        <v>99900</v>
      </c>
      <c r="J13396" t="s">
        <v>30791</v>
      </c>
      <c r="K13396" t="s">
        <v>46</v>
      </c>
      <c r="L13396" t="s">
        <v>46</v>
      </c>
      <c r="M13396" t="str">
        <f t="shared" si="209"/>
        <v>'https://www.ikea.com/kr/ko/p/stockholm-2017-table-lamp-chrome-plated-60345594/',</v>
      </c>
    </row>
    <row r="13397" spans="1:13">
      <c r="A13397" t="s">
        <v>30956</v>
      </c>
      <c r="B13397" t="s">
        <v>30817</v>
      </c>
      <c r="C13397" t="s">
        <v>30957</v>
      </c>
      <c r="D13397" t="s">
        <v>48901</v>
      </c>
      <c r="E13397" t="s">
        <v>30958</v>
      </c>
      <c r="F13397" t="s">
        <v>2012</v>
      </c>
      <c r="G13397">
        <v>0</v>
      </c>
      <c r="H13397">
        <v>0</v>
      </c>
      <c r="I13397">
        <v>59900</v>
      </c>
      <c r="J13397" t="s">
        <v>30796</v>
      </c>
      <c r="K13397" t="s">
        <v>46</v>
      </c>
      <c r="L13397" t="s">
        <v>46</v>
      </c>
      <c r="M13397" t="str">
        <f t="shared" si="209"/>
        <v>'https://www.ikea.com/kr/ko/p/ringsta-skaftet-floor-lamp-white-nickel-plated-s49387439/',</v>
      </c>
    </row>
    <row r="13398" spans="1:13">
      <c r="A13398" t="s">
        <v>30897</v>
      </c>
      <c r="B13398" t="s">
        <v>30798</v>
      </c>
      <c r="C13398" t="s">
        <v>30959</v>
      </c>
      <c r="D13398" t="s">
        <v>48902</v>
      </c>
      <c r="E13398" t="s">
        <v>30960</v>
      </c>
      <c r="F13398" t="s">
        <v>55</v>
      </c>
      <c r="G13398">
        <v>4.8</v>
      </c>
      <c r="H13398">
        <v>4</v>
      </c>
      <c r="I13398">
        <v>59900</v>
      </c>
      <c r="J13398" t="s">
        <v>30804</v>
      </c>
      <c r="K13398" t="s">
        <v>46</v>
      </c>
      <c r="L13398" t="s">
        <v>46</v>
      </c>
      <c r="M13398" t="str">
        <f t="shared" si="209"/>
        <v>'https://www.ikea.com/kr/ko/p/antifoni-work-lamp-nickel-plated-20304741/',</v>
      </c>
    </row>
    <row r="13399" spans="1:13">
      <c r="A13399" t="s">
        <v>30961</v>
      </c>
      <c r="B13399" t="s">
        <v>30810</v>
      </c>
      <c r="C13399" t="s">
        <v>30962</v>
      </c>
      <c r="D13399" t="s">
        <v>48903</v>
      </c>
      <c r="E13399" t="s">
        <v>30963</v>
      </c>
      <c r="F13399" t="s">
        <v>177</v>
      </c>
      <c r="G13399">
        <v>5</v>
      </c>
      <c r="H13399">
        <v>2</v>
      </c>
      <c r="I13399">
        <v>79900</v>
      </c>
      <c r="J13399" t="s">
        <v>30796</v>
      </c>
      <c r="K13399" t="s">
        <v>46</v>
      </c>
      <c r="L13399" t="s">
        <v>46</v>
      </c>
      <c r="M13399" t="str">
        <f t="shared" si="209"/>
        <v>'https://www.ikea.com/kr/ko/p/skurup-floor-uplighter-black-50483411/',</v>
      </c>
    </row>
    <row r="13400" spans="1:13">
      <c r="A13400" t="s">
        <v>30964</v>
      </c>
      <c r="B13400" t="s">
        <v>30817</v>
      </c>
      <c r="C13400" t="s">
        <v>30965</v>
      </c>
      <c r="D13400" t="s">
        <v>48904</v>
      </c>
      <c r="E13400" t="s">
        <v>30966</v>
      </c>
      <c r="F13400" t="s">
        <v>177</v>
      </c>
      <c r="G13400">
        <v>5</v>
      </c>
      <c r="H13400">
        <v>1</v>
      </c>
      <c r="I13400">
        <v>79900</v>
      </c>
      <c r="J13400" t="s">
        <v>30796</v>
      </c>
      <c r="K13400" t="s">
        <v>695</v>
      </c>
      <c r="L13400" t="s">
        <v>46</v>
      </c>
      <c r="M13400" t="str">
        <f t="shared" si="209"/>
        <v>'https://www.ikea.com/kr/ko/p/kinnahult-floor-lamp-black-ash-black-80488412/',</v>
      </c>
    </row>
    <row r="13401" spans="1:13">
      <c r="A13401" t="s">
        <v>30967</v>
      </c>
      <c r="B13401" t="s">
        <v>30788</v>
      </c>
      <c r="C13401" t="s">
        <v>30968</v>
      </c>
      <c r="D13401" t="s">
        <v>48905</v>
      </c>
      <c r="E13401" t="s">
        <v>30969</v>
      </c>
      <c r="F13401" t="s">
        <v>4</v>
      </c>
      <c r="G13401">
        <v>4.5</v>
      </c>
      <c r="H13401">
        <v>6</v>
      </c>
      <c r="I13401">
        <v>39900</v>
      </c>
      <c r="J13401" t="s">
        <v>30791</v>
      </c>
      <c r="K13401" t="s">
        <v>46</v>
      </c>
      <c r="L13401" t="s">
        <v>46</v>
      </c>
      <c r="M13401" t="str">
        <f t="shared" si="209"/>
        <v>'https://www.ikea.com/kr/ko/p/knixhult-table-lamp-bamboo-handmade-20358531/',</v>
      </c>
    </row>
    <row r="13402" spans="1:13">
      <c r="A13402" t="s">
        <v>30970</v>
      </c>
      <c r="B13402" t="s">
        <v>30971</v>
      </c>
      <c r="C13402" t="s">
        <v>30972</v>
      </c>
      <c r="D13402" t="s">
        <v>48906</v>
      </c>
      <c r="E13402" t="s">
        <v>30973</v>
      </c>
      <c r="F13402" t="s">
        <v>177</v>
      </c>
      <c r="G13402">
        <v>0</v>
      </c>
      <c r="H13402">
        <v>0</v>
      </c>
      <c r="I13402">
        <v>39800</v>
      </c>
      <c r="J13402" t="s">
        <v>30796</v>
      </c>
      <c r="K13402" t="s">
        <v>46</v>
      </c>
      <c r="L13402" t="s">
        <v>46</v>
      </c>
      <c r="M13402" t="str">
        <f t="shared" si="209"/>
        <v>'https://www.ikea.com/kr/ko/p/harslinga-molnart-floor-lamp-with-light-bulb-black-globe-grey-clear-glass-s39516998/',</v>
      </c>
    </row>
    <row r="13403" spans="1:13">
      <c r="A13403" t="s">
        <v>30859</v>
      </c>
      <c r="B13403" t="s">
        <v>30974</v>
      </c>
      <c r="C13403" t="s">
        <v>30975</v>
      </c>
      <c r="D13403" t="s">
        <v>48907</v>
      </c>
      <c r="E13403" t="s">
        <v>30976</v>
      </c>
      <c r="F13403" t="s">
        <v>18</v>
      </c>
      <c r="G13403">
        <v>4.4000000000000004</v>
      </c>
      <c r="H13403">
        <v>7</v>
      </c>
      <c r="I13403">
        <v>99900</v>
      </c>
      <c r="J13403" t="s">
        <v>30796</v>
      </c>
      <c r="K13403" t="s">
        <v>46</v>
      </c>
      <c r="L13403" t="s">
        <v>46</v>
      </c>
      <c r="M13403" t="str">
        <f t="shared" si="209"/>
        <v>'https://www.ikea.com/kr/ko/p/nymane-floor-lamp-with-3-spot-white-50455489/',</v>
      </c>
    </row>
    <row r="13404" spans="1:13">
      <c r="A13404" t="s">
        <v>30956</v>
      </c>
      <c r="B13404" t="s">
        <v>30817</v>
      </c>
      <c r="C13404" t="s">
        <v>30977</v>
      </c>
      <c r="D13404" t="s">
        <v>48908</v>
      </c>
      <c r="E13404" t="s">
        <v>30978</v>
      </c>
      <c r="F13404" t="s">
        <v>2080</v>
      </c>
      <c r="G13404">
        <v>4</v>
      </c>
      <c r="H13404">
        <v>2</v>
      </c>
      <c r="I13404">
        <v>59900</v>
      </c>
      <c r="J13404" t="s">
        <v>30796</v>
      </c>
      <c r="K13404" t="s">
        <v>46</v>
      </c>
      <c r="L13404" t="s">
        <v>46</v>
      </c>
      <c r="M13404" t="str">
        <f t="shared" si="209"/>
        <v>'https://www.ikea.com/kr/ko/p/ringsta-skaftet-floor-lamp-white-brass-s39387411/',</v>
      </c>
    </row>
    <row r="13405" spans="1:13">
      <c r="A13405" t="s">
        <v>30979</v>
      </c>
      <c r="B13405" t="s">
        <v>30980</v>
      </c>
      <c r="C13405" t="s">
        <v>30981</v>
      </c>
      <c r="D13405" t="s">
        <v>48909</v>
      </c>
      <c r="E13405" t="s">
        <v>30982</v>
      </c>
      <c r="F13405" t="s">
        <v>1480</v>
      </c>
      <c r="G13405">
        <v>0</v>
      </c>
      <c r="H13405">
        <v>0</v>
      </c>
      <c r="I13405">
        <v>119900</v>
      </c>
      <c r="J13405" t="s">
        <v>30796</v>
      </c>
      <c r="K13405" t="s">
        <v>46</v>
      </c>
      <c r="L13405" t="s">
        <v>46</v>
      </c>
      <c r="M13405" t="str">
        <f t="shared" si="209"/>
        <v>'https://www.ikea.com/kr/ko/p/skottorp-skaftet-floor-lamp-arched-light-grey-s39387543/',</v>
      </c>
    </row>
    <row r="13406" spans="1:13">
      <c r="A13406" t="s">
        <v>30983</v>
      </c>
      <c r="B13406" t="s">
        <v>30806</v>
      </c>
      <c r="C13406" t="s">
        <v>30984</v>
      </c>
      <c r="D13406" t="s">
        <v>48910</v>
      </c>
      <c r="E13406" t="s">
        <v>30985</v>
      </c>
      <c r="F13406" t="s">
        <v>18</v>
      </c>
      <c r="G13406">
        <v>4.3</v>
      </c>
      <c r="H13406">
        <v>3</v>
      </c>
      <c r="I13406">
        <v>99900</v>
      </c>
      <c r="J13406" t="s">
        <v>30796</v>
      </c>
      <c r="K13406" t="s">
        <v>46</v>
      </c>
      <c r="L13406" t="s">
        <v>46</v>
      </c>
      <c r="M13406" t="str">
        <f t="shared" si="209"/>
        <v>'https://www.ikea.com/kr/ko/p/ranarp-floor-reading-lamp-off-white-40283931/',</v>
      </c>
    </row>
    <row r="13407" spans="1:13">
      <c r="A13407" t="s">
        <v>30961</v>
      </c>
      <c r="B13407" t="s">
        <v>30798</v>
      </c>
      <c r="C13407" t="s">
        <v>30986</v>
      </c>
      <c r="D13407" t="s">
        <v>48911</v>
      </c>
      <c r="E13407" t="s">
        <v>30987</v>
      </c>
      <c r="F13407" t="s">
        <v>177</v>
      </c>
      <c r="G13407">
        <v>0</v>
      </c>
      <c r="H13407">
        <v>0</v>
      </c>
      <c r="I13407">
        <v>29900</v>
      </c>
      <c r="J13407" t="s">
        <v>30804</v>
      </c>
      <c r="K13407" t="s">
        <v>46</v>
      </c>
      <c r="L13407" t="s">
        <v>46</v>
      </c>
      <c r="M13407" t="str">
        <f t="shared" si="209"/>
        <v>'https://www.ikea.com/kr/ko/p/skurup-work-lamp-black-30516785/',</v>
      </c>
    </row>
    <row r="13408" spans="1:13">
      <c r="A13408" t="s">
        <v>30988</v>
      </c>
      <c r="B13408" t="s">
        <v>30934</v>
      </c>
      <c r="C13408" t="s">
        <v>30989</v>
      </c>
      <c r="D13408" t="s">
        <v>48912</v>
      </c>
      <c r="E13408" t="s">
        <v>30990</v>
      </c>
      <c r="F13408" t="s">
        <v>2080</v>
      </c>
      <c r="G13408">
        <v>4.8</v>
      </c>
      <c r="H13408">
        <v>8</v>
      </c>
      <c r="I13408">
        <v>34900</v>
      </c>
      <c r="J13408" t="s">
        <v>30791</v>
      </c>
      <c r="K13408" t="s">
        <v>46</v>
      </c>
      <c r="L13408" t="s">
        <v>46</v>
      </c>
      <c r="M13408" t="str">
        <f t="shared" si="209"/>
        <v>'https://www.ikea.com/kr/ko/p/solskur-led-table-lamp-white-brass-colour-90440839/',</v>
      </c>
    </row>
    <row r="13409" spans="1:13">
      <c r="A13409" t="s">
        <v>30991</v>
      </c>
      <c r="B13409" t="s">
        <v>30934</v>
      </c>
      <c r="C13409" t="s">
        <v>30992</v>
      </c>
      <c r="D13409" t="s">
        <v>48913</v>
      </c>
      <c r="E13409" t="s">
        <v>30993</v>
      </c>
      <c r="F13409" t="s">
        <v>2037</v>
      </c>
      <c r="G13409">
        <v>4.5999999999999996</v>
      </c>
      <c r="H13409">
        <v>19</v>
      </c>
      <c r="I13409">
        <v>29900</v>
      </c>
      <c r="J13409" t="s">
        <v>30994</v>
      </c>
      <c r="K13409" t="s">
        <v>46</v>
      </c>
      <c r="L13409" t="s">
        <v>35497</v>
      </c>
      <c r="M13409" t="str">
        <f t="shared" si="209"/>
        <v>'https://www.ikea.com/kr/ko/p/pelarboj-led-table-lamp-multicolour-30423022/',</v>
      </c>
    </row>
    <row r="13410" spans="1:13">
      <c r="A13410" t="s">
        <v>30956</v>
      </c>
      <c r="B13410" t="s">
        <v>30788</v>
      </c>
      <c r="C13410" t="s">
        <v>30995</v>
      </c>
      <c r="D13410" t="s">
        <v>48914</v>
      </c>
      <c r="E13410" t="s">
        <v>30996</v>
      </c>
      <c r="F13410" t="s">
        <v>2012</v>
      </c>
      <c r="G13410">
        <v>0</v>
      </c>
      <c r="H13410">
        <v>0</v>
      </c>
      <c r="I13410">
        <v>29900</v>
      </c>
      <c r="J13410" t="s">
        <v>30791</v>
      </c>
      <c r="K13410" t="s">
        <v>30997</v>
      </c>
      <c r="L13410" t="s">
        <v>46</v>
      </c>
      <c r="M13410" t="str">
        <f t="shared" si="209"/>
        <v>'https://www.ikea.com/kr/ko/p/ringsta-skaftet-table-lamp-white-nickel-plated-s29386558/',</v>
      </c>
    </row>
    <row r="13411" spans="1:13">
      <c r="A13411" t="s">
        <v>30998</v>
      </c>
      <c r="B13411" t="s">
        <v>30817</v>
      </c>
      <c r="C13411" t="s">
        <v>30999</v>
      </c>
      <c r="D13411" t="s">
        <v>48915</v>
      </c>
      <c r="E13411" t="s">
        <v>31000</v>
      </c>
      <c r="F13411" t="s">
        <v>2012</v>
      </c>
      <c r="G13411">
        <v>4.5999999999999996</v>
      </c>
      <c r="H13411">
        <v>17</v>
      </c>
      <c r="I13411">
        <v>99900</v>
      </c>
      <c r="J13411" t="s">
        <v>30796</v>
      </c>
      <c r="K13411" t="s">
        <v>46</v>
      </c>
      <c r="L13411" t="s">
        <v>46</v>
      </c>
      <c r="M13411" t="str">
        <f t="shared" si="209"/>
        <v>'https://www.ikea.com/kr/ko/p/nyfors-floor-lamp-nickel-plated-white-70303112/',</v>
      </c>
    </row>
    <row r="13412" spans="1:13">
      <c r="A13412" t="s">
        <v>30859</v>
      </c>
      <c r="B13412" t="s">
        <v>31001</v>
      </c>
      <c r="C13412" t="s">
        <v>31002</v>
      </c>
      <c r="D13412" t="s">
        <v>48916</v>
      </c>
      <c r="E13412" t="s">
        <v>31003</v>
      </c>
      <c r="F13412" t="s">
        <v>18</v>
      </c>
      <c r="G13412">
        <v>3</v>
      </c>
      <c r="H13412">
        <v>1</v>
      </c>
      <c r="I13412">
        <v>79900</v>
      </c>
      <c r="J13412" t="s">
        <v>30804</v>
      </c>
      <c r="K13412" t="s">
        <v>46</v>
      </c>
      <c r="L13412" t="s">
        <v>46</v>
      </c>
      <c r="M13412" t="str">
        <f t="shared" si="209"/>
        <v>'https://www.ikea.com/kr/ko/p/nymane-work-lamp-with-wireless-charging-white-60448610/',</v>
      </c>
    </row>
    <row r="13413" spans="1:13">
      <c r="A13413" t="s">
        <v>31004</v>
      </c>
      <c r="B13413" t="s">
        <v>30788</v>
      </c>
      <c r="C13413" t="s">
        <v>31005</v>
      </c>
      <c r="D13413" t="s">
        <v>48917</v>
      </c>
      <c r="E13413" t="s">
        <v>31006</v>
      </c>
      <c r="F13413" t="s">
        <v>31007</v>
      </c>
      <c r="G13413">
        <v>5</v>
      </c>
      <c r="H13413">
        <v>4</v>
      </c>
      <c r="I13413">
        <v>99900</v>
      </c>
      <c r="J13413" t="s">
        <v>30791</v>
      </c>
      <c r="K13413" t="s">
        <v>3127</v>
      </c>
      <c r="L13413" t="s">
        <v>46</v>
      </c>
      <c r="M13413" t="str">
        <f t="shared" si="209"/>
        <v>'https://www.ikea.com/kr/ko/p/snoebyar-table-lamp-grey-turquoise-ceramic-grey-90459843/',</v>
      </c>
    </row>
    <row r="13414" spans="1:13">
      <c r="A13414" t="s">
        <v>31008</v>
      </c>
      <c r="B13414" t="s">
        <v>30798</v>
      </c>
      <c r="C13414" t="s">
        <v>31009</v>
      </c>
      <c r="D13414" t="s">
        <v>48918</v>
      </c>
      <c r="E13414" t="s">
        <v>31010</v>
      </c>
      <c r="F13414" t="s">
        <v>55</v>
      </c>
      <c r="G13414">
        <v>0</v>
      </c>
      <c r="H13414">
        <v>0</v>
      </c>
      <c r="I13414">
        <v>59900</v>
      </c>
      <c r="J13414" t="s">
        <v>30804</v>
      </c>
      <c r="K13414" t="s">
        <v>46</v>
      </c>
      <c r="L13414" t="s">
        <v>46</v>
      </c>
      <c r="M13414" t="str">
        <f t="shared" si="209"/>
        <v>'https://www.ikea.com/kr/ko/p/ankarspel-work-lamp-pewter-effect-60494348/',</v>
      </c>
    </row>
    <row r="13415" spans="1:13">
      <c r="A13415" t="s">
        <v>31011</v>
      </c>
      <c r="B13415" t="s">
        <v>30798</v>
      </c>
      <c r="C13415" t="s">
        <v>31012</v>
      </c>
      <c r="D13415" t="s">
        <v>48919</v>
      </c>
      <c r="E13415" t="s">
        <v>31013</v>
      </c>
      <c r="F13415" t="s">
        <v>55</v>
      </c>
      <c r="G13415">
        <v>4.7</v>
      </c>
      <c r="H13415">
        <v>3</v>
      </c>
      <c r="I13415">
        <v>69900</v>
      </c>
      <c r="J13415" t="s">
        <v>30804</v>
      </c>
      <c r="K13415" t="s">
        <v>46</v>
      </c>
      <c r="L13415" t="s">
        <v>46</v>
      </c>
      <c r="M13415" t="str">
        <f t="shared" si="209"/>
        <v>'https://www.ikea.com/kr/ko/p/hektar-work-lamp-dark-grey-40349381/',</v>
      </c>
    </row>
    <row r="13416" spans="1:13">
      <c r="A13416" t="s">
        <v>30832</v>
      </c>
      <c r="B13416" t="s">
        <v>30788</v>
      </c>
      <c r="C13416" t="s">
        <v>31014</v>
      </c>
      <c r="D13416" t="s">
        <v>48920</v>
      </c>
      <c r="E13416" t="s">
        <v>31015</v>
      </c>
      <c r="F13416" t="s">
        <v>1169</v>
      </c>
      <c r="G13416">
        <v>3</v>
      </c>
      <c r="H13416">
        <v>1</v>
      </c>
      <c r="I13416">
        <v>5000</v>
      </c>
      <c r="J13416" t="s">
        <v>30791</v>
      </c>
      <c r="K13416" t="s">
        <v>31016</v>
      </c>
      <c r="L13416" t="s">
        <v>46</v>
      </c>
      <c r="M13416" t="str">
        <f t="shared" si="209"/>
        <v>'https://www.ikea.com/kr/ko/p/barlast-table-lamp-black-white-10504566/',</v>
      </c>
    </row>
    <row r="13417" spans="1:13">
      <c r="A13417" t="s">
        <v>31017</v>
      </c>
      <c r="B13417" t="s">
        <v>30788</v>
      </c>
      <c r="C13417" t="s">
        <v>31018</v>
      </c>
      <c r="D13417" t="s">
        <v>48921</v>
      </c>
      <c r="E13417" t="s">
        <v>31019</v>
      </c>
      <c r="F13417" t="s">
        <v>18</v>
      </c>
      <c r="G13417">
        <v>5</v>
      </c>
      <c r="H13417">
        <v>7</v>
      </c>
      <c r="I13417">
        <v>19900</v>
      </c>
      <c r="J13417" t="s">
        <v>30791</v>
      </c>
      <c r="K13417" t="s">
        <v>46</v>
      </c>
      <c r="L13417" t="s">
        <v>46</v>
      </c>
      <c r="M13417" t="str">
        <f t="shared" si="209"/>
        <v>'https://www.ikea.com/kr/ko/p/visslebo-table-lamp-ceramic-white-90443036/',</v>
      </c>
    </row>
    <row r="13418" spans="1:13">
      <c r="A13418" t="s">
        <v>30983</v>
      </c>
      <c r="B13418" t="s">
        <v>30798</v>
      </c>
      <c r="C13418" t="s">
        <v>31020</v>
      </c>
      <c r="D13418" t="s">
        <v>48922</v>
      </c>
      <c r="E13418" t="s">
        <v>31021</v>
      </c>
      <c r="F13418" t="s">
        <v>18</v>
      </c>
      <c r="G13418">
        <v>4.9000000000000004</v>
      </c>
      <c r="H13418">
        <v>7</v>
      </c>
      <c r="I13418">
        <v>69900</v>
      </c>
      <c r="J13418" t="s">
        <v>30791</v>
      </c>
      <c r="K13418" t="s">
        <v>46</v>
      </c>
      <c r="L13418" t="s">
        <v>46</v>
      </c>
      <c r="M13418" t="str">
        <f t="shared" si="209"/>
        <v>'https://www.ikea.com/kr/ko/p/ranarp-work-lamp-off-white-70283996/',</v>
      </c>
    </row>
    <row r="13419" spans="1:13">
      <c r="A13419" t="s">
        <v>31022</v>
      </c>
      <c r="B13419" t="s">
        <v>30817</v>
      </c>
      <c r="C13419" t="s">
        <v>31023</v>
      </c>
      <c r="D13419" t="s">
        <v>48923</v>
      </c>
      <c r="E13419" t="s">
        <v>31024</v>
      </c>
      <c r="F13419" t="s">
        <v>177</v>
      </c>
      <c r="G13419">
        <v>0</v>
      </c>
      <c r="H13419">
        <v>0</v>
      </c>
      <c r="I13419">
        <v>99900</v>
      </c>
      <c r="J13419" t="s">
        <v>30796</v>
      </c>
      <c r="K13419" t="s">
        <v>46</v>
      </c>
      <c r="L13419" t="s">
        <v>46</v>
      </c>
      <c r="M13419" t="str">
        <f t="shared" si="209"/>
        <v>'https://www.ikea.com/kr/ko/p/svartnora-floor-lamp-black-30459445/',</v>
      </c>
    </row>
    <row r="13420" spans="1:13">
      <c r="A13420" t="s">
        <v>30900</v>
      </c>
      <c r="B13420" t="s">
        <v>30788</v>
      </c>
      <c r="C13420" t="s">
        <v>31025</v>
      </c>
      <c r="D13420" t="s">
        <v>48924</v>
      </c>
      <c r="E13420" t="s">
        <v>31026</v>
      </c>
      <c r="F13420" t="s">
        <v>2342</v>
      </c>
      <c r="G13420">
        <v>5</v>
      </c>
      <c r="H13420">
        <v>1</v>
      </c>
      <c r="I13420">
        <v>59900</v>
      </c>
      <c r="J13420" t="s">
        <v>30791</v>
      </c>
      <c r="K13420" t="s">
        <v>46</v>
      </c>
      <c r="L13420" t="s">
        <v>46</v>
      </c>
      <c r="M13420" t="str">
        <f t="shared" si="209"/>
        <v>'https://www.ikea.com/kr/ko/p/lauters-table-lamp-ash-white-10404901/',</v>
      </c>
    </row>
    <row r="13421" spans="1:13">
      <c r="A13421" t="s">
        <v>26380</v>
      </c>
      <c r="B13421" t="s">
        <v>31027</v>
      </c>
      <c r="C13421" t="s">
        <v>31028</v>
      </c>
      <c r="D13421" t="s">
        <v>48925</v>
      </c>
      <c r="E13421" t="s">
        <v>31029</v>
      </c>
      <c r="F13421" t="s">
        <v>1169</v>
      </c>
      <c r="G13421">
        <v>4</v>
      </c>
      <c r="H13421">
        <v>1</v>
      </c>
      <c r="I13421">
        <v>249000</v>
      </c>
      <c r="J13421" t="s">
        <v>30791</v>
      </c>
      <c r="K13421" t="s">
        <v>46</v>
      </c>
      <c r="L13421" t="s">
        <v>46</v>
      </c>
      <c r="M13421" t="str">
        <f t="shared" si="209"/>
        <v>'https://www.ikea.com/kr/ko/p/symfonisk-speaker-lamp-w-wi-fi-glass-shade-black-white-s19499202/',</v>
      </c>
    </row>
    <row r="13422" spans="1:13">
      <c r="A13422" t="s">
        <v>31030</v>
      </c>
      <c r="B13422" t="s">
        <v>30788</v>
      </c>
      <c r="C13422" t="s">
        <v>31031</v>
      </c>
      <c r="D13422" t="s">
        <v>48926</v>
      </c>
      <c r="E13422" t="s">
        <v>31032</v>
      </c>
      <c r="F13422" t="s">
        <v>2012</v>
      </c>
      <c r="G13422">
        <v>4.7</v>
      </c>
      <c r="H13422">
        <v>3</v>
      </c>
      <c r="I13422">
        <v>79900</v>
      </c>
      <c r="J13422" t="s">
        <v>30791</v>
      </c>
      <c r="K13422" t="s">
        <v>31033</v>
      </c>
      <c r="L13422" t="s">
        <v>46</v>
      </c>
      <c r="M13422" t="str">
        <f t="shared" si="209"/>
        <v>'https://www.ikea.com/kr/ko/p/uppvind-table-lamp-nickel-plated-white-60437701/',</v>
      </c>
    </row>
    <row r="13423" spans="1:13">
      <c r="A13423" t="s">
        <v>31034</v>
      </c>
      <c r="B13423" t="s">
        <v>30817</v>
      </c>
      <c r="C13423" t="s">
        <v>31035</v>
      </c>
      <c r="D13423" t="s">
        <v>48927</v>
      </c>
      <c r="E13423" t="s">
        <v>31036</v>
      </c>
      <c r="F13423" t="s">
        <v>18</v>
      </c>
      <c r="G13423">
        <v>4.5999999999999996</v>
      </c>
      <c r="H13423">
        <v>8</v>
      </c>
      <c r="I13423">
        <v>59900</v>
      </c>
      <c r="J13423" t="s">
        <v>30796</v>
      </c>
      <c r="K13423" t="s">
        <v>28900</v>
      </c>
      <c r="L13423" t="s">
        <v>46</v>
      </c>
      <c r="M13423" t="str">
        <f t="shared" si="209"/>
        <v>'https://www.ikea.com/kr/ko/p/vidja-floor-lamp-white-30309205/',</v>
      </c>
    </row>
    <row r="13424" spans="1:13">
      <c r="A13424" t="s">
        <v>31037</v>
      </c>
      <c r="B13424" t="s">
        <v>31038</v>
      </c>
      <c r="C13424" t="s">
        <v>31039</v>
      </c>
      <c r="D13424" t="s">
        <v>48928</v>
      </c>
      <c r="E13424" t="s">
        <v>31040</v>
      </c>
      <c r="F13424" t="s">
        <v>1512</v>
      </c>
      <c r="G13424">
        <v>5</v>
      </c>
      <c r="H13424">
        <v>1</v>
      </c>
      <c r="I13424">
        <v>69900</v>
      </c>
      <c r="J13424" t="s">
        <v>30791</v>
      </c>
      <c r="K13424" t="s">
        <v>46</v>
      </c>
      <c r="L13424" t="s">
        <v>46</v>
      </c>
      <c r="M13424" t="str">
        <f t="shared" si="209"/>
        <v>'https://www.ikea.com/kr/ko/p/bettorp-led-mobile-lamp-w-wireless-charging-dimmable-light-grey-blue-30504546/',</v>
      </c>
    </row>
    <row r="13425" spans="1:13">
      <c r="A13425" t="s">
        <v>31041</v>
      </c>
      <c r="B13425" t="s">
        <v>30817</v>
      </c>
      <c r="C13425" t="s">
        <v>31042</v>
      </c>
      <c r="D13425" t="s">
        <v>48929</v>
      </c>
      <c r="E13425" t="s">
        <v>31043</v>
      </c>
      <c r="F13425" t="s">
        <v>2012</v>
      </c>
      <c r="G13425">
        <v>4.5</v>
      </c>
      <c r="H13425">
        <v>10</v>
      </c>
      <c r="I13425">
        <v>169000</v>
      </c>
      <c r="J13425" t="s">
        <v>30796</v>
      </c>
      <c r="K13425" t="s">
        <v>46</v>
      </c>
      <c r="L13425" t="s">
        <v>46</v>
      </c>
      <c r="M13425" t="str">
        <f t="shared" si="209"/>
        <v>'https://www.ikea.com/kr/ko/p/simrishamn-floor-lamp-chrome-plated-opal-white-glass-70437772/',</v>
      </c>
    </row>
    <row r="13426" spans="1:13">
      <c r="A13426" t="s">
        <v>30967</v>
      </c>
      <c r="B13426" t="s">
        <v>30817</v>
      </c>
      <c r="C13426" t="s">
        <v>31044</v>
      </c>
      <c r="D13426" t="s">
        <v>48930</v>
      </c>
      <c r="E13426" t="s">
        <v>31045</v>
      </c>
      <c r="F13426" t="s">
        <v>4</v>
      </c>
      <c r="G13426">
        <v>4.8</v>
      </c>
      <c r="H13426">
        <v>4</v>
      </c>
      <c r="I13426">
        <v>79900</v>
      </c>
      <c r="J13426" t="s">
        <v>30796</v>
      </c>
      <c r="K13426" t="s">
        <v>46</v>
      </c>
      <c r="L13426" t="s">
        <v>46</v>
      </c>
      <c r="M13426" t="str">
        <f t="shared" si="209"/>
        <v>'https://www.ikea.com/kr/ko/p/knixhult-floor-lamp-bamboo-handmade-70323761/',</v>
      </c>
    </row>
    <row r="13427" spans="1:13">
      <c r="A13427" t="s">
        <v>31046</v>
      </c>
      <c r="B13427" t="s">
        <v>30788</v>
      </c>
      <c r="C13427" t="s">
        <v>31047</v>
      </c>
      <c r="D13427" t="s">
        <v>48931</v>
      </c>
      <c r="E13427" t="s">
        <v>31048</v>
      </c>
      <c r="F13427" t="s">
        <v>2958</v>
      </c>
      <c r="G13427">
        <v>4.9000000000000004</v>
      </c>
      <c r="H13427">
        <v>7</v>
      </c>
      <c r="I13427">
        <v>59900</v>
      </c>
      <c r="J13427" t="s">
        <v>30791</v>
      </c>
      <c r="K13427" t="s">
        <v>23638</v>
      </c>
      <c r="L13427" t="s">
        <v>46</v>
      </c>
      <c r="M13427" t="str">
        <f t="shared" si="209"/>
        <v>'https://www.ikea.com/kr/ko/p/solklint-table-lamp-brass-grey-clear-glass-30464282/',</v>
      </c>
    </row>
    <row r="13428" spans="1:13">
      <c r="A13428" t="s">
        <v>31008</v>
      </c>
      <c r="B13428" t="s">
        <v>30806</v>
      </c>
      <c r="C13428" t="s">
        <v>31049</v>
      </c>
      <c r="D13428" t="s">
        <v>48932</v>
      </c>
      <c r="E13428" t="s">
        <v>31050</v>
      </c>
      <c r="F13428" t="s">
        <v>55</v>
      </c>
      <c r="G13428">
        <v>0</v>
      </c>
      <c r="H13428">
        <v>0</v>
      </c>
      <c r="I13428">
        <v>79900</v>
      </c>
      <c r="J13428" t="s">
        <v>30796</v>
      </c>
      <c r="K13428" t="s">
        <v>46</v>
      </c>
      <c r="L13428" t="s">
        <v>46</v>
      </c>
      <c r="M13428" t="str">
        <f t="shared" si="209"/>
        <v>'https://www.ikea.com/kr/ko/p/ankarspel-floor-reading-lamp-pewter-effect-00494327/',</v>
      </c>
    </row>
    <row r="13429" spans="1:13">
      <c r="A13429" t="s">
        <v>31051</v>
      </c>
      <c r="B13429" t="s">
        <v>30817</v>
      </c>
      <c r="C13429" t="s">
        <v>31052</v>
      </c>
      <c r="D13429" t="s">
        <v>48933</v>
      </c>
      <c r="E13429" t="s">
        <v>31053</v>
      </c>
      <c r="F13429" t="s">
        <v>2012</v>
      </c>
      <c r="G13429">
        <v>4.5</v>
      </c>
      <c r="H13429">
        <v>8</v>
      </c>
      <c r="I13429">
        <v>79900</v>
      </c>
      <c r="J13429" t="s">
        <v>30796</v>
      </c>
      <c r="K13429" t="s">
        <v>695</v>
      </c>
      <c r="L13429" t="s">
        <v>46</v>
      </c>
      <c r="M13429" t="str">
        <f t="shared" si="209"/>
        <v>'https://www.ikea.com/kr/ko/p/tomelilla-floor-lamp-nickel-plated-white-20469379/',</v>
      </c>
    </row>
    <row r="13430" spans="1:13">
      <c r="A13430" t="s">
        <v>31054</v>
      </c>
      <c r="B13430" t="s">
        <v>30817</v>
      </c>
      <c r="C13430" t="s">
        <v>31055</v>
      </c>
      <c r="D13430" t="s">
        <v>48934</v>
      </c>
      <c r="E13430" t="s">
        <v>31056</v>
      </c>
      <c r="F13430" t="s">
        <v>4</v>
      </c>
      <c r="G13430">
        <v>0</v>
      </c>
      <c r="H13430">
        <v>0</v>
      </c>
      <c r="I13430">
        <v>79900</v>
      </c>
      <c r="J13430" t="s">
        <v>30796</v>
      </c>
      <c r="K13430" t="s">
        <v>46</v>
      </c>
      <c r="L13430" t="s">
        <v>46</v>
      </c>
      <c r="M13430" t="str">
        <f t="shared" si="209"/>
        <v>'https://www.ikea.com/kr/ko/p/sinnerlig-floor-lamp-bamboo-handmade-00501219/',</v>
      </c>
    </row>
    <row r="13431" spans="1:13">
      <c r="A13431" t="s">
        <v>30850</v>
      </c>
      <c r="B13431" t="s">
        <v>30793</v>
      </c>
      <c r="C13431" t="s">
        <v>31057</v>
      </c>
      <c r="D13431" t="s">
        <v>48935</v>
      </c>
      <c r="E13431" t="s">
        <v>31058</v>
      </c>
      <c r="F13431" t="s">
        <v>4</v>
      </c>
      <c r="G13431">
        <v>0</v>
      </c>
      <c r="H13431">
        <v>0</v>
      </c>
      <c r="I13431">
        <v>34900</v>
      </c>
      <c r="J13431" t="s">
        <v>30912</v>
      </c>
      <c r="K13431" t="s">
        <v>31059</v>
      </c>
      <c r="L13431" t="s">
        <v>46</v>
      </c>
      <c r="M13431" t="str">
        <f t="shared" si="209"/>
        <v>'https://www.ikea.com/kr/ko/p/sommarlanke-led-floor-lamp-battery-operated-outdoor-beige-stripe-80543989/',</v>
      </c>
    </row>
    <row r="13432" spans="1:13">
      <c r="A13432" t="s">
        <v>31011</v>
      </c>
      <c r="B13432" t="s">
        <v>30817</v>
      </c>
      <c r="C13432" t="s">
        <v>31060</v>
      </c>
      <c r="D13432" t="s">
        <v>48936</v>
      </c>
      <c r="E13432" t="s">
        <v>31061</v>
      </c>
      <c r="F13432" t="s">
        <v>55</v>
      </c>
      <c r="G13432">
        <v>4.4000000000000004</v>
      </c>
      <c r="H13432">
        <v>18</v>
      </c>
      <c r="I13432">
        <v>99900</v>
      </c>
      <c r="J13432" t="s">
        <v>30796</v>
      </c>
      <c r="K13432" t="s">
        <v>46</v>
      </c>
      <c r="L13432" t="s">
        <v>46</v>
      </c>
      <c r="M13432" t="str">
        <f t="shared" si="209"/>
        <v>'https://www.ikea.com/kr/ko/p/hektar-floor-lamp-dark-grey-10284220/',</v>
      </c>
    </row>
    <row r="13433" spans="1:13">
      <c r="A13433" t="s">
        <v>31062</v>
      </c>
      <c r="B13433" t="s">
        <v>30788</v>
      </c>
      <c r="C13433" t="s">
        <v>31063</v>
      </c>
      <c r="D13433" t="s">
        <v>48937</v>
      </c>
      <c r="E13433" t="s">
        <v>31064</v>
      </c>
      <c r="F13433" t="s">
        <v>3181</v>
      </c>
      <c r="G13433">
        <v>4</v>
      </c>
      <c r="H13433">
        <v>1</v>
      </c>
      <c r="I13433">
        <v>29900</v>
      </c>
      <c r="J13433" t="s">
        <v>30791</v>
      </c>
      <c r="K13433" t="s">
        <v>46</v>
      </c>
      <c r="L13433" t="s">
        <v>46</v>
      </c>
      <c r="M13433" t="str">
        <f t="shared" si="209"/>
        <v>'https://www.ikea.com/kr/ko/p/tvaerhand-table-lamp-black-bamboo-30518416/',</v>
      </c>
    </row>
    <row r="13434" spans="1:13">
      <c r="A13434" t="s">
        <v>31065</v>
      </c>
      <c r="B13434" t="s">
        <v>30817</v>
      </c>
      <c r="C13434" t="s">
        <v>31066</v>
      </c>
      <c r="D13434" t="s">
        <v>48938</v>
      </c>
      <c r="E13434" t="s">
        <v>31067</v>
      </c>
      <c r="F13434" t="s">
        <v>18</v>
      </c>
      <c r="G13434">
        <v>4.2</v>
      </c>
      <c r="H13434">
        <v>10</v>
      </c>
      <c r="I13434">
        <v>39900</v>
      </c>
      <c r="J13434" t="s">
        <v>30796</v>
      </c>
      <c r="K13434" t="s">
        <v>46</v>
      </c>
      <c r="L13434" t="s">
        <v>46</v>
      </c>
      <c r="M13434" t="str">
        <f t="shared" si="209"/>
        <v>'https://www.ikea.com/kr/ko/p/solleftea-floor-lamp-oval-white-70300118/',</v>
      </c>
    </row>
    <row r="13435" spans="1:13">
      <c r="A13435" t="s">
        <v>30942</v>
      </c>
      <c r="B13435" t="s">
        <v>30788</v>
      </c>
      <c r="C13435" t="s">
        <v>31068</v>
      </c>
      <c r="D13435" t="s">
        <v>48939</v>
      </c>
      <c r="E13435" t="s">
        <v>31069</v>
      </c>
      <c r="F13435" t="s">
        <v>55</v>
      </c>
      <c r="G13435">
        <v>4.4000000000000004</v>
      </c>
      <c r="H13435">
        <v>5</v>
      </c>
      <c r="I13435">
        <v>199000</v>
      </c>
      <c r="J13435" t="s">
        <v>30791</v>
      </c>
      <c r="K13435" t="s">
        <v>46</v>
      </c>
      <c r="L13435" t="s">
        <v>46</v>
      </c>
      <c r="M13435" t="str">
        <f t="shared" si="209"/>
        <v>'https://www.ikea.com/kr/ko/p/evedal-table-lamp-marble-grey-60405743/',</v>
      </c>
    </row>
    <row r="13436" spans="1:13">
      <c r="A13436" t="s">
        <v>31070</v>
      </c>
      <c r="B13436" t="s">
        <v>30817</v>
      </c>
      <c r="C13436" t="s">
        <v>31071</v>
      </c>
      <c r="D13436" t="s">
        <v>48940</v>
      </c>
      <c r="E13436" t="s">
        <v>31072</v>
      </c>
      <c r="F13436" t="s">
        <v>31073</v>
      </c>
      <c r="G13436">
        <v>4</v>
      </c>
      <c r="H13436">
        <v>2</v>
      </c>
      <c r="I13436">
        <v>79900</v>
      </c>
      <c r="J13436" t="s">
        <v>30796</v>
      </c>
      <c r="K13436" t="s">
        <v>46</v>
      </c>
      <c r="L13436" t="s">
        <v>46</v>
      </c>
      <c r="M13436" t="str">
        <f t="shared" si="209"/>
        <v>'https://www.ikea.com/kr/ko/p/nymoe-skaftet-floor-lamp-black-brass-brass-s99319693/',</v>
      </c>
    </row>
    <row r="13437" spans="1:13">
      <c r="A13437" t="s">
        <v>31074</v>
      </c>
      <c r="B13437" t="s">
        <v>30971</v>
      </c>
      <c r="C13437" t="s">
        <v>31075</v>
      </c>
      <c r="D13437" t="s">
        <v>48941</v>
      </c>
      <c r="E13437" t="s">
        <v>31076</v>
      </c>
      <c r="F13437" t="s">
        <v>18</v>
      </c>
      <c r="G13437">
        <v>0</v>
      </c>
      <c r="H13437">
        <v>0</v>
      </c>
      <c r="I13437">
        <v>39800</v>
      </c>
      <c r="J13437" t="s">
        <v>30796</v>
      </c>
      <c r="K13437" t="s">
        <v>46</v>
      </c>
      <c r="L13437" t="s">
        <v>46</v>
      </c>
      <c r="M13437" t="str">
        <f t="shared" si="209"/>
        <v>'https://www.ikea.com/kr/ko/p/harslinga-lunnom-floor-lamp-with-light-bulb-white-clear-glass-s49516846/',</v>
      </c>
    </row>
    <row r="13438" spans="1:13">
      <c r="A13438" t="s">
        <v>31077</v>
      </c>
      <c r="B13438" t="s">
        <v>30788</v>
      </c>
      <c r="C13438" t="s">
        <v>31078</v>
      </c>
      <c r="D13438" t="s">
        <v>48942</v>
      </c>
      <c r="E13438" t="s">
        <v>31079</v>
      </c>
      <c r="F13438" t="s">
        <v>1386</v>
      </c>
      <c r="G13438">
        <v>4.7</v>
      </c>
      <c r="H13438">
        <v>39</v>
      </c>
      <c r="I13438">
        <v>39900</v>
      </c>
      <c r="J13438" t="s">
        <v>30791</v>
      </c>
      <c r="K13438" t="s">
        <v>46</v>
      </c>
      <c r="L13438" t="s">
        <v>46</v>
      </c>
      <c r="M13438" t="str">
        <f t="shared" si="209"/>
        <v>'https://www.ikea.com/kr/ko/p/boeja-table-lamp-bamboo-handmade-50283898/',</v>
      </c>
    </row>
    <row r="13439" spans="1:13">
      <c r="A13439" t="s">
        <v>30956</v>
      </c>
      <c r="B13439" t="s">
        <v>30788</v>
      </c>
      <c r="C13439" t="s">
        <v>31080</v>
      </c>
      <c r="D13439" t="s">
        <v>48943</v>
      </c>
      <c r="E13439" t="s">
        <v>31081</v>
      </c>
      <c r="F13439" t="s">
        <v>2080</v>
      </c>
      <c r="G13439">
        <v>5</v>
      </c>
      <c r="H13439">
        <v>1</v>
      </c>
      <c r="I13439">
        <v>29900</v>
      </c>
      <c r="J13439" t="s">
        <v>30791</v>
      </c>
      <c r="K13439" t="s">
        <v>30997</v>
      </c>
      <c r="L13439" t="s">
        <v>46</v>
      </c>
      <c r="M13439" t="str">
        <f t="shared" si="209"/>
        <v>'https://www.ikea.com/kr/ko/p/ringsta-skaftet-table-lamp-white-brass-s89385693/',</v>
      </c>
    </row>
    <row r="13440" spans="1:13">
      <c r="A13440" t="s">
        <v>30961</v>
      </c>
      <c r="B13440" t="s">
        <v>30806</v>
      </c>
      <c r="C13440" t="s">
        <v>31082</v>
      </c>
      <c r="D13440" t="s">
        <v>48944</v>
      </c>
      <c r="E13440" t="s">
        <v>31083</v>
      </c>
      <c r="F13440" t="s">
        <v>177</v>
      </c>
      <c r="G13440">
        <v>0</v>
      </c>
      <c r="H13440">
        <v>0</v>
      </c>
      <c r="I13440">
        <v>99900</v>
      </c>
      <c r="J13440" t="s">
        <v>30796</v>
      </c>
      <c r="K13440" t="s">
        <v>46</v>
      </c>
      <c r="L13440" t="s">
        <v>46</v>
      </c>
      <c r="M13440" t="str">
        <f t="shared" si="209"/>
        <v>'https://www.ikea.com/kr/ko/p/skurup-floor-reading-lamp-black-00471123/',</v>
      </c>
    </row>
    <row r="13441" spans="1:13">
      <c r="A13441" t="s">
        <v>31084</v>
      </c>
      <c r="B13441" t="s">
        <v>30934</v>
      </c>
      <c r="C13441" t="s">
        <v>31085</v>
      </c>
      <c r="D13441" t="s">
        <v>48945</v>
      </c>
      <c r="E13441" t="s">
        <v>31086</v>
      </c>
      <c r="F13441" t="s">
        <v>177</v>
      </c>
      <c r="G13441">
        <v>4.5999999999999996</v>
      </c>
      <c r="H13441">
        <v>25</v>
      </c>
      <c r="I13441">
        <v>9900</v>
      </c>
      <c r="J13441" t="s">
        <v>30791</v>
      </c>
      <c r="K13441" t="s">
        <v>46</v>
      </c>
      <c r="L13441" t="s">
        <v>46</v>
      </c>
      <c r="M13441" t="str">
        <f t="shared" si="209"/>
        <v>'https://www.ikea.com/kr/ko/p/trettiotre-led-table-lamp-black-30478463/',</v>
      </c>
    </row>
    <row r="13442" spans="1:13">
      <c r="A13442" t="s">
        <v>30998</v>
      </c>
      <c r="B13442" t="s">
        <v>30788</v>
      </c>
      <c r="C13442" t="s">
        <v>31087</v>
      </c>
      <c r="D13442" t="s">
        <v>48946</v>
      </c>
      <c r="E13442" t="s">
        <v>31088</v>
      </c>
      <c r="F13442" t="s">
        <v>2012</v>
      </c>
      <c r="G13442">
        <v>5</v>
      </c>
      <c r="H13442">
        <v>1</v>
      </c>
      <c r="I13442">
        <v>59900</v>
      </c>
      <c r="J13442" t="s">
        <v>30791</v>
      </c>
      <c r="K13442" t="s">
        <v>46</v>
      </c>
      <c r="L13442" t="s">
        <v>46</v>
      </c>
      <c r="M13442" t="str">
        <f t="shared" ref="M13442:M13505" si="210">"'"&amp;D13442&amp;"'"&amp;","</f>
        <v>'https://www.ikea.com/kr/ko/p/nyfors-table-lamp-nickel-plated-white-80303121/',</v>
      </c>
    </row>
    <row r="13443" spans="1:13">
      <c r="A13443" t="s">
        <v>30850</v>
      </c>
      <c r="B13443" t="s">
        <v>30909</v>
      </c>
      <c r="C13443" t="s">
        <v>31089</v>
      </c>
      <c r="D13443" t="s">
        <v>48947</v>
      </c>
      <c r="E13443" t="s">
        <v>31090</v>
      </c>
      <c r="F13443" t="s">
        <v>2080</v>
      </c>
      <c r="G13443">
        <v>0</v>
      </c>
      <c r="H13443">
        <v>0</v>
      </c>
      <c r="I13443">
        <v>39900</v>
      </c>
      <c r="J13443" t="s">
        <v>30912</v>
      </c>
      <c r="K13443" t="s">
        <v>17872</v>
      </c>
      <c r="L13443" t="s">
        <v>46</v>
      </c>
      <c r="M13443" t="str">
        <f t="shared" si="210"/>
        <v>'https://www.ikea.com/kr/ko/p/sommarlanke-led-decorative-table-lamp-yellow-glass-battery-operated-outdoor-60544800/',</v>
      </c>
    </row>
    <row r="13444" spans="1:13">
      <c r="A13444" t="s">
        <v>30850</v>
      </c>
      <c r="B13444" t="s">
        <v>30909</v>
      </c>
      <c r="C13444" t="s">
        <v>31091</v>
      </c>
      <c r="D13444" t="s">
        <v>48948</v>
      </c>
      <c r="E13444" t="s">
        <v>31092</v>
      </c>
      <c r="F13444" t="s">
        <v>18</v>
      </c>
      <c r="G13444">
        <v>5</v>
      </c>
      <c r="H13444">
        <v>1</v>
      </c>
      <c r="I13444">
        <v>24900</v>
      </c>
      <c r="J13444" t="s">
        <v>30912</v>
      </c>
      <c r="K13444" t="s">
        <v>31093</v>
      </c>
      <c r="L13444" t="s">
        <v>46</v>
      </c>
      <c r="M13444" t="str">
        <f t="shared" si="210"/>
        <v>'https://www.ikea.com/kr/ko/p/sommarlanke-led-decorative-table-lamp-white-dots-battery-operated-outdoor-90544605/',</v>
      </c>
    </row>
    <row r="13445" spans="1:13">
      <c r="A13445" t="s">
        <v>2106</v>
      </c>
      <c r="B13445" t="s">
        <v>30934</v>
      </c>
      <c r="C13445" t="s">
        <v>31094</v>
      </c>
      <c r="D13445" t="s">
        <v>48949</v>
      </c>
      <c r="E13445" t="s">
        <v>31095</v>
      </c>
      <c r="F13445" t="s">
        <v>2037</v>
      </c>
      <c r="G13445">
        <v>5</v>
      </c>
      <c r="H13445">
        <v>1</v>
      </c>
      <c r="I13445">
        <v>24900</v>
      </c>
      <c r="J13445" t="s">
        <v>30791</v>
      </c>
      <c r="K13445" t="s">
        <v>46</v>
      </c>
      <c r="L13445" t="s">
        <v>46</v>
      </c>
      <c r="M13445" t="str">
        <f t="shared" si="210"/>
        <v>'https://www.ikea.com/kr/ko/p/brummig-led-table-lamp-forest-patterned-80526126/',</v>
      </c>
    </row>
    <row r="13446" spans="1:13">
      <c r="A13446" t="s">
        <v>31054</v>
      </c>
      <c r="B13446" t="s">
        <v>30934</v>
      </c>
      <c r="C13446" t="s">
        <v>31096</v>
      </c>
      <c r="D13446" t="s">
        <v>48950</v>
      </c>
      <c r="E13446" t="s">
        <v>31097</v>
      </c>
      <c r="F13446" t="s">
        <v>4</v>
      </c>
      <c r="G13446">
        <v>0</v>
      </c>
      <c r="H13446">
        <v>0</v>
      </c>
      <c r="I13446">
        <v>39900</v>
      </c>
      <c r="J13446" t="s">
        <v>30791</v>
      </c>
      <c r="K13446" t="s">
        <v>46</v>
      </c>
      <c r="L13446" t="s">
        <v>46</v>
      </c>
      <c r="M13446" t="str">
        <f t="shared" si="210"/>
        <v>'https://www.ikea.com/kr/ko/p/sinnerlig-led-table-lamp-bamboo-handmade-dimmable-10501209/',</v>
      </c>
    </row>
    <row r="13447" spans="1:13">
      <c r="A13447" t="s">
        <v>31098</v>
      </c>
      <c r="B13447" t="s">
        <v>30934</v>
      </c>
      <c r="C13447" t="s">
        <v>31099</v>
      </c>
      <c r="D13447" t="s">
        <v>48951</v>
      </c>
      <c r="E13447" t="s">
        <v>31100</v>
      </c>
      <c r="F13447" t="s">
        <v>1169</v>
      </c>
      <c r="G13447">
        <v>5</v>
      </c>
      <c r="H13447">
        <v>1</v>
      </c>
      <c r="I13447">
        <v>24900</v>
      </c>
      <c r="J13447" t="s">
        <v>30791</v>
      </c>
      <c r="K13447" t="s">
        <v>46</v>
      </c>
      <c r="L13447" t="s">
        <v>46</v>
      </c>
      <c r="M13447" t="str">
        <f t="shared" si="210"/>
        <v>'https://www.ikea.com/kr/ko/p/aengarna-led-table-lamp-football-pattern-40487754/',</v>
      </c>
    </row>
    <row r="13448" spans="1:13">
      <c r="A13448" t="s">
        <v>31101</v>
      </c>
      <c r="B13448" t="s">
        <v>30817</v>
      </c>
      <c r="C13448" t="s">
        <v>31102</v>
      </c>
      <c r="D13448" t="s">
        <v>48952</v>
      </c>
      <c r="E13448" t="s">
        <v>31103</v>
      </c>
      <c r="F13448" t="s">
        <v>18</v>
      </c>
      <c r="G13448">
        <v>0</v>
      </c>
      <c r="H13448">
        <v>0</v>
      </c>
      <c r="I13448">
        <v>59900</v>
      </c>
      <c r="J13448" t="s">
        <v>30796</v>
      </c>
      <c r="K13448" t="s">
        <v>28900</v>
      </c>
      <c r="L13448" t="s">
        <v>46</v>
      </c>
      <c r="M13448" t="str">
        <f t="shared" si="210"/>
        <v>'https://www.ikea.com/kr/ko/p/lagtryck-floor-lamp-white-10513207/',</v>
      </c>
    </row>
    <row r="13449" spans="1:13">
      <c r="A13449" t="s">
        <v>31051</v>
      </c>
      <c r="B13449" t="s">
        <v>30788</v>
      </c>
      <c r="C13449" t="s">
        <v>31104</v>
      </c>
      <c r="D13449" t="s">
        <v>48953</v>
      </c>
      <c r="E13449" t="s">
        <v>31105</v>
      </c>
      <c r="F13449" t="s">
        <v>2012</v>
      </c>
      <c r="G13449">
        <v>4</v>
      </c>
      <c r="H13449">
        <v>3</v>
      </c>
      <c r="I13449">
        <v>49900</v>
      </c>
      <c r="J13449" t="s">
        <v>30791</v>
      </c>
      <c r="K13449" t="s">
        <v>20532</v>
      </c>
      <c r="L13449" t="s">
        <v>46</v>
      </c>
      <c r="M13449" t="str">
        <f t="shared" si="210"/>
        <v>'https://www.ikea.com/kr/ko/p/tomelilla-table-lamp-nickel-plated-white-80464005/',</v>
      </c>
    </row>
    <row r="13450" spans="1:13">
      <c r="A13450" t="s">
        <v>31106</v>
      </c>
      <c r="B13450" t="s">
        <v>30788</v>
      </c>
      <c r="C13450" t="s">
        <v>31107</v>
      </c>
      <c r="D13450" t="s">
        <v>48954</v>
      </c>
      <c r="E13450" t="s">
        <v>31108</v>
      </c>
      <c r="F13450" t="s">
        <v>177</v>
      </c>
      <c r="G13450">
        <v>4.8</v>
      </c>
      <c r="H13450">
        <v>4</v>
      </c>
      <c r="I13450">
        <v>25000</v>
      </c>
      <c r="J13450" t="s">
        <v>31109</v>
      </c>
      <c r="K13450" t="s">
        <v>46</v>
      </c>
      <c r="L13450" t="s">
        <v>46</v>
      </c>
      <c r="M13450" t="str">
        <f t="shared" si="210"/>
        <v>'https://www.ikea.com/kr/ko/p/markfrost-table-lamp-marble-black-10484832/',</v>
      </c>
    </row>
    <row r="13451" spans="1:13">
      <c r="A13451" t="s">
        <v>30964</v>
      </c>
      <c r="B13451" t="s">
        <v>30788</v>
      </c>
      <c r="C13451" t="s">
        <v>31110</v>
      </c>
      <c r="D13451" t="s">
        <v>48955</v>
      </c>
      <c r="E13451" t="s">
        <v>31111</v>
      </c>
      <c r="F13451" t="s">
        <v>177</v>
      </c>
      <c r="G13451">
        <v>5</v>
      </c>
      <c r="H13451">
        <v>1</v>
      </c>
      <c r="I13451">
        <v>39900</v>
      </c>
      <c r="J13451" t="s">
        <v>30791</v>
      </c>
      <c r="K13451" t="s">
        <v>15506</v>
      </c>
      <c r="L13451" t="s">
        <v>46</v>
      </c>
      <c r="M13451" t="str">
        <f t="shared" si="210"/>
        <v>'https://www.ikea.com/kr/ko/p/kinnahult-table-lamp-black-ash-black-10488420/',</v>
      </c>
    </row>
    <row r="13452" spans="1:13">
      <c r="A13452" t="s">
        <v>31041</v>
      </c>
      <c r="B13452" t="s">
        <v>31112</v>
      </c>
      <c r="C13452" t="s">
        <v>31113</v>
      </c>
      <c r="D13452" t="s">
        <v>48956</v>
      </c>
      <c r="E13452" t="s">
        <v>31114</v>
      </c>
      <c r="F13452" t="s">
        <v>2012</v>
      </c>
      <c r="G13452">
        <v>4.8</v>
      </c>
      <c r="H13452">
        <v>4</v>
      </c>
      <c r="I13452">
        <v>49900</v>
      </c>
      <c r="J13452" t="s">
        <v>30791</v>
      </c>
      <c r="K13452" t="s">
        <v>23515</v>
      </c>
      <c r="L13452" t="s">
        <v>46</v>
      </c>
      <c r="M13452" t="str">
        <f t="shared" si="210"/>
        <v>'https://www.ikea.com/kr/ko/p/simrishamn-table-wall-lamp-chrome-plated-opal-white-glass-60437800/',</v>
      </c>
    </row>
    <row r="13453" spans="1:13">
      <c r="A13453" t="s">
        <v>30850</v>
      </c>
      <c r="B13453" t="s">
        <v>30909</v>
      </c>
      <c r="C13453" t="s">
        <v>31115</v>
      </c>
      <c r="D13453" t="s">
        <v>48957</v>
      </c>
      <c r="E13453" t="s">
        <v>31116</v>
      </c>
      <c r="F13453" t="s">
        <v>18</v>
      </c>
      <c r="G13453">
        <v>0</v>
      </c>
      <c r="H13453">
        <v>0</v>
      </c>
      <c r="I13453">
        <v>12900</v>
      </c>
      <c r="J13453" t="s">
        <v>30912</v>
      </c>
      <c r="K13453" t="s">
        <v>31117</v>
      </c>
      <c r="L13453" t="s">
        <v>46</v>
      </c>
      <c r="M13453" t="str">
        <f t="shared" si="210"/>
        <v>'https://www.ikea.com/kr/ko/p/sommarlanke-led-decorative-table-lamp-outdoor-jar-battery-operated-clear-50543981/',</v>
      </c>
    </row>
    <row r="13454" spans="1:13">
      <c r="A13454" t="s">
        <v>31118</v>
      </c>
      <c r="B13454" t="s">
        <v>30980</v>
      </c>
      <c r="C13454" t="s">
        <v>31119</v>
      </c>
      <c r="D13454" t="s">
        <v>48958</v>
      </c>
      <c r="E13454" t="s">
        <v>31120</v>
      </c>
      <c r="F13454" t="s">
        <v>30358</v>
      </c>
      <c r="G13454">
        <v>0</v>
      </c>
      <c r="H13454">
        <v>0</v>
      </c>
      <c r="I13454">
        <v>134900</v>
      </c>
      <c r="J13454" t="s">
        <v>30796</v>
      </c>
      <c r="K13454" t="s">
        <v>46</v>
      </c>
      <c r="L13454" t="s">
        <v>46</v>
      </c>
      <c r="M13454" t="str">
        <f t="shared" si="210"/>
        <v>'https://www.ikea.com/kr/ko/p/regnskur-skaftet-floor-lamp-arched-pink-black-s29417828/',</v>
      </c>
    </row>
    <row r="13455" spans="1:13">
      <c r="A13455" t="s">
        <v>31121</v>
      </c>
      <c r="B13455" t="s">
        <v>30788</v>
      </c>
      <c r="C13455" t="s">
        <v>31122</v>
      </c>
      <c r="D13455" t="s">
        <v>48959</v>
      </c>
      <c r="E13455" t="s">
        <v>31123</v>
      </c>
      <c r="F13455" t="s">
        <v>293</v>
      </c>
      <c r="G13455">
        <v>0</v>
      </c>
      <c r="H13455">
        <v>0</v>
      </c>
      <c r="I13455">
        <v>24900</v>
      </c>
      <c r="J13455" t="s">
        <v>30791</v>
      </c>
      <c r="K13455" t="s">
        <v>23628</v>
      </c>
      <c r="L13455" t="s">
        <v>46</v>
      </c>
      <c r="M13455" t="str">
        <f t="shared" si="210"/>
        <v>'https://www.ikea.com/kr/ko/p/mikroklin-table-lamp-glass-blue-40488485/',</v>
      </c>
    </row>
    <row r="13456" spans="1:13">
      <c r="A13456" t="s">
        <v>31124</v>
      </c>
      <c r="B13456" t="s">
        <v>30788</v>
      </c>
      <c r="C13456" t="s">
        <v>31125</v>
      </c>
      <c r="D13456" t="s">
        <v>48960</v>
      </c>
      <c r="E13456" t="s">
        <v>31126</v>
      </c>
      <c r="F13456" t="s">
        <v>2012</v>
      </c>
      <c r="G13456">
        <v>0</v>
      </c>
      <c r="H13456">
        <v>0</v>
      </c>
      <c r="I13456">
        <v>79900</v>
      </c>
      <c r="J13456" t="s">
        <v>30791</v>
      </c>
      <c r="K13456" t="s">
        <v>3127</v>
      </c>
      <c r="L13456" t="s">
        <v>46</v>
      </c>
      <c r="M13456" t="str">
        <f t="shared" si="210"/>
        <v>'https://www.ikea.com/kr/ko/p/tonvis-table-lamp-smoked-glass-white-80459966/',</v>
      </c>
    </row>
    <row r="13457" spans="1:13">
      <c r="A13457" t="s">
        <v>31127</v>
      </c>
      <c r="B13457" t="s">
        <v>30788</v>
      </c>
      <c r="C13457" t="s">
        <v>31128</v>
      </c>
      <c r="D13457" t="s">
        <v>48961</v>
      </c>
      <c r="E13457" t="s">
        <v>31129</v>
      </c>
      <c r="F13457" t="s">
        <v>3181</v>
      </c>
      <c r="G13457">
        <v>1</v>
      </c>
      <c r="H13457">
        <v>1</v>
      </c>
      <c r="I13457">
        <v>24900</v>
      </c>
      <c r="J13457" t="s">
        <v>30791</v>
      </c>
      <c r="K13457" t="s">
        <v>30915</v>
      </c>
      <c r="L13457" t="s">
        <v>46</v>
      </c>
      <c r="M13457" t="str">
        <f t="shared" si="210"/>
        <v>'https://www.ikea.com/kr/ko/p/saxhyttan-table-lamp-beige-black-10504991/',</v>
      </c>
    </row>
    <row r="13458" spans="1:13">
      <c r="A13458" t="s">
        <v>30879</v>
      </c>
      <c r="B13458" t="s">
        <v>30880</v>
      </c>
      <c r="C13458" t="s">
        <v>31130</v>
      </c>
      <c r="D13458" t="s">
        <v>48962</v>
      </c>
      <c r="E13458" t="s">
        <v>31131</v>
      </c>
      <c r="F13458" t="s">
        <v>1480</v>
      </c>
      <c r="G13458">
        <v>0</v>
      </c>
      <c r="H13458">
        <v>0</v>
      </c>
      <c r="I13458">
        <v>34900</v>
      </c>
      <c r="J13458" t="s">
        <v>30791</v>
      </c>
      <c r="K13458" t="s">
        <v>31132</v>
      </c>
      <c r="L13458" t="s">
        <v>46</v>
      </c>
      <c r="M13458" t="str">
        <f t="shared" si="210"/>
        <v>'https://www.ikea.com/kr/ko/p/markfrost-molnart-table-lamp-with-light-bulb-black-grey-clear-glass-s49490163/',</v>
      </c>
    </row>
    <row r="13459" spans="1:13">
      <c r="A13459" t="s">
        <v>31011</v>
      </c>
      <c r="B13459" t="s">
        <v>31001</v>
      </c>
      <c r="C13459" t="s">
        <v>31133</v>
      </c>
      <c r="D13459" t="s">
        <v>48963</v>
      </c>
      <c r="E13459" t="s">
        <v>31134</v>
      </c>
      <c r="F13459" t="s">
        <v>55</v>
      </c>
      <c r="G13459">
        <v>4.7</v>
      </c>
      <c r="H13459">
        <v>3</v>
      </c>
      <c r="I13459">
        <v>79900</v>
      </c>
      <c r="J13459" t="s">
        <v>30804</v>
      </c>
      <c r="K13459" t="s">
        <v>46</v>
      </c>
      <c r="L13459" t="s">
        <v>46</v>
      </c>
      <c r="M13459" t="str">
        <f t="shared" si="210"/>
        <v>'https://www.ikea.com/kr/ko/p/hektar-work-lamp-with-wireless-charging-dark-grey-60323441/',</v>
      </c>
    </row>
    <row r="13460" spans="1:13">
      <c r="A13460" t="s">
        <v>31011</v>
      </c>
      <c r="B13460" t="s">
        <v>30974</v>
      </c>
      <c r="C13460" t="s">
        <v>31135</v>
      </c>
      <c r="D13460" t="s">
        <v>48964</v>
      </c>
      <c r="E13460" t="s">
        <v>31136</v>
      </c>
      <c r="F13460" t="s">
        <v>55</v>
      </c>
      <c r="G13460">
        <v>4</v>
      </c>
      <c r="H13460">
        <v>3</v>
      </c>
      <c r="I13460">
        <v>129000</v>
      </c>
      <c r="J13460" t="s">
        <v>30796</v>
      </c>
      <c r="K13460" t="s">
        <v>46</v>
      </c>
      <c r="L13460" t="s">
        <v>46</v>
      </c>
      <c r="M13460" t="str">
        <f t="shared" si="210"/>
        <v>'https://www.ikea.com/kr/ko/p/hektar-floor-lamp-with-3-spot-dark-grey-90393606/',</v>
      </c>
    </row>
    <row r="13461" spans="1:13">
      <c r="A13461" t="s">
        <v>31137</v>
      </c>
      <c r="B13461" t="s">
        <v>30980</v>
      </c>
      <c r="C13461" t="s">
        <v>31138</v>
      </c>
      <c r="D13461" t="s">
        <v>48965</v>
      </c>
      <c r="E13461" t="s">
        <v>31139</v>
      </c>
      <c r="F13461" t="s">
        <v>1169</v>
      </c>
      <c r="G13461">
        <v>0</v>
      </c>
      <c r="H13461">
        <v>0</v>
      </c>
      <c r="I13461">
        <v>134900</v>
      </c>
      <c r="J13461" t="s">
        <v>30796</v>
      </c>
      <c r="K13461" t="s">
        <v>46</v>
      </c>
      <c r="L13461" t="s">
        <v>46</v>
      </c>
      <c r="M13461" t="str">
        <f t="shared" si="210"/>
        <v>'https://www.ikea.com/kr/ko/p/kungshult-skaftet-floor-lamp-arched-white-black-s49418841/',</v>
      </c>
    </row>
    <row r="13462" spans="1:13">
      <c r="A13462" t="s">
        <v>31140</v>
      </c>
      <c r="B13462" t="s">
        <v>30980</v>
      </c>
      <c r="C13462" t="s">
        <v>31141</v>
      </c>
      <c r="D13462" t="s">
        <v>48966</v>
      </c>
      <c r="E13462" t="s">
        <v>31142</v>
      </c>
      <c r="F13462" t="s">
        <v>3181</v>
      </c>
      <c r="G13462">
        <v>0</v>
      </c>
      <c r="H13462">
        <v>0</v>
      </c>
      <c r="I13462">
        <v>139900</v>
      </c>
      <c r="J13462" t="s">
        <v>30796</v>
      </c>
      <c r="K13462" t="s">
        <v>46</v>
      </c>
      <c r="L13462" t="s">
        <v>46</v>
      </c>
      <c r="M13462" t="str">
        <f t="shared" si="210"/>
        <v>'https://www.ikea.com/kr/ko/p/vingmast-skaftet-floor-lamp-arched-beige-black-s49430876/',</v>
      </c>
    </row>
    <row r="13463" spans="1:13">
      <c r="A13463" t="s">
        <v>31143</v>
      </c>
      <c r="B13463" t="s">
        <v>30817</v>
      </c>
      <c r="C13463" t="s">
        <v>31144</v>
      </c>
      <c r="D13463" t="s">
        <v>48967</v>
      </c>
      <c r="E13463" t="s">
        <v>31145</v>
      </c>
      <c r="F13463" t="s">
        <v>1162</v>
      </c>
      <c r="G13463">
        <v>0</v>
      </c>
      <c r="H13463">
        <v>0</v>
      </c>
      <c r="I13463">
        <v>39900</v>
      </c>
      <c r="J13463" t="s">
        <v>30796</v>
      </c>
      <c r="K13463" t="s">
        <v>46</v>
      </c>
      <c r="L13463" t="s">
        <v>46</v>
      </c>
      <c r="M13463" t="str">
        <f t="shared" si="210"/>
        <v>'https://www.ikea.com/kr/ko/p/fyxnaes-floor-lamp-turquoise-30464060/',</v>
      </c>
    </row>
    <row r="13464" spans="1:13">
      <c r="A13464" t="s">
        <v>30850</v>
      </c>
      <c r="B13464" t="s">
        <v>30909</v>
      </c>
      <c r="C13464" t="s">
        <v>31146</v>
      </c>
      <c r="D13464" t="s">
        <v>48968</v>
      </c>
      <c r="E13464" t="s">
        <v>31147</v>
      </c>
      <c r="F13464" t="s">
        <v>293</v>
      </c>
      <c r="G13464">
        <v>0</v>
      </c>
      <c r="H13464">
        <v>0</v>
      </c>
      <c r="I13464">
        <v>19900</v>
      </c>
      <c r="J13464" t="s">
        <v>30912</v>
      </c>
      <c r="K13464" t="s">
        <v>14751</v>
      </c>
      <c r="L13464" t="s">
        <v>46</v>
      </c>
      <c r="M13464" t="str">
        <f t="shared" si="210"/>
        <v>'https://www.ikea.com/kr/ko/p/sommarlanke-led-decorative-table-lamp-lantern-outdoor-battery-operated-light-blue-50543957/',</v>
      </c>
    </row>
    <row r="13465" spans="1:13">
      <c r="A13465" t="s">
        <v>30850</v>
      </c>
      <c r="B13465" t="s">
        <v>30909</v>
      </c>
      <c r="C13465" t="s">
        <v>31148</v>
      </c>
      <c r="D13465" t="s">
        <v>48969</v>
      </c>
      <c r="E13465" t="s">
        <v>31149</v>
      </c>
      <c r="F13465" t="s">
        <v>4</v>
      </c>
      <c r="G13465">
        <v>0</v>
      </c>
      <c r="H13465">
        <v>0</v>
      </c>
      <c r="I13465">
        <v>29900</v>
      </c>
      <c r="J13465" t="s">
        <v>30912</v>
      </c>
      <c r="K13465" t="s">
        <v>23638</v>
      </c>
      <c r="L13465" t="s">
        <v>46</v>
      </c>
      <c r="M13465" t="str">
        <f t="shared" si="210"/>
        <v>'https://www.ikea.com/kr/ko/p/sommarlanke-led-decorative-table-lamp-lantern-outdoor-battery-operated-beige-20543949/',</v>
      </c>
    </row>
    <row r="13466" spans="1:13">
      <c r="A13466" t="s">
        <v>31150</v>
      </c>
      <c r="B13466" t="s">
        <v>30934</v>
      </c>
      <c r="C13466" t="s">
        <v>31151</v>
      </c>
      <c r="D13466" t="s">
        <v>48970</v>
      </c>
      <c r="E13466" t="s">
        <v>31152</v>
      </c>
      <c r="F13466" t="s">
        <v>1169</v>
      </c>
      <c r="G13466">
        <v>5</v>
      </c>
      <c r="H13466">
        <v>1</v>
      </c>
      <c r="I13466">
        <v>59900</v>
      </c>
      <c r="J13466" t="s">
        <v>30791</v>
      </c>
      <c r="K13466" t="s">
        <v>6356</v>
      </c>
      <c r="L13466" t="s">
        <v>46</v>
      </c>
      <c r="M13466" t="str">
        <f t="shared" si="210"/>
        <v>'https://www.ikea.com/kr/ko/p/storhaga-led-table-lamp-dimmable-outdoor-black-50432737/',</v>
      </c>
    </row>
    <row r="13467" spans="1:13">
      <c r="A13467" t="s">
        <v>31153</v>
      </c>
      <c r="B13467" t="s">
        <v>30788</v>
      </c>
      <c r="C13467" t="s">
        <v>31154</v>
      </c>
      <c r="D13467" t="s">
        <v>48971</v>
      </c>
      <c r="E13467" t="s">
        <v>31155</v>
      </c>
      <c r="F13467" t="s">
        <v>2063</v>
      </c>
      <c r="G13467">
        <v>5</v>
      </c>
      <c r="H13467">
        <v>1</v>
      </c>
      <c r="I13467">
        <v>129000</v>
      </c>
      <c r="J13467" t="s">
        <v>30791</v>
      </c>
      <c r="K13467" t="s">
        <v>30997</v>
      </c>
      <c r="L13467" t="s">
        <v>46</v>
      </c>
      <c r="M13467" t="str">
        <f t="shared" si="210"/>
        <v>'https://www.ikea.com/kr/ko/p/pilblixt-table-lamp-white-light-green-glass-gold-effect-metal-50499940/',</v>
      </c>
    </row>
    <row r="13468" spans="1:13">
      <c r="A13468" t="s">
        <v>31156</v>
      </c>
      <c r="B13468" t="s">
        <v>30788</v>
      </c>
      <c r="C13468" t="s">
        <v>31157</v>
      </c>
      <c r="D13468" t="s">
        <v>48972</v>
      </c>
      <c r="E13468" t="s">
        <v>31158</v>
      </c>
      <c r="F13468" t="s">
        <v>18</v>
      </c>
      <c r="G13468">
        <v>5</v>
      </c>
      <c r="H13468">
        <v>4</v>
      </c>
      <c r="I13468">
        <v>19900</v>
      </c>
      <c r="J13468" t="s">
        <v>30994</v>
      </c>
      <c r="K13468" t="s">
        <v>31159</v>
      </c>
      <c r="L13468" t="s">
        <v>46</v>
      </c>
      <c r="M13468" t="str">
        <f t="shared" si="210"/>
        <v>'https://www.ikea.com/kr/ko/p/solbo-table-lamp-white-owl-70325699/',</v>
      </c>
    </row>
    <row r="13469" spans="1:13">
      <c r="A13469" t="s">
        <v>31041</v>
      </c>
      <c r="B13469" t="s">
        <v>30788</v>
      </c>
      <c r="C13469" t="s">
        <v>31160</v>
      </c>
      <c r="D13469" t="s">
        <v>48973</v>
      </c>
      <c r="E13469" t="s">
        <v>31161</v>
      </c>
      <c r="F13469" t="s">
        <v>2012</v>
      </c>
      <c r="G13469">
        <v>4.9000000000000004</v>
      </c>
      <c r="H13469">
        <v>8</v>
      </c>
      <c r="I13469">
        <v>69900</v>
      </c>
      <c r="J13469" t="s">
        <v>30791</v>
      </c>
      <c r="K13469" t="s">
        <v>31059</v>
      </c>
      <c r="L13469" t="s">
        <v>46</v>
      </c>
      <c r="M13469" t="str">
        <f t="shared" si="210"/>
        <v>'https://www.ikea.com/kr/ko/p/simrishamn-table-lamp-chrome-plated-opal-white-glass-60437683/',</v>
      </c>
    </row>
    <row r="13470" spans="1:13">
      <c r="A13470" t="s">
        <v>26380</v>
      </c>
      <c r="B13470" t="s">
        <v>31162</v>
      </c>
      <c r="C13470" t="s">
        <v>31163</v>
      </c>
      <c r="D13470" t="s">
        <v>48974</v>
      </c>
      <c r="E13470" t="s">
        <v>31164</v>
      </c>
      <c r="F13470" t="s">
        <v>18</v>
      </c>
      <c r="G13470">
        <v>0</v>
      </c>
      <c r="H13470">
        <v>0</v>
      </c>
      <c r="I13470">
        <v>229000</v>
      </c>
      <c r="J13470" t="s">
        <v>30791</v>
      </c>
      <c r="K13470" t="s">
        <v>46</v>
      </c>
      <c r="L13470" t="s">
        <v>46</v>
      </c>
      <c r="M13470" t="str">
        <f t="shared" si="210"/>
        <v>'https://www.ikea.com/kr/ko/p/symfonisk-speaker-lamp-w-wi-fi-textile-shade-white-s39499178/',</v>
      </c>
    </row>
    <row r="13471" spans="1:13">
      <c r="A13471" t="s">
        <v>31165</v>
      </c>
      <c r="B13471" t="s">
        <v>30788</v>
      </c>
      <c r="C13471" t="s">
        <v>31166</v>
      </c>
      <c r="D13471" t="s">
        <v>48975</v>
      </c>
      <c r="E13471" t="s">
        <v>31167</v>
      </c>
      <c r="F13471" t="s">
        <v>4</v>
      </c>
      <c r="G13471">
        <v>4.4000000000000004</v>
      </c>
      <c r="H13471">
        <v>5</v>
      </c>
      <c r="I13471">
        <v>39900</v>
      </c>
      <c r="J13471" t="s">
        <v>30791</v>
      </c>
      <c r="K13471" t="s">
        <v>20532</v>
      </c>
      <c r="L13471" t="s">
        <v>46</v>
      </c>
      <c r="M13471" t="str">
        <f t="shared" si="210"/>
        <v>'https://www.ikea.com/kr/ko/p/misterhult-table-lamp-bamboo-handmade-10437633/',</v>
      </c>
    </row>
    <row r="13472" spans="1:13">
      <c r="A13472" t="s">
        <v>30850</v>
      </c>
      <c r="B13472" t="s">
        <v>30909</v>
      </c>
      <c r="C13472" t="s">
        <v>31168</v>
      </c>
      <c r="D13472" t="s">
        <v>48976</v>
      </c>
      <c r="E13472" t="s">
        <v>31169</v>
      </c>
      <c r="F13472" t="s">
        <v>4</v>
      </c>
      <c r="G13472">
        <v>0</v>
      </c>
      <c r="H13472">
        <v>0</v>
      </c>
      <c r="I13472">
        <v>19900</v>
      </c>
      <c r="J13472" t="s">
        <v>30912</v>
      </c>
      <c r="K13472" t="s">
        <v>14751</v>
      </c>
      <c r="L13472" t="s">
        <v>46</v>
      </c>
      <c r="M13472" t="str">
        <f t="shared" si="210"/>
        <v>'https://www.ikea.com/kr/ko/p/sommarlanke-led-decorative-table-lamp-battery-operated-outdoor-beige-stripe-80543965/',</v>
      </c>
    </row>
    <row r="13473" spans="1:13">
      <c r="A13473" t="s">
        <v>31143</v>
      </c>
      <c r="B13473" t="s">
        <v>30788</v>
      </c>
      <c r="C13473" t="s">
        <v>31170</v>
      </c>
      <c r="D13473" t="s">
        <v>48977</v>
      </c>
      <c r="E13473" t="s">
        <v>31171</v>
      </c>
      <c r="F13473" t="s">
        <v>1162</v>
      </c>
      <c r="G13473">
        <v>0</v>
      </c>
      <c r="H13473">
        <v>0</v>
      </c>
      <c r="I13473">
        <v>24900</v>
      </c>
      <c r="J13473" t="s">
        <v>30791</v>
      </c>
      <c r="K13473" t="s">
        <v>2964</v>
      </c>
      <c r="L13473" t="s">
        <v>46</v>
      </c>
      <c r="M13473" t="str">
        <f t="shared" si="210"/>
        <v>'https://www.ikea.com/kr/ko/p/fyxnaes-table-lamp-turquoise-70464020/',</v>
      </c>
    </row>
    <row r="13474" spans="1:13">
      <c r="A13474" t="s">
        <v>31172</v>
      </c>
      <c r="B13474" t="s">
        <v>30980</v>
      </c>
      <c r="C13474" t="s">
        <v>31173</v>
      </c>
      <c r="D13474" t="s">
        <v>48978</v>
      </c>
      <c r="E13474" t="s">
        <v>31174</v>
      </c>
      <c r="F13474" t="s">
        <v>1480</v>
      </c>
      <c r="G13474">
        <v>5</v>
      </c>
      <c r="H13474">
        <v>1</v>
      </c>
      <c r="I13474">
        <v>139900</v>
      </c>
      <c r="J13474" t="s">
        <v>30796</v>
      </c>
      <c r="K13474" t="s">
        <v>46</v>
      </c>
      <c r="L13474" t="s">
        <v>46</v>
      </c>
      <c r="M13474" t="str">
        <f t="shared" si="210"/>
        <v>'https://www.ikea.com/kr/ko/p/aelvstarr-skaftet-floor-lamp-arched-chrome-effect-black-s79418830/',</v>
      </c>
    </row>
    <row r="13475" spans="1:13">
      <c r="A13475" t="s">
        <v>31175</v>
      </c>
      <c r="B13475" t="s">
        <v>30934</v>
      </c>
      <c r="C13475" t="s">
        <v>31176</v>
      </c>
      <c r="D13475" t="s">
        <v>48979</v>
      </c>
      <c r="E13475" t="s">
        <v>31177</v>
      </c>
      <c r="F13475" t="s">
        <v>2109</v>
      </c>
      <c r="G13475">
        <v>0</v>
      </c>
      <c r="H13475">
        <v>0</v>
      </c>
      <c r="I13475">
        <v>34900</v>
      </c>
      <c r="J13475" t="s">
        <v>30791</v>
      </c>
      <c r="K13475" t="s">
        <v>46</v>
      </c>
      <c r="L13475" t="s">
        <v>46</v>
      </c>
      <c r="M13475" t="str">
        <f t="shared" si="210"/>
        <v>'https://www.ikea.com/kr/ko/p/iskaerna-led-table-lamp-multicolour-10510402/',</v>
      </c>
    </row>
    <row r="13476" spans="1:13">
      <c r="A13476" t="s">
        <v>30850</v>
      </c>
      <c r="B13476" t="s">
        <v>30909</v>
      </c>
      <c r="C13476" t="s">
        <v>31178</v>
      </c>
      <c r="D13476" t="s">
        <v>48980</v>
      </c>
      <c r="E13476" t="s">
        <v>31179</v>
      </c>
      <c r="F13476" t="s">
        <v>603</v>
      </c>
      <c r="G13476">
        <v>0</v>
      </c>
      <c r="H13476">
        <v>0</v>
      </c>
      <c r="I13476">
        <v>12900</v>
      </c>
      <c r="J13476" t="s">
        <v>30912</v>
      </c>
      <c r="K13476" t="s">
        <v>31180</v>
      </c>
      <c r="L13476" t="s">
        <v>46</v>
      </c>
      <c r="M13476" t="str">
        <f t="shared" si="210"/>
        <v>'https://www.ikea.com/kr/ko/p/sommarlanke-led-decorative-table-lamp-white-blue-battery-operated-outdoor-30544793/',</v>
      </c>
    </row>
    <row r="13477" spans="1:13">
      <c r="A13477" t="s">
        <v>31181</v>
      </c>
      <c r="B13477" t="s">
        <v>30971</v>
      </c>
      <c r="C13477" t="s">
        <v>31182</v>
      </c>
      <c r="D13477" t="s">
        <v>48981</v>
      </c>
      <c r="E13477" t="s">
        <v>31183</v>
      </c>
      <c r="F13477" t="s">
        <v>18</v>
      </c>
      <c r="G13477">
        <v>0</v>
      </c>
      <c r="H13477">
        <v>0</v>
      </c>
      <c r="I13477">
        <v>46800</v>
      </c>
      <c r="J13477" t="s">
        <v>30796</v>
      </c>
      <c r="K13477" t="s">
        <v>46</v>
      </c>
      <c r="L13477" t="s">
        <v>46</v>
      </c>
      <c r="M13477" t="str">
        <f t="shared" si="210"/>
        <v>'https://www.ikea.com/kr/ko/p/harslinga-tradfri-floor-lamp-with-light-bulb-white-smart-white-spectrum-s89516811/',</v>
      </c>
    </row>
    <row r="13478" spans="1:13">
      <c r="A13478" t="s">
        <v>30879</v>
      </c>
      <c r="B13478" t="s">
        <v>30880</v>
      </c>
      <c r="C13478" t="s">
        <v>31184</v>
      </c>
      <c r="D13478" t="s">
        <v>48982</v>
      </c>
      <c r="E13478" t="s">
        <v>31185</v>
      </c>
      <c r="F13478" t="s">
        <v>1480</v>
      </c>
      <c r="G13478">
        <v>0</v>
      </c>
      <c r="H13478">
        <v>0</v>
      </c>
      <c r="I13478">
        <v>34900</v>
      </c>
      <c r="J13478" t="s">
        <v>30791</v>
      </c>
      <c r="K13478" t="s">
        <v>31186</v>
      </c>
      <c r="L13478" t="s">
        <v>46</v>
      </c>
      <c r="M13478" t="str">
        <f t="shared" si="210"/>
        <v>'https://www.ikea.com/kr/ko/p/markfrost-molnart-table-lamp-with-light-bulb-marble-black-grey-clear-glass-s99488515/',</v>
      </c>
    </row>
    <row r="13479" spans="1:13">
      <c r="A13479" t="s">
        <v>31074</v>
      </c>
      <c r="B13479" t="s">
        <v>30971</v>
      </c>
      <c r="C13479" t="s">
        <v>31187</v>
      </c>
      <c r="D13479" t="s">
        <v>48983</v>
      </c>
      <c r="E13479" t="s">
        <v>31188</v>
      </c>
      <c r="F13479" t="s">
        <v>18</v>
      </c>
      <c r="G13479">
        <v>0</v>
      </c>
      <c r="H13479">
        <v>0</v>
      </c>
      <c r="I13479">
        <v>39800</v>
      </c>
      <c r="J13479" t="s">
        <v>30796</v>
      </c>
      <c r="K13479" t="s">
        <v>46</v>
      </c>
      <c r="L13479" t="s">
        <v>46</v>
      </c>
      <c r="M13479" t="str">
        <f t="shared" si="210"/>
        <v>'https://www.ikea.com/kr/ko/p/harslinga-lunnom-floor-lamp-with-light-bulb-black-clear-glass-s89516953/',</v>
      </c>
    </row>
    <row r="13480" spans="1:13">
      <c r="A13480" t="s">
        <v>26380</v>
      </c>
      <c r="B13480" t="s">
        <v>31189</v>
      </c>
      <c r="C13480" t="s">
        <v>31190</v>
      </c>
      <c r="D13480" t="s">
        <v>48984</v>
      </c>
      <c r="E13480" t="s">
        <v>31191</v>
      </c>
      <c r="F13480" t="s">
        <v>2125</v>
      </c>
      <c r="G13480">
        <v>0</v>
      </c>
      <c r="H13480">
        <v>0</v>
      </c>
      <c r="I13480">
        <v>229000</v>
      </c>
      <c r="J13480" t="s">
        <v>30791</v>
      </c>
      <c r="K13480" t="s">
        <v>46</v>
      </c>
      <c r="L13480" t="s">
        <v>46</v>
      </c>
      <c r="M13480" t="str">
        <f t="shared" si="210"/>
        <v>'https://www.ikea.com/kr/ko/p/symfonisk-speaker-lamp-w-wi-fi-bamboo-shade-s89530553/',</v>
      </c>
    </row>
    <row r="13481" spans="1:13">
      <c r="A13481" t="s">
        <v>31181</v>
      </c>
      <c r="B13481" t="s">
        <v>30971</v>
      </c>
      <c r="C13481" t="s">
        <v>31192</v>
      </c>
      <c r="D13481" t="s">
        <v>48985</v>
      </c>
      <c r="E13481" t="s">
        <v>31193</v>
      </c>
      <c r="F13481" t="s">
        <v>177</v>
      </c>
      <c r="G13481">
        <v>0</v>
      </c>
      <c r="H13481">
        <v>0</v>
      </c>
      <c r="I13481">
        <v>46800</v>
      </c>
      <c r="J13481" t="s">
        <v>30796</v>
      </c>
      <c r="K13481" t="s">
        <v>46</v>
      </c>
      <c r="L13481" t="s">
        <v>46</v>
      </c>
      <c r="M13481" t="str">
        <f t="shared" si="210"/>
        <v>'https://www.ikea.com/kr/ko/p/harslinga-tradfri-floor-lamp-with-light-bulb-black-smart-white-spectrum-s19525828/',</v>
      </c>
    </row>
    <row r="13482" spans="1:13">
      <c r="A13482" t="s">
        <v>30879</v>
      </c>
      <c r="B13482" t="s">
        <v>30880</v>
      </c>
      <c r="C13482" t="s">
        <v>31194</v>
      </c>
      <c r="D13482" t="s">
        <v>48986</v>
      </c>
      <c r="E13482" t="s">
        <v>31195</v>
      </c>
      <c r="F13482" t="s">
        <v>85</v>
      </c>
      <c r="G13482">
        <v>5</v>
      </c>
      <c r="H13482">
        <v>2</v>
      </c>
      <c r="I13482">
        <v>44900</v>
      </c>
      <c r="J13482" t="s">
        <v>30791</v>
      </c>
      <c r="K13482" t="s">
        <v>31132</v>
      </c>
      <c r="L13482" t="s">
        <v>46</v>
      </c>
      <c r="M13482" t="str">
        <f t="shared" si="210"/>
        <v>'https://www.ikea.com/kr/ko/p/markfrost-molnart-table-lamp-with-light-bulb-black-brown-clear-glass-s79487814/',</v>
      </c>
    </row>
    <row r="13483" spans="1:13">
      <c r="A13483" t="s">
        <v>30850</v>
      </c>
      <c r="B13483" t="s">
        <v>30909</v>
      </c>
      <c r="C13483" t="s">
        <v>31196</v>
      </c>
      <c r="D13483" t="s">
        <v>48987</v>
      </c>
      <c r="E13483" t="s">
        <v>31197</v>
      </c>
      <c r="F13483" t="s">
        <v>2445</v>
      </c>
      <c r="G13483">
        <v>0</v>
      </c>
      <c r="H13483">
        <v>0</v>
      </c>
      <c r="I13483">
        <v>39900</v>
      </c>
      <c r="J13483" t="s">
        <v>30912</v>
      </c>
      <c r="K13483" t="s">
        <v>30915</v>
      </c>
      <c r="L13483" t="s">
        <v>46</v>
      </c>
      <c r="M13483" t="str">
        <f t="shared" si="210"/>
        <v>'https://www.ikea.com/kr/ko/p/sommarlanke-led-decorative-table-lamp-house-outdoor-battery-operated-red-20543973/',</v>
      </c>
    </row>
    <row r="13484" spans="1:13">
      <c r="A13484" t="s">
        <v>30879</v>
      </c>
      <c r="B13484" t="s">
        <v>30880</v>
      </c>
      <c r="C13484" t="s">
        <v>31198</v>
      </c>
      <c r="D13484" t="s">
        <v>48988</v>
      </c>
      <c r="E13484" t="s">
        <v>31199</v>
      </c>
      <c r="F13484" t="s">
        <v>177</v>
      </c>
      <c r="G13484">
        <v>0</v>
      </c>
      <c r="H13484">
        <v>0</v>
      </c>
      <c r="I13484">
        <v>44900</v>
      </c>
      <c r="J13484" t="s">
        <v>30791</v>
      </c>
      <c r="K13484" t="s">
        <v>46</v>
      </c>
      <c r="L13484" t="s">
        <v>46</v>
      </c>
      <c r="M13484" t="str">
        <f t="shared" si="210"/>
        <v>'https://www.ikea.com/kr/ko/p/markfrost-molnart-table-lamp-with-light-bulb-black-s49490262/',</v>
      </c>
    </row>
    <row r="13485" spans="1:13">
      <c r="A13485" t="s">
        <v>31200</v>
      </c>
      <c r="B13485" t="s">
        <v>30980</v>
      </c>
      <c r="C13485" t="s">
        <v>31201</v>
      </c>
      <c r="D13485" t="s">
        <v>48989</v>
      </c>
      <c r="E13485" t="s">
        <v>31202</v>
      </c>
      <c r="F13485" t="s">
        <v>28744</v>
      </c>
      <c r="G13485">
        <v>0</v>
      </c>
      <c r="H13485">
        <v>0</v>
      </c>
      <c r="I13485">
        <v>139900</v>
      </c>
      <c r="J13485" t="s">
        <v>30796</v>
      </c>
      <c r="K13485" t="s">
        <v>46</v>
      </c>
      <c r="L13485" t="s">
        <v>46</v>
      </c>
      <c r="M13485" t="str">
        <f t="shared" si="210"/>
        <v>'https://www.ikea.com/kr/ko/p/loeknaes-skaftet-floor-lamp-arched-blue-silver-colour-black-s89418820/',</v>
      </c>
    </row>
    <row r="13486" spans="1:13">
      <c r="A13486" t="s">
        <v>30970</v>
      </c>
      <c r="B13486" t="s">
        <v>30971</v>
      </c>
      <c r="C13486" t="s">
        <v>31203</v>
      </c>
      <c r="D13486" t="s">
        <v>48990</v>
      </c>
      <c r="E13486" t="s">
        <v>31204</v>
      </c>
      <c r="F13486" t="s">
        <v>18</v>
      </c>
      <c r="G13486">
        <v>0</v>
      </c>
      <c r="H13486">
        <v>0</v>
      </c>
      <c r="I13486">
        <v>49800</v>
      </c>
      <c r="J13486" t="s">
        <v>30796</v>
      </c>
      <c r="K13486" t="s">
        <v>46</v>
      </c>
      <c r="L13486" t="s">
        <v>46</v>
      </c>
      <c r="M13486" t="str">
        <f t="shared" si="210"/>
        <v>'https://www.ikea.com/kr/ko/p/harslinga-molnart-floor-lamp-with-light-bulb-white-ellipse-shaped-multicolour-s39516743/',</v>
      </c>
    </row>
    <row r="13487" spans="1:13">
      <c r="A13487" t="s">
        <v>31205</v>
      </c>
      <c r="B13487" t="s">
        <v>30810</v>
      </c>
      <c r="C13487" t="s">
        <v>31206</v>
      </c>
      <c r="D13487" t="s">
        <v>48991</v>
      </c>
      <c r="E13487" t="s">
        <v>31207</v>
      </c>
      <c r="F13487" t="s">
        <v>2075</v>
      </c>
      <c r="G13487">
        <v>4.7</v>
      </c>
      <c r="H13487">
        <v>7</v>
      </c>
      <c r="I13487">
        <v>79900</v>
      </c>
      <c r="J13487" t="s">
        <v>30796</v>
      </c>
      <c r="K13487" t="s">
        <v>46</v>
      </c>
      <c r="L13487" t="s">
        <v>46</v>
      </c>
      <c r="M13487" t="str">
        <f t="shared" si="210"/>
        <v>'https://www.ikea.com/kr/ko/p/flugbo-floor-uplighter-brass-colour-glass-50463451/',</v>
      </c>
    </row>
    <row r="13488" spans="1:13">
      <c r="A13488" t="s">
        <v>31205</v>
      </c>
      <c r="B13488" t="s">
        <v>30813</v>
      </c>
      <c r="C13488" t="s">
        <v>31208</v>
      </c>
      <c r="D13488" t="s">
        <v>48992</v>
      </c>
      <c r="E13488" t="s">
        <v>31209</v>
      </c>
      <c r="F13488" t="s">
        <v>2075</v>
      </c>
      <c r="G13488">
        <v>4.7</v>
      </c>
      <c r="H13488">
        <v>10</v>
      </c>
      <c r="I13488">
        <v>99900</v>
      </c>
      <c r="J13488" t="s">
        <v>30796</v>
      </c>
      <c r="K13488" t="s">
        <v>46</v>
      </c>
      <c r="L13488" t="s">
        <v>46</v>
      </c>
      <c r="M13488" t="str">
        <f t="shared" si="210"/>
        <v>'https://www.ikea.com/kr/ko/p/flugbo-floor-uplighter-reading-lamp-brass-colour-glass-20463377/',</v>
      </c>
    </row>
    <row r="13489" spans="1:13">
      <c r="A13489" t="s">
        <v>31210</v>
      </c>
      <c r="B13489" t="s">
        <v>31211</v>
      </c>
      <c r="C13489" t="s">
        <v>31212</v>
      </c>
      <c r="D13489" t="s">
        <v>48993</v>
      </c>
      <c r="E13489" t="s">
        <v>31213</v>
      </c>
      <c r="F13489" t="s">
        <v>2012</v>
      </c>
      <c r="G13489">
        <v>0</v>
      </c>
      <c r="H13489">
        <v>0</v>
      </c>
      <c r="I13489">
        <v>99900</v>
      </c>
      <c r="J13489" t="s">
        <v>30912</v>
      </c>
      <c r="K13489" t="s">
        <v>46</v>
      </c>
      <c r="L13489" t="s">
        <v>35498</v>
      </c>
      <c r="M13489" t="str">
        <f t="shared" si="210"/>
        <v>'https://www.ikea.com/kr/ko/p/sammanlaenkad-led-solar-powered-table-lamp-80515095/',</v>
      </c>
    </row>
    <row r="13490" spans="1:13">
      <c r="A13490" t="s">
        <v>31030</v>
      </c>
      <c r="B13490" t="s">
        <v>30817</v>
      </c>
      <c r="C13490" t="s">
        <v>31214</v>
      </c>
      <c r="D13490" t="s">
        <v>48994</v>
      </c>
      <c r="E13490" t="s">
        <v>31215</v>
      </c>
      <c r="F13490" t="s">
        <v>2012</v>
      </c>
      <c r="G13490">
        <v>4.8</v>
      </c>
      <c r="H13490">
        <v>4</v>
      </c>
      <c r="I13490">
        <v>129000</v>
      </c>
      <c r="J13490" t="s">
        <v>30796</v>
      </c>
      <c r="K13490" t="s">
        <v>695</v>
      </c>
      <c r="L13490" t="s">
        <v>46</v>
      </c>
      <c r="M13490" t="str">
        <f t="shared" si="210"/>
        <v>'https://www.ikea.com/kr/ko/p/uppvind-floor-lamp-nickel-plated-white-90437827/',</v>
      </c>
    </row>
    <row r="13491" spans="1:13">
      <c r="A13491" t="s">
        <v>30797</v>
      </c>
      <c r="B13491" t="s">
        <v>30817</v>
      </c>
      <c r="C13491" t="s">
        <v>31216</v>
      </c>
      <c r="D13491" t="s">
        <v>48995</v>
      </c>
      <c r="E13491" t="s">
        <v>31217</v>
      </c>
      <c r="F13491" t="s">
        <v>177</v>
      </c>
      <c r="G13491">
        <v>4</v>
      </c>
      <c r="H13491">
        <v>1</v>
      </c>
      <c r="I13491">
        <v>89900</v>
      </c>
      <c r="J13491" t="s">
        <v>30796</v>
      </c>
      <c r="K13491" t="s">
        <v>46</v>
      </c>
      <c r="L13491" t="s">
        <v>46</v>
      </c>
      <c r="M13491" t="str">
        <f t="shared" si="210"/>
        <v>'https://www.ikea.com/kr/ko/p/forsa-floor-lamp-black-90465877/',</v>
      </c>
    </row>
    <row r="13492" spans="1:13">
      <c r="A13492" t="s">
        <v>31218</v>
      </c>
      <c r="B13492" t="s">
        <v>30798</v>
      </c>
      <c r="C13492" t="s">
        <v>31219</v>
      </c>
      <c r="D13492" t="s">
        <v>48996</v>
      </c>
      <c r="E13492" t="s">
        <v>31220</v>
      </c>
      <c r="F13492" t="s">
        <v>55</v>
      </c>
      <c r="G13492">
        <v>0</v>
      </c>
      <c r="H13492">
        <v>0</v>
      </c>
      <c r="I13492">
        <v>99900</v>
      </c>
      <c r="J13492" t="s">
        <v>30804</v>
      </c>
      <c r="K13492" t="s">
        <v>46</v>
      </c>
      <c r="L13492" t="s">
        <v>46</v>
      </c>
      <c r="M13492" t="str">
        <f t="shared" si="210"/>
        <v>'https://www.ikea.com/kr/ko/p/modermoln-work-lamp-chrome-plated-10546458/',</v>
      </c>
    </row>
    <row r="13493" spans="1:13">
      <c r="A13493" t="s">
        <v>26380</v>
      </c>
      <c r="B13493" t="s">
        <v>31189</v>
      </c>
      <c r="C13493" t="s">
        <v>31221</v>
      </c>
      <c r="D13493" t="s">
        <v>48997</v>
      </c>
      <c r="E13493" t="s">
        <v>31222</v>
      </c>
      <c r="F13493" t="s">
        <v>177</v>
      </c>
      <c r="G13493">
        <v>0</v>
      </c>
      <c r="H13493">
        <v>0</v>
      </c>
      <c r="I13493">
        <v>239000</v>
      </c>
      <c r="J13493" t="s">
        <v>30791</v>
      </c>
      <c r="K13493" t="s">
        <v>46</v>
      </c>
      <c r="L13493" t="s">
        <v>46</v>
      </c>
      <c r="M13493" t="str">
        <f t="shared" si="210"/>
        <v>'https://www.ikea.com/kr/ko/p/symfonisk-speaker-lamp-w-wi-fi-bamboo-shade-black-s59500722/',</v>
      </c>
    </row>
    <row r="13494" spans="1:13">
      <c r="A13494" t="s">
        <v>30787</v>
      </c>
      <c r="B13494" t="s">
        <v>30788</v>
      </c>
      <c r="C13494" t="s">
        <v>31223</v>
      </c>
      <c r="D13494" t="s">
        <v>48998</v>
      </c>
      <c r="E13494" t="s">
        <v>31224</v>
      </c>
      <c r="F13494" t="s">
        <v>2075</v>
      </c>
      <c r="G13494">
        <v>4.8</v>
      </c>
      <c r="H13494">
        <v>5</v>
      </c>
      <c r="I13494">
        <v>19900</v>
      </c>
      <c r="J13494" t="s">
        <v>30791</v>
      </c>
      <c r="K13494" t="s">
        <v>20532</v>
      </c>
      <c r="L13494" t="s">
        <v>46</v>
      </c>
      <c r="M13494" t="str">
        <f t="shared" si="210"/>
        <v>'https://www.ikea.com/kr/ko/p/blasverk-table-lamp-yellow-70547983/',</v>
      </c>
    </row>
    <row r="13495" spans="1:13">
      <c r="A13495" t="s">
        <v>30787</v>
      </c>
      <c r="B13495" t="s">
        <v>30788</v>
      </c>
      <c r="C13495" t="s">
        <v>31225</v>
      </c>
      <c r="D13495" t="s">
        <v>48999</v>
      </c>
      <c r="E13495" t="s">
        <v>31226</v>
      </c>
      <c r="F13495" t="s">
        <v>4</v>
      </c>
      <c r="G13495">
        <v>4.8</v>
      </c>
      <c r="H13495">
        <v>5</v>
      </c>
      <c r="I13495">
        <v>19900</v>
      </c>
      <c r="J13495" t="s">
        <v>30791</v>
      </c>
      <c r="K13495" t="s">
        <v>20532</v>
      </c>
      <c r="L13495" t="s">
        <v>46</v>
      </c>
      <c r="M13495" t="str">
        <f t="shared" si="210"/>
        <v>'https://www.ikea.com/kr/ko/p/blasverk-table-lamp-beige-30520933/',</v>
      </c>
    </row>
    <row r="13496" spans="1:13">
      <c r="A13496" t="s">
        <v>30797</v>
      </c>
      <c r="B13496" t="s">
        <v>30798</v>
      </c>
      <c r="C13496" t="s">
        <v>31227</v>
      </c>
      <c r="D13496" t="s">
        <v>49000</v>
      </c>
      <c r="E13496" t="s">
        <v>31228</v>
      </c>
      <c r="F13496" t="s">
        <v>18</v>
      </c>
      <c r="G13496">
        <v>4.7</v>
      </c>
      <c r="H13496">
        <v>73</v>
      </c>
      <c r="I13496">
        <v>29900</v>
      </c>
      <c r="J13496" t="s">
        <v>30791</v>
      </c>
      <c r="K13496" t="s">
        <v>46</v>
      </c>
      <c r="L13496" t="s">
        <v>46</v>
      </c>
      <c r="M13496" t="str">
        <f t="shared" si="210"/>
        <v>'https://www.ikea.com/kr/ko/p/forsa-work-lamp-white-70444428/',</v>
      </c>
    </row>
    <row r="13497" spans="1:13">
      <c r="A13497" t="s">
        <v>30797</v>
      </c>
      <c r="B13497" t="s">
        <v>30798</v>
      </c>
      <c r="C13497" t="s">
        <v>31229</v>
      </c>
      <c r="D13497" t="s">
        <v>49001</v>
      </c>
      <c r="E13497" t="s">
        <v>31230</v>
      </c>
      <c r="F13497" t="s">
        <v>4</v>
      </c>
      <c r="G13497">
        <v>4.7</v>
      </c>
      <c r="H13497">
        <v>73</v>
      </c>
      <c r="I13497">
        <v>29900</v>
      </c>
      <c r="J13497" t="s">
        <v>30791</v>
      </c>
      <c r="K13497" t="s">
        <v>46</v>
      </c>
      <c r="L13497" t="s">
        <v>46</v>
      </c>
      <c r="M13497" t="str">
        <f t="shared" si="210"/>
        <v>'https://www.ikea.com/kr/ko/p/forsa-work-lamp-beige-00513646/',</v>
      </c>
    </row>
    <row r="13498" spans="1:13">
      <c r="A13498" t="s">
        <v>30797</v>
      </c>
      <c r="B13498" t="s">
        <v>30798</v>
      </c>
      <c r="C13498" t="s">
        <v>31231</v>
      </c>
      <c r="D13498" t="s">
        <v>49002</v>
      </c>
      <c r="E13498" t="s">
        <v>31232</v>
      </c>
      <c r="F13498" t="s">
        <v>177</v>
      </c>
      <c r="G13498">
        <v>4.7</v>
      </c>
      <c r="H13498">
        <v>73</v>
      </c>
      <c r="I13498">
        <v>29900</v>
      </c>
      <c r="J13498" t="s">
        <v>30791</v>
      </c>
      <c r="K13498" t="s">
        <v>46</v>
      </c>
      <c r="L13498" t="s">
        <v>46</v>
      </c>
      <c r="M13498" t="str">
        <f t="shared" si="210"/>
        <v>'https://www.ikea.com/kr/ko/p/forsa-work-lamp-black-00283909/',</v>
      </c>
    </row>
    <row r="13499" spans="1:13">
      <c r="A13499" t="s">
        <v>30797</v>
      </c>
      <c r="B13499" t="s">
        <v>30798</v>
      </c>
      <c r="C13499" t="s">
        <v>31233</v>
      </c>
      <c r="D13499" t="s">
        <v>49003</v>
      </c>
      <c r="E13499" t="s">
        <v>31234</v>
      </c>
      <c r="F13499" t="s">
        <v>1162</v>
      </c>
      <c r="G13499">
        <v>4.7</v>
      </c>
      <c r="H13499">
        <v>73</v>
      </c>
      <c r="I13499">
        <v>29900</v>
      </c>
      <c r="J13499" t="s">
        <v>30804</v>
      </c>
      <c r="K13499" t="s">
        <v>46</v>
      </c>
      <c r="L13499" t="s">
        <v>46</v>
      </c>
      <c r="M13499" t="str">
        <f t="shared" si="210"/>
        <v>'https://www.ikea.com/kr/ko/p/forsa-work-lamp-turquoise-80521794/',</v>
      </c>
    </row>
    <row r="13500" spans="1:13">
      <c r="A13500" t="s">
        <v>30797</v>
      </c>
      <c r="B13500" t="s">
        <v>30798</v>
      </c>
      <c r="C13500" t="s">
        <v>31235</v>
      </c>
      <c r="D13500" t="s">
        <v>49004</v>
      </c>
      <c r="E13500" t="s">
        <v>31236</v>
      </c>
      <c r="F13500" t="s">
        <v>2075</v>
      </c>
      <c r="G13500">
        <v>4.7</v>
      </c>
      <c r="H13500">
        <v>73</v>
      </c>
      <c r="I13500">
        <v>29900</v>
      </c>
      <c r="J13500" t="s">
        <v>30791</v>
      </c>
      <c r="K13500" t="s">
        <v>46</v>
      </c>
      <c r="L13500" t="s">
        <v>46</v>
      </c>
      <c r="M13500" t="str">
        <f t="shared" si="210"/>
        <v>'https://www.ikea.com/kr/ko/p/forsa-work-lamp-brass-colour-80403521/',</v>
      </c>
    </row>
    <row r="13501" spans="1:13">
      <c r="A13501" t="s">
        <v>30801</v>
      </c>
      <c r="B13501" t="s">
        <v>30798</v>
      </c>
      <c r="C13501" t="s">
        <v>31237</v>
      </c>
      <c r="D13501" t="s">
        <v>49005</v>
      </c>
      <c r="E13501" t="s">
        <v>31238</v>
      </c>
      <c r="F13501" t="s">
        <v>55</v>
      </c>
      <c r="G13501">
        <v>4.5999999999999996</v>
      </c>
      <c r="H13501">
        <v>104</v>
      </c>
      <c r="I13501">
        <v>24900</v>
      </c>
      <c r="J13501" t="s">
        <v>30804</v>
      </c>
      <c r="K13501" t="s">
        <v>46</v>
      </c>
      <c r="L13501" t="s">
        <v>46</v>
      </c>
      <c r="M13501" t="str">
        <f t="shared" si="210"/>
        <v>'https://www.ikea.com/kr/ko/p/tertial-work-lamp-dark-grey-10355439/',</v>
      </c>
    </row>
    <row r="13502" spans="1:13">
      <c r="A13502" t="s">
        <v>30801</v>
      </c>
      <c r="B13502" t="s">
        <v>30798</v>
      </c>
      <c r="C13502" t="s">
        <v>31239</v>
      </c>
      <c r="D13502" t="s">
        <v>49006</v>
      </c>
      <c r="E13502" t="s">
        <v>31240</v>
      </c>
      <c r="F13502" t="s">
        <v>4</v>
      </c>
      <c r="G13502">
        <v>4.5999999999999996</v>
      </c>
      <c r="H13502">
        <v>104</v>
      </c>
      <c r="I13502">
        <v>24900</v>
      </c>
      <c r="J13502" t="s">
        <v>30804</v>
      </c>
      <c r="K13502" t="s">
        <v>46</v>
      </c>
      <c r="L13502" t="s">
        <v>46</v>
      </c>
      <c r="M13502" t="str">
        <f t="shared" si="210"/>
        <v>'https://www.ikea.com/kr/ko/p/tertial-work-lamp-beige-70507736/',</v>
      </c>
    </row>
    <row r="13503" spans="1:13">
      <c r="A13503" t="s">
        <v>30801</v>
      </c>
      <c r="B13503" t="s">
        <v>30798</v>
      </c>
      <c r="C13503" t="s">
        <v>31241</v>
      </c>
      <c r="D13503" t="s">
        <v>49007</v>
      </c>
      <c r="E13503" t="s">
        <v>31242</v>
      </c>
      <c r="F13503" t="s">
        <v>293</v>
      </c>
      <c r="G13503">
        <v>4.5999999999999996</v>
      </c>
      <c r="H13503">
        <v>104</v>
      </c>
      <c r="I13503">
        <v>24900</v>
      </c>
      <c r="J13503" t="s">
        <v>30804</v>
      </c>
      <c r="K13503" t="s">
        <v>46</v>
      </c>
      <c r="L13503" t="s">
        <v>46</v>
      </c>
      <c r="M13503" t="str">
        <f t="shared" si="210"/>
        <v>'https://www.ikea.com/kr/ko/p/tertial-work-lamp-light-blue-00504294/',</v>
      </c>
    </row>
    <row r="13504" spans="1:13">
      <c r="A13504" t="s">
        <v>30805</v>
      </c>
      <c r="B13504" t="s">
        <v>30806</v>
      </c>
      <c r="C13504" t="s">
        <v>31243</v>
      </c>
      <c r="D13504" t="s">
        <v>49008</v>
      </c>
      <c r="E13504" t="s">
        <v>31244</v>
      </c>
      <c r="F13504" t="s">
        <v>55</v>
      </c>
      <c r="G13504">
        <v>4.5999999999999996</v>
      </c>
      <c r="H13504">
        <v>315</v>
      </c>
      <c r="I13504">
        <v>24900</v>
      </c>
      <c r="J13504" t="s">
        <v>30796</v>
      </c>
      <c r="K13504" t="s">
        <v>46</v>
      </c>
      <c r="L13504" t="s">
        <v>46</v>
      </c>
      <c r="M13504" t="str">
        <f t="shared" si="210"/>
        <v>'https://www.ikea.com/kr/ko/p/lersta-floor-reading-lamp-aluminium-20284248/',</v>
      </c>
    </row>
    <row r="13505" spans="1:13">
      <c r="A13505" t="s">
        <v>30816</v>
      </c>
      <c r="B13505" t="s">
        <v>30817</v>
      </c>
      <c r="C13505" t="s">
        <v>31245</v>
      </c>
      <c r="D13505" t="s">
        <v>49009</v>
      </c>
      <c r="E13505" t="s">
        <v>31246</v>
      </c>
      <c r="F13505" t="s">
        <v>55</v>
      </c>
      <c r="G13505">
        <v>4.8</v>
      </c>
      <c r="H13505">
        <v>83</v>
      </c>
      <c r="I13505">
        <v>49900</v>
      </c>
      <c r="J13505" t="s">
        <v>30796</v>
      </c>
      <c r="K13505" t="s">
        <v>46</v>
      </c>
      <c r="L13505" t="s">
        <v>46</v>
      </c>
      <c r="M13505" t="str">
        <f t="shared" si="210"/>
        <v>'https://www.ikea.com/kr/ko/p/arstid-floor-lamp-nickel-plated-white-10284036/',</v>
      </c>
    </row>
    <row r="13506" spans="1:13">
      <c r="A13506" t="s">
        <v>30816</v>
      </c>
      <c r="B13506" t="s">
        <v>30788</v>
      </c>
      <c r="C13506" t="s">
        <v>31247</v>
      </c>
      <c r="D13506" t="s">
        <v>49010</v>
      </c>
      <c r="E13506" t="s">
        <v>31248</v>
      </c>
      <c r="F13506" t="s">
        <v>2012</v>
      </c>
      <c r="G13506">
        <v>4.8</v>
      </c>
      <c r="H13506">
        <v>92</v>
      </c>
      <c r="I13506">
        <v>29900</v>
      </c>
      <c r="J13506" t="s">
        <v>30791</v>
      </c>
      <c r="K13506" t="s">
        <v>46</v>
      </c>
      <c r="L13506" t="s">
        <v>46</v>
      </c>
      <c r="M13506" t="str">
        <f t="shared" ref="M13506:M13569" si="211">"'"&amp;D13506&amp;"'"&amp;","</f>
        <v>'https://www.ikea.com/kr/ko/p/arstid-table-lamp-nickel-plated-white-50284020/',</v>
      </c>
    </row>
    <row r="13507" spans="1:13">
      <c r="A13507" t="s">
        <v>30822</v>
      </c>
      <c r="B13507" t="s">
        <v>30810</v>
      </c>
      <c r="C13507" t="s">
        <v>31249</v>
      </c>
      <c r="D13507" t="s">
        <v>49011</v>
      </c>
      <c r="E13507" t="s">
        <v>31250</v>
      </c>
      <c r="F13507" t="s">
        <v>1169</v>
      </c>
      <c r="G13507">
        <v>4.5999999999999996</v>
      </c>
      <c r="H13507">
        <v>33</v>
      </c>
      <c r="I13507">
        <v>29900</v>
      </c>
      <c r="J13507" t="s">
        <v>30796</v>
      </c>
      <c r="K13507" t="s">
        <v>46</v>
      </c>
      <c r="L13507" t="s">
        <v>46</v>
      </c>
      <c r="M13507" t="str">
        <f t="shared" si="211"/>
        <v>'https://www.ikea.com/kr/ko/p/hektogram-floor-uplighter-black-white-50459425/',</v>
      </c>
    </row>
    <row r="13508" spans="1:13">
      <c r="A13508" t="s">
        <v>30822</v>
      </c>
      <c r="B13508" t="s">
        <v>30813</v>
      </c>
      <c r="C13508" t="s">
        <v>31251</v>
      </c>
      <c r="D13508" t="s">
        <v>49012</v>
      </c>
      <c r="E13508" t="s">
        <v>31252</v>
      </c>
      <c r="F13508" t="s">
        <v>1169</v>
      </c>
      <c r="G13508">
        <v>5</v>
      </c>
      <c r="H13508">
        <v>4</v>
      </c>
      <c r="I13508">
        <v>39900</v>
      </c>
      <c r="J13508" t="s">
        <v>30796</v>
      </c>
      <c r="K13508" t="s">
        <v>46</v>
      </c>
      <c r="L13508" t="s">
        <v>46</v>
      </c>
      <c r="M13508" t="str">
        <f t="shared" si="211"/>
        <v>'https://www.ikea.com/kr/ko/p/hektogram-floor-uplighter-reading-lamp-black-white-00455477/',</v>
      </c>
    </row>
    <row r="13509" spans="1:13">
      <c r="A13509" t="s">
        <v>30863</v>
      </c>
      <c r="B13509" t="s">
        <v>30788</v>
      </c>
      <c r="C13509" t="s">
        <v>31253</v>
      </c>
      <c r="D13509" t="s">
        <v>49013</v>
      </c>
      <c r="E13509" t="s">
        <v>31254</v>
      </c>
      <c r="F13509" t="s">
        <v>55</v>
      </c>
      <c r="G13509">
        <v>4.4000000000000004</v>
      </c>
      <c r="H13509">
        <v>52</v>
      </c>
      <c r="I13509">
        <v>29900</v>
      </c>
      <c r="J13509" t="s">
        <v>30791</v>
      </c>
      <c r="K13509" t="s">
        <v>18019</v>
      </c>
      <c r="L13509" t="s">
        <v>46</v>
      </c>
      <c r="M13509" t="str">
        <f t="shared" si="211"/>
        <v>'https://www.ikea.com/kr/ko/p/taernaby-table-lamp-dimmable-anthracite-80323888/',</v>
      </c>
    </row>
    <row r="13510" spans="1:13">
      <c r="A13510" t="s">
        <v>30863</v>
      </c>
      <c r="B13510" t="s">
        <v>30788</v>
      </c>
      <c r="C13510" t="s">
        <v>31255</v>
      </c>
      <c r="D13510" t="s">
        <v>49014</v>
      </c>
      <c r="E13510" t="s">
        <v>31256</v>
      </c>
      <c r="F13510" t="s">
        <v>55</v>
      </c>
      <c r="G13510">
        <v>4.4000000000000004</v>
      </c>
      <c r="H13510">
        <v>52</v>
      </c>
      <c r="I13510">
        <v>29900</v>
      </c>
      <c r="J13510" t="s">
        <v>30791</v>
      </c>
      <c r="K13510" t="s">
        <v>18019</v>
      </c>
      <c r="L13510" t="s">
        <v>46</v>
      </c>
      <c r="M13510" t="str">
        <f t="shared" si="211"/>
        <v>'https://www.ikea.com/kr/ko/p/taernaby-table-lamp-dimmable-stainless-finish-10515065/',</v>
      </c>
    </row>
    <row r="13511" spans="1:13">
      <c r="A13511" t="s">
        <v>30859</v>
      </c>
      <c r="B13511" t="s">
        <v>30806</v>
      </c>
      <c r="C13511" t="s">
        <v>31257</v>
      </c>
      <c r="D13511" t="s">
        <v>49015</v>
      </c>
      <c r="E13511" t="s">
        <v>31258</v>
      </c>
      <c r="F13511" t="s">
        <v>55</v>
      </c>
      <c r="G13511">
        <v>4.4000000000000004</v>
      </c>
      <c r="H13511">
        <v>14</v>
      </c>
      <c r="I13511">
        <v>79900</v>
      </c>
      <c r="J13511" t="s">
        <v>30796</v>
      </c>
      <c r="K13511" t="s">
        <v>46</v>
      </c>
      <c r="L13511" t="s">
        <v>46</v>
      </c>
      <c r="M13511" t="str">
        <f t="shared" si="211"/>
        <v>'https://www.ikea.com/kr/ko/p/nymane-floor-reading-lamp-anthracite-80433735/',</v>
      </c>
    </row>
    <row r="13512" spans="1:13">
      <c r="A13512" t="s">
        <v>30873</v>
      </c>
      <c r="B13512" t="s">
        <v>30788</v>
      </c>
      <c r="C13512" t="s">
        <v>31259</v>
      </c>
      <c r="D13512" t="s">
        <v>49016</v>
      </c>
      <c r="E13512" t="s">
        <v>31260</v>
      </c>
      <c r="F13512" t="s">
        <v>18</v>
      </c>
      <c r="G13512">
        <v>4.4000000000000004</v>
      </c>
      <c r="H13512">
        <v>45</v>
      </c>
      <c r="I13512">
        <v>24900</v>
      </c>
      <c r="J13512" t="s">
        <v>30791</v>
      </c>
      <c r="K13512" t="s">
        <v>14751</v>
      </c>
      <c r="L13512" t="s">
        <v>46</v>
      </c>
      <c r="M13512" t="str">
        <f t="shared" si="211"/>
        <v>'https://www.ikea.com/kr/ko/p/fado-table-lamp-white-40455442/',</v>
      </c>
    </row>
    <row r="13513" spans="1:13">
      <c r="A13513" t="s">
        <v>30873</v>
      </c>
      <c r="B13513" t="s">
        <v>30788</v>
      </c>
      <c r="C13513" t="s">
        <v>31261</v>
      </c>
      <c r="D13513" t="s">
        <v>49017</v>
      </c>
      <c r="E13513" t="s">
        <v>31262</v>
      </c>
      <c r="F13513" t="s">
        <v>55</v>
      </c>
      <c r="G13513">
        <v>4.4000000000000004</v>
      </c>
      <c r="H13513">
        <v>45</v>
      </c>
      <c r="I13513">
        <v>29900</v>
      </c>
      <c r="J13513" t="s">
        <v>30791</v>
      </c>
      <c r="K13513" t="s">
        <v>18019</v>
      </c>
      <c r="L13513" t="s">
        <v>46</v>
      </c>
      <c r="M13513" t="str">
        <f t="shared" si="211"/>
        <v>'https://www.ikea.com/kr/ko/p/fado-table-lamp-grey-10356311/',</v>
      </c>
    </row>
    <row r="13514" spans="1:13">
      <c r="A13514" t="s">
        <v>30873</v>
      </c>
      <c r="B13514" t="s">
        <v>30788</v>
      </c>
      <c r="C13514" t="s">
        <v>31263</v>
      </c>
      <c r="D13514" t="s">
        <v>49018</v>
      </c>
      <c r="E13514" t="s">
        <v>31264</v>
      </c>
      <c r="F13514" t="s">
        <v>55</v>
      </c>
      <c r="G13514">
        <v>4.4000000000000004</v>
      </c>
      <c r="H13514">
        <v>45</v>
      </c>
      <c r="I13514">
        <v>24900</v>
      </c>
      <c r="J13514" t="s">
        <v>30791</v>
      </c>
      <c r="K13514" t="s">
        <v>14751</v>
      </c>
      <c r="L13514" t="s">
        <v>46</v>
      </c>
      <c r="M13514" t="str">
        <f t="shared" si="211"/>
        <v>'https://www.ikea.com/kr/ko/p/fado-table-lamp-grey-90434027/',</v>
      </c>
    </row>
    <row r="13515" spans="1:13">
      <c r="A13515" t="s">
        <v>30883</v>
      </c>
      <c r="B13515" t="s">
        <v>30884</v>
      </c>
      <c r="C13515" t="s">
        <v>31265</v>
      </c>
      <c r="D13515" t="s">
        <v>49019</v>
      </c>
      <c r="E13515" t="s">
        <v>31266</v>
      </c>
      <c r="F13515" t="s">
        <v>18</v>
      </c>
      <c r="G13515">
        <v>4</v>
      </c>
      <c r="H13515">
        <v>4</v>
      </c>
      <c r="I13515">
        <v>39900</v>
      </c>
      <c r="J13515" t="s">
        <v>30796</v>
      </c>
      <c r="K13515" t="s">
        <v>46</v>
      </c>
      <c r="L13515" t="s">
        <v>46</v>
      </c>
      <c r="M13515" t="str">
        <f t="shared" si="211"/>
        <v>'https://www.ikea.com/kr/ko/p/naevlinge-led-floor-read-lamp-white-00405114/',</v>
      </c>
    </row>
    <row r="13516" spans="1:13">
      <c r="A13516" t="s">
        <v>30891</v>
      </c>
      <c r="B13516" t="s">
        <v>30817</v>
      </c>
      <c r="C13516" t="s">
        <v>31267</v>
      </c>
      <c r="D13516" t="s">
        <v>49020</v>
      </c>
      <c r="E13516" t="s">
        <v>31268</v>
      </c>
      <c r="F13516" t="s">
        <v>177</v>
      </c>
      <c r="G13516">
        <v>0</v>
      </c>
      <c r="H13516">
        <v>0</v>
      </c>
      <c r="I13516">
        <v>29900</v>
      </c>
      <c r="J13516" t="s">
        <v>30796</v>
      </c>
      <c r="K13516" t="s">
        <v>46</v>
      </c>
      <c r="L13516" t="s">
        <v>46</v>
      </c>
      <c r="M13516" t="str">
        <f t="shared" si="211"/>
        <v>'https://www.ikea.com/kr/ko/p/harslinga-floor-lamp-black-40556498/',</v>
      </c>
    </row>
    <row r="13517" spans="1:13">
      <c r="A13517" t="s">
        <v>30903</v>
      </c>
      <c r="B13517" t="s">
        <v>30806</v>
      </c>
      <c r="C13517" t="s">
        <v>31269</v>
      </c>
      <c r="D13517" t="s">
        <v>49021</v>
      </c>
      <c r="E13517" t="s">
        <v>31270</v>
      </c>
      <c r="F13517" t="s">
        <v>55</v>
      </c>
      <c r="G13517">
        <v>4.3</v>
      </c>
      <c r="H13517">
        <v>4</v>
      </c>
      <c r="I13517">
        <v>79900</v>
      </c>
      <c r="J13517" t="s">
        <v>30796</v>
      </c>
      <c r="K13517" t="s">
        <v>46</v>
      </c>
      <c r="L13517" t="s">
        <v>46</v>
      </c>
      <c r="M13517" t="str">
        <f t="shared" si="211"/>
        <v>'https://www.ikea.com/kr/ko/p/aroed-floor-reading-lamp-anthracite-40389107/',</v>
      </c>
    </row>
    <row r="13518" spans="1:13">
      <c r="A13518" t="s">
        <v>30928</v>
      </c>
      <c r="B13518" t="s">
        <v>30788</v>
      </c>
      <c r="C13518" t="s">
        <v>31271</v>
      </c>
      <c r="D13518" t="s">
        <v>49022</v>
      </c>
      <c r="E13518" t="s">
        <v>31272</v>
      </c>
      <c r="F13518" t="s">
        <v>2131</v>
      </c>
      <c r="G13518">
        <v>4</v>
      </c>
      <c r="H13518">
        <v>3</v>
      </c>
      <c r="I13518">
        <v>29900</v>
      </c>
      <c r="J13518" t="s">
        <v>30791</v>
      </c>
      <c r="K13518" t="s">
        <v>22936</v>
      </c>
      <c r="L13518" t="s">
        <v>46</v>
      </c>
      <c r="M13518" t="str">
        <f t="shared" si="211"/>
        <v>'https://www.ikea.com/kr/ko/p/askmuller-table-lamp-grey-green-80499905/',</v>
      </c>
    </row>
    <row r="13519" spans="1:13">
      <c r="A13519" t="s">
        <v>30859</v>
      </c>
      <c r="B13519" t="s">
        <v>30798</v>
      </c>
      <c r="C13519" t="s">
        <v>31273</v>
      </c>
      <c r="D13519" t="s">
        <v>49023</v>
      </c>
      <c r="E13519" t="s">
        <v>31274</v>
      </c>
      <c r="F13519" t="s">
        <v>55</v>
      </c>
      <c r="G13519">
        <v>4.8</v>
      </c>
      <c r="H13519">
        <v>5</v>
      </c>
      <c r="I13519">
        <v>59900</v>
      </c>
      <c r="J13519" t="s">
        <v>30804</v>
      </c>
      <c r="K13519" t="s">
        <v>46</v>
      </c>
      <c r="L13519" t="s">
        <v>46</v>
      </c>
      <c r="M13519" t="str">
        <f t="shared" si="211"/>
        <v>'https://www.ikea.com/kr/ko/p/nymane-work-lamp-anthracite-20495670/',</v>
      </c>
    </row>
    <row r="13520" spans="1:13">
      <c r="A13520" t="s">
        <v>31275</v>
      </c>
      <c r="B13520" t="s">
        <v>30880</v>
      </c>
      <c r="C13520" t="s">
        <v>31276</v>
      </c>
      <c r="D13520" t="s">
        <v>49024</v>
      </c>
      <c r="E13520" t="s">
        <v>31277</v>
      </c>
      <c r="F13520" t="s">
        <v>177</v>
      </c>
      <c r="G13520">
        <v>0</v>
      </c>
      <c r="H13520">
        <v>0</v>
      </c>
      <c r="I13520">
        <v>29900</v>
      </c>
      <c r="J13520" t="s">
        <v>30791</v>
      </c>
      <c r="K13520" t="s">
        <v>46</v>
      </c>
      <c r="L13520" t="s">
        <v>46</v>
      </c>
      <c r="M13520" t="str">
        <f t="shared" si="211"/>
        <v>'https://www.ikea.com/kr/ko/p/markfrost-lunnom-table-lamp-with-light-bulb-marble-black-globe-clear-s89501150/',</v>
      </c>
    </row>
    <row r="13521" spans="1:13">
      <c r="A13521" t="s">
        <v>30903</v>
      </c>
      <c r="B13521" t="s">
        <v>30798</v>
      </c>
      <c r="C13521" t="s">
        <v>31278</v>
      </c>
      <c r="D13521" t="s">
        <v>49025</v>
      </c>
      <c r="E13521" t="s">
        <v>31279</v>
      </c>
      <c r="F13521" t="s">
        <v>1162</v>
      </c>
      <c r="G13521">
        <v>4.8</v>
      </c>
      <c r="H13521">
        <v>6</v>
      </c>
      <c r="I13521">
        <v>69900</v>
      </c>
      <c r="J13521" t="s">
        <v>30804</v>
      </c>
      <c r="K13521" t="s">
        <v>46</v>
      </c>
      <c r="L13521" t="s">
        <v>46</v>
      </c>
      <c r="M13521" t="str">
        <f t="shared" si="211"/>
        <v>'https://www.ikea.com/kr/ko/p/aroed-work-lamp-turquoise-50521597/',</v>
      </c>
    </row>
    <row r="13522" spans="1:13">
      <c r="A13522" t="s">
        <v>30879</v>
      </c>
      <c r="B13522" t="s">
        <v>30880</v>
      </c>
      <c r="C13522" t="s">
        <v>31280</v>
      </c>
      <c r="D13522" t="s">
        <v>49026</v>
      </c>
      <c r="E13522" t="s">
        <v>31281</v>
      </c>
      <c r="F13522" t="s">
        <v>177</v>
      </c>
      <c r="G13522">
        <v>0</v>
      </c>
      <c r="H13522">
        <v>0</v>
      </c>
      <c r="I13522">
        <v>39900</v>
      </c>
      <c r="J13522" t="s">
        <v>30791</v>
      </c>
      <c r="K13522" t="s">
        <v>46</v>
      </c>
      <c r="L13522" t="s">
        <v>46</v>
      </c>
      <c r="M13522" t="str">
        <f t="shared" si="211"/>
        <v>'https://www.ikea.com/kr/ko/p/markfrost-molnart-table-lamp-with-light-bulb-marble-black-bell-shaped-brown-clear-glass-s39507753/',</v>
      </c>
    </row>
    <row r="13523" spans="1:13">
      <c r="A13523" t="s">
        <v>30859</v>
      </c>
      <c r="B13523" t="s">
        <v>30974</v>
      </c>
      <c r="C13523" t="s">
        <v>31282</v>
      </c>
      <c r="D13523" t="s">
        <v>49027</v>
      </c>
      <c r="E13523" t="s">
        <v>31283</v>
      </c>
      <c r="F13523" t="s">
        <v>55</v>
      </c>
      <c r="G13523">
        <v>4.4000000000000004</v>
      </c>
      <c r="H13523">
        <v>7</v>
      </c>
      <c r="I13523">
        <v>99900</v>
      </c>
      <c r="J13523" t="s">
        <v>30796</v>
      </c>
      <c r="K13523" t="s">
        <v>46</v>
      </c>
      <c r="L13523" t="s">
        <v>46</v>
      </c>
      <c r="M13523" t="str">
        <f t="shared" si="211"/>
        <v>'https://www.ikea.com/kr/ko/p/nymane-floor-lamp-with-3-spot-anthracite-70477739/',</v>
      </c>
    </row>
    <row r="13524" spans="1:13">
      <c r="A13524" t="s">
        <v>30900</v>
      </c>
      <c r="B13524" t="s">
        <v>30788</v>
      </c>
      <c r="C13524" t="s">
        <v>31284</v>
      </c>
      <c r="D13524" t="s">
        <v>49028</v>
      </c>
      <c r="E13524" t="s">
        <v>31285</v>
      </c>
      <c r="F13524" t="s">
        <v>2342</v>
      </c>
      <c r="G13524">
        <v>5</v>
      </c>
      <c r="H13524">
        <v>1</v>
      </c>
      <c r="I13524">
        <v>59900</v>
      </c>
      <c r="J13524" t="s">
        <v>30791</v>
      </c>
      <c r="K13524" t="s">
        <v>46</v>
      </c>
      <c r="L13524" t="s">
        <v>46</v>
      </c>
      <c r="M13524" t="str">
        <f t="shared" si="211"/>
        <v>'https://www.ikea.com/kr/ko/p/lauters-table-lamp-brown-ash-white-20405820/',</v>
      </c>
    </row>
    <row r="13525" spans="1:13">
      <c r="A13525" t="s">
        <v>26380</v>
      </c>
      <c r="B13525" t="s">
        <v>31027</v>
      </c>
      <c r="C13525" t="s">
        <v>31286</v>
      </c>
      <c r="D13525" t="s">
        <v>49029</v>
      </c>
      <c r="E13525" t="s">
        <v>31287</v>
      </c>
      <c r="F13525" t="s">
        <v>18</v>
      </c>
      <c r="G13525">
        <v>4</v>
      </c>
      <c r="H13525">
        <v>1</v>
      </c>
      <c r="I13525">
        <v>249000</v>
      </c>
      <c r="J13525" t="s">
        <v>30791</v>
      </c>
      <c r="K13525" t="s">
        <v>46</v>
      </c>
      <c r="L13525" t="s">
        <v>46</v>
      </c>
      <c r="M13525" t="str">
        <f t="shared" si="211"/>
        <v>'https://www.ikea.com/kr/ko/p/symfonisk-speaker-lamp-w-wi-fi-glass-shade-white-s29499174/',</v>
      </c>
    </row>
    <row r="13526" spans="1:13">
      <c r="A13526" t="s">
        <v>26380</v>
      </c>
      <c r="B13526" t="s">
        <v>31027</v>
      </c>
      <c r="C13526" t="s">
        <v>31288</v>
      </c>
      <c r="D13526" t="s">
        <v>49030</v>
      </c>
      <c r="E13526" t="s">
        <v>31289</v>
      </c>
      <c r="F13526" t="s">
        <v>177</v>
      </c>
      <c r="G13526">
        <v>4</v>
      </c>
      <c r="H13526">
        <v>1</v>
      </c>
      <c r="I13526">
        <v>249000</v>
      </c>
      <c r="J13526" t="s">
        <v>30791</v>
      </c>
      <c r="K13526" t="s">
        <v>46</v>
      </c>
      <c r="L13526" t="s">
        <v>46</v>
      </c>
      <c r="M13526" t="str">
        <f t="shared" si="211"/>
        <v>'https://www.ikea.com/kr/ko/p/symfonisk-speaker-lamp-w-wi-fi-glass-shade-black-s39487948/',</v>
      </c>
    </row>
    <row r="13527" spans="1:13">
      <c r="A13527" t="s">
        <v>26380</v>
      </c>
      <c r="B13527" t="s">
        <v>31027</v>
      </c>
      <c r="C13527" t="s">
        <v>31290</v>
      </c>
      <c r="D13527" t="s">
        <v>49031</v>
      </c>
      <c r="E13527" t="s">
        <v>31291</v>
      </c>
      <c r="F13527" t="s">
        <v>1169</v>
      </c>
      <c r="G13527">
        <v>4</v>
      </c>
      <c r="H13527">
        <v>1</v>
      </c>
      <c r="I13527">
        <v>249000</v>
      </c>
      <c r="J13527" t="s">
        <v>30791</v>
      </c>
      <c r="K13527" t="s">
        <v>46</v>
      </c>
      <c r="L13527" t="s">
        <v>46</v>
      </c>
      <c r="M13527" t="str">
        <f t="shared" si="211"/>
        <v>'https://www.ikea.com/kr/ko/p/symfonisk-speaker-lamp-w-wi-fi-glass-shade-white-black-s39499343/',</v>
      </c>
    </row>
    <row r="13528" spans="1:13">
      <c r="A13528" t="s">
        <v>26380</v>
      </c>
      <c r="B13528" t="s">
        <v>31162</v>
      </c>
      <c r="C13528" t="s">
        <v>31292</v>
      </c>
      <c r="D13528" t="s">
        <v>49032</v>
      </c>
      <c r="E13528" t="s">
        <v>31293</v>
      </c>
      <c r="F13528" t="s">
        <v>1169</v>
      </c>
      <c r="G13528">
        <v>0</v>
      </c>
      <c r="H13528">
        <v>0</v>
      </c>
      <c r="I13528">
        <v>229000</v>
      </c>
      <c r="J13528" t="s">
        <v>30791</v>
      </c>
      <c r="K13528" t="s">
        <v>46</v>
      </c>
      <c r="L13528" t="s">
        <v>46</v>
      </c>
      <c r="M13528" t="str">
        <f t="shared" si="211"/>
        <v>'https://www.ikea.com/kr/ko/p/symfonisk-speaker-lamp-w-wi-fi-textile-shade-white-black-s19499339/',</v>
      </c>
    </row>
    <row r="13529" spans="1:13">
      <c r="A13529" t="s">
        <v>26380</v>
      </c>
      <c r="B13529" t="s">
        <v>31162</v>
      </c>
      <c r="C13529" t="s">
        <v>31294</v>
      </c>
      <c r="D13529" t="s">
        <v>49033</v>
      </c>
      <c r="E13529" t="s">
        <v>31295</v>
      </c>
      <c r="F13529" t="s">
        <v>177</v>
      </c>
      <c r="G13529">
        <v>0</v>
      </c>
      <c r="H13529">
        <v>0</v>
      </c>
      <c r="I13529">
        <v>229000</v>
      </c>
      <c r="J13529" t="s">
        <v>30791</v>
      </c>
      <c r="K13529" t="s">
        <v>46</v>
      </c>
      <c r="L13529" t="s">
        <v>46</v>
      </c>
      <c r="M13529" t="str">
        <f t="shared" si="211"/>
        <v>'https://www.ikea.com/kr/ko/p/symfonisk-speaker-lamp-w-wi-fi-textile-shade-black-s39497179/',</v>
      </c>
    </row>
    <row r="13530" spans="1:13">
      <c r="A13530" t="s">
        <v>26380</v>
      </c>
      <c r="B13530" t="s">
        <v>31162</v>
      </c>
      <c r="C13530" t="s">
        <v>31296</v>
      </c>
      <c r="D13530" t="s">
        <v>49034</v>
      </c>
      <c r="E13530" t="s">
        <v>31297</v>
      </c>
      <c r="F13530" t="s">
        <v>1169</v>
      </c>
      <c r="G13530">
        <v>0</v>
      </c>
      <c r="H13530">
        <v>0</v>
      </c>
      <c r="I13530">
        <v>229000</v>
      </c>
      <c r="J13530" t="s">
        <v>30791</v>
      </c>
      <c r="K13530" t="s">
        <v>46</v>
      </c>
      <c r="L13530" t="s">
        <v>46</v>
      </c>
      <c r="M13530" t="str">
        <f t="shared" si="211"/>
        <v>'https://www.ikea.com/kr/ko/p/symfonisk-speaker-lamp-w-wi-fi-textile-shade-black-white-s59499182/',</v>
      </c>
    </row>
    <row r="13531" spans="1:13">
      <c r="A13531" t="s">
        <v>31143</v>
      </c>
      <c r="B13531" t="s">
        <v>30788</v>
      </c>
      <c r="C13531" t="s">
        <v>31298</v>
      </c>
      <c r="D13531" t="s">
        <v>49035</v>
      </c>
      <c r="E13531" t="s">
        <v>31299</v>
      </c>
      <c r="F13531" t="s">
        <v>2445</v>
      </c>
      <c r="G13531">
        <v>0</v>
      </c>
      <c r="H13531">
        <v>0</v>
      </c>
      <c r="I13531">
        <v>24900</v>
      </c>
      <c r="J13531" t="s">
        <v>30791</v>
      </c>
      <c r="K13531" t="s">
        <v>2964</v>
      </c>
      <c r="L13531" t="s">
        <v>46</v>
      </c>
      <c r="M13531" t="str">
        <f t="shared" si="211"/>
        <v>'https://www.ikea.com/kr/ko/p/fyxnaes-table-lamp-dark-red-70487248/',</v>
      </c>
    </row>
    <row r="13532" spans="1:13">
      <c r="A13532" t="s">
        <v>31300</v>
      </c>
      <c r="B13532" t="s">
        <v>31301</v>
      </c>
      <c r="C13532" t="s">
        <v>31302</v>
      </c>
      <c r="D13532" t="s">
        <v>49036</v>
      </c>
      <c r="E13532" t="s">
        <v>31303</v>
      </c>
      <c r="F13532" t="s">
        <v>2109</v>
      </c>
      <c r="G13532">
        <v>5</v>
      </c>
      <c r="H13532">
        <v>2</v>
      </c>
      <c r="I13532">
        <v>4900</v>
      </c>
      <c r="J13532" t="s">
        <v>4416</v>
      </c>
      <c r="K13532" t="s">
        <v>46</v>
      </c>
      <c r="L13532" t="s">
        <v>46</v>
      </c>
      <c r="M13532" t="str">
        <f t="shared" si="211"/>
        <v>'https://www.ikea.com/kr/ko/p/boensyrsa-organiser-multicolour-80545243/',</v>
      </c>
    </row>
    <row r="13533" spans="1:13">
      <c r="A13533" t="s">
        <v>22876</v>
      </c>
      <c r="B13533" t="s">
        <v>31304</v>
      </c>
      <c r="C13533" t="s">
        <v>31305</v>
      </c>
      <c r="D13533" t="s">
        <v>49037</v>
      </c>
      <c r="E13533" t="s">
        <v>31306</v>
      </c>
      <c r="F13533" t="s">
        <v>2125</v>
      </c>
      <c r="G13533">
        <v>3.8</v>
      </c>
      <c r="H13533">
        <v>8</v>
      </c>
      <c r="I13533">
        <v>5000</v>
      </c>
      <c r="J13533" t="s">
        <v>17788</v>
      </c>
      <c r="K13533" t="s">
        <v>46</v>
      </c>
      <c r="L13533" t="s">
        <v>46</v>
      </c>
      <c r="M13533" t="str">
        <f t="shared" si="211"/>
        <v>'https://www.ikea.com/kr/ko/p/palycke-clip-on-multi-purpose-rack-30534416/',</v>
      </c>
    </row>
    <row r="13534" spans="1:13">
      <c r="A13534" t="s">
        <v>27445</v>
      </c>
      <c r="B13534" t="s">
        <v>22911</v>
      </c>
      <c r="C13534" t="s">
        <v>31307</v>
      </c>
      <c r="D13534" t="s">
        <v>49038</v>
      </c>
      <c r="E13534" t="s">
        <v>31308</v>
      </c>
      <c r="F13534" t="s">
        <v>55</v>
      </c>
      <c r="G13534">
        <v>0</v>
      </c>
      <c r="H13534">
        <v>0</v>
      </c>
      <c r="I13534">
        <v>6900</v>
      </c>
      <c r="J13534" t="s">
        <v>17690</v>
      </c>
      <c r="K13534" t="s">
        <v>46</v>
      </c>
      <c r="L13534" t="s">
        <v>46</v>
      </c>
      <c r="M13534" t="str">
        <f t="shared" si="211"/>
        <v>'https://www.ikea.com/kr/ko/p/silvtjaern-container-80501927/',</v>
      </c>
    </row>
    <row r="13535" spans="1:13">
      <c r="A13535" t="s">
        <v>21700</v>
      </c>
      <c r="B13535" t="s">
        <v>31309</v>
      </c>
      <c r="C13535" t="s">
        <v>31310</v>
      </c>
      <c r="D13535" t="s">
        <v>49039</v>
      </c>
      <c r="E13535" t="s">
        <v>31311</v>
      </c>
      <c r="F13535" t="s">
        <v>18</v>
      </c>
      <c r="G13535">
        <v>4.8</v>
      </c>
      <c r="H13535">
        <v>6</v>
      </c>
      <c r="I13535">
        <v>24900</v>
      </c>
      <c r="J13535" t="s">
        <v>4416</v>
      </c>
      <c r="K13535" t="s">
        <v>31312</v>
      </c>
      <c r="L13535" t="s">
        <v>46</v>
      </c>
      <c r="M13535" t="str">
        <f t="shared" si="211"/>
        <v>'https://www.ikea.com/kr/ko/p/vattenkar-desktop-shelf-white-00541569/',</v>
      </c>
    </row>
    <row r="13536" spans="1:13">
      <c r="A13536" t="s">
        <v>31313</v>
      </c>
      <c r="B13536" t="s">
        <v>23054</v>
      </c>
      <c r="C13536" t="s">
        <v>31314</v>
      </c>
      <c r="D13536" t="s">
        <v>49040</v>
      </c>
      <c r="E13536" t="s">
        <v>31315</v>
      </c>
      <c r="F13536" t="s">
        <v>18</v>
      </c>
      <c r="G13536">
        <v>4.5999999999999996</v>
      </c>
      <c r="H13536">
        <v>12</v>
      </c>
      <c r="I13536">
        <v>6900</v>
      </c>
      <c r="J13536" t="s">
        <v>4416</v>
      </c>
      <c r="K13536" t="s">
        <v>3111</v>
      </c>
      <c r="L13536" t="s">
        <v>46</v>
      </c>
      <c r="M13536" t="str">
        <f t="shared" si="211"/>
        <v>'https://www.ikea.com/kr/ko/p/ploeja-desk-pad-white-transparent-90520893/',</v>
      </c>
    </row>
    <row r="13537" spans="1:13">
      <c r="A13537" t="s">
        <v>31316</v>
      </c>
      <c r="B13537" t="s">
        <v>23054</v>
      </c>
      <c r="C13537" t="s">
        <v>31317</v>
      </c>
      <c r="D13537" t="s">
        <v>49041</v>
      </c>
      <c r="E13537" t="s">
        <v>31318</v>
      </c>
      <c r="F13537" t="s">
        <v>18</v>
      </c>
      <c r="G13537">
        <v>4.3</v>
      </c>
      <c r="H13537">
        <v>10</v>
      </c>
      <c r="I13537">
        <v>8900</v>
      </c>
      <c r="J13537" t="s">
        <v>4416</v>
      </c>
      <c r="K13537" t="s">
        <v>6731</v>
      </c>
      <c r="L13537" t="s">
        <v>46</v>
      </c>
      <c r="M13537" t="str">
        <f t="shared" si="211"/>
        <v>'https://www.ikea.com/kr/ko/p/skvallra-desk-pad-white-transparent-60503927/',</v>
      </c>
    </row>
    <row r="13538" spans="1:13">
      <c r="A13538" t="s">
        <v>22817</v>
      </c>
      <c r="B13538" t="s">
        <v>31319</v>
      </c>
      <c r="C13538" t="s">
        <v>31320</v>
      </c>
      <c r="D13538" t="s">
        <v>49042</v>
      </c>
      <c r="E13538" t="s">
        <v>31321</v>
      </c>
      <c r="F13538" t="s">
        <v>18</v>
      </c>
      <c r="G13538">
        <v>4.3</v>
      </c>
      <c r="H13538">
        <v>8</v>
      </c>
      <c r="I13538">
        <v>6900</v>
      </c>
      <c r="J13538" t="s">
        <v>4416</v>
      </c>
      <c r="K13538" t="s">
        <v>31322</v>
      </c>
      <c r="L13538" t="s">
        <v>46</v>
      </c>
      <c r="M13538" t="str">
        <f t="shared" si="211"/>
        <v>'https://www.ikea.com/kr/ko/p/tjena-desk-organiser-white-20395454/',</v>
      </c>
    </row>
    <row r="13539" spans="1:13">
      <c r="A13539" t="s">
        <v>22967</v>
      </c>
      <c r="B13539" t="s">
        <v>31323</v>
      </c>
      <c r="C13539" t="s">
        <v>31324</v>
      </c>
      <c r="D13539" t="s">
        <v>49043</v>
      </c>
      <c r="E13539" t="s">
        <v>31325</v>
      </c>
      <c r="F13539" t="s">
        <v>18</v>
      </c>
      <c r="G13539">
        <v>4.7</v>
      </c>
      <c r="H13539">
        <v>12</v>
      </c>
      <c r="I13539">
        <v>12900</v>
      </c>
      <c r="J13539" t="s">
        <v>4416</v>
      </c>
      <c r="K13539" t="s">
        <v>46</v>
      </c>
      <c r="L13539" t="s">
        <v>46</v>
      </c>
      <c r="M13539" t="str">
        <f t="shared" si="211"/>
        <v>'https://www.ikea.com/kr/ko/p/droenjoens-letter-tray-white-40428825/',</v>
      </c>
    </row>
    <row r="13540" spans="1:13">
      <c r="A13540" t="s">
        <v>31326</v>
      </c>
      <c r="B13540" t="s">
        <v>31327</v>
      </c>
      <c r="C13540" t="s">
        <v>31328</v>
      </c>
      <c r="D13540" t="s">
        <v>49044</v>
      </c>
      <c r="E13540" t="s">
        <v>31329</v>
      </c>
      <c r="F13540" t="s">
        <v>18</v>
      </c>
      <c r="G13540">
        <v>4.3</v>
      </c>
      <c r="H13540">
        <v>4</v>
      </c>
      <c r="I13540">
        <v>24900</v>
      </c>
      <c r="J13540" t="s">
        <v>21703</v>
      </c>
      <c r="K13540" t="s">
        <v>46</v>
      </c>
      <c r="L13540" t="s">
        <v>46</v>
      </c>
      <c r="M13540" t="str">
        <f t="shared" si="211"/>
        <v>'https://www.ikea.com/kr/ko/p/kvissle-wall-newspaper-rack-white-40198018/',</v>
      </c>
    </row>
    <row r="13541" spans="1:13">
      <c r="A13541" t="s">
        <v>27445</v>
      </c>
      <c r="B13541" t="s">
        <v>31330</v>
      </c>
      <c r="C13541" t="s">
        <v>31331</v>
      </c>
      <c r="D13541" t="s">
        <v>49045</v>
      </c>
      <c r="E13541" t="s">
        <v>31332</v>
      </c>
      <c r="F13541" t="s">
        <v>2125</v>
      </c>
      <c r="G13541">
        <v>0</v>
      </c>
      <c r="H13541">
        <v>0</v>
      </c>
      <c r="I13541">
        <v>7900</v>
      </c>
      <c r="J13541" t="s">
        <v>31333</v>
      </c>
      <c r="K13541" t="s">
        <v>46</v>
      </c>
      <c r="L13541" t="s">
        <v>46</v>
      </c>
      <c r="M13541" t="str">
        <f t="shared" si="211"/>
        <v>'https://www.ikea.com/kr/ko/p/silvtjaern-toothbrush-holder-90501917/',</v>
      </c>
    </row>
    <row r="13542" spans="1:13">
      <c r="A13542" t="s">
        <v>31334</v>
      </c>
      <c r="B13542" t="s">
        <v>31335</v>
      </c>
      <c r="C13542" t="s">
        <v>31336</v>
      </c>
      <c r="D13542" t="s">
        <v>49046</v>
      </c>
      <c r="E13542" t="s">
        <v>31337</v>
      </c>
      <c r="F13542" t="s">
        <v>2342</v>
      </c>
      <c r="G13542">
        <v>5</v>
      </c>
      <c r="H13542">
        <v>5</v>
      </c>
      <c r="I13542">
        <v>19900</v>
      </c>
      <c r="J13542" t="s">
        <v>17690</v>
      </c>
      <c r="K13542" t="s">
        <v>46</v>
      </c>
      <c r="L13542" t="s">
        <v>46</v>
      </c>
      <c r="M13542" t="str">
        <f t="shared" si="211"/>
        <v>'https://www.ikea.com/kr/ko/p/saxborga-jar-with-lid-and-tray-set-of-5-glass-cork-20394015/',</v>
      </c>
    </row>
    <row r="13543" spans="1:13">
      <c r="A13543" t="s">
        <v>23088</v>
      </c>
      <c r="B13543" t="s">
        <v>31319</v>
      </c>
      <c r="C13543" t="s">
        <v>31338</v>
      </c>
      <c r="D13543" t="s">
        <v>49047</v>
      </c>
      <c r="E13543" t="s">
        <v>31339</v>
      </c>
      <c r="F13543" t="s">
        <v>55</v>
      </c>
      <c r="G13543">
        <v>0</v>
      </c>
      <c r="H13543">
        <v>0</v>
      </c>
      <c r="I13543">
        <v>6900</v>
      </c>
      <c r="J13543" t="s">
        <v>4416</v>
      </c>
      <c r="K13543" t="s">
        <v>31340</v>
      </c>
      <c r="L13543" t="s">
        <v>46</v>
      </c>
      <c r="M13543" t="str">
        <f t="shared" si="211"/>
        <v>'https://www.ikea.com/kr/ko/p/tjog-desk-organiser-dark-grey-10503958/',</v>
      </c>
    </row>
    <row r="13544" spans="1:13">
      <c r="A13544" t="s">
        <v>4460</v>
      </c>
      <c r="B13544" t="s">
        <v>31341</v>
      </c>
      <c r="C13544" t="s">
        <v>31342</v>
      </c>
      <c r="D13544" t="s">
        <v>49048</v>
      </c>
      <c r="E13544" t="s">
        <v>31343</v>
      </c>
      <c r="F13544" t="s">
        <v>1480</v>
      </c>
      <c r="G13544">
        <v>4</v>
      </c>
      <c r="H13544">
        <v>1</v>
      </c>
      <c r="I13544">
        <v>27900</v>
      </c>
      <c r="J13544" t="s">
        <v>4416</v>
      </c>
      <c r="K13544" t="s">
        <v>46</v>
      </c>
      <c r="L13544" t="s">
        <v>46</v>
      </c>
      <c r="M13544" t="str">
        <f t="shared" si="211"/>
        <v>'https://www.ikea.com/kr/ko/p/lanespelare-mug-and-mug-holder-s19407311/',</v>
      </c>
    </row>
    <row r="13545" spans="1:13">
      <c r="A13545" t="s">
        <v>17807</v>
      </c>
      <c r="B13545" t="s">
        <v>31344</v>
      </c>
      <c r="C13545" t="s">
        <v>31345</v>
      </c>
      <c r="D13545" t="s">
        <v>49049</v>
      </c>
      <c r="E13545" t="s">
        <v>31346</v>
      </c>
      <c r="F13545" t="s">
        <v>18</v>
      </c>
      <c r="G13545">
        <v>4.5</v>
      </c>
      <c r="H13545">
        <v>4</v>
      </c>
      <c r="I13545">
        <v>24900</v>
      </c>
      <c r="J13545" t="s">
        <v>31347</v>
      </c>
      <c r="K13545" t="s">
        <v>18044</v>
      </c>
      <c r="L13545" t="s">
        <v>46</v>
      </c>
      <c r="M13545" t="str">
        <f t="shared" si="211"/>
        <v>'https://www.ikea.com/kr/ko/p/avsteg-kitchen-countertop-organiser-bamboo-white-10497721/',</v>
      </c>
    </row>
    <row r="13546" spans="1:13">
      <c r="A13546" t="s">
        <v>31348</v>
      </c>
      <c r="B13546" t="s">
        <v>31349</v>
      </c>
      <c r="C13546" t="s">
        <v>31350</v>
      </c>
      <c r="D13546" t="s">
        <v>49050</v>
      </c>
      <c r="E13546" t="s">
        <v>31351</v>
      </c>
      <c r="F13546" t="s">
        <v>55</v>
      </c>
      <c r="G13546">
        <v>4.5</v>
      </c>
      <c r="H13546">
        <v>6</v>
      </c>
      <c r="I13546">
        <v>8900</v>
      </c>
      <c r="J13546" t="s">
        <v>4416</v>
      </c>
      <c r="K13546" t="s">
        <v>31352</v>
      </c>
      <c r="L13546" t="s">
        <v>46</v>
      </c>
      <c r="M13546" t="str">
        <f t="shared" si="211"/>
        <v>'https://www.ikea.com/kr/ko/p/summera-drawer-insert-with-6-compartments-anthracite-00222459/',</v>
      </c>
    </row>
    <row r="13547" spans="1:13">
      <c r="A13547" t="s">
        <v>31353</v>
      </c>
      <c r="B13547" t="s">
        <v>31319</v>
      </c>
      <c r="C13547" t="s">
        <v>31354</v>
      </c>
      <c r="D13547" t="s">
        <v>49051</v>
      </c>
      <c r="E13547" t="s">
        <v>31355</v>
      </c>
      <c r="F13547" t="s">
        <v>177</v>
      </c>
      <c r="G13547">
        <v>4.9000000000000004</v>
      </c>
      <c r="H13547">
        <v>11</v>
      </c>
      <c r="I13547">
        <v>19900</v>
      </c>
      <c r="J13547" t="s">
        <v>4416</v>
      </c>
      <c r="K13547" t="s">
        <v>46</v>
      </c>
      <c r="L13547" t="s">
        <v>46</v>
      </c>
      <c r="M13547" t="str">
        <f t="shared" si="211"/>
        <v>'https://www.ikea.com/kr/ko/p/rissla-desk-organiser-black-00246163/',</v>
      </c>
    </row>
    <row r="13548" spans="1:13">
      <c r="A13548" t="s">
        <v>31353</v>
      </c>
      <c r="B13548" t="s">
        <v>23054</v>
      </c>
      <c r="C13548" t="s">
        <v>31356</v>
      </c>
      <c r="D13548" t="s">
        <v>49052</v>
      </c>
      <c r="E13548" t="s">
        <v>31357</v>
      </c>
      <c r="F13548" t="s">
        <v>177</v>
      </c>
      <c r="G13548">
        <v>4.5</v>
      </c>
      <c r="H13548">
        <v>34</v>
      </c>
      <c r="I13548">
        <v>32900</v>
      </c>
      <c r="J13548" t="s">
        <v>4416</v>
      </c>
      <c r="K13548" t="s">
        <v>46</v>
      </c>
      <c r="L13548" t="s">
        <v>46</v>
      </c>
      <c r="M13548" t="str">
        <f t="shared" si="211"/>
        <v>'https://www.ikea.com/kr/ko/p/rissla-desk-pad-black-20246157/',</v>
      </c>
    </row>
    <row r="13549" spans="1:13">
      <c r="A13549" t="s">
        <v>31358</v>
      </c>
      <c r="B13549" t="s">
        <v>31323</v>
      </c>
      <c r="C13549" t="s">
        <v>31359</v>
      </c>
      <c r="D13549" t="s">
        <v>49053</v>
      </c>
      <c r="E13549" t="s">
        <v>31360</v>
      </c>
      <c r="F13549" t="s">
        <v>4</v>
      </c>
      <c r="G13549">
        <v>5</v>
      </c>
      <c r="H13549">
        <v>3</v>
      </c>
      <c r="I13549">
        <v>24900</v>
      </c>
      <c r="J13549" t="s">
        <v>4416</v>
      </c>
      <c r="K13549" t="s">
        <v>46</v>
      </c>
      <c r="L13549" t="s">
        <v>46</v>
      </c>
      <c r="M13549" t="str">
        <f t="shared" si="211"/>
        <v>'https://www.ikea.com/kr/ko/p/klaemmemacka-letter-tray-natural-plywood-30428821/',</v>
      </c>
    </row>
    <row r="13550" spans="1:13">
      <c r="A13550" t="s">
        <v>31361</v>
      </c>
      <c r="B13550" t="s">
        <v>23054</v>
      </c>
      <c r="C13550" t="s">
        <v>31362</v>
      </c>
      <c r="D13550" t="s">
        <v>49054</v>
      </c>
      <c r="E13550" t="s">
        <v>31363</v>
      </c>
      <c r="F13550" t="s">
        <v>11</v>
      </c>
      <c r="G13550">
        <v>3.9</v>
      </c>
      <c r="H13550">
        <v>21</v>
      </c>
      <c r="I13550">
        <v>9900</v>
      </c>
      <c r="J13550" t="s">
        <v>4416</v>
      </c>
      <c r="K13550" t="s">
        <v>31364</v>
      </c>
      <c r="L13550" t="s">
        <v>46</v>
      </c>
      <c r="M13550" t="str">
        <f t="shared" si="211"/>
        <v>'https://www.ikea.com/kr/ko/p/susig-desk-pad-cork-30457663/',</v>
      </c>
    </row>
    <row r="13551" spans="1:13">
      <c r="A13551" t="s">
        <v>21700</v>
      </c>
      <c r="B13551" t="s">
        <v>31319</v>
      </c>
      <c r="C13551" t="s">
        <v>31365</v>
      </c>
      <c r="D13551" t="s">
        <v>49055</v>
      </c>
      <c r="E13551" t="s">
        <v>31366</v>
      </c>
      <c r="F13551" t="s">
        <v>18</v>
      </c>
      <c r="G13551">
        <v>5</v>
      </c>
      <c r="H13551">
        <v>1</v>
      </c>
      <c r="I13551">
        <v>34900</v>
      </c>
      <c r="J13551" t="s">
        <v>4416</v>
      </c>
      <c r="K13551" t="s">
        <v>31367</v>
      </c>
      <c r="L13551" t="s">
        <v>46</v>
      </c>
      <c r="M13551" t="str">
        <f t="shared" si="211"/>
        <v>'https://www.ikea.com/kr/ko/p/vattenkar-desk-organiser-white-60548662/',</v>
      </c>
    </row>
    <row r="13552" spans="1:13">
      <c r="A13552" t="s">
        <v>31368</v>
      </c>
      <c r="B13552" t="s">
        <v>31369</v>
      </c>
      <c r="C13552" t="s">
        <v>31370</v>
      </c>
      <c r="D13552" t="s">
        <v>49056</v>
      </c>
      <c r="E13552" t="s">
        <v>31371</v>
      </c>
      <c r="F13552" t="s">
        <v>1512</v>
      </c>
      <c r="G13552">
        <v>4</v>
      </c>
      <c r="H13552">
        <v>70</v>
      </c>
      <c r="I13552">
        <v>17900</v>
      </c>
      <c r="J13552" t="s">
        <v>4416</v>
      </c>
      <c r="K13552" t="s">
        <v>46</v>
      </c>
      <c r="L13552" t="s">
        <v>46</v>
      </c>
      <c r="M13552" t="str">
        <f t="shared" si="211"/>
        <v>'https://www.ikea.com/kr/ko/p/dagotto-foot-rest-blue-70499393/',</v>
      </c>
    </row>
    <row r="13553" spans="1:13">
      <c r="A13553" t="s">
        <v>31326</v>
      </c>
      <c r="B13553" t="s">
        <v>31323</v>
      </c>
      <c r="C13553" t="s">
        <v>31372</v>
      </c>
      <c r="D13553" t="s">
        <v>49057</v>
      </c>
      <c r="E13553" t="s">
        <v>31373</v>
      </c>
      <c r="F13553" t="s">
        <v>18</v>
      </c>
      <c r="G13553">
        <v>4.4000000000000004</v>
      </c>
      <c r="H13553">
        <v>16</v>
      </c>
      <c r="I13553">
        <v>34900</v>
      </c>
      <c r="J13553" t="s">
        <v>4416</v>
      </c>
      <c r="K13553" t="s">
        <v>46</v>
      </c>
      <c r="L13553" t="s">
        <v>46</v>
      </c>
      <c r="M13553" t="str">
        <f t="shared" si="211"/>
        <v>'https://www.ikea.com/kr/ko/p/kvissle-letter-tray-white-80203956/',</v>
      </c>
    </row>
    <row r="13554" spans="1:13">
      <c r="A13554" t="s">
        <v>31374</v>
      </c>
      <c r="B13554" t="s">
        <v>31375</v>
      </c>
      <c r="C13554" t="s">
        <v>31376</v>
      </c>
      <c r="D13554" t="s">
        <v>49058</v>
      </c>
      <c r="E13554" t="s">
        <v>31377</v>
      </c>
      <c r="F13554" t="s">
        <v>18</v>
      </c>
      <c r="G13554">
        <v>4.5</v>
      </c>
      <c r="H13554">
        <v>44</v>
      </c>
      <c r="I13554">
        <v>22900</v>
      </c>
      <c r="J13554" t="s">
        <v>4416</v>
      </c>
      <c r="K13554" t="s">
        <v>46</v>
      </c>
      <c r="L13554" t="s">
        <v>46</v>
      </c>
      <c r="M13554" t="str">
        <f t="shared" si="211"/>
        <v>'https://www.ikea.com/kr/ko/p/sigfinn-monitor-stand-fixed-height-white-90487902/',</v>
      </c>
    </row>
    <row r="13555" spans="1:13">
      <c r="A13555" t="s">
        <v>22967</v>
      </c>
      <c r="B13555" t="s">
        <v>31319</v>
      </c>
      <c r="C13555" t="s">
        <v>31378</v>
      </c>
      <c r="D13555" t="s">
        <v>49059</v>
      </c>
      <c r="E13555" t="s">
        <v>31379</v>
      </c>
      <c r="F13555" t="s">
        <v>18</v>
      </c>
      <c r="G13555">
        <v>4.5999999999999996</v>
      </c>
      <c r="H13555">
        <v>13</v>
      </c>
      <c r="I13555">
        <v>19900</v>
      </c>
      <c r="J13555" t="s">
        <v>4416</v>
      </c>
      <c r="K13555" t="s">
        <v>31380</v>
      </c>
      <c r="L13555" t="s">
        <v>46</v>
      </c>
      <c r="M13555" t="str">
        <f t="shared" si="211"/>
        <v>'https://www.ikea.com/kr/ko/p/droenjoens-desk-organiser-white-80428828/',</v>
      </c>
    </row>
    <row r="13556" spans="1:13">
      <c r="A13556" t="s">
        <v>18920</v>
      </c>
      <c r="B13556" t="s">
        <v>31319</v>
      </c>
      <c r="C13556" t="s">
        <v>31381</v>
      </c>
      <c r="D13556" t="s">
        <v>49060</v>
      </c>
      <c r="E13556" t="s">
        <v>31382</v>
      </c>
      <c r="F13556" t="s">
        <v>18</v>
      </c>
      <c r="G13556">
        <v>5</v>
      </c>
      <c r="H13556">
        <v>2</v>
      </c>
      <c r="I13556">
        <v>19900</v>
      </c>
      <c r="J13556" t="s">
        <v>4416</v>
      </c>
      <c r="K13556" t="s">
        <v>31383</v>
      </c>
      <c r="L13556" t="s">
        <v>46</v>
      </c>
      <c r="M13556" t="str">
        <f t="shared" si="211"/>
        <v>'https://www.ikea.com/kr/ko/p/risatorp-desk-organiser-white-90540495/',</v>
      </c>
    </row>
    <row r="13557" spans="1:13">
      <c r="A13557" t="s">
        <v>6606</v>
      </c>
      <c r="B13557" t="s">
        <v>31384</v>
      </c>
      <c r="C13557" t="s">
        <v>31385</v>
      </c>
      <c r="D13557" t="s">
        <v>49061</v>
      </c>
      <c r="E13557" t="s">
        <v>31386</v>
      </c>
      <c r="F13557" t="s">
        <v>18</v>
      </c>
      <c r="G13557">
        <v>0</v>
      </c>
      <c r="H13557">
        <v>0</v>
      </c>
      <c r="I13557">
        <v>7000</v>
      </c>
      <c r="J13557" t="s">
        <v>31387</v>
      </c>
      <c r="K13557" t="s">
        <v>46</v>
      </c>
      <c r="L13557" t="s">
        <v>46</v>
      </c>
      <c r="M13557" t="str">
        <f t="shared" si="211"/>
        <v>'https://www.ikea.com/kr/ko/p/utrusta-fitting-for-mounting-drawer-on-door-10281735/',</v>
      </c>
    </row>
    <row r="13558" spans="1:13">
      <c r="A13558" t="s">
        <v>31388</v>
      </c>
      <c r="B13558" t="s">
        <v>31389</v>
      </c>
      <c r="C13558" t="s">
        <v>31390</v>
      </c>
      <c r="D13558" t="s">
        <v>49062</v>
      </c>
      <c r="E13558" t="s">
        <v>31391</v>
      </c>
      <c r="F13558" t="s">
        <v>1386</v>
      </c>
      <c r="G13558">
        <v>4.3</v>
      </c>
      <c r="H13558">
        <v>18</v>
      </c>
      <c r="I13558">
        <v>14900</v>
      </c>
      <c r="J13558" t="s">
        <v>4416</v>
      </c>
      <c r="K13558" t="s">
        <v>46</v>
      </c>
      <c r="L13558" t="s">
        <v>46</v>
      </c>
      <c r="M13558" t="str">
        <f t="shared" si="211"/>
        <v>'https://www.ikea.com/kr/ko/p/havrehoj-holder-for-tablet-00534578/',</v>
      </c>
    </row>
    <row r="13559" spans="1:13">
      <c r="A13559" t="s">
        <v>31358</v>
      </c>
      <c r="B13559" t="s">
        <v>31319</v>
      </c>
      <c r="C13559" t="s">
        <v>31392</v>
      </c>
      <c r="D13559" t="s">
        <v>49063</v>
      </c>
      <c r="E13559" t="s">
        <v>31393</v>
      </c>
      <c r="F13559" t="s">
        <v>4</v>
      </c>
      <c r="G13559">
        <v>3.5</v>
      </c>
      <c r="H13559">
        <v>6</v>
      </c>
      <c r="I13559">
        <v>44900</v>
      </c>
      <c r="J13559" t="s">
        <v>4416</v>
      </c>
      <c r="K13559" t="s">
        <v>31394</v>
      </c>
      <c r="L13559" t="s">
        <v>46</v>
      </c>
      <c r="M13559" t="str">
        <f t="shared" si="211"/>
        <v>'https://www.ikea.com/kr/ko/p/klaemmemacka-desk-organiser-natural-plywood-90428818/',</v>
      </c>
    </row>
    <row r="13560" spans="1:13">
      <c r="A13560" t="s">
        <v>6606</v>
      </c>
      <c r="B13560" t="s">
        <v>31395</v>
      </c>
      <c r="C13560" t="s">
        <v>31396</v>
      </c>
      <c r="D13560" t="s">
        <v>49064</v>
      </c>
      <c r="E13560" t="s">
        <v>31397</v>
      </c>
      <c r="F13560" t="s">
        <v>55</v>
      </c>
      <c r="G13560">
        <v>0</v>
      </c>
      <c r="H13560">
        <v>0</v>
      </c>
      <c r="I13560">
        <v>120000</v>
      </c>
      <c r="J13560" t="s">
        <v>31398</v>
      </c>
      <c r="K13560" t="s">
        <v>12529</v>
      </c>
      <c r="L13560" t="s">
        <v>46</v>
      </c>
      <c r="M13560" t="str">
        <f t="shared" si="211"/>
        <v>'https://www.ikea.com/kr/ko/p/utrusta-cleaning-interior-20325890/',</v>
      </c>
    </row>
    <row r="13561" spans="1:13">
      <c r="A13561" t="s">
        <v>6606</v>
      </c>
      <c r="B13561" t="s">
        <v>31399</v>
      </c>
      <c r="C13561" t="s">
        <v>31400</v>
      </c>
      <c r="D13561" t="s">
        <v>49065</v>
      </c>
      <c r="E13561" t="s">
        <v>31401</v>
      </c>
      <c r="F13561" t="s">
        <v>18</v>
      </c>
      <c r="G13561">
        <v>1</v>
      </c>
      <c r="H13561">
        <v>1</v>
      </c>
      <c r="I13561">
        <v>17900</v>
      </c>
      <c r="J13561" t="s">
        <v>31398</v>
      </c>
      <c r="K13561" t="s">
        <v>23515</v>
      </c>
      <c r="L13561" t="s">
        <v>46</v>
      </c>
      <c r="M13561" t="str">
        <f t="shared" si="211"/>
        <v>'https://www.ikea.com/kr/ko/p/utrusta-towel-rail-white-40264367/',</v>
      </c>
    </row>
    <row r="13562" spans="1:13">
      <c r="A13562" t="s">
        <v>21700</v>
      </c>
      <c r="B13562" t="s">
        <v>31402</v>
      </c>
      <c r="C13562" t="s">
        <v>31403</v>
      </c>
      <c r="D13562" t="s">
        <v>49066</v>
      </c>
      <c r="E13562" t="s">
        <v>31404</v>
      </c>
      <c r="F13562" t="s">
        <v>4</v>
      </c>
      <c r="G13562">
        <v>4</v>
      </c>
      <c r="H13562">
        <v>2</v>
      </c>
      <c r="I13562">
        <v>34900</v>
      </c>
      <c r="J13562" t="s">
        <v>4416</v>
      </c>
      <c r="K13562" t="s">
        <v>31405</v>
      </c>
      <c r="L13562" t="s">
        <v>46</v>
      </c>
      <c r="M13562" t="str">
        <f t="shared" si="211"/>
        <v>'https://www.ikea.com/kr/ko/p/vattenkar-laptop-monitor-stand-birch-60541566/',</v>
      </c>
    </row>
    <row r="13563" spans="1:13">
      <c r="A13563" t="s">
        <v>4460</v>
      </c>
      <c r="B13563" t="s">
        <v>31406</v>
      </c>
      <c r="C13563" t="s">
        <v>31407</v>
      </c>
      <c r="D13563" t="s">
        <v>49067</v>
      </c>
      <c r="E13563" t="s">
        <v>31408</v>
      </c>
      <c r="F13563" t="s">
        <v>4</v>
      </c>
      <c r="G13563">
        <v>4.4000000000000004</v>
      </c>
      <c r="H13563">
        <v>8</v>
      </c>
      <c r="I13563">
        <v>34900</v>
      </c>
      <c r="J13563" t="s">
        <v>4416</v>
      </c>
      <c r="K13563" t="s">
        <v>46</v>
      </c>
      <c r="L13563" t="s">
        <v>46</v>
      </c>
      <c r="M13563" t="str">
        <f t="shared" si="211"/>
        <v>'https://www.ikea.com/kr/ko/p/lanespelare-accessories-stand-00504067/',</v>
      </c>
    </row>
    <row r="13564" spans="1:13">
      <c r="A13564" t="s">
        <v>31409</v>
      </c>
      <c r="B13564" t="s">
        <v>31410</v>
      </c>
      <c r="C13564" t="s">
        <v>31411</v>
      </c>
      <c r="D13564" t="s">
        <v>49068</v>
      </c>
      <c r="E13564" t="s">
        <v>31412</v>
      </c>
      <c r="F13564" t="s">
        <v>18</v>
      </c>
      <c r="G13564">
        <v>0</v>
      </c>
      <c r="H13564">
        <v>0</v>
      </c>
      <c r="I13564">
        <v>5000</v>
      </c>
      <c r="J13564" t="s">
        <v>31413</v>
      </c>
      <c r="K13564" t="s">
        <v>46</v>
      </c>
      <c r="L13564" t="s">
        <v>46</v>
      </c>
      <c r="M13564" t="str">
        <f t="shared" si="211"/>
        <v>'https://www.ikea.com/kr/ko/p/smahagel-1-port-usb-charger-white-80538737/',</v>
      </c>
    </row>
    <row r="13565" spans="1:13">
      <c r="A13565" t="s">
        <v>31414</v>
      </c>
      <c r="B13565" t="s">
        <v>23361</v>
      </c>
      <c r="C13565" t="s">
        <v>31415</v>
      </c>
      <c r="D13565" t="s">
        <v>49069</v>
      </c>
      <c r="E13565" t="s">
        <v>31416</v>
      </c>
      <c r="F13565" t="s">
        <v>300</v>
      </c>
      <c r="G13565">
        <v>0</v>
      </c>
      <c r="H13565">
        <v>0</v>
      </c>
      <c r="I13565">
        <v>9900</v>
      </c>
      <c r="J13565" t="s">
        <v>4416</v>
      </c>
      <c r="K13565" t="s">
        <v>46</v>
      </c>
      <c r="L13565" t="s">
        <v>46</v>
      </c>
      <c r="M13565" t="str">
        <f t="shared" si="211"/>
        <v>'https://www.ikea.com/kr/ko/p/fagning-holder-for-mobile-phone-tablet-cork-00554142/',</v>
      </c>
    </row>
    <row r="13566" spans="1:13">
      <c r="A13566" t="s">
        <v>23035</v>
      </c>
      <c r="B13566" t="s">
        <v>31417</v>
      </c>
      <c r="C13566" t="s">
        <v>31418</v>
      </c>
      <c r="D13566" t="s">
        <v>49070</v>
      </c>
      <c r="E13566" t="s">
        <v>31419</v>
      </c>
      <c r="F13566" t="s">
        <v>4</v>
      </c>
      <c r="G13566">
        <v>4.7</v>
      </c>
      <c r="H13566">
        <v>7</v>
      </c>
      <c r="I13566">
        <v>34900</v>
      </c>
      <c r="J13566" t="s">
        <v>23039</v>
      </c>
      <c r="K13566" t="s">
        <v>31420</v>
      </c>
      <c r="L13566" t="s">
        <v>46</v>
      </c>
      <c r="M13566" t="str">
        <f t="shared" si="211"/>
        <v>'https://www.ikea.com/kr/ko/p/dragan-hairdryer-holder-bamboo-40467096/',</v>
      </c>
    </row>
    <row r="13567" spans="1:13">
      <c r="A13567" t="s">
        <v>31421</v>
      </c>
      <c r="B13567" t="s">
        <v>31422</v>
      </c>
      <c r="C13567" t="s">
        <v>31423</v>
      </c>
      <c r="D13567" t="s">
        <v>49071</v>
      </c>
      <c r="E13567" t="s">
        <v>31424</v>
      </c>
      <c r="F13567" t="s">
        <v>85</v>
      </c>
      <c r="G13567">
        <v>0</v>
      </c>
      <c r="H13567">
        <v>0</v>
      </c>
      <c r="I13567">
        <v>9900</v>
      </c>
      <c r="J13567" t="s">
        <v>4416</v>
      </c>
      <c r="K13567" t="s">
        <v>31425</v>
      </c>
      <c r="L13567" t="s">
        <v>46</v>
      </c>
      <c r="M13567" t="str">
        <f t="shared" si="211"/>
        <v>'https://www.ikea.com/kr/ko/p/akerbruk-wall-organiser-w-hooks-60554078/',</v>
      </c>
    </row>
    <row r="13568" spans="1:13">
      <c r="A13568" t="s">
        <v>26395</v>
      </c>
      <c r="B13568" t="s">
        <v>26396</v>
      </c>
      <c r="C13568" t="s">
        <v>31426</v>
      </c>
      <c r="D13568" t="s">
        <v>49072</v>
      </c>
      <c r="E13568" t="s">
        <v>31427</v>
      </c>
      <c r="F13568" t="s">
        <v>11</v>
      </c>
      <c r="G13568">
        <v>4.9000000000000004</v>
      </c>
      <c r="H13568">
        <v>41</v>
      </c>
      <c r="I13568">
        <v>8900</v>
      </c>
      <c r="J13568" t="s">
        <v>4420</v>
      </c>
      <c r="K13568" t="s">
        <v>4450</v>
      </c>
      <c r="L13568" t="s">
        <v>46</v>
      </c>
      <c r="M13568" t="str">
        <f t="shared" si="211"/>
        <v>'https://www.ikea.com/kr/ko/p/mosslanda-picture-ledge-walnut-effect-00511341/',</v>
      </c>
    </row>
    <row r="13569" spans="1:13">
      <c r="A13569" t="s">
        <v>31428</v>
      </c>
      <c r="B13569" t="s">
        <v>31429</v>
      </c>
      <c r="C13569" t="s">
        <v>31430</v>
      </c>
      <c r="D13569" t="s">
        <v>49073</v>
      </c>
      <c r="E13569" t="s">
        <v>31431</v>
      </c>
      <c r="F13569" t="s">
        <v>2131</v>
      </c>
      <c r="G13569">
        <v>0</v>
      </c>
      <c r="H13569">
        <v>0</v>
      </c>
      <c r="I13569">
        <v>64900</v>
      </c>
      <c r="J13569" t="s">
        <v>4416</v>
      </c>
      <c r="K13569" t="s">
        <v>46</v>
      </c>
      <c r="L13569" t="s">
        <v>46</v>
      </c>
      <c r="M13569" t="str">
        <f t="shared" si="211"/>
        <v>'https://www.ikea.com/kr/ko/p/freivid-standing-mat-diseroed-grey-green-80556774/',</v>
      </c>
    </row>
    <row r="13570" spans="1:13">
      <c r="A13570" t="s">
        <v>31432</v>
      </c>
      <c r="B13570" t="s">
        <v>31433</v>
      </c>
      <c r="C13570" t="s">
        <v>31434</v>
      </c>
      <c r="D13570" t="s">
        <v>49074</v>
      </c>
      <c r="E13570" t="s">
        <v>31435</v>
      </c>
      <c r="F13570" t="s">
        <v>4</v>
      </c>
      <c r="G13570">
        <v>4.5999999999999996</v>
      </c>
      <c r="H13570">
        <v>27</v>
      </c>
      <c r="I13570">
        <v>29900</v>
      </c>
      <c r="J13570" t="s">
        <v>4416</v>
      </c>
      <c r="K13570" t="s">
        <v>31436</v>
      </c>
      <c r="L13570" t="s">
        <v>35497</v>
      </c>
      <c r="M13570" t="str">
        <f t="shared" ref="M13570:M13633" si="212">"'"&amp;D13570&amp;"'"&amp;","</f>
        <v>'https://www.ikea.com/kr/ko/p/felfritt-laptop-bed-tray-bamboo-70500527/',</v>
      </c>
    </row>
    <row r="13571" spans="1:13">
      <c r="A13571" t="s">
        <v>22902</v>
      </c>
      <c r="B13571" t="s">
        <v>31437</v>
      </c>
      <c r="C13571" t="s">
        <v>31438</v>
      </c>
      <c r="D13571" t="s">
        <v>49075</v>
      </c>
      <c r="E13571" t="s">
        <v>31439</v>
      </c>
      <c r="F13571" t="s">
        <v>18</v>
      </c>
      <c r="G13571">
        <v>0</v>
      </c>
      <c r="H13571">
        <v>0</v>
      </c>
      <c r="I13571">
        <v>35000</v>
      </c>
      <c r="J13571" t="s">
        <v>22898</v>
      </c>
      <c r="K13571" t="s">
        <v>1716</v>
      </c>
      <c r="L13571" t="s">
        <v>46</v>
      </c>
      <c r="M13571" t="str">
        <f t="shared" si="212"/>
        <v>'https://www.ikea.com/kr/ko/p/hallbar-support-frame-f-waste-sorting-bins-white-20422867/',</v>
      </c>
    </row>
    <row r="13572" spans="1:13">
      <c r="A13572" t="s">
        <v>22902</v>
      </c>
      <c r="B13572" t="s">
        <v>31437</v>
      </c>
      <c r="C13572" t="s">
        <v>31440</v>
      </c>
      <c r="D13572" t="s">
        <v>49076</v>
      </c>
      <c r="E13572" t="s">
        <v>31441</v>
      </c>
      <c r="F13572" t="s">
        <v>18</v>
      </c>
      <c r="G13572">
        <v>0</v>
      </c>
      <c r="H13572">
        <v>0</v>
      </c>
      <c r="I13572">
        <v>25000</v>
      </c>
      <c r="J13572" t="s">
        <v>22898</v>
      </c>
      <c r="K13572" t="s">
        <v>3207</v>
      </c>
      <c r="L13572" t="s">
        <v>46</v>
      </c>
      <c r="M13572" t="str">
        <f t="shared" si="212"/>
        <v>'https://www.ikea.com/kr/ko/p/hallbar-support-frame-f-waste-sorting-bins-white-40422866/',</v>
      </c>
    </row>
    <row r="13573" spans="1:13">
      <c r="A13573" t="s">
        <v>31442</v>
      </c>
      <c r="B13573" t="s">
        <v>31443</v>
      </c>
      <c r="C13573" t="s">
        <v>31444</v>
      </c>
      <c r="D13573" t="s">
        <v>49077</v>
      </c>
      <c r="E13573" t="s">
        <v>31445</v>
      </c>
      <c r="F13573" t="s">
        <v>4</v>
      </c>
      <c r="G13573">
        <v>4.4000000000000004</v>
      </c>
      <c r="H13573">
        <v>68</v>
      </c>
      <c r="I13573">
        <v>14900</v>
      </c>
      <c r="J13573" t="s">
        <v>4416</v>
      </c>
      <c r="K13573" t="s">
        <v>31446</v>
      </c>
      <c r="L13573" t="s">
        <v>35497</v>
      </c>
      <c r="M13573" t="str">
        <f t="shared" si="212"/>
        <v>'https://www.ikea.com/kr/ko/p/vivalla-tablet-stand-bamboo-90412860/',</v>
      </c>
    </row>
    <row r="13574" spans="1:13">
      <c r="A13574" t="s">
        <v>31447</v>
      </c>
      <c r="B13574" t="s">
        <v>31448</v>
      </c>
      <c r="C13574" t="s">
        <v>31449</v>
      </c>
      <c r="D13574" t="s">
        <v>49078</v>
      </c>
      <c r="E13574" t="s">
        <v>31450</v>
      </c>
      <c r="F13574" t="s">
        <v>4</v>
      </c>
      <c r="G13574">
        <v>4.7</v>
      </c>
      <c r="H13574">
        <v>19</v>
      </c>
      <c r="I13574">
        <v>4900</v>
      </c>
      <c r="J13574" t="s">
        <v>4374</v>
      </c>
      <c r="K13574" t="s">
        <v>46</v>
      </c>
      <c r="L13574" t="s">
        <v>35497</v>
      </c>
      <c r="M13574" t="str">
        <f t="shared" si="212"/>
        <v>'https://www.ikea.com/kr/ko/p/haenga-childrens-coat-hanger-natural-20178771/',</v>
      </c>
    </row>
    <row r="13575" spans="1:13">
      <c r="A13575" t="s">
        <v>31451</v>
      </c>
      <c r="B13575" t="s">
        <v>31448</v>
      </c>
      <c r="C13575" t="s">
        <v>31452</v>
      </c>
      <c r="D13575" t="s">
        <v>49079</v>
      </c>
      <c r="E13575" t="s">
        <v>31453</v>
      </c>
      <c r="F13575" t="s">
        <v>31454</v>
      </c>
      <c r="G13575">
        <v>4.9000000000000004</v>
      </c>
      <c r="H13575">
        <v>59</v>
      </c>
      <c r="I13575">
        <v>2900</v>
      </c>
      <c r="J13575" t="s">
        <v>4374</v>
      </c>
      <c r="K13575" t="s">
        <v>46</v>
      </c>
      <c r="L13575" t="s">
        <v>35497</v>
      </c>
      <c r="M13575" t="str">
        <f t="shared" si="212"/>
        <v>'https://www.ikea.com/kr/ko/p/bagis-childrens-coat-hanger-mixed-colours-80466599/',</v>
      </c>
    </row>
    <row r="13576" spans="1:13">
      <c r="A13576" t="s">
        <v>4460</v>
      </c>
      <c r="B13576" t="s">
        <v>31455</v>
      </c>
      <c r="C13576" t="s">
        <v>31456</v>
      </c>
      <c r="D13576" t="s">
        <v>49080</v>
      </c>
      <c r="E13576" t="s">
        <v>31457</v>
      </c>
      <c r="F13576" t="s">
        <v>177</v>
      </c>
      <c r="G13576">
        <v>4.9000000000000004</v>
      </c>
      <c r="H13576">
        <v>7</v>
      </c>
      <c r="I13576">
        <v>49900</v>
      </c>
      <c r="J13576" t="s">
        <v>4416</v>
      </c>
      <c r="K13576" t="s">
        <v>46</v>
      </c>
      <c r="L13576" t="s">
        <v>46</v>
      </c>
      <c r="M13576" t="str">
        <f t="shared" si="212"/>
        <v>'https://www.ikea.com/kr/ko/p/lanespelare-ring-light-with-phone-holder-90514359/',</v>
      </c>
    </row>
    <row r="13577" spans="1:13">
      <c r="A13577" t="s">
        <v>1744</v>
      </c>
      <c r="B13577" t="s">
        <v>23065</v>
      </c>
      <c r="C13577" t="s">
        <v>31458</v>
      </c>
      <c r="D13577" t="s">
        <v>49081</v>
      </c>
      <c r="E13577" t="s">
        <v>31459</v>
      </c>
      <c r="F13577" t="s">
        <v>1792</v>
      </c>
      <c r="G13577">
        <v>0</v>
      </c>
      <c r="H13577">
        <v>0</v>
      </c>
      <c r="I13577">
        <v>12900</v>
      </c>
      <c r="J13577" t="s">
        <v>4404</v>
      </c>
      <c r="K13577" t="s">
        <v>46</v>
      </c>
      <c r="L13577" t="s">
        <v>46</v>
      </c>
      <c r="M13577" t="str">
        <f t="shared" si="212"/>
        <v>'https://www.ikea.com/kr/ko/p/blavingad-storage-bag-whale-pattern-blue-green-20534087/',</v>
      </c>
    </row>
    <row r="13578" spans="1:13">
      <c r="A13578" t="s">
        <v>1740</v>
      </c>
      <c r="B13578" t="s">
        <v>23370</v>
      </c>
      <c r="C13578" t="s">
        <v>31460</v>
      </c>
      <c r="D13578" t="s">
        <v>49082</v>
      </c>
      <c r="E13578" t="s">
        <v>31461</v>
      </c>
      <c r="F13578" t="s">
        <v>2131</v>
      </c>
      <c r="G13578">
        <v>0</v>
      </c>
      <c r="H13578">
        <v>0</v>
      </c>
      <c r="I13578">
        <v>9900</v>
      </c>
      <c r="J13578" t="s">
        <v>4404</v>
      </c>
      <c r="K13578" t="s">
        <v>46</v>
      </c>
      <c r="L13578" t="s">
        <v>46</v>
      </c>
      <c r="M13578" t="str">
        <f t="shared" si="212"/>
        <v>'https://www.ikea.com/kr/ko/p/len-box-set-of-2-green-light-grey-60543259/',</v>
      </c>
    </row>
    <row r="13579" spans="1:13">
      <c r="A13579" t="s">
        <v>1744</v>
      </c>
      <c r="B13579" t="s">
        <v>23065</v>
      </c>
      <c r="C13579" t="s">
        <v>31462</v>
      </c>
      <c r="D13579" t="s">
        <v>49083</v>
      </c>
      <c r="E13579" t="s">
        <v>31463</v>
      </c>
      <c r="F13579" t="s">
        <v>2109</v>
      </c>
      <c r="G13579">
        <v>0</v>
      </c>
      <c r="H13579">
        <v>0</v>
      </c>
      <c r="I13579">
        <v>12900</v>
      </c>
      <c r="J13579" t="s">
        <v>4404</v>
      </c>
      <c r="K13579" t="s">
        <v>46</v>
      </c>
      <c r="L13579" t="s">
        <v>46</v>
      </c>
      <c r="M13579" t="str">
        <f t="shared" si="212"/>
        <v>'https://www.ikea.com/kr/ko/p/blavingad-storage-bag-ocean-animals-pattern-multicolour-90528380/',</v>
      </c>
    </row>
    <row r="13580" spans="1:13">
      <c r="A13580" t="s">
        <v>31464</v>
      </c>
      <c r="B13580" t="s">
        <v>31465</v>
      </c>
      <c r="C13580" t="s">
        <v>31466</v>
      </c>
      <c r="D13580" t="s">
        <v>49084</v>
      </c>
      <c r="E13580" t="s">
        <v>31467</v>
      </c>
      <c r="F13580" t="s">
        <v>4</v>
      </c>
      <c r="G13580">
        <v>5</v>
      </c>
      <c r="H13580">
        <v>2</v>
      </c>
      <c r="I13580">
        <v>12900</v>
      </c>
      <c r="J13580" t="s">
        <v>17690</v>
      </c>
      <c r="K13580" t="s">
        <v>46</v>
      </c>
      <c r="L13580" t="s">
        <v>46</v>
      </c>
      <c r="M13580" t="str">
        <f t="shared" si="212"/>
        <v>'https://www.ikea.com/kr/ko/p/tavelan-tray-30481776/',</v>
      </c>
    </row>
    <row r="13581" spans="1:13">
      <c r="A13581" t="s">
        <v>22902</v>
      </c>
      <c r="B13581" t="s">
        <v>31468</v>
      </c>
      <c r="C13581" t="s">
        <v>31469</v>
      </c>
      <c r="D13581" t="s">
        <v>49085</v>
      </c>
      <c r="E13581" t="s">
        <v>31470</v>
      </c>
      <c r="F13581" t="s">
        <v>55</v>
      </c>
      <c r="G13581">
        <v>0</v>
      </c>
      <c r="H13581">
        <v>0</v>
      </c>
      <c r="I13581">
        <v>40000</v>
      </c>
      <c r="J13581" t="s">
        <v>22898</v>
      </c>
      <c r="K13581" t="s">
        <v>46</v>
      </c>
      <c r="L13581" t="s">
        <v>46</v>
      </c>
      <c r="M13581" t="str">
        <f t="shared" si="212"/>
        <v>'https://www.ikea.com/kr/ko/p/hallbar-pull-out-frame-for-waste-sorting-light-grey-00422868/',</v>
      </c>
    </row>
    <row r="13582" spans="1:13">
      <c r="A13582" t="s">
        <v>21700</v>
      </c>
      <c r="B13582" t="s">
        <v>31309</v>
      </c>
      <c r="C13582" t="s">
        <v>31471</v>
      </c>
      <c r="D13582" t="s">
        <v>49086</v>
      </c>
      <c r="E13582" t="s">
        <v>31472</v>
      </c>
      <c r="F13582" t="s">
        <v>177</v>
      </c>
      <c r="G13582">
        <v>4.8</v>
      </c>
      <c r="H13582">
        <v>6</v>
      </c>
      <c r="I13582">
        <v>24900</v>
      </c>
      <c r="J13582" t="s">
        <v>4416</v>
      </c>
      <c r="K13582" t="s">
        <v>31312</v>
      </c>
      <c r="L13582" t="s">
        <v>46</v>
      </c>
      <c r="M13582" t="str">
        <f t="shared" si="212"/>
        <v>'https://www.ikea.com/kr/ko/p/vattenkar-desktop-shelf-black-60541571/',</v>
      </c>
    </row>
    <row r="13583" spans="1:13">
      <c r="A13583" t="s">
        <v>31368</v>
      </c>
      <c r="B13583" t="s">
        <v>31369</v>
      </c>
      <c r="C13583" t="s">
        <v>31473</v>
      </c>
      <c r="D13583" t="s">
        <v>49087</v>
      </c>
      <c r="E13583" t="s">
        <v>31474</v>
      </c>
      <c r="F13583" t="s">
        <v>1480</v>
      </c>
      <c r="G13583">
        <v>4</v>
      </c>
      <c r="H13583">
        <v>70</v>
      </c>
      <c r="I13583">
        <v>17900</v>
      </c>
      <c r="J13583" t="s">
        <v>4416</v>
      </c>
      <c r="K13583" t="s">
        <v>46</v>
      </c>
      <c r="L13583" t="s">
        <v>46</v>
      </c>
      <c r="M13583" t="str">
        <f t="shared" si="212"/>
        <v>'https://www.ikea.com/kr/ko/p/dagotto-foot-rest-black-20240990/',</v>
      </c>
    </row>
    <row r="13584" spans="1:13">
      <c r="A13584" t="s">
        <v>31374</v>
      </c>
      <c r="B13584" t="s">
        <v>31375</v>
      </c>
      <c r="C13584" t="s">
        <v>31475</v>
      </c>
      <c r="D13584" t="s">
        <v>49088</v>
      </c>
      <c r="E13584" t="s">
        <v>31476</v>
      </c>
      <c r="F13584" t="s">
        <v>4</v>
      </c>
      <c r="G13584">
        <v>4.5</v>
      </c>
      <c r="H13584">
        <v>44</v>
      </c>
      <c r="I13584">
        <v>22900</v>
      </c>
      <c r="J13584" t="s">
        <v>4416</v>
      </c>
      <c r="K13584" t="s">
        <v>46</v>
      </c>
      <c r="L13584" t="s">
        <v>46</v>
      </c>
      <c r="M13584" t="str">
        <f t="shared" si="212"/>
        <v>'https://www.ikea.com/kr/ko/p/sigfinn-monitor-stand-fixed-height-bamboo-veneer-90388394/',</v>
      </c>
    </row>
    <row r="13585" spans="1:13">
      <c r="A13585" t="s">
        <v>26395</v>
      </c>
      <c r="B13585" t="s">
        <v>26396</v>
      </c>
      <c r="C13585" t="s">
        <v>31477</v>
      </c>
      <c r="D13585" t="s">
        <v>49089</v>
      </c>
      <c r="E13585" t="s">
        <v>31478</v>
      </c>
      <c r="F13585" t="s">
        <v>177</v>
      </c>
      <c r="G13585">
        <v>4.9000000000000004</v>
      </c>
      <c r="H13585">
        <v>41</v>
      </c>
      <c r="I13585">
        <v>7900</v>
      </c>
      <c r="J13585" t="s">
        <v>4420</v>
      </c>
      <c r="K13585" t="s">
        <v>4450</v>
      </c>
      <c r="L13585" t="s">
        <v>46</v>
      </c>
      <c r="M13585" t="str">
        <f t="shared" si="212"/>
        <v>'https://www.ikea.com/kr/ko/p/mosslanda-picture-ledge-black-50297466/',</v>
      </c>
    </row>
    <row r="13586" spans="1:13">
      <c r="A13586" t="s">
        <v>14659</v>
      </c>
      <c r="B13586" t="s">
        <v>14660</v>
      </c>
      <c r="C13586" t="s">
        <v>31479</v>
      </c>
      <c r="D13586" t="s">
        <v>49090</v>
      </c>
      <c r="E13586" t="s">
        <v>31480</v>
      </c>
      <c r="F13586" t="s">
        <v>18</v>
      </c>
      <c r="G13586">
        <v>4.5999999999999996</v>
      </c>
      <c r="H13586">
        <v>144</v>
      </c>
      <c r="I13586">
        <v>6900</v>
      </c>
      <c r="J13586" t="s">
        <v>14500</v>
      </c>
      <c r="K13586" t="s">
        <v>31481</v>
      </c>
      <c r="L13586" t="s">
        <v>35497</v>
      </c>
      <c r="M13586" t="str">
        <f t="shared" si="212"/>
        <v>'https://www.ikea.com/kr/ko/p/variera-shelf-insert-white-50177727/',</v>
      </c>
    </row>
    <row r="13587" spans="1:13">
      <c r="A13587" t="s">
        <v>30093</v>
      </c>
      <c r="B13587" t="s">
        <v>31482</v>
      </c>
      <c r="C13587" t="s">
        <v>31483</v>
      </c>
      <c r="D13587" t="s">
        <v>49091</v>
      </c>
      <c r="E13587" t="s">
        <v>31484</v>
      </c>
      <c r="F13587" t="s">
        <v>18</v>
      </c>
      <c r="G13587">
        <v>3.8</v>
      </c>
      <c r="H13587">
        <v>4</v>
      </c>
      <c r="I13587">
        <v>20000</v>
      </c>
      <c r="J13587" t="s">
        <v>31485</v>
      </c>
      <c r="K13587" t="s">
        <v>31486</v>
      </c>
      <c r="L13587" t="s">
        <v>46</v>
      </c>
      <c r="M13587" t="str">
        <f t="shared" si="212"/>
        <v>'https://www.ikea.com/kr/ko/p/fejan-table-outdoor-white-20487217/',</v>
      </c>
    </row>
    <row r="13588" spans="1:13">
      <c r="A13588" t="s">
        <v>30144</v>
      </c>
      <c r="B13588" t="s">
        <v>31482</v>
      </c>
      <c r="C13588" t="s">
        <v>31487</v>
      </c>
      <c r="D13588" t="s">
        <v>49092</v>
      </c>
      <c r="E13588" t="s">
        <v>31488</v>
      </c>
      <c r="F13588" t="s">
        <v>85</v>
      </c>
      <c r="G13588">
        <v>4.5</v>
      </c>
      <c r="H13588">
        <v>14</v>
      </c>
      <c r="I13588">
        <v>29900</v>
      </c>
      <c r="J13588" t="s">
        <v>31485</v>
      </c>
      <c r="K13588" t="s">
        <v>31489</v>
      </c>
      <c r="L13588" t="s">
        <v>35497</v>
      </c>
      <c r="M13588" t="str">
        <f t="shared" si="212"/>
        <v>'https://www.ikea.com/kr/ko/p/taernoe-table-outdoor-black-light-brown-stained-80165129/',</v>
      </c>
    </row>
    <row r="13589" spans="1:13">
      <c r="A13589" t="s">
        <v>13804</v>
      </c>
      <c r="B13589" t="s">
        <v>36</v>
      </c>
      <c r="C13589" t="s">
        <v>31490</v>
      </c>
      <c r="D13589" t="s">
        <v>49093</v>
      </c>
      <c r="E13589" t="s">
        <v>31491</v>
      </c>
      <c r="F13589" t="s">
        <v>18</v>
      </c>
      <c r="G13589">
        <v>4.5</v>
      </c>
      <c r="H13589">
        <v>88</v>
      </c>
      <c r="I13589">
        <v>69900</v>
      </c>
      <c r="J13589" t="s">
        <v>39</v>
      </c>
      <c r="K13589" t="s">
        <v>15083</v>
      </c>
      <c r="L13589" t="s">
        <v>46</v>
      </c>
      <c r="M13589" t="str">
        <f t="shared" si="212"/>
        <v>'https://www.ikea.com/kr/ko/p/micke-desk-white-80354281/',</v>
      </c>
    </row>
    <row r="13590" spans="1:13">
      <c r="A13590" t="s">
        <v>30055</v>
      </c>
      <c r="B13590" t="s">
        <v>31492</v>
      </c>
      <c r="C13590" t="s">
        <v>31493</v>
      </c>
      <c r="D13590" t="s">
        <v>49094</v>
      </c>
      <c r="E13590" t="s">
        <v>31494</v>
      </c>
      <c r="F13590" t="s">
        <v>18</v>
      </c>
      <c r="G13590">
        <v>5</v>
      </c>
      <c r="H13590">
        <v>2</v>
      </c>
      <c r="I13590">
        <v>32900</v>
      </c>
      <c r="J13590" t="s">
        <v>31485</v>
      </c>
      <c r="K13590" t="s">
        <v>2996</v>
      </c>
      <c r="L13590" t="s">
        <v>46</v>
      </c>
      <c r="M13590" t="str">
        <f t="shared" si="212"/>
        <v>'https://www.ikea.com/kr/ko/p/torparoe-balcony-table-white-50461348/',</v>
      </c>
    </row>
    <row r="13591" spans="1:13">
      <c r="A13591" t="s">
        <v>28343</v>
      </c>
      <c r="B13591" t="s">
        <v>18098</v>
      </c>
      <c r="C13591" t="s">
        <v>31495</v>
      </c>
      <c r="D13591" t="s">
        <v>49095</v>
      </c>
      <c r="E13591" t="s">
        <v>31496</v>
      </c>
      <c r="F13591" t="s">
        <v>18</v>
      </c>
      <c r="G13591">
        <v>4.9000000000000004</v>
      </c>
      <c r="H13591">
        <v>12</v>
      </c>
      <c r="I13591">
        <v>40000</v>
      </c>
      <c r="J13591" t="s">
        <v>31497</v>
      </c>
      <c r="K13591" t="s">
        <v>28346</v>
      </c>
      <c r="L13591" t="s">
        <v>46</v>
      </c>
      <c r="M13591" t="str">
        <f t="shared" si="212"/>
        <v>'https://www.ikea.com/kr/ko/p/melltorp-underframe-white-70280101/',</v>
      </c>
    </row>
    <row r="13592" spans="1:13">
      <c r="A13592" t="s">
        <v>30228</v>
      </c>
      <c r="B13592" t="s">
        <v>31498</v>
      </c>
      <c r="C13592" t="s">
        <v>31499</v>
      </c>
      <c r="D13592" t="s">
        <v>49096</v>
      </c>
      <c r="E13592" t="s">
        <v>31500</v>
      </c>
      <c r="F13592" t="s">
        <v>11</v>
      </c>
      <c r="G13592">
        <v>4.5</v>
      </c>
      <c r="H13592">
        <v>4</v>
      </c>
      <c r="I13592">
        <v>39900</v>
      </c>
      <c r="J13592" t="s">
        <v>31485</v>
      </c>
      <c r="K13592" t="s">
        <v>31501</v>
      </c>
      <c r="L13592" t="s">
        <v>46</v>
      </c>
      <c r="M13592" t="str">
        <f t="shared" si="212"/>
        <v>'https://www.ikea.com/kr/ko/p/askholmen-table-for-wall-outdoor-folding-light-brown-stained-60321022/',</v>
      </c>
    </row>
    <row r="13593" spans="1:13">
      <c r="A13593" t="s">
        <v>30093</v>
      </c>
      <c r="B13593" t="s">
        <v>31502</v>
      </c>
      <c r="C13593" t="s">
        <v>31503</v>
      </c>
      <c r="D13593" t="s">
        <v>49097</v>
      </c>
      <c r="E13593" t="s">
        <v>31504</v>
      </c>
      <c r="F13593" t="s">
        <v>18</v>
      </c>
      <c r="G13593">
        <v>4.5</v>
      </c>
      <c r="H13593">
        <v>2</v>
      </c>
      <c r="I13593">
        <v>54000</v>
      </c>
      <c r="J13593" t="s">
        <v>31505</v>
      </c>
      <c r="K13593" t="s">
        <v>46</v>
      </c>
      <c r="L13593" t="s">
        <v>46</v>
      </c>
      <c r="M13593" t="str">
        <f t="shared" si="212"/>
        <v>'https://www.ikea.com/kr/ko/p/fejan-table-2-folding-chairs-outdoor-white-white-s39434950/',</v>
      </c>
    </row>
    <row r="13594" spans="1:13">
      <c r="A13594" t="s">
        <v>28598</v>
      </c>
      <c r="B13594" t="s">
        <v>18742</v>
      </c>
      <c r="C13594" t="s">
        <v>31506</v>
      </c>
      <c r="D13594" t="s">
        <v>49098</v>
      </c>
      <c r="E13594" t="s">
        <v>31507</v>
      </c>
      <c r="F13594" t="s">
        <v>11</v>
      </c>
      <c r="G13594">
        <v>5</v>
      </c>
      <c r="H13594">
        <v>1</v>
      </c>
      <c r="I13594">
        <v>199000</v>
      </c>
      <c r="J13594" t="s">
        <v>15138</v>
      </c>
      <c r="K13594" t="s">
        <v>1716</v>
      </c>
      <c r="L13594" t="s">
        <v>46</v>
      </c>
      <c r="M13594" t="str">
        <f t="shared" si="212"/>
        <v>'https://www.ikea.com/kr/ko/p/nackanaes-table-acacia-20518110/',</v>
      </c>
    </row>
    <row r="13595" spans="1:13">
      <c r="A13595" t="s">
        <v>30055</v>
      </c>
      <c r="B13595" t="s">
        <v>31508</v>
      </c>
      <c r="C13595" t="s">
        <v>31509</v>
      </c>
      <c r="D13595" t="s">
        <v>49099</v>
      </c>
      <c r="E13595" t="s">
        <v>31510</v>
      </c>
      <c r="F13595" t="s">
        <v>18</v>
      </c>
      <c r="G13595">
        <v>4.5</v>
      </c>
      <c r="H13595">
        <v>4</v>
      </c>
      <c r="I13595">
        <v>49900</v>
      </c>
      <c r="J13595" t="s">
        <v>31485</v>
      </c>
      <c r="K13595" t="s">
        <v>15154</v>
      </c>
      <c r="L13595" t="s">
        <v>46</v>
      </c>
      <c r="M13595" t="str">
        <f t="shared" si="212"/>
        <v>'https://www.ikea.com/kr/ko/p/torparoe-table-in-outdoor-white-foldable-40420749/',</v>
      </c>
    </row>
    <row r="13596" spans="1:13">
      <c r="A13596" t="s">
        <v>30228</v>
      </c>
      <c r="B13596" t="s">
        <v>31482</v>
      </c>
      <c r="C13596" t="s">
        <v>31511</v>
      </c>
      <c r="D13596" t="s">
        <v>49100</v>
      </c>
      <c r="E13596" t="s">
        <v>31512</v>
      </c>
      <c r="F13596" t="s">
        <v>11</v>
      </c>
      <c r="G13596">
        <v>4.5</v>
      </c>
      <c r="H13596">
        <v>11</v>
      </c>
      <c r="I13596">
        <v>44900</v>
      </c>
      <c r="J13596" t="s">
        <v>31485</v>
      </c>
      <c r="K13596" t="s">
        <v>31513</v>
      </c>
      <c r="L13596" t="s">
        <v>35497</v>
      </c>
      <c r="M13596" t="str">
        <f t="shared" si="212"/>
        <v>'https://www.ikea.com/kr/ko/p/askholmen-table-outdoor-foldable-light-brown-stained-90240034/',</v>
      </c>
    </row>
    <row r="13597" spans="1:13">
      <c r="A13597" t="s">
        <v>18632</v>
      </c>
      <c r="B13597" t="s">
        <v>36</v>
      </c>
      <c r="C13597" t="s">
        <v>31514</v>
      </c>
      <c r="D13597" t="s">
        <v>49101</v>
      </c>
      <c r="E13597" t="s">
        <v>31515</v>
      </c>
      <c r="F13597" t="s">
        <v>18</v>
      </c>
      <c r="G13597">
        <v>4.7</v>
      </c>
      <c r="H13597">
        <v>16</v>
      </c>
      <c r="I13597">
        <v>79900</v>
      </c>
      <c r="J13597" t="s">
        <v>4399</v>
      </c>
      <c r="K13597" t="s">
        <v>18636</v>
      </c>
      <c r="L13597" t="s">
        <v>46</v>
      </c>
      <c r="M13597" t="str">
        <f t="shared" si="212"/>
        <v>'https://www.ikea.com/kr/ko/p/pahl-desk-white-s19245106/',</v>
      </c>
    </row>
    <row r="13598" spans="1:13">
      <c r="A13598" t="s">
        <v>18068</v>
      </c>
      <c r="B13598" t="s">
        <v>31482</v>
      </c>
      <c r="C13598" t="s">
        <v>31516</v>
      </c>
      <c r="D13598" t="s">
        <v>49102</v>
      </c>
      <c r="E13598" t="s">
        <v>31517</v>
      </c>
      <c r="F13598" t="s">
        <v>55</v>
      </c>
      <c r="G13598">
        <v>5</v>
      </c>
      <c r="H13598">
        <v>1</v>
      </c>
      <c r="I13598">
        <v>54900</v>
      </c>
      <c r="J13598" t="s">
        <v>31485</v>
      </c>
      <c r="K13598" t="s">
        <v>3150</v>
      </c>
      <c r="L13598" t="s">
        <v>46</v>
      </c>
      <c r="M13598" t="str">
        <f t="shared" si="212"/>
        <v>'https://www.ikea.com/kr/ko/p/laeckoe-table-outdoor-grey-60165776/',</v>
      </c>
    </row>
    <row r="13599" spans="1:13">
      <c r="A13599" t="s">
        <v>28454</v>
      </c>
      <c r="B13599" t="s">
        <v>18098</v>
      </c>
      <c r="C13599" t="s">
        <v>31518</v>
      </c>
      <c r="D13599" t="s">
        <v>49103</v>
      </c>
      <c r="E13599" t="s">
        <v>31519</v>
      </c>
      <c r="F13599" t="s">
        <v>4</v>
      </c>
      <c r="G13599">
        <v>0</v>
      </c>
      <c r="H13599">
        <v>0</v>
      </c>
      <c r="I13599">
        <v>150000</v>
      </c>
      <c r="J13599" t="s">
        <v>31497</v>
      </c>
      <c r="K13599" t="s">
        <v>46</v>
      </c>
      <c r="L13599" t="s">
        <v>46</v>
      </c>
      <c r="M13599" t="str">
        <f t="shared" si="212"/>
        <v>'https://www.ikea.com/kr/ko/p/dalshult-underframe-birch-20365503/',</v>
      </c>
    </row>
    <row r="13600" spans="1:13">
      <c r="A13600" t="s">
        <v>31520</v>
      </c>
      <c r="B13600" t="s">
        <v>3135</v>
      </c>
      <c r="C13600" t="s">
        <v>31521</v>
      </c>
      <c r="D13600" t="s">
        <v>49104</v>
      </c>
      <c r="E13600" t="s">
        <v>31522</v>
      </c>
      <c r="F13600" t="s">
        <v>55</v>
      </c>
      <c r="G13600">
        <v>0</v>
      </c>
      <c r="H13600">
        <v>0</v>
      </c>
      <c r="I13600">
        <v>109000</v>
      </c>
      <c r="J13600" t="s">
        <v>3138</v>
      </c>
      <c r="K13600" t="s">
        <v>46</v>
      </c>
      <c r="L13600" t="s">
        <v>46</v>
      </c>
      <c r="M13600" t="str">
        <f t="shared" si="212"/>
        <v>'https://www.ikea.com/kr/ko/p/oerskaer-nest-of-tables-set-of-2-in-outdoor-dark-grey-80536253/',</v>
      </c>
    </row>
    <row r="13601" spans="1:13">
      <c r="A13601" t="s">
        <v>31523</v>
      </c>
      <c r="B13601" t="s">
        <v>31482</v>
      </c>
      <c r="C13601" t="s">
        <v>31524</v>
      </c>
      <c r="D13601" t="s">
        <v>49105</v>
      </c>
      <c r="E13601" t="s">
        <v>31525</v>
      </c>
      <c r="F13601" t="s">
        <v>11</v>
      </c>
      <c r="G13601">
        <v>5</v>
      </c>
      <c r="H13601">
        <v>4</v>
      </c>
      <c r="I13601">
        <v>139000</v>
      </c>
      <c r="J13601" t="s">
        <v>31485</v>
      </c>
      <c r="K13601" t="s">
        <v>31526</v>
      </c>
      <c r="L13601" t="s">
        <v>46</v>
      </c>
      <c r="M13601" t="str">
        <f t="shared" si="212"/>
        <v>'https://www.ikea.com/kr/ko/p/falholmen-table-outdoor-light-brown-stained-70313093/',</v>
      </c>
    </row>
    <row r="13602" spans="1:13">
      <c r="A13602" t="s">
        <v>27749</v>
      </c>
      <c r="B13602" t="s">
        <v>27917</v>
      </c>
      <c r="C13602" t="s">
        <v>31527</v>
      </c>
      <c r="D13602" t="s">
        <v>49106</v>
      </c>
      <c r="E13602" t="s">
        <v>31528</v>
      </c>
      <c r="F13602" t="s">
        <v>300</v>
      </c>
      <c r="G13602">
        <v>3</v>
      </c>
      <c r="H13602">
        <v>2</v>
      </c>
      <c r="I13602">
        <v>140000</v>
      </c>
      <c r="J13602" t="s">
        <v>31497</v>
      </c>
      <c r="K13602" t="s">
        <v>28405</v>
      </c>
      <c r="L13602" t="s">
        <v>46</v>
      </c>
      <c r="M13602" t="str">
        <f t="shared" si="212"/>
        <v>'https://www.ikea.com/kr/ko/p/tommaryd-table-top-white-stained-oak-veneer-50473775/',</v>
      </c>
    </row>
    <row r="13603" spans="1:13">
      <c r="A13603" t="s">
        <v>30141</v>
      </c>
      <c r="B13603" t="s">
        <v>31482</v>
      </c>
      <c r="C13603" t="s">
        <v>31529</v>
      </c>
      <c r="D13603" t="s">
        <v>49107</v>
      </c>
      <c r="E13603" t="s">
        <v>31530</v>
      </c>
      <c r="F13603" t="s">
        <v>1764</v>
      </c>
      <c r="G13603">
        <v>0</v>
      </c>
      <c r="H13603">
        <v>0</v>
      </c>
      <c r="I13603">
        <v>169000</v>
      </c>
      <c r="J13603" t="s">
        <v>31485</v>
      </c>
      <c r="K13603" t="s">
        <v>31531</v>
      </c>
      <c r="L13603" t="s">
        <v>46</v>
      </c>
      <c r="M13603" t="str">
        <f t="shared" si="212"/>
        <v>'https://www.ikea.com/kr/ko/p/duvskaer-table-outdoor-black-blue-eucalyptus-50515761/',</v>
      </c>
    </row>
    <row r="13604" spans="1:13">
      <c r="A13604" t="s">
        <v>17999</v>
      </c>
      <c r="B13604" t="s">
        <v>31482</v>
      </c>
      <c r="C13604" t="s">
        <v>31532</v>
      </c>
      <c r="D13604" t="s">
        <v>49108</v>
      </c>
      <c r="E13604" t="s">
        <v>31533</v>
      </c>
      <c r="F13604" t="s">
        <v>11</v>
      </c>
      <c r="G13604">
        <v>0</v>
      </c>
      <c r="H13604">
        <v>0</v>
      </c>
      <c r="I13604">
        <v>89900</v>
      </c>
      <c r="J13604" t="s">
        <v>31485</v>
      </c>
      <c r="K13604" t="s">
        <v>31534</v>
      </c>
      <c r="L13604" t="s">
        <v>46</v>
      </c>
      <c r="M13604" t="str">
        <f t="shared" si="212"/>
        <v>'https://www.ikea.com/kr/ko/p/naemmaroe-table-outdoor-light-brown-stained-00511204/',</v>
      </c>
    </row>
    <row r="13605" spans="1:13">
      <c r="A13605" t="s">
        <v>18068</v>
      </c>
      <c r="B13605" t="s">
        <v>31535</v>
      </c>
      <c r="C13605" t="s">
        <v>31536</v>
      </c>
      <c r="D13605" t="s">
        <v>49109</v>
      </c>
      <c r="E13605" t="s">
        <v>31537</v>
      </c>
      <c r="F13605" t="s">
        <v>55</v>
      </c>
      <c r="G13605">
        <v>5</v>
      </c>
      <c r="H13605">
        <v>2</v>
      </c>
      <c r="I13605">
        <v>124700</v>
      </c>
      <c r="J13605" t="s">
        <v>31505</v>
      </c>
      <c r="K13605" t="s">
        <v>46</v>
      </c>
      <c r="L13605" t="s">
        <v>46</v>
      </c>
      <c r="M13605" t="str">
        <f t="shared" si="212"/>
        <v>'https://www.ikea.com/kr/ko/p/laeckoe-table-2-chairs-outdoor-grey-s09898437/',</v>
      </c>
    </row>
    <row r="13606" spans="1:13">
      <c r="A13606" t="s">
        <v>13804</v>
      </c>
      <c r="B13606" t="s">
        <v>36</v>
      </c>
      <c r="C13606" t="s">
        <v>31538</v>
      </c>
      <c r="D13606" t="s">
        <v>49110</v>
      </c>
      <c r="E13606" t="s">
        <v>31539</v>
      </c>
      <c r="F13606" t="s">
        <v>18</v>
      </c>
      <c r="G13606">
        <v>4.5999999999999996</v>
      </c>
      <c r="H13606">
        <v>71</v>
      </c>
      <c r="I13606">
        <v>129000</v>
      </c>
      <c r="J13606" t="s">
        <v>39</v>
      </c>
      <c r="K13606" t="s">
        <v>15048</v>
      </c>
      <c r="L13606" t="s">
        <v>46</v>
      </c>
      <c r="M13606" t="str">
        <f t="shared" si="212"/>
        <v>'https://www.ikea.com/kr/ko/p/micke-desk-white-80354276/',</v>
      </c>
    </row>
    <row r="13607" spans="1:13">
      <c r="A13607" t="s">
        <v>31540</v>
      </c>
      <c r="B13607" t="s">
        <v>36</v>
      </c>
      <c r="C13607" t="s">
        <v>31541</v>
      </c>
      <c r="D13607" t="s">
        <v>49111</v>
      </c>
      <c r="E13607" t="s">
        <v>31542</v>
      </c>
      <c r="F13607" t="s">
        <v>293</v>
      </c>
      <c r="G13607">
        <v>5</v>
      </c>
      <c r="H13607">
        <v>1</v>
      </c>
      <c r="I13607">
        <v>119000</v>
      </c>
      <c r="J13607" t="s">
        <v>39</v>
      </c>
      <c r="K13607" t="s">
        <v>31543</v>
      </c>
      <c r="L13607" t="s">
        <v>46</v>
      </c>
      <c r="M13607" t="str">
        <f t="shared" si="212"/>
        <v>'https://www.ikea.com/kr/ko/p/piplaerka-desk-tiltable-20528500/',</v>
      </c>
    </row>
    <row r="13608" spans="1:13">
      <c r="A13608" t="s">
        <v>31544</v>
      </c>
      <c r="B13608" t="s">
        <v>31482</v>
      </c>
      <c r="C13608" t="s">
        <v>31545</v>
      </c>
      <c r="D13608" t="s">
        <v>49112</v>
      </c>
      <c r="E13608" t="s">
        <v>31546</v>
      </c>
      <c r="F13608" t="s">
        <v>55</v>
      </c>
      <c r="G13608">
        <v>0</v>
      </c>
      <c r="H13608">
        <v>0</v>
      </c>
      <c r="I13608">
        <v>149000</v>
      </c>
      <c r="J13608" t="s">
        <v>31485</v>
      </c>
      <c r="K13608" t="s">
        <v>31547</v>
      </c>
      <c r="L13608" t="s">
        <v>46</v>
      </c>
      <c r="M13608" t="str">
        <f t="shared" si="212"/>
        <v>'https://www.ikea.com/kr/ko/p/viholmen-table-outdoor-dark-grey-10463306/',</v>
      </c>
    </row>
    <row r="13609" spans="1:13">
      <c r="A13609" t="s">
        <v>31548</v>
      </c>
      <c r="B13609" t="s">
        <v>31482</v>
      </c>
      <c r="C13609" t="s">
        <v>31549</v>
      </c>
      <c r="D13609" t="s">
        <v>49113</v>
      </c>
      <c r="E13609" t="s">
        <v>31550</v>
      </c>
      <c r="F13609" t="s">
        <v>55</v>
      </c>
      <c r="G13609">
        <v>0</v>
      </c>
      <c r="H13609">
        <v>0</v>
      </c>
      <c r="I13609">
        <v>329000</v>
      </c>
      <c r="J13609" t="s">
        <v>31485</v>
      </c>
      <c r="K13609" t="s">
        <v>31551</v>
      </c>
      <c r="L13609" t="s">
        <v>46</v>
      </c>
      <c r="M13609" t="str">
        <f t="shared" si="212"/>
        <v>'https://www.ikea.com/kr/ko/p/vaermansoe-table-outdoor-dark-grey-20515687/',</v>
      </c>
    </row>
    <row r="13610" spans="1:13">
      <c r="A13610" t="s">
        <v>12649</v>
      </c>
      <c r="B13610" t="s">
        <v>27917</v>
      </c>
      <c r="C13610" t="s">
        <v>31552</v>
      </c>
      <c r="D13610" t="s">
        <v>49114</v>
      </c>
      <c r="E13610" t="s">
        <v>31553</v>
      </c>
      <c r="F13610" t="s">
        <v>18</v>
      </c>
      <c r="G13610">
        <v>4.7</v>
      </c>
      <c r="H13610">
        <v>7</v>
      </c>
      <c r="I13610">
        <v>40000</v>
      </c>
      <c r="J13610" t="s">
        <v>31554</v>
      </c>
      <c r="K13610" t="s">
        <v>15196</v>
      </c>
      <c r="L13610" t="s">
        <v>46</v>
      </c>
      <c r="M13610" t="str">
        <f t="shared" si="212"/>
        <v>'https://www.ikea.com/kr/ko/p/trotten-table-top-white-40487792/',</v>
      </c>
    </row>
    <row r="13611" spans="1:13">
      <c r="A13611" t="s">
        <v>12649</v>
      </c>
      <c r="B13611" t="s">
        <v>28482</v>
      </c>
      <c r="C13611" t="s">
        <v>31555</v>
      </c>
      <c r="D13611" t="s">
        <v>49115</v>
      </c>
      <c r="E13611" t="s">
        <v>31556</v>
      </c>
      <c r="F13611" t="s">
        <v>18</v>
      </c>
      <c r="G13611">
        <v>3.9</v>
      </c>
      <c r="H13611">
        <v>7</v>
      </c>
      <c r="I13611">
        <v>60000</v>
      </c>
      <c r="J13611" t="s">
        <v>31554</v>
      </c>
      <c r="K13611" t="s">
        <v>31557</v>
      </c>
      <c r="L13611" t="s">
        <v>46</v>
      </c>
      <c r="M13611" t="str">
        <f t="shared" si="212"/>
        <v>'https://www.ikea.com/kr/ko/p/trotten-underframe-for-table-top-white-30491619/',</v>
      </c>
    </row>
    <row r="13612" spans="1:13">
      <c r="A13612" t="s">
        <v>30055</v>
      </c>
      <c r="B13612" t="s">
        <v>31502</v>
      </c>
      <c r="C13612" t="s">
        <v>31558</v>
      </c>
      <c r="D13612" t="s">
        <v>49116</v>
      </c>
      <c r="E13612" t="s">
        <v>31559</v>
      </c>
      <c r="F13612" t="s">
        <v>2012</v>
      </c>
      <c r="G13612">
        <v>0</v>
      </c>
      <c r="H13612">
        <v>0</v>
      </c>
      <c r="I13612">
        <v>109700</v>
      </c>
      <c r="J13612" t="s">
        <v>31505</v>
      </c>
      <c r="K13612" t="s">
        <v>15154</v>
      </c>
      <c r="L13612" t="s">
        <v>46</v>
      </c>
      <c r="M13612" t="str">
        <f t="shared" si="212"/>
        <v>'https://www.ikea.com/kr/ko/p/torparoe-table-and-2-folding-chairs-outdoor-white-white-grey-s29500926/',</v>
      </c>
    </row>
    <row r="13613" spans="1:13">
      <c r="A13613" t="s">
        <v>20678</v>
      </c>
      <c r="B13613" t="s">
        <v>31482</v>
      </c>
      <c r="C13613" t="s">
        <v>31560</v>
      </c>
      <c r="D13613" t="s">
        <v>49117</v>
      </c>
      <c r="E13613" t="s">
        <v>31561</v>
      </c>
      <c r="F13613" t="s">
        <v>2131</v>
      </c>
      <c r="G13613">
        <v>5</v>
      </c>
      <c r="H13613">
        <v>1</v>
      </c>
      <c r="I13613">
        <v>279000</v>
      </c>
      <c r="J13613" t="s">
        <v>31485</v>
      </c>
      <c r="K13613" t="s">
        <v>31562</v>
      </c>
      <c r="L13613" t="s">
        <v>46</v>
      </c>
      <c r="M13613" t="str">
        <f t="shared" si="212"/>
        <v>'https://www.ikea.com/kr/ko/p/segeroen-table-outdoor-dark-green-light-grey-00511176/',</v>
      </c>
    </row>
    <row r="13614" spans="1:13">
      <c r="A13614" t="s">
        <v>30141</v>
      </c>
      <c r="B13614" t="s">
        <v>15366</v>
      </c>
      <c r="C13614" t="s">
        <v>31563</v>
      </c>
      <c r="D13614" t="s">
        <v>49118</v>
      </c>
      <c r="E13614" t="s">
        <v>31564</v>
      </c>
      <c r="F13614" t="s">
        <v>1764</v>
      </c>
      <c r="G13614">
        <v>4</v>
      </c>
      <c r="H13614">
        <v>1</v>
      </c>
      <c r="I13614">
        <v>387000</v>
      </c>
      <c r="J13614" t="s">
        <v>31505</v>
      </c>
      <c r="K13614" t="s">
        <v>46</v>
      </c>
      <c r="L13614" t="s">
        <v>46</v>
      </c>
      <c r="M13614" t="str">
        <f t="shared" si="212"/>
        <v>'https://www.ikea.com/kr/ko/p/duvskaer-table-and-2-chairs-outdoor-black-blue-s09500866/',</v>
      </c>
    </row>
    <row r="13615" spans="1:13">
      <c r="A13615" t="s">
        <v>17999</v>
      </c>
      <c r="B13615" t="s">
        <v>31482</v>
      </c>
      <c r="C13615" t="s">
        <v>31565</v>
      </c>
      <c r="D13615" t="s">
        <v>49119</v>
      </c>
      <c r="E13615" t="s">
        <v>31566</v>
      </c>
      <c r="F13615" t="s">
        <v>11</v>
      </c>
      <c r="G13615">
        <v>0</v>
      </c>
      <c r="H13615">
        <v>0</v>
      </c>
      <c r="I13615">
        <v>249000</v>
      </c>
      <c r="J13615" t="s">
        <v>31485</v>
      </c>
      <c r="K13615" t="s">
        <v>31567</v>
      </c>
      <c r="L13615" t="s">
        <v>46</v>
      </c>
      <c r="M13615" t="str">
        <f t="shared" si="212"/>
        <v>'https://www.ikea.com/kr/ko/p/naemmaroe-table-outdoor-light-brown-stained-40511202/',</v>
      </c>
    </row>
    <row r="13616" spans="1:13">
      <c r="A13616" t="s">
        <v>18632</v>
      </c>
      <c r="B13616" t="s">
        <v>36</v>
      </c>
      <c r="C13616" t="s">
        <v>31568</v>
      </c>
      <c r="D13616" t="s">
        <v>49120</v>
      </c>
      <c r="E13616" t="s">
        <v>31569</v>
      </c>
      <c r="F13616" t="s">
        <v>4221</v>
      </c>
      <c r="G13616">
        <v>5</v>
      </c>
      <c r="H13616">
        <v>5</v>
      </c>
      <c r="I13616">
        <v>79900</v>
      </c>
      <c r="J13616" t="s">
        <v>4399</v>
      </c>
      <c r="K13616" t="s">
        <v>18636</v>
      </c>
      <c r="L13616" t="s">
        <v>46</v>
      </c>
      <c r="M13616" t="str">
        <f t="shared" si="212"/>
        <v>'https://www.ikea.com/kr/ko/p/pahl-desk-white-turquoise-s69437476/',</v>
      </c>
    </row>
    <row r="13617" spans="1:13">
      <c r="A13617" t="s">
        <v>30254</v>
      </c>
      <c r="B13617" t="s">
        <v>31482</v>
      </c>
      <c r="C13617" t="s">
        <v>31570</v>
      </c>
      <c r="D13617" t="s">
        <v>49121</v>
      </c>
      <c r="E13617" t="s">
        <v>31571</v>
      </c>
      <c r="F13617" t="s">
        <v>1480</v>
      </c>
      <c r="G13617">
        <v>0</v>
      </c>
      <c r="H13617">
        <v>0</v>
      </c>
      <c r="I13617">
        <v>499000</v>
      </c>
      <c r="J13617" t="s">
        <v>31485</v>
      </c>
      <c r="K13617" t="s">
        <v>31572</v>
      </c>
      <c r="L13617" t="s">
        <v>46</v>
      </c>
      <c r="M13617" t="str">
        <f t="shared" si="212"/>
        <v>'https://www.ikea.com/kr/ko/p/tegeloen-table-outdoor-dark-grey-black-30511146/',</v>
      </c>
    </row>
    <row r="13618" spans="1:13">
      <c r="A13618" t="s">
        <v>30144</v>
      </c>
      <c r="B13618" t="s">
        <v>31535</v>
      </c>
      <c r="C13618" t="s">
        <v>31573</v>
      </c>
      <c r="D13618" t="s">
        <v>49122</v>
      </c>
      <c r="E13618" t="s">
        <v>31574</v>
      </c>
      <c r="F13618" t="s">
        <v>85</v>
      </c>
      <c r="G13618">
        <v>4.0999999999999996</v>
      </c>
      <c r="H13618">
        <v>10</v>
      </c>
      <c r="I13618">
        <v>79700</v>
      </c>
      <c r="J13618" t="s">
        <v>31505</v>
      </c>
      <c r="K13618" t="s">
        <v>46</v>
      </c>
      <c r="L13618" t="s">
        <v>35497</v>
      </c>
      <c r="M13618" t="str">
        <f t="shared" si="212"/>
        <v>'https://www.ikea.com/kr/ko/p/taernoe-table-2-chairs-outdoor-black-light-brown-stained-s49898416/',</v>
      </c>
    </row>
    <row r="13619" spans="1:13">
      <c r="A13619" t="s">
        <v>13955</v>
      </c>
      <c r="B13619" t="s">
        <v>27917</v>
      </c>
      <c r="C13619" t="s">
        <v>31575</v>
      </c>
      <c r="D13619" t="s">
        <v>49123</v>
      </c>
      <c r="E13619" t="s">
        <v>31576</v>
      </c>
      <c r="F13619" t="s">
        <v>18</v>
      </c>
      <c r="G13619">
        <v>4.2</v>
      </c>
      <c r="H13619">
        <v>5</v>
      </c>
      <c r="I13619">
        <v>99000</v>
      </c>
      <c r="J13619" t="s">
        <v>31577</v>
      </c>
      <c r="K13619" t="s">
        <v>15503</v>
      </c>
      <c r="L13619" t="s">
        <v>46</v>
      </c>
      <c r="M13619" t="str">
        <f t="shared" si="212"/>
        <v>'https://www.ikea.com/kr/ko/p/bekant-table-top-white-80353535/',</v>
      </c>
    </row>
    <row r="13620" spans="1:13">
      <c r="A13620" t="s">
        <v>12649</v>
      </c>
      <c r="B13620" t="s">
        <v>28482</v>
      </c>
      <c r="C13620" t="s">
        <v>31578</v>
      </c>
      <c r="D13620" t="s">
        <v>49124</v>
      </c>
      <c r="E13620" t="s">
        <v>31579</v>
      </c>
      <c r="F13620" t="s">
        <v>18</v>
      </c>
      <c r="G13620">
        <v>4</v>
      </c>
      <c r="H13620">
        <v>1</v>
      </c>
      <c r="I13620">
        <v>60000</v>
      </c>
      <c r="J13620" t="s">
        <v>31554</v>
      </c>
      <c r="K13620" t="s">
        <v>31580</v>
      </c>
      <c r="L13620" t="s">
        <v>46</v>
      </c>
      <c r="M13620" t="str">
        <f t="shared" si="212"/>
        <v>'https://www.ikea.com/kr/ko/p/trotten-underframe-for-table-top-white-90474792/',</v>
      </c>
    </row>
    <row r="13621" spans="1:13">
      <c r="A13621" t="s">
        <v>17999</v>
      </c>
      <c r="B13621" t="s">
        <v>31502</v>
      </c>
      <c r="C13621" t="s">
        <v>31581</v>
      </c>
      <c r="D13621" t="s">
        <v>49125</v>
      </c>
      <c r="E13621" t="s">
        <v>31582</v>
      </c>
      <c r="F13621" t="s">
        <v>11</v>
      </c>
      <c r="G13621">
        <v>0</v>
      </c>
      <c r="H13621">
        <v>0</v>
      </c>
      <c r="I13621">
        <v>199700</v>
      </c>
      <c r="J13621" t="s">
        <v>31505</v>
      </c>
      <c r="K13621" t="s">
        <v>46</v>
      </c>
      <c r="L13621" t="s">
        <v>46</v>
      </c>
      <c r="M13621" t="str">
        <f t="shared" si="212"/>
        <v>'https://www.ikea.com/kr/ko/p/naemmaroe-table-and-2-folding-chairs-outdoor-light-brown-stained-s29534629/',</v>
      </c>
    </row>
    <row r="13622" spans="1:13">
      <c r="A13622" t="s">
        <v>12649</v>
      </c>
      <c r="B13622" t="s">
        <v>28482</v>
      </c>
      <c r="C13622" t="s">
        <v>31583</v>
      </c>
      <c r="D13622" t="s">
        <v>49126</v>
      </c>
      <c r="E13622" t="s">
        <v>31584</v>
      </c>
      <c r="F13622" t="s">
        <v>18</v>
      </c>
      <c r="G13622">
        <v>5</v>
      </c>
      <c r="H13622">
        <v>2</v>
      </c>
      <c r="I13622">
        <v>70000</v>
      </c>
      <c r="J13622" t="s">
        <v>31554</v>
      </c>
      <c r="K13622" t="s">
        <v>31585</v>
      </c>
      <c r="L13622" t="s">
        <v>46</v>
      </c>
      <c r="M13622" t="str">
        <f t="shared" si="212"/>
        <v>'https://www.ikea.com/kr/ko/p/trotten-underframe-for-table-top-white-50474794/',</v>
      </c>
    </row>
    <row r="13623" spans="1:13">
      <c r="A13623" t="s">
        <v>12649</v>
      </c>
      <c r="B13623" t="s">
        <v>27917</v>
      </c>
      <c r="C13623" t="s">
        <v>31586</v>
      </c>
      <c r="D13623" t="s">
        <v>49127</v>
      </c>
      <c r="E13623" t="s">
        <v>31587</v>
      </c>
      <c r="F13623" t="s">
        <v>18</v>
      </c>
      <c r="G13623">
        <v>0</v>
      </c>
      <c r="H13623">
        <v>0</v>
      </c>
      <c r="I13623">
        <v>39000</v>
      </c>
      <c r="J13623" t="s">
        <v>31554</v>
      </c>
      <c r="K13623" t="s">
        <v>1469</v>
      </c>
      <c r="L13623" t="s">
        <v>46</v>
      </c>
      <c r="M13623" t="str">
        <f t="shared" si="212"/>
        <v>'https://www.ikea.com/kr/ko/p/trotten-table-top-white-70474788/',</v>
      </c>
    </row>
    <row r="13624" spans="1:13">
      <c r="A13624" t="s">
        <v>30055</v>
      </c>
      <c r="B13624" t="s">
        <v>31588</v>
      </c>
      <c r="C13624" t="s">
        <v>31589</v>
      </c>
      <c r="D13624" t="s">
        <v>49128</v>
      </c>
      <c r="E13624" t="s">
        <v>31590</v>
      </c>
      <c r="F13624" t="s">
        <v>2012</v>
      </c>
      <c r="G13624">
        <v>0</v>
      </c>
      <c r="H13624">
        <v>0</v>
      </c>
      <c r="I13624">
        <v>268600</v>
      </c>
      <c r="J13624" t="s">
        <v>31505</v>
      </c>
      <c r="K13624" t="s">
        <v>31591</v>
      </c>
      <c r="L13624" t="s">
        <v>46</v>
      </c>
      <c r="M13624" t="str">
        <f t="shared" si="212"/>
        <v>'https://www.ikea.com/kr/ko/p/torparoe-table-4-folding-chairs-outdoor-white-white-grey-s89500928/',</v>
      </c>
    </row>
    <row r="13625" spans="1:13">
      <c r="A13625" t="s">
        <v>13955</v>
      </c>
      <c r="B13625" t="s">
        <v>27917</v>
      </c>
      <c r="C13625" t="s">
        <v>31592</v>
      </c>
      <c r="D13625" t="s">
        <v>49129</v>
      </c>
      <c r="E13625" t="s">
        <v>31593</v>
      </c>
      <c r="F13625" t="s">
        <v>177</v>
      </c>
      <c r="G13625">
        <v>5</v>
      </c>
      <c r="H13625">
        <v>4</v>
      </c>
      <c r="I13625">
        <v>109000</v>
      </c>
      <c r="J13625" t="s">
        <v>31577</v>
      </c>
      <c r="K13625" t="s">
        <v>15482</v>
      </c>
      <c r="L13625" t="s">
        <v>46</v>
      </c>
      <c r="M13625" t="str">
        <f t="shared" si="212"/>
        <v>'https://www.ikea.com/kr/ko/p/bekant-table-top-black-stained-ash-veneer-30366291/',</v>
      </c>
    </row>
    <row r="13626" spans="1:13">
      <c r="A13626" t="s">
        <v>17999</v>
      </c>
      <c r="B13626" t="s">
        <v>31482</v>
      </c>
      <c r="C13626" t="s">
        <v>31594</v>
      </c>
      <c r="D13626" t="s">
        <v>49130</v>
      </c>
      <c r="E13626" t="s">
        <v>31595</v>
      </c>
      <c r="F13626" t="s">
        <v>11</v>
      </c>
      <c r="G13626">
        <v>0</v>
      </c>
      <c r="H13626">
        <v>0</v>
      </c>
      <c r="I13626">
        <v>179000</v>
      </c>
      <c r="J13626" t="s">
        <v>31485</v>
      </c>
      <c r="K13626" t="s">
        <v>28754</v>
      </c>
      <c r="L13626" t="s">
        <v>46</v>
      </c>
      <c r="M13626" t="str">
        <f t="shared" si="212"/>
        <v>'https://www.ikea.com/kr/ko/p/naemmaroe-table-outdoor-light-brown-stained-80511200/',</v>
      </c>
    </row>
    <row r="13627" spans="1:13">
      <c r="A13627" t="s">
        <v>12649</v>
      </c>
      <c r="B13627" t="s">
        <v>27917</v>
      </c>
      <c r="C13627" t="s">
        <v>31596</v>
      </c>
      <c r="D13627" t="s">
        <v>49131</v>
      </c>
      <c r="E13627" t="s">
        <v>31597</v>
      </c>
      <c r="F13627" t="s">
        <v>18</v>
      </c>
      <c r="G13627">
        <v>0</v>
      </c>
      <c r="H13627">
        <v>0</v>
      </c>
      <c r="I13627">
        <v>59000</v>
      </c>
      <c r="J13627" t="s">
        <v>31554</v>
      </c>
      <c r="K13627" t="s">
        <v>14081</v>
      </c>
      <c r="L13627" t="s">
        <v>46</v>
      </c>
      <c r="M13627" t="str">
        <f t="shared" si="212"/>
        <v>'https://www.ikea.com/kr/ko/p/trotten-table-top-white-30474790/',</v>
      </c>
    </row>
    <row r="13628" spans="1:13">
      <c r="A13628" t="s">
        <v>17999</v>
      </c>
      <c r="B13628" t="s">
        <v>31598</v>
      </c>
      <c r="C13628" t="s">
        <v>31599</v>
      </c>
      <c r="D13628" t="s">
        <v>49132</v>
      </c>
      <c r="E13628" t="s">
        <v>31600</v>
      </c>
      <c r="F13628" t="s">
        <v>300</v>
      </c>
      <c r="G13628">
        <v>0</v>
      </c>
      <c r="H13628">
        <v>0</v>
      </c>
      <c r="I13628">
        <v>967800</v>
      </c>
      <c r="J13628" t="s">
        <v>31505</v>
      </c>
      <c r="K13628" t="s">
        <v>46</v>
      </c>
      <c r="L13628" t="s">
        <v>46</v>
      </c>
      <c r="M13628" t="str">
        <f t="shared" si="212"/>
        <v>'https://www.ikea.com/kr/ko/p/naemmaroe-table-6-reclining-chairs-outdoor-light-brown-stained-kuddarna-beige-s29491470/',</v>
      </c>
    </row>
    <row r="13629" spans="1:13">
      <c r="A13629" t="s">
        <v>31601</v>
      </c>
      <c r="B13629" t="s">
        <v>31482</v>
      </c>
      <c r="C13629" t="s">
        <v>31602</v>
      </c>
      <c r="D13629" t="s">
        <v>49133</v>
      </c>
      <c r="E13629" t="s">
        <v>31603</v>
      </c>
      <c r="F13629" t="s">
        <v>288</v>
      </c>
      <c r="G13629">
        <v>5</v>
      </c>
      <c r="H13629">
        <v>2</v>
      </c>
      <c r="I13629">
        <v>299000</v>
      </c>
      <c r="J13629" t="s">
        <v>31485</v>
      </c>
      <c r="K13629" t="s">
        <v>31604</v>
      </c>
      <c r="L13629" t="s">
        <v>46</v>
      </c>
      <c r="M13629" t="str">
        <f t="shared" si="212"/>
        <v>'https://www.ikea.com/kr/ko/p/sjaelland-table-outdoor-light-brown-light-grey-s59262448/',</v>
      </c>
    </row>
    <row r="13630" spans="1:13">
      <c r="A13630" t="s">
        <v>30055</v>
      </c>
      <c r="B13630" t="s">
        <v>31605</v>
      </c>
      <c r="C13630" t="s">
        <v>31606</v>
      </c>
      <c r="D13630" t="s">
        <v>49134</v>
      </c>
      <c r="E13630" t="s">
        <v>31607</v>
      </c>
      <c r="F13630" t="s">
        <v>2012</v>
      </c>
      <c r="G13630">
        <v>0</v>
      </c>
      <c r="H13630">
        <v>0</v>
      </c>
      <c r="I13630">
        <v>468600</v>
      </c>
      <c r="J13630" t="s">
        <v>31505</v>
      </c>
      <c r="K13630" t="s">
        <v>31591</v>
      </c>
      <c r="L13630" t="s">
        <v>46</v>
      </c>
      <c r="M13630" t="str">
        <f t="shared" si="212"/>
        <v>'https://www.ikea.com/kr/ko/p/torparoe-table-4-reclining-chairs-outdoor-white-white-grey-s89500933/',</v>
      </c>
    </row>
    <row r="13631" spans="1:13">
      <c r="A13631" t="s">
        <v>30228</v>
      </c>
      <c r="B13631" t="s">
        <v>31608</v>
      </c>
      <c r="C13631" t="s">
        <v>31609</v>
      </c>
      <c r="D13631" t="s">
        <v>49135</v>
      </c>
      <c r="E13631" t="s">
        <v>31610</v>
      </c>
      <c r="F13631" t="s">
        <v>11401</v>
      </c>
      <c r="G13631">
        <v>5</v>
      </c>
      <c r="H13631">
        <v>1</v>
      </c>
      <c r="I13631">
        <v>89700</v>
      </c>
      <c r="J13631" t="s">
        <v>31505</v>
      </c>
      <c r="K13631" t="s">
        <v>46</v>
      </c>
      <c r="L13631" t="s">
        <v>46</v>
      </c>
      <c r="M13631" t="str">
        <f t="shared" si="212"/>
        <v>'https://www.ikea.com/kr/ko/p/askholmen-table-for-wall-1-fold-chr-outdoor-light-brown-stained-froesoen-duvholmen-beige-s09268947/',</v>
      </c>
    </row>
    <row r="13632" spans="1:13">
      <c r="A13632" t="s">
        <v>30144</v>
      </c>
      <c r="B13632" t="s">
        <v>31611</v>
      </c>
      <c r="C13632" t="s">
        <v>31612</v>
      </c>
      <c r="D13632" t="s">
        <v>49136</v>
      </c>
      <c r="E13632" t="s">
        <v>31613</v>
      </c>
      <c r="F13632" t="s">
        <v>85</v>
      </c>
      <c r="G13632">
        <v>0</v>
      </c>
      <c r="H13632">
        <v>0</v>
      </c>
      <c r="I13632">
        <v>169500</v>
      </c>
      <c r="J13632" t="s">
        <v>31505</v>
      </c>
      <c r="K13632" t="s">
        <v>46</v>
      </c>
      <c r="L13632" t="s">
        <v>46</v>
      </c>
      <c r="M13632" t="str">
        <f t="shared" si="212"/>
        <v>'https://www.ikea.com/kr/ko/p/taernoe-table-4-chairs-outdoor-black-light-brown-stained-s89393711/',</v>
      </c>
    </row>
    <row r="13633" spans="1:13">
      <c r="A13633" t="s">
        <v>12649</v>
      </c>
      <c r="B13633" t="s">
        <v>27917</v>
      </c>
      <c r="C13633" t="s">
        <v>31614</v>
      </c>
      <c r="D13633" t="s">
        <v>49137</v>
      </c>
      <c r="E13633" t="s">
        <v>31615</v>
      </c>
      <c r="F13633" t="s">
        <v>18</v>
      </c>
      <c r="G13633">
        <v>4.2</v>
      </c>
      <c r="H13633">
        <v>5</v>
      </c>
      <c r="I13633">
        <v>45000</v>
      </c>
      <c r="J13633" t="s">
        <v>31554</v>
      </c>
      <c r="K13633" t="s">
        <v>14342</v>
      </c>
      <c r="L13633" t="s">
        <v>46</v>
      </c>
      <c r="M13633" t="str">
        <f t="shared" si="212"/>
        <v>'https://www.ikea.com/kr/ko/p/trotten-table-top-white-50474789/',</v>
      </c>
    </row>
    <row r="13634" spans="1:13">
      <c r="A13634" t="s">
        <v>12649</v>
      </c>
      <c r="B13634" t="s">
        <v>28482</v>
      </c>
      <c r="C13634" t="s">
        <v>31616</v>
      </c>
      <c r="D13634" t="s">
        <v>49138</v>
      </c>
      <c r="E13634" t="s">
        <v>31617</v>
      </c>
      <c r="F13634" t="s">
        <v>18</v>
      </c>
      <c r="G13634">
        <v>5</v>
      </c>
      <c r="H13634">
        <v>1</v>
      </c>
      <c r="I13634">
        <v>80000</v>
      </c>
      <c r="J13634" t="s">
        <v>31554</v>
      </c>
      <c r="K13634" t="s">
        <v>31618</v>
      </c>
      <c r="L13634" t="s">
        <v>46</v>
      </c>
      <c r="M13634" t="str">
        <f t="shared" ref="M13634:M13697" si="213">"'"&amp;D13634&amp;"'"&amp;","</f>
        <v>'https://www.ikea.com/kr/ko/p/trotten-underframe-for-table-top-white-50487188/',</v>
      </c>
    </row>
    <row r="13635" spans="1:13">
      <c r="A13635" t="s">
        <v>17999</v>
      </c>
      <c r="B13635" t="s">
        <v>31619</v>
      </c>
      <c r="C13635" t="s">
        <v>31620</v>
      </c>
      <c r="D13635" t="s">
        <v>49139</v>
      </c>
      <c r="E13635" t="s">
        <v>31621</v>
      </c>
      <c r="F13635" t="s">
        <v>300</v>
      </c>
      <c r="G13635">
        <v>0</v>
      </c>
      <c r="H13635">
        <v>0</v>
      </c>
      <c r="I13635">
        <v>151800</v>
      </c>
      <c r="J13635" t="s">
        <v>25332</v>
      </c>
      <c r="K13635" t="s">
        <v>46</v>
      </c>
      <c r="L13635" t="s">
        <v>46</v>
      </c>
      <c r="M13635" t="str">
        <f t="shared" si="213"/>
        <v>'https://www.ikea.com/kr/ko/p/naemmaroe-lounge-chair-outdoor-light-brown-stained-kuddarna-beige-s09526164/',</v>
      </c>
    </row>
    <row r="13636" spans="1:13">
      <c r="A13636" t="s">
        <v>30055</v>
      </c>
      <c r="B13636" t="s">
        <v>31622</v>
      </c>
      <c r="C13636" t="s">
        <v>31623</v>
      </c>
      <c r="D13636" t="s">
        <v>49140</v>
      </c>
      <c r="E13636" t="s">
        <v>31624</v>
      </c>
      <c r="F13636" t="s">
        <v>2012</v>
      </c>
      <c r="G13636">
        <v>0</v>
      </c>
      <c r="H13636">
        <v>0</v>
      </c>
      <c r="I13636">
        <v>348600</v>
      </c>
      <c r="J13636" t="s">
        <v>31505</v>
      </c>
      <c r="K13636" t="s">
        <v>31591</v>
      </c>
      <c r="L13636" t="s">
        <v>46</v>
      </c>
      <c r="M13636" t="str">
        <f t="shared" si="213"/>
        <v>'https://www.ikea.com/kr/ko/p/torparoe-table-4-chairs-w-armrests-outdoor-white-white-grey-s39500935/',</v>
      </c>
    </row>
    <row r="13637" spans="1:13">
      <c r="A13637" t="s">
        <v>31625</v>
      </c>
      <c r="B13637" t="s">
        <v>31611</v>
      </c>
      <c r="C13637" t="s">
        <v>31626</v>
      </c>
      <c r="D13637" t="s">
        <v>49141</v>
      </c>
      <c r="E13637" t="s">
        <v>31627</v>
      </c>
      <c r="F13637" t="s">
        <v>55</v>
      </c>
      <c r="G13637">
        <v>0</v>
      </c>
      <c r="H13637">
        <v>0</v>
      </c>
      <c r="I13637">
        <v>975000</v>
      </c>
      <c r="J13637" t="s">
        <v>31505</v>
      </c>
      <c r="K13637" t="s">
        <v>46</v>
      </c>
      <c r="L13637" t="s">
        <v>46</v>
      </c>
      <c r="M13637" t="str">
        <f t="shared" si="213"/>
        <v>'https://www.ikea.com/kr/ko/p/tegeloen-tegeloen-table-4-chairs-outdoor-dark-grey-black-s19431189/',</v>
      </c>
    </row>
    <row r="13638" spans="1:13">
      <c r="A13638" t="s">
        <v>12649</v>
      </c>
      <c r="B13638" t="s">
        <v>27917</v>
      </c>
      <c r="C13638" t="s">
        <v>31628</v>
      </c>
      <c r="D13638" t="s">
        <v>49142</v>
      </c>
      <c r="E13638" t="s">
        <v>31629</v>
      </c>
      <c r="F13638" t="s">
        <v>18</v>
      </c>
      <c r="G13638">
        <v>4</v>
      </c>
      <c r="H13638">
        <v>3</v>
      </c>
      <c r="I13638">
        <v>79000</v>
      </c>
      <c r="J13638" t="s">
        <v>31554</v>
      </c>
      <c r="K13638" t="s">
        <v>15503</v>
      </c>
      <c r="L13638" t="s">
        <v>46</v>
      </c>
      <c r="M13638" t="str">
        <f t="shared" si="213"/>
        <v>'https://www.ikea.com/kr/ko/p/trotten-table-top-white-10474791/',</v>
      </c>
    </row>
    <row r="13639" spans="1:13">
      <c r="A13639" t="s">
        <v>30228</v>
      </c>
      <c r="B13639" t="s">
        <v>31535</v>
      </c>
      <c r="C13639" t="s">
        <v>31630</v>
      </c>
      <c r="D13639" t="s">
        <v>49143</v>
      </c>
      <c r="E13639" t="s">
        <v>31631</v>
      </c>
      <c r="F13639" t="s">
        <v>288</v>
      </c>
      <c r="G13639">
        <v>4.5999999999999996</v>
      </c>
      <c r="H13639">
        <v>5</v>
      </c>
      <c r="I13639">
        <v>114700</v>
      </c>
      <c r="J13639" t="s">
        <v>31505</v>
      </c>
      <c r="K13639" t="s">
        <v>46</v>
      </c>
      <c r="L13639" t="s">
        <v>35497</v>
      </c>
      <c r="M13639" t="str">
        <f t="shared" si="213"/>
        <v>'https://www.ikea.com/kr/ko/p/askholmen-table-2-chairs-outdoor-light-brown-stained-s09930060/',</v>
      </c>
    </row>
    <row r="13640" spans="1:13">
      <c r="A13640" t="s">
        <v>17999</v>
      </c>
      <c r="B13640" t="s">
        <v>31632</v>
      </c>
      <c r="C13640" t="s">
        <v>31633</v>
      </c>
      <c r="D13640" t="s">
        <v>49144</v>
      </c>
      <c r="E13640" t="s">
        <v>31634</v>
      </c>
      <c r="F13640" t="s">
        <v>11</v>
      </c>
      <c r="G13640">
        <v>5</v>
      </c>
      <c r="H13640">
        <v>1</v>
      </c>
      <c r="I13640">
        <v>428700</v>
      </c>
      <c r="J13640" t="s">
        <v>31505</v>
      </c>
      <c r="K13640" t="s">
        <v>12529</v>
      </c>
      <c r="L13640" t="s">
        <v>46</v>
      </c>
      <c r="M13640" t="str">
        <f t="shared" si="213"/>
        <v>'https://www.ikea.com/kr/ko/p/naemmaroe-table-2-chairs-bench-outdoor-light-brown-stained-s09544375/',</v>
      </c>
    </row>
    <row r="13641" spans="1:13">
      <c r="A13641" t="s">
        <v>20678</v>
      </c>
      <c r="B13641" t="s">
        <v>31635</v>
      </c>
      <c r="C13641" t="s">
        <v>31636</v>
      </c>
      <c r="D13641" t="s">
        <v>49145</v>
      </c>
      <c r="E13641" t="s">
        <v>31637</v>
      </c>
      <c r="F13641" t="s">
        <v>132</v>
      </c>
      <c r="G13641">
        <v>0</v>
      </c>
      <c r="H13641">
        <v>0</v>
      </c>
      <c r="I13641">
        <v>874600</v>
      </c>
      <c r="J13641" t="s">
        <v>31505</v>
      </c>
      <c r="K13641" t="s">
        <v>31638</v>
      </c>
      <c r="L13641" t="s">
        <v>46</v>
      </c>
      <c r="M13641" t="str">
        <f t="shared" si="213"/>
        <v>'https://www.ikea.com/kr/ko/p/segeroen-table-and-4-chairs-with-armrests-outdoor-white-beige-froesoen-duvholmen-beige-s19500837/',</v>
      </c>
    </row>
    <row r="13642" spans="1:13">
      <c r="A13642" t="s">
        <v>31523</v>
      </c>
      <c r="B13642" t="s">
        <v>31622</v>
      </c>
      <c r="C13642" t="s">
        <v>31639</v>
      </c>
      <c r="D13642" t="s">
        <v>49146</v>
      </c>
      <c r="E13642" t="s">
        <v>31640</v>
      </c>
      <c r="F13642" t="s">
        <v>300</v>
      </c>
      <c r="G13642">
        <v>4</v>
      </c>
      <c r="H13642">
        <v>1</v>
      </c>
      <c r="I13642">
        <v>418200</v>
      </c>
      <c r="J13642" t="s">
        <v>31505</v>
      </c>
      <c r="K13642" t="s">
        <v>46</v>
      </c>
      <c r="L13642" t="s">
        <v>46</v>
      </c>
      <c r="M13642" t="str">
        <f t="shared" si="213"/>
        <v>'https://www.ikea.com/kr/ko/p/falholmen-table-4-chairs-w-armrests-outdoor-light-brown-stained-froesoen-duvholmen-beige-s29269012/',</v>
      </c>
    </row>
    <row r="13643" spans="1:13">
      <c r="A13643" t="s">
        <v>31548</v>
      </c>
      <c r="B13643" t="s">
        <v>31611</v>
      </c>
      <c r="C13643" t="s">
        <v>31641</v>
      </c>
      <c r="D13643" t="s">
        <v>49147</v>
      </c>
      <c r="E13643" t="s">
        <v>31642</v>
      </c>
      <c r="F13643" t="s">
        <v>288</v>
      </c>
      <c r="G13643">
        <v>0</v>
      </c>
      <c r="H13643">
        <v>0</v>
      </c>
      <c r="I13643">
        <v>885000</v>
      </c>
      <c r="J13643" t="s">
        <v>31505</v>
      </c>
      <c r="K13643" t="s">
        <v>31643</v>
      </c>
      <c r="L13643" t="s">
        <v>46</v>
      </c>
      <c r="M13643" t="str">
        <f t="shared" si="213"/>
        <v>'https://www.ikea.com/kr/ko/p/vaermansoe-table-4-chairs-outdoor-dark-grey-brown-s99500225/',</v>
      </c>
    </row>
    <row r="13644" spans="1:13">
      <c r="A13644" t="s">
        <v>13955</v>
      </c>
      <c r="B13644" t="s">
        <v>31644</v>
      </c>
      <c r="C13644" t="s">
        <v>31645</v>
      </c>
      <c r="D13644" t="s">
        <v>49148</v>
      </c>
      <c r="E13644" t="s">
        <v>31646</v>
      </c>
      <c r="F13644" t="s">
        <v>300</v>
      </c>
      <c r="G13644">
        <v>5</v>
      </c>
      <c r="H13644">
        <v>3</v>
      </c>
      <c r="I13644">
        <v>159000</v>
      </c>
      <c r="J13644" t="s">
        <v>31577</v>
      </c>
      <c r="K13644" t="s">
        <v>14658</v>
      </c>
      <c r="L13644" t="s">
        <v>46</v>
      </c>
      <c r="M13644" t="str">
        <f t="shared" si="213"/>
        <v>'https://www.ikea.com/kr/ko/p/bekant-right-hand-corner-table-top-white-stained-oak-veneer-00366283/',</v>
      </c>
    </row>
    <row r="13645" spans="1:13">
      <c r="A13645" t="s">
        <v>31647</v>
      </c>
      <c r="B13645" t="s">
        <v>31622</v>
      </c>
      <c r="C13645" t="s">
        <v>31648</v>
      </c>
      <c r="D13645" t="s">
        <v>49149</v>
      </c>
      <c r="E13645" t="s">
        <v>31649</v>
      </c>
      <c r="F13645" t="s">
        <v>1512</v>
      </c>
      <c r="G13645">
        <v>0</v>
      </c>
      <c r="H13645">
        <v>0</v>
      </c>
      <c r="I13645">
        <v>464200</v>
      </c>
      <c r="J13645" t="s">
        <v>31505</v>
      </c>
      <c r="K13645" t="s">
        <v>46</v>
      </c>
      <c r="L13645" t="s">
        <v>46</v>
      </c>
      <c r="M13645" t="str">
        <f t="shared" si="213"/>
        <v>'https://www.ikea.com/kr/ko/p/viholmen-laeckoe-table-4-chairs-w-armrests-outdoor-dark-grey-kloesan-blue-s09435183/',</v>
      </c>
    </row>
    <row r="13646" spans="1:13">
      <c r="A13646" t="s">
        <v>30055</v>
      </c>
      <c r="B13646" t="s">
        <v>31650</v>
      </c>
      <c r="C13646" t="s">
        <v>31651</v>
      </c>
      <c r="D13646" t="s">
        <v>49150</v>
      </c>
      <c r="E13646" t="s">
        <v>31652</v>
      </c>
      <c r="F13646" t="s">
        <v>2012</v>
      </c>
      <c r="G13646">
        <v>0</v>
      </c>
      <c r="H13646">
        <v>0</v>
      </c>
      <c r="I13646">
        <v>92700</v>
      </c>
      <c r="J13646" t="s">
        <v>31505</v>
      </c>
      <c r="K13646" t="s">
        <v>2996</v>
      </c>
      <c r="L13646" t="s">
        <v>46</v>
      </c>
      <c r="M13646" t="str">
        <f t="shared" si="213"/>
        <v>'https://www.ikea.com/kr/ko/p/torparoe-table-f-wall-2-fold-chairs-outdoor-white-white-grey-s19500922/',</v>
      </c>
    </row>
    <row r="13647" spans="1:13">
      <c r="A13647" t="s">
        <v>30228</v>
      </c>
      <c r="B13647" t="s">
        <v>31650</v>
      </c>
      <c r="C13647" t="s">
        <v>31653</v>
      </c>
      <c r="D13647" t="s">
        <v>49151</v>
      </c>
      <c r="E13647" t="s">
        <v>31654</v>
      </c>
      <c r="F13647" t="s">
        <v>288</v>
      </c>
      <c r="G13647">
        <v>4.3</v>
      </c>
      <c r="H13647">
        <v>3</v>
      </c>
      <c r="I13647">
        <v>123500</v>
      </c>
      <c r="J13647" t="s">
        <v>31505</v>
      </c>
      <c r="K13647" t="s">
        <v>46</v>
      </c>
      <c r="L13647" t="s">
        <v>46</v>
      </c>
      <c r="M13647" t="str">
        <f t="shared" si="213"/>
        <v>'https://www.ikea.com/kr/ko/p/askholmen-table-f-wall-2-fold-chairs-outdoor-light-brown-stained-kuddarna-grey-s49286044/',</v>
      </c>
    </row>
    <row r="13648" spans="1:13">
      <c r="A13648" t="s">
        <v>31601</v>
      </c>
      <c r="B13648" t="s">
        <v>31655</v>
      </c>
      <c r="C13648" t="s">
        <v>31656</v>
      </c>
      <c r="D13648" t="s">
        <v>49152</v>
      </c>
      <c r="E13648" t="s">
        <v>31657</v>
      </c>
      <c r="F13648" t="s">
        <v>11</v>
      </c>
      <c r="G13648">
        <v>0</v>
      </c>
      <c r="H13648">
        <v>0</v>
      </c>
      <c r="I13648">
        <v>140000</v>
      </c>
      <c r="J13648" t="s">
        <v>31485</v>
      </c>
      <c r="K13648" t="s">
        <v>31658</v>
      </c>
      <c r="L13648" t="s">
        <v>46</v>
      </c>
      <c r="M13648" t="str">
        <f t="shared" si="213"/>
        <v>'https://www.ikea.com/kr/ko/p/sjaelland-table-top-outdoor-light-brown-90386516/',</v>
      </c>
    </row>
    <row r="13649" spans="1:13">
      <c r="A13649" t="s">
        <v>13955</v>
      </c>
      <c r="B13649" t="s">
        <v>27917</v>
      </c>
      <c r="C13649" t="s">
        <v>31659</v>
      </c>
      <c r="D13649" t="s">
        <v>49153</v>
      </c>
      <c r="E13649" t="s">
        <v>31660</v>
      </c>
      <c r="F13649" t="s">
        <v>177</v>
      </c>
      <c r="G13649">
        <v>5</v>
      </c>
      <c r="H13649">
        <v>1</v>
      </c>
      <c r="I13649">
        <v>109000</v>
      </c>
      <c r="J13649" t="s">
        <v>31577</v>
      </c>
      <c r="K13649" t="s">
        <v>3153</v>
      </c>
      <c r="L13649" t="s">
        <v>46</v>
      </c>
      <c r="M13649" t="str">
        <f t="shared" si="213"/>
        <v>'https://www.ikea.com/kr/ko/p/bekant-table-top-black-stained-ash-veneer-00366297/',</v>
      </c>
    </row>
    <row r="13650" spans="1:13">
      <c r="A13650" t="s">
        <v>13955</v>
      </c>
      <c r="B13650" t="s">
        <v>31661</v>
      </c>
      <c r="C13650" t="s">
        <v>31662</v>
      </c>
      <c r="D13650" t="s">
        <v>49154</v>
      </c>
      <c r="E13650" t="s">
        <v>31663</v>
      </c>
      <c r="F13650" t="s">
        <v>300</v>
      </c>
      <c r="G13650">
        <v>5</v>
      </c>
      <c r="H13650">
        <v>1</v>
      </c>
      <c r="I13650">
        <v>159000</v>
      </c>
      <c r="J13650" t="s">
        <v>31577</v>
      </c>
      <c r="K13650" t="s">
        <v>14658</v>
      </c>
      <c r="L13650" t="s">
        <v>46</v>
      </c>
      <c r="M13650" t="str">
        <f t="shared" si="213"/>
        <v>'https://www.ikea.com/kr/ko/p/bekant-left-hand-corner-table-top-white-stained-oak-veneer-20366277/',</v>
      </c>
    </row>
    <row r="13651" spans="1:13">
      <c r="A13651" t="s">
        <v>12649</v>
      </c>
      <c r="B13651" t="s">
        <v>28023</v>
      </c>
      <c r="C13651" t="s">
        <v>31664</v>
      </c>
      <c r="D13651" t="s">
        <v>49155</v>
      </c>
      <c r="E13651" t="s">
        <v>31665</v>
      </c>
      <c r="F13651" t="s">
        <v>18</v>
      </c>
      <c r="G13651">
        <v>5</v>
      </c>
      <c r="H13651">
        <v>3</v>
      </c>
      <c r="I13651">
        <v>220000</v>
      </c>
      <c r="J13651" t="s">
        <v>31554</v>
      </c>
      <c r="K13651" t="s">
        <v>31666</v>
      </c>
      <c r="L13651" t="s">
        <v>46</v>
      </c>
      <c r="M13651" t="str">
        <f t="shared" si="213"/>
        <v>'https://www.ikea.com/kr/ko/p/trotten-underframe-sit-stand-f-table-top-white-20507343/',</v>
      </c>
    </row>
    <row r="13652" spans="1:13">
      <c r="A13652" t="s">
        <v>17999</v>
      </c>
      <c r="B13652" t="s">
        <v>31667</v>
      </c>
      <c r="C13652" t="s">
        <v>31668</v>
      </c>
      <c r="D13652" t="s">
        <v>49156</v>
      </c>
      <c r="E13652" t="s">
        <v>31669</v>
      </c>
      <c r="F13652" t="s">
        <v>300</v>
      </c>
      <c r="G13652">
        <v>5</v>
      </c>
      <c r="H13652">
        <v>1</v>
      </c>
      <c r="I13652">
        <v>179700</v>
      </c>
      <c r="J13652" t="s">
        <v>25332</v>
      </c>
      <c r="K13652" t="s">
        <v>46</v>
      </c>
      <c r="L13652" t="s">
        <v>46</v>
      </c>
      <c r="M13652" t="str">
        <f t="shared" si="213"/>
        <v>'https://www.ikea.com/kr/ko/p/naemmaroe-easy-chair-outdoor-light-brown-stained-froesoen-duvholmen-beige-s19529162/',</v>
      </c>
    </row>
    <row r="13653" spans="1:13">
      <c r="A13653" t="s">
        <v>20678</v>
      </c>
      <c r="B13653" t="s">
        <v>31670</v>
      </c>
      <c r="C13653" t="s">
        <v>31671</v>
      </c>
      <c r="D13653" t="s">
        <v>49157</v>
      </c>
      <c r="E13653" t="s">
        <v>31672</v>
      </c>
      <c r="F13653" t="s">
        <v>2366</v>
      </c>
      <c r="G13653">
        <v>0</v>
      </c>
      <c r="H13653">
        <v>0</v>
      </c>
      <c r="I13653">
        <v>1172400</v>
      </c>
      <c r="J13653" t="s">
        <v>31505</v>
      </c>
      <c r="K13653" t="s">
        <v>31638</v>
      </c>
      <c r="L13653" t="s">
        <v>46</v>
      </c>
      <c r="M13653" t="str">
        <f t="shared" si="213"/>
        <v>'https://www.ikea.com/kr/ko/p/segeroen-table-6-chairs-w-armrests-outdoor-dark-green-froesoen-duvholmen-beige-s19500842/',</v>
      </c>
    </row>
    <row r="13654" spans="1:13">
      <c r="A13654" t="s">
        <v>25447</v>
      </c>
      <c r="B13654" t="s">
        <v>31482</v>
      </c>
      <c r="C13654" t="s">
        <v>31673</v>
      </c>
      <c r="D13654" t="s">
        <v>49158</v>
      </c>
      <c r="E13654" t="s">
        <v>31674</v>
      </c>
      <c r="F13654" t="s">
        <v>55</v>
      </c>
      <c r="G13654">
        <v>0</v>
      </c>
      <c r="H13654">
        <v>0</v>
      </c>
      <c r="I13654">
        <v>249000</v>
      </c>
      <c r="J13654" t="s">
        <v>31485</v>
      </c>
      <c r="K13654" t="s">
        <v>31675</v>
      </c>
      <c r="L13654" t="s">
        <v>46</v>
      </c>
      <c r="M13654" t="str">
        <f t="shared" si="213"/>
        <v>'https://www.ikea.com/kr/ko/p/bondholmen-table-outdoor-grey-40420612/',</v>
      </c>
    </row>
    <row r="13655" spans="1:13">
      <c r="A13655" t="s">
        <v>25447</v>
      </c>
      <c r="B13655" t="s">
        <v>31622</v>
      </c>
      <c r="C13655" t="s">
        <v>31676</v>
      </c>
      <c r="D13655" t="s">
        <v>49159</v>
      </c>
      <c r="E13655" t="s">
        <v>31677</v>
      </c>
      <c r="F13655" t="s">
        <v>55</v>
      </c>
      <c r="G13655">
        <v>0</v>
      </c>
      <c r="H13655">
        <v>0</v>
      </c>
      <c r="I13655">
        <v>765000</v>
      </c>
      <c r="J13655" t="s">
        <v>31505</v>
      </c>
      <c r="K13655" t="s">
        <v>46</v>
      </c>
      <c r="L13655" t="s">
        <v>46</v>
      </c>
      <c r="M13655" t="str">
        <f t="shared" si="213"/>
        <v>'https://www.ikea.com/kr/ko/p/bondholmen-table-4-chairs-w-armrests-outdoor-grey-stained-s09330483/',</v>
      </c>
    </row>
    <row r="13656" spans="1:13">
      <c r="A13656" t="s">
        <v>30093</v>
      </c>
      <c r="B13656" t="s">
        <v>31482</v>
      </c>
      <c r="C13656" t="s">
        <v>31678</v>
      </c>
      <c r="D13656" t="s">
        <v>49160</v>
      </c>
      <c r="E13656" t="s">
        <v>31679</v>
      </c>
      <c r="F13656" t="s">
        <v>686</v>
      </c>
      <c r="G13656">
        <v>3.8</v>
      </c>
      <c r="H13656">
        <v>4</v>
      </c>
      <c r="I13656">
        <v>20000</v>
      </c>
      <c r="J13656" t="s">
        <v>31485</v>
      </c>
      <c r="K13656" t="s">
        <v>31486</v>
      </c>
      <c r="L13656" t="s">
        <v>46</v>
      </c>
      <c r="M13656" t="str">
        <f t="shared" si="213"/>
        <v>'https://www.ikea.com/kr/ko/p/fejan-table-outdoor-light-green-30532002/',</v>
      </c>
    </row>
    <row r="13657" spans="1:13">
      <c r="A13657" t="s">
        <v>30144</v>
      </c>
      <c r="B13657" t="s">
        <v>31482</v>
      </c>
      <c r="C13657" t="s">
        <v>31680</v>
      </c>
      <c r="D13657" t="s">
        <v>49161</v>
      </c>
      <c r="E13657" t="s">
        <v>31681</v>
      </c>
      <c r="F13657" t="s">
        <v>2063</v>
      </c>
      <c r="G13657">
        <v>4.5</v>
      </c>
      <c r="H13657">
        <v>14</v>
      </c>
      <c r="I13657">
        <v>29900</v>
      </c>
      <c r="J13657" t="s">
        <v>3261</v>
      </c>
      <c r="K13657" t="s">
        <v>31489</v>
      </c>
      <c r="L13657" t="s">
        <v>46</v>
      </c>
      <c r="M13657" t="str">
        <f t="shared" si="213"/>
        <v>'https://www.ikea.com/kr/ko/p/taernoe-table-outdoor-white-green-40530955/',</v>
      </c>
    </row>
    <row r="13658" spans="1:13">
      <c r="A13658" t="s">
        <v>30144</v>
      </c>
      <c r="B13658" t="s">
        <v>31482</v>
      </c>
      <c r="C13658" t="s">
        <v>31682</v>
      </c>
      <c r="D13658" t="s">
        <v>49162</v>
      </c>
      <c r="E13658" t="s">
        <v>31683</v>
      </c>
      <c r="F13658" t="s">
        <v>85</v>
      </c>
      <c r="G13658">
        <v>4.5</v>
      </c>
      <c r="H13658">
        <v>14</v>
      </c>
      <c r="I13658">
        <v>69900</v>
      </c>
      <c r="J13658" t="s">
        <v>31485</v>
      </c>
      <c r="K13658" t="s">
        <v>31684</v>
      </c>
      <c r="L13658" t="s">
        <v>46</v>
      </c>
      <c r="M13658" t="str">
        <f t="shared" si="213"/>
        <v>'https://www.ikea.com/kr/ko/p/taernoe-table-outdoor-black-light-brown-stained-10471938/',</v>
      </c>
    </row>
    <row r="13659" spans="1:13">
      <c r="A13659" t="s">
        <v>30055</v>
      </c>
      <c r="B13659" t="s">
        <v>31482</v>
      </c>
      <c r="C13659" t="s">
        <v>31685</v>
      </c>
      <c r="D13659" t="s">
        <v>49163</v>
      </c>
      <c r="E13659" t="s">
        <v>31686</v>
      </c>
      <c r="F13659" t="s">
        <v>18</v>
      </c>
      <c r="G13659">
        <v>4.5</v>
      </c>
      <c r="H13659">
        <v>4</v>
      </c>
      <c r="I13659">
        <v>149000</v>
      </c>
      <c r="J13659" t="s">
        <v>31485</v>
      </c>
      <c r="K13659" t="s">
        <v>31687</v>
      </c>
      <c r="L13659" t="s">
        <v>46</v>
      </c>
      <c r="M13659" t="str">
        <f t="shared" si="213"/>
        <v>'https://www.ikea.com/kr/ko/p/torparoe-table-outdoor-white-foldable-50420758/',</v>
      </c>
    </row>
    <row r="13660" spans="1:13">
      <c r="A13660" t="s">
        <v>28666</v>
      </c>
      <c r="B13660" t="s">
        <v>28390</v>
      </c>
      <c r="C13660" t="s">
        <v>31688</v>
      </c>
      <c r="D13660" t="s">
        <v>49164</v>
      </c>
      <c r="E13660" t="s">
        <v>31689</v>
      </c>
      <c r="F13660" t="s">
        <v>177</v>
      </c>
      <c r="G13660">
        <v>3</v>
      </c>
      <c r="H13660">
        <v>4</v>
      </c>
      <c r="I13660">
        <v>549000</v>
      </c>
      <c r="J13660" t="s">
        <v>15138</v>
      </c>
      <c r="K13660" t="s">
        <v>28875</v>
      </c>
      <c r="L13660" t="s">
        <v>46</v>
      </c>
      <c r="M13660" t="str">
        <f t="shared" si="213"/>
        <v>'https://www.ikea.com/kr/ko/p/ingatorp-extendable-table-black-20365522/',</v>
      </c>
    </row>
    <row r="13661" spans="1:13">
      <c r="A13661" t="s">
        <v>27749</v>
      </c>
      <c r="B13661" t="s">
        <v>27917</v>
      </c>
      <c r="C13661" t="s">
        <v>31690</v>
      </c>
      <c r="D13661" t="s">
        <v>49165</v>
      </c>
      <c r="E13661" t="s">
        <v>31691</v>
      </c>
      <c r="F13661" t="s">
        <v>18</v>
      </c>
      <c r="G13661">
        <v>3</v>
      </c>
      <c r="H13661">
        <v>2</v>
      </c>
      <c r="I13661">
        <v>140000</v>
      </c>
      <c r="J13661" t="s">
        <v>31497</v>
      </c>
      <c r="K13661" t="s">
        <v>28405</v>
      </c>
      <c r="L13661" t="s">
        <v>46</v>
      </c>
      <c r="M13661" t="str">
        <f t="shared" si="213"/>
        <v>'https://www.ikea.com/kr/ko/p/tommaryd-table-top-white-40483826/',</v>
      </c>
    </row>
    <row r="13662" spans="1:13">
      <c r="A13662" t="s">
        <v>27749</v>
      </c>
      <c r="B13662" t="s">
        <v>27917</v>
      </c>
      <c r="C13662" t="s">
        <v>31692</v>
      </c>
      <c r="D13662" t="s">
        <v>49166</v>
      </c>
      <c r="E13662" t="s">
        <v>31693</v>
      </c>
      <c r="F13662" t="s">
        <v>55</v>
      </c>
      <c r="G13662">
        <v>3</v>
      </c>
      <c r="H13662">
        <v>2</v>
      </c>
      <c r="I13662">
        <v>140000</v>
      </c>
      <c r="J13662" t="s">
        <v>31497</v>
      </c>
      <c r="K13662" t="s">
        <v>28405</v>
      </c>
      <c r="L13662" t="s">
        <v>46</v>
      </c>
      <c r="M13662" t="str">
        <f t="shared" si="213"/>
        <v>'https://www.ikea.com/kr/ko/p/tommaryd-table-top-anthracite-60416015/',</v>
      </c>
    </row>
    <row r="13663" spans="1:13">
      <c r="A13663" t="s">
        <v>27749</v>
      </c>
      <c r="B13663" t="s">
        <v>27917</v>
      </c>
      <c r="C13663" t="s">
        <v>31694</v>
      </c>
      <c r="D13663" t="s">
        <v>49167</v>
      </c>
      <c r="E13663" t="s">
        <v>31695</v>
      </c>
      <c r="F13663" t="s">
        <v>55</v>
      </c>
      <c r="G13663">
        <v>3</v>
      </c>
      <c r="H13663">
        <v>2</v>
      </c>
      <c r="I13663">
        <v>140000</v>
      </c>
      <c r="J13663" t="s">
        <v>31497</v>
      </c>
      <c r="K13663" t="s">
        <v>28405</v>
      </c>
      <c r="L13663" t="s">
        <v>46</v>
      </c>
      <c r="M13663" t="str">
        <f t="shared" si="213"/>
        <v>'https://www.ikea.com/kr/ko/p/tommaryd-table-top-light-grey-60416020/',</v>
      </c>
    </row>
    <row r="13664" spans="1:13">
      <c r="A13664" t="s">
        <v>18068</v>
      </c>
      <c r="B13664" t="s">
        <v>31535</v>
      </c>
      <c r="C13664" t="s">
        <v>31696</v>
      </c>
      <c r="D13664" t="s">
        <v>49168</v>
      </c>
      <c r="E13664" t="s">
        <v>31697</v>
      </c>
      <c r="F13664" t="s">
        <v>1386</v>
      </c>
      <c r="G13664">
        <v>5</v>
      </c>
      <c r="H13664">
        <v>2</v>
      </c>
      <c r="I13664">
        <v>154500</v>
      </c>
      <c r="J13664" t="s">
        <v>31505</v>
      </c>
      <c r="K13664" t="s">
        <v>46</v>
      </c>
      <c r="L13664" t="s">
        <v>46</v>
      </c>
      <c r="M13664" t="str">
        <f t="shared" si="213"/>
        <v>'https://www.ikea.com/kr/ko/p/laeckoe-table-2-chairs-outdoor-grey-froesoen-duvholmen-beige-s19269017/',</v>
      </c>
    </row>
    <row r="13665" spans="1:13">
      <c r="A13665" t="s">
        <v>13804</v>
      </c>
      <c r="B13665" t="s">
        <v>36</v>
      </c>
      <c r="C13665" t="s">
        <v>31698</v>
      </c>
      <c r="D13665" t="s">
        <v>49169</v>
      </c>
      <c r="E13665" t="s">
        <v>31699</v>
      </c>
      <c r="F13665" t="s">
        <v>300</v>
      </c>
      <c r="G13665">
        <v>4.5999999999999996</v>
      </c>
      <c r="H13665">
        <v>71</v>
      </c>
      <c r="I13665">
        <v>129000</v>
      </c>
      <c r="J13665" t="s">
        <v>39</v>
      </c>
      <c r="K13665" t="s">
        <v>15048</v>
      </c>
      <c r="L13665" t="s">
        <v>46</v>
      </c>
      <c r="M13665" t="str">
        <f t="shared" si="213"/>
        <v>'https://www.ikea.com/kr/ko/p/micke-desk-white-stained-oak-effect-70491132/',</v>
      </c>
    </row>
    <row r="13666" spans="1:13">
      <c r="A13666" t="s">
        <v>13804</v>
      </c>
      <c r="B13666" t="s">
        <v>36</v>
      </c>
      <c r="C13666" t="s">
        <v>31700</v>
      </c>
      <c r="D13666" t="s">
        <v>49170</v>
      </c>
      <c r="E13666" t="s">
        <v>31701</v>
      </c>
      <c r="F13666" t="s">
        <v>18</v>
      </c>
      <c r="G13666">
        <v>4.5999999999999996</v>
      </c>
      <c r="H13666">
        <v>71</v>
      </c>
      <c r="I13666">
        <v>149000</v>
      </c>
      <c r="J13666" t="s">
        <v>39</v>
      </c>
      <c r="K13666" t="s">
        <v>15048</v>
      </c>
      <c r="L13666" t="s">
        <v>46</v>
      </c>
      <c r="M13666" t="str">
        <f t="shared" si="213"/>
        <v>'https://www.ikea.com/kr/ko/p/micke-desk-white-anthracite-90489840/',</v>
      </c>
    </row>
    <row r="13667" spans="1:13">
      <c r="A13667" t="s">
        <v>13804</v>
      </c>
      <c r="B13667" t="s">
        <v>36</v>
      </c>
      <c r="C13667" t="s">
        <v>31702</v>
      </c>
      <c r="D13667" t="s">
        <v>49171</v>
      </c>
      <c r="E13667" t="s">
        <v>31703</v>
      </c>
      <c r="F13667" t="s">
        <v>55</v>
      </c>
      <c r="G13667">
        <v>4.5999999999999996</v>
      </c>
      <c r="H13667">
        <v>71</v>
      </c>
      <c r="I13667">
        <v>149000</v>
      </c>
      <c r="J13667" t="s">
        <v>39</v>
      </c>
      <c r="K13667" t="s">
        <v>15048</v>
      </c>
      <c r="L13667" t="s">
        <v>46</v>
      </c>
      <c r="M13667" t="str">
        <f t="shared" si="213"/>
        <v>'https://www.ikea.com/kr/ko/p/micke-desk-anthracite-red-60489851/',</v>
      </c>
    </row>
    <row r="13668" spans="1:13">
      <c r="A13668" t="s">
        <v>12649</v>
      </c>
      <c r="B13668" t="s">
        <v>28482</v>
      </c>
      <c r="C13668" t="s">
        <v>31704</v>
      </c>
      <c r="D13668" t="s">
        <v>49172</v>
      </c>
      <c r="E13668" t="s">
        <v>31705</v>
      </c>
      <c r="F13668" t="s">
        <v>177</v>
      </c>
      <c r="G13668">
        <v>3.9</v>
      </c>
      <c r="H13668">
        <v>7</v>
      </c>
      <c r="I13668">
        <v>60000</v>
      </c>
      <c r="J13668" t="s">
        <v>31554</v>
      </c>
      <c r="K13668" t="s">
        <v>31557</v>
      </c>
      <c r="L13668" t="s">
        <v>46</v>
      </c>
      <c r="M13668" t="str">
        <f t="shared" si="213"/>
        <v>'https://www.ikea.com/kr/ko/p/trotten-underframe-for-table-top-anthracite-90491616/',</v>
      </c>
    </row>
    <row r="13669" spans="1:13">
      <c r="A13669" t="s">
        <v>12649</v>
      </c>
      <c r="B13669" t="s">
        <v>27917</v>
      </c>
      <c r="C13669" t="s">
        <v>31706</v>
      </c>
      <c r="D13669" t="s">
        <v>49173</v>
      </c>
      <c r="E13669" t="s">
        <v>31707</v>
      </c>
      <c r="F13669" t="s">
        <v>4</v>
      </c>
      <c r="G13669">
        <v>4.7</v>
      </c>
      <c r="H13669">
        <v>7</v>
      </c>
      <c r="I13669">
        <v>40000</v>
      </c>
      <c r="J13669" t="s">
        <v>31554</v>
      </c>
      <c r="K13669" t="s">
        <v>15196</v>
      </c>
      <c r="L13669" t="s">
        <v>46</v>
      </c>
      <c r="M13669" t="str">
        <f t="shared" si="213"/>
        <v>'https://www.ikea.com/kr/ko/p/trotten-table-top-beige-00487789/',</v>
      </c>
    </row>
    <row r="13670" spans="1:13">
      <c r="A13670" t="s">
        <v>20678</v>
      </c>
      <c r="B13670" t="s">
        <v>31482</v>
      </c>
      <c r="C13670" t="s">
        <v>31708</v>
      </c>
      <c r="D13670" t="s">
        <v>49174</v>
      </c>
      <c r="E13670" t="s">
        <v>31709</v>
      </c>
      <c r="F13670" t="s">
        <v>132</v>
      </c>
      <c r="G13670">
        <v>5</v>
      </c>
      <c r="H13670">
        <v>1</v>
      </c>
      <c r="I13670">
        <v>279000</v>
      </c>
      <c r="J13670" t="s">
        <v>31485</v>
      </c>
      <c r="K13670" t="s">
        <v>31562</v>
      </c>
      <c r="L13670" t="s">
        <v>46</v>
      </c>
      <c r="M13670" t="str">
        <f t="shared" si="213"/>
        <v>'https://www.ikea.com/kr/ko/p/segeroen-table-outdoor-white-beige-60511178/',</v>
      </c>
    </row>
    <row r="13671" spans="1:13">
      <c r="A13671" t="s">
        <v>13955</v>
      </c>
      <c r="B13671" t="s">
        <v>27917</v>
      </c>
      <c r="C13671" t="s">
        <v>31710</v>
      </c>
      <c r="D13671" t="s">
        <v>49175</v>
      </c>
      <c r="E13671" t="s">
        <v>31711</v>
      </c>
      <c r="F13671" t="s">
        <v>177</v>
      </c>
      <c r="G13671">
        <v>4.2</v>
      </c>
      <c r="H13671">
        <v>5</v>
      </c>
      <c r="I13671">
        <v>129000</v>
      </c>
      <c r="J13671" t="s">
        <v>31577</v>
      </c>
      <c r="K13671" t="s">
        <v>15503</v>
      </c>
      <c r="L13671" t="s">
        <v>46</v>
      </c>
      <c r="M13671" t="str">
        <f t="shared" si="213"/>
        <v>'https://www.ikea.com/kr/ko/p/bekant-table-top-black-stained-ash-veneer-40366304/',</v>
      </c>
    </row>
    <row r="13672" spans="1:13">
      <c r="A13672" t="s">
        <v>13955</v>
      </c>
      <c r="B13672" t="s">
        <v>27917</v>
      </c>
      <c r="C13672" t="s">
        <v>31712</v>
      </c>
      <c r="D13672" t="s">
        <v>49176</v>
      </c>
      <c r="E13672" t="s">
        <v>31713</v>
      </c>
      <c r="F13672" t="s">
        <v>300</v>
      </c>
      <c r="G13672">
        <v>4.2</v>
      </c>
      <c r="H13672">
        <v>5</v>
      </c>
      <c r="I13672">
        <v>129000</v>
      </c>
      <c r="J13672" t="s">
        <v>31577</v>
      </c>
      <c r="K13672" t="s">
        <v>15503</v>
      </c>
      <c r="L13672" t="s">
        <v>46</v>
      </c>
      <c r="M13672" t="str">
        <f t="shared" si="213"/>
        <v>'https://www.ikea.com/kr/ko/p/bekant-table-top-white-stained-oak-veneer-80366302/',</v>
      </c>
    </row>
    <row r="13673" spans="1:13">
      <c r="A13673" t="s">
        <v>13955</v>
      </c>
      <c r="B13673" t="s">
        <v>27917</v>
      </c>
      <c r="C13673" t="s">
        <v>31714</v>
      </c>
      <c r="D13673" t="s">
        <v>49177</v>
      </c>
      <c r="E13673" t="s">
        <v>31715</v>
      </c>
      <c r="F13673" t="s">
        <v>293</v>
      </c>
      <c r="G13673">
        <v>4.2</v>
      </c>
      <c r="H13673">
        <v>5</v>
      </c>
      <c r="I13673">
        <v>169000</v>
      </c>
      <c r="J13673" t="s">
        <v>31577</v>
      </c>
      <c r="K13673" t="s">
        <v>15503</v>
      </c>
      <c r="L13673" t="s">
        <v>46</v>
      </c>
      <c r="M13673" t="str">
        <f t="shared" si="213"/>
        <v>'https://www.ikea.com/kr/ko/p/bekant-table-top-linoleum-blue-90366306/',</v>
      </c>
    </row>
    <row r="13674" spans="1:13">
      <c r="A13674" t="s">
        <v>30144</v>
      </c>
      <c r="B13674" t="s">
        <v>31535</v>
      </c>
      <c r="C13674" t="s">
        <v>31716</v>
      </c>
      <c r="D13674" t="s">
        <v>49178</v>
      </c>
      <c r="E13674" t="s">
        <v>31717</v>
      </c>
      <c r="F13674" t="s">
        <v>10575</v>
      </c>
      <c r="G13674">
        <v>4.0999999999999996</v>
      </c>
      <c r="H13674">
        <v>10</v>
      </c>
      <c r="I13674">
        <v>93500</v>
      </c>
      <c r="J13674" t="s">
        <v>31505</v>
      </c>
      <c r="K13674" t="s">
        <v>46</v>
      </c>
      <c r="L13674" t="s">
        <v>46</v>
      </c>
      <c r="M13674" t="str">
        <f t="shared" si="213"/>
        <v>'https://www.ikea.com/kr/ko/p/taernoe-table-2-chairs-outdoor-black-light-brown-stained-kuddarna-grey-s79286759/',</v>
      </c>
    </row>
    <row r="13675" spans="1:13">
      <c r="A13675" t="s">
        <v>12649</v>
      </c>
      <c r="B13675" t="s">
        <v>28482</v>
      </c>
      <c r="C13675" t="s">
        <v>31718</v>
      </c>
      <c r="D13675" t="s">
        <v>49179</v>
      </c>
      <c r="E13675" t="s">
        <v>31719</v>
      </c>
      <c r="F13675" t="s">
        <v>177</v>
      </c>
      <c r="G13675">
        <v>4</v>
      </c>
      <c r="H13675">
        <v>1</v>
      </c>
      <c r="I13675">
        <v>60000</v>
      </c>
      <c r="J13675" t="s">
        <v>31554</v>
      </c>
      <c r="K13675" t="s">
        <v>31580</v>
      </c>
      <c r="L13675" t="s">
        <v>46</v>
      </c>
      <c r="M13675" t="str">
        <f t="shared" si="213"/>
        <v>'https://www.ikea.com/kr/ko/p/trotten-underframe-for-table-top-anthracite-30474870/',</v>
      </c>
    </row>
    <row r="13676" spans="1:13">
      <c r="A13676" t="s">
        <v>30144</v>
      </c>
      <c r="B13676" t="s">
        <v>31535</v>
      </c>
      <c r="C13676" t="s">
        <v>31720</v>
      </c>
      <c r="D13676" t="s">
        <v>49180</v>
      </c>
      <c r="E13676" t="s">
        <v>31721</v>
      </c>
      <c r="F13676" t="s">
        <v>10227</v>
      </c>
      <c r="G13676">
        <v>4.0999999999999996</v>
      </c>
      <c r="H13676">
        <v>10</v>
      </c>
      <c r="I13676">
        <v>93500</v>
      </c>
      <c r="J13676" t="s">
        <v>31505</v>
      </c>
      <c r="K13676" t="s">
        <v>46</v>
      </c>
      <c r="L13676" t="s">
        <v>46</v>
      </c>
      <c r="M13676" t="str">
        <f t="shared" si="213"/>
        <v>'https://www.ikea.com/kr/ko/p/taernoe-table-2-chairs-outdoor-black-light-brown-stained-kuddarna-beige-s19286719/',</v>
      </c>
    </row>
    <row r="13677" spans="1:13">
      <c r="A13677" t="s">
        <v>30144</v>
      </c>
      <c r="B13677" t="s">
        <v>31535</v>
      </c>
      <c r="C13677" t="s">
        <v>31722</v>
      </c>
      <c r="D13677" t="s">
        <v>49181</v>
      </c>
      <c r="E13677" t="s">
        <v>31723</v>
      </c>
      <c r="F13677" t="s">
        <v>10614</v>
      </c>
      <c r="G13677">
        <v>4.0999999999999996</v>
      </c>
      <c r="H13677">
        <v>10</v>
      </c>
      <c r="I13677">
        <v>109500</v>
      </c>
      <c r="J13677" t="s">
        <v>31505</v>
      </c>
      <c r="K13677" t="s">
        <v>46</v>
      </c>
      <c r="L13677" t="s">
        <v>46</v>
      </c>
      <c r="M13677" t="str">
        <f t="shared" si="213"/>
        <v>'https://www.ikea.com/kr/ko/p/taernoe-table-2-chairs-outdoor-black-light-brown-stained-froesoen-duvholmen-beige-s39270864/',</v>
      </c>
    </row>
    <row r="13678" spans="1:13">
      <c r="A13678" t="s">
        <v>12649</v>
      </c>
      <c r="B13678" t="s">
        <v>28482</v>
      </c>
      <c r="C13678" t="s">
        <v>31724</v>
      </c>
      <c r="D13678" t="s">
        <v>49182</v>
      </c>
      <c r="E13678" t="s">
        <v>31725</v>
      </c>
      <c r="F13678" t="s">
        <v>177</v>
      </c>
      <c r="G13678">
        <v>5</v>
      </c>
      <c r="H13678">
        <v>2</v>
      </c>
      <c r="I13678">
        <v>70000</v>
      </c>
      <c r="J13678" t="s">
        <v>31554</v>
      </c>
      <c r="K13678" t="s">
        <v>31585</v>
      </c>
      <c r="L13678" t="s">
        <v>46</v>
      </c>
      <c r="M13678" t="str">
        <f t="shared" si="213"/>
        <v>'https://www.ikea.com/kr/ko/p/trotten-underframe-for-table-top-anthracite-90474872/',</v>
      </c>
    </row>
    <row r="13679" spans="1:13">
      <c r="A13679" t="s">
        <v>12649</v>
      </c>
      <c r="B13679" t="s">
        <v>27917</v>
      </c>
      <c r="C13679" t="s">
        <v>31726</v>
      </c>
      <c r="D13679" t="s">
        <v>49183</v>
      </c>
      <c r="E13679" t="s">
        <v>31727</v>
      </c>
      <c r="F13679" t="s">
        <v>4</v>
      </c>
      <c r="G13679">
        <v>0</v>
      </c>
      <c r="H13679">
        <v>0</v>
      </c>
      <c r="I13679">
        <v>39000</v>
      </c>
      <c r="J13679" t="s">
        <v>31554</v>
      </c>
      <c r="K13679" t="s">
        <v>1469</v>
      </c>
      <c r="L13679" t="s">
        <v>46</v>
      </c>
      <c r="M13679" t="str">
        <f t="shared" si="213"/>
        <v>'https://www.ikea.com/kr/ko/p/trotten-table-top-beige-10474866/',</v>
      </c>
    </row>
    <row r="13680" spans="1:13">
      <c r="A13680" t="s">
        <v>13955</v>
      </c>
      <c r="B13680" t="s">
        <v>27917</v>
      </c>
      <c r="C13680" t="s">
        <v>31728</v>
      </c>
      <c r="D13680" t="s">
        <v>49184</v>
      </c>
      <c r="E13680" t="s">
        <v>31729</v>
      </c>
      <c r="F13680" t="s">
        <v>18</v>
      </c>
      <c r="G13680">
        <v>5</v>
      </c>
      <c r="H13680">
        <v>4</v>
      </c>
      <c r="I13680">
        <v>89000</v>
      </c>
      <c r="J13680" t="s">
        <v>31577</v>
      </c>
      <c r="K13680" t="s">
        <v>15482</v>
      </c>
      <c r="L13680" t="s">
        <v>46</v>
      </c>
      <c r="M13680" t="str">
        <f t="shared" si="213"/>
        <v>'https://www.ikea.com/kr/ko/p/bekant-table-top-white-50353527/',</v>
      </c>
    </row>
    <row r="13681" spans="1:13">
      <c r="A13681" t="s">
        <v>12649</v>
      </c>
      <c r="B13681" t="s">
        <v>27917</v>
      </c>
      <c r="C13681" t="s">
        <v>31730</v>
      </c>
      <c r="D13681" t="s">
        <v>49185</v>
      </c>
      <c r="E13681" t="s">
        <v>31731</v>
      </c>
      <c r="F13681" t="s">
        <v>4</v>
      </c>
      <c r="G13681">
        <v>0</v>
      </c>
      <c r="H13681">
        <v>0</v>
      </c>
      <c r="I13681">
        <v>59000</v>
      </c>
      <c r="J13681" t="s">
        <v>31554</v>
      </c>
      <c r="K13681" t="s">
        <v>14081</v>
      </c>
      <c r="L13681" t="s">
        <v>46</v>
      </c>
      <c r="M13681" t="str">
        <f t="shared" si="213"/>
        <v>'https://www.ikea.com/kr/ko/p/trotten-table-top-beige-70474868/',</v>
      </c>
    </row>
    <row r="13682" spans="1:13">
      <c r="A13682" t="s">
        <v>17999</v>
      </c>
      <c r="B13682" t="s">
        <v>31670</v>
      </c>
      <c r="C13682" t="s">
        <v>31732</v>
      </c>
      <c r="D13682" t="s">
        <v>49186</v>
      </c>
      <c r="E13682" t="s">
        <v>31733</v>
      </c>
      <c r="F13682" t="s">
        <v>300</v>
      </c>
      <c r="G13682">
        <v>0</v>
      </c>
      <c r="H13682">
        <v>0</v>
      </c>
      <c r="I13682">
        <v>805800</v>
      </c>
      <c r="J13682" t="s">
        <v>31505</v>
      </c>
      <c r="K13682" t="s">
        <v>46</v>
      </c>
      <c r="L13682" t="s">
        <v>46</v>
      </c>
      <c r="M13682" t="str">
        <f t="shared" si="213"/>
        <v>'https://www.ikea.com/kr/ko/p/naemmaroe-table-6-chairs-w-armrests-outdoor-light-brown-stained-kuddarna-beige-s19491475/',</v>
      </c>
    </row>
    <row r="13683" spans="1:13">
      <c r="A13683" t="s">
        <v>30228</v>
      </c>
      <c r="B13683" t="s">
        <v>31608</v>
      </c>
      <c r="C13683" t="s">
        <v>31734</v>
      </c>
      <c r="D13683" t="s">
        <v>49187</v>
      </c>
      <c r="E13683" t="s">
        <v>31735</v>
      </c>
      <c r="F13683" t="s">
        <v>11401</v>
      </c>
      <c r="G13683">
        <v>5</v>
      </c>
      <c r="H13683">
        <v>1</v>
      </c>
      <c r="I13683">
        <v>81700</v>
      </c>
      <c r="J13683" t="s">
        <v>31505</v>
      </c>
      <c r="K13683" t="s">
        <v>46</v>
      </c>
      <c r="L13683" t="s">
        <v>46</v>
      </c>
      <c r="M13683" t="str">
        <f t="shared" si="213"/>
        <v>'https://www.ikea.com/kr/ko/p/askholmen-table-for-wall-1-fold-chr-outdoor-light-brown-stained-kuddarna-beige-s29286177/',</v>
      </c>
    </row>
    <row r="13684" spans="1:13">
      <c r="A13684" t="s">
        <v>30228</v>
      </c>
      <c r="B13684" t="s">
        <v>31608</v>
      </c>
      <c r="C13684" t="s">
        <v>31736</v>
      </c>
      <c r="D13684" t="s">
        <v>49188</v>
      </c>
      <c r="E13684" t="s">
        <v>31737</v>
      </c>
      <c r="F13684" t="s">
        <v>288</v>
      </c>
      <c r="G13684">
        <v>5</v>
      </c>
      <c r="H13684">
        <v>1</v>
      </c>
      <c r="I13684">
        <v>74800</v>
      </c>
      <c r="J13684" t="s">
        <v>31505</v>
      </c>
      <c r="K13684" t="s">
        <v>46</v>
      </c>
      <c r="L13684" t="s">
        <v>46</v>
      </c>
      <c r="M13684" t="str">
        <f t="shared" si="213"/>
        <v>'https://www.ikea.com/kr/ko/p/askholmen-table-for-wall-1-fold-chr-outdoor-light-brown-stained-s59133423/',</v>
      </c>
    </row>
    <row r="13685" spans="1:13">
      <c r="A13685" t="s">
        <v>30228</v>
      </c>
      <c r="B13685" t="s">
        <v>31608</v>
      </c>
      <c r="C13685" t="s">
        <v>31738</v>
      </c>
      <c r="D13685" t="s">
        <v>49189</v>
      </c>
      <c r="E13685" t="s">
        <v>31739</v>
      </c>
      <c r="F13685" t="s">
        <v>288</v>
      </c>
      <c r="G13685">
        <v>5</v>
      </c>
      <c r="H13685">
        <v>1</v>
      </c>
      <c r="I13685">
        <v>81700</v>
      </c>
      <c r="J13685" t="s">
        <v>31505</v>
      </c>
      <c r="K13685" t="s">
        <v>46</v>
      </c>
      <c r="L13685" t="s">
        <v>46</v>
      </c>
      <c r="M13685" t="str">
        <f t="shared" si="213"/>
        <v>'https://www.ikea.com/kr/ko/p/askholmen-table-for-wall-1-fold-chr-outdoor-light-brown-stained-kuddarna-grey-s59286171/',</v>
      </c>
    </row>
    <row r="13686" spans="1:13">
      <c r="A13686" t="s">
        <v>17999</v>
      </c>
      <c r="B13686" t="s">
        <v>31670</v>
      </c>
      <c r="C13686" t="s">
        <v>31740</v>
      </c>
      <c r="D13686" t="s">
        <v>49190</v>
      </c>
      <c r="E13686" t="s">
        <v>31741</v>
      </c>
      <c r="F13686" t="s">
        <v>11</v>
      </c>
      <c r="G13686">
        <v>0</v>
      </c>
      <c r="H13686">
        <v>0</v>
      </c>
      <c r="I13686">
        <v>728400</v>
      </c>
      <c r="J13686" t="s">
        <v>31505</v>
      </c>
      <c r="K13686" t="s">
        <v>124</v>
      </c>
      <c r="L13686" t="s">
        <v>46</v>
      </c>
      <c r="M13686" t="str">
        <f t="shared" si="213"/>
        <v>'https://www.ikea.com/kr/ko/p/naemmaroe-table-6-chairs-w-armrests-outdoor-light-brown-stained-s59544387/',</v>
      </c>
    </row>
    <row r="13687" spans="1:13">
      <c r="A13687" t="s">
        <v>12649</v>
      </c>
      <c r="B13687" t="s">
        <v>27917</v>
      </c>
      <c r="C13687" t="s">
        <v>31742</v>
      </c>
      <c r="D13687" t="s">
        <v>49191</v>
      </c>
      <c r="E13687" t="s">
        <v>31743</v>
      </c>
      <c r="F13687" t="s">
        <v>4</v>
      </c>
      <c r="G13687">
        <v>4.2</v>
      </c>
      <c r="H13687">
        <v>5</v>
      </c>
      <c r="I13687">
        <v>45000</v>
      </c>
      <c r="J13687" t="s">
        <v>31554</v>
      </c>
      <c r="K13687" t="s">
        <v>14342</v>
      </c>
      <c r="L13687" t="s">
        <v>46</v>
      </c>
      <c r="M13687" t="str">
        <f t="shared" si="213"/>
        <v>'https://www.ikea.com/kr/ko/p/trotten-table-top-beige-90474867/',</v>
      </c>
    </row>
    <row r="13688" spans="1:13">
      <c r="A13688" t="s">
        <v>12649</v>
      </c>
      <c r="B13688" t="s">
        <v>28482</v>
      </c>
      <c r="C13688" t="s">
        <v>31744</v>
      </c>
      <c r="D13688" t="s">
        <v>49192</v>
      </c>
      <c r="E13688" t="s">
        <v>31745</v>
      </c>
      <c r="F13688" t="s">
        <v>177</v>
      </c>
      <c r="G13688">
        <v>5</v>
      </c>
      <c r="H13688">
        <v>1</v>
      </c>
      <c r="I13688">
        <v>80000</v>
      </c>
      <c r="J13688" t="s">
        <v>31554</v>
      </c>
      <c r="K13688" t="s">
        <v>31618</v>
      </c>
      <c r="L13688" t="s">
        <v>46</v>
      </c>
      <c r="M13688" t="str">
        <f t="shared" si="213"/>
        <v>'https://www.ikea.com/kr/ko/p/trotten-underframe-for-table-top-anthracite-10487185/',</v>
      </c>
    </row>
    <row r="13689" spans="1:13">
      <c r="A13689" t="s">
        <v>31746</v>
      </c>
      <c r="B13689" t="s">
        <v>31622</v>
      </c>
      <c r="C13689" t="s">
        <v>31747</v>
      </c>
      <c r="D13689" t="s">
        <v>49193</v>
      </c>
      <c r="E13689" t="s">
        <v>31748</v>
      </c>
      <c r="F13689" t="s">
        <v>1480</v>
      </c>
      <c r="G13689">
        <v>0</v>
      </c>
      <c r="H13689">
        <v>0</v>
      </c>
      <c r="I13689">
        <v>798600</v>
      </c>
      <c r="J13689" t="s">
        <v>31505</v>
      </c>
      <c r="K13689" t="s">
        <v>46</v>
      </c>
      <c r="L13689" t="s">
        <v>46</v>
      </c>
      <c r="M13689" t="str">
        <f t="shared" si="213"/>
        <v>'https://www.ikea.com/kr/ko/p/tegeloen-vaesman-table-4-chairs-w-armrests-outdoor-dark-grey-black-black-s39437133/',</v>
      </c>
    </row>
    <row r="13690" spans="1:13">
      <c r="A13690" t="s">
        <v>30144</v>
      </c>
      <c r="B13690" t="s">
        <v>31611</v>
      </c>
      <c r="C13690" t="s">
        <v>31749</v>
      </c>
      <c r="D13690" t="s">
        <v>49194</v>
      </c>
      <c r="E13690" t="s">
        <v>31750</v>
      </c>
      <c r="F13690" t="s">
        <v>10575</v>
      </c>
      <c r="G13690">
        <v>0</v>
      </c>
      <c r="H13690">
        <v>0</v>
      </c>
      <c r="I13690">
        <v>197100</v>
      </c>
      <c r="J13690" t="s">
        <v>31505</v>
      </c>
      <c r="K13690" t="s">
        <v>46</v>
      </c>
      <c r="L13690" t="s">
        <v>46</v>
      </c>
      <c r="M13690" t="str">
        <f t="shared" si="213"/>
        <v>'https://www.ikea.com/kr/ko/p/taernoe-table-4-chairs-outdoor-black-light-brown-stained-kuddarna-grey-s49393713/',</v>
      </c>
    </row>
    <row r="13691" spans="1:13">
      <c r="A13691" t="s">
        <v>30144</v>
      </c>
      <c r="B13691" t="s">
        <v>31611</v>
      </c>
      <c r="C13691" t="s">
        <v>31751</v>
      </c>
      <c r="D13691" t="s">
        <v>49195</v>
      </c>
      <c r="E13691" t="s">
        <v>31752</v>
      </c>
      <c r="F13691" t="s">
        <v>25552</v>
      </c>
      <c r="G13691">
        <v>0</v>
      </c>
      <c r="H13691">
        <v>0</v>
      </c>
      <c r="I13691">
        <v>201100</v>
      </c>
      <c r="J13691" t="s">
        <v>31505</v>
      </c>
      <c r="K13691" t="s">
        <v>46</v>
      </c>
      <c r="L13691" t="s">
        <v>46</v>
      </c>
      <c r="M13691" t="str">
        <f t="shared" si="213"/>
        <v>'https://www.ikea.com/kr/ko/p/taernoe-table-4-chairs-outdoor-black-light-brown-stained-kloesan-blue-s89435198/',</v>
      </c>
    </row>
    <row r="13692" spans="1:13">
      <c r="A13692" t="s">
        <v>30144</v>
      </c>
      <c r="B13692" t="s">
        <v>31611</v>
      </c>
      <c r="C13692" t="s">
        <v>31753</v>
      </c>
      <c r="D13692" t="s">
        <v>49196</v>
      </c>
      <c r="E13692" t="s">
        <v>31754</v>
      </c>
      <c r="F13692" t="s">
        <v>10227</v>
      </c>
      <c r="G13692">
        <v>0</v>
      </c>
      <c r="H13692">
        <v>0</v>
      </c>
      <c r="I13692">
        <v>229100</v>
      </c>
      <c r="J13692" t="s">
        <v>31505</v>
      </c>
      <c r="K13692" t="s">
        <v>46</v>
      </c>
      <c r="L13692" t="s">
        <v>46</v>
      </c>
      <c r="M13692" t="str">
        <f t="shared" si="213"/>
        <v>'https://www.ikea.com/kr/ko/p/taernoe-table-4-chairs-outdoor-black-light-brown-stained-froesoen-duvholmen-beige-s99393720/',</v>
      </c>
    </row>
    <row r="13693" spans="1:13">
      <c r="A13693" t="s">
        <v>30055</v>
      </c>
      <c r="B13693" t="s">
        <v>31622</v>
      </c>
      <c r="C13693" t="s">
        <v>31755</v>
      </c>
      <c r="D13693" t="s">
        <v>49197</v>
      </c>
      <c r="E13693" t="s">
        <v>31756</v>
      </c>
      <c r="F13693" t="s">
        <v>2012</v>
      </c>
      <c r="G13693">
        <v>0</v>
      </c>
      <c r="H13693">
        <v>0</v>
      </c>
      <c r="I13693">
        <v>348600</v>
      </c>
      <c r="J13693" t="s">
        <v>31505</v>
      </c>
      <c r="K13693" t="s">
        <v>31591</v>
      </c>
      <c r="L13693" t="s">
        <v>46</v>
      </c>
      <c r="M13693" t="str">
        <f t="shared" si="213"/>
        <v>'https://www.ikea.com/kr/ko/p/torparoe-table-4-chairs-w-armrests-outdoor-white-light-grey-blue-s99500937/',</v>
      </c>
    </row>
    <row r="13694" spans="1:13">
      <c r="A13694" t="s">
        <v>12649</v>
      </c>
      <c r="B13694" t="s">
        <v>27917</v>
      </c>
      <c r="C13694" t="s">
        <v>31757</v>
      </c>
      <c r="D13694" t="s">
        <v>49198</v>
      </c>
      <c r="E13694" t="s">
        <v>31758</v>
      </c>
      <c r="F13694" t="s">
        <v>4</v>
      </c>
      <c r="G13694">
        <v>4</v>
      </c>
      <c r="H13694">
        <v>3</v>
      </c>
      <c r="I13694">
        <v>79000</v>
      </c>
      <c r="J13694" t="s">
        <v>31554</v>
      </c>
      <c r="K13694" t="s">
        <v>15503</v>
      </c>
      <c r="L13694" t="s">
        <v>46</v>
      </c>
      <c r="M13694" t="str">
        <f t="shared" si="213"/>
        <v>'https://www.ikea.com/kr/ko/p/trotten-table-top-beige-50474869/',</v>
      </c>
    </row>
    <row r="13695" spans="1:13">
      <c r="A13695" t="s">
        <v>30228</v>
      </c>
      <c r="B13695" t="s">
        <v>31535</v>
      </c>
      <c r="C13695" t="s">
        <v>31759</v>
      </c>
      <c r="D13695" t="s">
        <v>49199</v>
      </c>
      <c r="E13695" t="s">
        <v>31760</v>
      </c>
      <c r="F13695" t="s">
        <v>11401</v>
      </c>
      <c r="G13695">
        <v>4.5999999999999996</v>
      </c>
      <c r="H13695">
        <v>5</v>
      </c>
      <c r="I13695">
        <v>128500</v>
      </c>
      <c r="J13695" t="s">
        <v>31505</v>
      </c>
      <c r="K13695" t="s">
        <v>46</v>
      </c>
      <c r="L13695" t="s">
        <v>46</v>
      </c>
      <c r="M13695" t="str">
        <f t="shared" si="213"/>
        <v>'https://www.ikea.com/kr/ko/p/askholmen-table-2-chairs-outdoor-light-brown-stained-kuddarna-beige-s19286154/',</v>
      </c>
    </row>
    <row r="13696" spans="1:13">
      <c r="A13696" t="s">
        <v>17999</v>
      </c>
      <c r="B13696" t="s">
        <v>31622</v>
      </c>
      <c r="C13696" t="s">
        <v>31761</v>
      </c>
      <c r="D13696" t="s">
        <v>49200</v>
      </c>
      <c r="E13696" t="s">
        <v>31762</v>
      </c>
      <c r="F13696" t="s">
        <v>11</v>
      </c>
      <c r="G13696">
        <v>5</v>
      </c>
      <c r="H13696">
        <v>1</v>
      </c>
      <c r="I13696">
        <v>498600</v>
      </c>
      <c r="J13696" t="s">
        <v>31505</v>
      </c>
      <c r="K13696" t="s">
        <v>12529</v>
      </c>
      <c r="L13696" t="s">
        <v>46</v>
      </c>
      <c r="M13696" t="str">
        <f t="shared" si="213"/>
        <v>'https://www.ikea.com/kr/ko/p/naemmaroe-table-4-chairs-w-armrests-outdoor-light-brown-stained-s39544406/',</v>
      </c>
    </row>
    <row r="13697" spans="1:13">
      <c r="A13697" t="s">
        <v>17999</v>
      </c>
      <c r="B13697" t="s">
        <v>31632</v>
      </c>
      <c r="C13697" t="s">
        <v>31763</v>
      </c>
      <c r="D13697" t="s">
        <v>49201</v>
      </c>
      <c r="E13697" t="s">
        <v>31764</v>
      </c>
      <c r="F13697" t="s">
        <v>300</v>
      </c>
      <c r="G13697">
        <v>5</v>
      </c>
      <c r="H13697">
        <v>1</v>
      </c>
      <c r="I13697">
        <v>478500</v>
      </c>
      <c r="J13697" t="s">
        <v>31505</v>
      </c>
      <c r="K13697" t="s">
        <v>46</v>
      </c>
      <c r="L13697" t="s">
        <v>46</v>
      </c>
      <c r="M13697" t="str">
        <f t="shared" si="213"/>
        <v>'https://www.ikea.com/kr/ko/p/naemmaroe-table-2-chairs-bench-outdoor-light-brown-stained-froesoen-duvholmen-beige-s59505395/',</v>
      </c>
    </row>
    <row r="13698" spans="1:13">
      <c r="A13698" t="s">
        <v>31523</v>
      </c>
      <c r="B13698" t="s">
        <v>31622</v>
      </c>
      <c r="C13698" t="s">
        <v>31765</v>
      </c>
      <c r="D13698" t="s">
        <v>49202</v>
      </c>
      <c r="E13698" t="s">
        <v>31766</v>
      </c>
      <c r="F13698" t="s">
        <v>11</v>
      </c>
      <c r="G13698">
        <v>4</v>
      </c>
      <c r="H13698">
        <v>1</v>
      </c>
      <c r="I13698">
        <v>338600</v>
      </c>
      <c r="J13698" t="s">
        <v>31505</v>
      </c>
      <c r="K13698" t="s">
        <v>46</v>
      </c>
      <c r="L13698" t="s">
        <v>46</v>
      </c>
      <c r="M13698" t="str">
        <f t="shared" ref="M13698:M13761" si="214">"'"&amp;D13698&amp;"'"&amp;","</f>
        <v>'https://www.ikea.com/kr/ko/p/falholmen-table-4-chairs-w-armrests-outdoor-light-brown-stained-s99217859/',</v>
      </c>
    </row>
    <row r="13699" spans="1:13">
      <c r="A13699" t="s">
        <v>13955</v>
      </c>
      <c r="B13699" t="s">
        <v>31644</v>
      </c>
      <c r="C13699" t="s">
        <v>31767</v>
      </c>
      <c r="D13699" t="s">
        <v>49203</v>
      </c>
      <c r="E13699" t="s">
        <v>31768</v>
      </c>
      <c r="F13699" t="s">
        <v>177</v>
      </c>
      <c r="G13699">
        <v>5</v>
      </c>
      <c r="H13699">
        <v>3</v>
      </c>
      <c r="I13699">
        <v>159000</v>
      </c>
      <c r="J13699" t="s">
        <v>31577</v>
      </c>
      <c r="K13699" t="s">
        <v>14658</v>
      </c>
      <c r="L13699" t="s">
        <v>46</v>
      </c>
      <c r="M13699" t="str">
        <f t="shared" si="214"/>
        <v>'https://www.ikea.com/kr/ko/p/bekant-right-hand-corner-table-top-black-stained-ash-veneer-50366285/',</v>
      </c>
    </row>
    <row r="13700" spans="1:13">
      <c r="A13700" t="s">
        <v>31523</v>
      </c>
      <c r="B13700" t="s">
        <v>31622</v>
      </c>
      <c r="C13700" t="s">
        <v>31769</v>
      </c>
      <c r="D13700" t="s">
        <v>49204</v>
      </c>
      <c r="E13700" t="s">
        <v>31770</v>
      </c>
      <c r="F13700" t="s">
        <v>288</v>
      </c>
      <c r="G13700">
        <v>4</v>
      </c>
      <c r="H13700">
        <v>1</v>
      </c>
      <c r="I13700">
        <v>390200</v>
      </c>
      <c r="J13700" t="s">
        <v>31505</v>
      </c>
      <c r="K13700" t="s">
        <v>46</v>
      </c>
      <c r="L13700" t="s">
        <v>46</v>
      </c>
      <c r="M13700" t="str">
        <f t="shared" si="214"/>
        <v>'https://www.ikea.com/kr/ko/p/falholmen-table-4-chairs-w-armrests-outdoor-light-brown-stained-kuddarna-grey-s19286781/',</v>
      </c>
    </row>
    <row r="13701" spans="1:13">
      <c r="A13701" t="s">
        <v>17999</v>
      </c>
      <c r="B13701" t="s">
        <v>31632</v>
      </c>
      <c r="C13701" t="s">
        <v>31771</v>
      </c>
      <c r="D13701" t="s">
        <v>49205</v>
      </c>
      <c r="E13701" t="s">
        <v>31772</v>
      </c>
      <c r="F13701" t="s">
        <v>300</v>
      </c>
      <c r="G13701">
        <v>5</v>
      </c>
      <c r="H13701">
        <v>1</v>
      </c>
      <c r="I13701">
        <v>458500</v>
      </c>
      <c r="J13701" t="s">
        <v>31505</v>
      </c>
      <c r="K13701" t="s">
        <v>46</v>
      </c>
      <c r="L13701" t="s">
        <v>46</v>
      </c>
      <c r="M13701" t="str">
        <f t="shared" si="214"/>
        <v>'https://www.ikea.com/kr/ko/p/naemmaroe-table-2-chairs-bench-outdoor-light-brown-stained-kuddarna-beige-s29491465/',</v>
      </c>
    </row>
    <row r="13702" spans="1:13">
      <c r="A13702" t="s">
        <v>30228</v>
      </c>
      <c r="B13702" t="s">
        <v>31535</v>
      </c>
      <c r="C13702" t="s">
        <v>31773</v>
      </c>
      <c r="D13702" t="s">
        <v>49206</v>
      </c>
      <c r="E13702" t="s">
        <v>31774</v>
      </c>
      <c r="F13702" t="s">
        <v>288</v>
      </c>
      <c r="G13702">
        <v>4.5999999999999996</v>
      </c>
      <c r="H13702">
        <v>5</v>
      </c>
      <c r="I13702">
        <v>128500</v>
      </c>
      <c r="J13702" t="s">
        <v>31505</v>
      </c>
      <c r="K13702" t="s">
        <v>46</v>
      </c>
      <c r="L13702" t="s">
        <v>46</v>
      </c>
      <c r="M13702" t="str">
        <f t="shared" si="214"/>
        <v>'https://www.ikea.com/kr/ko/p/askholmen-table-2-chairs-outdoor-light-brown-stained-kuddarna-grey-s39286148/',</v>
      </c>
    </row>
    <row r="13703" spans="1:13">
      <c r="A13703" t="s">
        <v>31523</v>
      </c>
      <c r="B13703" t="s">
        <v>31622</v>
      </c>
      <c r="C13703" t="s">
        <v>31775</v>
      </c>
      <c r="D13703" t="s">
        <v>49207</v>
      </c>
      <c r="E13703" t="s">
        <v>31776</v>
      </c>
      <c r="F13703" t="s">
        <v>288</v>
      </c>
      <c r="G13703">
        <v>4</v>
      </c>
      <c r="H13703">
        <v>1</v>
      </c>
      <c r="I13703">
        <v>450200</v>
      </c>
      <c r="J13703" t="s">
        <v>31505</v>
      </c>
      <c r="K13703" t="s">
        <v>46</v>
      </c>
      <c r="L13703" t="s">
        <v>46</v>
      </c>
      <c r="M13703" t="str">
        <f t="shared" si="214"/>
        <v>'https://www.ikea.com/kr/ko/p/falholmen-table-4-chairs-w-armrests-outdoor-light-brown-stained-jaerpoen-duvholmen-anthracite-s39413839/',</v>
      </c>
    </row>
    <row r="13704" spans="1:13">
      <c r="A13704" t="s">
        <v>17999</v>
      </c>
      <c r="B13704" t="s">
        <v>31605</v>
      </c>
      <c r="C13704" t="s">
        <v>31777</v>
      </c>
      <c r="D13704" t="s">
        <v>49208</v>
      </c>
      <c r="E13704" t="s">
        <v>31778</v>
      </c>
      <c r="F13704" t="s">
        <v>300</v>
      </c>
      <c r="G13704">
        <v>5</v>
      </c>
      <c r="H13704">
        <v>1</v>
      </c>
      <c r="I13704">
        <v>658200</v>
      </c>
      <c r="J13704" t="s">
        <v>31505</v>
      </c>
      <c r="K13704" t="s">
        <v>46</v>
      </c>
      <c r="L13704" t="s">
        <v>46</v>
      </c>
      <c r="M13704" t="str">
        <f t="shared" si="214"/>
        <v>'https://www.ikea.com/kr/ko/p/naemmaroe-table-4-reclining-chairs-outdoor-light-brown-stained-kuddarna-beige-s39491460/',</v>
      </c>
    </row>
    <row r="13705" spans="1:13">
      <c r="A13705" t="s">
        <v>31523</v>
      </c>
      <c r="B13705" t="s">
        <v>31622</v>
      </c>
      <c r="C13705" t="s">
        <v>31779</v>
      </c>
      <c r="D13705" t="s">
        <v>49209</v>
      </c>
      <c r="E13705" t="s">
        <v>31780</v>
      </c>
      <c r="F13705" t="s">
        <v>300</v>
      </c>
      <c r="G13705">
        <v>4</v>
      </c>
      <c r="H13705">
        <v>1</v>
      </c>
      <c r="I13705">
        <v>390200</v>
      </c>
      <c r="J13705" t="s">
        <v>31505</v>
      </c>
      <c r="K13705" t="s">
        <v>46</v>
      </c>
      <c r="L13705" t="s">
        <v>46</v>
      </c>
      <c r="M13705" t="str">
        <f t="shared" si="214"/>
        <v>'https://www.ikea.com/kr/ko/p/falholmen-table-4-chairs-w-armrests-outdoor-light-brown-stained-kuddarna-beige-s49286770/',</v>
      </c>
    </row>
    <row r="13706" spans="1:13">
      <c r="A13706" t="s">
        <v>31647</v>
      </c>
      <c r="B13706" t="s">
        <v>31611</v>
      </c>
      <c r="C13706" t="s">
        <v>31781</v>
      </c>
      <c r="D13706" t="s">
        <v>49210</v>
      </c>
      <c r="E13706" t="s">
        <v>31782</v>
      </c>
      <c r="F13706" t="s">
        <v>55</v>
      </c>
      <c r="G13706">
        <v>0</v>
      </c>
      <c r="H13706">
        <v>0</v>
      </c>
      <c r="I13706">
        <v>408600</v>
      </c>
      <c r="J13706" t="s">
        <v>31505</v>
      </c>
      <c r="K13706" t="s">
        <v>46</v>
      </c>
      <c r="L13706" t="s">
        <v>46</v>
      </c>
      <c r="M13706" t="str">
        <f t="shared" si="214"/>
        <v>'https://www.ikea.com/kr/ko/p/viholmen-laeckoe-table-4-chairs-outdoor-dark-grey-dark-grey-s49478397/',</v>
      </c>
    </row>
    <row r="13707" spans="1:13">
      <c r="A13707" t="s">
        <v>17999</v>
      </c>
      <c r="B13707" t="s">
        <v>31605</v>
      </c>
      <c r="C13707" t="s">
        <v>31783</v>
      </c>
      <c r="D13707" t="s">
        <v>49211</v>
      </c>
      <c r="E13707" t="s">
        <v>31784</v>
      </c>
      <c r="F13707" t="s">
        <v>11</v>
      </c>
      <c r="G13707">
        <v>5</v>
      </c>
      <c r="H13707">
        <v>1</v>
      </c>
      <c r="I13707">
        <v>538600</v>
      </c>
      <c r="J13707" t="s">
        <v>31505</v>
      </c>
      <c r="K13707" t="s">
        <v>12529</v>
      </c>
      <c r="L13707" t="s">
        <v>46</v>
      </c>
      <c r="M13707" t="str">
        <f t="shared" si="214"/>
        <v>'https://www.ikea.com/kr/ko/p/naemmaroe-table-4-reclining-chairs-outdoor-light-brown-stained-s49544397/',</v>
      </c>
    </row>
    <row r="13708" spans="1:13">
      <c r="A13708" t="s">
        <v>30228</v>
      </c>
      <c r="B13708" t="s">
        <v>31650</v>
      </c>
      <c r="C13708" t="s">
        <v>31785</v>
      </c>
      <c r="D13708" t="s">
        <v>49212</v>
      </c>
      <c r="E13708" t="s">
        <v>31786</v>
      </c>
      <c r="F13708" t="s">
        <v>11401</v>
      </c>
      <c r="G13708">
        <v>4.3</v>
      </c>
      <c r="H13708">
        <v>3</v>
      </c>
      <c r="I13708">
        <v>139500</v>
      </c>
      <c r="J13708" t="s">
        <v>31505</v>
      </c>
      <c r="K13708" t="s">
        <v>46</v>
      </c>
      <c r="L13708" t="s">
        <v>46</v>
      </c>
      <c r="M13708" t="str">
        <f t="shared" si="214"/>
        <v>'https://www.ikea.com/kr/ko/p/askholmen-table-f-wall-2-fold-chairs-outdoor-light-brown-stained-froesoen-duvholmen-beige-s59262306/',</v>
      </c>
    </row>
    <row r="13709" spans="1:13">
      <c r="A13709" t="s">
        <v>30228</v>
      </c>
      <c r="B13709" t="s">
        <v>31502</v>
      </c>
      <c r="C13709" t="s">
        <v>31787</v>
      </c>
      <c r="D13709" t="s">
        <v>49213</v>
      </c>
      <c r="E13709" t="s">
        <v>31788</v>
      </c>
      <c r="F13709" t="s">
        <v>11401</v>
      </c>
      <c r="G13709">
        <v>4.5999999999999996</v>
      </c>
      <c r="H13709">
        <v>5</v>
      </c>
      <c r="I13709">
        <v>144500</v>
      </c>
      <c r="J13709" t="s">
        <v>31505</v>
      </c>
      <c r="K13709" t="s">
        <v>46</v>
      </c>
      <c r="L13709" t="s">
        <v>46</v>
      </c>
      <c r="M13709" t="str">
        <f t="shared" si="214"/>
        <v>'https://www.ikea.com/kr/ko/p/askholmen-table-and-2-folding-chairs-outdoor-light-brown-stained-froesoen-duvholmen-beige-s59262330/',</v>
      </c>
    </row>
    <row r="13710" spans="1:13">
      <c r="A13710" t="s">
        <v>30228</v>
      </c>
      <c r="B13710" t="s">
        <v>31650</v>
      </c>
      <c r="C13710" t="s">
        <v>31789</v>
      </c>
      <c r="D13710" t="s">
        <v>49214</v>
      </c>
      <c r="E13710" t="s">
        <v>31790</v>
      </c>
      <c r="F13710" t="s">
        <v>11401</v>
      </c>
      <c r="G13710">
        <v>4.3</v>
      </c>
      <c r="H13710">
        <v>3</v>
      </c>
      <c r="I13710">
        <v>123500</v>
      </c>
      <c r="J13710" t="s">
        <v>31505</v>
      </c>
      <c r="K13710" t="s">
        <v>46</v>
      </c>
      <c r="L13710" t="s">
        <v>46</v>
      </c>
      <c r="M13710" t="str">
        <f t="shared" si="214"/>
        <v>'https://www.ikea.com/kr/ko/p/askholmen-table-f-wall-2-fold-chairs-outdoor-light-brown-stained-kuddarna-beige-s59286005/',</v>
      </c>
    </row>
    <row r="13711" spans="1:13">
      <c r="A13711" t="s">
        <v>20678</v>
      </c>
      <c r="B13711" t="s">
        <v>31635</v>
      </c>
      <c r="C13711" t="s">
        <v>31791</v>
      </c>
      <c r="D13711" t="s">
        <v>49215</v>
      </c>
      <c r="E13711" t="s">
        <v>31792</v>
      </c>
      <c r="F13711" t="s">
        <v>4224</v>
      </c>
      <c r="G13711">
        <v>0</v>
      </c>
      <c r="H13711">
        <v>0</v>
      </c>
      <c r="I13711">
        <v>874600</v>
      </c>
      <c r="J13711" t="s">
        <v>31505</v>
      </c>
      <c r="K13711" t="s">
        <v>31638</v>
      </c>
      <c r="L13711" t="s">
        <v>46</v>
      </c>
      <c r="M13711" t="str">
        <f t="shared" si="214"/>
        <v>'https://www.ikea.com/kr/ko/p/segeroen-table-and-4-chairs-with-armrests-outdoor-dark-green-froesoen-duvholmen-beige-s79500820/',</v>
      </c>
    </row>
    <row r="13712" spans="1:13">
      <c r="A13712" t="s">
        <v>30228</v>
      </c>
      <c r="B13712" t="s">
        <v>31650</v>
      </c>
      <c r="C13712" t="s">
        <v>31793</v>
      </c>
      <c r="D13712" t="s">
        <v>49216</v>
      </c>
      <c r="E13712" t="s">
        <v>31794</v>
      </c>
      <c r="F13712" t="s">
        <v>288</v>
      </c>
      <c r="G13712">
        <v>4.3</v>
      </c>
      <c r="H13712">
        <v>3</v>
      </c>
      <c r="I13712">
        <v>109700</v>
      </c>
      <c r="J13712" t="s">
        <v>31505</v>
      </c>
      <c r="K13712" t="s">
        <v>46</v>
      </c>
      <c r="L13712" t="s">
        <v>46</v>
      </c>
      <c r="M13712" t="str">
        <f t="shared" si="214"/>
        <v>'https://www.ikea.com/kr/ko/p/askholmen-table-f-wall-2-fold-chairs-outdoor-light-brown-stained-s99177919/',</v>
      </c>
    </row>
    <row r="13713" spans="1:13">
      <c r="A13713" t="s">
        <v>13955</v>
      </c>
      <c r="B13713" t="s">
        <v>27917</v>
      </c>
      <c r="C13713" t="s">
        <v>31795</v>
      </c>
      <c r="D13713" t="s">
        <v>49217</v>
      </c>
      <c r="E13713" t="s">
        <v>31796</v>
      </c>
      <c r="F13713" t="s">
        <v>18</v>
      </c>
      <c r="G13713">
        <v>5</v>
      </c>
      <c r="H13713">
        <v>1</v>
      </c>
      <c r="I13713">
        <v>89000</v>
      </c>
      <c r="J13713" t="s">
        <v>31577</v>
      </c>
      <c r="K13713" t="s">
        <v>3153</v>
      </c>
      <c r="L13713" t="s">
        <v>46</v>
      </c>
      <c r="M13713" t="str">
        <f t="shared" si="214"/>
        <v>'https://www.ikea.com/kr/ko/p/bekant-table-top-white-70353531/',</v>
      </c>
    </row>
    <row r="13714" spans="1:13">
      <c r="A13714" t="s">
        <v>13955</v>
      </c>
      <c r="B13714" t="s">
        <v>31661</v>
      </c>
      <c r="C13714" t="s">
        <v>31797</v>
      </c>
      <c r="D13714" t="s">
        <v>49218</v>
      </c>
      <c r="E13714" t="s">
        <v>31798</v>
      </c>
      <c r="F13714" t="s">
        <v>177</v>
      </c>
      <c r="G13714">
        <v>5</v>
      </c>
      <c r="H13714">
        <v>1</v>
      </c>
      <c r="I13714">
        <v>159000</v>
      </c>
      <c r="J13714" t="s">
        <v>31577</v>
      </c>
      <c r="K13714" t="s">
        <v>14658</v>
      </c>
      <c r="L13714" t="s">
        <v>46</v>
      </c>
      <c r="M13714" t="str">
        <f t="shared" si="214"/>
        <v>'https://www.ikea.com/kr/ko/p/bekant-left-hand-corner-table-top-black-stained-ash-veneer-80366279/',</v>
      </c>
    </row>
    <row r="13715" spans="1:13">
      <c r="A13715" t="s">
        <v>13804</v>
      </c>
      <c r="B13715" t="s">
        <v>36</v>
      </c>
      <c r="C13715" t="s">
        <v>31799</v>
      </c>
      <c r="D13715" t="s">
        <v>49219</v>
      </c>
      <c r="E13715" t="s">
        <v>31800</v>
      </c>
      <c r="F13715" t="s">
        <v>85</v>
      </c>
      <c r="G13715">
        <v>4.5</v>
      </c>
      <c r="H13715">
        <v>51</v>
      </c>
      <c r="I13715">
        <v>189000</v>
      </c>
      <c r="J13715" t="s">
        <v>39</v>
      </c>
      <c r="K13715" t="s">
        <v>15048</v>
      </c>
      <c r="L13715" t="s">
        <v>46</v>
      </c>
      <c r="M13715" t="str">
        <f t="shared" si="214"/>
        <v>'https://www.ikea.com/kr/ko/p/micke-desk-black-brown-s99245027/',</v>
      </c>
    </row>
    <row r="13716" spans="1:13">
      <c r="A13716" t="s">
        <v>20678</v>
      </c>
      <c r="B13716" t="s">
        <v>31670</v>
      </c>
      <c r="C13716" t="s">
        <v>31801</v>
      </c>
      <c r="D13716" t="s">
        <v>49220</v>
      </c>
      <c r="E13716" t="s">
        <v>31802</v>
      </c>
      <c r="F13716" t="s">
        <v>132</v>
      </c>
      <c r="G13716">
        <v>0</v>
      </c>
      <c r="H13716">
        <v>0</v>
      </c>
      <c r="I13716">
        <v>1172400</v>
      </c>
      <c r="J13716" t="s">
        <v>31505</v>
      </c>
      <c r="K13716" t="s">
        <v>31638</v>
      </c>
      <c r="L13716" t="s">
        <v>46</v>
      </c>
      <c r="M13716" t="str">
        <f t="shared" si="214"/>
        <v>'https://www.ikea.com/kr/ko/p/segeroen-table-6-chairs-w-armrests-outdoor-white-beige-froesoen-duvholmen-beige-s89500853/',</v>
      </c>
    </row>
    <row r="13717" spans="1:13">
      <c r="A13717" t="s">
        <v>25447</v>
      </c>
      <c r="B13717" t="s">
        <v>31622</v>
      </c>
      <c r="C13717" t="s">
        <v>31803</v>
      </c>
      <c r="D13717" t="s">
        <v>49221</v>
      </c>
      <c r="E13717" t="s">
        <v>31804</v>
      </c>
      <c r="F13717" t="s">
        <v>55</v>
      </c>
      <c r="G13717">
        <v>0</v>
      </c>
      <c r="H13717">
        <v>0</v>
      </c>
      <c r="I13717">
        <v>864600</v>
      </c>
      <c r="J13717" t="s">
        <v>31505</v>
      </c>
      <c r="K13717" t="s">
        <v>46</v>
      </c>
      <c r="L13717" t="s">
        <v>46</v>
      </c>
      <c r="M13717" t="str">
        <f t="shared" si="214"/>
        <v>'https://www.ikea.com/kr/ko/p/bondholmen-table-4-chairs-w-armrests-outdoor-grey-stained-froesoen-duvholmen-dark-grey-s19330519/',</v>
      </c>
    </row>
    <row r="13718" spans="1:13">
      <c r="A13718" t="s">
        <v>25447</v>
      </c>
      <c r="B13718" t="s">
        <v>31622</v>
      </c>
      <c r="C13718" t="s">
        <v>31805</v>
      </c>
      <c r="D13718" t="s">
        <v>49222</v>
      </c>
      <c r="E13718" t="s">
        <v>31806</v>
      </c>
      <c r="F13718" t="s">
        <v>55</v>
      </c>
      <c r="G13718">
        <v>0</v>
      </c>
      <c r="H13718">
        <v>0</v>
      </c>
      <c r="I13718">
        <v>824600</v>
      </c>
      <c r="J13718" t="s">
        <v>31505</v>
      </c>
      <c r="K13718" t="s">
        <v>46</v>
      </c>
      <c r="L13718" t="s">
        <v>46</v>
      </c>
      <c r="M13718" t="str">
        <f t="shared" si="214"/>
        <v>'https://www.ikea.com/kr/ko/p/bondholmen-table-4-chairs-w-armrests-outdoor-grey-stained-kuddarna-grey-s49392290/',</v>
      </c>
    </row>
    <row r="13719" spans="1:13">
      <c r="A13719" t="s">
        <v>25447</v>
      </c>
      <c r="B13719" t="s">
        <v>31622</v>
      </c>
      <c r="C13719" t="s">
        <v>31807</v>
      </c>
      <c r="D13719" t="s">
        <v>49223</v>
      </c>
      <c r="E13719" t="s">
        <v>31808</v>
      </c>
      <c r="F13719" t="s">
        <v>1386</v>
      </c>
      <c r="G13719">
        <v>0</v>
      </c>
      <c r="H13719">
        <v>0</v>
      </c>
      <c r="I13719">
        <v>864600</v>
      </c>
      <c r="J13719" t="s">
        <v>31505</v>
      </c>
      <c r="K13719" t="s">
        <v>46</v>
      </c>
      <c r="L13719" t="s">
        <v>46</v>
      </c>
      <c r="M13719" t="str">
        <f t="shared" si="214"/>
        <v>'https://www.ikea.com/kr/ko/p/bondholmen-table-4-chairs-w-armrests-outdoor-grey-stained-froesoen-duvholmen-beige-s69330507/',</v>
      </c>
    </row>
    <row r="13720" spans="1:13">
      <c r="A13720" t="s">
        <v>25447</v>
      </c>
      <c r="B13720" t="s">
        <v>31622</v>
      </c>
      <c r="C13720" t="s">
        <v>31809</v>
      </c>
      <c r="D13720" t="s">
        <v>49224</v>
      </c>
      <c r="E13720" t="s">
        <v>31810</v>
      </c>
      <c r="F13720" t="s">
        <v>55</v>
      </c>
      <c r="G13720">
        <v>0</v>
      </c>
      <c r="H13720">
        <v>0</v>
      </c>
      <c r="I13720">
        <v>892600</v>
      </c>
      <c r="J13720" t="s">
        <v>31505</v>
      </c>
      <c r="K13720" t="s">
        <v>46</v>
      </c>
      <c r="L13720" t="s">
        <v>46</v>
      </c>
      <c r="M13720" t="str">
        <f t="shared" si="214"/>
        <v>'https://www.ikea.com/kr/ko/p/bondholmen-table-4-chairs-w-armrests-outdoor-grey-stained-jaerpoen-duvholmen-anthracite-s79330540/',</v>
      </c>
    </row>
    <row r="13721" spans="1:13">
      <c r="A13721" t="s">
        <v>25447</v>
      </c>
      <c r="B13721" t="s">
        <v>31622</v>
      </c>
      <c r="C13721" t="s">
        <v>31811</v>
      </c>
      <c r="D13721" t="s">
        <v>49225</v>
      </c>
      <c r="E13721" t="s">
        <v>31812</v>
      </c>
      <c r="F13721" t="s">
        <v>1386</v>
      </c>
      <c r="G13721">
        <v>0</v>
      </c>
      <c r="H13721">
        <v>0</v>
      </c>
      <c r="I13721">
        <v>824600</v>
      </c>
      <c r="J13721" t="s">
        <v>31505</v>
      </c>
      <c r="K13721" t="s">
        <v>46</v>
      </c>
      <c r="L13721" t="s">
        <v>46</v>
      </c>
      <c r="M13721" t="str">
        <f t="shared" si="214"/>
        <v>'https://www.ikea.com/kr/ko/p/bondholmen-table-4-chairs-w-armrests-outdoor-grey-stained-kuddarna-beige-s79330564/',</v>
      </c>
    </row>
    <row r="13722" spans="1:13">
      <c r="A13722" t="s">
        <v>31813</v>
      </c>
      <c r="B13722" t="s">
        <v>31814</v>
      </c>
      <c r="C13722" t="s">
        <v>31815</v>
      </c>
      <c r="D13722" t="s">
        <v>49226</v>
      </c>
      <c r="E13722" t="s">
        <v>31816</v>
      </c>
      <c r="F13722" t="s">
        <v>18</v>
      </c>
      <c r="G13722">
        <v>5</v>
      </c>
      <c r="H13722">
        <v>3</v>
      </c>
      <c r="I13722">
        <v>7900</v>
      </c>
      <c r="J13722" t="s">
        <v>31817</v>
      </c>
      <c r="K13722" t="s">
        <v>46</v>
      </c>
      <c r="L13722" t="s">
        <v>46</v>
      </c>
      <c r="M13722" t="str">
        <f t="shared" si="214"/>
        <v>'https://www.ikea.com/kr/ko/p/klappa-playbook-20372645/',</v>
      </c>
    </row>
    <row r="13723" spans="1:13">
      <c r="A13723" t="s">
        <v>31813</v>
      </c>
      <c r="B13723" t="s">
        <v>31818</v>
      </c>
      <c r="C13723" t="s">
        <v>31819</v>
      </c>
      <c r="D13723" t="s">
        <v>49227</v>
      </c>
      <c r="E13723" t="s">
        <v>31820</v>
      </c>
      <c r="F13723" t="s">
        <v>293</v>
      </c>
      <c r="G13723">
        <v>3.8</v>
      </c>
      <c r="H13723">
        <v>6</v>
      </c>
      <c r="I13723">
        <v>39900</v>
      </c>
      <c r="J13723" t="s">
        <v>31821</v>
      </c>
      <c r="K13723" t="s">
        <v>31822</v>
      </c>
      <c r="L13723" t="s">
        <v>46</v>
      </c>
      <c r="M13723" t="str">
        <f t="shared" si="214"/>
        <v>'https://www.ikea.com/kr/ko/p/klappa-play-mat-10372641/',</v>
      </c>
    </row>
    <row r="13724" spans="1:13">
      <c r="A13724" t="s">
        <v>31823</v>
      </c>
      <c r="B13724" t="s">
        <v>31824</v>
      </c>
      <c r="C13724" t="s">
        <v>31825</v>
      </c>
      <c r="D13724" t="s">
        <v>49228</v>
      </c>
      <c r="E13724" t="s">
        <v>31826</v>
      </c>
      <c r="F13724" t="s">
        <v>2109</v>
      </c>
      <c r="G13724">
        <v>5</v>
      </c>
      <c r="H13724">
        <v>3</v>
      </c>
      <c r="I13724">
        <v>2900</v>
      </c>
      <c r="J13724" t="s">
        <v>31817</v>
      </c>
      <c r="K13724" t="s">
        <v>46</v>
      </c>
      <c r="L13724" t="s">
        <v>46</v>
      </c>
      <c r="M13724" t="str">
        <f t="shared" si="214"/>
        <v>'https://www.ikea.com/kr/ko/p/uppsta-building-beakers-multicolour-40513885/',</v>
      </c>
    </row>
    <row r="13725" spans="1:13">
      <c r="A13725" t="s">
        <v>31827</v>
      </c>
      <c r="B13725" t="s">
        <v>31828</v>
      </c>
      <c r="C13725" t="s">
        <v>31829</v>
      </c>
      <c r="D13725" t="s">
        <v>49229</v>
      </c>
      <c r="E13725" t="s">
        <v>31830</v>
      </c>
      <c r="F13725" t="s">
        <v>31831</v>
      </c>
      <c r="G13725">
        <v>4.8</v>
      </c>
      <c r="H13725">
        <v>25</v>
      </c>
      <c r="I13725">
        <v>7900</v>
      </c>
      <c r="J13725" t="s">
        <v>31832</v>
      </c>
      <c r="K13725" t="s">
        <v>46</v>
      </c>
      <c r="L13725" t="s">
        <v>46</v>
      </c>
      <c r="M13725" t="str">
        <f t="shared" si="214"/>
        <v>'https://www.ikea.com/kr/ko/p/kladdig-bib-multicolour-60307224/',</v>
      </c>
    </row>
    <row r="13726" spans="1:13">
      <c r="A13726" t="s">
        <v>31833</v>
      </c>
      <c r="B13726" t="s">
        <v>31828</v>
      </c>
      <c r="C13726" t="s">
        <v>31834</v>
      </c>
      <c r="D13726" t="s">
        <v>49230</v>
      </c>
      <c r="E13726" t="s">
        <v>31835</v>
      </c>
      <c r="F13726" t="s">
        <v>31836</v>
      </c>
      <c r="G13726">
        <v>4.4000000000000004</v>
      </c>
      <c r="H13726">
        <v>10</v>
      </c>
      <c r="I13726">
        <v>5900</v>
      </c>
      <c r="J13726" t="s">
        <v>31832</v>
      </c>
      <c r="K13726" t="s">
        <v>46</v>
      </c>
      <c r="L13726" t="s">
        <v>46</v>
      </c>
      <c r="M13726" t="str">
        <f t="shared" si="214"/>
        <v>'https://www.ikea.com/kr/ko/p/matvra-bib-fruit-vegetables-pattern-green-yellow-20426926/',</v>
      </c>
    </row>
    <row r="13727" spans="1:13">
      <c r="A13727" t="s">
        <v>31813</v>
      </c>
      <c r="B13727" t="s">
        <v>31837</v>
      </c>
      <c r="C13727" t="s">
        <v>31838</v>
      </c>
      <c r="D13727" t="s">
        <v>49231</v>
      </c>
      <c r="E13727" t="s">
        <v>31839</v>
      </c>
      <c r="F13727" t="s">
        <v>31840</v>
      </c>
      <c r="G13727">
        <v>5</v>
      </c>
      <c r="H13727">
        <v>13</v>
      </c>
      <c r="I13727">
        <v>3900</v>
      </c>
      <c r="J13727" t="s">
        <v>31821</v>
      </c>
      <c r="K13727" t="s">
        <v>46</v>
      </c>
      <c r="L13727" t="s">
        <v>46</v>
      </c>
      <c r="M13727" t="str">
        <f t="shared" si="214"/>
        <v>'https://www.ikea.com/kr/ko/p/klappa-soft-toy-ball-multicolour-60372653/',</v>
      </c>
    </row>
    <row r="13728" spans="1:13">
      <c r="A13728" t="s">
        <v>31833</v>
      </c>
      <c r="B13728" t="s">
        <v>31841</v>
      </c>
      <c r="C13728" t="s">
        <v>31842</v>
      </c>
      <c r="D13728" t="s">
        <v>49232</v>
      </c>
      <c r="E13728" t="s">
        <v>31843</v>
      </c>
      <c r="F13728" t="s">
        <v>31844</v>
      </c>
      <c r="G13728">
        <v>4.5</v>
      </c>
      <c r="H13728">
        <v>13</v>
      </c>
      <c r="I13728">
        <v>1900</v>
      </c>
      <c r="J13728" t="s">
        <v>31845</v>
      </c>
      <c r="K13728" t="s">
        <v>7662</v>
      </c>
      <c r="L13728" t="s">
        <v>46</v>
      </c>
      <c r="M13728" t="str">
        <f t="shared" si="214"/>
        <v>'https://www.ikea.com/kr/ko/p/matvra-place-mat-fruit-vegetables-pattern-multicolour-30426935/',</v>
      </c>
    </row>
    <row r="13729" spans="1:13">
      <c r="A13729" t="s">
        <v>31846</v>
      </c>
      <c r="B13729" t="s">
        <v>31847</v>
      </c>
      <c r="C13729" t="s">
        <v>31848</v>
      </c>
      <c r="D13729" t="s">
        <v>49233</v>
      </c>
      <c r="E13729" t="s">
        <v>31849</v>
      </c>
      <c r="F13729" t="s">
        <v>31850</v>
      </c>
      <c r="G13729">
        <v>0</v>
      </c>
      <c r="H13729">
        <v>0</v>
      </c>
      <c r="I13729">
        <v>49900</v>
      </c>
      <c r="J13729" t="s">
        <v>31821</v>
      </c>
      <c r="K13729" t="s">
        <v>46</v>
      </c>
      <c r="L13729" t="s">
        <v>46</v>
      </c>
      <c r="M13729" t="str">
        <f t="shared" si="214"/>
        <v>'https://www.ikea.com/kr/ko/p/gulligast-baby-gym-multicolour-10484276/',</v>
      </c>
    </row>
    <row r="13730" spans="1:13">
      <c r="A13730" t="s">
        <v>31851</v>
      </c>
      <c r="B13730" t="s">
        <v>31852</v>
      </c>
      <c r="C13730" t="s">
        <v>31853</v>
      </c>
      <c r="D13730" t="s">
        <v>49234</v>
      </c>
      <c r="E13730" t="s">
        <v>31854</v>
      </c>
      <c r="F13730" t="s">
        <v>686</v>
      </c>
      <c r="G13730">
        <v>4.5</v>
      </c>
      <c r="H13730">
        <v>10</v>
      </c>
      <c r="I13730">
        <v>4900</v>
      </c>
      <c r="J13730" t="s">
        <v>31832</v>
      </c>
      <c r="K13730" t="s">
        <v>46</v>
      </c>
      <c r="L13730" t="s">
        <v>46</v>
      </c>
      <c r="M13730" t="str">
        <f t="shared" si="214"/>
        <v>'https://www.ikea.com/kr/ko/p/mata-4-piece-eating-set-green-70135595/',</v>
      </c>
    </row>
    <row r="13731" spans="1:13">
      <c r="A13731" t="s">
        <v>31846</v>
      </c>
      <c r="B13731" t="s">
        <v>31855</v>
      </c>
      <c r="C13731" t="s">
        <v>31856</v>
      </c>
      <c r="D13731" t="s">
        <v>49235</v>
      </c>
      <c r="E13731" t="s">
        <v>31857</v>
      </c>
      <c r="F13731" t="s">
        <v>31858</v>
      </c>
      <c r="G13731">
        <v>5</v>
      </c>
      <c r="H13731">
        <v>4</v>
      </c>
      <c r="I13731">
        <v>9900</v>
      </c>
      <c r="J13731" t="s">
        <v>31821</v>
      </c>
      <c r="K13731" t="s">
        <v>46</v>
      </c>
      <c r="L13731" t="s">
        <v>46</v>
      </c>
      <c r="M13731" t="str">
        <f t="shared" si="214"/>
        <v>'https://www.ikea.com/kr/ko/p/gulligast-mobile-multicolour-50484279/',</v>
      </c>
    </row>
    <row r="13732" spans="1:13">
      <c r="A13732" t="s">
        <v>31859</v>
      </c>
      <c r="B13732" t="s">
        <v>31860</v>
      </c>
      <c r="C13732" t="s">
        <v>31861</v>
      </c>
      <c r="D13732" t="s">
        <v>49236</v>
      </c>
      <c r="E13732" t="s">
        <v>31862</v>
      </c>
      <c r="F13732" t="s">
        <v>2075</v>
      </c>
      <c r="G13732">
        <v>5</v>
      </c>
      <c r="H13732">
        <v>5</v>
      </c>
      <c r="I13732">
        <v>3900</v>
      </c>
      <c r="J13732" t="s">
        <v>31832</v>
      </c>
      <c r="K13732" t="s">
        <v>46</v>
      </c>
      <c r="L13732" t="s">
        <v>46</v>
      </c>
      <c r="M13732" t="str">
        <f t="shared" si="214"/>
        <v>'https://www.ikea.com/kr/ko/p/kanonkul-plate-40517911/',</v>
      </c>
    </row>
    <row r="13733" spans="1:13">
      <c r="A13733" t="s">
        <v>31846</v>
      </c>
      <c r="B13733" t="s">
        <v>31863</v>
      </c>
      <c r="C13733" t="s">
        <v>31864</v>
      </c>
      <c r="D13733" t="s">
        <v>49237</v>
      </c>
      <c r="E13733" t="s">
        <v>31865</v>
      </c>
      <c r="F13733" t="s">
        <v>31866</v>
      </c>
      <c r="G13733">
        <v>4.5999999999999996</v>
      </c>
      <c r="H13733">
        <v>5</v>
      </c>
      <c r="I13733">
        <v>5900</v>
      </c>
      <c r="J13733" t="s">
        <v>31821</v>
      </c>
      <c r="K13733" t="s">
        <v>46</v>
      </c>
      <c r="L13733" t="s">
        <v>46</v>
      </c>
      <c r="M13733" t="str">
        <f t="shared" si="214"/>
        <v>'https://www.ikea.com/kr/ko/p/gulligast-squeaky-soft-toy-grey-red-20484285/',</v>
      </c>
    </row>
    <row r="13734" spans="1:13">
      <c r="A13734" t="s">
        <v>31859</v>
      </c>
      <c r="B13734" t="s">
        <v>31841</v>
      </c>
      <c r="C13734" t="s">
        <v>31867</v>
      </c>
      <c r="D13734" t="s">
        <v>49238</v>
      </c>
      <c r="E13734" t="s">
        <v>31868</v>
      </c>
      <c r="F13734" t="s">
        <v>2075</v>
      </c>
      <c r="G13734">
        <v>4.5</v>
      </c>
      <c r="H13734">
        <v>6</v>
      </c>
      <c r="I13734">
        <v>6900</v>
      </c>
      <c r="J13734" t="s">
        <v>31845</v>
      </c>
      <c r="K13734" t="s">
        <v>7662</v>
      </c>
      <c r="L13734" t="s">
        <v>46</v>
      </c>
      <c r="M13734" t="str">
        <f t="shared" si="214"/>
        <v>'https://www.ikea.com/kr/ko/p/kanonkul-place-mat-yellow-60517910/',</v>
      </c>
    </row>
    <row r="13735" spans="1:13">
      <c r="A13735" t="s">
        <v>21665</v>
      </c>
      <c r="B13735" t="s">
        <v>31869</v>
      </c>
      <c r="C13735" t="s">
        <v>31870</v>
      </c>
      <c r="D13735" t="s">
        <v>49239</v>
      </c>
      <c r="E13735" t="s">
        <v>31871</v>
      </c>
      <c r="F13735" t="s">
        <v>31872</v>
      </c>
      <c r="G13735">
        <v>4.8</v>
      </c>
      <c r="H13735">
        <v>6</v>
      </c>
      <c r="I13735">
        <v>12900</v>
      </c>
      <c r="J13735" t="s">
        <v>4374</v>
      </c>
      <c r="K13735" t="s">
        <v>46</v>
      </c>
      <c r="L13735" t="s">
        <v>46</v>
      </c>
      <c r="M13735" t="str">
        <f t="shared" si="214"/>
        <v>'https://www.ikea.com/kr/ko/p/flisat-knob-rack-with-4-knobs-10296968/',</v>
      </c>
    </row>
    <row r="13736" spans="1:13">
      <c r="A13736" t="s">
        <v>31873</v>
      </c>
      <c r="B13736" t="s">
        <v>31874</v>
      </c>
      <c r="C13736" t="s">
        <v>31875</v>
      </c>
      <c r="D13736" t="s">
        <v>49240</v>
      </c>
      <c r="E13736" t="s">
        <v>31876</v>
      </c>
      <c r="F13736" t="s">
        <v>2063</v>
      </c>
      <c r="G13736">
        <v>4.7</v>
      </c>
      <c r="H13736">
        <v>3</v>
      </c>
      <c r="I13736">
        <v>2900</v>
      </c>
      <c r="J13736" t="s">
        <v>31832</v>
      </c>
      <c r="K13736" t="s">
        <v>46</v>
      </c>
      <c r="L13736" t="s">
        <v>46</v>
      </c>
      <c r="M13736" t="str">
        <f t="shared" si="214"/>
        <v>'https://www.ikea.com/kr/ko/p/boerja-feeding-spoon-and-baby-spoon-20199288/',</v>
      </c>
    </row>
    <row r="13737" spans="1:13">
      <c r="A13737" t="s">
        <v>31846</v>
      </c>
      <c r="B13737" t="s">
        <v>31877</v>
      </c>
      <c r="C13737" t="s">
        <v>31878</v>
      </c>
      <c r="D13737" t="s">
        <v>49241</v>
      </c>
      <c r="E13737" t="s">
        <v>31879</v>
      </c>
      <c r="F13737" t="s">
        <v>31880</v>
      </c>
      <c r="G13737">
        <v>5</v>
      </c>
      <c r="H13737">
        <v>2</v>
      </c>
      <c r="I13737">
        <v>3900</v>
      </c>
      <c r="J13737" t="s">
        <v>31821</v>
      </c>
      <c r="K13737" t="s">
        <v>46</v>
      </c>
      <c r="L13737" t="s">
        <v>46</v>
      </c>
      <c r="M13737" t="str">
        <f t="shared" si="214"/>
        <v>'https://www.ikea.com/kr/ko/p/gulligast-rattle-grey-blue-90484282/',</v>
      </c>
    </row>
    <row r="13738" spans="1:13">
      <c r="A13738" t="s">
        <v>31881</v>
      </c>
      <c r="B13738" t="s">
        <v>31882</v>
      </c>
      <c r="C13738" t="s">
        <v>31883</v>
      </c>
      <c r="D13738" t="s">
        <v>49242</v>
      </c>
      <c r="E13738" t="s">
        <v>31884</v>
      </c>
      <c r="F13738" t="s">
        <v>293</v>
      </c>
      <c r="G13738">
        <v>3.8</v>
      </c>
      <c r="H13738">
        <v>4</v>
      </c>
      <c r="I13738">
        <v>5900</v>
      </c>
      <c r="J13738" t="s">
        <v>31832</v>
      </c>
      <c r="K13738" t="s">
        <v>46</v>
      </c>
      <c r="L13738" t="s">
        <v>46</v>
      </c>
      <c r="M13738" t="str">
        <f t="shared" si="214"/>
        <v>'https://www.ikea.com/kr/ko/p/smaska-chopsticks-and-spoon-set-with-case-00519610/',</v>
      </c>
    </row>
    <row r="13739" spans="1:13">
      <c r="A13739" t="s">
        <v>31813</v>
      </c>
      <c r="B13739" t="s">
        <v>31877</v>
      </c>
      <c r="C13739" t="s">
        <v>31885</v>
      </c>
      <c r="D13739" t="s">
        <v>49243</v>
      </c>
      <c r="E13739" t="s">
        <v>31886</v>
      </c>
      <c r="F13739" t="s">
        <v>2075</v>
      </c>
      <c r="G13739">
        <v>4.5</v>
      </c>
      <c r="H13739">
        <v>8</v>
      </c>
      <c r="I13739">
        <v>3900</v>
      </c>
      <c r="J13739" t="s">
        <v>31821</v>
      </c>
      <c r="K13739" t="s">
        <v>46</v>
      </c>
      <c r="L13739" t="s">
        <v>46</v>
      </c>
      <c r="M13739" t="str">
        <f t="shared" si="214"/>
        <v>'https://www.ikea.com/kr/ko/p/klappa-rattle-multicolour-yellow-20365032/',</v>
      </c>
    </row>
    <row r="13740" spans="1:13">
      <c r="A13740" t="s">
        <v>31813</v>
      </c>
      <c r="B13740" t="s">
        <v>31887</v>
      </c>
      <c r="C13740" t="s">
        <v>31888</v>
      </c>
      <c r="D13740" t="s">
        <v>49244</v>
      </c>
      <c r="E13740" t="s">
        <v>31889</v>
      </c>
      <c r="F13740" t="s">
        <v>686</v>
      </c>
      <c r="G13740">
        <v>5</v>
      </c>
      <c r="H13740">
        <v>4</v>
      </c>
      <c r="I13740">
        <v>7900</v>
      </c>
      <c r="J13740" t="s">
        <v>31821</v>
      </c>
      <c r="K13740" t="s">
        <v>46</v>
      </c>
      <c r="L13740" t="s">
        <v>46</v>
      </c>
      <c r="M13740" t="str">
        <f t="shared" si="214"/>
        <v>'https://www.ikea.com/kr/ko/p/klappa-musical-toy-caterpillar-60372634/',</v>
      </c>
    </row>
    <row r="13741" spans="1:13">
      <c r="A13741" t="s">
        <v>31859</v>
      </c>
      <c r="B13741" t="s">
        <v>31860</v>
      </c>
      <c r="C13741" t="s">
        <v>31890</v>
      </c>
      <c r="D13741" t="s">
        <v>49245</v>
      </c>
      <c r="E13741" t="s">
        <v>31891</v>
      </c>
      <c r="F13741" t="s">
        <v>293</v>
      </c>
      <c r="G13741">
        <v>2</v>
      </c>
      <c r="H13741">
        <v>1</v>
      </c>
      <c r="I13741">
        <v>6900</v>
      </c>
      <c r="J13741" t="s">
        <v>31832</v>
      </c>
      <c r="K13741" t="s">
        <v>46</v>
      </c>
      <c r="L13741" t="s">
        <v>46</v>
      </c>
      <c r="M13741" t="str">
        <f t="shared" si="214"/>
        <v>'https://www.ikea.com/kr/ko/p/kanonkul-bowl-00517908/',</v>
      </c>
    </row>
    <row r="13742" spans="1:13">
      <c r="A13742" t="s">
        <v>31813</v>
      </c>
      <c r="B13742" t="s">
        <v>31855</v>
      </c>
      <c r="C13742" t="s">
        <v>31892</v>
      </c>
      <c r="D13742" t="s">
        <v>49246</v>
      </c>
      <c r="E13742" t="s">
        <v>31893</v>
      </c>
      <c r="F13742" t="s">
        <v>2075</v>
      </c>
      <c r="G13742">
        <v>5</v>
      </c>
      <c r="H13742">
        <v>1</v>
      </c>
      <c r="I13742">
        <v>9900</v>
      </c>
      <c r="J13742" t="s">
        <v>31821</v>
      </c>
      <c r="K13742" t="s">
        <v>46</v>
      </c>
      <c r="L13742" t="s">
        <v>46</v>
      </c>
      <c r="M13742" t="str">
        <f t="shared" si="214"/>
        <v>'https://www.ikea.com/kr/ko/p/klappa-mobile-yellow-60365025/',</v>
      </c>
    </row>
    <row r="13743" spans="1:13">
      <c r="A13743" t="s">
        <v>31894</v>
      </c>
      <c r="B13743" t="s">
        <v>31895</v>
      </c>
      <c r="C13743" t="s">
        <v>31896</v>
      </c>
      <c r="D13743" t="s">
        <v>49247</v>
      </c>
      <c r="E13743" t="s">
        <v>31897</v>
      </c>
      <c r="F13743" t="s">
        <v>31898</v>
      </c>
      <c r="G13743">
        <v>4.7</v>
      </c>
      <c r="H13743">
        <v>15</v>
      </c>
      <c r="I13743">
        <v>29900</v>
      </c>
      <c r="J13743" t="s">
        <v>31899</v>
      </c>
      <c r="K13743" t="s">
        <v>14577</v>
      </c>
      <c r="L13743" t="s">
        <v>46</v>
      </c>
      <c r="M13743" t="str">
        <f t="shared" si="214"/>
        <v>'https://www.ikea.com/kr/ko/p/krokig-clothes-stand-white-multicolour-20484501/',</v>
      </c>
    </row>
    <row r="13744" spans="1:13">
      <c r="A13744" t="s">
        <v>31873</v>
      </c>
      <c r="B13744" t="s">
        <v>31900</v>
      </c>
      <c r="C13744" t="s">
        <v>31901</v>
      </c>
      <c r="D13744" t="s">
        <v>49248</v>
      </c>
      <c r="E13744" t="s">
        <v>31902</v>
      </c>
      <c r="F13744" t="s">
        <v>2063</v>
      </c>
      <c r="G13744">
        <v>4.4000000000000004</v>
      </c>
      <c r="H13744">
        <v>14</v>
      </c>
      <c r="I13744">
        <v>3900</v>
      </c>
      <c r="J13744" t="s">
        <v>31832</v>
      </c>
      <c r="K13744" t="s">
        <v>46</v>
      </c>
      <c r="L13744" t="s">
        <v>46</v>
      </c>
      <c r="M13744" t="str">
        <f t="shared" si="214"/>
        <v>'https://www.ikea.com/kr/ko/p/boerja-training-beaker-00213884/',</v>
      </c>
    </row>
    <row r="13745" spans="1:13">
      <c r="A13745" t="s">
        <v>31903</v>
      </c>
      <c r="B13745" t="s">
        <v>31847</v>
      </c>
      <c r="C13745" t="s">
        <v>31904</v>
      </c>
      <c r="D13745" t="s">
        <v>49249</v>
      </c>
      <c r="E13745" t="s">
        <v>31905</v>
      </c>
      <c r="F13745" t="s">
        <v>31906</v>
      </c>
      <c r="G13745">
        <v>4.3</v>
      </c>
      <c r="H13745">
        <v>4</v>
      </c>
      <c r="I13745">
        <v>29900</v>
      </c>
      <c r="J13745" t="s">
        <v>31821</v>
      </c>
      <c r="K13745" t="s">
        <v>46</v>
      </c>
      <c r="L13745" t="s">
        <v>46</v>
      </c>
      <c r="M13745" t="str">
        <f t="shared" si="214"/>
        <v>'https://www.ikea.com/kr/ko/p/leka-baby-gym-birch-multicolour-60167704/',</v>
      </c>
    </row>
    <row r="13746" spans="1:13">
      <c r="A13746" t="s">
        <v>31907</v>
      </c>
      <c r="B13746" t="s">
        <v>31908</v>
      </c>
      <c r="C13746" t="s">
        <v>31909</v>
      </c>
      <c r="D13746" t="s">
        <v>49250</v>
      </c>
      <c r="E13746" t="s">
        <v>31910</v>
      </c>
      <c r="F13746" t="s">
        <v>1162</v>
      </c>
      <c r="G13746">
        <v>5</v>
      </c>
      <c r="H13746">
        <v>1</v>
      </c>
      <c r="I13746">
        <v>25000</v>
      </c>
      <c r="J13746" t="s">
        <v>4404</v>
      </c>
      <c r="K13746" t="s">
        <v>46</v>
      </c>
      <c r="L13746" t="s">
        <v>46</v>
      </c>
      <c r="M13746" t="str">
        <f t="shared" si="214"/>
        <v>'https://www.ikea.com/kr/ko/p/tigerfink-storage-with-compartments-turquoise-60512470/',</v>
      </c>
    </row>
    <row r="13747" spans="1:13">
      <c r="A13747" t="s">
        <v>21665</v>
      </c>
      <c r="B13747" t="s">
        <v>31911</v>
      </c>
      <c r="C13747" t="s">
        <v>31912</v>
      </c>
      <c r="D13747" t="s">
        <v>49251</v>
      </c>
      <c r="E13747" t="s">
        <v>31913</v>
      </c>
      <c r="F13747" t="s">
        <v>4</v>
      </c>
      <c r="G13747">
        <v>4.2</v>
      </c>
      <c r="H13747">
        <v>5</v>
      </c>
      <c r="I13747">
        <v>31900</v>
      </c>
      <c r="J13747" t="s">
        <v>4404</v>
      </c>
      <c r="K13747" t="s">
        <v>46</v>
      </c>
      <c r="L13747" t="s">
        <v>46</v>
      </c>
      <c r="M13747" t="str">
        <f t="shared" si="214"/>
        <v>'https://www.ikea.com/kr/ko/p/flisat-toy-storage-with-wheels-90298421/',</v>
      </c>
    </row>
    <row r="13748" spans="1:13">
      <c r="A13748" t="s">
        <v>21665</v>
      </c>
      <c r="B13748" t="s">
        <v>31914</v>
      </c>
      <c r="C13748" t="s">
        <v>31915</v>
      </c>
      <c r="D13748" t="s">
        <v>49252</v>
      </c>
      <c r="E13748" t="s">
        <v>31916</v>
      </c>
      <c r="F13748" t="s">
        <v>4</v>
      </c>
      <c r="G13748">
        <v>4.5999999999999996</v>
      </c>
      <c r="H13748">
        <v>34</v>
      </c>
      <c r="I13748">
        <v>24900</v>
      </c>
      <c r="J13748" t="s">
        <v>4404</v>
      </c>
      <c r="K13748" t="s">
        <v>46</v>
      </c>
      <c r="L13748" t="s">
        <v>46</v>
      </c>
      <c r="M13748" t="str">
        <f t="shared" si="214"/>
        <v>'https://www.ikea.com/kr/ko/p/flisat-book-display-00296964/',</v>
      </c>
    </row>
    <row r="13749" spans="1:13">
      <c r="A13749" t="s">
        <v>550</v>
      </c>
      <c r="B13749" t="s">
        <v>8</v>
      </c>
      <c r="C13749" t="s">
        <v>31917</v>
      </c>
      <c r="D13749" t="s">
        <v>49253</v>
      </c>
      <c r="E13749" t="s">
        <v>31918</v>
      </c>
      <c r="F13749" t="s">
        <v>18</v>
      </c>
      <c r="G13749">
        <v>5</v>
      </c>
      <c r="H13749">
        <v>1</v>
      </c>
      <c r="I13749">
        <v>47900</v>
      </c>
      <c r="J13749" t="s">
        <v>21671</v>
      </c>
      <c r="K13749" t="s">
        <v>31919</v>
      </c>
      <c r="L13749" t="s">
        <v>35497</v>
      </c>
      <c r="M13749" t="str">
        <f t="shared" si="214"/>
        <v>'https://www.ikea.com/kr/ko/p/smastad-bench-white-40433544/',</v>
      </c>
    </row>
    <row r="13750" spans="1:13">
      <c r="A13750" t="s">
        <v>31920</v>
      </c>
      <c r="B13750" t="s">
        <v>31921</v>
      </c>
      <c r="C13750" t="s">
        <v>31922</v>
      </c>
      <c r="D13750" t="s">
        <v>49254</v>
      </c>
      <c r="E13750" t="s">
        <v>31923</v>
      </c>
      <c r="F13750" t="s">
        <v>177</v>
      </c>
      <c r="G13750">
        <v>5</v>
      </c>
      <c r="H13750">
        <v>2</v>
      </c>
      <c r="I13750">
        <v>6900</v>
      </c>
      <c r="J13750" t="s">
        <v>31899</v>
      </c>
      <c r="K13750" t="s">
        <v>3018</v>
      </c>
      <c r="L13750" t="s">
        <v>46</v>
      </c>
      <c r="M13750" t="str">
        <f t="shared" si="214"/>
        <v>'https://www.ikea.com/kr/ko/p/stickat-bed-pocket-black-60378339/',</v>
      </c>
    </row>
    <row r="13751" spans="1:13">
      <c r="A13751" t="s">
        <v>31300</v>
      </c>
      <c r="B13751" t="s">
        <v>23054</v>
      </c>
      <c r="C13751" t="s">
        <v>31924</v>
      </c>
      <c r="D13751" t="s">
        <v>49255</v>
      </c>
      <c r="E13751" t="s">
        <v>31925</v>
      </c>
      <c r="F13751" t="s">
        <v>1162</v>
      </c>
      <c r="G13751">
        <v>5</v>
      </c>
      <c r="H13751">
        <v>2</v>
      </c>
      <c r="I13751">
        <v>7900</v>
      </c>
      <c r="J13751" t="s">
        <v>31926</v>
      </c>
      <c r="K13751" t="s">
        <v>14400</v>
      </c>
      <c r="L13751" t="s">
        <v>46</v>
      </c>
      <c r="M13751" t="str">
        <f t="shared" si="214"/>
        <v>'https://www.ikea.com/kr/ko/p/boensyrsa-desk-pad-turquoise-70528507/',</v>
      </c>
    </row>
    <row r="13752" spans="1:13">
      <c r="A13752" t="s">
        <v>31300</v>
      </c>
      <c r="B13752" t="s">
        <v>31927</v>
      </c>
      <c r="C13752" t="s">
        <v>31928</v>
      </c>
      <c r="D13752" t="s">
        <v>49256</v>
      </c>
      <c r="E13752" t="s">
        <v>31929</v>
      </c>
      <c r="F13752" t="s">
        <v>603</v>
      </c>
      <c r="G13752">
        <v>0</v>
      </c>
      <c r="H13752">
        <v>0</v>
      </c>
      <c r="I13752">
        <v>4900</v>
      </c>
      <c r="J13752" t="s">
        <v>22996</v>
      </c>
      <c r="K13752" t="s">
        <v>46</v>
      </c>
      <c r="L13752" t="s">
        <v>46</v>
      </c>
      <c r="M13752" t="str">
        <f t="shared" si="214"/>
        <v>'https://www.ikea.com/kr/ko/p/boensyrsa-6-piece-magnet-set-90528511/',</v>
      </c>
    </row>
    <row r="13753" spans="1:13">
      <c r="A13753" t="s">
        <v>1703</v>
      </c>
      <c r="B13753" t="s">
        <v>31930</v>
      </c>
      <c r="C13753" t="s">
        <v>31931</v>
      </c>
      <c r="D13753" t="s">
        <v>49257</v>
      </c>
      <c r="E13753" t="s">
        <v>31932</v>
      </c>
      <c r="F13753" t="s">
        <v>2125</v>
      </c>
      <c r="G13753">
        <v>4</v>
      </c>
      <c r="H13753">
        <v>4</v>
      </c>
      <c r="I13753">
        <v>34900</v>
      </c>
      <c r="J13753" t="s">
        <v>31933</v>
      </c>
      <c r="K13753" t="s">
        <v>46</v>
      </c>
      <c r="L13753" t="s">
        <v>46</v>
      </c>
      <c r="M13753" t="str">
        <f t="shared" si="214"/>
        <v>'https://www.ikea.com/kr/ko/p/sportslig-ball-storage-goal-10504236/',</v>
      </c>
    </row>
    <row r="13754" spans="1:13">
      <c r="A13754" t="s">
        <v>31300</v>
      </c>
      <c r="B13754" t="s">
        <v>31934</v>
      </c>
      <c r="C13754" t="s">
        <v>31935</v>
      </c>
      <c r="D13754" t="s">
        <v>49258</v>
      </c>
      <c r="E13754" t="s">
        <v>31936</v>
      </c>
      <c r="F13754" t="s">
        <v>1162</v>
      </c>
      <c r="G13754">
        <v>5</v>
      </c>
      <c r="H13754">
        <v>3</v>
      </c>
      <c r="I13754">
        <v>4900</v>
      </c>
      <c r="J13754" t="s">
        <v>31926</v>
      </c>
      <c r="K13754" t="s">
        <v>46</v>
      </c>
      <c r="L13754" t="s">
        <v>46</v>
      </c>
      <c r="M13754" t="str">
        <f t="shared" si="214"/>
        <v>'https://www.ikea.com/kr/ko/p/boensyrsa-cleaning-set-turquoise-30528509/',</v>
      </c>
    </row>
    <row r="13755" spans="1:13">
      <c r="A13755" t="s">
        <v>31300</v>
      </c>
      <c r="B13755" t="s">
        <v>23054</v>
      </c>
      <c r="C13755" t="s">
        <v>31937</v>
      </c>
      <c r="D13755" t="s">
        <v>49259</v>
      </c>
      <c r="E13755" t="s">
        <v>31938</v>
      </c>
      <c r="F13755" t="s">
        <v>293</v>
      </c>
      <c r="G13755">
        <v>4.3</v>
      </c>
      <c r="H13755">
        <v>3</v>
      </c>
      <c r="I13755">
        <v>7900</v>
      </c>
      <c r="J13755" t="s">
        <v>31926</v>
      </c>
      <c r="K13755" t="s">
        <v>14400</v>
      </c>
      <c r="L13755" t="s">
        <v>46</v>
      </c>
      <c r="M13755" t="str">
        <f t="shared" si="214"/>
        <v>'https://www.ikea.com/kr/ko/p/boensyrsa-desk-pad-animal-pattern-50528508/',</v>
      </c>
    </row>
    <row r="13756" spans="1:13">
      <c r="A13756" t="s">
        <v>31300</v>
      </c>
      <c r="B13756" t="s">
        <v>31939</v>
      </c>
      <c r="C13756" t="s">
        <v>31940</v>
      </c>
      <c r="D13756" t="s">
        <v>49260</v>
      </c>
      <c r="E13756" t="s">
        <v>31941</v>
      </c>
      <c r="F13756" t="s">
        <v>686</v>
      </c>
      <c r="G13756">
        <v>4.5999999999999996</v>
      </c>
      <c r="H13756">
        <v>5</v>
      </c>
      <c r="I13756">
        <v>12900</v>
      </c>
      <c r="J13756" t="s">
        <v>31926</v>
      </c>
      <c r="K13756" t="s">
        <v>46</v>
      </c>
      <c r="L13756" t="s">
        <v>46</v>
      </c>
      <c r="M13756" t="str">
        <f t="shared" si="214"/>
        <v>'https://www.ikea.com/kr/ko/p/boensyrsa-book-holder-foldable-50534019/',</v>
      </c>
    </row>
    <row r="13757" spans="1:13">
      <c r="A13757" t="s">
        <v>1713</v>
      </c>
      <c r="B13757" t="s">
        <v>31921</v>
      </c>
      <c r="C13757" t="s">
        <v>31942</v>
      </c>
      <c r="D13757" t="s">
        <v>49261</v>
      </c>
      <c r="E13757" t="s">
        <v>31943</v>
      </c>
      <c r="F13757" t="s">
        <v>293</v>
      </c>
      <c r="G13757">
        <v>3.6</v>
      </c>
      <c r="H13757">
        <v>11</v>
      </c>
      <c r="I13757">
        <v>9900</v>
      </c>
      <c r="J13757" t="s">
        <v>31899</v>
      </c>
      <c r="K13757" t="s">
        <v>31944</v>
      </c>
      <c r="L13757" t="s">
        <v>46</v>
      </c>
      <c r="M13757" t="str">
        <f t="shared" si="214"/>
        <v>'https://www.ikea.com/kr/ko/p/moejlighet-bed-pocket-blue-40421391/',</v>
      </c>
    </row>
    <row r="13758" spans="1:13">
      <c r="A13758" t="s">
        <v>31945</v>
      </c>
      <c r="B13758" t="s">
        <v>26549</v>
      </c>
      <c r="C13758" t="s">
        <v>31946</v>
      </c>
      <c r="D13758" t="s">
        <v>49262</v>
      </c>
      <c r="E13758" t="s">
        <v>31947</v>
      </c>
      <c r="F13758" t="s">
        <v>18</v>
      </c>
      <c r="G13758">
        <v>4.3</v>
      </c>
      <c r="H13758">
        <v>11</v>
      </c>
      <c r="I13758">
        <v>5900</v>
      </c>
      <c r="J13758" t="s">
        <v>4374</v>
      </c>
      <c r="K13758" t="s">
        <v>31948</v>
      </c>
      <c r="L13758" t="s">
        <v>46</v>
      </c>
      <c r="M13758" t="str">
        <f t="shared" si="214"/>
        <v>'https://www.ikea.com/kr/ko/p/droemmare-mirror-30256792/',</v>
      </c>
    </row>
    <row r="13759" spans="1:13">
      <c r="A13759" t="s">
        <v>31949</v>
      </c>
      <c r="B13759" t="s">
        <v>23065</v>
      </c>
      <c r="C13759" t="s">
        <v>31950</v>
      </c>
      <c r="D13759" t="s">
        <v>49263</v>
      </c>
      <c r="E13759" t="s">
        <v>31951</v>
      </c>
      <c r="F13759" t="s">
        <v>2109</v>
      </c>
      <c r="G13759">
        <v>0</v>
      </c>
      <c r="H13759">
        <v>0</v>
      </c>
      <c r="I13759">
        <v>21900</v>
      </c>
      <c r="J13759" t="s">
        <v>4404</v>
      </c>
      <c r="K13759" t="s">
        <v>4156</v>
      </c>
      <c r="L13759" t="s">
        <v>46</v>
      </c>
      <c r="M13759" t="str">
        <f t="shared" si="214"/>
        <v>'https://www.ikea.com/kr/ko/p/strandskata-storage-bag-braided-multicolour-90529544/',</v>
      </c>
    </row>
    <row r="13760" spans="1:13">
      <c r="A13760" t="s">
        <v>31949</v>
      </c>
      <c r="B13760" t="s">
        <v>23065</v>
      </c>
      <c r="C13760" t="s">
        <v>31952</v>
      </c>
      <c r="D13760" t="s">
        <v>49264</v>
      </c>
      <c r="E13760" t="s">
        <v>31953</v>
      </c>
      <c r="F13760" t="s">
        <v>2109</v>
      </c>
      <c r="G13760">
        <v>0</v>
      </c>
      <c r="H13760">
        <v>0</v>
      </c>
      <c r="I13760">
        <v>16900</v>
      </c>
      <c r="J13760" t="s">
        <v>4404</v>
      </c>
      <c r="K13760" t="s">
        <v>4924</v>
      </c>
      <c r="L13760" t="s">
        <v>46</v>
      </c>
      <c r="M13760" t="str">
        <f t="shared" si="214"/>
        <v>'https://www.ikea.com/kr/ko/p/strandskata-storage-bag-braided-multicolour-90529558/',</v>
      </c>
    </row>
    <row r="13761" spans="1:13">
      <c r="A13761" t="s">
        <v>31954</v>
      </c>
      <c r="B13761" t="s">
        <v>3052</v>
      </c>
      <c r="C13761" t="s">
        <v>31955</v>
      </c>
      <c r="D13761" t="s">
        <v>49265</v>
      </c>
      <c r="E13761" t="s">
        <v>31956</v>
      </c>
      <c r="F13761" t="s">
        <v>4</v>
      </c>
      <c r="G13761">
        <v>4</v>
      </c>
      <c r="H13761">
        <v>2</v>
      </c>
      <c r="I13761">
        <v>9900</v>
      </c>
      <c r="J13761" t="s">
        <v>4374</v>
      </c>
      <c r="K13761" t="s">
        <v>2985</v>
      </c>
      <c r="L13761" t="s">
        <v>46</v>
      </c>
      <c r="M13761" t="str">
        <f t="shared" si="214"/>
        <v>'https://www.ikea.com/kr/ko/p/lustigt-wall-shelf-10381853/',</v>
      </c>
    </row>
    <row r="13762" spans="1:13">
      <c r="A13762" t="s">
        <v>23110</v>
      </c>
      <c r="B13762" t="s">
        <v>4384</v>
      </c>
      <c r="C13762" t="s">
        <v>31957</v>
      </c>
      <c r="D13762" t="s">
        <v>49266</v>
      </c>
      <c r="E13762" t="s">
        <v>31958</v>
      </c>
      <c r="F13762" t="s">
        <v>18</v>
      </c>
      <c r="G13762">
        <v>4.8</v>
      </c>
      <c r="H13762">
        <v>5</v>
      </c>
      <c r="I13762">
        <v>2000</v>
      </c>
      <c r="J13762" t="s">
        <v>3388</v>
      </c>
      <c r="K13762" t="s">
        <v>23114</v>
      </c>
      <c r="L13762" t="s">
        <v>46</v>
      </c>
      <c r="M13762" t="str">
        <f t="shared" ref="M13762:M13825" si="215">"'"&amp;D13762&amp;"'"&amp;","</f>
        <v>'https://www.ikea.com/kr/ko/p/vessla-lid-white-10104460/',</v>
      </c>
    </row>
    <row r="13763" spans="1:13">
      <c r="A13763" t="s">
        <v>10452</v>
      </c>
      <c r="B13763" t="s">
        <v>14568</v>
      </c>
      <c r="C13763" t="s">
        <v>31959</v>
      </c>
      <c r="D13763" t="s">
        <v>49267</v>
      </c>
      <c r="E13763" t="s">
        <v>31960</v>
      </c>
      <c r="F13763" t="s">
        <v>18</v>
      </c>
      <c r="G13763">
        <v>0</v>
      </c>
      <c r="H13763">
        <v>0</v>
      </c>
      <c r="I13763">
        <v>4800</v>
      </c>
      <c r="J13763" t="s">
        <v>14507</v>
      </c>
      <c r="K13763" t="s">
        <v>18019</v>
      </c>
      <c r="L13763" t="s">
        <v>46</v>
      </c>
      <c r="M13763" t="str">
        <f t="shared" si="215"/>
        <v>'https://www.ikea.com/kr/ko/p/konstruera-wire-basket-00451380/',</v>
      </c>
    </row>
    <row r="13764" spans="1:13">
      <c r="A13764" t="s">
        <v>31961</v>
      </c>
      <c r="B13764" t="s">
        <v>31962</v>
      </c>
      <c r="C13764" t="s">
        <v>31963</v>
      </c>
      <c r="D13764" t="s">
        <v>49268</v>
      </c>
      <c r="E13764" t="s">
        <v>31964</v>
      </c>
      <c r="F13764" t="s">
        <v>2449</v>
      </c>
      <c r="G13764">
        <v>4.8</v>
      </c>
      <c r="H13764">
        <v>8</v>
      </c>
      <c r="I13764">
        <v>14900</v>
      </c>
      <c r="J13764" t="s">
        <v>23119</v>
      </c>
      <c r="K13764" t="s">
        <v>46</v>
      </c>
      <c r="L13764" t="s">
        <v>35497</v>
      </c>
      <c r="M13764" t="str">
        <f t="shared" si="215"/>
        <v>'https://www.ikea.com/kr/ko/p/mala-paper-roll-holder-with-storage-50488970/',</v>
      </c>
    </row>
    <row r="13765" spans="1:13">
      <c r="A13765" t="s">
        <v>3390</v>
      </c>
      <c r="B13765" t="s">
        <v>31965</v>
      </c>
      <c r="C13765" t="s">
        <v>31966</v>
      </c>
      <c r="D13765" t="s">
        <v>49269</v>
      </c>
      <c r="E13765" t="s">
        <v>31967</v>
      </c>
      <c r="F13765" t="s">
        <v>2012</v>
      </c>
      <c r="G13765">
        <v>4.7</v>
      </c>
      <c r="H13765">
        <v>35</v>
      </c>
      <c r="I13765">
        <v>14900</v>
      </c>
      <c r="J13765" t="s">
        <v>20634</v>
      </c>
      <c r="K13765" t="s">
        <v>31968</v>
      </c>
      <c r="L13765" t="s">
        <v>46</v>
      </c>
      <c r="M13765" t="str">
        <f t="shared" si="215"/>
        <v>'https://www.ikea.com/kr/ko/p/stuk-storage-with-7-compartments-white-grey-00370869/',</v>
      </c>
    </row>
    <row r="13766" spans="1:13">
      <c r="A13766" t="s">
        <v>31823</v>
      </c>
      <c r="B13766" t="s">
        <v>23065</v>
      </c>
      <c r="C13766" t="s">
        <v>31969</v>
      </c>
      <c r="D13766" t="s">
        <v>49270</v>
      </c>
      <c r="E13766" t="s">
        <v>31970</v>
      </c>
      <c r="F13766" t="s">
        <v>686</v>
      </c>
      <c r="G13766">
        <v>4</v>
      </c>
      <c r="H13766">
        <v>1</v>
      </c>
      <c r="I13766">
        <v>26900</v>
      </c>
      <c r="J13766" t="s">
        <v>4404</v>
      </c>
      <c r="K13766" t="s">
        <v>6356</v>
      </c>
      <c r="L13766" t="s">
        <v>46</v>
      </c>
      <c r="M13766" t="str">
        <f t="shared" si="215"/>
        <v>'https://www.ikea.com/kr/ko/p/uppsta-storage-bag-braided-green-50529555/',</v>
      </c>
    </row>
    <row r="13767" spans="1:13">
      <c r="A13767" t="s">
        <v>1740</v>
      </c>
      <c r="B13767" t="s">
        <v>31971</v>
      </c>
      <c r="C13767" t="s">
        <v>31972</v>
      </c>
      <c r="D13767" t="s">
        <v>49271</v>
      </c>
      <c r="E13767" t="s">
        <v>31973</v>
      </c>
      <c r="F13767" t="s">
        <v>55</v>
      </c>
      <c r="G13767">
        <v>0</v>
      </c>
      <c r="H13767">
        <v>0</v>
      </c>
      <c r="I13767">
        <v>9900</v>
      </c>
      <c r="J13767" t="s">
        <v>4404</v>
      </c>
      <c r="K13767" t="s">
        <v>31974</v>
      </c>
      <c r="L13767" t="s">
        <v>46</v>
      </c>
      <c r="M13767" t="str">
        <f t="shared" si="215"/>
        <v>'https://www.ikea.com/kr/ko/p/len-hanging-storage-dotted-light-grey-90543272/',</v>
      </c>
    </row>
    <row r="13768" spans="1:13">
      <c r="A13768" t="s">
        <v>31975</v>
      </c>
      <c r="B13768" t="s">
        <v>14831</v>
      </c>
      <c r="C13768" t="s">
        <v>31976</v>
      </c>
      <c r="D13768" t="s">
        <v>49272</v>
      </c>
      <c r="E13768" t="s">
        <v>31977</v>
      </c>
      <c r="F13768" t="s">
        <v>177</v>
      </c>
      <c r="G13768">
        <v>0</v>
      </c>
      <c r="H13768">
        <v>0</v>
      </c>
      <c r="I13768">
        <v>4000</v>
      </c>
      <c r="J13768" t="s">
        <v>31978</v>
      </c>
      <c r="K13768" t="s">
        <v>31979</v>
      </c>
      <c r="L13768" t="s">
        <v>46</v>
      </c>
      <c r="M13768" t="str">
        <f t="shared" si="215"/>
        <v>'https://www.ikea.com/kr/ko/p/jaernsparv-handle-black-arrow-40446136/',</v>
      </c>
    </row>
    <row r="13769" spans="1:13">
      <c r="A13769" t="s">
        <v>31980</v>
      </c>
      <c r="B13769" t="s">
        <v>14831</v>
      </c>
      <c r="C13769" t="s">
        <v>31981</v>
      </c>
      <c r="D13769" t="s">
        <v>49273</v>
      </c>
      <c r="E13769" t="s">
        <v>31982</v>
      </c>
      <c r="F13769" t="s">
        <v>2912</v>
      </c>
      <c r="G13769">
        <v>0</v>
      </c>
      <c r="H13769">
        <v>0</v>
      </c>
      <c r="I13769">
        <v>3200</v>
      </c>
      <c r="J13769" t="s">
        <v>31978</v>
      </c>
      <c r="K13769" t="s">
        <v>31983</v>
      </c>
      <c r="L13769" t="s">
        <v>46</v>
      </c>
      <c r="M13769" t="str">
        <f t="shared" si="215"/>
        <v>'https://www.ikea.com/kr/ko/p/begripa-handle-orange-half-round-70540076/',</v>
      </c>
    </row>
    <row r="13770" spans="1:13">
      <c r="A13770" t="s">
        <v>31984</v>
      </c>
      <c r="B13770" t="s">
        <v>14831</v>
      </c>
      <c r="C13770" t="s">
        <v>31985</v>
      </c>
      <c r="D13770" t="s">
        <v>49274</v>
      </c>
      <c r="E13770" t="s">
        <v>31986</v>
      </c>
      <c r="F13770" t="s">
        <v>11</v>
      </c>
      <c r="G13770">
        <v>0</v>
      </c>
      <c r="H13770">
        <v>0</v>
      </c>
      <c r="I13770">
        <v>4000</v>
      </c>
      <c r="J13770" t="s">
        <v>31978</v>
      </c>
      <c r="K13770" t="s">
        <v>31987</v>
      </c>
      <c r="L13770" t="s">
        <v>46</v>
      </c>
      <c r="M13770" t="str">
        <f t="shared" si="215"/>
        <v>'https://www.ikea.com/kr/ko/p/plockar-knob-wood-90446134/',</v>
      </c>
    </row>
    <row r="13771" spans="1:13">
      <c r="A13771" t="s">
        <v>21665</v>
      </c>
      <c r="B13771" t="s">
        <v>31988</v>
      </c>
      <c r="C13771" t="s">
        <v>31989</v>
      </c>
      <c r="D13771" t="s">
        <v>49275</v>
      </c>
      <c r="E13771" t="s">
        <v>31990</v>
      </c>
      <c r="F13771" t="s">
        <v>132</v>
      </c>
      <c r="G13771">
        <v>4.8</v>
      </c>
      <c r="H13771">
        <v>6</v>
      </c>
      <c r="I13771">
        <v>39900</v>
      </c>
      <c r="J13771" t="s">
        <v>151</v>
      </c>
      <c r="K13771" t="s">
        <v>46</v>
      </c>
      <c r="L13771" t="s">
        <v>46</v>
      </c>
      <c r="M13771" t="str">
        <f t="shared" si="215"/>
        <v>'https://www.ikea.com/kr/ko/p/flisat-doll-s-house-wall-shelf-70296965/',</v>
      </c>
    </row>
    <row r="13772" spans="1:13">
      <c r="A13772" t="s">
        <v>31991</v>
      </c>
      <c r="B13772" t="s">
        <v>26549</v>
      </c>
      <c r="C13772" t="s">
        <v>31992</v>
      </c>
      <c r="D13772" t="s">
        <v>49276</v>
      </c>
      <c r="E13772" t="s">
        <v>31993</v>
      </c>
      <c r="F13772" t="s">
        <v>18</v>
      </c>
      <c r="G13772">
        <v>4.5</v>
      </c>
      <c r="H13772">
        <v>4</v>
      </c>
      <c r="I13772">
        <v>7900</v>
      </c>
      <c r="J13772" t="s">
        <v>14507</v>
      </c>
      <c r="K13772" t="s">
        <v>30915</v>
      </c>
      <c r="L13772" t="s">
        <v>46</v>
      </c>
      <c r="M13772" t="str">
        <f t="shared" si="215"/>
        <v>'https://www.ikea.com/kr/ko/p/haengig-mirror-white-round-40446155/',</v>
      </c>
    </row>
    <row r="13773" spans="1:13">
      <c r="A13773" t="s">
        <v>4438</v>
      </c>
      <c r="B13773" t="s">
        <v>31994</v>
      </c>
      <c r="C13773" t="s">
        <v>31995</v>
      </c>
      <c r="D13773" t="s">
        <v>49277</v>
      </c>
      <c r="E13773" t="s">
        <v>31996</v>
      </c>
      <c r="F13773" t="s">
        <v>18</v>
      </c>
      <c r="G13773">
        <v>5</v>
      </c>
      <c r="H13773">
        <v>1</v>
      </c>
      <c r="I13773">
        <v>3000</v>
      </c>
      <c r="J13773" t="s">
        <v>14507</v>
      </c>
      <c r="K13773" t="s">
        <v>46</v>
      </c>
      <c r="L13773" t="s">
        <v>46</v>
      </c>
      <c r="M13773" t="str">
        <f t="shared" si="215"/>
        <v>'https://www.ikea.com/kr/ko/p/hjaelpa-hook-for-clothes-rail-70446149/',</v>
      </c>
    </row>
    <row r="13774" spans="1:13">
      <c r="A13774" t="s">
        <v>31991</v>
      </c>
      <c r="B13774" t="s">
        <v>31997</v>
      </c>
      <c r="C13774" t="s">
        <v>31998</v>
      </c>
      <c r="D13774" t="s">
        <v>49278</v>
      </c>
      <c r="E13774" t="s">
        <v>31999</v>
      </c>
      <c r="F13774" t="s">
        <v>18</v>
      </c>
      <c r="G13774">
        <v>1</v>
      </c>
      <c r="H13774">
        <v>1</v>
      </c>
      <c r="I13774">
        <v>3900</v>
      </c>
      <c r="J13774" t="s">
        <v>14507</v>
      </c>
      <c r="K13774" t="s">
        <v>46</v>
      </c>
      <c r="L13774" t="s">
        <v>46</v>
      </c>
      <c r="M13774" t="str">
        <f t="shared" si="215"/>
        <v>'https://www.ikea.com/kr/ko/p/haengig-label-holder-80451324/',</v>
      </c>
    </row>
    <row r="13775" spans="1:13">
      <c r="A13775" t="s">
        <v>4451</v>
      </c>
      <c r="B13775" t="s">
        <v>32000</v>
      </c>
      <c r="C13775" t="s">
        <v>32001</v>
      </c>
      <c r="D13775" t="s">
        <v>49279</v>
      </c>
      <c r="E13775" t="s">
        <v>32002</v>
      </c>
      <c r="F13775" t="s">
        <v>18</v>
      </c>
      <c r="G13775">
        <v>4.7</v>
      </c>
      <c r="H13775">
        <v>6</v>
      </c>
      <c r="I13775">
        <v>2500</v>
      </c>
      <c r="J13775" t="s">
        <v>14507</v>
      </c>
      <c r="K13775" t="s">
        <v>46</v>
      </c>
      <c r="L13775" t="s">
        <v>46</v>
      </c>
      <c r="M13775" t="str">
        <f t="shared" si="215"/>
        <v>'https://www.ikea.com/kr/ko/p/laetthet-hook-and-clip-90436979/',</v>
      </c>
    </row>
    <row r="13776" spans="1:13">
      <c r="A13776" t="s">
        <v>32003</v>
      </c>
      <c r="B13776" t="s">
        <v>32004</v>
      </c>
      <c r="C13776" t="s">
        <v>32005</v>
      </c>
      <c r="D13776" t="s">
        <v>49280</v>
      </c>
      <c r="E13776" t="s">
        <v>32006</v>
      </c>
      <c r="F13776" t="s">
        <v>1169</v>
      </c>
      <c r="G13776">
        <v>4.8</v>
      </c>
      <c r="H13776">
        <v>20</v>
      </c>
      <c r="I13776">
        <v>12900</v>
      </c>
      <c r="J13776" t="s">
        <v>4404</v>
      </c>
      <c r="K13776" t="s">
        <v>23201</v>
      </c>
      <c r="L13776" t="s">
        <v>46</v>
      </c>
      <c r="M13776" t="str">
        <f t="shared" si="215"/>
        <v>'https://www.ikea.com/kr/ko/p/klunka-laundry-bag-white-black-30364372/',</v>
      </c>
    </row>
    <row r="13777" spans="1:13">
      <c r="A13777" t="s">
        <v>550</v>
      </c>
      <c r="B13777" t="s">
        <v>23609</v>
      </c>
      <c r="C13777" t="s">
        <v>32007</v>
      </c>
      <c r="D13777" t="s">
        <v>49281</v>
      </c>
      <c r="E13777" t="s">
        <v>32008</v>
      </c>
      <c r="F13777" t="s">
        <v>18</v>
      </c>
      <c r="G13777">
        <v>0</v>
      </c>
      <c r="H13777">
        <v>0</v>
      </c>
      <c r="I13777">
        <v>175200</v>
      </c>
      <c r="J13777" t="s">
        <v>5792</v>
      </c>
      <c r="K13777" t="s">
        <v>4332</v>
      </c>
      <c r="L13777" t="s">
        <v>46</v>
      </c>
      <c r="M13777" t="str">
        <f t="shared" si="215"/>
        <v>'https://www.ikea.com/kr/ko/p/smastad-pull-out-storage-unit-white-30436963/',</v>
      </c>
    </row>
    <row r="13778" spans="1:13">
      <c r="A13778" t="s">
        <v>550</v>
      </c>
      <c r="B13778" t="s">
        <v>23609</v>
      </c>
      <c r="C13778" t="s">
        <v>32009</v>
      </c>
      <c r="D13778" t="s">
        <v>49282</v>
      </c>
      <c r="E13778" t="s">
        <v>32010</v>
      </c>
      <c r="F13778" t="s">
        <v>18</v>
      </c>
      <c r="G13778">
        <v>0</v>
      </c>
      <c r="H13778">
        <v>0</v>
      </c>
      <c r="I13778">
        <v>151200</v>
      </c>
      <c r="J13778" t="s">
        <v>5792</v>
      </c>
      <c r="K13778" t="s">
        <v>4354</v>
      </c>
      <c r="L13778" t="s">
        <v>46</v>
      </c>
      <c r="M13778" t="str">
        <f t="shared" si="215"/>
        <v>'https://www.ikea.com/kr/ko/p/smastad-pull-out-storage-unit-white-60436966/',</v>
      </c>
    </row>
    <row r="13779" spans="1:13">
      <c r="A13779" t="s">
        <v>32011</v>
      </c>
      <c r="B13779" t="s">
        <v>32012</v>
      </c>
      <c r="C13779" t="s">
        <v>32013</v>
      </c>
      <c r="D13779" t="s">
        <v>49283</v>
      </c>
      <c r="E13779" t="s">
        <v>32014</v>
      </c>
      <c r="F13779" t="s">
        <v>18</v>
      </c>
      <c r="G13779">
        <v>4.8</v>
      </c>
      <c r="H13779">
        <v>13</v>
      </c>
      <c r="I13779">
        <v>12900</v>
      </c>
      <c r="J13779" t="s">
        <v>3379</v>
      </c>
      <c r="K13779" t="s">
        <v>32015</v>
      </c>
      <c r="L13779" t="s">
        <v>46</v>
      </c>
      <c r="M13779" t="str">
        <f t="shared" si="215"/>
        <v>'https://www.ikea.com/kr/ko/p/rassla-storage-with-5-compartments-white-30421339/',</v>
      </c>
    </row>
    <row r="13780" spans="1:13">
      <c r="A13780" t="s">
        <v>550</v>
      </c>
      <c r="B13780" t="s">
        <v>14888</v>
      </c>
      <c r="C13780" t="s">
        <v>32016</v>
      </c>
      <c r="D13780" t="s">
        <v>49284</v>
      </c>
      <c r="E13780" t="s">
        <v>32017</v>
      </c>
      <c r="F13780" t="s">
        <v>18</v>
      </c>
      <c r="G13780">
        <v>0</v>
      </c>
      <c r="H13780">
        <v>0</v>
      </c>
      <c r="I13780">
        <v>12000</v>
      </c>
      <c r="J13780" t="s">
        <v>14507</v>
      </c>
      <c r="K13780" t="s">
        <v>4446</v>
      </c>
      <c r="L13780" t="s">
        <v>46</v>
      </c>
      <c r="M13780" t="str">
        <f t="shared" si="215"/>
        <v>'https://www.ikea.com/kr/ko/p/smastad-top-for-storage-module-white-30472828/',</v>
      </c>
    </row>
    <row r="13781" spans="1:13">
      <c r="A13781" t="s">
        <v>550</v>
      </c>
      <c r="B13781" t="s">
        <v>14888</v>
      </c>
      <c r="C13781" t="s">
        <v>32018</v>
      </c>
      <c r="D13781" t="s">
        <v>49285</v>
      </c>
      <c r="E13781" t="s">
        <v>32019</v>
      </c>
      <c r="F13781" t="s">
        <v>18</v>
      </c>
      <c r="G13781">
        <v>0</v>
      </c>
      <c r="H13781">
        <v>0</v>
      </c>
      <c r="I13781">
        <v>9600</v>
      </c>
      <c r="J13781" t="s">
        <v>14507</v>
      </c>
      <c r="K13781" t="s">
        <v>3275</v>
      </c>
      <c r="L13781" t="s">
        <v>46</v>
      </c>
      <c r="M13781" t="str">
        <f t="shared" si="215"/>
        <v>'https://www.ikea.com/kr/ko/p/smastad-top-for-storage-module-white-70472831/',</v>
      </c>
    </row>
    <row r="13782" spans="1:13">
      <c r="A13782" t="s">
        <v>32020</v>
      </c>
      <c r="B13782" t="s">
        <v>32021</v>
      </c>
      <c r="C13782" t="s">
        <v>32022</v>
      </c>
      <c r="D13782" t="s">
        <v>49286</v>
      </c>
      <c r="E13782" t="s">
        <v>32023</v>
      </c>
      <c r="F13782" t="s">
        <v>18</v>
      </c>
      <c r="G13782">
        <v>5</v>
      </c>
      <c r="H13782">
        <v>1</v>
      </c>
      <c r="I13782">
        <v>3000</v>
      </c>
      <c r="J13782" t="s">
        <v>31978</v>
      </c>
      <c r="K13782" t="s">
        <v>32024</v>
      </c>
      <c r="L13782" t="s">
        <v>46</v>
      </c>
      <c r="M13782" t="str">
        <f t="shared" si="215"/>
        <v>'https://www.ikea.com/kr/ko/p/latmask-clip-on-handle-white-90472043/',</v>
      </c>
    </row>
    <row r="13783" spans="1:13">
      <c r="A13783" t="s">
        <v>3390</v>
      </c>
      <c r="B13783" t="s">
        <v>31965</v>
      </c>
      <c r="C13783" t="s">
        <v>32025</v>
      </c>
      <c r="D13783" t="s">
        <v>49287</v>
      </c>
      <c r="E13783" t="s">
        <v>32026</v>
      </c>
      <c r="F13783" t="s">
        <v>2131</v>
      </c>
      <c r="G13783">
        <v>4.7</v>
      </c>
      <c r="H13783">
        <v>35</v>
      </c>
      <c r="I13783">
        <v>13900</v>
      </c>
      <c r="J13783" t="s">
        <v>20634</v>
      </c>
      <c r="K13783" t="s">
        <v>31968</v>
      </c>
      <c r="L13783" t="s">
        <v>46</v>
      </c>
      <c r="M13783" t="str">
        <f t="shared" si="215"/>
        <v>'https://www.ikea.com/kr/ko/p/stuk-storage-with-7-compartments-light-grey-green-50527684/',</v>
      </c>
    </row>
    <row r="13784" spans="1:13">
      <c r="A13784" t="s">
        <v>31980</v>
      </c>
      <c r="B13784" t="s">
        <v>14831</v>
      </c>
      <c r="C13784" t="s">
        <v>32027</v>
      </c>
      <c r="D13784" t="s">
        <v>49288</v>
      </c>
      <c r="E13784" t="s">
        <v>32028</v>
      </c>
      <c r="F13784" t="s">
        <v>1162</v>
      </c>
      <c r="G13784">
        <v>0</v>
      </c>
      <c r="H13784">
        <v>0</v>
      </c>
      <c r="I13784">
        <v>3200</v>
      </c>
      <c r="J13784" t="s">
        <v>31978</v>
      </c>
      <c r="K13784" t="s">
        <v>31983</v>
      </c>
      <c r="L13784" t="s">
        <v>46</v>
      </c>
      <c r="M13784" t="str">
        <f t="shared" si="215"/>
        <v>'https://www.ikea.com/kr/ko/p/begripa-handle-turquoise-half-round-10540079/',</v>
      </c>
    </row>
    <row r="13785" spans="1:13">
      <c r="A13785" t="s">
        <v>31980</v>
      </c>
      <c r="B13785" t="s">
        <v>14831</v>
      </c>
      <c r="C13785" t="s">
        <v>32029</v>
      </c>
      <c r="D13785" t="s">
        <v>49289</v>
      </c>
      <c r="E13785" t="s">
        <v>32030</v>
      </c>
      <c r="F13785" t="s">
        <v>18</v>
      </c>
      <c r="G13785">
        <v>0</v>
      </c>
      <c r="H13785">
        <v>0</v>
      </c>
      <c r="I13785">
        <v>3200</v>
      </c>
      <c r="J13785" t="s">
        <v>31978</v>
      </c>
      <c r="K13785" t="s">
        <v>31983</v>
      </c>
      <c r="L13785" t="s">
        <v>46</v>
      </c>
      <c r="M13785" t="str">
        <f t="shared" si="215"/>
        <v>'https://www.ikea.com/kr/ko/p/begripa-handle-white-half-round-50540082/',</v>
      </c>
    </row>
    <row r="13786" spans="1:13">
      <c r="A13786" t="s">
        <v>32031</v>
      </c>
      <c r="B13786" t="s">
        <v>26605</v>
      </c>
      <c r="C13786" t="s">
        <v>32032</v>
      </c>
      <c r="D13786" t="s">
        <v>49290</v>
      </c>
      <c r="E13786" t="s">
        <v>32033</v>
      </c>
      <c r="F13786" t="s">
        <v>18</v>
      </c>
      <c r="G13786">
        <v>4.5999999999999996</v>
      </c>
      <c r="H13786">
        <v>22</v>
      </c>
      <c r="I13786">
        <v>19900</v>
      </c>
      <c r="J13786" t="s">
        <v>30994</v>
      </c>
      <c r="K13786" t="s">
        <v>46</v>
      </c>
      <c r="L13786" t="s">
        <v>35497</v>
      </c>
      <c r="M13786" t="str">
        <f t="shared" si="215"/>
        <v>'https://www.ikea.com/kr/ko/p/upplyst-led-wall-lamp-cloud-white-60440831/',</v>
      </c>
    </row>
    <row r="13787" spans="1:13">
      <c r="A13787" t="s">
        <v>32034</v>
      </c>
      <c r="B13787" t="s">
        <v>30947</v>
      </c>
      <c r="C13787" t="s">
        <v>32035</v>
      </c>
      <c r="D13787" t="s">
        <v>49291</v>
      </c>
      <c r="E13787" t="s">
        <v>32036</v>
      </c>
      <c r="F13787" t="s">
        <v>2075</v>
      </c>
      <c r="G13787">
        <v>4.7</v>
      </c>
      <c r="H13787">
        <v>6</v>
      </c>
      <c r="I13787">
        <v>39900</v>
      </c>
      <c r="J13787" t="s">
        <v>30994</v>
      </c>
      <c r="K13787" t="s">
        <v>46</v>
      </c>
      <c r="L13787" t="s">
        <v>46</v>
      </c>
      <c r="M13787" t="str">
        <f t="shared" si="215"/>
        <v>'https://www.ikea.com/kr/ko/p/krux-led-work-lamp-yellow-10429954/',</v>
      </c>
    </row>
    <row r="13788" spans="1:13">
      <c r="A13788" t="s">
        <v>32037</v>
      </c>
      <c r="B13788" t="s">
        <v>26605</v>
      </c>
      <c r="C13788" t="s">
        <v>32038</v>
      </c>
      <c r="D13788" t="s">
        <v>49292</v>
      </c>
      <c r="E13788" t="s">
        <v>32039</v>
      </c>
      <c r="F13788" t="s">
        <v>18</v>
      </c>
      <c r="G13788">
        <v>4.0999999999999996</v>
      </c>
      <c r="H13788">
        <v>8</v>
      </c>
      <c r="I13788">
        <v>34900</v>
      </c>
      <c r="J13788" t="s">
        <v>30994</v>
      </c>
      <c r="K13788" t="s">
        <v>46</v>
      </c>
      <c r="L13788" t="s">
        <v>46</v>
      </c>
      <c r="M13788" t="str">
        <f t="shared" si="215"/>
        <v>'https://www.ikea.com/kr/ko/p/fubbla-led-wall-lamp-white-50381605/',</v>
      </c>
    </row>
    <row r="13789" spans="1:13">
      <c r="A13789" t="s">
        <v>32031</v>
      </c>
      <c r="B13789" t="s">
        <v>26605</v>
      </c>
      <c r="C13789" t="s">
        <v>32040</v>
      </c>
      <c r="D13789" t="s">
        <v>49293</v>
      </c>
      <c r="E13789" t="s">
        <v>32041</v>
      </c>
      <c r="F13789" t="s">
        <v>79</v>
      </c>
      <c r="G13789">
        <v>4.5999999999999996</v>
      </c>
      <c r="H13789">
        <v>16</v>
      </c>
      <c r="I13789">
        <v>19900</v>
      </c>
      <c r="J13789" t="s">
        <v>30994</v>
      </c>
      <c r="K13789" t="s">
        <v>46</v>
      </c>
      <c r="L13789" t="s">
        <v>46</v>
      </c>
      <c r="M13789" t="str">
        <f t="shared" si="215"/>
        <v>'https://www.ikea.com/kr/ko/p/upplyst-led-wall-lamp-heart-pink-80440806/',</v>
      </c>
    </row>
    <row r="13790" spans="1:13">
      <c r="A13790" t="s">
        <v>1744</v>
      </c>
      <c r="B13790" t="s">
        <v>32042</v>
      </c>
      <c r="C13790" t="s">
        <v>32043</v>
      </c>
      <c r="D13790" t="s">
        <v>49294</v>
      </c>
      <c r="E13790" t="s">
        <v>32044</v>
      </c>
      <c r="F13790" t="s">
        <v>1162</v>
      </c>
      <c r="G13790">
        <v>0</v>
      </c>
      <c r="H13790">
        <v>0</v>
      </c>
      <c r="I13790">
        <v>24900</v>
      </c>
      <c r="J13790" t="s">
        <v>32045</v>
      </c>
      <c r="K13790" t="s">
        <v>46</v>
      </c>
      <c r="L13790" t="s">
        <v>46</v>
      </c>
      <c r="M13790" t="str">
        <f t="shared" si="215"/>
        <v>'https://www.ikea.com/kr/ko/p/blavingad-soft-toy-with-led-night-light-turquoise-octopus-battery-operated-70520399/',</v>
      </c>
    </row>
    <row r="13791" spans="1:13">
      <c r="A13791" t="s">
        <v>32031</v>
      </c>
      <c r="B13791" t="s">
        <v>26605</v>
      </c>
      <c r="C13791" t="s">
        <v>32046</v>
      </c>
      <c r="D13791" t="s">
        <v>49295</v>
      </c>
      <c r="E13791" t="s">
        <v>32047</v>
      </c>
      <c r="F13791" t="s">
        <v>686</v>
      </c>
      <c r="G13791">
        <v>4.5</v>
      </c>
      <c r="H13791">
        <v>6</v>
      </c>
      <c r="I13791">
        <v>19900</v>
      </c>
      <c r="J13791" t="s">
        <v>30994</v>
      </c>
      <c r="K13791" t="s">
        <v>46</v>
      </c>
      <c r="L13791" t="s">
        <v>46</v>
      </c>
      <c r="M13791" t="str">
        <f t="shared" si="215"/>
        <v>'https://www.ikea.com/kr/ko/p/upplyst-led-wall-lamp-leaf-green-10440819/',</v>
      </c>
    </row>
    <row r="13792" spans="1:13">
      <c r="A13792" t="s">
        <v>1744</v>
      </c>
      <c r="B13792" t="s">
        <v>26605</v>
      </c>
      <c r="C13792" t="s">
        <v>32048</v>
      </c>
      <c r="D13792" t="s">
        <v>49296</v>
      </c>
      <c r="E13792" t="s">
        <v>32049</v>
      </c>
      <c r="F13792" t="s">
        <v>686</v>
      </c>
      <c r="G13792">
        <v>0</v>
      </c>
      <c r="H13792">
        <v>0</v>
      </c>
      <c r="I13792">
        <v>19900</v>
      </c>
      <c r="J13792" t="s">
        <v>30994</v>
      </c>
      <c r="K13792" t="s">
        <v>46</v>
      </c>
      <c r="L13792" t="s">
        <v>46</v>
      </c>
      <c r="M13792" t="str">
        <f t="shared" si="215"/>
        <v>'https://www.ikea.com/kr/ko/p/blavingad-led-wall-lamp-turtle-green-70526570/',</v>
      </c>
    </row>
    <row r="13793" spans="1:13">
      <c r="A13793" t="s">
        <v>32050</v>
      </c>
      <c r="B13793" t="s">
        <v>32051</v>
      </c>
      <c r="C13793" t="s">
        <v>32052</v>
      </c>
      <c r="D13793" t="s">
        <v>49297</v>
      </c>
      <c r="E13793" t="s">
        <v>32053</v>
      </c>
      <c r="F13793" t="s">
        <v>18</v>
      </c>
      <c r="G13793">
        <v>5</v>
      </c>
      <c r="H13793">
        <v>1</v>
      </c>
      <c r="I13793">
        <v>12900</v>
      </c>
      <c r="J13793" t="s">
        <v>30994</v>
      </c>
      <c r="K13793" t="s">
        <v>46</v>
      </c>
      <c r="L13793" t="s">
        <v>46</v>
      </c>
      <c r="M13793" t="str">
        <f t="shared" si="215"/>
        <v>'https://www.ikea.com/kr/ko/p/toevaeder-led-night-light-cat-battery-operated-20516922/',</v>
      </c>
    </row>
    <row r="13794" spans="1:13">
      <c r="A13794" t="s">
        <v>32037</v>
      </c>
      <c r="B13794" t="s">
        <v>30947</v>
      </c>
      <c r="C13794" t="s">
        <v>32054</v>
      </c>
      <c r="D13794" t="s">
        <v>49298</v>
      </c>
      <c r="E13794" t="s">
        <v>32055</v>
      </c>
      <c r="F13794" t="s">
        <v>18</v>
      </c>
      <c r="G13794">
        <v>4.9000000000000004</v>
      </c>
      <c r="H13794">
        <v>7</v>
      </c>
      <c r="I13794">
        <v>39900</v>
      </c>
      <c r="J13794" t="s">
        <v>30994</v>
      </c>
      <c r="K13794" t="s">
        <v>46</v>
      </c>
      <c r="L13794" t="s">
        <v>46</v>
      </c>
      <c r="M13794" t="str">
        <f t="shared" si="215"/>
        <v>'https://www.ikea.com/kr/ko/p/fubbla-led-work-lamp-white-40325714/',</v>
      </c>
    </row>
    <row r="13795" spans="1:13">
      <c r="A13795" t="s">
        <v>32050</v>
      </c>
      <c r="B13795" t="s">
        <v>32051</v>
      </c>
      <c r="C13795" t="s">
        <v>32056</v>
      </c>
      <c r="D13795" t="s">
        <v>49299</v>
      </c>
      <c r="E13795" t="s">
        <v>32057</v>
      </c>
      <c r="F13795" t="s">
        <v>18</v>
      </c>
      <c r="G13795">
        <v>2</v>
      </c>
      <c r="H13795">
        <v>1</v>
      </c>
      <c r="I13795">
        <v>12900</v>
      </c>
      <c r="J13795" t="s">
        <v>30994</v>
      </c>
      <c r="K13795" t="s">
        <v>46</v>
      </c>
      <c r="L13795" t="s">
        <v>46</v>
      </c>
      <c r="M13795" t="str">
        <f t="shared" si="215"/>
        <v>'https://www.ikea.com/kr/ko/p/toevaeder-led-night-light-bear-battery-operated-20516917/',</v>
      </c>
    </row>
    <row r="13796" spans="1:13">
      <c r="A13796" t="s">
        <v>32034</v>
      </c>
      <c r="B13796" t="s">
        <v>30947</v>
      </c>
      <c r="C13796" t="s">
        <v>32058</v>
      </c>
      <c r="D13796" t="s">
        <v>49300</v>
      </c>
      <c r="E13796" t="s">
        <v>32059</v>
      </c>
      <c r="F13796" t="s">
        <v>686</v>
      </c>
      <c r="G13796">
        <v>4.9000000000000004</v>
      </c>
      <c r="H13796">
        <v>8</v>
      </c>
      <c r="I13796">
        <v>39900</v>
      </c>
      <c r="J13796" t="s">
        <v>30994</v>
      </c>
      <c r="K13796" t="s">
        <v>46</v>
      </c>
      <c r="L13796" t="s">
        <v>46</v>
      </c>
      <c r="M13796" t="str">
        <f t="shared" si="215"/>
        <v>'https://www.ikea.com/kr/ko/p/krux-led-work-lamp-green-30429953/',</v>
      </c>
    </row>
    <row r="13797" spans="1:13">
      <c r="A13797" t="s">
        <v>32031</v>
      </c>
      <c r="B13797" t="s">
        <v>26605</v>
      </c>
      <c r="C13797" t="s">
        <v>32060</v>
      </c>
      <c r="D13797" t="s">
        <v>49301</v>
      </c>
      <c r="E13797" t="s">
        <v>32061</v>
      </c>
      <c r="F13797" t="s">
        <v>2616</v>
      </c>
      <c r="G13797">
        <v>3.5</v>
      </c>
      <c r="H13797">
        <v>4</v>
      </c>
      <c r="I13797">
        <v>19900</v>
      </c>
      <c r="J13797" t="s">
        <v>30994</v>
      </c>
      <c r="K13797" t="s">
        <v>46</v>
      </c>
      <c r="L13797" t="s">
        <v>46</v>
      </c>
      <c r="M13797" t="str">
        <f t="shared" si="215"/>
        <v>'https://www.ikea.com/kr/ko/p/upplyst-led-wall-lamp-flower-lilac-20440786/',</v>
      </c>
    </row>
    <row r="13798" spans="1:13">
      <c r="A13798" t="s">
        <v>32062</v>
      </c>
      <c r="B13798" t="s">
        <v>14665</v>
      </c>
      <c r="C13798" t="s">
        <v>32063</v>
      </c>
      <c r="D13798" t="s">
        <v>49302</v>
      </c>
      <c r="E13798" t="s">
        <v>32064</v>
      </c>
      <c r="F13798" t="s">
        <v>18</v>
      </c>
      <c r="G13798">
        <v>4.4000000000000004</v>
      </c>
      <c r="H13798">
        <v>27</v>
      </c>
      <c r="I13798">
        <v>7900</v>
      </c>
      <c r="J13798" t="s">
        <v>30994</v>
      </c>
      <c r="K13798" t="s">
        <v>46</v>
      </c>
      <c r="L13798" t="s">
        <v>46</v>
      </c>
      <c r="M13798" t="str">
        <f t="shared" si="215"/>
        <v>'https://www.ikea.com/kr/ko/p/molgan-led-lighting-white-battery-operated-80307591/',</v>
      </c>
    </row>
    <row r="13799" spans="1:13">
      <c r="A13799" t="s">
        <v>32065</v>
      </c>
      <c r="B13799" t="s">
        <v>32042</v>
      </c>
      <c r="C13799" t="s">
        <v>32066</v>
      </c>
      <c r="D13799" t="s">
        <v>49303</v>
      </c>
      <c r="E13799" t="s">
        <v>32067</v>
      </c>
      <c r="F13799" t="s">
        <v>55</v>
      </c>
      <c r="G13799">
        <v>4.8</v>
      </c>
      <c r="H13799">
        <v>8</v>
      </c>
      <c r="I13799">
        <v>29900</v>
      </c>
      <c r="J13799" t="s">
        <v>32045</v>
      </c>
      <c r="K13799" t="s">
        <v>32068</v>
      </c>
      <c r="L13799" t="s">
        <v>46</v>
      </c>
      <c r="M13799" t="str">
        <f t="shared" si="215"/>
        <v>'https://www.ikea.com/kr/ko/p/pekhult-soft-toy-with-led-night-light-grey-rabbit-battery-operated-20482823/',</v>
      </c>
    </row>
    <row r="13800" spans="1:13">
      <c r="A13800" t="s">
        <v>32069</v>
      </c>
      <c r="B13800" t="s">
        <v>30947</v>
      </c>
      <c r="C13800" t="s">
        <v>32070</v>
      </c>
      <c r="D13800" t="s">
        <v>49304</v>
      </c>
      <c r="E13800" t="s">
        <v>32071</v>
      </c>
      <c r="F13800" t="s">
        <v>2080</v>
      </c>
      <c r="G13800">
        <v>4</v>
      </c>
      <c r="H13800">
        <v>1</v>
      </c>
      <c r="I13800">
        <v>29900</v>
      </c>
      <c r="J13800" t="s">
        <v>30994</v>
      </c>
      <c r="K13800" t="s">
        <v>46</v>
      </c>
      <c r="L13800" t="s">
        <v>46</v>
      </c>
      <c r="M13800" t="str">
        <f t="shared" si="215"/>
        <v>'https://www.ikea.com/kr/ko/p/isnalen-led-work-lamp-white-brass-colour-40514371/',</v>
      </c>
    </row>
    <row r="13801" spans="1:13">
      <c r="A13801" t="s">
        <v>32031</v>
      </c>
      <c r="B13801" t="s">
        <v>26605</v>
      </c>
      <c r="C13801" t="s">
        <v>32072</v>
      </c>
      <c r="D13801" t="s">
        <v>49305</v>
      </c>
      <c r="E13801" t="s">
        <v>32073</v>
      </c>
      <c r="F13801" t="s">
        <v>293</v>
      </c>
      <c r="G13801">
        <v>4</v>
      </c>
      <c r="H13801">
        <v>1</v>
      </c>
      <c r="I13801">
        <v>19900</v>
      </c>
      <c r="J13801" t="s">
        <v>30994</v>
      </c>
      <c r="K13801" t="s">
        <v>46</v>
      </c>
      <c r="L13801" t="s">
        <v>46</v>
      </c>
      <c r="M13801" t="str">
        <f t="shared" si="215"/>
        <v>'https://www.ikea.com/kr/ko/p/upplyst-led-wall-lamp-butterfly-light-blue-90440797/',</v>
      </c>
    </row>
    <row r="13802" spans="1:13">
      <c r="A13802" t="s">
        <v>32074</v>
      </c>
      <c r="B13802" t="s">
        <v>32051</v>
      </c>
      <c r="C13802" t="s">
        <v>32075</v>
      </c>
      <c r="D13802" t="s">
        <v>49306</v>
      </c>
      <c r="E13802" t="s">
        <v>32076</v>
      </c>
      <c r="F13802" t="s">
        <v>4221</v>
      </c>
      <c r="G13802">
        <v>5</v>
      </c>
      <c r="H13802">
        <v>4</v>
      </c>
      <c r="I13802">
        <v>12900</v>
      </c>
      <c r="J13802" t="s">
        <v>30994</v>
      </c>
      <c r="K13802" t="s">
        <v>31117</v>
      </c>
      <c r="L13802" t="s">
        <v>46</v>
      </c>
      <c r="M13802" t="str">
        <f t="shared" si="215"/>
        <v>'https://www.ikea.com/kr/ko/p/spiken-led-night-light-otter-shaped-battery-operated-multicolour-90469149/',</v>
      </c>
    </row>
    <row r="13803" spans="1:13">
      <c r="A13803" t="s">
        <v>32077</v>
      </c>
      <c r="B13803" t="s">
        <v>32078</v>
      </c>
      <c r="C13803" t="s">
        <v>32079</v>
      </c>
      <c r="D13803" t="s">
        <v>49307</v>
      </c>
      <c r="E13803" t="s">
        <v>32080</v>
      </c>
      <c r="F13803" t="s">
        <v>18</v>
      </c>
      <c r="G13803">
        <v>0</v>
      </c>
      <c r="H13803">
        <v>0</v>
      </c>
      <c r="I13803">
        <v>24900</v>
      </c>
      <c r="J13803" t="s">
        <v>30994</v>
      </c>
      <c r="K13803" t="s">
        <v>46</v>
      </c>
      <c r="L13803" t="s">
        <v>46</v>
      </c>
      <c r="M13803" t="str">
        <f t="shared" si="215"/>
        <v>'https://www.ikea.com/kr/ko/p/snoedjup-led-decoration-lighting-speech-bubble-white-multicolour-90510653/',</v>
      </c>
    </row>
    <row r="13804" spans="1:13">
      <c r="A13804" t="s">
        <v>32034</v>
      </c>
      <c r="B13804" t="s">
        <v>30947</v>
      </c>
      <c r="C13804" t="s">
        <v>32081</v>
      </c>
      <c r="D13804" t="s">
        <v>49308</v>
      </c>
      <c r="E13804" t="s">
        <v>32082</v>
      </c>
      <c r="F13804" t="s">
        <v>18</v>
      </c>
      <c r="G13804">
        <v>4.3</v>
      </c>
      <c r="H13804">
        <v>4</v>
      </c>
      <c r="I13804">
        <v>39900</v>
      </c>
      <c r="J13804" t="s">
        <v>30994</v>
      </c>
      <c r="K13804" t="s">
        <v>46</v>
      </c>
      <c r="L13804" t="s">
        <v>46</v>
      </c>
      <c r="M13804" t="str">
        <f t="shared" si="215"/>
        <v>'https://www.ikea.com/kr/ko/p/krux-led-work-lamp-white-50325474/',</v>
      </c>
    </row>
    <row r="13805" spans="1:13">
      <c r="A13805" t="s">
        <v>32083</v>
      </c>
      <c r="B13805" t="s">
        <v>32051</v>
      </c>
      <c r="C13805" t="s">
        <v>32084</v>
      </c>
      <c r="D13805" t="s">
        <v>49309</v>
      </c>
      <c r="E13805" t="s">
        <v>32085</v>
      </c>
      <c r="F13805" t="s">
        <v>18</v>
      </c>
      <c r="G13805">
        <v>4.5</v>
      </c>
      <c r="H13805">
        <v>6</v>
      </c>
      <c r="I13805">
        <v>7900</v>
      </c>
      <c r="J13805" t="s">
        <v>30994</v>
      </c>
      <c r="K13805" t="s">
        <v>46</v>
      </c>
      <c r="L13805" t="s">
        <v>46</v>
      </c>
      <c r="M13805" t="str">
        <f t="shared" si="215"/>
        <v>'https://www.ikea.com/kr/ko/p/kornsnoe-led-night-light-white-rabbit-battery-operated-40440894/',</v>
      </c>
    </row>
    <row r="13806" spans="1:13">
      <c r="A13806" t="s">
        <v>32069</v>
      </c>
      <c r="B13806" t="s">
        <v>30947</v>
      </c>
      <c r="C13806" t="s">
        <v>32086</v>
      </c>
      <c r="D13806" t="s">
        <v>49310</v>
      </c>
      <c r="E13806" t="s">
        <v>32087</v>
      </c>
      <c r="F13806" t="s">
        <v>32088</v>
      </c>
      <c r="G13806">
        <v>4</v>
      </c>
      <c r="H13806">
        <v>1</v>
      </c>
      <c r="I13806">
        <v>29900</v>
      </c>
      <c r="J13806" t="s">
        <v>30994</v>
      </c>
      <c r="K13806" t="s">
        <v>46</v>
      </c>
      <c r="L13806" t="s">
        <v>46</v>
      </c>
      <c r="M13806" t="str">
        <f t="shared" si="215"/>
        <v>'https://www.ikea.com/kr/ko/p/isnalen-led-work-lamp-red-brass-colour-50520017/',</v>
      </c>
    </row>
    <row r="13807" spans="1:13">
      <c r="A13807" t="s">
        <v>30883</v>
      </c>
      <c r="B13807" t="s">
        <v>30947</v>
      </c>
      <c r="C13807" t="s">
        <v>32089</v>
      </c>
      <c r="D13807" t="s">
        <v>49311</v>
      </c>
      <c r="E13807" t="s">
        <v>32090</v>
      </c>
      <c r="F13807" t="s">
        <v>177</v>
      </c>
      <c r="G13807">
        <v>4.3</v>
      </c>
      <c r="H13807">
        <v>25</v>
      </c>
      <c r="I13807">
        <v>24900</v>
      </c>
      <c r="J13807" t="s">
        <v>30994</v>
      </c>
      <c r="K13807" t="s">
        <v>46</v>
      </c>
      <c r="L13807" t="s">
        <v>46</v>
      </c>
      <c r="M13807" t="str">
        <f t="shared" si="215"/>
        <v>'https://www.ikea.com/kr/ko/p/naevlinge-led-work-lamp-black-90404916/',</v>
      </c>
    </row>
    <row r="13808" spans="1:13">
      <c r="A13808" t="s">
        <v>32091</v>
      </c>
      <c r="B13808" t="s">
        <v>32092</v>
      </c>
      <c r="C13808" t="s">
        <v>32093</v>
      </c>
      <c r="D13808" t="s">
        <v>49312</v>
      </c>
      <c r="E13808" t="s">
        <v>32094</v>
      </c>
      <c r="F13808" t="s">
        <v>1480</v>
      </c>
      <c r="G13808">
        <v>4.8</v>
      </c>
      <c r="H13808">
        <v>77</v>
      </c>
      <c r="I13808">
        <v>9900</v>
      </c>
      <c r="J13808" t="s">
        <v>32095</v>
      </c>
      <c r="K13808" t="s">
        <v>32096</v>
      </c>
      <c r="L13808" t="s">
        <v>35497</v>
      </c>
      <c r="M13808" t="str">
        <f t="shared" si="215"/>
        <v>'https://www.ikea.com/kr/ko/p/idealisk-colander-stainless-steel-black-90191934/',</v>
      </c>
    </row>
    <row r="13809" spans="1:13">
      <c r="A13809" t="s">
        <v>32097</v>
      </c>
      <c r="B13809" t="s">
        <v>32098</v>
      </c>
      <c r="C13809" t="s">
        <v>32099</v>
      </c>
      <c r="D13809" t="s">
        <v>49313</v>
      </c>
      <c r="E13809" t="s">
        <v>32100</v>
      </c>
      <c r="F13809" t="s">
        <v>55</v>
      </c>
      <c r="G13809">
        <v>4.5999999999999996</v>
      </c>
      <c r="H13809">
        <v>7</v>
      </c>
      <c r="I13809">
        <v>19900</v>
      </c>
      <c r="J13809" t="s">
        <v>32101</v>
      </c>
      <c r="K13809" t="s">
        <v>46</v>
      </c>
      <c r="L13809" t="s">
        <v>46</v>
      </c>
      <c r="M13809" t="str">
        <f t="shared" si="215"/>
        <v>'https://www.ikea.com/kr/ko/p/lillhavet-multifunctional-dish-rack-anthracite-60503475/',</v>
      </c>
    </row>
    <row r="13810" spans="1:13">
      <c r="A13810" t="s">
        <v>32102</v>
      </c>
      <c r="B13810" t="s">
        <v>32103</v>
      </c>
      <c r="C13810" t="s">
        <v>32104</v>
      </c>
      <c r="D13810" t="s">
        <v>49314</v>
      </c>
      <c r="E13810" t="s">
        <v>32105</v>
      </c>
      <c r="F13810" t="s">
        <v>32106</v>
      </c>
      <c r="G13810">
        <v>4.8</v>
      </c>
      <c r="H13810">
        <v>20</v>
      </c>
      <c r="I13810">
        <v>4900</v>
      </c>
      <c r="J13810" t="s">
        <v>32107</v>
      </c>
      <c r="K13810" t="s">
        <v>14529</v>
      </c>
      <c r="L13810" t="s">
        <v>46</v>
      </c>
      <c r="M13810" t="str">
        <f t="shared" si="215"/>
        <v>'https://www.ikea.com/kr/ko/p/inamaria-tea-towel-patterned-blue-pink-20493077/',</v>
      </c>
    </row>
    <row r="13811" spans="1:13">
      <c r="A13811" t="s">
        <v>22876</v>
      </c>
      <c r="B13811" t="s">
        <v>32108</v>
      </c>
      <c r="C13811" t="s">
        <v>32109</v>
      </c>
      <c r="D13811" t="s">
        <v>49315</v>
      </c>
      <c r="E13811" t="s">
        <v>32110</v>
      </c>
      <c r="F13811" t="s">
        <v>2125</v>
      </c>
      <c r="G13811">
        <v>4.7</v>
      </c>
      <c r="H13811">
        <v>9</v>
      </c>
      <c r="I13811">
        <v>5000</v>
      </c>
      <c r="J13811" t="s">
        <v>17788</v>
      </c>
      <c r="K13811" t="s">
        <v>46</v>
      </c>
      <c r="L13811" t="s">
        <v>46</v>
      </c>
      <c r="M13811" t="str">
        <f t="shared" si="215"/>
        <v>'https://www.ikea.com/kr/ko/p/palycke-clip-on-towel-rack-50534420/',</v>
      </c>
    </row>
    <row r="13812" spans="1:13">
      <c r="A13812" t="s">
        <v>23351</v>
      </c>
      <c r="B13812" t="s">
        <v>23126</v>
      </c>
      <c r="C13812" t="s">
        <v>32111</v>
      </c>
      <c r="D13812" t="s">
        <v>49316</v>
      </c>
      <c r="E13812" t="s">
        <v>32112</v>
      </c>
      <c r="F13812" t="s">
        <v>4</v>
      </c>
      <c r="G13812">
        <v>5</v>
      </c>
      <c r="H13812">
        <v>1</v>
      </c>
      <c r="I13812">
        <v>9900</v>
      </c>
      <c r="J13812" t="s">
        <v>17788</v>
      </c>
      <c r="K13812" t="s">
        <v>46</v>
      </c>
      <c r="L13812" t="s">
        <v>46</v>
      </c>
      <c r="M13812" t="str">
        <f t="shared" si="215"/>
        <v>'https://www.ikea.com/kr/ko/p/nereby-bag-natural-80466735/',</v>
      </c>
    </row>
    <row r="13813" spans="1:13">
      <c r="A13813" t="s">
        <v>32113</v>
      </c>
      <c r="B13813" t="s">
        <v>32114</v>
      </c>
      <c r="C13813" t="s">
        <v>32115</v>
      </c>
      <c r="D13813" t="s">
        <v>49317</v>
      </c>
      <c r="E13813" t="s">
        <v>32116</v>
      </c>
      <c r="F13813" t="s">
        <v>18</v>
      </c>
      <c r="G13813">
        <v>4.2</v>
      </c>
      <c r="H13813">
        <v>45</v>
      </c>
      <c r="I13813">
        <v>4900</v>
      </c>
      <c r="J13813" t="s">
        <v>32095</v>
      </c>
      <c r="K13813" t="s">
        <v>46</v>
      </c>
      <c r="L13813" t="s">
        <v>35497</v>
      </c>
      <c r="M13813" t="str">
        <f t="shared" si="215"/>
        <v>'https://www.ikea.com/kr/ko/p/uppfylld-salad-spinner-white-40521951/',</v>
      </c>
    </row>
    <row r="13814" spans="1:13">
      <c r="A13814" t="s">
        <v>14659</v>
      </c>
      <c r="B13814" t="s">
        <v>32117</v>
      </c>
      <c r="C13814" t="s">
        <v>32118</v>
      </c>
      <c r="D13814" t="s">
        <v>49318</v>
      </c>
      <c r="E13814" t="s">
        <v>32119</v>
      </c>
      <c r="F13814" t="s">
        <v>55</v>
      </c>
      <c r="G13814">
        <v>4.3</v>
      </c>
      <c r="H13814">
        <v>43</v>
      </c>
      <c r="I13814">
        <v>12900</v>
      </c>
      <c r="J13814" t="s">
        <v>14500</v>
      </c>
      <c r="K13814" t="s">
        <v>46</v>
      </c>
      <c r="L13814" t="s">
        <v>35497</v>
      </c>
      <c r="M13814" t="str">
        <f t="shared" si="215"/>
        <v>'https://www.ikea.com/kr/ko/p/variera-pot-lid-organiser-stainless-steel-40164075/',</v>
      </c>
    </row>
    <row r="13815" spans="1:13">
      <c r="A13815" t="s">
        <v>14496</v>
      </c>
      <c r="B13815" t="s">
        <v>32120</v>
      </c>
      <c r="C13815" t="s">
        <v>32121</v>
      </c>
      <c r="D13815" t="s">
        <v>49319</v>
      </c>
      <c r="E13815" t="s">
        <v>32122</v>
      </c>
      <c r="F13815" t="s">
        <v>686</v>
      </c>
      <c r="G13815">
        <v>0</v>
      </c>
      <c r="H13815">
        <v>0</v>
      </c>
      <c r="I13815">
        <v>9900</v>
      </c>
      <c r="J13815" t="s">
        <v>14500</v>
      </c>
      <c r="K13815" t="s">
        <v>32123</v>
      </c>
      <c r="L13815" t="s">
        <v>46</v>
      </c>
      <c r="M13815" t="str">
        <f t="shared" si="215"/>
        <v>'https://www.ikea.com/kr/ko/p/uppdatera-cutlery-caddy-pale-green-60537526/',</v>
      </c>
    </row>
    <row r="13816" spans="1:13">
      <c r="A13816" t="s">
        <v>17784</v>
      </c>
      <c r="B13816" t="s">
        <v>23085</v>
      </c>
      <c r="C13816" t="s">
        <v>32124</v>
      </c>
      <c r="D13816" t="s">
        <v>49320</v>
      </c>
      <c r="E13816" t="s">
        <v>32125</v>
      </c>
      <c r="F13816" t="s">
        <v>55</v>
      </c>
      <c r="G13816">
        <v>4.8</v>
      </c>
      <c r="H13816">
        <v>99</v>
      </c>
      <c r="I13816">
        <v>6900</v>
      </c>
      <c r="J13816" t="s">
        <v>17788</v>
      </c>
      <c r="K13816" t="s">
        <v>46</v>
      </c>
      <c r="L13816" t="s">
        <v>35497</v>
      </c>
      <c r="M13816" t="str">
        <f t="shared" si="215"/>
        <v>'https://www.ikea.com/kr/ko/p/kungsfors-magnetic-clip-stainless-steel-90334928/',</v>
      </c>
    </row>
    <row r="13817" spans="1:13">
      <c r="A13817" t="s">
        <v>14051</v>
      </c>
      <c r="B13817" t="s">
        <v>32126</v>
      </c>
      <c r="C13817" t="s">
        <v>32127</v>
      </c>
      <c r="D13817" t="s">
        <v>49321</v>
      </c>
      <c r="E13817" t="s">
        <v>32128</v>
      </c>
      <c r="F13817" t="s">
        <v>85</v>
      </c>
      <c r="G13817">
        <v>4.3</v>
      </c>
      <c r="H13817">
        <v>4</v>
      </c>
      <c r="I13817">
        <v>899000</v>
      </c>
      <c r="J13817" t="s">
        <v>3026</v>
      </c>
      <c r="K13817" t="s">
        <v>32129</v>
      </c>
      <c r="L13817" t="s">
        <v>46</v>
      </c>
      <c r="M13817" t="str">
        <f t="shared" si="215"/>
        <v>'https://www.ikea.com/kr/ko/p/vadholma-kitchen-island-with-rack-black-oak-s39276229/',</v>
      </c>
    </row>
    <row r="13818" spans="1:13">
      <c r="A13818" t="s">
        <v>14659</v>
      </c>
      <c r="B13818" t="s">
        <v>32130</v>
      </c>
      <c r="C13818" t="s">
        <v>32131</v>
      </c>
      <c r="D13818" t="s">
        <v>49322</v>
      </c>
      <c r="E13818" t="s">
        <v>32132</v>
      </c>
      <c r="F13818" t="s">
        <v>18</v>
      </c>
      <c r="G13818">
        <v>5</v>
      </c>
      <c r="H13818">
        <v>18</v>
      </c>
      <c r="I13818">
        <v>14900</v>
      </c>
      <c r="J13818" t="s">
        <v>31347</v>
      </c>
      <c r="K13818" t="s">
        <v>46</v>
      </c>
      <c r="L13818" t="s">
        <v>46</v>
      </c>
      <c r="M13818" t="str">
        <f t="shared" si="215"/>
        <v>'https://www.ikea.com/kr/ko/p/variera-storage-turntable-90536158/',</v>
      </c>
    </row>
    <row r="13819" spans="1:13">
      <c r="A13819" t="s">
        <v>32133</v>
      </c>
      <c r="B13819" t="s">
        <v>32092</v>
      </c>
      <c r="C13819" t="s">
        <v>32134</v>
      </c>
      <c r="D13819" t="s">
        <v>49323</v>
      </c>
      <c r="E13819" t="s">
        <v>32135</v>
      </c>
      <c r="F13819" t="s">
        <v>18</v>
      </c>
      <c r="G13819">
        <v>4.5999999999999996</v>
      </c>
      <c r="H13819">
        <v>33</v>
      </c>
      <c r="I13819">
        <v>19900</v>
      </c>
      <c r="J13819" t="s">
        <v>32095</v>
      </c>
      <c r="K13819" t="s">
        <v>46</v>
      </c>
      <c r="L13819" t="s">
        <v>35497</v>
      </c>
      <c r="M13819" t="str">
        <f t="shared" si="215"/>
        <v>'https://www.ikea.com/kr/ko/p/gemak-colander-off-white-70331474/',</v>
      </c>
    </row>
    <row r="13820" spans="1:13">
      <c r="A13820" t="s">
        <v>23428</v>
      </c>
      <c r="B13820" t="s">
        <v>32136</v>
      </c>
      <c r="C13820" t="s">
        <v>32137</v>
      </c>
      <c r="D13820" t="s">
        <v>49324</v>
      </c>
      <c r="E13820" t="s">
        <v>32138</v>
      </c>
      <c r="F13820" t="s">
        <v>177</v>
      </c>
      <c r="G13820">
        <v>5</v>
      </c>
      <c r="H13820">
        <v>3</v>
      </c>
      <c r="I13820">
        <v>19900</v>
      </c>
      <c r="J13820" t="s">
        <v>17788</v>
      </c>
      <c r="K13820" t="s">
        <v>46</v>
      </c>
      <c r="L13820" t="s">
        <v>46</v>
      </c>
      <c r="M13820" t="str">
        <f t="shared" si="215"/>
        <v>'https://www.ikea.com/kr/ko/p/hultarp-dish-drainer-black-40448767/',</v>
      </c>
    </row>
    <row r="13821" spans="1:13">
      <c r="A13821" t="s">
        <v>32113</v>
      </c>
      <c r="B13821" t="s">
        <v>32139</v>
      </c>
      <c r="C13821" t="s">
        <v>32140</v>
      </c>
      <c r="D13821" t="s">
        <v>49325</v>
      </c>
      <c r="E13821" t="s">
        <v>32141</v>
      </c>
      <c r="F13821" t="s">
        <v>32142</v>
      </c>
      <c r="G13821">
        <v>3</v>
      </c>
      <c r="H13821">
        <v>1</v>
      </c>
      <c r="I13821">
        <v>4900</v>
      </c>
      <c r="J13821" t="s">
        <v>32143</v>
      </c>
      <c r="K13821" t="s">
        <v>46</v>
      </c>
      <c r="L13821" t="s">
        <v>46</v>
      </c>
      <c r="M13821" t="str">
        <f t="shared" si="215"/>
        <v>'https://www.ikea.com/kr/ko/p/uppfylld-vegetable-slicer-set-of-2-bright-orange-bright-green-30521956/',</v>
      </c>
    </row>
    <row r="13822" spans="1:13">
      <c r="A13822" t="s">
        <v>32144</v>
      </c>
      <c r="B13822" t="s">
        <v>32145</v>
      </c>
      <c r="C13822" t="s">
        <v>32146</v>
      </c>
      <c r="D13822" t="s">
        <v>49326</v>
      </c>
      <c r="E13822" t="s">
        <v>32147</v>
      </c>
      <c r="F13822" t="s">
        <v>55</v>
      </c>
      <c r="G13822">
        <v>4.5999999999999996</v>
      </c>
      <c r="H13822">
        <v>57</v>
      </c>
      <c r="I13822">
        <v>4900</v>
      </c>
      <c r="J13822" t="s">
        <v>32148</v>
      </c>
      <c r="K13822" t="s">
        <v>17872</v>
      </c>
      <c r="L13822" t="s">
        <v>35497</v>
      </c>
      <c r="M13822" t="str">
        <f t="shared" si="215"/>
        <v>'https://www.ikea.com/kr/ko/p/klockren-splatter-screen-20449169/',</v>
      </c>
    </row>
    <row r="13823" spans="1:13">
      <c r="A13823" t="s">
        <v>14659</v>
      </c>
      <c r="B13823" t="s">
        <v>12830</v>
      </c>
      <c r="C13823" t="s">
        <v>32149</v>
      </c>
      <c r="D13823" t="s">
        <v>49327</v>
      </c>
      <c r="E13823" t="s">
        <v>32150</v>
      </c>
      <c r="F13823" t="s">
        <v>18</v>
      </c>
      <c r="G13823">
        <v>4.5999999999999996</v>
      </c>
      <c r="H13823">
        <v>94</v>
      </c>
      <c r="I13823">
        <v>5900</v>
      </c>
      <c r="J13823" t="s">
        <v>14500</v>
      </c>
      <c r="K13823" t="s">
        <v>695</v>
      </c>
      <c r="L13823" t="s">
        <v>35497</v>
      </c>
      <c r="M13823" t="str">
        <f t="shared" si="215"/>
        <v>'https://www.ikea.com/kr/ko/p/variera-drawer-mat-transparent-40177742/',</v>
      </c>
    </row>
    <row r="13824" spans="1:13">
      <c r="A13824" t="s">
        <v>32151</v>
      </c>
      <c r="B13824" t="s">
        <v>32152</v>
      </c>
      <c r="C13824" t="s">
        <v>32153</v>
      </c>
      <c r="D13824" t="s">
        <v>49328</v>
      </c>
      <c r="E13824" t="s">
        <v>32154</v>
      </c>
      <c r="F13824" t="s">
        <v>603</v>
      </c>
      <c r="G13824">
        <v>0</v>
      </c>
      <c r="H13824">
        <v>0</v>
      </c>
      <c r="I13824">
        <v>4900</v>
      </c>
      <c r="J13824" t="s">
        <v>32155</v>
      </c>
      <c r="K13824" t="s">
        <v>46</v>
      </c>
      <c r="L13824" t="s">
        <v>46</v>
      </c>
      <c r="M13824" t="str">
        <f t="shared" si="215"/>
        <v>'https://www.ikea.com/kr/ko/p/garnityren-piping-tool-70485560/',</v>
      </c>
    </row>
    <row r="13825" spans="1:13">
      <c r="A13825" t="s">
        <v>32156</v>
      </c>
      <c r="B13825" t="s">
        <v>32157</v>
      </c>
      <c r="C13825" t="s">
        <v>32158</v>
      </c>
      <c r="D13825" t="s">
        <v>49329</v>
      </c>
      <c r="E13825" t="s">
        <v>32159</v>
      </c>
      <c r="F13825" t="s">
        <v>18</v>
      </c>
      <c r="G13825">
        <v>5</v>
      </c>
      <c r="H13825">
        <v>4</v>
      </c>
      <c r="I13825">
        <v>90000</v>
      </c>
      <c r="J13825" t="s">
        <v>32160</v>
      </c>
      <c r="K13825" t="s">
        <v>46</v>
      </c>
      <c r="L13825" t="s">
        <v>46</v>
      </c>
      <c r="M13825" t="str">
        <f t="shared" si="215"/>
        <v>'https://www.ikea.com/kr/ko/p/tillreda-microwave-oven-white-00493417/',</v>
      </c>
    </row>
    <row r="13826" spans="1:13">
      <c r="A13826" t="s">
        <v>32113</v>
      </c>
      <c r="B13826" t="s">
        <v>32161</v>
      </c>
      <c r="C13826" t="s">
        <v>32162</v>
      </c>
      <c r="D13826" t="s">
        <v>49330</v>
      </c>
      <c r="E13826" t="s">
        <v>32163</v>
      </c>
      <c r="F13826" t="s">
        <v>2109</v>
      </c>
      <c r="G13826">
        <v>3</v>
      </c>
      <c r="H13826">
        <v>1</v>
      </c>
      <c r="I13826">
        <v>7900</v>
      </c>
      <c r="J13826" t="s">
        <v>32143</v>
      </c>
      <c r="K13826" t="s">
        <v>46</v>
      </c>
      <c r="L13826" t="s">
        <v>46</v>
      </c>
      <c r="M13826" t="str">
        <f t="shared" ref="M13826:M13889" si="216">"'"&amp;D13826&amp;"'"&amp;","</f>
        <v>'https://www.ikea.com/kr/ko/p/uppfylld-fruit-cutter-set-of-4-mixed-colours-40529396/',</v>
      </c>
    </row>
    <row r="13827" spans="1:13">
      <c r="A13827" t="s">
        <v>32113</v>
      </c>
      <c r="B13827" t="s">
        <v>32164</v>
      </c>
      <c r="C13827" t="s">
        <v>32165</v>
      </c>
      <c r="D13827" t="s">
        <v>49331</v>
      </c>
      <c r="E13827" t="s">
        <v>32166</v>
      </c>
      <c r="F13827" t="s">
        <v>1386</v>
      </c>
      <c r="G13827">
        <v>0</v>
      </c>
      <c r="H13827">
        <v>0</v>
      </c>
      <c r="I13827">
        <v>6900</v>
      </c>
      <c r="J13827" t="s">
        <v>32167</v>
      </c>
      <c r="K13827" t="s">
        <v>32168</v>
      </c>
      <c r="L13827" t="s">
        <v>46</v>
      </c>
      <c r="M13827" t="str">
        <f t="shared" si="216"/>
        <v>'https://www.ikea.com/kr/ko/p/uppfylld-holder-for-kitchen-utensils-light-grey-beige-90533249/',</v>
      </c>
    </row>
    <row r="13828" spans="1:13">
      <c r="A13828" t="s">
        <v>14496</v>
      </c>
      <c r="B13828" t="s">
        <v>23015</v>
      </c>
      <c r="C13828" t="s">
        <v>32169</v>
      </c>
      <c r="D13828" t="s">
        <v>49332</v>
      </c>
      <c r="E13828" t="s">
        <v>32170</v>
      </c>
      <c r="F13828" t="s">
        <v>18</v>
      </c>
      <c r="G13828">
        <v>4.7</v>
      </c>
      <c r="H13828">
        <v>6</v>
      </c>
      <c r="I13828">
        <v>8900</v>
      </c>
      <c r="J13828" t="s">
        <v>14500</v>
      </c>
      <c r="K13828" t="s">
        <v>32171</v>
      </c>
      <c r="L13828" t="s">
        <v>46</v>
      </c>
      <c r="M13828" t="str">
        <f t="shared" si="216"/>
        <v>'https://www.ikea.com/kr/ko/p/uppdatera-cutlery-tray-white-40486410/',</v>
      </c>
    </row>
    <row r="13829" spans="1:13">
      <c r="A13829" t="s">
        <v>32172</v>
      </c>
      <c r="B13829" t="s">
        <v>32173</v>
      </c>
      <c r="C13829" t="s">
        <v>32174</v>
      </c>
      <c r="D13829" t="s">
        <v>49333</v>
      </c>
      <c r="E13829" t="s">
        <v>32175</v>
      </c>
      <c r="F13829" t="s">
        <v>55</v>
      </c>
      <c r="G13829">
        <v>4.7</v>
      </c>
      <c r="H13829">
        <v>63</v>
      </c>
      <c r="I13829">
        <v>5900</v>
      </c>
      <c r="J13829" t="s">
        <v>32148</v>
      </c>
      <c r="K13829" t="s">
        <v>32176</v>
      </c>
      <c r="L13829" t="s">
        <v>35497</v>
      </c>
      <c r="M13829" t="str">
        <f t="shared" si="216"/>
        <v>'https://www.ikea.com/kr/ko/p/laemplig-trivet-stainless-steel-40176455/',</v>
      </c>
    </row>
    <row r="13830" spans="1:13">
      <c r="A13830" t="s">
        <v>22902</v>
      </c>
      <c r="B13830" t="s">
        <v>32177</v>
      </c>
      <c r="C13830" t="s">
        <v>32178</v>
      </c>
      <c r="D13830" t="s">
        <v>49334</v>
      </c>
      <c r="E13830" t="s">
        <v>32179</v>
      </c>
      <c r="F13830" t="s">
        <v>55</v>
      </c>
      <c r="G13830">
        <v>3.6</v>
      </c>
      <c r="H13830">
        <v>5</v>
      </c>
      <c r="I13830">
        <v>7900</v>
      </c>
      <c r="J13830" t="s">
        <v>22898</v>
      </c>
      <c r="K13830" t="s">
        <v>22855</v>
      </c>
      <c r="L13830" t="s">
        <v>46</v>
      </c>
      <c r="M13830" t="str">
        <f t="shared" si="216"/>
        <v>'https://www.ikea.com/kr/ko/p/hallbar-bin-with-lid-for-organic-waste-light-grey-60433883/',</v>
      </c>
    </row>
    <row r="13831" spans="1:13">
      <c r="A13831" t="s">
        <v>32180</v>
      </c>
      <c r="B13831" t="s">
        <v>32181</v>
      </c>
      <c r="C13831" t="s">
        <v>32182</v>
      </c>
      <c r="D13831" t="s">
        <v>49335</v>
      </c>
      <c r="E13831" t="s">
        <v>32183</v>
      </c>
      <c r="F13831" t="s">
        <v>603</v>
      </c>
      <c r="G13831">
        <v>4.5999999999999996</v>
      </c>
      <c r="H13831">
        <v>25</v>
      </c>
      <c r="I13831">
        <v>1500</v>
      </c>
      <c r="J13831" t="s">
        <v>32184</v>
      </c>
      <c r="K13831" t="s">
        <v>32185</v>
      </c>
      <c r="L13831" t="s">
        <v>46</v>
      </c>
      <c r="M13831" t="str">
        <f t="shared" si="216"/>
        <v>'https://www.ikea.com/kr/ko/p/standardmatt-shaker-graduated-60485546/',</v>
      </c>
    </row>
    <row r="13832" spans="1:13">
      <c r="A13832" t="s">
        <v>32186</v>
      </c>
      <c r="B13832" t="s">
        <v>32187</v>
      </c>
      <c r="C13832" t="s">
        <v>32188</v>
      </c>
      <c r="D13832" t="s">
        <v>49336</v>
      </c>
      <c r="E13832" t="s">
        <v>32189</v>
      </c>
      <c r="F13832" t="s">
        <v>55</v>
      </c>
      <c r="G13832">
        <v>4.7</v>
      </c>
      <c r="H13832">
        <v>19</v>
      </c>
      <c r="I13832">
        <v>9900</v>
      </c>
      <c r="J13832" t="s">
        <v>32148</v>
      </c>
      <c r="K13832" t="s">
        <v>26820</v>
      </c>
      <c r="L13832" t="s">
        <v>46</v>
      </c>
      <c r="M13832" t="str">
        <f t="shared" si="216"/>
        <v>'https://www.ikea.com/kr/ko/p/stabil-steamer-insert-stainless-steel-90163525/',</v>
      </c>
    </row>
    <row r="13833" spans="1:13">
      <c r="A13833" t="s">
        <v>32190</v>
      </c>
      <c r="B13833" t="s">
        <v>32191</v>
      </c>
      <c r="C13833" t="s">
        <v>32192</v>
      </c>
      <c r="D13833" t="s">
        <v>49337</v>
      </c>
      <c r="E13833" t="s">
        <v>32193</v>
      </c>
      <c r="F13833" t="s">
        <v>2012</v>
      </c>
      <c r="G13833">
        <v>4.4000000000000004</v>
      </c>
      <c r="H13833">
        <v>57</v>
      </c>
      <c r="I13833">
        <v>3900</v>
      </c>
      <c r="J13833" t="s">
        <v>32143</v>
      </c>
      <c r="K13833" t="s">
        <v>46</v>
      </c>
      <c r="L13833" t="s">
        <v>46</v>
      </c>
      <c r="M13833" t="str">
        <f t="shared" si="216"/>
        <v>'https://www.ikea.com/kr/ko/p/maerkbart-scissors-set-of-2-10328554/',</v>
      </c>
    </row>
    <row r="13834" spans="1:13">
      <c r="A13834" t="s">
        <v>6674</v>
      </c>
      <c r="B13834" t="s">
        <v>18772</v>
      </c>
      <c r="C13834" t="s">
        <v>32194</v>
      </c>
      <c r="D13834" t="s">
        <v>49338</v>
      </c>
      <c r="E13834" t="s">
        <v>32195</v>
      </c>
      <c r="F13834" t="s">
        <v>177</v>
      </c>
      <c r="G13834">
        <v>0</v>
      </c>
      <c r="H13834">
        <v>0</v>
      </c>
      <c r="I13834">
        <v>119000</v>
      </c>
      <c r="J13834" t="s">
        <v>6678</v>
      </c>
      <c r="K13834" t="s">
        <v>32196</v>
      </c>
      <c r="L13834" t="s">
        <v>46</v>
      </c>
      <c r="M13834" t="str">
        <f t="shared" si="216"/>
        <v>'https://www.ikea.com/kr/ko/p/grillskaer-kitchen-island-black-stainless-steel-outdoor-20523178/',</v>
      </c>
    </row>
    <row r="13835" spans="1:13">
      <c r="A13835" t="s">
        <v>32197</v>
      </c>
      <c r="B13835" t="s">
        <v>32198</v>
      </c>
      <c r="C13835" t="s">
        <v>32199</v>
      </c>
      <c r="D13835" t="s">
        <v>49339</v>
      </c>
      <c r="E13835" t="s">
        <v>32200</v>
      </c>
      <c r="F13835" t="s">
        <v>55</v>
      </c>
      <c r="G13835">
        <v>4.5</v>
      </c>
      <c r="H13835">
        <v>103</v>
      </c>
      <c r="I13835">
        <v>1900</v>
      </c>
      <c r="J13835" t="s">
        <v>32148</v>
      </c>
      <c r="K13835" t="s">
        <v>30915</v>
      </c>
      <c r="L13835" t="s">
        <v>35497</v>
      </c>
      <c r="M13835" t="str">
        <f t="shared" si="216"/>
        <v>'https://www.ikea.com/kr/ko/p/prickig-microwave-lid-grey-50186091/',</v>
      </c>
    </row>
    <row r="13836" spans="1:13">
      <c r="A13836" t="s">
        <v>14496</v>
      </c>
      <c r="B13836" t="s">
        <v>32201</v>
      </c>
      <c r="C13836" t="s">
        <v>32202</v>
      </c>
      <c r="D13836" t="s">
        <v>49340</v>
      </c>
      <c r="E13836" t="s">
        <v>32203</v>
      </c>
      <c r="F13836" t="s">
        <v>55</v>
      </c>
      <c r="G13836">
        <v>5</v>
      </c>
      <c r="H13836">
        <v>1</v>
      </c>
      <c r="I13836">
        <v>5900</v>
      </c>
      <c r="J13836" t="s">
        <v>14500</v>
      </c>
      <c r="K13836" t="s">
        <v>23234</v>
      </c>
      <c r="L13836" t="s">
        <v>46</v>
      </c>
      <c r="M13836" t="str">
        <f t="shared" si="216"/>
        <v>'https://www.ikea.com/kr/ko/p/uppdatera-spice-rack-anthracite-50486424/',</v>
      </c>
    </row>
    <row r="13837" spans="1:13">
      <c r="A13837" t="s">
        <v>32204</v>
      </c>
      <c r="B13837" t="s">
        <v>32205</v>
      </c>
      <c r="C13837" t="s">
        <v>32206</v>
      </c>
      <c r="D13837" t="s">
        <v>49341</v>
      </c>
      <c r="E13837" t="s">
        <v>32207</v>
      </c>
      <c r="F13837" t="s">
        <v>55</v>
      </c>
      <c r="G13837">
        <v>4.5999999999999996</v>
      </c>
      <c r="H13837">
        <v>46</v>
      </c>
      <c r="I13837">
        <v>5900</v>
      </c>
      <c r="J13837" t="s">
        <v>32143</v>
      </c>
      <c r="K13837" t="s">
        <v>46</v>
      </c>
      <c r="L13837" t="s">
        <v>46</v>
      </c>
      <c r="M13837" t="str">
        <f t="shared" si="216"/>
        <v>'https://www.ikea.com/kr/ko/p/koncis-garlic-press-stainless-steel-60173564/',</v>
      </c>
    </row>
    <row r="13838" spans="1:13">
      <c r="A13838" t="s">
        <v>32113</v>
      </c>
      <c r="B13838" t="s">
        <v>32208</v>
      </c>
      <c r="C13838" t="s">
        <v>32209</v>
      </c>
      <c r="D13838" t="s">
        <v>49342</v>
      </c>
      <c r="E13838" t="s">
        <v>32210</v>
      </c>
      <c r="F13838" t="s">
        <v>32211</v>
      </c>
      <c r="G13838">
        <v>3</v>
      </c>
      <c r="H13838">
        <v>1</v>
      </c>
      <c r="I13838">
        <v>3900</v>
      </c>
      <c r="J13838" t="s">
        <v>32143</v>
      </c>
      <c r="K13838" t="s">
        <v>46</v>
      </c>
      <c r="L13838" t="s">
        <v>46</v>
      </c>
      <c r="M13838" t="str">
        <f t="shared" si="216"/>
        <v>'https://www.ikea.com/kr/ko/p/uppfylld-vegetable-cutters-set-of-2-bright-yellow-bright-orange-20529378/',</v>
      </c>
    </row>
    <row r="13839" spans="1:13">
      <c r="A13839" t="s">
        <v>32212</v>
      </c>
      <c r="B13839" t="s">
        <v>32092</v>
      </c>
      <c r="C13839" t="s">
        <v>32213</v>
      </c>
      <c r="D13839" t="s">
        <v>49343</v>
      </c>
      <c r="E13839" t="s">
        <v>32214</v>
      </c>
      <c r="F13839" t="s">
        <v>55</v>
      </c>
      <c r="G13839">
        <v>4.3</v>
      </c>
      <c r="H13839">
        <v>4</v>
      </c>
      <c r="I13839">
        <v>29900</v>
      </c>
      <c r="J13839" t="s">
        <v>32095</v>
      </c>
      <c r="K13839" t="s">
        <v>46</v>
      </c>
      <c r="L13839" t="s">
        <v>46</v>
      </c>
      <c r="M13839" t="str">
        <f t="shared" si="216"/>
        <v>'https://www.ikea.com/kr/ko/p/norrsjoen-colander-stainless-steel-80339714/',</v>
      </c>
    </row>
    <row r="13840" spans="1:13">
      <c r="A13840" t="s">
        <v>22902</v>
      </c>
      <c r="B13840" t="s">
        <v>32215</v>
      </c>
      <c r="C13840" t="s">
        <v>32216</v>
      </c>
      <c r="D13840" t="s">
        <v>49344</v>
      </c>
      <c r="E13840" t="s">
        <v>32217</v>
      </c>
      <c r="F13840" t="s">
        <v>55</v>
      </c>
      <c r="G13840">
        <v>0</v>
      </c>
      <c r="H13840">
        <v>0</v>
      </c>
      <c r="I13840">
        <v>57800</v>
      </c>
      <c r="J13840" t="s">
        <v>22898</v>
      </c>
      <c r="K13840" t="s">
        <v>32218</v>
      </c>
      <c r="L13840" t="s">
        <v>46</v>
      </c>
      <c r="M13840" t="str">
        <f t="shared" si="216"/>
        <v>'https://www.ikea.com/kr/ko/p/hallbar-waste-sorting-solution-with-pull-out-ventilated-light-grey-s79308817/',</v>
      </c>
    </row>
    <row r="13841" spans="1:13">
      <c r="A13841" t="s">
        <v>32144</v>
      </c>
      <c r="B13841" t="s">
        <v>32092</v>
      </c>
      <c r="C13841" t="s">
        <v>32219</v>
      </c>
      <c r="D13841" t="s">
        <v>49345</v>
      </c>
      <c r="E13841" t="s">
        <v>32220</v>
      </c>
      <c r="F13841" t="s">
        <v>55</v>
      </c>
      <c r="G13841">
        <v>4.7</v>
      </c>
      <c r="H13841">
        <v>50</v>
      </c>
      <c r="I13841">
        <v>14900</v>
      </c>
      <c r="J13841" t="s">
        <v>32095</v>
      </c>
      <c r="K13841" t="s">
        <v>32221</v>
      </c>
      <c r="L13841" t="s">
        <v>35497</v>
      </c>
      <c r="M13841" t="str">
        <f t="shared" si="216"/>
        <v>'https://www.ikea.com/kr/ko/p/klockren-colander-50449182/',</v>
      </c>
    </row>
    <row r="13842" spans="1:13">
      <c r="A13842" t="s">
        <v>17784</v>
      </c>
      <c r="B13842" t="s">
        <v>32136</v>
      </c>
      <c r="C13842" t="s">
        <v>32222</v>
      </c>
      <c r="D13842" t="s">
        <v>49346</v>
      </c>
      <c r="E13842" t="s">
        <v>32223</v>
      </c>
      <c r="F13842" t="s">
        <v>55</v>
      </c>
      <c r="G13842">
        <v>4.5</v>
      </c>
      <c r="H13842">
        <v>4</v>
      </c>
      <c r="I13842">
        <v>44900</v>
      </c>
      <c r="J13842" t="s">
        <v>17788</v>
      </c>
      <c r="K13842" t="s">
        <v>46</v>
      </c>
      <c r="L13842" t="s">
        <v>46</v>
      </c>
      <c r="M13842" t="str">
        <f t="shared" si="216"/>
        <v>'https://www.ikea.com/kr/ko/p/kungsfors-dish-drainer-20371226/',</v>
      </c>
    </row>
    <row r="13843" spans="1:13">
      <c r="A13843" t="s">
        <v>32224</v>
      </c>
      <c r="B13843" t="s">
        <v>32225</v>
      </c>
      <c r="C13843" t="s">
        <v>32226</v>
      </c>
      <c r="D13843" t="s">
        <v>49347</v>
      </c>
      <c r="E13843" t="s">
        <v>32227</v>
      </c>
      <c r="F13843" t="s">
        <v>55</v>
      </c>
      <c r="G13843">
        <v>4.5999999999999996</v>
      </c>
      <c r="H13843">
        <v>10</v>
      </c>
      <c r="I13843">
        <v>1500</v>
      </c>
      <c r="J13843" t="s">
        <v>32167</v>
      </c>
      <c r="K13843" t="s">
        <v>18392</v>
      </c>
      <c r="L13843" t="s">
        <v>46</v>
      </c>
      <c r="M13843" t="str">
        <f t="shared" si="216"/>
        <v>'https://www.ikea.com/kr/ko/p/fullaendad-turner-grey-60392986/',</v>
      </c>
    </row>
    <row r="13844" spans="1:13">
      <c r="A13844" t="s">
        <v>18808</v>
      </c>
      <c r="B13844" t="s">
        <v>18772</v>
      </c>
      <c r="C13844" t="s">
        <v>32228</v>
      </c>
      <c r="D13844" t="s">
        <v>49348</v>
      </c>
      <c r="E13844" t="s">
        <v>32229</v>
      </c>
      <c r="F13844" t="s">
        <v>2342</v>
      </c>
      <c r="G13844">
        <v>4.5</v>
      </c>
      <c r="H13844">
        <v>13</v>
      </c>
      <c r="I13844">
        <v>499000</v>
      </c>
      <c r="J13844" t="s">
        <v>3026</v>
      </c>
      <c r="K13844" t="s">
        <v>32230</v>
      </c>
      <c r="L13844" t="s">
        <v>46</v>
      </c>
      <c r="M13844" t="str">
        <f t="shared" si="216"/>
        <v>'https://www.ikea.com/kr/ko/p/tornviken-kitchen-island-off-white-oak-30402246/',</v>
      </c>
    </row>
    <row r="13845" spans="1:13">
      <c r="A13845" t="s">
        <v>32231</v>
      </c>
      <c r="B13845" t="s">
        <v>32232</v>
      </c>
      <c r="C13845" t="s">
        <v>32233</v>
      </c>
      <c r="D13845" t="s">
        <v>49349</v>
      </c>
      <c r="E13845" t="s">
        <v>32234</v>
      </c>
      <c r="F13845" t="s">
        <v>18</v>
      </c>
      <c r="G13845">
        <v>4.5</v>
      </c>
      <c r="H13845">
        <v>26</v>
      </c>
      <c r="I13845">
        <v>3000</v>
      </c>
      <c r="J13845" t="s">
        <v>32235</v>
      </c>
      <c r="K13845" t="s">
        <v>32236</v>
      </c>
      <c r="L13845" t="s">
        <v>46</v>
      </c>
      <c r="M13845" t="str">
        <f t="shared" si="216"/>
        <v>'https://www.ikea.com/kr/ko/p/hildegun-apron-60484047/',</v>
      </c>
    </row>
    <row r="13846" spans="1:13">
      <c r="A13846" t="s">
        <v>32237</v>
      </c>
      <c r="B13846" t="s">
        <v>22911</v>
      </c>
      <c r="C13846" t="s">
        <v>32238</v>
      </c>
      <c r="D13846" t="s">
        <v>49350</v>
      </c>
      <c r="E13846" t="s">
        <v>32239</v>
      </c>
      <c r="F13846" t="s">
        <v>55</v>
      </c>
      <c r="G13846">
        <v>4</v>
      </c>
      <c r="H13846">
        <v>11</v>
      </c>
      <c r="I13846">
        <v>9900</v>
      </c>
      <c r="J13846" t="s">
        <v>17788</v>
      </c>
      <c r="K13846" t="s">
        <v>18445</v>
      </c>
      <c r="L13846" t="s">
        <v>46</v>
      </c>
      <c r="M13846" t="str">
        <f t="shared" si="216"/>
        <v>'https://www.ikea.com/kr/ko/p/grundtal-container-stainless-steel-20176376/',</v>
      </c>
    </row>
    <row r="13847" spans="1:13">
      <c r="A13847" t="s">
        <v>32240</v>
      </c>
      <c r="B13847" t="s">
        <v>32241</v>
      </c>
      <c r="C13847" t="s">
        <v>32242</v>
      </c>
      <c r="D13847" t="s">
        <v>49351</v>
      </c>
      <c r="E13847" t="s">
        <v>32243</v>
      </c>
      <c r="F13847" t="s">
        <v>177</v>
      </c>
      <c r="G13847">
        <v>4.8</v>
      </c>
      <c r="H13847">
        <v>12</v>
      </c>
      <c r="I13847">
        <v>19900</v>
      </c>
      <c r="J13847" t="s">
        <v>32143</v>
      </c>
      <c r="K13847" t="s">
        <v>46</v>
      </c>
      <c r="L13847" t="s">
        <v>46</v>
      </c>
      <c r="M13847" t="str">
        <f t="shared" si="216"/>
        <v>'https://www.ikea.com/kr/ko/p/aedelsten-pestle-and-mortar-marble-black-20201620/',</v>
      </c>
    </row>
    <row r="13848" spans="1:13">
      <c r="A13848" t="s">
        <v>14051</v>
      </c>
      <c r="B13848" t="s">
        <v>32244</v>
      </c>
      <c r="C13848" t="s">
        <v>32245</v>
      </c>
      <c r="D13848" t="s">
        <v>49352</v>
      </c>
      <c r="E13848" t="s">
        <v>32246</v>
      </c>
      <c r="F13848" t="s">
        <v>177</v>
      </c>
      <c r="G13848">
        <v>0</v>
      </c>
      <c r="H13848">
        <v>0</v>
      </c>
      <c r="I13848">
        <v>150000</v>
      </c>
      <c r="J13848" t="s">
        <v>3026</v>
      </c>
      <c r="K13848" t="s">
        <v>46</v>
      </c>
      <c r="L13848" t="s">
        <v>46</v>
      </c>
      <c r="M13848" t="str">
        <f t="shared" si="216"/>
        <v>'https://www.ikea.com/kr/ko/p/vadholma-rack-for-kitchen-island-black-40402383/',</v>
      </c>
    </row>
    <row r="13849" spans="1:13">
      <c r="A13849" t="s">
        <v>6674</v>
      </c>
      <c r="B13849" t="s">
        <v>32247</v>
      </c>
      <c r="C13849" t="s">
        <v>32248</v>
      </c>
      <c r="D13849" t="s">
        <v>49353</v>
      </c>
      <c r="E13849" t="s">
        <v>32249</v>
      </c>
      <c r="F13849" t="s">
        <v>177</v>
      </c>
      <c r="G13849">
        <v>0</v>
      </c>
      <c r="H13849">
        <v>0</v>
      </c>
      <c r="I13849">
        <v>74900</v>
      </c>
      <c r="J13849" t="s">
        <v>6678</v>
      </c>
      <c r="K13849" t="s">
        <v>32250</v>
      </c>
      <c r="L13849" t="s">
        <v>46</v>
      </c>
      <c r="M13849" t="str">
        <f t="shared" si="216"/>
        <v>'https://www.ikea.com/kr/ko/p/grillskaer-back-panel-for-outdoor-kitchen-black-50523172/',</v>
      </c>
    </row>
    <row r="13850" spans="1:13">
      <c r="A13850" t="s">
        <v>32231</v>
      </c>
      <c r="B13850" t="s">
        <v>32103</v>
      </c>
      <c r="C13850" t="s">
        <v>32251</v>
      </c>
      <c r="D13850" t="s">
        <v>49354</v>
      </c>
      <c r="E13850" t="s">
        <v>32252</v>
      </c>
      <c r="F13850" t="s">
        <v>2192</v>
      </c>
      <c r="G13850">
        <v>4.7</v>
      </c>
      <c r="H13850">
        <v>59</v>
      </c>
      <c r="I13850">
        <v>900</v>
      </c>
      <c r="J13850" t="s">
        <v>32107</v>
      </c>
      <c r="K13850" t="s">
        <v>32253</v>
      </c>
      <c r="L13850" t="s">
        <v>46</v>
      </c>
      <c r="M13850" t="str">
        <f t="shared" si="216"/>
        <v>'https://www.ikea.com/kr/ko/p/hildegun-tea-towel-red-20484011/',</v>
      </c>
    </row>
    <row r="13851" spans="1:13">
      <c r="A13851" t="s">
        <v>32144</v>
      </c>
      <c r="B13851" t="s">
        <v>32254</v>
      </c>
      <c r="C13851" t="s">
        <v>32255</v>
      </c>
      <c r="D13851" t="s">
        <v>49355</v>
      </c>
      <c r="E13851" t="s">
        <v>32256</v>
      </c>
      <c r="F13851" t="s">
        <v>55</v>
      </c>
      <c r="G13851">
        <v>4.5999999999999996</v>
      </c>
      <c r="H13851">
        <v>67</v>
      </c>
      <c r="I13851">
        <v>19900</v>
      </c>
      <c r="J13851" t="s">
        <v>32148</v>
      </c>
      <c r="K13851" t="s">
        <v>46</v>
      </c>
      <c r="L13851" t="s">
        <v>35497</v>
      </c>
      <c r="M13851" t="str">
        <f t="shared" si="216"/>
        <v>'https://www.ikea.com/kr/ko/p/klockren-universal-lid-set-of-3-silicone-80449190/',</v>
      </c>
    </row>
    <row r="13852" spans="1:13">
      <c r="A13852" t="s">
        <v>32091</v>
      </c>
      <c r="B13852" t="s">
        <v>32257</v>
      </c>
      <c r="C13852" t="s">
        <v>32258</v>
      </c>
      <c r="D13852" t="s">
        <v>49356</v>
      </c>
      <c r="E13852" t="s">
        <v>32259</v>
      </c>
      <c r="F13852" t="s">
        <v>55</v>
      </c>
      <c r="G13852">
        <v>4.5999999999999996</v>
      </c>
      <c r="H13852">
        <v>39</v>
      </c>
      <c r="I13852">
        <v>3900</v>
      </c>
      <c r="J13852" t="s">
        <v>32095</v>
      </c>
      <c r="K13852" t="s">
        <v>4924</v>
      </c>
      <c r="L13852" t="s">
        <v>46</v>
      </c>
      <c r="M13852" t="str">
        <f t="shared" si="216"/>
        <v>'https://www.ikea.com/kr/ko/p/idealisk-strainer-stainless-steel-90165968/',</v>
      </c>
    </row>
    <row r="13853" spans="1:13">
      <c r="A13853" t="s">
        <v>32260</v>
      </c>
      <c r="B13853" t="s">
        <v>32261</v>
      </c>
      <c r="C13853" t="s">
        <v>32262</v>
      </c>
      <c r="D13853" t="s">
        <v>49357</v>
      </c>
      <c r="E13853" t="s">
        <v>32263</v>
      </c>
      <c r="F13853" t="s">
        <v>177</v>
      </c>
      <c r="G13853">
        <v>4</v>
      </c>
      <c r="H13853">
        <v>21</v>
      </c>
      <c r="I13853">
        <v>9900</v>
      </c>
      <c r="J13853" t="s">
        <v>32143</v>
      </c>
      <c r="K13853" t="s">
        <v>46</v>
      </c>
      <c r="L13853" t="s">
        <v>46</v>
      </c>
      <c r="M13853" t="str">
        <f t="shared" si="216"/>
        <v>'https://www.ikea.com/kr/ko/p/ikea-365-mandoline-black-80422322/',</v>
      </c>
    </row>
    <row r="13854" spans="1:13">
      <c r="A13854" t="s">
        <v>6674</v>
      </c>
      <c r="B13854" t="s">
        <v>32264</v>
      </c>
      <c r="C13854" t="s">
        <v>32265</v>
      </c>
      <c r="D13854" t="s">
        <v>49358</v>
      </c>
      <c r="E13854" t="s">
        <v>32266</v>
      </c>
      <c r="F13854" t="s">
        <v>177</v>
      </c>
      <c r="G13854">
        <v>0</v>
      </c>
      <c r="H13854">
        <v>0</v>
      </c>
      <c r="I13854">
        <v>54900</v>
      </c>
      <c r="J13854" t="s">
        <v>6678</v>
      </c>
      <c r="K13854" t="s">
        <v>32267</v>
      </c>
      <c r="L13854" t="s">
        <v>46</v>
      </c>
      <c r="M13854" t="str">
        <f t="shared" si="216"/>
        <v>'https://www.ikea.com/kr/ko/p/grillskaer-side-table-outdoor-black-stainless-steel-outdoor-80523180/',</v>
      </c>
    </row>
    <row r="13855" spans="1:13">
      <c r="A13855" t="s">
        <v>17784</v>
      </c>
      <c r="B13855" t="s">
        <v>23352</v>
      </c>
      <c r="C13855" t="s">
        <v>32268</v>
      </c>
      <c r="D13855" t="s">
        <v>49359</v>
      </c>
      <c r="E13855" t="s">
        <v>32269</v>
      </c>
      <c r="F13855" t="s">
        <v>55</v>
      </c>
      <c r="G13855">
        <v>4.5999999999999996</v>
      </c>
      <c r="H13855">
        <v>18</v>
      </c>
      <c r="I13855">
        <v>6900</v>
      </c>
      <c r="J13855" t="s">
        <v>17788</v>
      </c>
      <c r="K13855" t="s">
        <v>275</v>
      </c>
      <c r="L13855" t="s">
        <v>46</v>
      </c>
      <c r="M13855" t="str">
        <f t="shared" si="216"/>
        <v>'https://www.ikea.com/kr/ko/p/kungsfors-rail-stainless-steel-70334934/',</v>
      </c>
    </row>
    <row r="13856" spans="1:13">
      <c r="A13856" t="s">
        <v>14496</v>
      </c>
      <c r="B13856" t="s">
        <v>32270</v>
      </c>
      <c r="C13856" t="s">
        <v>32271</v>
      </c>
      <c r="D13856" t="s">
        <v>49360</v>
      </c>
      <c r="E13856" t="s">
        <v>32272</v>
      </c>
      <c r="F13856" t="s">
        <v>55</v>
      </c>
      <c r="G13856">
        <v>4</v>
      </c>
      <c r="H13856">
        <v>1</v>
      </c>
      <c r="I13856">
        <v>14900</v>
      </c>
      <c r="J13856" t="s">
        <v>14500</v>
      </c>
      <c r="K13856" t="s">
        <v>32273</v>
      </c>
      <c r="L13856" t="s">
        <v>46</v>
      </c>
      <c r="M13856" t="str">
        <f t="shared" si="216"/>
        <v>'https://www.ikea.com/kr/ko/p/uppdatera-plate-holder-anthracite-70486423/',</v>
      </c>
    </row>
    <row r="13857" spans="1:13">
      <c r="A13857" t="s">
        <v>32274</v>
      </c>
      <c r="B13857" t="s">
        <v>32275</v>
      </c>
      <c r="C13857" t="s">
        <v>32276</v>
      </c>
      <c r="D13857" t="s">
        <v>49361</v>
      </c>
      <c r="E13857" t="s">
        <v>32277</v>
      </c>
      <c r="F13857" t="s">
        <v>18</v>
      </c>
      <c r="G13857">
        <v>0</v>
      </c>
      <c r="H13857">
        <v>0</v>
      </c>
      <c r="I13857">
        <v>799000</v>
      </c>
      <c r="J13857" t="s">
        <v>32278</v>
      </c>
      <c r="K13857" t="s">
        <v>32279</v>
      </c>
      <c r="L13857" t="s">
        <v>46</v>
      </c>
      <c r="M13857" t="str">
        <f t="shared" si="216"/>
        <v>'https://www.ikea.com/kr/ko/p/superkall-fridge-freezer-no-frost-white-integrated-70509009/',</v>
      </c>
    </row>
    <row r="13858" spans="1:13">
      <c r="A13858" t="s">
        <v>14981</v>
      </c>
      <c r="B13858" t="s">
        <v>32280</v>
      </c>
      <c r="C13858" t="s">
        <v>32281</v>
      </c>
      <c r="D13858" t="s">
        <v>49362</v>
      </c>
      <c r="E13858" t="s">
        <v>32282</v>
      </c>
      <c r="F13858" t="s">
        <v>55</v>
      </c>
      <c r="G13858">
        <v>0</v>
      </c>
      <c r="H13858">
        <v>0</v>
      </c>
      <c r="I13858">
        <v>10000</v>
      </c>
      <c r="J13858" t="s">
        <v>21502</v>
      </c>
      <c r="K13858" t="s">
        <v>46</v>
      </c>
      <c r="L13858" t="s">
        <v>46</v>
      </c>
      <c r="M13858" t="str">
        <f t="shared" si="216"/>
        <v>'https://www.ikea.com/kr/ko/p/fixa-diffusion-barrier-chrome-plated-40173678/',</v>
      </c>
    </row>
    <row r="13859" spans="1:13">
      <c r="A13859" t="s">
        <v>32283</v>
      </c>
      <c r="B13859" t="s">
        <v>32284</v>
      </c>
      <c r="C13859" t="s">
        <v>32285</v>
      </c>
      <c r="D13859" t="s">
        <v>49363</v>
      </c>
      <c r="E13859" t="s">
        <v>32286</v>
      </c>
      <c r="F13859" t="s">
        <v>55</v>
      </c>
      <c r="G13859">
        <v>0</v>
      </c>
      <c r="H13859">
        <v>0</v>
      </c>
      <c r="I13859">
        <v>5900</v>
      </c>
      <c r="J13859" t="s">
        <v>32287</v>
      </c>
      <c r="K13859" t="s">
        <v>46</v>
      </c>
      <c r="L13859" t="s">
        <v>46</v>
      </c>
      <c r="M13859" t="str">
        <f t="shared" si="216"/>
        <v>'https://www.ikea.com/kr/ko/p/grilltider-serving-basket-stainless-steel-50542255/',</v>
      </c>
    </row>
    <row r="13860" spans="1:13">
      <c r="A13860" t="s">
        <v>32113</v>
      </c>
      <c r="B13860" t="s">
        <v>32288</v>
      </c>
      <c r="C13860" t="s">
        <v>32289</v>
      </c>
      <c r="D13860" t="s">
        <v>49364</v>
      </c>
      <c r="E13860" t="s">
        <v>32290</v>
      </c>
      <c r="F13860" t="s">
        <v>18</v>
      </c>
      <c r="G13860">
        <v>4.7</v>
      </c>
      <c r="H13860">
        <v>3</v>
      </c>
      <c r="I13860">
        <v>1900</v>
      </c>
      <c r="J13860" t="s">
        <v>32143</v>
      </c>
      <c r="K13860" t="s">
        <v>46</v>
      </c>
      <c r="L13860" t="s">
        <v>46</v>
      </c>
      <c r="M13860" t="str">
        <f t="shared" si="216"/>
        <v>'https://www.ikea.com/kr/ko/p/uppfylld-spreader-off-white-60529381/',</v>
      </c>
    </row>
    <row r="13861" spans="1:13">
      <c r="A13861" t="s">
        <v>32283</v>
      </c>
      <c r="B13861" t="s">
        <v>32291</v>
      </c>
      <c r="C13861" t="s">
        <v>32292</v>
      </c>
      <c r="D13861" t="s">
        <v>49365</v>
      </c>
      <c r="E13861" t="s">
        <v>32293</v>
      </c>
      <c r="F13861" t="s">
        <v>18</v>
      </c>
      <c r="G13861">
        <v>4.4000000000000004</v>
      </c>
      <c r="H13861">
        <v>15</v>
      </c>
      <c r="I13861">
        <v>2900</v>
      </c>
      <c r="J13861" t="s">
        <v>31347</v>
      </c>
      <c r="K13861" t="s">
        <v>32294</v>
      </c>
      <c r="L13861" t="s">
        <v>46</v>
      </c>
      <c r="M13861" t="str">
        <f t="shared" si="216"/>
        <v>'https://www.ikea.com/kr/ko/p/grilltider-squeeze-bottle-plastic-transparent-40444608/',</v>
      </c>
    </row>
    <row r="13862" spans="1:13">
      <c r="A13862" t="s">
        <v>32295</v>
      </c>
      <c r="B13862" t="s">
        <v>32296</v>
      </c>
      <c r="C13862" t="s">
        <v>32297</v>
      </c>
      <c r="D13862" t="s">
        <v>49366</v>
      </c>
      <c r="E13862" t="s">
        <v>32298</v>
      </c>
      <c r="F13862" t="s">
        <v>55</v>
      </c>
      <c r="G13862">
        <v>4.8</v>
      </c>
      <c r="H13862">
        <v>49</v>
      </c>
      <c r="I13862">
        <v>2900</v>
      </c>
      <c r="J13862" t="s">
        <v>32167</v>
      </c>
      <c r="K13862" t="s">
        <v>46</v>
      </c>
      <c r="L13862" t="s">
        <v>46</v>
      </c>
      <c r="M13862" t="str">
        <f t="shared" si="216"/>
        <v>'https://www.ikea.com/kr/ko/p/avslagen-spoonrest-90267486/',</v>
      </c>
    </row>
    <row r="13863" spans="1:13">
      <c r="A13863" t="s">
        <v>23351</v>
      </c>
      <c r="B13863" t="s">
        <v>32299</v>
      </c>
      <c r="C13863" t="s">
        <v>32300</v>
      </c>
      <c r="D13863" t="s">
        <v>49367</v>
      </c>
      <c r="E13863" t="s">
        <v>32301</v>
      </c>
      <c r="F13863" t="s">
        <v>4</v>
      </c>
      <c r="G13863">
        <v>0</v>
      </c>
      <c r="H13863">
        <v>0</v>
      </c>
      <c r="I13863">
        <v>9900</v>
      </c>
      <c r="J13863" t="s">
        <v>17788</v>
      </c>
      <c r="K13863" t="s">
        <v>46</v>
      </c>
      <c r="L13863" t="s">
        <v>46</v>
      </c>
      <c r="M13863" t="str">
        <f t="shared" si="216"/>
        <v>'https://www.ikea.com/kr/ko/p/nereby-hanging-organiser-for-accessories-natural-60467298/',</v>
      </c>
    </row>
    <row r="13864" spans="1:13">
      <c r="A13864" t="s">
        <v>32302</v>
      </c>
      <c r="B13864" t="s">
        <v>32103</v>
      </c>
      <c r="C13864" t="s">
        <v>32303</v>
      </c>
      <c r="D13864" t="s">
        <v>49368</v>
      </c>
      <c r="E13864" t="s">
        <v>32304</v>
      </c>
      <c r="F13864" t="s">
        <v>2012</v>
      </c>
      <c r="G13864">
        <v>4.7</v>
      </c>
      <c r="H13864">
        <v>186</v>
      </c>
      <c r="I13864">
        <v>4900</v>
      </c>
      <c r="J13864" t="s">
        <v>32107</v>
      </c>
      <c r="K13864" t="s">
        <v>32253</v>
      </c>
      <c r="L13864" t="s">
        <v>35497</v>
      </c>
      <c r="M13864" t="str">
        <f t="shared" si="216"/>
        <v>'https://www.ikea.com/kr/ko/p/rinnig-tea-towel-white-dark-grey-patterned-80476348/',</v>
      </c>
    </row>
    <row r="13865" spans="1:13">
      <c r="A13865" t="s">
        <v>32260</v>
      </c>
      <c r="B13865" t="s">
        <v>32305</v>
      </c>
      <c r="C13865" t="s">
        <v>32306</v>
      </c>
      <c r="D13865" t="s">
        <v>49369</v>
      </c>
      <c r="E13865" t="s">
        <v>32307</v>
      </c>
      <c r="F13865" t="s">
        <v>55</v>
      </c>
      <c r="G13865">
        <v>4.9000000000000004</v>
      </c>
      <c r="H13865">
        <v>12</v>
      </c>
      <c r="I13865">
        <v>5900</v>
      </c>
      <c r="J13865" t="s">
        <v>32184</v>
      </c>
      <c r="K13865" t="s">
        <v>46</v>
      </c>
      <c r="L13865" t="s">
        <v>46</v>
      </c>
      <c r="M13865" t="str">
        <f t="shared" si="216"/>
        <v>'https://www.ikea.com/kr/ko/p/ikea-365-scoop-set-of-2-metal-80444296/',</v>
      </c>
    </row>
    <row r="13866" spans="1:13">
      <c r="A13866" t="s">
        <v>14496</v>
      </c>
      <c r="B13866" t="s">
        <v>32120</v>
      </c>
      <c r="C13866" t="s">
        <v>32308</v>
      </c>
      <c r="D13866" t="s">
        <v>49370</v>
      </c>
      <c r="E13866" t="s">
        <v>32309</v>
      </c>
      <c r="F13866" t="s">
        <v>55</v>
      </c>
      <c r="G13866">
        <v>0</v>
      </c>
      <c r="H13866">
        <v>0</v>
      </c>
      <c r="I13866">
        <v>9900</v>
      </c>
      <c r="J13866" t="s">
        <v>17788</v>
      </c>
      <c r="K13866" t="s">
        <v>32123</v>
      </c>
      <c r="L13866" t="s">
        <v>46</v>
      </c>
      <c r="M13866" t="str">
        <f t="shared" si="216"/>
        <v>'https://www.ikea.com/kr/ko/p/uppdatera-cutlery-caddy-anthracite-00486426/',</v>
      </c>
    </row>
    <row r="13867" spans="1:13">
      <c r="A13867" t="s">
        <v>32283</v>
      </c>
      <c r="B13867" t="s">
        <v>32310</v>
      </c>
      <c r="C13867" t="s">
        <v>32311</v>
      </c>
      <c r="D13867" t="s">
        <v>49371</v>
      </c>
      <c r="E13867" t="s">
        <v>32312</v>
      </c>
      <c r="F13867" t="s">
        <v>55</v>
      </c>
      <c r="G13867">
        <v>0</v>
      </c>
      <c r="H13867">
        <v>0</v>
      </c>
      <c r="I13867">
        <v>6900</v>
      </c>
      <c r="J13867" t="s">
        <v>32313</v>
      </c>
      <c r="K13867" t="s">
        <v>32314</v>
      </c>
      <c r="L13867" t="s">
        <v>46</v>
      </c>
      <c r="M13867" t="str">
        <f t="shared" si="216"/>
        <v>'https://www.ikea.com/kr/ko/p/grilltider-barbecue-tray-stainless-steel-80541853/',</v>
      </c>
    </row>
    <row r="13868" spans="1:13">
      <c r="A13868" t="s">
        <v>17784</v>
      </c>
      <c r="B13868" t="s">
        <v>32315</v>
      </c>
      <c r="C13868" t="s">
        <v>32316</v>
      </c>
      <c r="D13868" t="s">
        <v>49372</v>
      </c>
      <c r="E13868" t="s">
        <v>32317</v>
      </c>
      <c r="F13868" t="s">
        <v>4</v>
      </c>
      <c r="G13868">
        <v>4.5999999999999996</v>
      </c>
      <c r="H13868">
        <v>43</v>
      </c>
      <c r="I13868">
        <v>7900</v>
      </c>
      <c r="J13868" t="s">
        <v>23068</v>
      </c>
      <c r="K13868" t="s">
        <v>46</v>
      </c>
      <c r="L13868" t="s">
        <v>46</v>
      </c>
      <c r="M13868" t="str">
        <f t="shared" si="216"/>
        <v>'https://www.ikea.com/kr/ko/p/kungsfors-net-bag-set-of-2-natural-70372836/',</v>
      </c>
    </row>
    <row r="13869" spans="1:13">
      <c r="A13869" t="s">
        <v>32144</v>
      </c>
      <c r="B13869" t="s">
        <v>32187</v>
      </c>
      <c r="C13869" t="s">
        <v>32318</v>
      </c>
      <c r="D13869" t="s">
        <v>49373</v>
      </c>
      <c r="E13869" t="s">
        <v>32319</v>
      </c>
      <c r="F13869" t="s">
        <v>55</v>
      </c>
      <c r="G13869">
        <v>4.4000000000000004</v>
      </c>
      <c r="H13869">
        <v>37</v>
      </c>
      <c r="I13869">
        <v>4900</v>
      </c>
      <c r="J13869" t="s">
        <v>32148</v>
      </c>
      <c r="K13869" t="s">
        <v>46</v>
      </c>
      <c r="L13869" t="s">
        <v>46</v>
      </c>
      <c r="M13869" t="str">
        <f t="shared" si="216"/>
        <v>'https://www.ikea.com/kr/ko/p/klockren-steamer-insert-stainless-steel-80459278/',</v>
      </c>
    </row>
    <row r="13870" spans="1:13">
      <c r="A13870" t="s">
        <v>32113</v>
      </c>
      <c r="B13870" t="s">
        <v>32320</v>
      </c>
      <c r="C13870" t="s">
        <v>32321</v>
      </c>
      <c r="D13870" t="s">
        <v>49374</v>
      </c>
      <c r="E13870" t="s">
        <v>32322</v>
      </c>
      <c r="F13870" t="s">
        <v>686</v>
      </c>
      <c r="G13870">
        <v>4.3</v>
      </c>
      <c r="H13870">
        <v>4</v>
      </c>
      <c r="I13870">
        <v>2900</v>
      </c>
      <c r="J13870" t="s">
        <v>32143</v>
      </c>
      <c r="K13870" t="s">
        <v>46</v>
      </c>
      <c r="L13870" t="s">
        <v>46</v>
      </c>
      <c r="M13870" t="str">
        <f t="shared" si="216"/>
        <v>'https://www.ikea.com/kr/ko/p/uppfylld-handheld-grater-off-white-50521936/',</v>
      </c>
    </row>
    <row r="13871" spans="1:13">
      <c r="A13871" t="s">
        <v>18920</v>
      </c>
      <c r="B13871" t="s">
        <v>32323</v>
      </c>
      <c r="C13871" t="s">
        <v>32324</v>
      </c>
      <c r="D13871" t="s">
        <v>49375</v>
      </c>
      <c r="E13871" t="s">
        <v>32325</v>
      </c>
      <c r="F13871" t="s">
        <v>18</v>
      </c>
      <c r="G13871">
        <v>5</v>
      </c>
      <c r="H13871">
        <v>1</v>
      </c>
      <c r="I13871">
        <v>17900</v>
      </c>
      <c r="J13871" t="s">
        <v>22922</v>
      </c>
      <c r="K13871" t="s">
        <v>32326</v>
      </c>
      <c r="L13871" t="s">
        <v>46</v>
      </c>
      <c r="M13871" t="str">
        <f t="shared" si="216"/>
        <v>'https://www.ikea.com/kr/ko/p/risatorp-basket-with-compartments-white-10527638/',</v>
      </c>
    </row>
    <row r="13872" spans="1:13">
      <c r="A13872" t="s">
        <v>32156</v>
      </c>
      <c r="B13872" t="s">
        <v>32327</v>
      </c>
      <c r="C13872" t="s">
        <v>32328</v>
      </c>
      <c r="D13872" t="s">
        <v>49376</v>
      </c>
      <c r="E13872" t="s">
        <v>32329</v>
      </c>
      <c r="F13872" t="s">
        <v>1169</v>
      </c>
      <c r="G13872">
        <v>4</v>
      </c>
      <c r="H13872">
        <v>5</v>
      </c>
      <c r="I13872">
        <v>55000</v>
      </c>
      <c r="J13872" t="s">
        <v>32330</v>
      </c>
      <c r="K13872" t="s">
        <v>46</v>
      </c>
      <c r="L13872" t="s">
        <v>46</v>
      </c>
      <c r="M13872" t="str">
        <f t="shared" si="216"/>
        <v>'https://www.ikea.com/kr/ko/p/tillreda-portable-induction-hob-1-zone-white-70493517/',</v>
      </c>
    </row>
    <row r="13873" spans="1:13">
      <c r="A13873" t="s">
        <v>32331</v>
      </c>
      <c r="B13873" t="s">
        <v>32332</v>
      </c>
      <c r="C13873" t="s">
        <v>32333</v>
      </c>
      <c r="D13873" t="s">
        <v>49377</v>
      </c>
      <c r="E13873" t="s">
        <v>32334</v>
      </c>
      <c r="F13873" t="s">
        <v>18</v>
      </c>
      <c r="G13873">
        <v>4.5</v>
      </c>
      <c r="H13873">
        <v>116</v>
      </c>
      <c r="I13873">
        <v>6900</v>
      </c>
      <c r="J13873" t="s">
        <v>32184</v>
      </c>
      <c r="K13873" t="s">
        <v>32335</v>
      </c>
      <c r="L13873" t="s">
        <v>35497</v>
      </c>
      <c r="M13873" t="str">
        <f t="shared" si="216"/>
        <v>'https://www.ikea.com/kr/ko/p/vardagen-measuring-jug-glass-30323305/',</v>
      </c>
    </row>
    <row r="13874" spans="1:13">
      <c r="A13874" t="s">
        <v>32113</v>
      </c>
      <c r="B13874" t="s">
        <v>32336</v>
      </c>
      <c r="C13874" t="s">
        <v>32337</v>
      </c>
      <c r="D13874" t="s">
        <v>49378</v>
      </c>
      <c r="E13874" t="s">
        <v>32338</v>
      </c>
      <c r="F13874" t="s">
        <v>2075</v>
      </c>
      <c r="G13874">
        <v>4.8</v>
      </c>
      <c r="H13874">
        <v>8</v>
      </c>
      <c r="I13874">
        <v>1000</v>
      </c>
      <c r="J13874" t="s">
        <v>32143</v>
      </c>
      <c r="K13874" t="s">
        <v>32339</v>
      </c>
      <c r="L13874" t="s">
        <v>46</v>
      </c>
      <c r="M13874" t="str">
        <f t="shared" si="216"/>
        <v>'https://www.ikea.com/kr/ko/p/uppfylld-funnel-bright-yellow-60521931/',</v>
      </c>
    </row>
    <row r="13875" spans="1:13">
      <c r="A13875" t="s">
        <v>23351</v>
      </c>
      <c r="B13875" t="s">
        <v>23352</v>
      </c>
      <c r="C13875" t="s">
        <v>32340</v>
      </c>
      <c r="D13875" t="s">
        <v>49379</v>
      </c>
      <c r="E13875" t="s">
        <v>32341</v>
      </c>
      <c r="F13875" t="s">
        <v>132</v>
      </c>
      <c r="G13875">
        <v>4.5</v>
      </c>
      <c r="H13875">
        <v>2</v>
      </c>
      <c r="I13875">
        <v>5900</v>
      </c>
      <c r="J13875" t="s">
        <v>17788</v>
      </c>
      <c r="K13875" t="s">
        <v>3207</v>
      </c>
      <c r="L13875" t="s">
        <v>46</v>
      </c>
      <c r="M13875" t="str">
        <f t="shared" si="216"/>
        <v>'https://www.ikea.com/kr/ko/p/nereby-rail-birch-70476344/',</v>
      </c>
    </row>
    <row r="13876" spans="1:13">
      <c r="A13876" t="s">
        <v>32342</v>
      </c>
      <c r="B13876" t="s">
        <v>32343</v>
      </c>
      <c r="C13876" t="s">
        <v>32344</v>
      </c>
      <c r="D13876" t="s">
        <v>49380</v>
      </c>
      <c r="E13876" t="s">
        <v>32345</v>
      </c>
      <c r="F13876" t="s">
        <v>603</v>
      </c>
      <c r="G13876">
        <v>4.5999999999999996</v>
      </c>
      <c r="H13876">
        <v>49</v>
      </c>
      <c r="I13876">
        <v>3900</v>
      </c>
      <c r="J13876" t="s">
        <v>32346</v>
      </c>
      <c r="K13876" t="s">
        <v>4924</v>
      </c>
      <c r="L13876" t="s">
        <v>46</v>
      </c>
      <c r="M13876" t="str">
        <f t="shared" si="216"/>
        <v>'https://www.ikea.com/kr/ko/p/blanda-serving-bowl-clear-glass-20179624/',</v>
      </c>
    </row>
    <row r="13877" spans="1:13">
      <c r="A13877" t="s">
        <v>32113</v>
      </c>
      <c r="B13877" t="s">
        <v>32347</v>
      </c>
      <c r="C13877" t="s">
        <v>32348</v>
      </c>
      <c r="D13877" t="s">
        <v>49381</v>
      </c>
      <c r="E13877" t="s">
        <v>32349</v>
      </c>
      <c r="F13877" t="s">
        <v>686</v>
      </c>
      <c r="G13877">
        <v>4.2</v>
      </c>
      <c r="H13877">
        <v>6</v>
      </c>
      <c r="I13877">
        <v>1500</v>
      </c>
      <c r="J13877" t="s">
        <v>32143</v>
      </c>
      <c r="K13877" t="s">
        <v>46</v>
      </c>
      <c r="L13877" t="s">
        <v>46</v>
      </c>
      <c r="M13877" t="str">
        <f t="shared" si="216"/>
        <v>'https://www.ikea.com/kr/ko/p/uppfylld-potato-peeler-green-00521953/',</v>
      </c>
    </row>
    <row r="13878" spans="1:13">
      <c r="A13878" t="s">
        <v>32091</v>
      </c>
      <c r="B13878" t="s">
        <v>32092</v>
      </c>
      <c r="C13878" t="s">
        <v>32350</v>
      </c>
      <c r="D13878" t="s">
        <v>49382</v>
      </c>
      <c r="E13878" t="s">
        <v>32351</v>
      </c>
      <c r="F13878" t="s">
        <v>55</v>
      </c>
      <c r="G13878">
        <v>4.8</v>
      </c>
      <c r="H13878">
        <v>20</v>
      </c>
      <c r="I13878">
        <v>7900</v>
      </c>
      <c r="J13878" t="s">
        <v>32095</v>
      </c>
      <c r="K13878" t="s">
        <v>46</v>
      </c>
      <c r="L13878" t="s">
        <v>46</v>
      </c>
      <c r="M13878" t="str">
        <f t="shared" si="216"/>
        <v>'https://www.ikea.com/kr/ko/p/idealisk-colander-stainless-steel-60191935/',</v>
      </c>
    </row>
    <row r="13879" spans="1:13">
      <c r="A13879" t="s">
        <v>14496</v>
      </c>
      <c r="B13879" t="s">
        <v>32352</v>
      </c>
      <c r="C13879" t="s">
        <v>32353</v>
      </c>
      <c r="D13879" t="s">
        <v>49383</v>
      </c>
      <c r="E13879" t="s">
        <v>32354</v>
      </c>
      <c r="F13879" t="s">
        <v>55</v>
      </c>
      <c r="G13879">
        <v>2.7</v>
      </c>
      <c r="H13879">
        <v>3</v>
      </c>
      <c r="I13879">
        <v>7900</v>
      </c>
      <c r="J13879" t="s">
        <v>14500</v>
      </c>
      <c r="K13879" t="s">
        <v>23234</v>
      </c>
      <c r="L13879" t="s">
        <v>46</v>
      </c>
      <c r="M13879" t="str">
        <f t="shared" si="216"/>
        <v>'https://www.ikea.com/kr/ko/p/uppdatera-knife-rack-anthracite-50486419/',</v>
      </c>
    </row>
    <row r="13880" spans="1:13">
      <c r="A13880" t="s">
        <v>32283</v>
      </c>
      <c r="B13880" t="s">
        <v>32232</v>
      </c>
      <c r="C13880" t="s">
        <v>32355</v>
      </c>
      <c r="D13880" t="s">
        <v>49384</v>
      </c>
      <c r="E13880" t="s">
        <v>32356</v>
      </c>
      <c r="F13880" t="s">
        <v>44</v>
      </c>
      <c r="G13880">
        <v>4.3</v>
      </c>
      <c r="H13880">
        <v>4</v>
      </c>
      <c r="I13880">
        <v>9900</v>
      </c>
      <c r="J13880" t="s">
        <v>32235</v>
      </c>
      <c r="K13880" t="s">
        <v>32357</v>
      </c>
      <c r="L13880" t="s">
        <v>46</v>
      </c>
      <c r="M13880" t="str">
        <f t="shared" si="216"/>
        <v>'https://www.ikea.com/kr/ko/p/grilltider-apron-blue-brown-40542185/',</v>
      </c>
    </row>
    <row r="13881" spans="1:13">
      <c r="A13881" t="s">
        <v>32358</v>
      </c>
      <c r="B13881" t="s">
        <v>32359</v>
      </c>
      <c r="C13881" t="s">
        <v>32360</v>
      </c>
      <c r="D13881" t="s">
        <v>49385</v>
      </c>
      <c r="E13881" t="s">
        <v>32361</v>
      </c>
      <c r="F13881" t="s">
        <v>4</v>
      </c>
      <c r="G13881">
        <v>4</v>
      </c>
      <c r="H13881">
        <v>4</v>
      </c>
      <c r="I13881">
        <v>5900</v>
      </c>
      <c r="J13881" t="s">
        <v>32155</v>
      </c>
      <c r="K13881" t="s">
        <v>32362</v>
      </c>
      <c r="L13881" t="s">
        <v>46</v>
      </c>
      <c r="M13881" t="str">
        <f t="shared" si="216"/>
        <v>'https://www.ikea.com/kr/ko/p/baktradition-baking-mat-beige-50480177/',</v>
      </c>
    </row>
    <row r="13882" spans="1:13">
      <c r="A13882" t="s">
        <v>32283</v>
      </c>
      <c r="B13882" t="s">
        <v>32363</v>
      </c>
      <c r="C13882" t="s">
        <v>32364</v>
      </c>
      <c r="D13882" t="s">
        <v>49386</v>
      </c>
      <c r="E13882" t="s">
        <v>32365</v>
      </c>
      <c r="F13882" t="s">
        <v>55</v>
      </c>
      <c r="G13882">
        <v>0</v>
      </c>
      <c r="H13882">
        <v>0</v>
      </c>
      <c r="I13882">
        <v>6900</v>
      </c>
      <c r="J13882" t="s">
        <v>23945</v>
      </c>
      <c r="K13882" t="s">
        <v>32314</v>
      </c>
      <c r="L13882" t="s">
        <v>46</v>
      </c>
      <c r="M13882" t="str">
        <f t="shared" si="216"/>
        <v>'https://www.ikea.com/kr/ko/p/grilltider-serving-tray-stainless-steel-90542258/',</v>
      </c>
    </row>
    <row r="13883" spans="1:13">
      <c r="A13883" t="s">
        <v>32366</v>
      </c>
      <c r="B13883" t="s">
        <v>32367</v>
      </c>
      <c r="C13883" t="s">
        <v>32368</v>
      </c>
      <c r="D13883" t="s">
        <v>49387</v>
      </c>
      <c r="E13883" t="s">
        <v>32369</v>
      </c>
      <c r="F13883" t="s">
        <v>55</v>
      </c>
      <c r="G13883">
        <v>4.5</v>
      </c>
      <c r="H13883">
        <v>42</v>
      </c>
      <c r="I13883">
        <v>3900</v>
      </c>
      <c r="J13883" t="s">
        <v>32167</v>
      </c>
      <c r="K13883" t="s">
        <v>46</v>
      </c>
      <c r="L13883" t="s">
        <v>35497</v>
      </c>
      <c r="M13883" t="str">
        <f t="shared" si="216"/>
        <v>'https://www.ikea.com/kr/ko/p/tillaempad-tongs-stainless-steel-70452116/',</v>
      </c>
    </row>
    <row r="13884" spans="1:13">
      <c r="A13884" t="s">
        <v>32370</v>
      </c>
      <c r="B13884" t="s">
        <v>32371</v>
      </c>
      <c r="C13884" t="s">
        <v>32372</v>
      </c>
      <c r="D13884" t="s">
        <v>49388</v>
      </c>
      <c r="E13884" t="s">
        <v>32373</v>
      </c>
      <c r="F13884" t="s">
        <v>177</v>
      </c>
      <c r="G13884">
        <v>4.5999999999999996</v>
      </c>
      <c r="H13884">
        <v>45</v>
      </c>
      <c r="I13884">
        <v>3500</v>
      </c>
      <c r="J13884" t="s">
        <v>32167</v>
      </c>
      <c r="K13884" t="s">
        <v>46</v>
      </c>
      <c r="L13884" t="s">
        <v>46</v>
      </c>
      <c r="M13884" t="str">
        <f t="shared" si="216"/>
        <v>'https://www.ikea.com/kr/ko/p/gnarp-3-piece-kitchen-utensil-set-black-10335842/',</v>
      </c>
    </row>
    <row r="13885" spans="1:13">
      <c r="A13885" t="s">
        <v>17784</v>
      </c>
      <c r="B13885" t="s">
        <v>22911</v>
      </c>
      <c r="C13885" t="s">
        <v>32374</v>
      </c>
      <c r="D13885" t="s">
        <v>49389</v>
      </c>
      <c r="E13885" t="s">
        <v>32375</v>
      </c>
      <c r="F13885" t="s">
        <v>55</v>
      </c>
      <c r="G13885">
        <v>4.4000000000000004</v>
      </c>
      <c r="H13885">
        <v>7</v>
      </c>
      <c r="I13885">
        <v>14900</v>
      </c>
      <c r="J13885" t="s">
        <v>17788</v>
      </c>
      <c r="K13885" t="s">
        <v>32376</v>
      </c>
      <c r="L13885" t="s">
        <v>46</v>
      </c>
      <c r="M13885" t="str">
        <f t="shared" si="216"/>
        <v>'https://www.ikea.com/kr/ko/p/kungsfors-container-stainless-steel-30334926/',</v>
      </c>
    </row>
    <row r="13886" spans="1:13">
      <c r="A13886" t="s">
        <v>32113</v>
      </c>
      <c r="B13886" t="s">
        <v>32377</v>
      </c>
      <c r="C13886" t="s">
        <v>32378</v>
      </c>
      <c r="D13886" t="s">
        <v>49390</v>
      </c>
      <c r="E13886" t="s">
        <v>32379</v>
      </c>
      <c r="F13886" t="s">
        <v>2109</v>
      </c>
      <c r="G13886">
        <v>0</v>
      </c>
      <c r="H13886">
        <v>0</v>
      </c>
      <c r="I13886">
        <v>5900</v>
      </c>
      <c r="J13886" t="s">
        <v>32380</v>
      </c>
      <c r="K13886" t="s">
        <v>46</v>
      </c>
      <c r="L13886" t="s">
        <v>46</v>
      </c>
      <c r="M13886" t="str">
        <f t="shared" si="216"/>
        <v>'https://www.ikea.com/kr/ko/p/uppfylld-paring-knife-set-of-3-mixed-colours-10521943/',</v>
      </c>
    </row>
    <row r="13887" spans="1:13">
      <c r="A13887" t="s">
        <v>32381</v>
      </c>
      <c r="B13887" t="s">
        <v>32382</v>
      </c>
      <c r="C13887" t="s">
        <v>32383</v>
      </c>
      <c r="D13887" t="s">
        <v>49391</v>
      </c>
      <c r="E13887" t="s">
        <v>32384</v>
      </c>
      <c r="F13887" t="s">
        <v>4</v>
      </c>
      <c r="G13887">
        <v>4.9000000000000004</v>
      </c>
      <c r="H13887">
        <v>9</v>
      </c>
      <c r="I13887">
        <v>199000</v>
      </c>
      <c r="J13887" t="s">
        <v>3026</v>
      </c>
      <c r="K13887" t="s">
        <v>32385</v>
      </c>
      <c r="L13887" t="s">
        <v>46</v>
      </c>
      <c r="M13887" t="str">
        <f t="shared" si="216"/>
        <v>'https://www.ikea.com/kr/ko/p/foerhoeja-kitchen-trolley-birch-70177024/',</v>
      </c>
    </row>
    <row r="13888" spans="1:13">
      <c r="A13888" t="s">
        <v>32386</v>
      </c>
      <c r="B13888" t="s">
        <v>32387</v>
      </c>
      <c r="C13888" t="s">
        <v>32388</v>
      </c>
      <c r="D13888" t="s">
        <v>49392</v>
      </c>
      <c r="E13888" t="s">
        <v>32389</v>
      </c>
      <c r="F13888" t="s">
        <v>177</v>
      </c>
      <c r="G13888">
        <v>4.8</v>
      </c>
      <c r="H13888">
        <v>13</v>
      </c>
      <c r="I13888">
        <v>35000</v>
      </c>
      <c r="J13888" t="s">
        <v>6678</v>
      </c>
      <c r="K13888" t="s">
        <v>46</v>
      </c>
      <c r="L13888" t="s">
        <v>46</v>
      </c>
      <c r="M13888" t="str">
        <f t="shared" si="216"/>
        <v>'https://www.ikea.com/kr/ko/p/korpoen-portable-charcoal-barbecue-black-80285240/',</v>
      </c>
    </row>
    <row r="13889" spans="1:13">
      <c r="A13889" t="s">
        <v>32390</v>
      </c>
      <c r="B13889" t="s">
        <v>32391</v>
      </c>
      <c r="C13889" t="s">
        <v>32392</v>
      </c>
      <c r="D13889" t="s">
        <v>49393</v>
      </c>
      <c r="E13889" t="s">
        <v>32393</v>
      </c>
      <c r="F13889" t="s">
        <v>55</v>
      </c>
      <c r="G13889">
        <v>0</v>
      </c>
      <c r="H13889">
        <v>0</v>
      </c>
      <c r="I13889">
        <v>149000</v>
      </c>
      <c r="J13889" t="s">
        <v>32394</v>
      </c>
      <c r="K13889" t="s">
        <v>3207</v>
      </c>
      <c r="L13889" t="s">
        <v>46</v>
      </c>
      <c r="M13889" t="str">
        <f t="shared" si="216"/>
        <v>'https://www.ikea.com/kr/ko/p/utdrag-built-in-extractor-hood-stainless-steel-30508969/',</v>
      </c>
    </row>
    <row r="13890" spans="1:13">
      <c r="A13890" t="s">
        <v>32097</v>
      </c>
      <c r="B13890" t="s">
        <v>32092</v>
      </c>
      <c r="C13890" t="s">
        <v>32395</v>
      </c>
      <c r="D13890" t="s">
        <v>49394</v>
      </c>
      <c r="E13890" t="s">
        <v>32396</v>
      </c>
      <c r="F13890" t="s">
        <v>55</v>
      </c>
      <c r="G13890">
        <v>0</v>
      </c>
      <c r="H13890">
        <v>0</v>
      </c>
      <c r="I13890">
        <v>3900</v>
      </c>
      <c r="J13890" t="s">
        <v>32095</v>
      </c>
      <c r="K13890" t="s">
        <v>46</v>
      </c>
      <c r="L13890" t="s">
        <v>46</v>
      </c>
      <c r="M13890" t="str">
        <f t="shared" ref="M13890:M13953" si="217">"'"&amp;D13890&amp;"'"&amp;","</f>
        <v>'https://www.ikea.com/kr/ko/p/lillhavet-colander-anthracite-80558607/',</v>
      </c>
    </row>
    <row r="13891" spans="1:13">
      <c r="A13891" t="s">
        <v>32113</v>
      </c>
      <c r="B13891" t="s">
        <v>32397</v>
      </c>
      <c r="C13891" t="s">
        <v>32398</v>
      </c>
      <c r="D13891" t="s">
        <v>49395</v>
      </c>
      <c r="E13891" t="s">
        <v>32399</v>
      </c>
      <c r="F13891" t="s">
        <v>2075</v>
      </c>
      <c r="G13891">
        <v>5</v>
      </c>
      <c r="H13891">
        <v>1</v>
      </c>
      <c r="I13891">
        <v>1900</v>
      </c>
      <c r="J13891" t="s">
        <v>32143</v>
      </c>
      <c r="K13891" t="s">
        <v>46</v>
      </c>
      <c r="L13891" t="s">
        <v>46</v>
      </c>
      <c r="M13891" t="str">
        <f t="shared" si="217"/>
        <v>'https://www.ikea.com/kr/ko/p/uppfylld-vegetable-scrubber-bright-yellow-40533223/',</v>
      </c>
    </row>
    <row r="13892" spans="1:13">
      <c r="A13892" t="s">
        <v>32113</v>
      </c>
      <c r="B13892" t="s">
        <v>32092</v>
      </c>
      <c r="C13892" t="s">
        <v>32400</v>
      </c>
      <c r="D13892" t="s">
        <v>49396</v>
      </c>
      <c r="E13892" t="s">
        <v>32401</v>
      </c>
      <c r="F13892" t="s">
        <v>686</v>
      </c>
      <c r="G13892">
        <v>5</v>
      </c>
      <c r="H13892">
        <v>5</v>
      </c>
      <c r="I13892">
        <v>2900</v>
      </c>
      <c r="J13892" t="s">
        <v>32095</v>
      </c>
      <c r="K13892" t="s">
        <v>22936</v>
      </c>
      <c r="L13892" t="s">
        <v>46</v>
      </c>
      <c r="M13892" t="str">
        <f t="shared" si="217"/>
        <v>'https://www.ikea.com/kr/ko/p/uppfylld-colander-bright-green-20521947/',</v>
      </c>
    </row>
    <row r="13893" spans="1:13">
      <c r="A13893" t="s">
        <v>32402</v>
      </c>
      <c r="B13893" t="s">
        <v>32403</v>
      </c>
      <c r="C13893" t="s">
        <v>32404</v>
      </c>
      <c r="D13893" t="s">
        <v>49397</v>
      </c>
      <c r="E13893" t="s">
        <v>32405</v>
      </c>
      <c r="F13893" t="s">
        <v>55</v>
      </c>
      <c r="G13893">
        <v>3.4</v>
      </c>
      <c r="H13893">
        <v>5</v>
      </c>
      <c r="I13893">
        <v>9900</v>
      </c>
      <c r="J13893" t="s">
        <v>32155</v>
      </c>
      <c r="K13893" t="s">
        <v>32406</v>
      </c>
      <c r="L13893" t="s">
        <v>46</v>
      </c>
      <c r="M13893" t="str">
        <f t="shared" si="217"/>
        <v>'https://www.ikea.com/kr/ko/p/laettbakad-cooling-rack-00480146/',</v>
      </c>
    </row>
    <row r="13894" spans="1:13">
      <c r="A13894" t="s">
        <v>17784</v>
      </c>
      <c r="B13894" t="s">
        <v>32407</v>
      </c>
      <c r="C13894" t="s">
        <v>32408</v>
      </c>
      <c r="D13894" t="s">
        <v>49398</v>
      </c>
      <c r="E13894" t="s">
        <v>32409</v>
      </c>
      <c r="F13894" t="s">
        <v>55</v>
      </c>
      <c r="G13894">
        <v>0</v>
      </c>
      <c r="H13894">
        <v>0</v>
      </c>
      <c r="I13894">
        <v>24900</v>
      </c>
      <c r="J13894" t="s">
        <v>17788</v>
      </c>
      <c r="K13894" t="s">
        <v>46</v>
      </c>
      <c r="L13894" t="s">
        <v>46</v>
      </c>
      <c r="M13894" t="str">
        <f t="shared" si="217"/>
        <v>'https://www.ikea.com/kr/ko/p/kungsfors-wall-grid-stainless-steel-50334930/',</v>
      </c>
    </row>
    <row r="13895" spans="1:13">
      <c r="A13895" t="s">
        <v>32283</v>
      </c>
      <c r="B13895" t="s">
        <v>32410</v>
      </c>
      <c r="C13895" t="s">
        <v>32411</v>
      </c>
      <c r="D13895" t="s">
        <v>49399</v>
      </c>
      <c r="E13895" t="s">
        <v>32412</v>
      </c>
      <c r="F13895" t="s">
        <v>55</v>
      </c>
      <c r="G13895">
        <v>5</v>
      </c>
      <c r="H13895">
        <v>1</v>
      </c>
      <c r="I13895">
        <v>5900</v>
      </c>
      <c r="J13895" t="s">
        <v>23945</v>
      </c>
      <c r="K13895" t="s">
        <v>46</v>
      </c>
      <c r="L13895" t="s">
        <v>46</v>
      </c>
      <c r="M13895" t="str">
        <f t="shared" si="217"/>
        <v>'https://www.ikea.com/kr/ko/p/grilltider-bowl-for-dip-sauce-set-of-4-stainless-steel-80542249/',</v>
      </c>
    </row>
    <row r="13896" spans="1:13">
      <c r="A13896" t="s">
        <v>32413</v>
      </c>
      <c r="B13896" t="s">
        <v>32414</v>
      </c>
      <c r="C13896" t="s">
        <v>32415</v>
      </c>
      <c r="D13896" t="s">
        <v>49400</v>
      </c>
      <c r="E13896" t="s">
        <v>32416</v>
      </c>
      <c r="F13896" t="s">
        <v>2075</v>
      </c>
      <c r="G13896">
        <v>4.2</v>
      </c>
      <c r="H13896">
        <v>51</v>
      </c>
      <c r="I13896">
        <v>1000</v>
      </c>
      <c r="J13896" t="s">
        <v>32143</v>
      </c>
      <c r="K13896" t="s">
        <v>46</v>
      </c>
      <c r="L13896" t="s">
        <v>46</v>
      </c>
      <c r="M13896" t="str">
        <f t="shared" si="217"/>
        <v>'https://www.ikea.com/kr/ko/p/kvalificera-scissors-60329099/',</v>
      </c>
    </row>
    <row r="13897" spans="1:13">
      <c r="A13897" t="s">
        <v>32417</v>
      </c>
      <c r="B13897" t="s">
        <v>32418</v>
      </c>
      <c r="C13897" t="s">
        <v>32419</v>
      </c>
      <c r="D13897" t="s">
        <v>49401</v>
      </c>
      <c r="E13897" t="s">
        <v>32420</v>
      </c>
      <c r="F13897" t="s">
        <v>4</v>
      </c>
      <c r="G13897">
        <v>4.2</v>
      </c>
      <c r="H13897">
        <v>55</v>
      </c>
      <c r="I13897">
        <v>2500</v>
      </c>
      <c r="J13897" t="s">
        <v>32155</v>
      </c>
      <c r="K13897" t="s">
        <v>46</v>
      </c>
      <c r="L13897" t="s">
        <v>46</v>
      </c>
      <c r="M13897" t="str">
        <f t="shared" si="217"/>
        <v>'https://www.ikea.com/kr/ko/p/roert-spoon-round-beech-60278467/',</v>
      </c>
    </row>
    <row r="13898" spans="1:13">
      <c r="A13898" t="s">
        <v>32144</v>
      </c>
      <c r="B13898" t="s">
        <v>32092</v>
      </c>
      <c r="C13898" t="s">
        <v>32421</v>
      </c>
      <c r="D13898" t="s">
        <v>49402</v>
      </c>
      <c r="E13898" t="s">
        <v>32422</v>
      </c>
      <c r="F13898" t="s">
        <v>55</v>
      </c>
      <c r="G13898">
        <v>4.7</v>
      </c>
      <c r="H13898">
        <v>22</v>
      </c>
      <c r="I13898">
        <v>5900</v>
      </c>
      <c r="J13898" t="s">
        <v>32095</v>
      </c>
      <c r="K13898" t="s">
        <v>32423</v>
      </c>
      <c r="L13898" t="s">
        <v>46</v>
      </c>
      <c r="M13898" t="str">
        <f t="shared" si="217"/>
        <v>'https://www.ikea.com/kr/ko/p/klockren-colander-10449184/',</v>
      </c>
    </row>
    <row r="13899" spans="1:13">
      <c r="A13899" t="s">
        <v>23319</v>
      </c>
      <c r="B13899" t="s">
        <v>32424</v>
      </c>
      <c r="C13899" t="s">
        <v>32425</v>
      </c>
      <c r="D13899" t="s">
        <v>49403</v>
      </c>
      <c r="E13899" t="s">
        <v>32426</v>
      </c>
      <c r="F13899" t="s">
        <v>2131</v>
      </c>
      <c r="G13899">
        <v>0</v>
      </c>
      <c r="H13899">
        <v>0</v>
      </c>
      <c r="I13899">
        <v>4900</v>
      </c>
      <c r="J13899" t="s">
        <v>32155</v>
      </c>
      <c r="K13899" t="s">
        <v>46</v>
      </c>
      <c r="L13899" t="s">
        <v>46</v>
      </c>
      <c r="M13899" t="str">
        <f t="shared" si="217"/>
        <v>'https://www.ikea.com/kr/ko/p/sommarflox-spatula-set-of-2-light-grey-green-grey-green-10545915/',</v>
      </c>
    </row>
    <row r="13900" spans="1:13">
      <c r="A13900" t="s">
        <v>32156</v>
      </c>
      <c r="B13900" t="s">
        <v>32427</v>
      </c>
      <c r="C13900" t="s">
        <v>32428</v>
      </c>
      <c r="D13900" t="s">
        <v>49404</v>
      </c>
      <c r="E13900" t="s">
        <v>32429</v>
      </c>
      <c r="F13900" t="s">
        <v>18</v>
      </c>
      <c r="G13900">
        <v>0</v>
      </c>
      <c r="H13900">
        <v>0</v>
      </c>
      <c r="I13900">
        <v>150000</v>
      </c>
      <c r="J13900" t="s">
        <v>32430</v>
      </c>
      <c r="K13900" t="s">
        <v>32431</v>
      </c>
      <c r="L13900" t="s">
        <v>46</v>
      </c>
      <c r="M13900" t="str">
        <f t="shared" si="217"/>
        <v>'https://www.ikea.com/kr/ko/p/tillreda-fridge-freestanding-white-00497019/',</v>
      </c>
    </row>
    <row r="13901" spans="1:13">
      <c r="A13901" t="s">
        <v>32432</v>
      </c>
      <c r="B13901" t="s">
        <v>32433</v>
      </c>
      <c r="C13901" t="s">
        <v>32434</v>
      </c>
      <c r="D13901" t="s">
        <v>49405</v>
      </c>
      <c r="E13901" t="s">
        <v>32435</v>
      </c>
      <c r="F13901" t="s">
        <v>177</v>
      </c>
      <c r="G13901">
        <v>0</v>
      </c>
      <c r="H13901">
        <v>0</v>
      </c>
      <c r="I13901">
        <v>29900</v>
      </c>
      <c r="J13901" t="s">
        <v>32436</v>
      </c>
      <c r="K13901" t="s">
        <v>26687</v>
      </c>
      <c r="L13901" t="s">
        <v>46</v>
      </c>
      <c r="M13901" t="str">
        <f t="shared" si="217"/>
        <v>'https://www.ikea.com/kr/ko/p/nyttig-fil-500-charcoal-filter-00528860/',</v>
      </c>
    </row>
    <row r="13902" spans="1:13">
      <c r="A13902" t="s">
        <v>32437</v>
      </c>
      <c r="B13902" t="s">
        <v>32438</v>
      </c>
      <c r="C13902" t="s">
        <v>32439</v>
      </c>
      <c r="D13902" t="s">
        <v>49406</v>
      </c>
      <c r="E13902" t="s">
        <v>32440</v>
      </c>
      <c r="F13902" t="s">
        <v>55</v>
      </c>
      <c r="G13902">
        <v>0</v>
      </c>
      <c r="H13902">
        <v>0</v>
      </c>
      <c r="I13902">
        <v>449000</v>
      </c>
      <c r="J13902" t="s">
        <v>32441</v>
      </c>
      <c r="K13902" t="s">
        <v>46</v>
      </c>
      <c r="L13902" t="s">
        <v>46</v>
      </c>
      <c r="M13902" t="str">
        <f t="shared" si="217"/>
        <v>'https://www.ikea.com/kr/ko/p/mataelskare-forced-air-oven-stainless-steel-20508253/',</v>
      </c>
    </row>
    <row r="13903" spans="1:13">
      <c r="A13903" t="s">
        <v>32442</v>
      </c>
      <c r="B13903" t="s">
        <v>32443</v>
      </c>
      <c r="C13903" t="s">
        <v>32444</v>
      </c>
      <c r="D13903" t="s">
        <v>49407</v>
      </c>
      <c r="E13903" t="s">
        <v>32445</v>
      </c>
      <c r="F13903" t="s">
        <v>18</v>
      </c>
      <c r="G13903">
        <v>5</v>
      </c>
      <c r="H13903">
        <v>1</v>
      </c>
      <c r="I13903">
        <v>1500</v>
      </c>
      <c r="J13903" t="s">
        <v>32446</v>
      </c>
      <c r="K13903" t="s">
        <v>32447</v>
      </c>
      <c r="L13903" t="s">
        <v>46</v>
      </c>
      <c r="M13903" t="str">
        <f t="shared" si="217"/>
        <v>'https://www.ikea.com/kr/ko/p/fikadags-mixing-bowl-white-20510840/',</v>
      </c>
    </row>
    <row r="13904" spans="1:13">
      <c r="A13904" t="s">
        <v>32448</v>
      </c>
      <c r="B13904" t="s">
        <v>32103</v>
      </c>
      <c r="C13904" t="s">
        <v>32449</v>
      </c>
      <c r="D13904" t="s">
        <v>49408</v>
      </c>
      <c r="E13904" t="s">
        <v>32450</v>
      </c>
      <c r="F13904" t="s">
        <v>1386</v>
      </c>
      <c r="G13904">
        <v>4.9000000000000004</v>
      </c>
      <c r="H13904">
        <v>11</v>
      </c>
      <c r="I13904">
        <v>9900</v>
      </c>
      <c r="J13904" t="s">
        <v>32107</v>
      </c>
      <c r="K13904" t="s">
        <v>22997</v>
      </c>
      <c r="L13904" t="s">
        <v>46</v>
      </c>
      <c r="M13904" t="str">
        <f t="shared" si="217"/>
        <v>'https://www.ikea.com/kr/ko/p/mariatheres-tea-towel-stripe-grey-beige-50479584/',</v>
      </c>
    </row>
    <row r="13905" spans="1:13">
      <c r="A13905" t="s">
        <v>17784</v>
      </c>
      <c r="B13905" t="s">
        <v>32451</v>
      </c>
      <c r="C13905" t="s">
        <v>32452</v>
      </c>
      <c r="D13905" t="s">
        <v>49409</v>
      </c>
      <c r="E13905" t="s">
        <v>32453</v>
      </c>
      <c r="F13905" t="s">
        <v>55</v>
      </c>
      <c r="G13905">
        <v>4.9000000000000004</v>
      </c>
      <c r="H13905">
        <v>7</v>
      </c>
      <c r="I13905">
        <v>27900</v>
      </c>
      <c r="J13905" t="s">
        <v>17788</v>
      </c>
      <c r="K13905" t="s">
        <v>46</v>
      </c>
      <c r="L13905" t="s">
        <v>46</v>
      </c>
      <c r="M13905" t="str">
        <f t="shared" si="217"/>
        <v>'https://www.ikea.com/kr/ko/p/kungsfors-magnetic-knife-rack-stainless-steel-10334927/',</v>
      </c>
    </row>
    <row r="13906" spans="1:13">
      <c r="A13906" t="s">
        <v>32091</v>
      </c>
      <c r="B13906" t="s">
        <v>32454</v>
      </c>
      <c r="C13906" t="s">
        <v>32455</v>
      </c>
      <c r="D13906" t="s">
        <v>49410</v>
      </c>
      <c r="E13906" t="s">
        <v>32456</v>
      </c>
      <c r="F13906" t="s">
        <v>55</v>
      </c>
      <c r="G13906">
        <v>4.3</v>
      </c>
      <c r="H13906">
        <v>9</v>
      </c>
      <c r="I13906">
        <v>4900</v>
      </c>
      <c r="J13906" t="s">
        <v>32143</v>
      </c>
      <c r="K13906" t="s">
        <v>46</v>
      </c>
      <c r="L13906" t="s">
        <v>46</v>
      </c>
      <c r="M13906" t="str">
        <f t="shared" si="217"/>
        <v>'https://www.ikea.com/kr/ko/p/idealisk-grater-stainless-steel-50191907/',</v>
      </c>
    </row>
    <row r="13907" spans="1:13">
      <c r="A13907" t="s">
        <v>32091</v>
      </c>
      <c r="B13907" t="s">
        <v>32457</v>
      </c>
      <c r="C13907" t="s">
        <v>32458</v>
      </c>
      <c r="D13907" t="s">
        <v>49411</v>
      </c>
      <c r="E13907" t="s">
        <v>32459</v>
      </c>
      <c r="F13907" t="s">
        <v>55</v>
      </c>
      <c r="G13907">
        <v>3.9</v>
      </c>
      <c r="H13907">
        <v>12</v>
      </c>
      <c r="I13907">
        <v>12900</v>
      </c>
      <c r="J13907" t="s">
        <v>32143</v>
      </c>
      <c r="K13907" t="s">
        <v>46</v>
      </c>
      <c r="L13907" t="s">
        <v>46</v>
      </c>
      <c r="M13907" t="str">
        <f t="shared" si="217"/>
        <v>'https://www.ikea.com/kr/ko/p/idealisk-potato-press-stainless-steel-80191915/',</v>
      </c>
    </row>
    <row r="13908" spans="1:13">
      <c r="A13908" t="s">
        <v>32283</v>
      </c>
      <c r="B13908" t="s">
        <v>32343</v>
      </c>
      <c r="C13908" t="s">
        <v>32460</v>
      </c>
      <c r="D13908" t="s">
        <v>49412</v>
      </c>
      <c r="E13908" t="s">
        <v>32461</v>
      </c>
      <c r="F13908" t="s">
        <v>55</v>
      </c>
      <c r="G13908">
        <v>4</v>
      </c>
      <c r="H13908">
        <v>1</v>
      </c>
      <c r="I13908">
        <v>3900</v>
      </c>
      <c r="J13908" t="s">
        <v>32346</v>
      </c>
      <c r="K13908" t="s">
        <v>14917</v>
      </c>
      <c r="L13908" t="s">
        <v>46</v>
      </c>
      <c r="M13908" t="str">
        <f t="shared" si="217"/>
        <v>'https://www.ikea.com/kr/ko/p/grilltider-serving-bowl-stainless-steel-80542254/',</v>
      </c>
    </row>
    <row r="13909" spans="1:13">
      <c r="A13909" t="s">
        <v>32462</v>
      </c>
      <c r="B13909" t="s">
        <v>32463</v>
      </c>
      <c r="C13909" t="s">
        <v>32464</v>
      </c>
      <c r="D13909" t="s">
        <v>49413</v>
      </c>
      <c r="E13909" t="s">
        <v>32465</v>
      </c>
      <c r="F13909" t="s">
        <v>3324</v>
      </c>
      <c r="G13909">
        <v>4.7</v>
      </c>
      <c r="H13909">
        <v>62</v>
      </c>
      <c r="I13909">
        <v>9900</v>
      </c>
      <c r="J13909" t="s">
        <v>32148</v>
      </c>
      <c r="K13909" t="s">
        <v>46</v>
      </c>
      <c r="L13909" t="s">
        <v>35497</v>
      </c>
      <c r="M13909" t="str">
        <f t="shared" si="217"/>
        <v>'https://www.ikea.com/kr/ko/p/ikea-365-gunstig-pot-stand-magnetic-red-dark-grey-30175277/',</v>
      </c>
    </row>
    <row r="13910" spans="1:13">
      <c r="A13910" t="s">
        <v>32113</v>
      </c>
      <c r="B13910" t="s">
        <v>32466</v>
      </c>
      <c r="C13910" t="s">
        <v>32467</v>
      </c>
      <c r="D13910" t="s">
        <v>49414</v>
      </c>
      <c r="E13910" t="s">
        <v>32468</v>
      </c>
      <c r="F13910" t="s">
        <v>2109</v>
      </c>
      <c r="G13910">
        <v>4.4000000000000004</v>
      </c>
      <c r="H13910">
        <v>5</v>
      </c>
      <c r="I13910">
        <v>6900</v>
      </c>
      <c r="J13910" t="s">
        <v>32143</v>
      </c>
      <c r="K13910" t="s">
        <v>46</v>
      </c>
      <c r="L13910" t="s">
        <v>46</v>
      </c>
      <c r="M13910" t="str">
        <f t="shared" si="217"/>
        <v>'https://www.ikea.com/kr/ko/p/uppfylld-grater-with-container-set-of-4-mixed-colours-50529391/',</v>
      </c>
    </row>
    <row r="13911" spans="1:13">
      <c r="A13911" t="s">
        <v>32469</v>
      </c>
      <c r="B13911" t="s">
        <v>4039</v>
      </c>
      <c r="C13911" t="s">
        <v>32470</v>
      </c>
      <c r="D13911" t="s">
        <v>49415</v>
      </c>
      <c r="E13911" t="s">
        <v>32471</v>
      </c>
      <c r="F13911" t="s">
        <v>55</v>
      </c>
      <c r="G13911">
        <v>5</v>
      </c>
      <c r="H13911">
        <v>1</v>
      </c>
      <c r="I13911">
        <v>7000</v>
      </c>
      <c r="J13911" t="s">
        <v>32472</v>
      </c>
      <c r="K13911" t="s">
        <v>46</v>
      </c>
      <c r="L13911" t="s">
        <v>46</v>
      </c>
      <c r="M13911" t="str">
        <f t="shared" si="217"/>
        <v>'https://www.ikea.com/kr/ko/p/lillviken-lid-30329034/',</v>
      </c>
    </row>
    <row r="13912" spans="1:13">
      <c r="A13912" t="s">
        <v>14496</v>
      </c>
      <c r="B13912" t="s">
        <v>32473</v>
      </c>
      <c r="C13912" t="s">
        <v>32474</v>
      </c>
      <c r="D13912" t="s">
        <v>49416</v>
      </c>
      <c r="E13912" t="s">
        <v>32475</v>
      </c>
      <c r="F13912" t="s">
        <v>55</v>
      </c>
      <c r="G13912">
        <v>0</v>
      </c>
      <c r="H13912">
        <v>0</v>
      </c>
      <c r="I13912">
        <v>9900</v>
      </c>
      <c r="J13912" t="s">
        <v>32476</v>
      </c>
      <c r="K13912" t="s">
        <v>14381</v>
      </c>
      <c r="L13912" t="s">
        <v>46</v>
      </c>
      <c r="M13912" t="str">
        <f t="shared" si="217"/>
        <v>'https://www.ikea.com/kr/ko/p/uppdatera-adjustable-organiser-for-drawer-grey-70549166/',</v>
      </c>
    </row>
    <row r="13913" spans="1:13">
      <c r="A13913" t="s">
        <v>32477</v>
      </c>
      <c r="B13913" t="s">
        <v>32478</v>
      </c>
      <c r="C13913" t="s">
        <v>32479</v>
      </c>
      <c r="D13913" t="s">
        <v>49417</v>
      </c>
      <c r="E13913" t="s">
        <v>32480</v>
      </c>
      <c r="F13913" t="s">
        <v>293</v>
      </c>
      <c r="G13913">
        <v>4.7</v>
      </c>
      <c r="H13913">
        <v>6</v>
      </c>
      <c r="I13913">
        <v>5900</v>
      </c>
      <c r="J13913" t="s">
        <v>32481</v>
      </c>
      <c r="K13913" t="s">
        <v>32482</v>
      </c>
      <c r="L13913" t="s">
        <v>46</v>
      </c>
      <c r="M13913" t="str">
        <f t="shared" si="217"/>
        <v>'https://www.ikea.com/kr/ko/p/inblandat-ice-cube-tray-blue-80476249/',</v>
      </c>
    </row>
    <row r="13914" spans="1:13">
      <c r="A13914" t="s">
        <v>23428</v>
      </c>
      <c r="B13914" t="s">
        <v>22911</v>
      </c>
      <c r="C13914" t="s">
        <v>32483</v>
      </c>
      <c r="D13914" t="s">
        <v>49418</v>
      </c>
      <c r="E13914" t="s">
        <v>32484</v>
      </c>
      <c r="F13914" t="s">
        <v>177</v>
      </c>
      <c r="G13914">
        <v>5</v>
      </c>
      <c r="H13914">
        <v>1</v>
      </c>
      <c r="I13914">
        <v>17900</v>
      </c>
      <c r="J13914" t="s">
        <v>17788</v>
      </c>
      <c r="K13914" t="s">
        <v>32485</v>
      </c>
      <c r="L13914" t="s">
        <v>46</v>
      </c>
      <c r="M13914" t="str">
        <f t="shared" si="217"/>
        <v>'https://www.ikea.com/kr/ko/p/hultarp-container-black-mesh-90448835/',</v>
      </c>
    </row>
    <row r="13915" spans="1:13">
      <c r="A13915" t="s">
        <v>6674</v>
      </c>
      <c r="B13915" t="s">
        <v>32486</v>
      </c>
      <c r="C13915" t="s">
        <v>32487</v>
      </c>
      <c r="D13915" t="s">
        <v>49419</v>
      </c>
      <c r="E13915" t="s">
        <v>32488</v>
      </c>
      <c r="F13915" t="s">
        <v>1480</v>
      </c>
      <c r="G13915">
        <v>0</v>
      </c>
      <c r="H13915">
        <v>0</v>
      </c>
      <c r="I13915">
        <v>199000</v>
      </c>
      <c r="J13915" t="s">
        <v>6678</v>
      </c>
      <c r="K13915" t="s">
        <v>6679</v>
      </c>
      <c r="L13915" t="s">
        <v>46</v>
      </c>
      <c r="M13915" t="str">
        <f t="shared" si="217"/>
        <v>'https://www.ikea.com/kr/ko/p/grillskaer-kitchen-island-shelf-unit-black-stainless-steel-outdoor-80488916/',</v>
      </c>
    </row>
    <row r="13916" spans="1:13">
      <c r="A13916" t="s">
        <v>32489</v>
      </c>
      <c r="B13916" t="s">
        <v>32490</v>
      </c>
      <c r="C13916" t="s">
        <v>32491</v>
      </c>
      <c r="D13916" t="s">
        <v>49420</v>
      </c>
      <c r="E13916" t="s">
        <v>32492</v>
      </c>
      <c r="F13916" t="s">
        <v>25621</v>
      </c>
      <c r="G13916">
        <v>5</v>
      </c>
      <c r="H13916">
        <v>6</v>
      </c>
      <c r="I13916">
        <v>1900</v>
      </c>
      <c r="J13916" t="s">
        <v>32155</v>
      </c>
      <c r="K13916" t="s">
        <v>30915</v>
      </c>
      <c r="L13916" t="s">
        <v>46</v>
      </c>
      <c r="M13916" t="str">
        <f t="shared" si="217"/>
        <v>'https://www.ikea.com/kr/ko/p/bakglad-rubber-spatula-beige-blue-00485549/',</v>
      </c>
    </row>
    <row r="13917" spans="1:13">
      <c r="A13917" t="s">
        <v>32113</v>
      </c>
      <c r="B13917" t="s">
        <v>32493</v>
      </c>
      <c r="C13917" t="s">
        <v>32494</v>
      </c>
      <c r="D13917" t="s">
        <v>49421</v>
      </c>
      <c r="E13917" t="s">
        <v>32495</v>
      </c>
      <c r="F13917" t="s">
        <v>686</v>
      </c>
      <c r="G13917">
        <v>5</v>
      </c>
      <c r="H13917">
        <v>6</v>
      </c>
      <c r="I13917">
        <v>1900</v>
      </c>
      <c r="J13917" t="s">
        <v>32143</v>
      </c>
      <c r="K13917" t="s">
        <v>46</v>
      </c>
      <c r="L13917" t="s">
        <v>46</v>
      </c>
      <c r="M13917" t="str">
        <f t="shared" si="217"/>
        <v>'https://www.ikea.com/kr/ko/p/uppfylld-pizza-cutter-off-white-10521938/',</v>
      </c>
    </row>
    <row r="13918" spans="1:13">
      <c r="A13918" t="s">
        <v>32091</v>
      </c>
      <c r="B13918" t="s">
        <v>32496</v>
      </c>
      <c r="C13918" t="s">
        <v>32497</v>
      </c>
      <c r="D13918" t="s">
        <v>49422</v>
      </c>
      <c r="E13918" t="s">
        <v>32498</v>
      </c>
      <c r="F13918" t="s">
        <v>55</v>
      </c>
      <c r="G13918">
        <v>4.7</v>
      </c>
      <c r="H13918">
        <v>26</v>
      </c>
      <c r="I13918">
        <v>3900</v>
      </c>
      <c r="J13918" t="s">
        <v>32481</v>
      </c>
      <c r="K13918" t="s">
        <v>46</v>
      </c>
      <c r="L13918" t="s">
        <v>46</v>
      </c>
      <c r="M13918" t="str">
        <f t="shared" si="217"/>
        <v>'https://www.ikea.com/kr/ko/p/idealisk-corkscrew-silver-colour-matt-80174459/',</v>
      </c>
    </row>
    <row r="13919" spans="1:13">
      <c r="A13919" t="s">
        <v>32113</v>
      </c>
      <c r="B13919" t="s">
        <v>32499</v>
      </c>
      <c r="C13919" t="s">
        <v>32500</v>
      </c>
      <c r="D13919" t="s">
        <v>49423</v>
      </c>
      <c r="E13919" t="s">
        <v>32501</v>
      </c>
      <c r="F13919" t="s">
        <v>2255</v>
      </c>
      <c r="G13919">
        <v>4</v>
      </c>
      <c r="H13919">
        <v>1</v>
      </c>
      <c r="I13919">
        <v>1900</v>
      </c>
      <c r="J13919" t="s">
        <v>32143</v>
      </c>
      <c r="K13919" t="s">
        <v>31117</v>
      </c>
      <c r="L13919" t="s">
        <v>46</v>
      </c>
      <c r="M13919" t="str">
        <f t="shared" si="217"/>
        <v>'https://www.ikea.com/kr/ko/p/uppfylld-lemon-squeezer-bright-yellow-bright-green-70528692/',</v>
      </c>
    </row>
    <row r="13920" spans="1:13">
      <c r="A13920" t="s">
        <v>32502</v>
      </c>
      <c r="B13920" t="s">
        <v>32205</v>
      </c>
      <c r="C13920" t="s">
        <v>32503</v>
      </c>
      <c r="D13920" t="s">
        <v>49424</v>
      </c>
      <c r="E13920" t="s">
        <v>32504</v>
      </c>
      <c r="F13920" t="s">
        <v>177</v>
      </c>
      <c r="G13920">
        <v>4.3</v>
      </c>
      <c r="H13920">
        <v>23</v>
      </c>
      <c r="I13920">
        <v>9900</v>
      </c>
      <c r="J13920" t="s">
        <v>32143</v>
      </c>
      <c r="K13920" t="s">
        <v>46</v>
      </c>
      <c r="L13920" t="s">
        <v>46</v>
      </c>
      <c r="M13920" t="str">
        <f t="shared" si="217"/>
        <v>'https://www.ikea.com/kr/ko/p/ikea-365-vaerdefull-garlic-press-black-60163602/',</v>
      </c>
    </row>
    <row r="13921" spans="1:13">
      <c r="A13921" t="s">
        <v>32144</v>
      </c>
      <c r="B13921" t="s">
        <v>4384</v>
      </c>
      <c r="C13921" t="s">
        <v>32505</v>
      </c>
      <c r="D13921" t="s">
        <v>49425</v>
      </c>
      <c r="E13921" t="s">
        <v>32506</v>
      </c>
      <c r="F13921" t="s">
        <v>55</v>
      </c>
      <c r="G13921">
        <v>5</v>
      </c>
      <c r="H13921">
        <v>3</v>
      </c>
      <c r="I13921">
        <v>12900</v>
      </c>
      <c r="J13921" t="s">
        <v>32148</v>
      </c>
      <c r="K13921" t="s">
        <v>17872</v>
      </c>
      <c r="L13921" t="s">
        <v>46</v>
      </c>
      <c r="M13921" t="str">
        <f t="shared" si="217"/>
        <v>'https://www.ikea.com/kr/ko/p/klockren-lid-silicone-00449194/',</v>
      </c>
    </row>
    <row r="13922" spans="1:13">
      <c r="A13922" t="s">
        <v>17784</v>
      </c>
      <c r="B13922" t="s">
        <v>4447</v>
      </c>
      <c r="C13922" t="s">
        <v>32507</v>
      </c>
      <c r="D13922" t="s">
        <v>49426</v>
      </c>
      <c r="E13922" t="s">
        <v>32508</v>
      </c>
      <c r="F13922" t="s">
        <v>55</v>
      </c>
      <c r="G13922">
        <v>0</v>
      </c>
      <c r="H13922">
        <v>0</v>
      </c>
      <c r="I13922">
        <v>9900</v>
      </c>
      <c r="J13922" t="s">
        <v>17788</v>
      </c>
      <c r="K13922" t="s">
        <v>1716</v>
      </c>
      <c r="L13922" t="s">
        <v>46</v>
      </c>
      <c r="M13922" t="str">
        <f t="shared" si="217"/>
        <v>'https://www.ikea.com/kr/ko/p/kungsfors-suspension-rail-stainless-steel-50334869/',</v>
      </c>
    </row>
    <row r="13923" spans="1:13">
      <c r="A13923" t="s">
        <v>32448</v>
      </c>
      <c r="B13923" t="s">
        <v>32509</v>
      </c>
      <c r="C13923" t="s">
        <v>32510</v>
      </c>
      <c r="D13923" t="s">
        <v>49427</v>
      </c>
      <c r="E13923" t="s">
        <v>32511</v>
      </c>
      <c r="F13923" t="s">
        <v>1386</v>
      </c>
      <c r="G13923">
        <v>5</v>
      </c>
      <c r="H13923">
        <v>7</v>
      </c>
      <c r="I13923">
        <v>5900</v>
      </c>
      <c r="J13923" t="s">
        <v>32512</v>
      </c>
      <c r="K13923" t="s">
        <v>32513</v>
      </c>
      <c r="L13923" t="s">
        <v>46</v>
      </c>
      <c r="M13923" t="str">
        <f t="shared" si="217"/>
        <v>'https://www.ikea.com/kr/ko/p/mariatheres-pot-holder-grey-beige-50479602/',</v>
      </c>
    </row>
    <row r="13924" spans="1:13">
      <c r="A13924" t="s">
        <v>32514</v>
      </c>
      <c r="B13924" t="s">
        <v>32092</v>
      </c>
      <c r="C13924" t="s">
        <v>32515</v>
      </c>
      <c r="D13924" t="s">
        <v>49428</v>
      </c>
      <c r="E13924" t="s">
        <v>32516</v>
      </c>
      <c r="F13924" t="s">
        <v>55</v>
      </c>
      <c r="G13924">
        <v>3</v>
      </c>
      <c r="H13924">
        <v>1</v>
      </c>
      <c r="I13924">
        <v>14900</v>
      </c>
      <c r="J13924" t="s">
        <v>32095</v>
      </c>
      <c r="K13924" t="s">
        <v>46</v>
      </c>
      <c r="L13924" t="s">
        <v>46</v>
      </c>
      <c r="M13924" t="str">
        <f t="shared" si="217"/>
        <v>'https://www.ikea.com/kr/ko/p/ordning-colander-stainless-steel-90525414/',</v>
      </c>
    </row>
    <row r="13925" spans="1:13">
      <c r="A13925" t="s">
        <v>32517</v>
      </c>
      <c r="B13925" t="s">
        <v>32518</v>
      </c>
      <c r="C13925" t="s">
        <v>32519</v>
      </c>
      <c r="D13925" t="s">
        <v>49429</v>
      </c>
      <c r="E13925" t="s">
        <v>32520</v>
      </c>
      <c r="F13925" t="s">
        <v>55</v>
      </c>
      <c r="G13925">
        <v>4.8</v>
      </c>
      <c r="H13925">
        <v>12</v>
      </c>
      <c r="I13925">
        <v>6900</v>
      </c>
      <c r="J13925" t="s">
        <v>32167</v>
      </c>
      <c r="K13925" t="s">
        <v>46</v>
      </c>
      <c r="L13925" t="s">
        <v>46</v>
      </c>
      <c r="M13925" t="str">
        <f t="shared" si="217"/>
        <v>'https://www.ikea.com/kr/ko/p/fisksoppa-2-piece-kitchen-utensil-set-stainless-steel-10483007/',</v>
      </c>
    </row>
    <row r="13926" spans="1:13">
      <c r="A13926" t="s">
        <v>6674</v>
      </c>
      <c r="B13926" t="s">
        <v>32521</v>
      </c>
      <c r="C13926" t="s">
        <v>32522</v>
      </c>
      <c r="D13926" t="s">
        <v>49430</v>
      </c>
      <c r="E13926" t="s">
        <v>32523</v>
      </c>
      <c r="F13926" t="s">
        <v>55</v>
      </c>
      <c r="G13926">
        <v>0</v>
      </c>
      <c r="H13926">
        <v>0</v>
      </c>
      <c r="I13926">
        <v>1111800</v>
      </c>
      <c r="J13926" t="s">
        <v>6678</v>
      </c>
      <c r="K13926" t="s">
        <v>32524</v>
      </c>
      <c r="L13926" t="s">
        <v>46</v>
      </c>
      <c r="M13926" t="str">
        <f t="shared" si="217"/>
        <v>'https://www.ikea.com/kr/ko/p/grillskaer-kitchen-sink-ut-chrcl-bbq-outdoor-stainless-steel-s29496298/',</v>
      </c>
    </row>
    <row r="13927" spans="1:13">
      <c r="A13927" t="s">
        <v>32525</v>
      </c>
      <c r="B13927" t="s">
        <v>32526</v>
      </c>
      <c r="C13927" t="s">
        <v>32527</v>
      </c>
      <c r="D13927" t="s">
        <v>49431</v>
      </c>
      <c r="E13927" t="s">
        <v>32528</v>
      </c>
      <c r="F13927" t="s">
        <v>2366</v>
      </c>
      <c r="G13927">
        <v>1</v>
      </c>
      <c r="H13927">
        <v>1</v>
      </c>
      <c r="I13927">
        <v>4900</v>
      </c>
      <c r="J13927" t="s">
        <v>32481</v>
      </c>
      <c r="K13927" t="s">
        <v>46</v>
      </c>
      <c r="L13927" t="s">
        <v>46</v>
      </c>
      <c r="M13927" t="str">
        <f t="shared" si="217"/>
        <v>'https://www.ikea.com/kr/ko/p/spjutrocka-ice-cube-tray-with-lid-mixed-colours-80561011/',</v>
      </c>
    </row>
    <row r="13928" spans="1:13">
      <c r="A13928" t="s">
        <v>32113</v>
      </c>
      <c r="B13928" t="s">
        <v>32529</v>
      </c>
      <c r="C13928" t="s">
        <v>32530</v>
      </c>
      <c r="D13928" t="s">
        <v>49432</v>
      </c>
      <c r="E13928" t="s">
        <v>32531</v>
      </c>
      <c r="F13928" t="s">
        <v>31866</v>
      </c>
      <c r="G13928">
        <v>4.3</v>
      </c>
      <c r="H13928">
        <v>4</v>
      </c>
      <c r="I13928">
        <v>2900</v>
      </c>
      <c r="J13928" t="s">
        <v>32143</v>
      </c>
      <c r="K13928" t="s">
        <v>31180</v>
      </c>
      <c r="L13928" t="s">
        <v>46</v>
      </c>
      <c r="M13928" t="str">
        <f t="shared" si="217"/>
        <v>'https://www.ikea.com/kr/ko/p/uppfylld-jar-opener-off-white-bright-orange-40529400/',</v>
      </c>
    </row>
    <row r="13929" spans="1:13">
      <c r="A13929" t="s">
        <v>32532</v>
      </c>
      <c r="B13929" t="s">
        <v>32490</v>
      </c>
      <c r="C13929" t="s">
        <v>32533</v>
      </c>
      <c r="D13929" t="s">
        <v>49433</v>
      </c>
      <c r="E13929" t="s">
        <v>32534</v>
      </c>
      <c r="F13929" t="s">
        <v>2063</v>
      </c>
      <c r="G13929">
        <v>5</v>
      </c>
      <c r="H13929">
        <v>4</v>
      </c>
      <c r="I13929">
        <v>1500</v>
      </c>
      <c r="J13929" t="s">
        <v>32155</v>
      </c>
      <c r="K13929" t="s">
        <v>46</v>
      </c>
      <c r="L13929" t="s">
        <v>46</v>
      </c>
      <c r="M13929" t="str">
        <f t="shared" si="217"/>
        <v>'https://www.ikea.com/kr/ko/p/gubbroera-rubber-spatula-green-white-50527349/',</v>
      </c>
    </row>
    <row r="13930" spans="1:13">
      <c r="A13930" t="s">
        <v>32535</v>
      </c>
      <c r="B13930" t="s">
        <v>32173</v>
      </c>
      <c r="C13930" t="s">
        <v>32536</v>
      </c>
      <c r="D13930" t="s">
        <v>49434</v>
      </c>
      <c r="E13930" t="s">
        <v>32537</v>
      </c>
      <c r="F13930" t="s">
        <v>686</v>
      </c>
      <c r="G13930">
        <v>4.5999999999999996</v>
      </c>
      <c r="H13930">
        <v>30</v>
      </c>
      <c r="I13930">
        <v>3900</v>
      </c>
      <c r="J13930" t="s">
        <v>32148</v>
      </c>
      <c r="K13930" t="s">
        <v>32538</v>
      </c>
      <c r="L13930" t="s">
        <v>46</v>
      </c>
      <c r="M13930" t="str">
        <f t="shared" si="217"/>
        <v>'https://www.ikea.com/kr/ko/p/lagg-pot-stand-green-60175271/',</v>
      </c>
    </row>
    <row r="13931" spans="1:13">
      <c r="A13931" t="s">
        <v>32539</v>
      </c>
      <c r="B13931" t="s">
        <v>32343</v>
      </c>
      <c r="C13931" t="s">
        <v>32540</v>
      </c>
      <c r="D13931" t="s">
        <v>49435</v>
      </c>
      <c r="E13931" t="s">
        <v>32541</v>
      </c>
      <c r="F13931" t="s">
        <v>55</v>
      </c>
      <c r="G13931">
        <v>4.4000000000000004</v>
      </c>
      <c r="H13931">
        <v>87</v>
      </c>
      <c r="I13931">
        <v>12900</v>
      </c>
      <c r="J13931" t="s">
        <v>32346</v>
      </c>
      <c r="K13931" t="s">
        <v>23638</v>
      </c>
      <c r="L13931" t="s">
        <v>35497</v>
      </c>
      <c r="M13931" t="str">
        <f t="shared" si="217"/>
        <v>'https://www.ikea.com/kr/ko/p/blanda-blank-serving-bowl-stainless-steel-40179699/',</v>
      </c>
    </row>
    <row r="13932" spans="1:13">
      <c r="A13932" t="s">
        <v>32542</v>
      </c>
      <c r="B13932" t="s">
        <v>32543</v>
      </c>
      <c r="C13932" t="s">
        <v>32544</v>
      </c>
      <c r="D13932" t="s">
        <v>49436</v>
      </c>
      <c r="E13932" t="s">
        <v>32545</v>
      </c>
      <c r="F13932" t="s">
        <v>1480</v>
      </c>
      <c r="G13932">
        <v>4.5999999999999996</v>
      </c>
      <c r="H13932">
        <v>12</v>
      </c>
      <c r="I13932">
        <v>5900</v>
      </c>
      <c r="J13932" t="s">
        <v>32167</v>
      </c>
      <c r="K13932" t="s">
        <v>46</v>
      </c>
      <c r="L13932" t="s">
        <v>46</v>
      </c>
      <c r="M13932" t="str">
        <f t="shared" si="217"/>
        <v>'https://www.ikea.com/kr/ko/p/ikea-365-hjaelte-potato-masher-stainless-steel-black-90163323/',</v>
      </c>
    </row>
    <row r="13933" spans="1:13">
      <c r="A13933" t="s">
        <v>32546</v>
      </c>
      <c r="B13933" t="s">
        <v>32478</v>
      </c>
      <c r="C13933" t="s">
        <v>32547</v>
      </c>
      <c r="D13933" t="s">
        <v>49437</v>
      </c>
      <c r="E13933" t="s">
        <v>32548</v>
      </c>
      <c r="F13933" t="s">
        <v>293</v>
      </c>
      <c r="G13933">
        <v>4.3</v>
      </c>
      <c r="H13933">
        <v>3</v>
      </c>
      <c r="I13933">
        <v>1900</v>
      </c>
      <c r="J13933" t="s">
        <v>32481</v>
      </c>
      <c r="K13933" t="s">
        <v>46</v>
      </c>
      <c r="L13933" t="s">
        <v>46</v>
      </c>
      <c r="M13933" t="str">
        <f t="shared" si="217"/>
        <v>'https://www.ikea.com/kr/ko/p/sursoet-ice-cube-tray-dark-blue-00512939/',</v>
      </c>
    </row>
    <row r="13934" spans="1:13">
      <c r="A13934" t="s">
        <v>23428</v>
      </c>
      <c r="B13934" t="s">
        <v>23352</v>
      </c>
      <c r="C13934" t="s">
        <v>32549</v>
      </c>
      <c r="D13934" t="s">
        <v>49438</v>
      </c>
      <c r="E13934" t="s">
        <v>32550</v>
      </c>
      <c r="F13934" t="s">
        <v>177</v>
      </c>
      <c r="G13934">
        <v>5</v>
      </c>
      <c r="H13934">
        <v>4</v>
      </c>
      <c r="I13934">
        <v>6900</v>
      </c>
      <c r="J13934" t="s">
        <v>17788</v>
      </c>
      <c r="K13934" t="s">
        <v>3207</v>
      </c>
      <c r="L13934" t="s">
        <v>46</v>
      </c>
      <c r="M13934" t="str">
        <f t="shared" si="217"/>
        <v>'https://www.ikea.com/kr/ko/p/hultarp-rail-black-60448771/',</v>
      </c>
    </row>
    <row r="13935" spans="1:13">
      <c r="A13935" t="s">
        <v>6449</v>
      </c>
      <c r="B13935" t="s">
        <v>32551</v>
      </c>
      <c r="C13935" t="s">
        <v>32552</v>
      </c>
      <c r="D13935" t="s">
        <v>49439</v>
      </c>
      <c r="E13935" t="s">
        <v>32553</v>
      </c>
      <c r="F13935" t="s">
        <v>55</v>
      </c>
      <c r="G13935">
        <v>4.8</v>
      </c>
      <c r="H13935">
        <v>4</v>
      </c>
      <c r="I13935">
        <v>1000</v>
      </c>
      <c r="J13935" t="s">
        <v>6452</v>
      </c>
      <c r="K13935" t="s">
        <v>46</v>
      </c>
      <c r="L13935" t="s">
        <v>46</v>
      </c>
      <c r="M13935" t="str">
        <f t="shared" si="217"/>
        <v>'https://www.ikea.com/kr/ko/p/ivar-end-protector-grey-90325293/',</v>
      </c>
    </row>
    <row r="13936" spans="1:13">
      <c r="A13936" t="s">
        <v>32554</v>
      </c>
      <c r="B13936" t="s">
        <v>32555</v>
      </c>
      <c r="C13936" t="s">
        <v>32556</v>
      </c>
      <c r="D13936" t="s">
        <v>49440</v>
      </c>
      <c r="E13936" t="s">
        <v>32557</v>
      </c>
      <c r="F13936" t="s">
        <v>177</v>
      </c>
      <c r="G13936">
        <v>4.2</v>
      </c>
      <c r="H13936">
        <v>18</v>
      </c>
      <c r="I13936">
        <v>9900</v>
      </c>
      <c r="J13936" t="s">
        <v>32184</v>
      </c>
      <c r="K13936" t="s">
        <v>46</v>
      </c>
      <c r="L13936" t="s">
        <v>46</v>
      </c>
      <c r="M13936" t="str">
        <f t="shared" si="217"/>
        <v>'https://www.ikea.com/kr/ko/p/fantast-meat-thermometer-timer-digital-black-10171303/',</v>
      </c>
    </row>
    <row r="13937" spans="1:13">
      <c r="A13937" t="s">
        <v>32260</v>
      </c>
      <c r="B13937" t="s">
        <v>32454</v>
      </c>
      <c r="C13937" t="s">
        <v>32558</v>
      </c>
      <c r="D13937" t="s">
        <v>49441</v>
      </c>
      <c r="E13937" t="s">
        <v>32559</v>
      </c>
      <c r="F13937" t="s">
        <v>177</v>
      </c>
      <c r="G13937">
        <v>4</v>
      </c>
      <c r="H13937">
        <v>12</v>
      </c>
      <c r="I13937">
        <v>5900</v>
      </c>
      <c r="J13937" t="s">
        <v>32143</v>
      </c>
      <c r="K13937" t="s">
        <v>46</v>
      </c>
      <c r="L13937" t="s">
        <v>46</v>
      </c>
      <c r="M13937" t="str">
        <f t="shared" si="217"/>
        <v>'https://www.ikea.com/kr/ko/p/ikea-365-grater-black-40422319/',</v>
      </c>
    </row>
    <row r="13938" spans="1:13">
      <c r="A13938" t="s">
        <v>14496</v>
      </c>
      <c r="B13938" t="s">
        <v>23231</v>
      </c>
      <c r="C13938" t="s">
        <v>32560</v>
      </c>
      <c r="D13938" t="s">
        <v>49442</v>
      </c>
      <c r="E13938" t="s">
        <v>32561</v>
      </c>
      <c r="F13938" t="s">
        <v>18</v>
      </c>
      <c r="G13938">
        <v>5</v>
      </c>
      <c r="H13938">
        <v>1</v>
      </c>
      <c r="I13938">
        <v>5900</v>
      </c>
      <c r="J13938" t="s">
        <v>14500</v>
      </c>
      <c r="K13938" t="s">
        <v>32562</v>
      </c>
      <c r="L13938" t="s">
        <v>46</v>
      </c>
      <c r="M13938" t="str">
        <f t="shared" si="217"/>
        <v>'https://www.ikea.com/kr/ko/p/uppdatera-utensil-tray-white-60486409/',</v>
      </c>
    </row>
    <row r="13939" spans="1:13">
      <c r="A13939" t="s">
        <v>17784</v>
      </c>
      <c r="B13939" t="s">
        <v>32563</v>
      </c>
      <c r="C13939" t="s">
        <v>32564</v>
      </c>
      <c r="D13939" t="s">
        <v>49443</v>
      </c>
      <c r="E13939" t="s">
        <v>32565</v>
      </c>
      <c r="F13939" t="s">
        <v>55</v>
      </c>
      <c r="G13939">
        <v>0</v>
      </c>
      <c r="H13939">
        <v>0</v>
      </c>
      <c r="I13939">
        <v>22800</v>
      </c>
      <c r="J13939" t="s">
        <v>17788</v>
      </c>
      <c r="K13939" t="s">
        <v>14381</v>
      </c>
      <c r="L13939" t="s">
        <v>46</v>
      </c>
      <c r="M13939" t="str">
        <f t="shared" si="217"/>
        <v>'https://www.ikea.com/kr/ko/p/kungsfors-rail-with-5-hooks-and-1-container-stainless-steel-s19308170/',</v>
      </c>
    </row>
    <row r="13940" spans="1:13">
      <c r="A13940" t="s">
        <v>14496</v>
      </c>
      <c r="B13940" t="s">
        <v>23231</v>
      </c>
      <c r="C13940" t="s">
        <v>32566</v>
      </c>
      <c r="D13940" t="s">
        <v>49444</v>
      </c>
      <c r="E13940" t="s">
        <v>32567</v>
      </c>
      <c r="F13940" t="s">
        <v>4</v>
      </c>
      <c r="G13940">
        <v>4.5</v>
      </c>
      <c r="H13940">
        <v>4</v>
      </c>
      <c r="I13940">
        <v>8900</v>
      </c>
      <c r="J13940" t="s">
        <v>14500</v>
      </c>
      <c r="K13940" t="s">
        <v>32568</v>
      </c>
      <c r="L13940" t="s">
        <v>46</v>
      </c>
      <c r="M13940" t="str">
        <f t="shared" si="217"/>
        <v>'https://www.ikea.com/kr/ko/p/uppdatera-utensil-tray-light-bamboo-20488325/',</v>
      </c>
    </row>
    <row r="13941" spans="1:13">
      <c r="A13941" t="s">
        <v>6674</v>
      </c>
      <c r="B13941" t="s">
        <v>32486</v>
      </c>
      <c r="C13941" t="s">
        <v>32569</v>
      </c>
      <c r="D13941" t="s">
        <v>49445</v>
      </c>
      <c r="E13941" t="s">
        <v>32570</v>
      </c>
      <c r="F13941" t="s">
        <v>55</v>
      </c>
      <c r="G13941">
        <v>0</v>
      </c>
      <c r="H13941">
        <v>0</v>
      </c>
      <c r="I13941">
        <v>298900</v>
      </c>
      <c r="J13941" t="s">
        <v>6678</v>
      </c>
      <c r="K13941" t="s">
        <v>6679</v>
      </c>
      <c r="L13941" t="s">
        <v>46</v>
      </c>
      <c r="M13941" t="str">
        <f t="shared" si="217"/>
        <v>'https://www.ikea.com/kr/ko/p/grillskaer-kitchen-island-shelf-unit-stainless-steel-s89400405/',</v>
      </c>
    </row>
    <row r="13942" spans="1:13">
      <c r="A13942" t="s">
        <v>6674</v>
      </c>
      <c r="B13942" t="s">
        <v>32571</v>
      </c>
      <c r="C13942" t="s">
        <v>32572</v>
      </c>
      <c r="D13942" t="s">
        <v>49446</v>
      </c>
      <c r="E13942" t="s">
        <v>32573</v>
      </c>
      <c r="F13942" t="s">
        <v>55</v>
      </c>
      <c r="G13942">
        <v>0</v>
      </c>
      <c r="H13942">
        <v>0</v>
      </c>
      <c r="I13942">
        <v>413900</v>
      </c>
      <c r="J13942" t="s">
        <v>6678</v>
      </c>
      <c r="K13942" t="s">
        <v>6679</v>
      </c>
      <c r="L13942" t="s">
        <v>46</v>
      </c>
      <c r="M13942" t="str">
        <f t="shared" si="217"/>
        <v>'https://www.ikea.com/kr/ko/p/grillskaer-kitchen-sink-unit-cabinet-outdoor-stainless-steel-s89496752/',</v>
      </c>
    </row>
    <row r="13943" spans="1:13">
      <c r="A13943" t="s">
        <v>30114</v>
      </c>
      <c r="B13943" t="s">
        <v>32201</v>
      </c>
      <c r="C13943" t="s">
        <v>32574</v>
      </c>
      <c r="D13943" t="s">
        <v>49447</v>
      </c>
      <c r="E13943" t="s">
        <v>32575</v>
      </c>
      <c r="F13943" t="s">
        <v>4</v>
      </c>
      <c r="G13943">
        <v>4</v>
      </c>
      <c r="H13943">
        <v>2</v>
      </c>
      <c r="I13943">
        <v>5900</v>
      </c>
      <c r="J13943" t="s">
        <v>17788</v>
      </c>
      <c r="K13943" t="s">
        <v>46</v>
      </c>
      <c r="L13943" t="s">
        <v>46</v>
      </c>
      <c r="M13943" t="str">
        <f t="shared" si="217"/>
        <v>'https://www.ikea.com/kr/ko/p/bekvaem-spice-rack-aspen-00487176/',</v>
      </c>
    </row>
    <row r="13944" spans="1:13">
      <c r="A13944" t="s">
        <v>32576</v>
      </c>
      <c r="B13944" t="s">
        <v>32577</v>
      </c>
      <c r="C13944" t="s">
        <v>32578</v>
      </c>
      <c r="D13944" t="s">
        <v>49448</v>
      </c>
      <c r="E13944" t="s">
        <v>32579</v>
      </c>
      <c r="F13944" t="s">
        <v>18</v>
      </c>
      <c r="G13944">
        <v>4.8</v>
      </c>
      <c r="H13944">
        <v>8</v>
      </c>
      <c r="I13944">
        <v>7900</v>
      </c>
      <c r="J13944" t="s">
        <v>32446</v>
      </c>
      <c r="K13944" t="s">
        <v>46</v>
      </c>
      <c r="L13944" t="s">
        <v>46</v>
      </c>
      <c r="M13944" t="str">
        <f t="shared" si="217"/>
        <v>'https://www.ikea.com/kr/ko/p/vispad-mixing-bowl-set-of-2-white-30421792/',</v>
      </c>
    </row>
    <row r="13945" spans="1:13">
      <c r="A13945" t="s">
        <v>14496</v>
      </c>
      <c r="B13945" t="s">
        <v>32580</v>
      </c>
      <c r="C13945" t="s">
        <v>32581</v>
      </c>
      <c r="D13945" t="s">
        <v>49449</v>
      </c>
      <c r="E13945" t="s">
        <v>32582</v>
      </c>
      <c r="F13945" t="s">
        <v>18</v>
      </c>
      <c r="G13945">
        <v>0</v>
      </c>
      <c r="H13945">
        <v>0</v>
      </c>
      <c r="I13945">
        <v>14900</v>
      </c>
      <c r="J13945" t="s">
        <v>14500</v>
      </c>
      <c r="K13945" t="s">
        <v>14381</v>
      </c>
      <c r="L13945" t="s">
        <v>46</v>
      </c>
      <c r="M13945" t="str">
        <f t="shared" si="217"/>
        <v>'https://www.ikea.com/kr/ko/p/uppdatera-divider-for-drawer-white-10486416/',</v>
      </c>
    </row>
    <row r="13946" spans="1:13">
      <c r="A13946" t="s">
        <v>32583</v>
      </c>
      <c r="B13946" t="s">
        <v>32173</v>
      </c>
      <c r="C13946" t="s">
        <v>32584</v>
      </c>
      <c r="D13946" t="s">
        <v>49450</v>
      </c>
      <c r="E13946" t="s">
        <v>32585</v>
      </c>
      <c r="F13946" t="s">
        <v>11</v>
      </c>
      <c r="G13946">
        <v>4.4000000000000004</v>
      </c>
      <c r="H13946">
        <v>60</v>
      </c>
      <c r="I13946">
        <v>3900</v>
      </c>
      <c r="J13946" t="s">
        <v>32148</v>
      </c>
      <c r="K13946" t="s">
        <v>32068</v>
      </c>
      <c r="L13946" t="s">
        <v>46</v>
      </c>
      <c r="M13946" t="str">
        <f t="shared" si="217"/>
        <v>'https://www.ikea.com/kr/ko/p/heat-pot-stand-cork-60171329/',</v>
      </c>
    </row>
    <row r="13947" spans="1:13">
      <c r="A13947" t="s">
        <v>32283</v>
      </c>
      <c r="B13947" t="s">
        <v>32586</v>
      </c>
      <c r="C13947" t="s">
        <v>32587</v>
      </c>
      <c r="D13947" t="s">
        <v>49451</v>
      </c>
      <c r="E13947" t="s">
        <v>32588</v>
      </c>
      <c r="F13947" t="s">
        <v>177</v>
      </c>
      <c r="G13947">
        <v>4.5999999999999996</v>
      </c>
      <c r="H13947">
        <v>23</v>
      </c>
      <c r="I13947">
        <v>1900</v>
      </c>
      <c r="J13947" t="s">
        <v>32167</v>
      </c>
      <c r="K13947" t="s">
        <v>46</v>
      </c>
      <c r="L13947" t="s">
        <v>46</v>
      </c>
      <c r="M13947" t="str">
        <f t="shared" si="217"/>
        <v>'https://www.ikea.com/kr/ko/p/grilltider-barbecue-brush-silicone-70444555/',</v>
      </c>
    </row>
    <row r="13948" spans="1:13">
      <c r="A13948" t="s">
        <v>32589</v>
      </c>
      <c r="B13948" t="s">
        <v>32590</v>
      </c>
      <c r="C13948" t="s">
        <v>32591</v>
      </c>
      <c r="D13948" t="s">
        <v>49452</v>
      </c>
      <c r="E13948" t="s">
        <v>32592</v>
      </c>
      <c r="F13948" t="s">
        <v>2075</v>
      </c>
      <c r="G13948">
        <v>4</v>
      </c>
      <c r="H13948">
        <v>20</v>
      </c>
      <c r="I13948">
        <v>1900</v>
      </c>
      <c r="J13948" t="s">
        <v>32167</v>
      </c>
      <c r="K13948" t="s">
        <v>46</v>
      </c>
      <c r="L13948" t="s">
        <v>46</v>
      </c>
      <c r="M13948" t="str">
        <f t="shared" si="217"/>
        <v>'https://www.ikea.com/kr/ko/p/egendomlig-rice-paddle-yellow-40327690/',</v>
      </c>
    </row>
    <row r="13949" spans="1:13">
      <c r="A13949" t="s">
        <v>32489</v>
      </c>
      <c r="B13949" t="s">
        <v>32593</v>
      </c>
      <c r="C13949" t="s">
        <v>32594</v>
      </c>
      <c r="D13949" t="s">
        <v>49453</v>
      </c>
      <c r="E13949" t="s">
        <v>32595</v>
      </c>
      <c r="F13949" t="s">
        <v>25621</v>
      </c>
      <c r="G13949">
        <v>5</v>
      </c>
      <c r="H13949">
        <v>7</v>
      </c>
      <c r="I13949">
        <v>1500</v>
      </c>
      <c r="J13949" t="s">
        <v>32155</v>
      </c>
      <c r="K13949" t="s">
        <v>46</v>
      </c>
      <c r="L13949" t="s">
        <v>46</v>
      </c>
      <c r="M13949" t="str">
        <f t="shared" si="217"/>
        <v>'https://www.ikea.com/kr/ko/p/bakglad-pastry-brush-beige-blue-40485552/',</v>
      </c>
    </row>
    <row r="13950" spans="1:13">
      <c r="A13950" t="s">
        <v>32113</v>
      </c>
      <c r="B13950" t="s">
        <v>32596</v>
      </c>
      <c r="C13950" t="s">
        <v>32597</v>
      </c>
      <c r="D13950" t="s">
        <v>49454</v>
      </c>
      <c r="E13950" t="s">
        <v>32598</v>
      </c>
      <c r="F13950" t="s">
        <v>686</v>
      </c>
      <c r="G13950">
        <v>4.5</v>
      </c>
      <c r="H13950">
        <v>2</v>
      </c>
      <c r="I13950">
        <v>1500</v>
      </c>
      <c r="J13950" t="s">
        <v>32143</v>
      </c>
      <c r="K13950" t="s">
        <v>46</v>
      </c>
      <c r="L13950" t="s">
        <v>46</v>
      </c>
      <c r="M13950" t="str">
        <f t="shared" si="217"/>
        <v>'https://www.ikea.com/kr/ko/p/uppfylld-peeler-bright-green-40521965/',</v>
      </c>
    </row>
    <row r="13951" spans="1:13">
      <c r="A13951" t="s">
        <v>32302</v>
      </c>
      <c r="B13951" t="s">
        <v>32599</v>
      </c>
      <c r="C13951" t="s">
        <v>32600</v>
      </c>
      <c r="D13951" t="s">
        <v>49455</v>
      </c>
      <c r="E13951" t="s">
        <v>32601</v>
      </c>
      <c r="F13951" t="s">
        <v>55</v>
      </c>
      <c r="G13951">
        <v>4.3</v>
      </c>
      <c r="H13951">
        <v>10</v>
      </c>
      <c r="I13951">
        <v>4900</v>
      </c>
      <c r="J13951" t="s">
        <v>32512</v>
      </c>
      <c r="K13951" t="s">
        <v>46</v>
      </c>
      <c r="L13951" t="s">
        <v>46</v>
      </c>
      <c r="M13951" t="str">
        <f t="shared" si="217"/>
        <v>'https://www.ikea.com/kr/ko/p/rinnig-oven-glove-grey-50476364/',</v>
      </c>
    </row>
    <row r="13952" spans="1:13">
      <c r="A13952" t="s">
        <v>2442</v>
      </c>
      <c r="B13952" t="s">
        <v>32173</v>
      </c>
      <c r="C13952" t="s">
        <v>32602</v>
      </c>
      <c r="D13952" t="s">
        <v>49456</v>
      </c>
      <c r="E13952" t="s">
        <v>32603</v>
      </c>
      <c r="F13952" t="s">
        <v>55</v>
      </c>
      <c r="G13952">
        <v>5</v>
      </c>
      <c r="H13952">
        <v>2</v>
      </c>
      <c r="I13952">
        <v>1900</v>
      </c>
      <c r="J13952" t="s">
        <v>32148</v>
      </c>
      <c r="K13952" t="s">
        <v>46</v>
      </c>
      <c r="L13952" t="s">
        <v>46</v>
      </c>
      <c r="M13952" t="str">
        <f t="shared" si="217"/>
        <v>'https://www.ikea.com/kr/ko/p/haesthage-pot-stand-grey-60524374/',</v>
      </c>
    </row>
    <row r="13953" spans="1:13">
      <c r="A13953" t="s">
        <v>17784</v>
      </c>
      <c r="B13953" t="s">
        <v>32382</v>
      </c>
      <c r="C13953" t="s">
        <v>32604</v>
      </c>
      <c r="D13953" t="s">
        <v>49457</v>
      </c>
      <c r="E13953" t="s">
        <v>32605</v>
      </c>
      <c r="F13953" t="s">
        <v>55</v>
      </c>
      <c r="G13953">
        <v>5</v>
      </c>
      <c r="H13953">
        <v>2</v>
      </c>
      <c r="I13953">
        <v>199000</v>
      </c>
      <c r="J13953" t="s">
        <v>3026</v>
      </c>
      <c r="K13953" t="s">
        <v>3275</v>
      </c>
      <c r="L13953" t="s">
        <v>46</v>
      </c>
      <c r="M13953" t="str">
        <f t="shared" si="217"/>
        <v>'https://www.ikea.com/kr/ko/p/kungsfors-kitchen-trolley-stainless-steel-90334933/',</v>
      </c>
    </row>
    <row r="13954" spans="1:13">
      <c r="A13954" t="s">
        <v>32502</v>
      </c>
      <c r="B13954" t="s">
        <v>32596</v>
      </c>
      <c r="C13954" t="s">
        <v>32606</v>
      </c>
      <c r="D13954" t="s">
        <v>49458</v>
      </c>
      <c r="E13954" t="s">
        <v>32607</v>
      </c>
      <c r="F13954" t="s">
        <v>177</v>
      </c>
      <c r="G13954">
        <v>4.5</v>
      </c>
      <c r="H13954">
        <v>17</v>
      </c>
      <c r="I13954">
        <v>5900</v>
      </c>
      <c r="J13954" t="s">
        <v>32143</v>
      </c>
      <c r="K13954" t="s">
        <v>46</v>
      </c>
      <c r="L13954" t="s">
        <v>46</v>
      </c>
      <c r="M13954" t="str">
        <f t="shared" ref="M13954:M14017" si="218">"'"&amp;D13954&amp;"'"&amp;","</f>
        <v>'https://www.ikea.com/kr/ko/p/ikea-365-vaerdefull-peeler-black-20163604/',</v>
      </c>
    </row>
    <row r="13955" spans="1:13">
      <c r="A13955" t="s">
        <v>32608</v>
      </c>
      <c r="B13955" t="s">
        <v>32609</v>
      </c>
      <c r="C13955" t="s">
        <v>32610</v>
      </c>
      <c r="D13955" t="s">
        <v>49459</v>
      </c>
      <c r="E13955" t="s">
        <v>32611</v>
      </c>
      <c r="F13955" t="s">
        <v>4</v>
      </c>
      <c r="G13955">
        <v>4.4000000000000004</v>
      </c>
      <c r="H13955">
        <v>9</v>
      </c>
      <c r="I13955">
        <v>7900</v>
      </c>
      <c r="J13955" t="s">
        <v>32155</v>
      </c>
      <c r="K13955" t="s">
        <v>46</v>
      </c>
      <c r="L13955" t="s">
        <v>46</v>
      </c>
      <c r="M13955" t="str">
        <f t="shared" si="218"/>
        <v>'https://www.ikea.com/kr/ko/p/magasin-rolling-pin-20191942/',</v>
      </c>
    </row>
    <row r="13956" spans="1:13">
      <c r="A13956" t="s">
        <v>32612</v>
      </c>
      <c r="B13956" t="s">
        <v>32478</v>
      </c>
      <c r="C13956" t="s">
        <v>32613</v>
      </c>
      <c r="D13956" t="s">
        <v>49460</v>
      </c>
      <c r="E13956" t="s">
        <v>32614</v>
      </c>
      <c r="F13956" t="s">
        <v>177</v>
      </c>
      <c r="G13956">
        <v>4</v>
      </c>
      <c r="H13956">
        <v>4</v>
      </c>
      <c r="I13956">
        <v>5900</v>
      </c>
      <c r="J13956" t="s">
        <v>32481</v>
      </c>
      <c r="K13956" t="s">
        <v>46</v>
      </c>
      <c r="L13956" t="s">
        <v>46</v>
      </c>
      <c r="M13956" t="str">
        <f t="shared" si="218"/>
        <v>'https://www.ikea.com/kr/ko/p/lufttaet-ice-cube-tray-black-20509988/',</v>
      </c>
    </row>
    <row r="13957" spans="1:13">
      <c r="A13957" t="s">
        <v>32615</v>
      </c>
      <c r="B13957" t="s">
        <v>32616</v>
      </c>
      <c r="C13957" t="s">
        <v>32617</v>
      </c>
      <c r="D13957" t="s">
        <v>49461</v>
      </c>
      <c r="E13957" t="s">
        <v>32618</v>
      </c>
      <c r="F13957" t="s">
        <v>11</v>
      </c>
      <c r="G13957">
        <v>3</v>
      </c>
      <c r="H13957">
        <v>1</v>
      </c>
      <c r="I13957">
        <v>6900</v>
      </c>
      <c r="J13957" t="s">
        <v>32167</v>
      </c>
      <c r="K13957" t="s">
        <v>46</v>
      </c>
      <c r="L13957" t="s">
        <v>46</v>
      </c>
      <c r="M13957" t="str">
        <f t="shared" si="218"/>
        <v>'https://www.ikea.com/kr/ko/p/huldhet-wok-spatula-walnut-20486859/',</v>
      </c>
    </row>
    <row r="13958" spans="1:13">
      <c r="A13958" t="s">
        <v>32402</v>
      </c>
      <c r="B13958" t="s">
        <v>32619</v>
      </c>
      <c r="C13958" t="s">
        <v>32620</v>
      </c>
      <c r="D13958" t="s">
        <v>49462</v>
      </c>
      <c r="E13958" t="s">
        <v>32621</v>
      </c>
      <c r="F13958" t="s">
        <v>1386</v>
      </c>
      <c r="G13958">
        <v>4</v>
      </c>
      <c r="H13958">
        <v>1</v>
      </c>
      <c r="I13958">
        <v>7900</v>
      </c>
      <c r="J13958" t="s">
        <v>32155</v>
      </c>
      <c r="K13958" t="s">
        <v>46</v>
      </c>
      <c r="L13958" t="s">
        <v>46</v>
      </c>
      <c r="M13958" t="str">
        <f t="shared" si="218"/>
        <v>'https://www.ikea.com/kr/ko/p/laettbakad-offset-spatula-10485266/',</v>
      </c>
    </row>
    <row r="13959" spans="1:13">
      <c r="A13959" t="s">
        <v>32283</v>
      </c>
      <c r="B13959" t="s">
        <v>32622</v>
      </c>
      <c r="C13959" t="s">
        <v>32623</v>
      </c>
      <c r="D13959" t="s">
        <v>49463</v>
      </c>
      <c r="E13959" t="s">
        <v>32624</v>
      </c>
      <c r="F13959" t="s">
        <v>55</v>
      </c>
      <c r="G13959">
        <v>0</v>
      </c>
      <c r="H13959">
        <v>0</v>
      </c>
      <c r="I13959">
        <v>3900</v>
      </c>
      <c r="J13959" t="s">
        <v>32625</v>
      </c>
      <c r="K13959" t="s">
        <v>4156</v>
      </c>
      <c r="L13959" t="s">
        <v>46</v>
      </c>
      <c r="M13959" t="str">
        <f t="shared" si="218"/>
        <v>'https://www.ikea.com/kr/ko/p/grilltider-skewer-stainless-steel-90541918/',</v>
      </c>
    </row>
    <row r="13960" spans="1:13">
      <c r="A13960" t="s">
        <v>32626</v>
      </c>
      <c r="B13960" t="s">
        <v>32103</v>
      </c>
      <c r="C13960" t="s">
        <v>32627</v>
      </c>
      <c r="D13960" t="s">
        <v>49464</v>
      </c>
      <c r="E13960" t="s">
        <v>32628</v>
      </c>
      <c r="F13960" t="s">
        <v>1512</v>
      </c>
      <c r="G13960">
        <v>4.2</v>
      </c>
      <c r="H13960">
        <v>9</v>
      </c>
      <c r="I13960">
        <v>5900</v>
      </c>
      <c r="J13960" t="s">
        <v>32107</v>
      </c>
      <c r="K13960" t="s">
        <v>2924</v>
      </c>
      <c r="L13960" t="s">
        <v>46</v>
      </c>
      <c r="M13960" t="str">
        <f t="shared" si="218"/>
        <v>'https://www.ikea.com/kr/ko/p/sandviva-tea-towel-blue-40464390/',</v>
      </c>
    </row>
    <row r="13961" spans="1:13">
      <c r="A13961" t="s">
        <v>32144</v>
      </c>
      <c r="B13961" t="s">
        <v>4384</v>
      </c>
      <c r="C13961" t="s">
        <v>32629</v>
      </c>
      <c r="D13961" t="s">
        <v>49465</v>
      </c>
      <c r="E13961" t="s">
        <v>32630</v>
      </c>
      <c r="F13961" t="s">
        <v>18</v>
      </c>
      <c r="G13961">
        <v>4.5999999999999996</v>
      </c>
      <c r="H13961">
        <v>10</v>
      </c>
      <c r="I13961">
        <v>6900</v>
      </c>
      <c r="J13961" t="s">
        <v>32148</v>
      </c>
      <c r="K13961" t="s">
        <v>22936</v>
      </c>
      <c r="L13961" t="s">
        <v>46</v>
      </c>
      <c r="M13961" t="str">
        <f t="shared" si="218"/>
        <v>'https://www.ikea.com/kr/ko/p/klockren-lid-glass-50449196/',</v>
      </c>
    </row>
    <row r="13962" spans="1:13">
      <c r="A13962" t="s">
        <v>6449</v>
      </c>
      <c r="B13962" t="s">
        <v>32631</v>
      </c>
      <c r="C13962" t="s">
        <v>32632</v>
      </c>
      <c r="D13962" t="s">
        <v>49466</v>
      </c>
      <c r="E13962" t="s">
        <v>32633</v>
      </c>
      <c r="F13962" t="s">
        <v>55</v>
      </c>
      <c r="G13962">
        <v>0</v>
      </c>
      <c r="H13962">
        <v>0</v>
      </c>
      <c r="I13962">
        <v>17000</v>
      </c>
      <c r="J13962" t="s">
        <v>6452</v>
      </c>
      <c r="K13962" t="s">
        <v>18030</v>
      </c>
      <c r="L13962" t="s">
        <v>46</v>
      </c>
      <c r="M13962" t="str">
        <f t="shared" si="218"/>
        <v>'https://www.ikea.com/kr/ko/p/ivar-bottle-rack-grey-60310212/',</v>
      </c>
    </row>
    <row r="13963" spans="1:13">
      <c r="A13963" t="s">
        <v>6674</v>
      </c>
      <c r="B13963" t="s">
        <v>32634</v>
      </c>
      <c r="C13963" t="s">
        <v>32635</v>
      </c>
      <c r="D13963" t="s">
        <v>49467</v>
      </c>
      <c r="E13963" t="s">
        <v>32636</v>
      </c>
      <c r="F13963" t="s">
        <v>177</v>
      </c>
      <c r="G13963">
        <v>0</v>
      </c>
      <c r="H13963">
        <v>0</v>
      </c>
      <c r="I13963">
        <v>273900</v>
      </c>
      <c r="J13963" t="s">
        <v>6678</v>
      </c>
      <c r="K13963" t="s">
        <v>32637</v>
      </c>
      <c r="L13963" t="s">
        <v>46</v>
      </c>
      <c r="M13963" t="str">
        <f t="shared" si="218"/>
        <v>'https://www.ikea.com/kr/ko/p/grillskaer-kitchen-island-w-back-panel-stainless-steel-outdoor-s99504662/',</v>
      </c>
    </row>
    <row r="13964" spans="1:13">
      <c r="A13964" t="s">
        <v>32638</v>
      </c>
      <c r="B13964" t="s">
        <v>32639</v>
      </c>
      <c r="C13964" t="s">
        <v>32640</v>
      </c>
      <c r="D13964" t="s">
        <v>49468</v>
      </c>
      <c r="E13964" t="s">
        <v>32641</v>
      </c>
      <c r="F13964" t="s">
        <v>2125</v>
      </c>
      <c r="G13964">
        <v>0</v>
      </c>
      <c r="H13964">
        <v>0</v>
      </c>
      <c r="I13964">
        <v>600000</v>
      </c>
      <c r="J13964" t="s">
        <v>32642</v>
      </c>
      <c r="K13964" t="s">
        <v>3207</v>
      </c>
      <c r="L13964" t="s">
        <v>46</v>
      </c>
      <c r="M13964" t="str">
        <f t="shared" si="218"/>
        <v>'https://www.ikea.com/kr/ko/p/lagan-integrated-dishwasher-10508994/',</v>
      </c>
    </row>
    <row r="13965" spans="1:13">
      <c r="A13965" t="s">
        <v>32331</v>
      </c>
      <c r="B13965" t="s">
        <v>31860</v>
      </c>
      <c r="C13965" t="s">
        <v>32643</v>
      </c>
      <c r="D13965" t="s">
        <v>49469</v>
      </c>
      <c r="E13965" t="s">
        <v>32644</v>
      </c>
      <c r="F13965" t="s">
        <v>18</v>
      </c>
      <c r="G13965">
        <v>4.7</v>
      </c>
      <c r="H13965">
        <v>26</v>
      </c>
      <c r="I13965">
        <v>7900</v>
      </c>
      <c r="J13965" t="s">
        <v>32346</v>
      </c>
      <c r="K13965" t="s">
        <v>30915</v>
      </c>
      <c r="L13965" t="s">
        <v>46</v>
      </c>
      <c r="M13965" t="str">
        <f t="shared" si="218"/>
        <v>'https://www.ikea.com/kr/ko/p/vardagen-bowl-clear-glass-50289249/',</v>
      </c>
    </row>
    <row r="13966" spans="1:13">
      <c r="A13966" t="s">
        <v>32645</v>
      </c>
      <c r="B13966" t="s">
        <v>32225</v>
      </c>
      <c r="C13966" t="s">
        <v>32646</v>
      </c>
      <c r="D13966" t="s">
        <v>49470</v>
      </c>
      <c r="E13966" t="s">
        <v>32647</v>
      </c>
      <c r="F13966" t="s">
        <v>4</v>
      </c>
      <c r="G13966">
        <v>4.4000000000000004</v>
      </c>
      <c r="H13966">
        <v>41</v>
      </c>
      <c r="I13966">
        <v>2000</v>
      </c>
      <c r="J13966" t="s">
        <v>32155</v>
      </c>
      <c r="K13966" t="s">
        <v>32648</v>
      </c>
      <c r="L13966" t="s">
        <v>46</v>
      </c>
      <c r="M13966" t="str">
        <f t="shared" si="218"/>
        <v>'https://www.ikea.com/kr/ko/p/utforma-spatula-beech-60295023/',</v>
      </c>
    </row>
    <row r="13967" spans="1:13">
      <c r="A13967" t="s">
        <v>32626</v>
      </c>
      <c r="B13967" t="s">
        <v>32599</v>
      </c>
      <c r="C13967" t="s">
        <v>32649</v>
      </c>
      <c r="D13967" t="s">
        <v>49471</v>
      </c>
      <c r="E13967" t="s">
        <v>32650</v>
      </c>
      <c r="F13967" t="s">
        <v>293</v>
      </c>
      <c r="G13967">
        <v>4.8</v>
      </c>
      <c r="H13967">
        <v>19</v>
      </c>
      <c r="I13967">
        <v>4900</v>
      </c>
      <c r="J13967" t="s">
        <v>32512</v>
      </c>
      <c r="K13967" t="s">
        <v>46</v>
      </c>
      <c r="L13967" t="s">
        <v>46</v>
      </c>
      <c r="M13967" t="str">
        <f t="shared" si="218"/>
        <v>'https://www.ikea.com/kr/ko/p/sandviva-oven-glove-silicone-blue-90464383/',</v>
      </c>
    </row>
    <row r="13968" spans="1:13">
      <c r="A13968" t="s">
        <v>32331</v>
      </c>
      <c r="B13968" t="s">
        <v>32596</v>
      </c>
      <c r="C13968" t="s">
        <v>32651</v>
      </c>
      <c r="D13968" t="s">
        <v>49472</v>
      </c>
      <c r="E13968" t="s">
        <v>32652</v>
      </c>
      <c r="F13968" t="s">
        <v>55</v>
      </c>
      <c r="G13968">
        <v>4.7</v>
      </c>
      <c r="H13968">
        <v>11</v>
      </c>
      <c r="I13968">
        <v>3900</v>
      </c>
      <c r="J13968" t="s">
        <v>32143</v>
      </c>
      <c r="K13968" t="s">
        <v>46</v>
      </c>
      <c r="L13968" t="s">
        <v>46</v>
      </c>
      <c r="M13968" t="str">
        <f t="shared" si="218"/>
        <v>'https://www.ikea.com/kr/ko/p/vardagen-peeler-60324365/',</v>
      </c>
    </row>
    <row r="13969" spans="1:13">
      <c r="A13969" t="s">
        <v>32331</v>
      </c>
      <c r="B13969" t="s">
        <v>32653</v>
      </c>
      <c r="C13969" t="s">
        <v>32654</v>
      </c>
      <c r="D13969" t="s">
        <v>49473</v>
      </c>
      <c r="E13969" t="s">
        <v>32655</v>
      </c>
      <c r="F13969" t="s">
        <v>55</v>
      </c>
      <c r="G13969">
        <v>4.5</v>
      </c>
      <c r="H13969">
        <v>13</v>
      </c>
      <c r="I13969">
        <v>7900</v>
      </c>
      <c r="J13969" t="s">
        <v>32184</v>
      </c>
      <c r="K13969" t="s">
        <v>46</v>
      </c>
      <c r="L13969" t="s">
        <v>46</v>
      </c>
      <c r="M13969" t="str">
        <f t="shared" si="218"/>
        <v>'https://www.ikea.com/kr/ko/p/vardagen-measuring-cup-set-of-5-40324724/',</v>
      </c>
    </row>
    <row r="13970" spans="1:13">
      <c r="A13970" t="s">
        <v>32542</v>
      </c>
      <c r="B13970" t="s">
        <v>32225</v>
      </c>
      <c r="C13970" t="s">
        <v>32656</v>
      </c>
      <c r="D13970" t="s">
        <v>49474</v>
      </c>
      <c r="E13970" t="s">
        <v>32657</v>
      </c>
      <c r="F13970" t="s">
        <v>1480</v>
      </c>
      <c r="G13970">
        <v>4.9000000000000004</v>
      </c>
      <c r="H13970">
        <v>9</v>
      </c>
      <c r="I13970">
        <v>5900</v>
      </c>
      <c r="J13970" t="s">
        <v>32167</v>
      </c>
      <c r="K13970" t="s">
        <v>17872</v>
      </c>
      <c r="L13970" t="s">
        <v>46</v>
      </c>
      <c r="M13970" t="str">
        <f t="shared" si="218"/>
        <v>'https://www.ikea.com/kr/ko/p/ikea-365-hjaelte-turner-stainless-steel-black-80161640/',</v>
      </c>
    </row>
    <row r="13971" spans="1:13">
      <c r="A13971" t="s">
        <v>32224</v>
      </c>
      <c r="B13971" t="s">
        <v>32658</v>
      </c>
      <c r="C13971" t="s">
        <v>32659</v>
      </c>
      <c r="D13971" t="s">
        <v>49475</v>
      </c>
      <c r="E13971" t="s">
        <v>32660</v>
      </c>
      <c r="F13971" t="s">
        <v>55</v>
      </c>
      <c r="G13971">
        <v>4.5999999999999996</v>
      </c>
      <c r="H13971">
        <v>13</v>
      </c>
      <c r="I13971">
        <v>1500</v>
      </c>
      <c r="J13971" t="s">
        <v>32167</v>
      </c>
      <c r="K13971" t="s">
        <v>31016</v>
      </c>
      <c r="L13971" t="s">
        <v>46</v>
      </c>
      <c r="M13971" t="str">
        <f t="shared" si="218"/>
        <v>'https://www.ikea.com/kr/ko/p/fullaendad-soup-ladle-grey-60393090/',</v>
      </c>
    </row>
    <row r="13972" spans="1:13">
      <c r="A13972" t="s">
        <v>32113</v>
      </c>
      <c r="B13972" t="s">
        <v>32661</v>
      </c>
      <c r="C13972" t="s">
        <v>32662</v>
      </c>
      <c r="D13972" t="s">
        <v>49476</v>
      </c>
      <c r="E13972" t="s">
        <v>32663</v>
      </c>
      <c r="F13972" t="s">
        <v>32664</v>
      </c>
      <c r="G13972">
        <v>0</v>
      </c>
      <c r="H13972">
        <v>0</v>
      </c>
      <c r="I13972">
        <v>7900</v>
      </c>
      <c r="J13972" t="s">
        <v>32665</v>
      </c>
      <c r="K13972" t="s">
        <v>23515</v>
      </c>
      <c r="L13972" t="s">
        <v>46</v>
      </c>
      <c r="M13972" t="str">
        <f t="shared" si="218"/>
        <v>'https://www.ikea.com/kr/ko/p/uppfylld-ice-lolly-maker-pop-up-turquoise-pink-80533235/',</v>
      </c>
    </row>
    <row r="13973" spans="1:13">
      <c r="A13973" t="s">
        <v>2442</v>
      </c>
      <c r="B13973" t="s">
        <v>32232</v>
      </c>
      <c r="C13973" t="s">
        <v>32666</v>
      </c>
      <c r="D13973" t="s">
        <v>49477</v>
      </c>
      <c r="E13973" t="s">
        <v>32667</v>
      </c>
      <c r="F13973" t="s">
        <v>3181</v>
      </c>
      <c r="G13973">
        <v>0</v>
      </c>
      <c r="H13973">
        <v>0</v>
      </c>
      <c r="I13973">
        <v>14900</v>
      </c>
      <c r="J13973" t="s">
        <v>32235</v>
      </c>
      <c r="K13973" t="s">
        <v>46</v>
      </c>
      <c r="L13973" t="s">
        <v>46</v>
      </c>
      <c r="M13973" t="str">
        <f t="shared" si="218"/>
        <v>'https://www.ikea.com/kr/ko/p/haesthage-apron-beige-00524372/',</v>
      </c>
    </row>
    <row r="13974" spans="1:13">
      <c r="A13974" t="s">
        <v>32231</v>
      </c>
      <c r="B13974" t="s">
        <v>32509</v>
      </c>
      <c r="C13974" t="s">
        <v>32668</v>
      </c>
      <c r="D13974" t="s">
        <v>49478</v>
      </c>
      <c r="E13974" t="s">
        <v>32669</v>
      </c>
      <c r="F13974" t="s">
        <v>2445</v>
      </c>
      <c r="G13974">
        <v>4.7</v>
      </c>
      <c r="H13974">
        <v>3</v>
      </c>
      <c r="I13974">
        <v>1500</v>
      </c>
      <c r="J13974" t="s">
        <v>32512</v>
      </c>
      <c r="K13974" t="s">
        <v>32513</v>
      </c>
      <c r="L13974" t="s">
        <v>46</v>
      </c>
      <c r="M13974" t="str">
        <f t="shared" si="218"/>
        <v>'https://www.ikea.com/kr/ko/p/hildegun-pot-holder-red-70484056/',</v>
      </c>
    </row>
    <row r="13975" spans="1:13">
      <c r="A13975" t="s">
        <v>32542</v>
      </c>
      <c r="B13975" t="s">
        <v>32670</v>
      </c>
      <c r="C13975" t="s">
        <v>32671</v>
      </c>
      <c r="D13975" t="s">
        <v>49479</v>
      </c>
      <c r="E13975" t="s">
        <v>32672</v>
      </c>
      <c r="F13975" t="s">
        <v>1480</v>
      </c>
      <c r="G13975">
        <v>4.9000000000000004</v>
      </c>
      <c r="H13975">
        <v>8</v>
      </c>
      <c r="I13975">
        <v>6900</v>
      </c>
      <c r="J13975" t="s">
        <v>32167</v>
      </c>
      <c r="K13975" t="s">
        <v>46</v>
      </c>
      <c r="L13975" t="s">
        <v>46</v>
      </c>
      <c r="M13975" t="str">
        <f t="shared" si="218"/>
        <v>'https://www.ikea.com/kr/ko/p/ikea-365-hjaelte-deep-fry-skimmer-stainless-steel-black-50161585/',</v>
      </c>
    </row>
    <row r="13976" spans="1:13">
      <c r="A13976" t="s">
        <v>30114</v>
      </c>
      <c r="B13976" t="s">
        <v>32382</v>
      </c>
      <c r="C13976" t="s">
        <v>32673</v>
      </c>
      <c r="D13976" t="s">
        <v>49480</v>
      </c>
      <c r="E13976" t="s">
        <v>32674</v>
      </c>
      <c r="F13976" t="s">
        <v>4</v>
      </c>
      <c r="G13976">
        <v>4.7</v>
      </c>
      <c r="H13976">
        <v>9</v>
      </c>
      <c r="I13976">
        <v>99900</v>
      </c>
      <c r="J13976" t="s">
        <v>3026</v>
      </c>
      <c r="K13976" t="s">
        <v>32675</v>
      </c>
      <c r="L13976" t="s">
        <v>46</v>
      </c>
      <c r="M13976" t="str">
        <f t="shared" si="218"/>
        <v>'https://www.ikea.com/kr/ko/p/bekvaem-kitchen-trolley-birch-10240349/',</v>
      </c>
    </row>
    <row r="13977" spans="1:13">
      <c r="A13977" t="s">
        <v>32331</v>
      </c>
      <c r="B13977" t="s">
        <v>32225</v>
      </c>
      <c r="C13977" t="s">
        <v>32676</v>
      </c>
      <c r="D13977" t="s">
        <v>49481</v>
      </c>
      <c r="E13977" t="s">
        <v>32677</v>
      </c>
      <c r="F13977" t="s">
        <v>1480</v>
      </c>
      <c r="G13977">
        <v>3.3</v>
      </c>
      <c r="H13977">
        <v>4</v>
      </c>
      <c r="I13977">
        <v>7900</v>
      </c>
      <c r="J13977" t="s">
        <v>32167</v>
      </c>
      <c r="K13977" t="s">
        <v>46</v>
      </c>
      <c r="L13977" t="s">
        <v>46</v>
      </c>
      <c r="M13977" t="str">
        <f t="shared" si="218"/>
        <v>'https://www.ikea.com/kr/ko/p/vardagen-turner-20309814/',</v>
      </c>
    </row>
    <row r="13978" spans="1:13">
      <c r="A13978" t="s">
        <v>32144</v>
      </c>
      <c r="B13978" t="s">
        <v>32678</v>
      </c>
      <c r="C13978" t="s">
        <v>32679</v>
      </c>
      <c r="D13978" t="s">
        <v>49482</v>
      </c>
      <c r="E13978" t="s">
        <v>32680</v>
      </c>
      <c r="F13978" t="s">
        <v>18</v>
      </c>
      <c r="G13978">
        <v>4.5</v>
      </c>
      <c r="H13978">
        <v>32</v>
      </c>
      <c r="I13978">
        <v>12900</v>
      </c>
      <c r="J13978" t="s">
        <v>32148</v>
      </c>
      <c r="K13978" t="s">
        <v>17872</v>
      </c>
      <c r="L13978" t="s">
        <v>46</v>
      </c>
      <c r="M13978" t="str">
        <f t="shared" si="218"/>
        <v>'https://www.ikea.com/kr/ko/p/klockren-pan-lid-glass-80449208/',</v>
      </c>
    </row>
    <row r="13979" spans="1:13">
      <c r="A13979" t="s">
        <v>17784</v>
      </c>
      <c r="B13979" t="s">
        <v>32681</v>
      </c>
      <c r="C13979" t="s">
        <v>32682</v>
      </c>
      <c r="D13979" t="s">
        <v>49483</v>
      </c>
      <c r="E13979" t="s">
        <v>32683</v>
      </c>
      <c r="F13979" t="s">
        <v>55</v>
      </c>
      <c r="G13979">
        <v>0</v>
      </c>
      <c r="H13979">
        <v>0</v>
      </c>
      <c r="I13979">
        <v>43600</v>
      </c>
      <c r="J13979" t="s">
        <v>17788</v>
      </c>
      <c r="K13979" t="s">
        <v>74</v>
      </c>
      <c r="L13979" t="s">
        <v>46</v>
      </c>
      <c r="M13979" t="str">
        <f t="shared" si="218"/>
        <v>'https://www.ikea.com/kr/ko/p/kungsfors-rails-with-hooks-and-container-stainless-steel-s29308221/',</v>
      </c>
    </row>
    <row r="13980" spans="1:13">
      <c r="A13980" t="s">
        <v>14496</v>
      </c>
      <c r="B13980" t="s">
        <v>12830</v>
      </c>
      <c r="C13980" t="s">
        <v>32684</v>
      </c>
      <c r="D13980" t="s">
        <v>49484</v>
      </c>
      <c r="E13980" t="s">
        <v>32685</v>
      </c>
      <c r="F13980" t="s">
        <v>55</v>
      </c>
      <c r="G13980">
        <v>0</v>
      </c>
      <c r="H13980">
        <v>0</v>
      </c>
      <c r="I13980">
        <v>7900</v>
      </c>
      <c r="J13980" t="s">
        <v>14500</v>
      </c>
      <c r="K13980" t="s">
        <v>32686</v>
      </c>
      <c r="L13980" t="s">
        <v>46</v>
      </c>
      <c r="M13980" t="str">
        <f t="shared" si="218"/>
        <v>'https://www.ikea.com/kr/ko/p/uppdatera-drawer-mat-grey-10551044/',</v>
      </c>
    </row>
    <row r="13981" spans="1:13">
      <c r="A13981" t="s">
        <v>32687</v>
      </c>
      <c r="B13981" t="s">
        <v>32103</v>
      </c>
      <c r="C13981" t="s">
        <v>32688</v>
      </c>
      <c r="D13981" t="s">
        <v>49485</v>
      </c>
      <c r="E13981" t="s">
        <v>32689</v>
      </c>
      <c r="F13981" t="s">
        <v>32690</v>
      </c>
      <c r="G13981">
        <v>5</v>
      </c>
      <c r="H13981">
        <v>2</v>
      </c>
      <c r="I13981">
        <v>5900</v>
      </c>
      <c r="J13981" t="s">
        <v>32107</v>
      </c>
      <c r="K13981" t="s">
        <v>32253</v>
      </c>
      <c r="L13981" t="s">
        <v>46</v>
      </c>
      <c r="M13981" t="str">
        <f t="shared" si="218"/>
        <v>'https://www.ikea.com/kr/ko/p/kalfjaeril-tea-towel-patterned-pink-light-beige-50493108/',</v>
      </c>
    </row>
    <row r="13982" spans="1:13">
      <c r="A13982" t="s">
        <v>32691</v>
      </c>
      <c r="B13982" t="s">
        <v>32443</v>
      </c>
      <c r="C13982" t="s">
        <v>32692</v>
      </c>
      <c r="D13982" t="s">
        <v>49486</v>
      </c>
      <c r="E13982" t="s">
        <v>32693</v>
      </c>
      <c r="F13982" t="s">
        <v>4</v>
      </c>
      <c r="G13982">
        <v>4</v>
      </c>
      <c r="H13982">
        <v>1</v>
      </c>
      <c r="I13982">
        <v>9900</v>
      </c>
      <c r="J13982" t="s">
        <v>32446</v>
      </c>
      <c r="K13982" t="s">
        <v>32221</v>
      </c>
      <c r="L13982" t="s">
        <v>46</v>
      </c>
      <c r="M13982" t="str">
        <f t="shared" si="218"/>
        <v>'https://www.ikea.com/kr/ko/p/vispning-mixing-bowl-beige-10485308/',</v>
      </c>
    </row>
    <row r="13983" spans="1:13">
      <c r="A13983" t="s">
        <v>32694</v>
      </c>
      <c r="B13983" t="s">
        <v>32695</v>
      </c>
      <c r="C13983" t="s">
        <v>32696</v>
      </c>
      <c r="D13983" t="s">
        <v>49487</v>
      </c>
      <c r="E13983" t="s">
        <v>32697</v>
      </c>
      <c r="F13983" t="s">
        <v>177</v>
      </c>
      <c r="G13983">
        <v>0</v>
      </c>
      <c r="H13983">
        <v>0</v>
      </c>
      <c r="I13983">
        <v>449000</v>
      </c>
      <c r="J13983" t="s">
        <v>32330</v>
      </c>
      <c r="K13983" t="s">
        <v>32698</v>
      </c>
      <c r="L13983" t="s">
        <v>46</v>
      </c>
      <c r="M13983" t="str">
        <f t="shared" si="218"/>
        <v>'https://www.ikea.com/kr/ko/p/matmaessig-induction-hob-ikea-300-black-50508303/',</v>
      </c>
    </row>
    <row r="13984" spans="1:13">
      <c r="A13984" t="s">
        <v>14051</v>
      </c>
      <c r="B13984" t="s">
        <v>18772</v>
      </c>
      <c r="C13984" t="s">
        <v>32699</v>
      </c>
      <c r="D13984" t="s">
        <v>49488</v>
      </c>
      <c r="E13984" t="s">
        <v>32700</v>
      </c>
      <c r="F13984" t="s">
        <v>85</v>
      </c>
      <c r="G13984">
        <v>4.7</v>
      </c>
      <c r="H13984">
        <v>7</v>
      </c>
      <c r="I13984">
        <v>749000</v>
      </c>
      <c r="J13984" t="s">
        <v>3026</v>
      </c>
      <c r="K13984" t="s">
        <v>32701</v>
      </c>
      <c r="L13984" t="s">
        <v>35497</v>
      </c>
      <c r="M13984" t="str">
        <f t="shared" si="218"/>
        <v>'https://www.ikea.com/kr/ko/p/vadholma-kitchen-island-black-oak-80359189/',</v>
      </c>
    </row>
    <row r="13985" spans="1:13">
      <c r="A13985" t="s">
        <v>17784</v>
      </c>
      <c r="B13985" t="s">
        <v>32563</v>
      </c>
      <c r="C13985" t="s">
        <v>32702</v>
      </c>
      <c r="D13985" t="s">
        <v>49489</v>
      </c>
      <c r="E13985" t="s">
        <v>32703</v>
      </c>
      <c r="F13985" t="s">
        <v>55</v>
      </c>
      <c r="G13985">
        <v>0</v>
      </c>
      <c r="H13985">
        <v>0</v>
      </c>
      <c r="I13985">
        <v>33800</v>
      </c>
      <c r="J13985" t="s">
        <v>17788</v>
      </c>
      <c r="K13985" t="s">
        <v>275</v>
      </c>
      <c r="L13985" t="s">
        <v>46</v>
      </c>
      <c r="M13985" t="str">
        <f t="shared" si="218"/>
        <v>'https://www.ikea.com/kr/ko/p/kungsfors-rail-with-5-hooks-and-1-container-stainless-steel-s29308179/',</v>
      </c>
    </row>
    <row r="13986" spans="1:13">
      <c r="A13986" t="s">
        <v>32704</v>
      </c>
      <c r="B13986" t="s">
        <v>32438</v>
      </c>
      <c r="C13986" t="s">
        <v>32705</v>
      </c>
      <c r="D13986" t="s">
        <v>49490</v>
      </c>
      <c r="E13986" t="s">
        <v>32706</v>
      </c>
      <c r="F13986" t="s">
        <v>55</v>
      </c>
      <c r="G13986">
        <v>0</v>
      </c>
      <c r="H13986">
        <v>0</v>
      </c>
      <c r="I13986">
        <v>649000</v>
      </c>
      <c r="J13986" t="s">
        <v>32441</v>
      </c>
      <c r="K13986" t="s">
        <v>46</v>
      </c>
      <c r="L13986" t="s">
        <v>46</v>
      </c>
      <c r="M13986" t="str">
        <f t="shared" si="218"/>
        <v>'https://www.ikea.com/kr/ko/p/smaksak-forced-air-oven-stainless-steel-10508258/',</v>
      </c>
    </row>
    <row r="13987" spans="1:13">
      <c r="A13987" t="s">
        <v>32707</v>
      </c>
      <c r="B13987" t="s">
        <v>32157</v>
      </c>
      <c r="C13987" t="s">
        <v>32708</v>
      </c>
      <c r="D13987" t="s">
        <v>49491</v>
      </c>
      <c r="E13987" t="s">
        <v>32709</v>
      </c>
      <c r="F13987" t="s">
        <v>177</v>
      </c>
      <c r="G13987">
        <v>0</v>
      </c>
      <c r="H13987">
        <v>0</v>
      </c>
      <c r="I13987">
        <v>179000</v>
      </c>
      <c r="J13987" t="s">
        <v>32160</v>
      </c>
      <c r="K13987" t="s">
        <v>46</v>
      </c>
      <c r="L13987" t="s">
        <v>46</v>
      </c>
      <c r="M13987" t="str">
        <f t="shared" si="218"/>
        <v>'https://www.ikea.com/kr/ko/p/vaermd-microwave-oven-black-30508281/',</v>
      </c>
    </row>
    <row r="13988" spans="1:13">
      <c r="A13988" t="s">
        <v>23428</v>
      </c>
      <c r="B13988" t="s">
        <v>22933</v>
      </c>
      <c r="C13988" t="s">
        <v>32710</v>
      </c>
      <c r="D13988" t="s">
        <v>49492</v>
      </c>
      <c r="E13988" t="s">
        <v>32711</v>
      </c>
      <c r="F13988" t="s">
        <v>177</v>
      </c>
      <c r="G13988">
        <v>3</v>
      </c>
      <c r="H13988">
        <v>1</v>
      </c>
      <c r="I13988">
        <v>8900</v>
      </c>
      <c r="J13988" t="s">
        <v>17788</v>
      </c>
      <c r="K13988" t="s">
        <v>46</v>
      </c>
      <c r="L13988" t="s">
        <v>46</v>
      </c>
      <c r="M13988" t="str">
        <f t="shared" si="218"/>
        <v>'https://www.ikea.com/kr/ko/p/hultarp-kitchen-roll-holder-black-40444439/',</v>
      </c>
    </row>
    <row r="13989" spans="1:13">
      <c r="A13989" t="s">
        <v>32712</v>
      </c>
      <c r="B13989" t="s">
        <v>32713</v>
      </c>
      <c r="C13989" t="s">
        <v>32714</v>
      </c>
      <c r="D13989" t="s">
        <v>49493</v>
      </c>
      <c r="E13989" t="s">
        <v>32715</v>
      </c>
      <c r="F13989" t="s">
        <v>18</v>
      </c>
      <c r="G13989">
        <v>4</v>
      </c>
      <c r="H13989">
        <v>3</v>
      </c>
      <c r="I13989">
        <v>479000</v>
      </c>
      <c r="J13989" t="s">
        <v>32716</v>
      </c>
      <c r="K13989" t="s">
        <v>46</v>
      </c>
      <c r="L13989" t="s">
        <v>46</v>
      </c>
      <c r="M13989" t="str">
        <f t="shared" si="218"/>
        <v>'https://www.ikea.com/kr/ko/p/stroembacka-wall-mounted-extractor-hood-off-white-rgx330-09pa-40515158/',</v>
      </c>
    </row>
    <row r="13990" spans="1:13">
      <c r="A13990" t="s">
        <v>32704</v>
      </c>
      <c r="B13990" t="s">
        <v>32717</v>
      </c>
      <c r="C13990" t="s">
        <v>32718</v>
      </c>
      <c r="D13990" t="s">
        <v>49494</v>
      </c>
      <c r="E13990" t="s">
        <v>32719</v>
      </c>
      <c r="F13990" t="s">
        <v>55</v>
      </c>
      <c r="G13990">
        <v>0</v>
      </c>
      <c r="H13990">
        <v>0</v>
      </c>
      <c r="I13990">
        <v>799000</v>
      </c>
      <c r="J13990" t="s">
        <v>32720</v>
      </c>
      <c r="K13990" t="s">
        <v>46</v>
      </c>
      <c r="L13990" t="s">
        <v>46</v>
      </c>
      <c r="M13990" t="str">
        <f t="shared" si="218"/>
        <v>'https://www.ikea.com/kr/ko/p/smaksak-microwave-combi-with-forced-air-stainless-steel-80508293/',</v>
      </c>
    </row>
    <row r="13991" spans="1:13">
      <c r="A13991" t="s">
        <v>6606</v>
      </c>
      <c r="B13991" t="s">
        <v>32721</v>
      </c>
      <c r="C13991" t="s">
        <v>32722</v>
      </c>
      <c r="D13991" t="s">
        <v>49495</v>
      </c>
      <c r="E13991" t="s">
        <v>32723</v>
      </c>
      <c r="F13991" t="s">
        <v>55</v>
      </c>
      <c r="G13991">
        <v>3.5</v>
      </c>
      <c r="H13991">
        <v>2</v>
      </c>
      <c r="I13991">
        <v>25000</v>
      </c>
      <c r="J13991" t="s">
        <v>32441</v>
      </c>
      <c r="K13991" t="s">
        <v>46</v>
      </c>
      <c r="L13991" t="s">
        <v>46</v>
      </c>
      <c r="M13991" t="str">
        <f t="shared" si="218"/>
        <v>'https://www.ikea.com/kr/ko/p/utrusta-bracket-for-oven-galvanised-90301961/',</v>
      </c>
    </row>
    <row r="13992" spans="1:13">
      <c r="A13992" t="s">
        <v>6674</v>
      </c>
      <c r="B13992" t="s">
        <v>32724</v>
      </c>
      <c r="C13992" t="s">
        <v>32725</v>
      </c>
      <c r="D13992" t="s">
        <v>49496</v>
      </c>
      <c r="E13992" t="s">
        <v>32726</v>
      </c>
      <c r="F13992" t="s">
        <v>2125</v>
      </c>
      <c r="G13992">
        <v>0</v>
      </c>
      <c r="H13992">
        <v>0</v>
      </c>
      <c r="I13992">
        <v>508800</v>
      </c>
      <c r="J13992" t="s">
        <v>6678</v>
      </c>
      <c r="K13992" t="s">
        <v>32727</v>
      </c>
      <c r="L13992" t="s">
        <v>46</v>
      </c>
      <c r="M13992" t="str">
        <f t="shared" si="218"/>
        <v>'https://www.ikea.com/kr/ko/p/grillskaer-charcoal-barbecue-w-2-side-tables-stainless-steel-outdoor-s29504651/',</v>
      </c>
    </row>
    <row r="13993" spans="1:13">
      <c r="A13993" t="s">
        <v>32113</v>
      </c>
      <c r="B13993" t="s">
        <v>32728</v>
      </c>
      <c r="C13993" t="s">
        <v>32729</v>
      </c>
      <c r="D13993" t="s">
        <v>49497</v>
      </c>
      <c r="E13993" t="s">
        <v>32730</v>
      </c>
      <c r="F13993" t="s">
        <v>2109</v>
      </c>
      <c r="G13993">
        <v>0</v>
      </c>
      <c r="H13993">
        <v>0</v>
      </c>
      <c r="I13993">
        <v>1900</v>
      </c>
      <c r="J13993" t="s">
        <v>32143</v>
      </c>
      <c r="K13993" t="s">
        <v>46</v>
      </c>
      <c r="L13993" t="s">
        <v>46</v>
      </c>
      <c r="M13993" t="str">
        <f t="shared" si="218"/>
        <v>'https://www.ikea.com/kr/ko/p/uppfylld-egg-slicer-set-of-4-mixed-colours-30528689/',</v>
      </c>
    </row>
    <row r="13994" spans="1:13">
      <c r="A13994" t="s">
        <v>32502</v>
      </c>
      <c r="B13994" t="s">
        <v>32347</v>
      </c>
      <c r="C13994" t="s">
        <v>32731</v>
      </c>
      <c r="D13994" t="s">
        <v>49498</v>
      </c>
      <c r="E13994" t="s">
        <v>32732</v>
      </c>
      <c r="F13994" t="s">
        <v>177</v>
      </c>
      <c r="G13994">
        <v>4.8</v>
      </c>
      <c r="H13994">
        <v>13</v>
      </c>
      <c r="I13994">
        <v>5900</v>
      </c>
      <c r="J13994" t="s">
        <v>32143</v>
      </c>
      <c r="K13994" t="s">
        <v>46</v>
      </c>
      <c r="L13994" t="s">
        <v>46</v>
      </c>
      <c r="M13994" t="str">
        <f t="shared" si="218"/>
        <v>'https://www.ikea.com/kr/ko/p/ikea-365-vaerdefull-potato-peeler-black-50175139/',</v>
      </c>
    </row>
    <row r="13995" spans="1:13">
      <c r="A13995" t="s">
        <v>32231</v>
      </c>
      <c r="B13995" t="s">
        <v>32599</v>
      </c>
      <c r="C13995" t="s">
        <v>32733</v>
      </c>
      <c r="D13995" t="s">
        <v>49499</v>
      </c>
      <c r="E13995" t="s">
        <v>32734</v>
      </c>
      <c r="F13995" t="s">
        <v>293</v>
      </c>
      <c r="G13995">
        <v>4.3</v>
      </c>
      <c r="H13995">
        <v>9</v>
      </c>
      <c r="I13995">
        <v>3000</v>
      </c>
      <c r="J13995" t="s">
        <v>32512</v>
      </c>
      <c r="K13995" t="s">
        <v>46</v>
      </c>
      <c r="L13995" t="s">
        <v>46</v>
      </c>
      <c r="M13995" t="str">
        <f t="shared" si="218"/>
        <v>'https://www.ikea.com/kr/ko/p/hildegun-oven-glove-80484051/',</v>
      </c>
    </row>
    <row r="13996" spans="1:13">
      <c r="A13996" t="s">
        <v>32224</v>
      </c>
      <c r="B13996" t="s">
        <v>32735</v>
      </c>
      <c r="C13996" t="s">
        <v>32736</v>
      </c>
      <c r="D13996" t="s">
        <v>49500</v>
      </c>
      <c r="E13996" t="s">
        <v>32737</v>
      </c>
      <c r="F13996" t="s">
        <v>55</v>
      </c>
      <c r="G13996">
        <v>3.5</v>
      </c>
      <c r="H13996">
        <v>11</v>
      </c>
      <c r="I13996">
        <v>6900</v>
      </c>
      <c r="J13996" t="s">
        <v>32167</v>
      </c>
      <c r="K13996" t="s">
        <v>46</v>
      </c>
      <c r="L13996" t="s">
        <v>46</v>
      </c>
      <c r="M13996" t="str">
        <f t="shared" si="218"/>
        <v>'https://www.ikea.com/kr/ko/p/fullaendad-5-piece-kitchen-utensil-set-grey-60435943/',</v>
      </c>
    </row>
    <row r="13997" spans="1:13">
      <c r="A13997" t="s">
        <v>32331</v>
      </c>
      <c r="B13997" t="s">
        <v>32738</v>
      </c>
      <c r="C13997" t="s">
        <v>32739</v>
      </c>
      <c r="D13997" t="s">
        <v>49501</v>
      </c>
      <c r="E13997" t="s">
        <v>32740</v>
      </c>
      <c r="F13997" t="s">
        <v>1480</v>
      </c>
      <c r="G13997">
        <v>4.4000000000000004</v>
      </c>
      <c r="H13997">
        <v>14</v>
      </c>
      <c r="I13997">
        <v>6900</v>
      </c>
      <c r="J13997" t="s">
        <v>32143</v>
      </c>
      <c r="K13997" t="s">
        <v>46</v>
      </c>
      <c r="L13997" t="s">
        <v>46</v>
      </c>
      <c r="M13997" t="str">
        <f t="shared" si="218"/>
        <v>'https://www.ikea.com/kr/ko/p/vardagen-grater-with-handle-70309821/',</v>
      </c>
    </row>
    <row r="13998" spans="1:13">
      <c r="A13998" t="s">
        <v>32542</v>
      </c>
      <c r="B13998" t="s">
        <v>32658</v>
      </c>
      <c r="C13998" t="s">
        <v>32741</v>
      </c>
      <c r="D13998" t="s">
        <v>49502</v>
      </c>
      <c r="E13998" t="s">
        <v>32742</v>
      </c>
      <c r="F13998" t="s">
        <v>1480</v>
      </c>
      <c r="G13998">
        <v>4.7</v>
      </c>
      <c r="H13998">
        <v>17</v>
      </c>
      <c r="I13998">
        <v>6900</v>
      </c>
      <c r="J13998" t="s">
        <v>32167</v>
      </c>
      <c r="K13998" t="s">
        <v>46</v>
      </c>
      <c r="L13998" t="s">
        <v>46</v>
      </c>
      <c r="M13998" t="str">
        <f t="shared" si="218"/>
        <v>'https://www.ikea.com/kr/ko/p/ikea-365-hjaelte-soup-ladle-stainless-steel-black-10161592/',</v>
      </c>
    </row>
    <row r="13999" spans="1:13">
      <c r="A13999" t="s">
        <v>32091</v>
      </c>
      <c r="B13999" t="s">
        <v>32743</v>
      </c>
      <c r="C13999" t="s">
        <v>32744</v>
      </c>
      <c r="D13999" t="s">
        <v>49503</v>
      </c>
      <c r="E13999" t="s">
        <v>32745</v>
      </c>
      <c r="F13999" t="s">
        <v>55</v>
      </c>
      <c r="G13999">
        <v>4.5</v>
      </c>
      <c r="H13999">
        <v>13</v>
      </c>
      <c r="I13999">
        <v>4900</v>
      </c>
      <c r="J13999" t="s">
        <v>32155</v>
      </c>
      <c r="K13999" t="s">
        <v>46</v>
      </c>
      <c r="L13999" t="s">
        <v>46</v>
      </c>
      <c r="M13999" t="str">
        <f t="shared" si="218"/>
        <v>'https://www.ikea.com/kr/ko/p/idealisk-flour-sifter-stainless-steel-50174516/',</v>
      </c>
    </row>
    <row r="14000" spans="1:13">
      <c r="A14000" t="s">
        <v>32331</v>
      </c>
      <c r="B14000" t="s">
        <v>32746</v>
      </c>
      <c r="C14000" t="s">
        <v>32747</v>
      </c>
      <c r="D14000" t="s">
        <v>49504</v>
      </c>
      <c r="E14000" t="s">
        <v>32748</v>
      </c>
      <c r="F14000" t="s">
        <v>1480</v>
      </c>
      <c r="G14000">
        <v>4</v>
      </c>
      <c r="H14000">
        <v>13</v>
      </c>
      <c r="I14000">
        <v>7900</v>
      </c>
      <c r="J14000" t="s">
        <v>32167</v>
      </c>
      <c r="K14000" t="s">
        <v>46</v>
      </c>
      <c r="L14000" t="s">
        <v>46</v>
      </c>
      <c r="M14000" t="str">
        <f t="shared" si="218"/>
        <v>'https://www.ikea.com/kr/ko/p/vardagen-cooking-tweezers-70309816/',</v>
      </c>
    </row>
    <row r="14001" spans="1:13">
      <c r="A14001" t="s">
        <v>32302</v>
      </c>
      <c r="B14001" t="s">
        <v>32509</v>
      </c>
      <c r="C14001" t="s">
        <v>32749</v>
      </c>
      <c r="D14001" t="s">
        <v>49505</v>
      </c>
      <c r="E14001" t="s">
        <v>32750</v>
      </c>
      <c r="F14001" t="s">
        <v>55</v>
      </c>
      <c r="G14001">
        <v>4.5999999999999996</v>
      </c>
      <c r="H14001">
        <v>5</v>
      </c>
      <c r="I14001">
        <v>3900</v>
      </c>
      <c r="J14001" t="s">
        <v>32512</v>
      </c>
      <c r="K14001" t="s">
        <v>32751</v>
      </c>
      <c r="L14001" t="s">
        <v>46</v>
      </c>
      <c r="M14001" t="str">
        <f t="shared" si="218"/>
        <v>'https://www.ikea.com/kr/ko/p/rinnig-pot-holder-grey-80476367/',</v>
      </c>
    </row>
    <row r="14002" spans="1:13">
      <c r="A14002" t="s">
        <v>32752</v>
      </c>
      <c r="B14002" t="s">
        <v>32753</v>
      </c>
      <c r="C14002" t="s">
        <v>32754</v>
      </c>
      <c r="D14002" t="s">
        <v>49506</v>
      </c>
      <c r="E14002" t="s">
        <v>32755</v>
      </c>
      <c r="F14002" t="s">
        <v>55</v>
      </c>
      <c r="G14002">
        <v>3.9</v>
      </c>
      <c r="H14002">
        <v>14</v>
      </c>
      <c r="I14002">
        <v>12900</v>
      </c>
      <c r="J14002" t="s">
        <v>32167</v>
      </c>
      <c r="K14002" t="s">
        <v>46</v>
      </c>
      <c r="L14002" t="s">
        <v>46</v>
      </c>
      <c r="M14002" t="str">
        <f t="shared" si="218"/>
        <v>'https://www.ikea.com/kr/ko/p/grunka-4-piece-kitchen-utensil-set-stainless-steel-50174465/',</v>
      </c>
    </row>
    <row r="14003" spans="1:13">
      <c r="A14003" t="s">
        <v>32102</v>
      </c>
      <c r="B14003" t="s">
        <v>32232</v>
      </c>
      <c r="C14003" t="s">
        <v>32756</v>
      </c>
      <c r="D14003" t="s">
        <v>49507</v>
      </c>
      <c r="E14003" t="s">
        <v>32757</v>
      </c>
      <c r="F14003" t="s">
        <v>293</v>
      </c>
      <c r="G14003">
        <v>4.5</v>
      </c>
      <c r="H14003">
        <v>6</v>
      </c>
      <c r="I14003">
        <v>7900</v>
      </c>
      <c r="J14003" t="s">
        <v>32235</v>
      </c>
      <c r="K14003" t="s">
        <v>32758</v>
      </c>
      <c r="L14003" t="s">
        <v>46</v>
      </c>
      <c r="M14003" t="str">
        <f t="shared" si="218"/>
        <v>'https://www.ikea.com/kr/ko/p/inamaria-apron-patterned-blue-20493096/',</v>
      </c>
    </row>
    <row r="14004" spans="1:13">
      <c r="A14004" t="s">
        <v>32113</v>
      </c>
      <c r="B14004" t="s">
        <v>32759</v>
      </c>
      <c r="C14004" t="s">
        <v>32760</v>
      </c>
      <c r="D14004" t="s">
        <v>49508</v>
      </c>
      <c r="E14004" t="s">
        <v>32761</v>
      </c>
      <c r="F14004" t="s">
        <v>2255</v>
      </c>
      <c r="G14004">
        <v>4</v>
      </c>
      <c r="H14004">
        <v>1</v>
      </c>
      <c r="I14004">
        <v>1900</v>
      </c>
      <c r="J14004" t="s">
        <v>32184</v>
      </c>
      <c r="K14004" t="s">
        <v>46</v>
      </c>
      <c r="L14004" t="s">
        <v>46</v>
      </c>
      <c r="M14004" t="str">
        <f t="shared" si="218"/>
        <v>'https://www.ikea.com/kr/ko/p/uppfylld-measuring-cup-set-of-2-bright-green-bright-yellow-30521961/',</v>
      </c>
    </row>
    <row r="14005" spans="1:13">
      <c r="A14005" t="s">
        <v>32542</v>
      </c>
      <c r="B14005" t="s">
        <v>32616</v>
      </c>
      <c r="C14005" t="s">
        <v>32762</v>
      </c>
      <c r="D14005" t="s">
        <v>49509</v>
      </c>
      <c r="E14005" t="s">
        <v>32763</v>
      </c>
      <c r="F14005" t="s">
        <v>1480</v>
      </c>
      <c r="G14005">
        <v>4.8</v>
      </c>
      <c r="H14005">
        <v>13</v>
      </c>
      <c r="I14005">
        <v>5900</v>
      </c>
      <c r="J14005" t="s">
        <v>32167</v>
      </c>
      <c r="K14005" t="s">
        <v>46</v>
      </c>
      <c r="L14005" t="s">
        <v>46</v>
      </c>
      <c r="M14005" t="str">
        <f t="shared" si="218"/>
        <v>'https://www.ikea.com/kr/ko/p/ikea-365-hjaelte-wok-spatula-stainless-steel-black-00161644/',</v>
      </c>
    </row>
    <row r="14006" spans="1:13">
      <c r="A14006" t="s">
        <v>32448</v>
      </c>
      <c r="B14006" t="s">
        <v>32232</v>
      </c>
      <c r="C14006" t="s">
        <v>32764</v>
      </c>
      <c r="D14006" t="s">
        <v>49510</v>
      </c>
      <c r="E14006" t="s">
        <v>32765</v>
      </c>
      <c r="F14006" t="s">
        <v>1386</v>
      </c>
      <c r="G14006">
        <v>4.3</v>
      </c>
      <c r="H14006">
        <v>12</v>
      </c>
      <c r="I14006">
        <v>14900</v>
      </c>
      <c r="J14006" t="s">
        <v>32235</v>
      </c>
      <c r="K14006" t="s">
        <v>32766</v>
      </c>
      <c r="L14006" t="s">
        <v>46</v>
      </c>
      <c r="M14006" t="str">
        <f t="shared" si="218"/>
        <v>'https://www.ikea.com/kr/ko/p/mariatheres-apron-grey-70479578/',</v>
      </c>
    </row>
    <row r="14007" spans="1:13">
      <c r="A14007" t="s">
        <v>32448</v>
      </c>
      <c r="B14007" t="s">
        <v>32767</v>
      </c>
      <c r="C14007" t="s">
        <v>32768</v>
      </c>
      <c r="D14007" t="s">
        <v>49511</v>
      </c>
      <c r="E14007" t="s">
        <v>32769</v>
      </c>
      <c r="F14007" t="s">
        <v>4</v>
      </c>
      <c r="G14007">
        <v>4.3</v>
      </c>
      <c r="H14007">
        <v>3</v>
      </c>
      <c r="I14007">
        <v>5900</v>
      </c>
      <c r="J14007" t="s">
        <v>32235</v>
      </c>
      <c r="K14007" t="s">
        <v>32770</v>
      </c>
      <c r="L14007" t="s">
        <v>46</v>
      </c>
      <c r="M14007" t="str">
        <f t="shared" si="218"/>
        <v>'https://www.ikea.com/kr/ko/p/mariatheres-childrens-apron-beige-10479581/',</v>
      </c>
    </row>
    <row r="14008" spans="1:13">
      <c r="A14008" t="s">
        <v>32102</v>
      </c>
      <c r="B14008" t="s">
        <v>32509</v>
      </c>
      <c r="C14008" t="s">
        <v>32771</v>
      </c>
      <c r="D14008" t="s">
        <v>49512</v>
      </c>
      <c r="E14008" t="s">
        <v>32772</v>
      </c>
      <c r="F14008" t="s">
        <v>2445</v>
      </c>
      <c r="G14008">
        <v>0</v>
      </c>
      <c r="H14008">
        <v>0</v>
      </c>
      <c r="I14008">
        <v>3900</v>
      </c>
      <c r="J14008" t="s">
        <v>32512</v>
      </c>
      <c r="K14008" t="s">
        <v>32513</v>
      </c>
      <c r="L14008" t="s">
        <v>46</v>
      </c>
      <c r="M14008" t="str">
        <f t="shared" si="218"/>
        <v>'https://www.ikea.com/kr/ko/p/inamaria-pot-holder-patterned-red-10493087/',</v>
      </c>
    </row>
    <row r="14009" spans="1:13">
      <c r="A14009" t="s">
        <v>32402</v>
      </c>
      <c r="B14009" t="s">
        <v>32773</v>
      </c>
      <c r="C14009" t="s">
        <v>32774</v>
      </c>
      <c r="D14009" t="s">
        <v>49513</v>
      </c>
      <c r="E14009" t="s">
        <v>32775</v>
      </c>
      <c r="F14009" t="s">
        <v>55</v>
      </c>
      <c r="G14009">
        <v>4.3</v>
      </c>
      <c r="H14009">
        <v>3</v>
      </c>
      <c r="I14009">
        <v>5900</v>
      </c>
      <c r="J14009" t="s">
        <v>32776</v>
      </c>
      <c r="K14009" t="s">
        <v>46</v>
      </c>
      <c r="L14009" t="s">
        <v>46</v>
      </c>
      <c r="M14009" t="str">
        <f t="shared" si="218"/>
        <v>'https://www.ikea.com/kr/ko/p/laettbakad-cookie-cutter-set-of-5-silver-colour-70480162/',</v>
      </c>
    </row>
    <row r="14010" spans="1:13">
      <c r="A14010" t="s">
        <v>32091</v>
      </c>
      <c r="B14010" t="s">
        <v>32777</v>
      </c>
      <c r="C14010" t="s">
        <v>32778</v>
      </c>
      <c r="D14010" t="s">
        <v>49514</v>
      </c>
      <c r="E14010" t="s">
        <v>32779</v>
      </c>
      <c r="F14010" t="s">
        <v>55</v>
      </c>
      <c r="G14010">
        <v>4.5</v>
      </c>
      <c r="H14010">
        <v>17</v>
      </c>
      <c r="I14010">
        <v>9900</v>
      </c>
      <c r="J14010" t="s">
        <v>32184</v>
      </c>
      <c r="K14010" t="s">
        <v>32780</v>
      </c>
      <c r="L14010" t="s">
        <v>46</v>
      </c>
      <c r="M14010" t="str">
        <f t="shared" si="218"/>
        <v>'https://www.ikea.com/kr/ko/p/idealisk-jug-graduated-stainless-steel-00174463/',</v>
      </c>
    </row>
    <row r="14011" spans="1:13">
      <c r="A14011" t="s">
        <v>14496</v>
      </c>
      <c r="B14011" t="s">
        <v>23015</v>
      </c>
      <c r="C14011" t="s">
        <v>32781</v>
      </c>
      <c r="D14011" t="s">
        <v>49515</v>
      </c>
      <c r="E14011" t="s">
        <v>32782</v>
      </c>
      <c r="F14011" t="s">
        <v>4</v>
      </c>
      <c r="G14011">
        <v>0</v>
      </c>
      <c r="H14011">
        <v>0</v>
      </c>
      <c r="I14011">
        <v>24900</v>
      </c>
      <c r="J14011" t="s">
        <v>14500</v>
      </c>
      <c r="K14011" t="s">
        <v>32783</v>
      </c>
      <c r="L14011" t="s">
        <v>46</v>
      </c>
      <c r="M14011" t="str">
        <f t="shared" si="218"/>
        <v>'https://www.ikea.com/kr/ko/p/uppdatera-cutlery-tray-light-bamboo-20486411/',</v>
      </c>
    </row>
    <row r="14012" spans="1:13">
      <c r="A14012" t="s">
        <v>32687</v>
      </c>
      <c r="B14012" t="s">
        <v>32232</v>
      </c>
      <c r="C14012" t="s">
        <v>32784</v>
      </c>
      <c r="D14012" t="s">
        <v>49516</v>
      </c>
      <c r="E14012" t="s">
        <v>32785</v>
      </c>
      <c r="F14012" t="s">
        <v>25621</v>
      </c>
      <c r="G14012">
        <v>4.5</v>
      </c>
      <c r="H14012">
        <v>2</v>
      </c>
      <c r="I14012">
        <v>14900</v>
      </c>
      <c r="J14012" t="s">
        <v>32235</v>
      </c>
      <c r="K14012" t="s">
        <v>32786</v>
      </c>
      <c r="L14012" t="s">
        <v>46</v>
      </c>
      <c r="M14012" t="str">
        <f t="shared" si="218"/>
        <v>'https://www.ikea.com/kr/ko/p/kalfjaeril-apron-patterned-blue-light-beige-90493130/',</v>
      </c>
    </row>
    <row r="14013" spans="1:13">
      <c r="A14013" t="s">
        <v>32787</v>
      </c>
      <c r="B14013" t="s">
        <v>32788</v>
      </c>
      <c r="C14013" t="s">
        <v>32789</v>
      </c>
      <c r="D14013" t="s">
        <v>49517</v>
      </c>
      <c r="E14013" t="s">
        <v>32790</v>
      </c>
      <c r="F14013" t="s">
        <v>288</v>
      </c>
      <c r="G14013">
        <v>4.3</v>
      </c>
      <c r="H14013">
        <v>6</v>
      </c>
      <c r="I14013">
        <v>7900</v>
      </c>
      <c r="J14013" t="s">
        <v>32167</v>
      </c>
      <c r="K14013" t="s">
        <v>46</v>
      </c>
      <c r="L14013" t="s">
        <v>46</v>
      </c>
      <c r="M14013" t="str">
        <f t="shared" si="218"/>
        <v>'https://www.ikea.com/kr/ko/p/slitstark-skimmer-stainless-steel-walnut-00488388/',</v>
      </c>
    </row>
    <row r="14014" spans="1:13">
      <c r="A14014" t="s">
        <v>14496</v>
      </c>
      <c r="B14014" t="s">
        <v>32473</v>
      </c>
      <c r="C14014" t="s">
        <v>32791</v>
      </c>
      <c r="D14014" t="s">
        <v>49518</v>
      </c>
      <c r="E14014" t="s">
        <v>32792</v>
      </c>
      <c r="F14014" t="s">
        <v>55</v>
      </c>
      <c r="G14014">
        <v>5</v>
      </c>
      <c r="H14014">
        <v>1</v>
      </c>
      <c r="I14014">
        <v>14900</v>
      </c>
      <c r="J14014" t="s">
        <v>32476</v>
      </c>
      <c r="K14014" t="s">
        <v>3207</v>
      </c>
      <c r="L14014" t="s">
        <v>46</v>
      </c>
      <c r="M14014" t="str">
        <f t="shared" si="218"/>
        <v>'https://www.ikea.com/kr/ko/p/uppdatera-adjustable-organiser-for-drawer-grey-50549167/',</v>
      </c>
    </row>
    <row r="14015" spans="1:13">
      <c r="A14015" t="s">
        <v>14496</v>
      </c>
      <c r="B14015" t="s">
        <v>23231</v>
      </c>
      <c r="C14015" t="s">
        <v>32793</v>
      </c>
      <c r="D14015" t="s">
        <v>49519</v>
      </c>
      <c r="E14015" t="s">
        <v>32794</v>
      </c>
      <c r="F14015" t="s">
        <v>4</v>
      </c>
      <c r="G14015">
        <v>5</v>
      </c>
      <c r="H14015">
        <v>2</v>
      </c>
      <c r="I14015">
        <v>14900</v>
      </c>
      <c r="J14015" t="s">
        <v>14500</v>
      </c>
      <c r="K14015" t="s">
        <v>23234</v>
      </c>
      <c r="L14015" t="s">
        <v>46</v>
      </c>
      <c r="M14015" t="str">
        <f t="shared" si="218"/>
        <v>'https://www.ikea.com/kr/ko/p/uppdatera-utensil-tray-light-bamboo-80486408/',</v>
      </c>
    </row>
    <row r="14016" spans="1:13">
      <c r="A14016" t="s">
        <v>2442</v>
      </c>
      <c r="B14016" t="s">
        <v>32103</v>
      </c>
      <c r="C14016" t="s">
        <v>32795</v>
      </c>
      <c r="D14016" t="s">
        <v>49520</v>
      </c>
      <c r="E14016" t="s">
        <v>32796</v>
      </c>
      <c r="F14016" t="s">
        <v>4</v>
      </c>
      <c r="G14016">
        <v>1</v>
      </c>
      <c r="H14016">
        <v>1</v>
      </c>
      <c r="I14016">
        <v>12900</v>
      </c>
      <c r="J14016" t="s">
        <v>32107</v>
      </c>
      <c r="K14016" t="s">
        <v>22997</v>
      </c>
      <c r="L14016" t="s">
        <v>46</v>
      </c>
      <c r="M14016" t="str">
        <f t="shared" si="218"/>
        <v>'https://www.ikea.com/kr/ko/p/haesthage-tea-towel-beige-80524368/',</v>
      </c>
    </row>
    <row r="14017" spans="1:13">
      <c r="A14017" t="s">
        <v>32283</v>
      </c>
      <c r="B14017" t="s">
        <v>32599</v>
      </c>
      <c r="C14017" t="s">
        <v>32797</v>
      </c>
      <c r="D14017" t="s">
        <v>49521</v>
      </c>
      <c r="E14017" t="s">
        <v>32798</v>
      </c>
      <c r="F14017" t="s">
        <v>44</v>
      </c>
      <c r="G14017">
        <v>0</v>
      </c>
      <c r="H14017">
        <v>0</v>
      </c>
      <c r="I14017">
        <v>4900</v>
      </c>
      <c r="J14017" t="s">
        <v>32512</v>
      </c>
      <c r="K14017" t="s">
        <v>46</v>
      </c>
      <c r="L14017" t="s">
        <v>46</v>
      </c>
      <c r="M14017" t="str">
        <f t="shared" si="218"/>
        <v>'https://www.ikea.com/kr/ko/p/grilltider-oven-glove-blue-brown-80542188/',</v>
      </c>
    </row>
    <row r="14018" spans="1:13">
      <c r="A14018" t="s">
        <v>32799</v>
      </c>
      <c r="B14018" t="s">
        <v>32800</v>
      </c>
      <c r="C14018" t="s">
        <v>32801</v>
      </c>
      <c r="D14018" t="s">
        <v>49522</v>
      </c>
      <c r="E14018" t="s">
        <v>32802</v>
      </c>
      <c r="F14018" t="s">
        <v>1386</v>
      </c>
      <c r="G14018">
        <v>4.3</v>
      </c>
      <c r="H14018">
        <v>3</v>
      </c>
      <c r="I14018">
        <v>19900</v>
      </c>
      <c r="J14018" t="s">
        <v>32155</v>
      </c>
      <c r="K14018" t="s">
        <v>23628</v>
      </c>
      <c r="L14018" t="s">
        <v>46</v>
      </c>
      <c r="M14018" t="str">
        <f t="shared" ref="M14018:M14081" si="219">"'"&amp;D14018&amp;"'"&amp;","</f>
        <v>'https://www.ikea.com/kr/ko/p/jaesning-proofing-bread-basket-90480137/',</v>
      </c>
    </row>
    <row r="14019" spans="1:13">
      <c r="A14019" t="s">
        <v>32542</v>
      </c>
      <c r="B14019" t="s">
        <v>32803</v>
      </c>
      <c r="C14019" t="s">
        <v>32804</v>
      </c>
      <c r="D14019" t="s">
        <v>49523</v>
      </c>
      <c r="E14019" t="s">
        <v>32805</v>
      </c>
      <c r="F14019" t="s">
        <v>177</v>
      </c>
      <c r="G14019">
        <v>5</v>
      </c>
      <c r="H14019">
        <v>1</v>
      </c>
      <c r="I14019">
        <v>5900</v>
      </c>
      <c r="J14019" t="s">
        <v>32167</v>
      </c>
      <c r="K14019" t="s">
        <v>32648</v>
      </c>
      <c r="L14019" t="s">
        <v>46</v>
      </c>
      <c r="M14019" t="str">
        <f t="shared" si="219"/>
        <v>'https://www.ikea.com/kr/ko/p/ikea-365-hjaelte-pasta-server-30202426/',</v>
      </c>
    </row>
    <row r="14020" spans="1:13">
      <c r="A14020" t="s">
        <v>14496</v>
      </c>
      <c r="B14020" t="s">
        <v>23015</v>
      </c>
      <c r="C14020" t="s">
        <v>32806</v>
      </c>
      <c r="D14020" t="s">
        <v>49524</v>
      </c>
      <c r="E14020" t="s">
        <v>32807</v>
      </c>
      <c r="F14020" t="s">
        <v>4</v>
      </c>
      <c r="G14020">
        <v>0</v>
      </c>
      <c r="H14020">
        <v>0</v>
      </c>
      <c r="I14020">
        <v>34900</v>
      </c>
      <c r="J14020" t="s">
        <v>14500</v>
      </c>
      <c r="K14020" t="s">
        <v>32808</v>
      </c>
      <c r="L14020" t="s">
        <v>46</v>
      </c>
      <c r="M14020" t="str">
        <f t="shared" si="219"/>
        <v>'https://www.ikea.com/kr/ko/p/uppdatera-cutlery-tray-light-bamboo-30486415/',</v>
      </c>
    </row>
    <row r="14021" spans="1:13">
      <c r="A14021" t="s">
        <v>32144</v>
      </c>
      <c r="B14021" t="s">
        <v>32809</v>
      </c>
      <c r="C14021" t="s">
        <v>32810</v>
      </c>
      <c r="D14021" t="s">
        <v>49525</v>
      </c>
      <c r="E14021" t="s">
        <v>32811</v>
      </c>
      <c r="F14021" t="s">
        <v>55</v>
      </c>
      <c r="G14021">
        <v>4.3</v>
      </c>
      <c r="H14021">
        <v>4</v>
      </c>
      <c r="I14021">
        <v>9900</v>
      </c>
      <c r="J14021" t="s">
        <v>32148</v>
      </c>
      <c r="K14021" t="s">
        <v>22936</v>
      </c>
      <c r="L14021" t="s">
        <v>46</v>
      </c>
      <c r="M14021" t="str">
        <f t="shared" si="219"/>
        <v>'https://www.ikea.com/kr/ko/p/klockren-double-boiler-insert-70455775/',</v>
      </c>
    </row>
    <row r="14022" spans="1:13">
      <c r="A14022" t="s">
        <v>32186</v>
      </c>
      <c r="B14022" t="s">
        <v>32187</v>
      </c>
      <c r="C14022" t="s">
        <v>32812</v>
      </c>
      <c r="D14022" t="s">
        <v>49526</v>
      </c>
      <c r="E14022" t="s">
        <v>32813</v>
      </c>
      <c r="F14022" t="s">
        <v>55</v>
      </c>
      <c r="G14022">
        <v>4.5999999999999996</v>
      </c>
      <c r="H14022">
        <v>10</v>
      </c>
      <c r="I14022">
        <v>17900</v>
      </c>
      <c r="J14022" t="s">
        <v>32148</v>
      </c>
      <c r="K14022" t="s">
        <v>22855</v>
      </c>
      <c r="L14022" t="s">
        <v>46</v>
      </c>
      <c r="M14022" t="str">
        <f t="shared" si="219"/>
        <v>'https://www.ikea.com/kr/ko/p/stabil-steamer-insert-stainless-steel-20284385/',</v>
      </c>
    </row>
    <row r="14023" spans="1:13">
      <c r="A14023" t="s">
        <v>5673</v>
      </c>
      <c r="B14023" t="s">
        <v>18811</v>
      </c>
      <c r="C14023" t="s">
        <v>32814</v>
      </c>
      <c r="D14023" t="s">
        <v>49527</v>
      </c>
      <c r="E14023" t="s">
        <v>32815</v>
      </c>
      <c r="F14023" t="s">
        <v>55</v>
      </c>
      <c r="G14023">
        <v>5</v>
      </c>
      <c r="H14023">
        <v>1</v>
      </c>
      <c r="I14023">
        <v>54900</v>
      </c>
      <c r="J14023" t="s">
        <v>5677</v>
      </c>
      <c r="K14023" t="s">
        <v>13008</v>
      </c>
      <c r="L14023" t="s">
        <v>46</v>
      </c>
      <c r="M14023" t="str">
        <f t="shared" si="219"/>
        <v>'https://www.ikea.com/kr/ko/p/omar-bottle-shelf-galvanised-20167211/',</v>
      </c>
    </row>
    <row r="14024" spans="1:13">
      <c r="A14024" t="s">
        <v>32816</v>
      </c>
      <c r="B14024" t="s">
        <v>32371</v>
      </c>
      <c r="C14024" t="s">
        <v>32817</v>
      </c>
      <c r="D14024" t="s">
        <v>49528</v>
      </c>
      <c r="E14024" t="s">
        <v>32818</v>
      </c>
      <c r="F14024" t="s">
        <v>1480</v>
      </c>
      <c r="G14024">
        <v>4.2</v>
      </c>
      <c r="H14024">
        <v>6</v>
      </c>
      <c r="I14024">
        <v>9900</v>
      </c>
      <c r="J14024" t="s">
        <v>32167</v>
      </c>
      <c r="K14024" t="s">
        <v>46</v>
      </c>
      <c r="L14024" t="s">
        <v>46</v>
      </c>
      <c r="M14024" t="str">
        <f t="shared" si="219"/>
        <v>'https://www.ikea.com/kr/ko/p/direkt-3-piece-kitchen-utensil-set-black-stainless-steel-60295400/',</v>
      </c>
    </row>
    <row r="14025" spans="1:13">
      <c r="A14025" t="s">
        <v>14496</v>
      </c>
      <c r="B14025" t="s">
        <v>23242</v>
      </c>
      <c r="C14025" t="s">
        <v>32819</v>
      </c>
      <c r="D14025" t="s">
        <v>49529</v>
      </c>
      <c r="E14025" t="s">
        <v>32820</v>
      </c>
      <c r="F14025" t="s">
        <v>55</v>
      </c>
      <c r="G14025">
        <v>0</v>
      </c>
      <c r="H14025">
        <v>0</v>
      </c>
      <c r="I14025">
        <v>14900</v>
      </c>
      <c r="J14025" t="s">
        <v>14500</v>
      </c>
      <c r="K14025" t="s">
        <v>46</v>
      </c>
      <c r="L14025" t="s">
        <v>46</v>
      </c>
      <c r="M14025" t="str">
        <f t="shared" si="219"/>
        <v>'https://www.ikea.com/kr/ko/p/uppdatera-box-set-of-3-grey-60549794/',</v>
      </c>
    </row>
    <row r="14026" spans="1:13">
      <c r="A14026" t="s">
        <v>14496</v>
      </c>
      <c r="B14026" t="s">
        <v>32821</v>
      </c>
      <c r="C14026" t="s">
        <v>32822</v>
      </c>
      <c r="D14026" t="s">
        <v>49530</v>
      </c>
      <c r="E14026" t="s">
        <v>32823</v>
      </c>
      <c r="F14026" t="s">
        <v>4</v>
      </c>
      <c r="G14026">
        <v>0</v>
      </c>
      <c r="H14026">
        <v>0</v>
      </c>
      <c r="I14026">
        <v>22800</v>
      </c>
      <c r="J14026" t="s">
        <v>14500</v>
      </c>
      <c r="K14026" t="s">
        <v>23234</v>
      </c>
      <c r="L14026" t="s">
        <v>46</v>
      </c>
      <c r="M14026" t="str">
        <f t="shared" si="219"/>
        <v>'https://www.ikea.com/kr/ko/p/uppdatera-tray-with-knife-rack-light-bamboo-anthracite-s39432705/',</v>
      </c>
    </row>
    <row r="14027" spans="1:13">
      <c r="A14027" t="s">
        <v>14496</v>
      </c>
      <c r="B14027" t="s">
        <v>32824</v>
      </c>
      <c r="C14027" t="s">
        <v>32825</v>
      </c>
      <c r="D14027" t="s">
        <v>49531</v>
      </c>
      <c r="E14027" t="s">
        <v>32826</v>
      </c>
      <c r="F14027" t="s">
        <v>4</v>
      </c>
      <c r="G14027">
        <v>3</v>
      </c>
      <c r="H14027">
        <v>1</v>
      </c>
      <c r="I14027">
        <v>20800</v>
      </c>
      <c r="J14027" t="s">
        <v>14500</v>
      </c>
      <c r="K14027" t="s">
        <v>23234</v>
      </c>
      <c r="L14027" t="s">
        <v>46</v>
      </c>
      <c r="M14027" t="str">
        <f t="shared" si="219"/>
        <v>'https://www.ikea.com/kr/ko/p/uppdatera-tray-with-spice-rack-light-bamboo-anthracite-s49432781/',</v>
      </c>
    </row>
    <row r="14028" spans="1:13">
      <c r="A14028" t="s">
        <v>5673</v>
      </c>
      <c r="B14028" t="s">
        <v>18811</v>
      </c>
      <c r="C14028" t="s">
        <v>32827</v>
      </c>
      <c r="D14028" t="s">
        <v>49532</v>
      </c>
      <c r="E14028" t="s">
        <v>32828</v>
      </c>
      <c r="F14028" t="s">
        <v>2125</v>
      </c>
      <c r="G14028">
        <v>0</v>
      </c>
      <c r="H14028">
        <v>0</v>
      </c>
      <c r="I14028">
        <v>109800</v>
      </c>
      <c r="J14028" t="s">
        <v>12493</v>
      </c>
      <c r="K14028" t="s">
        <v>18163</v>
      </c>
      <c r="L14028" t="s">
        <v>46</v>
      </c>
      <c r="M14028" t="str">
        <f t="shared" si="219"/>
        <v>'https://www.ikea.com/kr/ko/p/omar-bottle-shelf-s79872919/',</v>
      </c>
    </row>
    <row r="14029" spans="1:13">
      <c r="A14029" t="s">
        <v>18808</v>
      </c>
      <c r="B14029" t="s">
        <v>18811</v>
      </c>
      <c r="C14029" t="s">
        <v>32829</v>
      </c>
      <c r="D14029" t="s">
        <v>49533</v>
      </c>
      <c r="E14029" t="s">
        <v>32830</v>
      </c>
      <c r="F14029" t="s">
        <v>55</v>
      </c>
      <c r="G14029">
        <v>0</v>
      </c>
      <c r="H14029">
        <v>0</v>
      </c>
      <c r="I14029">
        <v>80000</v>
      </c>
      <c r="J14029" t="s">
        <v>18814</v>
      </c>
      <c r="K14029" t="s">
        <v>14055</v>
      </c>
      <c r="L14029" t="s">
        <v>46</v>
      </c>
      <c r="M14029" t="str">
        <f t="shared" si="219"/>
        <v>'https://www.ikea.com/kr/ko/p/tornviken-wine-shelf-grey-10358999/',</v>
      </c>
    </row>
    <row r="14030" spans="1:13">
      <c r="A14030" t="s">
        <v>32283</v>
      </c>
      <c r="B14030" t="s">
        <v>32831</v>
      </c>
      <c r="C14030" t="s">
        <v>32832</v>
      </c>
      <c r="D14030" t="s">
        <v>49534</v>
      </c>
      <c r="E14030" t="s">
        <v>32833</v>
      </c>
      <c r="F14030" t="s">
        <v>1386</v>
      </c>
      <c r="G14030">
        <v>5</v>
      </c>
      <c r="H14030">
        <v>1</v>
      </c>
      <c r="I14030">
        <v>6900</v>
      </c>
      <c r="J14030" t="s">
        <v>32167</v>
      </c>
      <c r="K14030" t="s">
        <v>4156</v>
      </c>
      <c r="L14030" t="s">
        <v>46</v>
      </c>
      <c r="M14030" t="str">
        <f t="shared" si="219"/>
        <v>'https://www.ikea.com/kr/ko/p/grilltider-hamburger-turner-stainless-steel-beech-70542320/',</v>
      </c>
    </row>
    <row r="14031" spans="1:13">
      <c r="A14031" t="s">
        <v>32834</v>
      </c>
      <c r="B14031" t="s">
        <v>32433</v>
      </c>
      <c r="C14031" t="s">
        <v>32835</v>
      </c>
      <c r="D14031" t="s">
        <v>49535</v>
      </c>
      <c r="E14031" t="s">
        <v>32836</v>
      </c>
      <c r="F14031" t="s">
        <v>686</v>
      </c>
      <c r="G14031">
        <v>0</v>
      </c>
      <c r="H14031">
        <v>0</v>
      </c>
      <c r="I14031">
        <v>29900</v>
      </c>
      <c r="J14031" t="s">
        <v>32436</v>
      </c>
      <c r="K14031" t="s">
        <v>26687</v>
      </c>
      <c r="L14031" t="s">
        <v>46</v>
      </c>
      <c r="M14031" t="str">
        <f t="shared" si="219"/>
        <v>'https://www.ikea.com/kr/ko/p/nyttig-fil-120-charcoal-filter-80528861/',</v>
      </c>
    </row>
    <row r="14032" spans="1:13">
      <c r="A14032" t="s">
        <v>32837</v>
      </c>
      <c r="B14032" t="s">
        <v>32838</v>
      </c>
      <c r="C14032" t="s">
        <v>32839</v>
      </c>
      <c r="D14032" t="s">
        <v>49536</v>
      </c>
      <c r="E14032" t="s">
        <v>32840</v>
      </c>
      <c r="F14032" t="s">
        <v>18</v>
      </c>
      <c r="G14032">
        <v>2</v>
      </c>
      <c r="H14032">
        <v>2</v>
      </c>
      <c r="I14032">
        <v>7900</v>
      </c>
      <c r="J14032" t="s">
        <v>32155</v>
      </c>
      <c r="K14032" t="s">
        <v>46</v>
      </c>
      <c r="L14032" t="s">
        <v>46</v>
      </c>
      <c r="M14032" t="str">
        <f t="shared" si="219"/>
        <v>'https://www.ikea.com/kr/ko/p/smaksam-cake-decoration-set-90257034/',</v>
      </c>
    </row>
    <row r="14033" spans="1:13">
      <c r="A14033" t="s">
        <v>6674</v>
      </c>
      <c r="B14033" t="s">
        <v>32841</v>
      </c>
      <c r="C14033" t="s">
        <v>32842</v>
      </c>
      <c r="D14033" t="s">
        <v>49537</v>
      </c>
      <c r="E14033" t="s">
        <v>32843</v>
      </c>
      <c r="F14033" t="s">
        <v>2125</v>
      </c>
      <c r="G14033">
        <v>0</v>
      </c>
      <c r="H14033">
        <v>0</v>
      </c>
      <c r="I14033">
        <v>453900</v>
      </c>
      <c r="J14033" t="s">
        <v>6678</v>
      </c>
      <c r="K14033" t="s">
        <v>22511</v>
      </c>
      <c r="L14033" t="s">
        <v>46</v>
      </c>
      <c r="M14033" t="str">
        <f t="shared" si="219"/>
        <v>'https://www.ikea.com/kr/ko/p/grillskaer-charcoal-barbecue-w-side-table-stainless-steel-outdoor-s19504623/',</v>
      </c>
    </row>
    <row r="14034" spans="1:13">
      <c r="A14034" t="s">
        <v>6674</v>
      </c>
      <c r="B14034" t="s">
        <v>32844</v>
      </c>
      <c r="C14034" t="s">
        <v>32845</v>
      </c>
      <c r="D14034" t="s">
        <v>49538</v>
      </c>
      <c r="E14034" t="s">
        <v>32846</v>
      </c>
      <c r="F14034" t="s">
        <v>2125</v>
      </c>
      <c r="G14034">
        <v>0</v>
      </c>
      <c r="H14034">
        <v>0</v>
      </c>
      <c r="I14034">
        <v>253900</v>
      </c>
      <c r="J14034" t="s">
        <v>6678</v>
      </c>
      <c r="K14034" t="s">
        <v>22511</v>
      </c>
      <c r="L14034" t="s">
        <v>46</v>
      </c>
      <c r="M14034" t="str">
        <f t="shared" si="219"/>
        <v>'https://www.ikea.com/kr/ko/p/grillskaer-kitchen-island-w-side-table-stainless-steel-outdoor-s39504660/',</v>
      </c>
    </row>
    <row r="14035" spans="1:13">
      <c r="A14035" t="s">
        <v>6674</v>
      </c>
      <c r="B14035" t="s">
        <v>32521</v>
      </c>
      <c r="C14035" t="s">
        <v>32847</v>
      </c>
      <c r="D14035" t="s">
        <v>49539</v>
      </c>
      <c r="E14035" t="s">
        <v>32848</v>
      </c>
      <c r="F14035" t="s">
        <v>55</v>
      </c>
      <c r="G14035">
        <v>0</v>
      </c>
      <c r="H14035">
        <v>0</v>
      </c>
      <c r="I14035">
        <v>1111000</v>
      </c>
      <c r="J14035" t="s">
        <v>6678</v>
      </c>
      <c r="K14035" t="s">
        <v>32849</v>
      </c>
      <c r="L14035" t="s">
        <v>46</v>
      </c>
      <c r="M14035" t="str">
        <f t="shared" si="219"/>
        <v>'https://www.ikea.com/kr/ko/p/grillskaer-kitchen-sink-ut-chrcl-bbq-outdoor-stainless-steel-s79496446/',</v>
      </c>
    </row>
    <row r="14036" spans="1:13">
      <c r="A14036" t="s">
        <v>6674</v>
      </c>
      <c r="B14036" t="s">
        <v>32850</v>
      </c>
      <c r="C14036" t="s">
        <v>32851</v>
      </c>
      <c r="D14036" t="s">
        <v>49540</v>
      </c>
      <c r="E14036" t="s">
        <v>32852</v>
      </c>
      <c r="F14036" t="s">
        <v>177</v>
      </c>
      <c r="G14036">
        <v>0</v>
      </c>
      <c r="H14036">
        <v>0</v>
      </c>
      <c r="I14036">
        <v>598000</v>
      </c>
      <c r="J14036" t="s">
        <v>6678</v>
      </c>
      <c r="K14036" t="s">
        <v>32853</v>
      </c>
      <c r="L14036" t="s">
        <v>46</v>
      </c>
      <c r="M14036" t="str">
        <f t="shared" si="219"/>
        <v>'https://www.ikea.com/kr/ko/p/grillskaer-kitchen-with-charcoal-bbq-outdoor-stainless-steel-s49400389/',</v>
      </c>
    </row>
    <row r="14037" spans="1:13">
      <c r="A14037" t="s">
        <v>6674</v>
      </c>
      <c r="B14037" t="s">
        <v>32571</v>
      </c>
      <c r="C14037" t="s">
        <v>32854</v>
      </c>
      <c r="D14037" t="s">
        <v>49541</v>
      </c>
      <c r="E14037" t="s">
        <v>32855</v>
      </c>
      <c r="F14037" t="s">
        <v>55</v>
      </c>
      <c r="G14037">
        <v>0</v>
      </c>
      <c r="H14037">
        <v>0</v>
      </c>
      <c r="I14037">
        <v>712800</v>
      </c>
      <c r="J14037" t="s">
        <v>6678</v>
      </c>
      <c r="K14037" t="s">
        <v>32853</v>
      </c>
      <c r="L14037" t="s">
        <v>46</v>
      </c>
      <c r="M14037" t="str">
        <f t="shared" si="219"/>
        <v>'https://www.ikea.com/kr/ko/p/grillskaer-kitchen-sink-unit-cabinet-outdoor-stainless-steel-s69496545/',</v>
      </c>
    </row>
    <row r="14038" spans="1:13">
      <c r="A14038" t="s">
        <v>6674</v>
      </c>
      <c r="B14038" t="s">
        <v>32521</v>
      </c>
      <c r="C14038" t="s">
        <v>32856</v>
      </c>
      <c r="D14038" t="s">
        <v>49542</v>
      </c>
      <c r="E14038" t="s">
        <v>32857</v>
      </c>
      <c r="F14038" t="s">
        <v>55</v>
      </c>
      <c r="G14038">
        <v>0</v>
      </c>
      <c r="H14038">
        <v>0</v>
      </c>
      <c r="I14038">
        <v>1310800</v>
      </c>
      <c r="J14038" t="s">
        <v>6678</v>
      </c>
      <c r="K14038" t="s">
        <v>32858</v>
      </c>
      <c r="L14038" t="s">
        <v>46</v>
      </c>
      <c r="M14038" t="str">
        <f t="shared" si="219"/>
        <v>'https://www.ikea.com/kr/ko/p/grillskaer-kitchen-sink-ut-chrcl-bbq-outdoor-stainless-steel-s59496881/',</v>
      </c>
    </row>
    <row r="14039" spans="1:13">
      <c r="A14039" t="s">
        <v>32859</v>
      </c>
      <c r="B14039" t="s">
        <v>32433</v>
      </c>
      <c r="C14039" t="s">
        <v>32860</v>
      </c>
      <c r="D14039" t="s">
        <v>49543</v>
      </c>
      <c r="E14039" t="s">
        <v>32861</v>
      </c>
      <c r="F14039" t="s">
        <v>686</v>
      </c>
      <c r="G14039">
        <v>0</v>
      </c>
      <c r="H14039">
        <v>0</v>
      </c>
      <c r="I14039">
        <v>27900</v>
      </c>
      <c r="J14039" t="s">
        <v>32436</v>
      </c>
      <c r="K14039" t="s">
        <v>26687</v>
      </c>
      <c r="L14039" t="s">
        <v>46</v>
      </c>
      <c r="M14039" t="str">
        <f t="shared" si="219"/>
        <v>'https://www.ikea.com/kr/ko/p/nyttig-fil-400-charcoal-filter-20528859/',</v>
      </c>
    </row>
    <row r="14040" spans="1:13">
      <c r="A14040" t="s">
        <v>32862</v>
      </c>
      <c r="B14040" t="s">
        <v>32433</v>
      </c>
      <c r="C14040" t="s">
        <v>32863</v>
      </c>
      <c r="D14040" t="s">
        <v>49544</v>
      </c>
      <c r="E14040" t="s">
        <v>32864</v>
      </c>
      <c r="F14040" t="s">
        <v>177</v>
      </c>
      <c r="G14040">
        <v>0</v>
      </c>
      <c r="H14040">
        <v>0</v>
      </c>
      <c r="I14040">
        <v>17900</v>
      </c>
      <c r="J14040" t="s">
        <v>32436</v>
      </c>
      <c r="K14040" t="s">
        <v>46</v>
      </c>
      <c r="L14040" t="s">
        <v>46</v>
      </c>
      <c r="M14040" t="str">
        <f t="shared" si="219"/>
        <v>'https://www.ikea.com/kr/ko/p/nyttig-fil-900-charcoal-filter-40528858/',</v>
      </c>
    </row>
    <row r="14041" spans="1:13">
      <c r="A14041" t="s">
        <v>32865</v>
      </c>
      <c r="B14041" t="s">
        <v>32866</v>
      </c>
      <c r="C14041" t="s">
        <v>32867</v>
      </c>
      <c r="D14041" t="s">
        <v>49545</v>
      </c>
      <c r="E14041" t="s">
        <v>32868</v>
      </c>
      <c r="F14041" t="s">
        <v>55</v>
      </c>
      <c r="G14041">
        <v>0</v>
      </c>
      <c r="H14041">
        <v>0</v>
      </c>
      <c r="I14041">
        <v>50000</v>
      </c>
      <c r="J14041" t="s">
        <v>32625</v>
      </c>
      <c r="K14041" t="s">
        <v>46</v>
      </c>
      <c r="L14041" t="s">
        <v>46</v>
      </c>
      <c r="M14041" t="str">
        <f t="shared" si="219"/>
        <v>'https://www.ikea.com/kr/ko/p/kallsjoen-pillar-tap-chrome-plated-60486353/',</v>
      </c>
    </row>
    <row r="14042" spans="1:13">
      <c r="A14042" t="s">
        <v>32869</v>
      </c>
      <c r="B14042" t="s">
        <v>32713</v>
      </c>
      <c r="C14042" t="s">
        <v>32870</v>
      </c>
      <c r="D14042" t="s">
        <v>49546</v>
      </c>
      <c r="E14042" t="s">
        <v>32871</v>
      </c>
      <c r="F14042" t="s">
        <v>1480</v>
      </c>
      <c r="G14042">
        <v>0</v>
      </c>
      <c r="H14042">
        <v>0</v>
      </c>
      <c r="I14042">
        <v>249000</v>
      </c>
      <c r="J14042" t="s">
        <v>32716</v>
      </c>
      <c r="K14042" t="s">
        <v>46</v>
      </c>
      <c r="L14042" t="s">
        <v>46</v>
      </c>
      <c r="M14042" t="str">
        <f t="shared" si="219"/>
        <v>'https://www.ikea.com/kr/ko/p/sotaryd-wall-mounted-extractor-hood-stainless-steel-glass-rgc130-06pa-50514870/',</v>
      </c>
    </row>
    <row r="14043" spans="1:13">
      <c r="A14043" t="s">
        <v>32872</v>
      </c>
      <c r="B14043" t="s">
        <v>32713</v>
      </c>
      <c r="C14043" t="s">
        <v>32873</v>
      </c>
      <c r="D14043" t="s">
        <v>49547</v>
      </c>
      <c r="E14043" t="s">
        <v>32874</v>
      </c>
      <c r="F14043" t="s">
        <v>55</v>
      </c>
      <c r="G14043">
        <v>0</v>
      </c>
      <c r="H14043">
        <v>0</v>
      </c>
      <c r="I14043">
        <v>149000</v>
      </c>
      <c r="J14043" t="s">
        <v>32716</v>
      </c>
      <c r="K14043" t="s">
        <v>3207</v>
      </c>
      <c r="L14043" t="s">
        <v>46</v>
      </c>
      <c r="M14043" t="str">
        <f t="shared" si="219"/>
        <v>'https://www.ikea.com/kr/ko/p/rytmisk-wall-mounted-extractor-hood-stainless-steel-10508951/',</v>
      </c>
    </row>
    <row r="14044" spans="1:13">
      <c r="A14044" t="s">
        <v>32875</v>
      </c>
      <c r="B14044" t="s">
        <v>32876</v>
      </c>
      <c r="C14044" t="s">
        <v>32877</v>
      </c>
      <c r="D14044" t="s">
        <v>49548</v>
      </c>
      <c r="E14044" t="s">
        <v>32878</v>
      </c>
      <c r="F14044" t="s">
        <v>55</v>
      </c>
      <c r="G14044">
        <v>0</v>
      </c>
      <c r="H14044">
        <v>0</v>
      </c>
      <c r="I14044">
        <v>24900</v>
      </c>
      <c r="J14044" t="s">
        <v>32436</v>
      </c>
      <c r="K14044" t="s">
        <v>46</v>
      </c>
      <c r="L14044" t="s">
        <v>46</v>
      </c>
      <c r="M14044" t="str">
        <f t="shared" si="219"/>
        <v>'https://www.ikea.com/kr/ko/p/nyttig-tub-125-flexible-pipe-for-fan-00528855/',</v>
      </c>
    </row>
    <row r="14045" spans="1:13">
      <c r="A14045" t="s">
        <v>32879</v>
      </c>
      <c r="B14045" t="s">
        <v>32876</v>
      </c>
      <c r="C14045" t="s">
        <v>32880</v>
      </c>
      <c r="D14045" t="s">
        <v>49549</v>
      </c>
      <c r="E14045" t="s">
        <v>32881</v>
      </c>
      <c r="F14045" t="s">
        <v>55</v>
      </c>
      <c r="G14045">
        <v>0</v>
      </c>
      <c r="H14045">
        <v>0</v>
      </c>
      <c r="I14045">
        <v>27900</v>
      </c>
      <c r="J14045" t="s">
        <v>32436</v>
      </c>
      <c r="K14045" t="s">
        <v>46</v>
      </c>
      <c r="L14045" t="s">
        <v>46</v>
      </c>
      <c r="M14045" t="str">
        <f t="shared" si="219"/>
        <v>'https://www.ikea.com/kr/ko/p/nyttig-tub-150-flexible-pipe-for-fan-60528857/',</v>
      </c>
    </row>
    <row r="14046" spans="1:13">
      <c r="A14046" t="s">
        <v>32882</v>
      </c>
      <c r="B14046" t="s">
        <v>32391</v>
      </c>
      <c r="C14046" t="s">
        <v>32883</v>
      </c>
      <c r="D14046" t="s">
        <v>49550</v>
      </c>
      <c r="E14046" t="s">
        <v>32884</v>
      </c>
      <c r="F14046" t="s">
        <v>55</v>
      </c>
      <c r="G14046">
        <v>0</v>
      </c>
      <c r="H14046">
        <v>0</v>
      </c>
      <c r="I14046">
        <v>299000</v>
      </c>
      <c r="J14046" t="s">
        <v>32394</v>
      </c>
      <c r="K14046" t="s">
        <v>3207</v>
      </c>
      <c r="L14046" t="s">
        <v>46</v>
      </c>
      <c r="M14046" t="str">
        <f t="shared" si="219"/>
        <v>'https://www.ikea.com/kr/ko/p/underverk-built-in-extractor-hood-stainless-steel-00508956/',</v>
      </c>
    </row>
    <row r="14047" spans="1:13">
      <c r="A14047" t="s">
        <v>14496</v>
      </c>
      <c r="B14047" t="s">
        <v>32270</v>
      </c>
      <c r="C14047" t="s">
        <v>32885</v>
      </c>
      <c r="D14047" t="s">
        <v>49551</v>
      </c>
      <c r="E14047" t="s">
        <v>32886</v>
      </c>
      <c r="F14047" t="s">
        <v>55</v>
      </c>
      <c r="G14047">
        <v>0</v>
      </c>
      <c r="H14047">
        <v>0</v>
      </c>
      <c r="I14047">
        <v>12900</v>
      </c>
      <c r="J14047" t="s">
        <v>14500</v>
      </c>
      <c r="K14047" t="s">
        <v>32887</v>
      </c>
      <c r="L14047" t="s">
        <v>46</v>
      </c>
      <c r="M14047" t="str">
        <f t="shared" si="219"/>
        <v>'https://www.ikea.com/kr/ko/p/uppdatera-plate-holder-anthracite-90486422/',</v>
      </c>
    </row>
    <row r="14048" spans="1:13">
      <c r="A14048" t="s">
        <v>32638</v>
      </c>
      <c r="B14048" t="s">
        <v>32888</v>
      </c>
      <c r="C14048" t="s">
        <v>32889</v>
      </c>
      <c r="D14048" t="s">
        <v>49552</v>
      </c>
      <c r="E14048" t="s">
        <v>32890</v>
      </c>
      <c r="F14048" t="s">
        <v>18</v>
      </c>
      <c r="G14048">
        <v>0</v>
      </c>
      <c r="H14048">
        <v>0</v>
      </c>
      <c r="I14048">
        <v>299000</v>
      </c>
      <c r="J14048" t="s">
        <v>32430</v>
      </c>
      <c r="K14048" t="s">
        <v>32891</v>
      </c>
      <c r="L14048" t="s">
        <v>46</v>
      </c>
      <c r="M14048" t="str">
        <f t="shared" si="219"/>
        <v>'https://www.ikea.com/kr/ko/p/lagan-fridge-with-freezer-compartment-freestanding-white-10508989/',</v>
      </c>
    </row>
    <row r="14049" spans="1:13">
      <c r="A14049" t="s">
        <v>32892</v>
      </c>
      <c r="B14049" t="s">
        <v>32695</v>
      </c>
      <c r="C14049" t="s">
        <v>32893</v>
      </c>
      <c r="D14049" t="s">
        <v>49553</v>
      </c>
      <c r="E14049" t="s">
        <v>32894</v>
      </c>
      <c r="F14049" t="s">
        <v>177</v>
      </c>
      <c r="G14049">
        <v>0</v>
      </c>
      <c r="H14049">
        <v>0</v>
      </c>
      <c r="I14049">
        <v>349000</v>
      </c>
      <c r="J14049" t="s">
        <v>32330</v>
      </c>
      <c r="K14049" t="s">
        <v>32698</v>
      </c>
      <c r="L14049" t="s">
        <v>46</v>
      </c>
      <c r="M14049" t="str">
        <f t="shared" si="219"/>
        <v>'https://www.ikea.com/kr/ko/p/grundad-induction-hob-ikea-300-black-70508298/',</v>
      </c>
    </row>
    <row r="14050" spans="1:13">
      <c r="A14050" t="s">
        <v>32615</v>
      </c>
      <c r="B14050" t="s">
        <v>32225</v>
      </c>
      <c r="C14050" t="s">
        <v>32895</v>
      </c>
      <c r="D14050" t="s">
        <v>49554</v>
      </c>
      <c r="E14050" t="s">
        <v>32896</v>
      </c>
      <c r="F14050" t="s">
        <v>11</v>
      </c>
      <c r="G14050">
        <v>3.7</v>
      </c>
      <c r="H14050">
        <v>6</v>
      </c>
      <c r="I14050">
        <v>5900</v>
      </c>
      <c r="J14050" t="s">
        <v>32167</v>
      </c>
      <c r="K14050" t="s">
        <v>46</v>
      </c>
      <c r="L14050" t="s">
        <v>35497</v>
      </c>
      <c r="M14050" t="str">
        <f t="shared" si="219"/>
        <v>'https://www.ikea.com/kr/ko/p/huldhet-spatula-walnut-20486864/',</v>
      </c>
    </row>
    <row r="14051" spans="1:13">
      <c r="A14051" t="s">
        <v>32787</v>
      </c>
      <c r="B14051" t="s">
        <v>32658</v>
      </c>
      <c r="C14051" t="s">
        <v>32897</v>
      </c>
      <c r="D14051" t="s">
        <v>49555</v>
      </c>
      <c r="E14051" t="s">
        <v>32898</v>
      </c>
      <c r="F14051" t="s">
        <v>288</v>
      </c>
      <c r="G14051">
        <v>5</v>
      </c>
      <c r="H14051">
        <v>3</v>
      </c>
      <c r="I14051">
        <v>7900</v>
      </c>
      <c r="J14051" t="s">
        <v>32167</v>
      </c>
      <c r="K14051" t="s">
        <v>46</v>
      </c>
      <c r="L14051" t="s">
        <v>46</v>
      </c>
      <c r="M14051" t="str">
        <f t="shared" si="219"/>
        <v>'https://www.ikea.com/kr/ko/p/slitstark-ladle-stainless-steel-walnut-20488387/',</v>
      </c>
    </row>
    <row r="14052" spans="1:13">
      <c r="A14052" t="s">
        <v>32899</v>
      </c>
      <c r="B14052" t="s">
        <v>32900</v>
      </c>
      <c r="C14052" t="s">
        <v>32901</v>
      </c>
      <c r="D14052" t="s">
        <v>49556</v>
      </c>
      <c r="E14052" t="s">
        <v>32902</v>
      </c>
      <c r="F14052" t="s">
        <v>1512</v>
      </c>
      <c r="G14052">
        <v>4.2</v>
      </c>
      <c r="H14052">
        <v>20</v>
      </c>
      <c r="I14052">
        <v>1900</v>
      </c>
      <c r="J14052" t="s">
        <v>32143</v>
      </c>
      <c r="K14052" t="s">
        <v>46</v>
      </c>
      <c r="L14052" t="s">
        <v>46</v>
      </c>
      <c r="M14052" t="str">
        <f t="shared" si="219"/>
        <v>'https://www.ikea.com/kr/ko/p/trojka-household-scissors-blue-60426566/',</v>
      </c>
    </row>
    <row r="14053" spans="1:13">
      <c r="A14053" t="s">
        <v>32615</v>
      </c>
      <c r="B14053" t="s">
        <v>32590</v>
      </c>
      <c r="C14053" t="s">
        <v>32903</v>
      </c>
      <c r="D14053" t="s">
        <v>49557</v>
      </c>
      <c r="E14053" t="s">
        <v>32904</v>
      </c>
      <c r="F14053" t="s">
        <v>11</v>
      </c>
      <c r="G14053">
        <v>3</v>
      </c>
      <c r="H14053">
        <v>5</v>
      </c>
      <c r="I14053">
        <v>2900</v>
      </c>
      <c r="J14053" t="s">
        <v>32167</v>
      </c>
      <c r="K14053" t="s">
        <v>46</v>
      </c>
      <c r="L14053" t="s">
        <v>46</v>
      </c>
      <c r="M14053" t="str">
        <f t="shared" si="219"/>
        <v>'https://www.ikea.com/kr/ko/p/huldhet-rice-paddle-walnut-90486870/',</v>
      </c>
    </row>
    <row r="14054" spans="1:13">
      <c r="A14054" t="s">
        <v>32156</v>
      </c>
      <c r="B14054" t="s">
        <v>32327</v>
      </c>
      <c r="C14054" t="s">
        <v>32905</v>
      </c>
      <c r="D14054" t="s">
        <v>49558</v>
      </c>
      <c r="E14054" t="s">
        <v>32906</v>
      </c>
      <c r="F14054" t="s">
        <v>1169</v>
      </c>
      <c r="G14054">
        <v>0</v>
      </c>
      <c r="H14054">
        <v>0</v>
      </c>
      <c r="I14054">
        <v>110000</v>
      </c>
      <c r="J14054" t="s">
        <v>32330</v>
      </c>
      <c r="K14054" t="s">
        <v>46</v>
      </c>
      <c r="L14054" t="s">
        <v>46</v>
      </c>
      <c r="M14054" t="str">
        <f t="shared" si="219"/>
        <v>'https://www.ikea.com/kr/ko/p/tillreda-portable-induction-hob-2-zones-white-90497185/',</v>
      </c>
    </row>
    <row r="14055" spans="1:13">
      <c r="A14055" t="s">
        <v>32907</v>
      </c>
      <c r="B14055" t="s">
        <v>32908</v>
      </c>
      <c r="C14055" t="s">
        <v>32909</v>
      </c>
      <c r="D14055" t="s">
        <v>49559</v>
      </c>
      <c r="E14055" t="s">
        <v>32910</v>
      </c>
      <c r="F14055" t="s">
        <v>177</v>
      </c>
      <c r="G14055">
        <v>0</v>
      </c>
      <c r="H14055">
        <v>0</v>
      </c>
      <c r="I14055">
        <v>249000</v>
      </c>
      <c r="J14055" t="s">
        <v>32911</v>
      </c>
      <c r="K14055" t="s">
        <v>5893</v>
      </c>
      <c r="L14055" t="s">
        <v>46</v>
      </c>
      <c r="M14055" t="str">
        <f t="shared" si="219"/>
        <v>'https://www.ikea.com/kr/ko/p/harstorp-lng-gas-hob-black-ngr330-03tb-20515159/',</v>
      </c>
    </row>
    <row r="14056" spans="1:13">
      <c r="A14056" t="s">
        <v>14496</v>
      </c>
      <c r="B14056" t="s">
        <v>32912</v>
      </c>
      <c r="C14056" t="s">
        <v>32913</v>
      </c>
      <c r="D14056" t="s">
        <v>49560</v>
      </c>
      <c r="E14056" t="s">
        <v>32914</v>
      </c>
      <c r="F14056" t="s">
        <v>55</v>
      </c>
      <c r="G14056">
        <v>0</v>
      </c>
      <c r="H14056">
        <v>0</v>
      </c>
      <c r="I14056">
        <v>5900</v>
      </c>
      <c r="J14056" t="s">
        <v>14500</v>
      </c>
      <c r="K14056" t="s">
        <v>3207</v>
      </c>
      <c r="L14056" t="s">
        <v>46</v>
      </c>
      <c r="M14056" t="str">
        <f t="shared" si="219"/>
        <v>'https://www.ikea.com/kr/ko/p/uppdatera-sliding-organiser-for-drawer-grey-30549168/',</v>
      </c>
    </row>
    <row r="14057" spans="1:13">
      <c r="A14057" t="s">
        <v>14496</v>
      </c>
      <c r="B14057" t="s">
        <v>32580</v>
      </c>
      <c r="C14057" t="s">
        <v>32915</v>
      </c>
      <c r="D14057" t="s">
        <v>49561</v>
      </c>
      <c r="E14057" t="s">
        <v>32916</v>
      </c>
      <c r="F14057" t="s">
        <v>18</v>
      </c>
      <c r="G14057">
        <v>0</v>
      </c>
      <c r="H14057">
        <v>0</v>
      </c>
      <c r="I14057">
        <v>19900</v>
      </c>
      <c r="J14057" t="s">
        <v>14500</v>
      </c>
      <c r="K14057" t="s">
        <v>1716</v>
      </c>
      <c r="L14057" t="s">
        <v>46</v>
      </c>
      <c r="M14057" t="str">
        <f t="shared" si="219"/>
        <v>'https://www.ikea.com/kr/ko/p/uppdatera-divider-for-drawer-white-70486418/',</v>
      </c>
    </row>
    <row r="14058" spans="1:13">
      <c r="A14058" t="s">
        <v>32283</v>
      </c>
      <c r="B14058" t="s">
        <v>32917</v>
      </c>
      <c r="C14058" t="s">
        <v>32918</v>
      </c>
      <c r="D14058" t="s">
        <v>49562</v>
      </c>
      <c r="E14058" t="s">
        <v>32919</v>
      </c>
      <c r="F14058" t="s">
        <v>55</v>
      </c>
      <c r="G14058">
        <v>0</v>
      </c>
      <c r="H14058">
        <v>0</v>
      </c>
      <c r="I14058">
        <v>14900</v>
      </c>
      <c r="J14058" t="s">
        <v>32167</v>
      </c>
      <c r="K14058" t="s">
        <v>46</v>
      </c>
      <c r="L14058" t="s">
        <v>46</v>
      </c>
      <c r="M14058" t="str">
        <f t="shared" si="219"/>
        <v>'https://www.ikea.com/kr/ko/p/grilltider-3-piece-barbecue-tools-set-stainless-steel-70541924/',</v>
      </c>
    </row>
    <row r="14059" spans="1:13">
      <c r="A14059" t="s">
        <v>14496</v>
      </c>
      <c r="B14059" t="s">
        <v>32580</v>
      </c>
      <c r="C14059" t="s">
        <v>32920</v>
      </c>
      <c r="D14059" t="s">
        <v>49563</v>
      </c>
      <c r="E14059" t="s">
        <v>32921</v>
      </c>
      <c r="F14059" t="s">
        <v>18</v>
      </c>
      <c r="G14059">
        <v>0</v>
      </c>
      <c r="H14059">
        <v>0</v>
      </c>
      <c r="I14059">
        <v>17900</v>
      </c>
      <c r="J14059" t="s">
        <v>14500</v>
      </c>
      <c r="K14059" t="s">
        <v>3207</v>
      </c>
      <c r="L14059" t="s">
        <v>46</v>
      </c>
      <c r="M14059" t="str">
        <f t="shared" si="219"/>
        <v>'https://www.ikea.com/kr/ko/p/uppdatera-divider-for-drawer-white-90486417/',</v>
      </c>
    </row>
    <row r="14060" spans="1:13">
      <c r="A14060" t="s">
        <v>32626</v>
      </c>
      <c r="B14060" t="s">
        <v>32232</v>
      </c>
      <c r="C14060" t="s">
        <v>32922</v>
      </c>
      <c r="D14060" t="s">
        <v>49564</v>
      </c>
      <c r="E14060" t="s">
        <v>32923</v>
      </c>
      <c r="F14060" t="s">
        <v>1792</v>
      </c>
      <c r="G14060">
        <v>4.0999999999999996</v>
      </c>
      <c r="H14060">
        <v>11</v>
      </c>
      <c r="I14060">
        <v>9900</v>
      </c>
      <c r="J14060" t="s">
        <v>32235</v>
      </c>
      <c r="K14060" t="s">
        <v>32758</v>
      </c>
      <c r="L14060" t="s">
        <v>46</v>
      </c>
      <c r="M14060" t="str">
        <f t="shared" si="219"/>
        <v>'https://www.ikea.com/kr/ko/p/sandviva-apron-blue-30464381/',</v>
      </c>
    </row>
    <row r="14061" spans="1:13">
      <c r="A14061" t="s">
        <v>32448</v>
      </c>
      <c r="B14061" t="s">
        <v>32599</v>
      </c>
      <c r="C14061" t="s">
        <v>32924</v>
      </c>
      <c r="D14061" t="s">
        <v>49565</v>
      </c>
      <c r="E14061" t="s">
        <v>32925</v>
      </c>
      <c r="F14061" t="s">
        <v>55</v>
      </c>
      <c r="G14061">
        <v>4.3</v>
      </c>
      <c r="H14061">
        <v>4</v>
      </c>
      <c r="I14061">
        <v>6900</v>
      </c>
      <c r="J14061" t="s">
        <v>32512</v>
      </c>
      <c r="K14061" t="s">
        <v>46</v>
      </c>
      <c r="L14061" t="s">
        <v>46</v>
      </c>
      <c r="M14061" t="str">
        <f t="shared" si="219"/>
        <v>'https://www.ikea.com/kr/ko/p/mariatheres-oven-glove-grey-80479605/',</v>
      </c>
    </row>
    <row r="14062" spans="1:13">
      <c r="A14062" t="s">
        <v>32283</v>
      </c>
      <c r="B14062" t="s">
        <v>32926</v>
      </c>
      <c r="C14062" t="s">
        <v>32927</v>
      </c>
      <c r="D14062" t="s">
        <v>49566</v>
      </c>
      <c r="E14062" t="s">
        <v>32928</v>
      </c>
      <c r="F14062" t="s">
        <v>55</v>
      </c>
      <c r="G14062">
        <v>0</v>
      </c>
      <c r="H14062">
        <v>0</v>
      </c>
      <c r="I14062">
        <v>7900</v>
      </c>
      <c r="J14062" t="s">
        <v>32167</v>
      </c>
      <c r="K14062" t="s">
        <v>46</v>
      </c>
      <c r="L14062" t="s">
        <v>46</v>
      </c>
      <c r="M14062" t="str">
        <f t="shared" si="219"/>
        <v>'https://www.ikea.com/kr/ko/p/grilltider-2-piece-barbecue-tools-set-stainless-steel-40541930/',</v>
      </c>
    </row>
    <row r="14063" spans="1:13">
      <c r="A14063" t="s">
        <v>23428</v>
      </c>
      <c r="B14063" t="s">
        <v>32451</v>
      </c>
      <c r="C14063" t="s">
        <v>32929</v>
      </c>
      <c r="D14063" t="s">
        <v>49567</v>
      </c>
      <c r="E14063" t="s">
        <v>32930</v>
      </c>
      <c r="F14063" t="s">
        <v>177</v>
      </c>
      <c r="G14063">
        <v>4.7</v>
      </c>
      <c r="H14063">
        <v>3</v>
      </c>
      <c r="I14063">
        <v>17900</v>
      </c>
      <c r="J14063" t="s">
        <v>17788</v>
      </c>
      <c r="K14063" t="s">
        <v>3059</v>
      </c>
      <c r="L14063" t="s">
        <v>46</v>
      </c>
      <c r="M14063" t="str">
        <f t="shared" si="219"/>
        <v>'https://www.ikea.com/kr/ko/p/hultarp-magnetic-knife-rack-black-60444443/',</v>
      </c>
    </row>
    <row r="14064" spans="1:13">
      <c r="A14064" t="s">
        <v>32204</v>
      </c>
      <c r="B14064" t="s">
        <v>32931</v>
      </c>
      <c r="C14064" t="s">
        <v>32932</v>
      </c>
      <c r="D14064" t="s">
        <v>49568</v>
      </c>
      <c r="E14064" t="s">
        <v>32933</v>
      </c>
      <c r="F14064" t="s">
        <v>55</v>
      </c>
      <c r="G14064">
        <v>4.5999999999999996</v>
      </c>
      <c r="H14064">
        <v>7</v>
      </c>
      <c r="I14064">
        <v>6900</v>
      </c>
      <c r="J14064" t="s">
        <v>32143</v>
      </c>
      <c r="K14064" t="s">
        <v>46</v>
      </c>
      <c r="L14064" t="s">
        <v>46</v>
      </c>
      <c r="M14064" t="str">
        <f t="shared" si="219"/>
        <v>'https://www.ikea.com/kr/ko/p/koncis-can-opener-stainless-steel-80166124/',</v>
      </c>
    </row>
    <row r="14065" spans="1:13">
      <c r="A14065" t="s">
        <v>17784</v>
      </c>
      <c r="B14065" t="s">
        <v>32934</v>
      </c>
      <c r="C14065" t="s">
        <v>32935</v>
      </c>
      <c r="D14065" t="s">
        <v>49569</v>
      </c>
      <c r="E14065" t="s">
        <v>32936</v>
      </c>
      <c r="F14065" t="s">
        <v>288</v>
      </c>
      <c r="G14065">
        <v>0</v>
      </c>
      <c r="H14065">
        <v>0</v>
      </c>
      <c r="I14065">
        <v>429200</v>
      </c>
      <c r="J14065" t="s">
        <v>17788</v>
      </c>
      <c r="K14065" t="s">
        <v>46</v>
      </c>
      <c r="L14065" t="s">
        <v>46</v>
      </c>
      <c r="M14065" t="str">
        <f t="shared" si="219"/>
        <v>'https://www.ikea.com/kr/ko/p/kungsfors-suspension-rail-w-shelves-wll-grids-stainless-steel-ash-s59308366/',</v>
      </c>
    </row>
    <row r="14066" spans="1:13">
      <c r="A14066" t="s">
        <v>14496</v>
      </c>
      <c r="B14066" t="s">
        <v>32937</v>
      </c>
      <c r="C14066" t="s">
        <v>32938</v>
      </c>
      <c r="D14066" t="s">
        <v>49570</v>
      </c>
      <c r="E14066" t="s">
        <v>32939</v>
      </c>
      <c r="F14066" t="s">
        <v>18</v>
      </c>
      <c r="G14066">
        <v>0</v>
      </c>
      <c r="H14066">
        <v>0</v>
      </c>
      <c r="I14066">
        <v>6900</v>
      </c>
      <c r="J14066" t="s">
        <v>14500</v>
      </c>
      <c r="K14066" t="s">
        <v>32940</v>
      </c>
      <c r="L14066" t="s">
        <v>46</v>
      </c>
      <c r="M14066" t="str">
        <f t="shared" si="219"/>
        <v>'https://www.ikea.com/kr/ko/p/uppdatera-adjustable-add-on-tray-white-90488850/',</v>
      </c>
    </row>
    <row r="14067" spans="1:13">
      <c r="A14067" t="s">
        <v>32302</v>
      </c>
      <c r="B14067" t="s">
        <v>32232</v>
      </c>
      <c r="C14067" t="s">
        <v>32941</v>
      </c>
      <c r="D14067" t="s">
        <v>49571</v>
      </c>
      <c r="E14067" t="s">
        <v>32942</v>
      </c>
      <c r="F14067" t="s">
        <v>2063</v>
      </c>
      <c r="G14067">
        <v>4.3</v>
      </c>
      <c r="H14067">
        <v>14</v>
      </c>
      <c r="I14067">
        <v>7900</v>
      </c>
      <c r="J14067" t="s">
        <v>32235</v>
      </c>
      <c r="K14067" t="s">
        <v>32758</v>
      </c>
      <c r="L14067" t="s">
        <v>46</v>
      </c>
      <c r="M14067" t="str">
        <f t="shared" si="219"/>
        <v>'https://www.ikea.com/kr/ko/p/rinnig-apron-white-green-patterned-10476455/',</v>
      </c>
    </row>
    <row r="14068" spans="1:13">
      <c r="A14068" t="s">
        <v>32489</v>
      </c>
      <c r="B14068" t="s">
        <v>32943</v>
      </c>
      <c r="C14068" t="s">
        <v>32944</v>
      </c>
      <c r="D14068" t="s">
        <v>49572</v>
      </c>
      <c r="E14068" t="s">
        <v>32945</v>
      </c>
      <c r="F14068" t="s">
        <v>177</v>
      </c>
      <c r="G14068">
        <v>3</v>
      </c>
      <c r="H14068">
        <v>2</v>
      </c>
      <c r="I14068">
        <v>39900</v>
      </c>
      <c r="J14068" t="s">
        <v>32155</v>
      </c>
      <c r="K14068" t="s">
        <v>17710</v>
      </c>
      <c r="L14068" t="s">
        <v>46</v>
      </c>
      <c r="M14068" t="str">
        <f t="shared" si="219"/>
        <v>'https://www.ikea.com/kr/ko/p/bakglad-cake-stand-80485263/',</v>
      </c>
    </row>
    <row r="14069" spans="1:13">
      <c r="A14069" t="s">
        <v>32113</v>
      </c>
      <c r="B14069" t="s">
        <v>32661</v>
      </c>
      <c r="C14069" t="s">
        <v>32946</v>
      </c>
      <c r="D14069" t="s">
        <v>49573</v>
      </c>
      <c r="E14069" t="s">
        <v>32947</v>
      </c>
      <c r="F14069" t="s">
        <v>32948</v>
      </c>
      <c r="G14069">
        <v>0</v>
      </c>
      <c r="H14069">
        <v>0</v>
      </c>
      <c r="I14069">
        <v>2900</v>
      </c>
      <c r="J14069" t="s">
        <v>32665</v>
      </c>
      <c r="K14069" t="s">
        <v>46</v>
      </c>
      <c r="L14069" t="s">
        <v>46</v>
      </c>
      <c r="M14069" t="str">
        <f t="shared" si="219"/>
        <v>'https://www.ikea.com/kr/ko/p/uppfylld-ice-lolly-maker-turquoise-yellow-60533241/',</v>
      </c>
    </row>
    <row r="14070" spans="1:13">
      <c r="A14070" t="s">
        <v>2442</v>
      </c>
      <c r="B14070" t="s">
        <v>32509</v>
      </c>
      <c r="C14070" t="s">
        <v>32949</v>
      </c>
      <c r="D14070" t="s">
        <v>49574</v>
      </c>
      <c r="E14070" t="s">
        <v>32950</v>
      </c>
      <c r="F14070" t="s">
        <v>32951</v>
      </c>
      <c r="G14070">
        <v>5</v>
      </c>
      <c r="H14070">
        <v>1</v>
      </c>
      <c r="I14070">
        <v>4900</v>
      </c>
      <c r="J14070" t="s">
        <v>32512</v>
      </c>
      <c r="K14070" t="s">
        <v>32952</v>
      </c>
      <c r="L14070" t="s">
        <v>46</v>
      </c>
      <c r="M14070" t="str">
        <f t="shared" si="219"/>
        <v>'https://www.ikea.com/kr/ko/p/haesthage-pot-holder-blue-90524363/',</v>
      </c>
    </row>
    <row r="14071" spans="1:13">
      <c r="A14071" t="s">
        <v>32102</v>
      </c>
      <c r="B14071" t="s">
        <v>32599</v>
      </c>
      <c r="C14071" t="s">
        <v>32953</v>
      </c>
      <c r="D14071" t="s">
        <v>49575</v>
      </c>
      <c r="E14071" t="s">
        <v>32954</v>
      </c>
      <c r="F14071" t="s">
        <v>2445</v>
      </c>
      <c r="G14071">
        <v>0</v>
      </c>
      <c r="H14071">
        <v>0</v>
      </c>
      <c r="I14071">
        <v>3900</v>
      </c>
      <c r="J14071" t="s">
        <v>32512</v>
      </c>
      <c r="K14071" t="s">
        <v>46</v>
      </c>
      <c r="L14071" t="s">
        <v>46</v>
      </c>
      <c r="M14071" t="str">
        <f t="shared" si="219"/>
        <v>'https://www.ikea.com/kr/ko/p/inamaria-oven-glove-patterned-red-10493092/',</v>
      </c>
    </row>
    <row r="14072" spans="1:13">
      <c r="A14072" t="s">
        <v>32204</v>
      </c>
      <c r="B14072" t="s">
        <v>32955</v>
      </c>
      <c r="C14072" t="s">
        <v>32956</v>
      </c>
      <c r="D14072" t="s">
        <v>49576</v>
      </c>
      <c r="E14072" t="s">
        <v>32957</v>
      </c>
      <c r="F14072" t="s">
        <v>55</v>
      </c>
      <c r="G14072">
        <v>4.5999999999999996</v>
      </c>
      <c r="H14072">
        <v>7</v>
      </c>
      <c r="I14072">
        <v>3900</v>
      </c>
      <c r="J14072" t="s">
        <v>32155</v>
      </c>
      <c r="K14072" t="s">
        <v>46</v>
      </c>
      <c r="L14072" t="s">
        <v>46</v>
      </c>
      <c r="M14072" t="str">
        <f t="shared" si="219"/>
        <v>'https://www.ikea.com/kr/ko/p/koncis-balloon-whisk-stainless-steel-30225951/',</v>
      </c>
    </row>
    <row r="14073" spans="1:13">
      <c r="A14073" t="s">
        <v>32542</v>
      </c>
      <c r="B14073" t="s">
        <v>32788</v>
      </c>
      <c r="C14073" t="s">
        <v>32958</v>
      </c>
      <c r="D14073" t="s">
        <v>49577</v>
      </c>
      <c r="E14073" t="s">
        <v>32959</v>
      </c>
      <c r="F14073" t="s">
        <v>1480</v>
      </c>
      <c r="G14073">
        <v>4</v>
      </c>
      <c r="H14073">
        <v>1</v>
      </c>
      <c r="I14073">
        <v>6900</v>
      </c>
      <c r="J14073" t="s">
        <v>32167</v>
      </c>
      <c r="K14073" t="s">
        <v>46</v>
      </c>
      <c r="L14073" t="s">
        <v>46</v>
      </c>
      <c r="M14073" t="str">
        <f t="shared" si="219"/>
        <v>'https://www.ikea.com/kr/ko/p/ikea-365-hjaelte-skimmer-stainless-steel-black-50161590/',</v>
      </c>
    </row>
    <row r="14074" spans="1:13">
      <c r="A14074" t="s">
        <v>32502</v>
      </c>
      <c r="B14074" t="s">
        <v>32960</v>
      </c>
      <c r="C14074" t="s">
        <v>32961</v>
      </c>
      <c r="D14074" t="s">
        <v>49578</v>
      </c>
      <c r="E14074" t="s">
        <v>32962</v>
      </c>
      <c r="F14074" t="s">
        <v>177</v>
      </c>
      <c r="G14074">
        <v>4.8</v>
      </c>
      <c r="H14074">
        <v>5</v>
      </c>
      <c r="I14074">
        <v>9900</v>
      </c>
      <c r="J14074" t="s">
        <v>32143</v>
      </c>
      <c r="K14074" t="s">
        <v>46</v>
      </c>
      <c r="L14074" t="s">
        <v>46</v>
      </c>
      <c r="M14074" t="str">
        <f t="shared" si="219"/>
        <v>'https://www.ikea.com/kr/ko/p/ikea-365-vaerdefull-meat-hammer-black-80163408/',</v>
      </c>
    </row>
    <row r="14075" spans="1:13">
      <c r="A14075" t="s">
        <v>32402</v>
      </c>
      <c r="B14075" t="s">
        <v>32963</v>
      </c>
      <c r="C14075" t="s">
        <v>32964</v>
      </c>
      <c r="D14075" t="s">
        <v>49579</v>
      </c>
      <c r="E14075" t="s">
        <v>32965</v>
      </c>
      <c r="F14075" t="s">
        <v>1386</v>
      </c>
      <c r="G14075">
        <v>5</v>
      </c>
      <c r="H14075">
        <v>8</v>
      </c>
      <c r="I14075">
        <v>4900</v>
      </c>
      <c r="J14075" t="s">
        <v>32155</v>
      </c>
      <c r="K14075" t="s">
        <v>46</v>
      </c>
      <c r="L14075" t="s">
        <v>46</v>
      </c>
      <c r="M14075" t="str">
        <f t="shared" si="219"/>
        <v>'https://www.ikea.com/kr/ko/p/laettbakad-dough-cutter-90485272/',</v>
      </c>
    </row>
    <row r="14076" spans="1:13">
      <c r="A14076" t="s">
        <v>6674</v>
      </c>
      <c r="B14076" t="s">
        <v>32966</v>
      </c>
      <c r="C14076" t="s">
        <v>32967</v>
      </c>
      <c r="D14076" t="s">
        <v>49580</v>
      </c>
      <c r="E14076" t="s">
        <v>32968</v>
      </c>
      <c r="F14076" t="s">
        <v>1480</v>
      </c>
      <c r="G14076">
        <v>4.7</v>
      </c>
      <c r="H14076">
        <v>3</v>
      </c>
      <c r="I14076">
        <v>399000</v>
      </c>
      <c r="J14076" t="s">
        <v>6678</v>
      </c>
      <c r="K14076" t="s">
        <v>6679</v>
      </c>
      <c r="L14076" t="s">
        <v>35497</v>
      </c>
      <c r="M14076" t="str">
        <f t="shared" si="219"/>
        <v>'https://www.ikea.com/kr/ko/p/grillskaer-charcoal-barbecue-black-stainless-steel-outdoor-70488912/',</v>
      </c>
    </row>
    <row r="14077" spans="1:13">
      <c r="A14077" t="s">
        <v>32969</v>
      </c>
      <c r="B14077" t="s">
        <v>32970</v>
      </c>
      <c r="C14077" t="s">
        <v>32971</v>
      </c>
      <c r="D14077" t="s">
        <v>49581</v>
      </c>
      <c r="E14077" t="s">
        <v>32972</v>
      </c>
      <c r="F14077" t="s">
        <v>2080</v>
      </c>
      <c r="G14077">
        <v>4.3</v>
      </c>
      <c r="H14077">
        <v>4</v>
      </c>
      <c r="I14077">
        <v>9900</v>
      </c>
      <c r="J14077" t="s">
        <v>32235</v>
      </c>
      <c r="K14077" t="s">
        <v>46</v>
      </c>
      <c r="L14077" t="s">
        <v>46</v>
      </c>
      <c r="M14077" t="str">
        <f t="shared" si="219"/>
        <v>'https://www.ikea.com/kr/ko/p/toppklocka-children-s-apron-with-chef-s-hat-white-yellow-80300815/',</v>
      </c>
    </row>
    <row r="14078" spans="1:13">
      <c r="A14078" t="s">
        <v>6674</v>
      </c>
      <c r="B14078" t="s">
        <v>32973</v>
      </c>
      <c r="C14078" t="s">
        <v>32974</v>
      </c>
      <c r="D14078" t="s">
        <v>49582</v>
      </c>
      <c r="E14078" t="s">
        <v>32975</v>
      </c>
      <c r="F14078" t="s">
        <v>177</v>
      </c>
      <c r="G14078">
        <v>0</v>
      </c>
      <c r="H14078">
        <v>0</v>
      </c>
      <c r="I14078">
        <v>229000</v>
      </c>
      <c r="J14078" t="s">
        <v>6678</v>
      </c>
      <c r="K14078" t="s">
        <v>6679</v>
      </c>
      <c r="L14078" t="s">
        <v>46</v>
      </c>
      <c r="M14078" t="str">
        <f t="shared" si="219"/>
        <v>'https://www.ikea.com/kr/ko/p/grillskaer-unit-for-sink-black-stainless-steel-outdoor-90523274/',</v>
      </c>
    </row>
    <row r="14079" spans="1:13">
      <c r="A14079" t="s">
        <v>6674</v>
      </c>
      <c r="B14079" t="s">
        <v>32976</v>
      </c>
      <c r="C14079" t="s">
        <v>32977</v>
      </c>
      <c r="D14079" t="s">
        <v>49583</v>
      </c>
      <c r="E14079" t="s">
        <v>32978</v>
      </c>
      <c r="F14079" t="s">
        <v>2125</v>
      </c>
      <c r="G14079">
        <v>0</v>
      </c>
      <c r="H14079">
        <v>0</v>
      </c>
      <c r="I14079">
        <v>518000</v>
      </c>
      <c r="J14079" t="s">
        <v>6678</v>
      </c>
      <c r="K14079" t="s">
        <v>32979</v>
      </c>
      <c r="L14079" t="s">
        <v>46</v>
      </c>
      <c r="M14079" t="str">
        <f t="shared" si="219"/>
        <v>'https://www.ikea.com/kr/ko/p/grillskaer-charcoal-barbecue-w-kitchen-island-stainless-steel-outdoor-s19504661/',</v>
      </c>
    </row>
    <row r="14080" spans="1:13">
      <c r="A14080" t="s">
        <v>6674</v>
      </c>
      <c r="B14080" t="s">
        <v>32980</v>
      </c>
      <c r="C14080" t="s">
        <v>32981</v>
      </c>
      <c r="D14080" t="s">
        <v>49584</v>
      </c>
      <c r="E14080" t="s">
        <v>32982</v>
      </c>
      <c r="F14080" t="s">
        <v>2125</v>
      </c>
      <c r="G14080">
        <v>0</v>
      </c>
      <c r="H14080">
        <v>0</v>
      </c>
      <c r="I14080">
        <v>388900</v>
      </c>
      <c r="J14080" t="s">
        <v>6678</v>
      </c>
      <c r="K14080" t="s">
        <v>32637</v>
      </c>
      <c r="L14080" t="s">
        <v>46</v>
      </c>
      <c r="M14080" t="str">
        <f t="shared" si="219"/>
        <v>'https://www.ikea.com/kr/ko/p/grillskaer-sink-unit-w-back-panel-stainless-steel-outdoor-s29504868/',</v>
      </c>
    </row>
    <row r="14081" spans="1:13">
      <c r="A14081" t="s">
        <v>14051</v>
      </c>
      <c r="B14081" t="s">
        <v>18772</v>
      </c>
      <c r="C14081" t="s">
        <v>32983</v>
      </c>
      <c r="D14081" t="s">
        <v>49585</v>
      </c>
      <c r="E14081" t="s">
        <v>32984</v>
      </c>
      <c r="F14081" t="s">
        <v>85</v>
      </c>
      <c r="G14081">
        <v>5</v>
      </c>
      <c r="H14081">
        <v>2</v>
      </c>
      <c r="I14081">
        <v>549000</v>
      </c>
      <c r="J14081" t="s">
        <v>3026</v>
      </c>
      <c r="K14081" t="s">
        <v>32985</v>
      </c>
      <c r="L14081" t="s">
        <v>46</v>
      </c>
      <c r="M14081" t="str">
        <f t="shared" si="219"/>
        <v>'https://www.ikea.com/kr/ko/p/vadholma-kitchen-island-black-oak-20366116/',</v>
      </c>
    </row>
    <row r="14082" spans="1:13">
      <c r="A14082" t="s">
        <v>32331</v>
      </c>
      <c r="B14082" t="s">
        <v>32955</v>
      </c>
      <c r="C14082" t="s">
        <v>32986</v>
      </c>
      <c r="D14082" t="s">
        <v>49586</v>
      </c>
      <c r="E14082" t="s">
        <v>32987</v>
      </c>
      <c r="F14082" t="s">
        <v>1480</v>
      </c>
      <c r="G14082">
        <v>3.3</v>
      </c>
      <c r="H14082">
        <v>3</v>
      </c>
      <c r="I14082">
        <v>7900</v>
      </c>
      <c r="J14082" t="s">
        <v>32155</v>
      </c>
      <c r="K14082" t="s">
        <v>46</v>
      </c>
      <c r="L14082" t="s">
        <v>46</v>
      </c>
      <c r="M14082" t="str">
        <f t="shared" ref="M14082:M14145" si="220">"'"&amp;D14082&amp;"'"&amp;","</f>
        <v>'https://www.ikea.com/kr/ko/p/vardagen-balloon-whisk-40309827/',</v>
      </c>
    </row>
    <row r="14083" spans="1:13">
      <c r="A14083" t="s">
        <v>32988</v>
      </c>
      <c r="B14083" t="s">
        <v>32989</v>
      </c>
      <c r="C14083" t="s">
        <v>32990</v>
      </c>
      <c r="D14083" t="s">
        <v>49587</v>
      </c>
      <c r="E14083" t="s">
        <v>32991</v>
      </c>
      <c r="F14083" t="s">
        <v>1169</v>
      </c>
      <c r="G14083">
        <v>4.7</v>
      </c>
      <c r="H14083">
        <v>6</v>
      </c>
      <c r="I14083">
        <v>7900</v>
      </c>
      <c r="J14083" t="s">
        <v>32380</v>
      </c>
      <c r="K14083" t="s">
        <v>46</v>
      </c>
      <c r="L14083" t="s">
        <v>46</v>
      </c>
      <c r="M14083" t="str">
        <f t="shared" si="220"/>
        <v>'https://www.ikea.com/kr/ko/p/smabit-knife-and-peeler-black-white-60286405/',</v>
      </c>
    </row>
    <row r="14084" spans="1:13">
      <c r="A14084" t="s">
        <v>23319</v>
      </c>
      <c r="B14084" t="s">
        <v>32992</v>
      </c>
      <c r="C14084" t="s">
        <v>32993</v>
      </c>
      <c r="D14084" t="s">
        <v>49588</v>
      </c>
      <c r="E14084" t="s">
        <v>32994</v>
      </c>
      <c r="F14084" t="s">
        <v>2109</v>
      </c>
      <c r="G14084">
        <v>0</v>
      </c>
      <c r="H14084">
        <v>0</v>
      </c>
      <c r="I14084">
        <v>1900</v>
      </c>
      <c r="J14084" t="s">
        <v>32776</v>
      </c>
      <c r="K14084" t="s">
        <v>46</v>
      </c>
      <c r="L14084" t="s">
        <v>46</v>
      </c>
      <c r="M14084" t="str">
        <f t="shared" si="220"/>
        <v>'https://www.ikea.com/kr/ko/p/sommarflox-baking-cup-patterned-flower-multicolour-80545912/',</v>
      </c>
    </row>
    <row r="14085" spans="1:13">
      <c r="A14085" t="s">
        <v>14051</v>
      </c>
      <c r="B14085" t="s">
        <v>18811</v>
      </c>
      <c r="C14085" t="s">
        <v>32995</v>
      </c>
      <c r="D14085" t="s">
        <v>49589</v>
      </c>
      <c r="E14085" t="s">
        <v>32996</v>
      </c>
      <c r="F14085" t="s">
        <v>300</v>
      </c>
      <c r="G14085">
        <v>0</v>
      </c>
      <c r="H14085">
        <v>0</v>
      </c>
      <c r="I14085">
        <v>90000</v>
      </c>
      <c r="J14085" t="s">
        <v>18814</v>
      </c>
      <c r="K14085" t="s">
        <v>14055</v>
      </c>
      <c r="L14085" t="s">
        <v>46</v>
      </c>
      <c r="M14085" t="str">
        <f t="shared" si="220"/>
        <v>'https://www.ikea.com/kr/ko/p/vadholma-wine-shelf-brown-stained-ash-10374329/',</v>
      </c>
    </row>
    <row r="14086" spans="1:13">
      <c r="A14086" t="s">
        <v>32542</v>
      </c>
      <c r="B14086" t="s">
        <v>32746</v>
      </c>
      <c r="C14086" t="s">
        <v>33000</v>
      </c>
      <c r="D14086" t="s">
        <v>49590</v>
      </c>
      <c r="E14086" t="s">
        <v>33001</v>
      </c>
      <c r="F14086" t="s">
        <v>1480</v>
      </c>
      <c r="G14086">
        <v>4.3</v>
      </c>
      <c r="H14086">
        <v>20</v>
      </c>
      <c r="I14086">
        <v>6900</v>
      </c>
      <c r="J14086" t="s">
        <v>32167</v>
      </c>
      <c r="K14086" t="s">
        <v>46</v>
      </c>
      <c r="L14086" t="s">
        <v>46</v>
      </c>
      <c r="M14086" t="str">
        <f t="shared" si="220"/>
        <v>'https://www.ikea.com/kr/ko/p/ikea-365-hjaelte-cooking-tweezers-stainless-steel-black-20161582/',</v>
      </c>
    </row>
    <row r="14087" spans="1:13">
      <c r="A14087" t="s">
        <v>33002</v>
      </c>
      <c r="B14087" t="s">
        <v>32746</v>
      </c>
      <c r="C14087" t="s">
        <v>33003</v>
      </c>
      <c r="D14087" t="s">
        <v>49591</v>
      </c>
      <c r="E14087" t="s">
        <v>33004</v>
      </c>
      <c r="F14087" t="s">
        <v>55</v>
      </c>
      <c r="G14087">
        <v>0</v>
      </c>
      <c r="H14087">
        <v>0</v>
      </c>
      <c r="I14087">
        <v>9900</v>
      </c>
      <c r="J14087" t="s">
        <v>32167</v>
      </c>
      <c r="K14087" t="s">
        <v>18392</v>
      </c>
      <c r="L14087" t="s">
        <v>46</v>
      </c>
      <c r="M14087" t="str">
        <f t="shared" si="220"/>
        <v>'https://www.ikea.com/kr/ko/p/finmat-cooking-tweezers-stainless-steel-40555192/',</v>
      </c>
    </row>
    <row r="14088" spans="1:13">
      <c r="A14088" t="s">
        <v>33002</v>
      </c>
      <c r="B14088" t="s">
        <v>32658</v>
      </c>
      <c r="C14088" t="s">
        <v>33005</v>
      </c>
      <c r="D14088" t="s">
        <v>49592</v>
      </c>
      <c r="E14088" t="s">
        <v>33006</v>
      </c>
      <c r="F14088" t="s">
        <v>55</v>
      </c>
      <c r="G14088">
        <v>0</v>
      </c>
      <c r="H14088">
        <v>0</v>
      </c>
      <c r="I14088">
        <v>9900</v>
      </c>
      <c r="J14088" t="s">
        <v>32167</v>
      </c>
      <c r="K14088" t="s">
        <v>31016</v>
      </c>
      <c r="L14088" t="s">
        <v>46</v>
      </c>
      <c r="M14088" t="str">
        <f t="shared" si="220"/>
        <v>'https://www.ikea.com/kr/ko/p/finmat-soup-ladle-stainless-steel-60555191/',</v>
      </c>
    </row>
    <row r="14089" spans="1:13">
      <c r="A14089" t="s">
        <v>33002</v>
      </c>
      <c r="B14089" t="s">
        <v>32225</v>
      </c>
      <c r="C14089" t="s">
        <v>33007</v>
      </c>
      <c r="D14089" t="s">
        <v>49593</v>
      </c>
      <c r="E14089" t="s">
        <v>33008</v>
      </c>
      <c r="F14089" t="s">
        <v>55</v>
      </c>
      <c r="G14089">
        <v>0</v>
      </c>
      <c r="H14089">
        <v>0</v>
      </c>
      <c r="I14089">
        <v>9900</v>
      </c>
      <c r="J14089" t="s">
        <v>32167</v>
      </c>
      <c r="K14089" t="s">
        <v>17872</v>
      </c>
      <c r="L14089" t="s">
        <v>46</v>
      </c>
      <c r="M14089" t="str">
        <f t="shared" si="220"/>
        <v>'https://www.ikea.com/kr/ko/p/finmat-spatula-stainless-steel-90555199/',</v>
      </c>
    </row>
    <row r="14090" spans="1:13">
      <c r="A14090" t="s">
        <v>6449</v>
      </c>
      <c r="B14090" t="s">
        <v>33009</v>
      </c>
      <c r="C14090" t="s">
        <v>33010</v>
      </c>
      <c r="D14090" t="s">
        <v>49594</v>
      </c>
      <c r="E14090" t="s">
        <v>33011</v>
      </c>
      <c r="F14090" t="s">
        <v>1386</v>
      </c>
      <c r="G14090">
        <v>4</v>
      </c>
      <c r="H14090">
        <v>1</v>
      </c>
      <c r="I14090">
        <v>138900</v>
      </c>
      <c r="J14090" t="s">
        <v>10110</v>
      </c>
      <c r="K14090" t="s">
        <v>10215</v>
      </c>
      <c r="L14090" t="s">
        <v>46</v>
      </c>
      <c r="M14090" t="str">
        <f t="shared" si="220"/>
        <v>'https://www.ikea.com/kr/ko/p/ivar-1-section-bottle-racks-pine-grey-s69133578/',</v>
      </c>
    </row>
    <row r="14091" spans="1:13">
      <c r="A14091" t="s">
        <v>32113</v>
      </c>
      <c r="B14091" t="s">
        <v>33012</v>
      </c>
      <c r="C14091" t="s">
        <v>33013</v>
      </c>
      <c r="D14091" t="s">
        <v>49595</v>
      </c>
      <c r="E14091" t="s">
        <v>33014</v>
      </c>
      <c r="F14091" t="s">
        <v>32142</v>
      </c>
      <c r="G14091">
        <v>4.5</v>
      </c>
      <c r="H14091">
        <v>2</v>
      </c>
      <c r="I14091">
        <v>3900</v>
      </c>
      <c r="J14091" t="s">
        <v>32143</v>
      </c>
      <c r="K14091" t="s">
        <v>33015</v>
      </c>
      <c r="L14091" t="s">
        <v>46</v>
      </c>
      <c r="M14091" t="str">
        <f t="shared" si="220"/>
        <v>'https://www.ikea.com/kr/ko/p/uppfylld-preparation-bowl-mixed-colours-90515165/',</v>
      </c>
    </row>
    <row r="14092" spans="1:13">
      <c r="A14092" t="s">
        <v>33016</v>
      </c>
      <c r="B14092" t="s">
        <v>32130</v>
      </c>
      <c r="C14092" t="s">
        <v>33017</v>
      </c>
      <c r="D14092" t="s">
        <v>49596</v>
      </c>
      <c r="E14092" t="s">
        <v>33018</v>
      </c>
      <c r="F14092" t="s">
        <v>18</v>
      </c>
      <c r="G14092">
        <v>5</v>
      </c>
      <c r="H14092">
        <v>8</v>
      </c>
      <c r="I14092">
        <v>39900</v>
      </c>
      <c r="J14092" t="s">
        <v>33019</v>
      </c>
      <c r="K14092" t="s">
        <v>46</v>
      </c>
      <c r="L14092" t="s">
        <v>35497</v>
      </c>
      <c r="M14092" t="str">
        <f t="shared" si="220"/>
        <v>'https://www.ikea.com/kr/ko/p/snurrad-storage-turntable-transparent-50521390/',</v>
      </c>
    </row>
    <row r="14093" spans="1:13">
      <c r="A14093" t="s">
        <v>1846</v>
      </c>
      <c r="B14093" t="s">
        <v>33020</v>
      </c>
      <c r="C14093" t="s">
        <v>33021</v>
      </c>
      <c r="D14093" t="s">
        <v>49597</v>
      </c>
      <c r="E14093" t="s">
        <v>33022</v>
      </c>
      <c r="F14093" t="s">
        <v>4</v>
      </c>
      <c r="G14093">
        <v>0</v>
      </c>
      <c r="H14093">
        <v>0</v>
      </c>
      <c r="I14093">
        <v>24900</v>
      </c>
      <c r="J14093" t="s">
        <v>17788</v>
      </c>
      <c r="K14093" t="s">
        <v>33023</v>
      </c>
      <c r="L14093" t="s">
        <v>35498</v>
      </c>
      <c r="M14093" t="str">
        <f t="shared" si="220"/>
        <v>'https://www.ikea.com/kr/ko/p/maevinn-hanging-storage-10552034/',</v>
      </c>
    </row>
    <row r="14094" spans="1:13">
      <c r="A14094" t="s">
        <v>33024</v>
      </c>
      <c r="B14094" t="s">
        <v>33025</v>
      </c>
      <c r="C14094" t="s">
        <v>33026</v>
      </c>
      <c r="D14094" t="s">
        <v>49598</v>
      </c>
      <c r="E14094" t="s">
        <v>33027</v>
      </c>
      <c r="F14094" t="s">
        <v>686</v>
      </c>
      <c r="G14094">
        <v>4.5999999999999996</v>
      </c>
      <c r="H14094">
        <v>25</v>
      </c>
      <c r="I14094">
        <v>2900</v>
      </c>
      <c r="J14094" t="s">
        <v>32148</v>
      </c>
      <c r="K14094" t="s">
        <v>46</v>
      </c>
      <c r="L14094" t="s">
        <v>46</v>
      </c>
      <c r="M14094" t="str">
        <f t="shared" si="220"/>
        <v>'https://www.ikea.com/kr/ko/p/doftfunkia-pinch-holder-green-90326650/',</v>
      </c>
    </row>
    <row r="14095" spans="1:13">
      <c r="A14095" t="s">
        <v>17669</v>
      </c>
      <c r="B14095" t="s">
        <v>22911</v>
      </c>
      <c r="C14095" t="s">
        <v>33028</v>
      </c>
      <c r="D14095" t="s">
        <v>49599</v>
      </c>
      <c r="E14095" t="s">
        <v>33029</v>
      </c>
      <c r="F14095" t="s">
        <v>293</v>
      </c>
      <c r="G14095">
        <v>4.5999999999999996</v>
      </c>
      <c r="H14095">
        <v>126</v>
      </c>
      <c r="I14095">
        <v>1000</v>
      </c>
      <c r="J14095" t="s">
        <v>17788</v>
      </c>
      <c r="K14095" t="s">
        <v>22914</v>
      </c>
      <c r="L14095" t="s">
        <v>46</v>
      </c>
      <c r="M14095" t="str">
        <f t="shared" si="220"/>
        <v>'https://www.ikea.com/kr/ko/p/sunnersta-container-blue-50440964/',</v>
      </c>
    </row>
    <row r="14096" spans="1:13">
      <c r="A14096" t="s">
        <v>17669</v>
      </c>
      <c r="B14096" t="s">
        <v>22911</v>
      </c>
      <c r="C14096" t="s">
        <v>33030</v>
      </c>
      <c r="D14096" t="s">
        <v>49600</v>
      </c>
      <c r="E14096" t="s">
        <v>33031</v>
      </c>
      <c r="F14096" t="s">
        <v>2445</v>
      </c>
      <c r="G14096">
        <v>4.5999999999999996</v>
      </c>
      <c r="H14096">
        <v>126</v>
      </c>
      <c r="I14096">
        <v>1000</v>
      </c>
      <c r="J14096" t="s">
        <v>17788</v>
      </c>
      <c r="K14096" t="s">
        <v>22914</v>
      </c>
      <c r="L14096" t="s">
        <v>46</v>
      </c>
      <c r="M14096" t="str">
        <f t="shared" si="220"/>
        <v>'https://www.ikea.com/kr/ko/p/sunnersta-container-red-60440968/',</v>
      </c>
    </row>
    <row r="14097" spans="1:13">
      <c r="A14097" t="s">
        <v>14496</v>
      </c>
      <c r="B14097" t="s">
        <v>23231</v>
      </c>
      <c r="C14097" t="s">
        <v>33032</v>
      </c>
      <c r="D14097" t="s">
        <v>49601</v>
      </c>
      <c r="E14097" t="s">
        <v>33033</v>
      </c>
      <c r="F14097" t="s">
        <v>18</v>
      </c>
      <c r="G14097">
        <v>5</v>
      </c>
      <c r="H14097">
        <v>2</v>
      </c>
      <c r="I14097">
        <v>6900</v>
      </c>
      <c r="J14097" t="s">
        <v>14500</v>
      </c>
      <c r="K14097" t="s">
        <v>23234</v>
      </c>
      <c r="L14097" t="s">
        <v>46</v>
      </c>
      <c r="M14097" t="str">
        <f t="shared" si="220"/>
        <v>'https://www.ikea.com/kr/ko/p/uppdatera-utensil-tray-white-80486413/',</v>
      </c>
    </row>
    <row r="14098" spans="1:13">
      <c r="A14098" t="s">
        <v>14496</v>
      </c>
      <c r="B14098" t="s">
        <v>32821</v>
      </c>
      <c r="C14098" t="s">
        <v>33034</v>
      </c>
      <c r="D14098" t="s">
        <v>49602</v>
      </c>
      <c r="E14098" t="s">
        <v>33035</v>
      </c>
      <c r="F14098" t="s">
        <v>2012</v>
      </c>
      <c r="G14098">
        <v>0</v>
      </c>
      <c r="H14098">
        <v>0</v>
      </c>
      <c r="I14098">
        <v>14800</v>
      </c>
      <c r="J14098" t="s">
        <v>14500</v>
      </c>
      <c r="K14098" t="s">
        <v>23234</v>
      </c>
      <c r="L14098" t="s">
        <v>46</v>
      </c>
      <c r="M14098" t="str">
        <f t="shared" si="220"/>
        <v>'https://www.ikea.com/kr/ko/p/uppdatera-tray-with-knife-rack-white-anthracite-s19432693/',</v>
      </c>
    </row>
    <row r="14099" spans="1:13">
      <c r="A14099" t="s">
        <v>14496</v>
      </c>
      <c r="B14099" t="s">
        <v>32824</v>
      </c>
      <c r="C14099" t="s">
        <v>33036</v>
      </c>
      <c r="D14099" t="s">
        <v>49603</v>
      </c>
      <c r="E14099" t="s">
        <v>33037</v>
      </c>
      <c r="F14099" t="s">
        <v>2012</v>
      </c>
      <c r="G14099">
        <v>0</v>
      </c>
      <c r="H14099">
        <v>0</v>
      </c>
      <c r="I14099">
        <v>12800</v>
      </c>
      <c r="J14099" t="s">
        <v>14500</v>
      </c>
      <c r="K14099" t="s">
        <v>23234</v>
      </c>
      <c r="L14099" t="s">
        <v>46</v>
      </c>
      <c r="M14099" t="str">
        <f t="shared" si="220"/>
        <v>'https://www.ikea.com/kr/ko/p/uppdatera-tray-with-spice-rack-white-anthracite-s39432710/',</v>
      </c>
    </row>
    <row r="14100" spans="1:13">
      <c r="A14100" t="s">
        <v>1849</v>
      </c>
      <c r="B14100" t="s">
        <v>32103</v>
      </c>
      <c r="C14100" t="s">
        <v>33038</v>
      </c>
      <c r="D14100" t="s">
        <v>49604</v>
      </c>
      <c r="E14100" t="s">
        <v>33039</v>
      </c>
      <c r="F14100" t="s">
        <v>33040</v>
      </c>
      <c r="G14100">
        <v>0</v>
      </c>
      <c r="H14100">
        <v>0</v>
      </c>
      <c r="I14100">
        <v>6900</v>
      </c>
      <c r="J14100" t="s">
        <v>32107</v>
      </c>
      <c r="K14100" t="s">
        <v>33041</v>
      </c>
      <c r="L14100" t="s">
        <v>35498</v>
      </c>
      <c r="M14100" t="str">
        <f t="shared" si="220"/>
        <v>'https://www.ikea.com/kr/ko/p/oemsesidig-tea-towel-pink-lilac-40546051/',</v>
      </c>
    </row>
    <row r="14101" spans="1:13">
      <c r="A14101" t="s">
        <v>1846</v>
      </c>
      <c r="B14101" t="s">
        <v>32232</v>
      </c>
      <c r="C14101" t="s">
        <v>33042</v>
      </c>
      <c r="D14101" t="s">
        <v>49605</v>
      </c>
      <c r="E14101" t="s">
        <v>33043</v>
      </c>
      <c r="F14101" t="s">
        <v>293</v>
      </c>
      <c r="G14101">
        <v>0</v>
      </c>
      <c r="H14101">
        <v>0</v>
      </c>
      <c r="I14101">
        <v>29900</v>
      </c>
      <c r="J14101" t="s">
        <v>32235</v>
      </c>
      <c r="K14101" t="s">
        <v>33044</v>
      </c>
      <c r="L14101" t="s">
        <v>35498</v>
      </c>
      <c r="M14101" t="str">
        <f t="shared" si="220"/>
        <v>'https://www.ikea.com/kr/ko/p/maevinn-apron-blue-90552049/',</v>
      </c>
    </row>
    <row r="14102" spans="1:13">
      <c r="A14102" t="s">
        <v>33045</v>
      </c>
      <c r="B14102" t="s">
        <v>14478</v>
      </c>
      <c r="C14102" t="s">
        <v>33046</v>
      </c>
      <c r="D14102" t="s">
        <v>49606</v>
      </c>
      <c r="E14102" t="s">
        <v>33047</v>
      </c>
      <c r="F14102" t="s">
        <v>2125</v>
      </c>
      <c r="G14102">
        <v>0</v>
      </c>
      <c r="H14102">
        <v>0</v>
      </c>
      <c r="I14102">
        <v>27900</v>
      </c>
      <c r="J14102" t="s">
        <v>32642</v>
      </c>
      <c r="K14102" t="s">
        <v>46</v>
      </c>
      <c r="L14102" t="s">
        <v>46</v>
      </c>
      <c r="M14102" t="str">
        <f t="shared" si="220"/>
        <v>'https://www.ikea.com/kr/ko/p/vaglig-connecting-rail-for-fronts-80518193/',</v>
      </c>
    </row>
    <row r="14103" spans="1:13">
      <c r="A14103" t="s">
        <v>14496</v>
      </c>
      <c r="B14103" t="s">
        <v>23015</v>
      </c>
      <c r="C14103" t="s">
        <v>33048</v>
      </c>
      <c r="D14103" t="s">
        <v>49607</v>
      </c>
      <c r="E14103" t="s">
        <v>33049</v>
      </c>
      <c r="F14103" t="s">
        <v>18</v>
      </c>
      <c r="G14103">
        <v>4</v>
      </c>
      <c r="H14103">
        <v>3</v>
      </c>
      <c r="I14103">
        <v>9900</v>
      </c>
      <c r="J14103" t="s">
        <v>14500</v>
      </c>
      <c r="K14103" t="s">
        <v>32783</v>
      </c>
      <c r="L14103" t="s">
        <v>46</v>
      </c>
      <c r="M14103" t="str">
        <f t="shared" si="220"/>
        <v>'https://www.ikea.com/kr/ko/p/uppdatera-cutlery-tray-white-60486414/',</v>
      </c>
    </row>
    <row r="14104" spans="1:13">
      <c r="A14104" t="s">
        <v>32113</v>
      </c>
      <c r="B14104" t="s">
        <v>32997</v>
      </c>
      <c r="C14104" t="s">
        <v>32998</v>
      </c>
      <c r="D14104" t="s">
        <v>49608</v>
      </c>
      <c r="E14104" t="s">
        <v>32999</v>
      </c>
      <c r="F14104" t="s">
        <v>1162</v>
      </c>
      <c r="G14104">
        <v>0</v>
      </c>
      <c r="H14104">
        <v>0</v>
      </c>
      <c r="I14104">
        <v>1900</v>
      </c>
      <c r="J14104" t="s">
        <v>32665</v>
      </c>
      <c r="K14104" t="s">
        <v>46</v>
      </c>
      <c r="L14104" t="s">
        <v>46</v>
      </c>
      <c r="M14104" t="str">
        <f t="shared" si="220"/>
        <v>'https://www.ikea.com/kr/ko/p/uppfylld-ice-cream-scoop-turquoise-70533226/',</v>
      </c>
    </row>
    <row r="14105" spans="1:13">
      <c r="A14105" t="s">
        <v>32102</v>
      </c>
      <c r="B14105" t="s">
        <v>32103</v>
      </c>
      <c r="C14105" t="s">
        <v>33050</v>
      </c>
      <c r="D14105" t="s">
        <v>49609</v>
      </c>
      <c r="E14105" t="s">
        <v>33051</v>
      </c>
      <c r="F14105" t="s">
        <v>2102</v>
      </c>
      <c r="G14105">
        <v>4.8</v>
      </c>
      <c r="H14105">
        <v>20</v>
      </c>
      <c r="I14105">
        <v>5900</v>
      </c>
      <c r="J14105" t="s">
        <v>32107</v>
      </c>
      <c r="K14105" t="s">
        <v>32253</v>
      </c>
      <c r="L14105" t="s">
        <v>46</v>
      </c>
      <c r="M14105" t="str">
        <f t="shared" si="220"/>
        <v>'https://www.ikea.com/kr/ko/p/inamaria-tea-towel-patterned-red-pink-30493072/',</v>
      </c>
    </row>
    <row r="14106" spans="1:13">
      <c r="A14106" t="s">
        <v>32102</v>
      </c>
      <c r="B14106" t="s">
        <v>32103</v>
      </c>
      <c r="C14106" t="s">
        <v>33052</v>
      </c>
      <c r="D14106" t="s">
        <v>49610</v>
      </c>
      <c r="E14106" t="s">
        <v>33053</v>
      </c>
      <c r="F14106" t="s">
        <v>2109</v>
      </c>
      <c r="G14106">
        <v>4.8</v>
      </c>
      <c r="H14106">
        <v>20</v>
      </c>
      <c r="I14106">
        <v>1900</v>
      </c>
      <c r="J14106" t="s">
        <v>32107</v>
      </c>
      <c r="K14106" t="s">
        <v>13914</v>
      </c>
      <c r="L14106" t="s">
        <v>46</v>
      </c>
      <c r="M14106" t="str">
        <f t="shared" si="220"/>
        <v>'https://www.ikea.com/kr/ko/p/inamaria-tea-towel-floral-pattern-40493076/',</v>
      </c>
    </row>
    <row r="14107" spans="1:13">
      <c r="A14107" t="s">
        <v>14659</v>
      </c>
      <c r="B14107" t="s">
        <v>12830</v>
      </c>
      <c r="C14107" t="s">
        <v>33054</v>
      </c>
      <c r="D14107" t="s">
        <v>49611</v>
      </c>
      <c r="E14107" t="s">
        <v>33055</v>
      </c>
      <c r="F14107" t="s">
        <v>18</v>
      </c>
      <c r="G14107">
        <v>4.5999999999999996</v>
      </c>
      <c r="H14107">
        <v>94</v>
      </c>
      <c r="I14107">
        <v>5900</v>
      </c>
      <c r="J14107" t="s">
        <v>14500</v>
      </c>
      <c r="K14107" t="s">
        <v>695</v>
      </c>
      <c r="L14107" t="s">
        <v>46</v>
      </c>
      <c r="M14107" t="str">
        <f t="shared" si="220"/>
        <v>'https://www.ikea.com/kr/ko/p/variera-drawer-mat-white-10271227/',</v>
      </c>
    </row>
    <row r="14108" spans="1:13">
      <c r="A14108" t="s">
        <v>22902</v>
      </c>
      <c r="B14108" t="s">
        <v>32215</v>
      </c>
      <c r="C14108" t="s">
        <v>33056</v>
      </c>
      <c r="D14108" t="s">
        <v>49612</v>
      </c>
      <c r="E14108" t="s">
        <v>33057</v>
      </c>
      <c r="F14108" t="s">
        <v>55</v>
      </c>
      <c r="G14108">
        <v>0</v>
      </c>
      <c r="H14108">
        <v>0</v>
      </c>
      <c r="I14108">
        <v>62600</v>
      </c>
      <c r="J14108" t="s">
        <v>22898</v>
      </c>
      <c r="K14108" t="s">
        <v>23344</v>
      </c>
      <c r="L14108" t="s">
        <v>46</v>
      </c>
      <c r="M14108" t="str">
        <f t="shared" si="220"/>
        <v>'https://www.ikea.com/kr/ko/p/hallbar-waste-sorting-solution-for-metod-kitchen-drawer-ventilated-light-grey-s19308924/',</v>
      </c>
    </row>
    <row r="14109" spans="1:13">
      <c r="A14109" t="s">
        <v>22902</v>
      </c>
      <c r="B14109" t="s">
        <v>32215</v>
      </c>
      <c r="C14109" t="s">
        <v>33058</v>
      </c>
      <c r="D14109" t="s">
        <v>49613</v>
      </c>
      <c r="E14109" t="s">
        <v>33059</v>
      </c>
      <c r="F14109" t="s">
        <v>55</v>
      </c>
      <c r="G14109">
        <v>0</v>
      </c>
      <c r="H14109">
        <v>0</v>
      </c>
      <c r="I14109">
        <v>59800</v>
      </c>
      <c r="J14109" t="s">
        <v>22898</v>
      </c>
      <c r="K14109" t="s">
        <v>32218</v>
      </c>
      <c r="L14109" t="s">
        <v>46</v>
      </c>
      <c r="M14109" t="str">
        <f t="shared" si="220"/>
        <v>'https://www.ikea.com/kr/ko/p/hallbar-waste-sorting-solution-with-pull-out-light-grey-s49308814/',</v>
      </c>
    </row>
    <row r="14110" spans="1:13">
      <c r="A14110" t="s">
        <v>22902</v>
      </c>
      <c r="B14110" t="s">
        <v>32215</v>
      </c>
      <c r="C14110" t="s">
        <v>33060</v>
      </c>
      <c r="D14110" t="s">
        <v>49614</v>
      </c>
      <c r="E14110" t="s">
        <v>33061</v>
      </c>
      <c r="F14110" t="s">
        <v>55</v>
      </c>
      <c r="G14110">
        <v>0</v>
      </c>
      <c r="H14110">
        <v>0</v>
      </c>
      <c r="I14110">
        <v>82500</v>
      </c>
      <c r="J14110" t="s">
        <v>22898</v>
      </c>
      <c r="K14110" t="s">
        <v>33062</v>
      </c>
      <c r="L14110" t="s">
        <v>46</v>
      </c>
      <c r="M14110" t="str">
        <f t="shared" si="220"/>
        <v>'https://www.ikea.com/kr/ko/p/hallbar-waste-sorting-solution-for-metod-kitchen-drawer-ventilated-light-grey-s49308927/',</v>
      </c>
    </row>
    <row r="14111" spans="1:13">
      <c r="A14111" t="s">
        <v>22902</v>
      </c>
      <c r="B14111" t="s">
        <v>32215</v>
      </c>
      <c r="C14111" t="s">
        <v>33063</v>
      </c>
      <c r="D14111" t="s">
        <v>49615</v>
      </c>
      <c r="E14111" t="s">
        <v>33064</v>
      </c>
      <c r="F14111" t="s">
        <v>55</v>
      </c>
      <c r="G14111">
        <v>0</v>
      </c>
      <c r="H14111">
        <v>0</v>
      </c>
      <c r="I14111">
        <v>57700</v>
      </c>
      <c r="J14111" t="s">
        <v>22898</v>
      </c>
      <c r="K14111" t="s">
        <v>33065</v>
      </c>
      <c r="L14111" t="s">
        <v>46</v>
      </c>
      <c r="M14111" t="str">
        <f t="shared" si="220"/>
        <v>'https://www.ikea.com/kr/ko/p/hallbar-waste-sorting-solution-for-metod-kitchen-drawer-ventilated-light-grey-s59308837/',</v>
      </c>
    </row>
    <row r="14112" spans="1:13">
      <c r="A14112" t="s">
        <v>22902</v>
      </c>
      <c r="B14112" t="s">
        <v>32215</v>
      </c>
      <c r="C14112" t="s">
        <v>33066</v>
      </c>
      <c r="D14112" t="s">
        <v>49616</v>
      </c>
      <c r="E14112" t="s">
        <v>33067</v>
      </c>
      <c r="F14112" t="s">
        <v>55</v>
      </c>
      <c r="G14112">
        <v>0</v>
      </c>
      <c r="H14112">
        <v>0</v>
      </c>
      <c r="I14112">
        <v>79600</v>
      </c>
      <c r="J14112" t="s">
        <v>22898</v>
      </c>
      <c r="K14112" t="s">
        <v>33062</v>
      </c>
      <c r="L14112" t="s">
        <v>46</v>
      </c>
      <c r="M14112" t="str">
        <f t="shared" si="220"/>
        <v>'https://www.ikea.com/kr/ko/p/hallbar-waste-sorting-solution-for-metod-kitchen-drawer-light-grey-s69309695/',</v>
      </c>
    </row>
    <row r="14113" spans="1:13">
      <c r="A14113" t="s">
        <v>22902</v>
      </c>
      <c r="B14113" t="s">
        <v>32215</v>
      </c>
      <c r="C14113" t="s">
        <v>33068</v>
      </c>
      <c r="D14113" t="s">
        <v>49617</v>
      </c>
      <c r="E14113" t="s">
        <v>33069</v>
      </c>
      <c r="F14113" t="s">
        <v>55</v>
      </c>
      <c r="G14113">
        <v>0</v>
      </c>
      <c r="H14113">
        <v>0</v>
      </c>
      <c r="I14113">
        <v>54900</v>
      </c>
      <c r="J14113" t="s">
        <v>22898</v>
      </c>
      <c r="K14113" t="s">
        <v>23338</v>
      </c>
      <c r="L14113" t="s">
        <v>46</v>
      </c>
      <c r="M14113" t="str">
        <f t="shared" si="220"/>
        <v>'https://www.ikea.com/kr/ko/p/hallbar-waste-sorting-solution-with-pull-out-light-grey-s89308826/',</v>
      </c>
    </row>
    <row r="14114" spans="1:13">
      <c r="A14114" t="s">
        <v>22902</v>
      </c>
      <c r="B14114" t="s">
        <v>32215</v>
      </c>
      <c r="C14114" t="s">
        <v>33070</v>
      </c>
      <c r="D14114" t="s">
        <v>49618</v>
      </c>
      <c r="E14114" t="s">
        <v>33071</v>
      </c>
      <c r="F14114" t="s">
        <v>55</v>
      </c>
      <c r="G14114">
        <v>0</v>
      </c>
      <c r="H14114">
        <v>0</v>
      </c>
      <c r="I14114">
        <v>54800</v>
      </c>
      <c r="J14114" t="s">
        <v>22898</v>
      </c>
      <c r="K14114" t="s">
        <v>33072</v>
      </c>
      <c r="L14114" t="s">
        <v>46</v>
      </c>
      <c r="M14114" t="str">
        <f t="shared" si="220"/>
        <v>'https://www.ikea.com/kr/ko/p/hallbar-waste-sorting-solution-for-metod-kitchen-drawer-light-grey-s89308845/',</v>
      </c>
    </row>
    <row r="14115" spans="1:13">
      <c r="A14115" t="s">
        <v>22902</v>
      </c>
      <c r="B14115" t="s">
        <v>32215</v>
      </c>
      <c r="C14115" t="s">
        <v>33073</v>
      </c>
      <c r="D14115" t="s">
        <v>49619</v>
      </c>
      <c r="E14115" t="s">
        <v>33074</v>
      </c>
      <c r="F14115" t="s">
        <v>55</v>
      </c>
      <c r="G14115">
        <v>0</v>
      </c>
      <c r="H14115">
        <v>0</v>
      </c>
      <c r="I14115">
        <v>87400</v>
      </c>
      <c r="J14115" t="s">
        <v>22898</v>
      </c>
      <c r="K14115" t="s">
        <v>33075</v>
      </c>
      <c r="L14115" t="s">
        <v>46</v>
      </c>
      <c r="M14115" t="str">
        <f t="shared" si="220"/>
        <v>'https://www.ikea.com/kr/ko/p/hallbar-waste-sorting-solution-for-metod-kitchen-drawer-ventilated-light-grey-s89309699/',</v>
      </c>
    </row>
    <row r="14116" spans="1:13">
      <c r="A14116" t="s">
        <v>32144</v>
      </c>
      <c r="B14116" t="s">
        <v>32092</v>
      </c>
      <c r="C14116" t="s">
        <v>33076</v>
      </c>
      <c r="D14116" t="s">
        <v>49620</v>
      </c>
      <c r="E14116" t="s">
        <v>33077</v>
      </c>
      <c r="F14116" t="s">
        <v>55</v>
      </c>
      <c r="G14116">
        <v>4.7</v>
      </c>
      <c r="H14116">
        <v>50</v>
      </c>
      <c r="I14116">
        <v>17900</v>
      </c>
      <c r="J14116" t="s">
        <v>32095</v>
      </c>
      <c r="K14116" t="s">
        <v>33078</v>
      </c>
      <c r="L14116" t="s">
        <v>46</v>
      </c>
      <c r="M14116" t="str">
        <f t="shared" si="220"/>
        <v>'https://www.ikea.com/kr/ko/p/klockren-colander-40449187/',</v>
      </c>
    </row>
    <row r="14117" spans="1:13">
      <c r="A14117" t="s">
        <v>18808</v>
      </c>
      <c r="B14117" t="s">
        <v>18772</v>
      </c>
      <c r="C14117" t="s">
        <v>33079</v>
      </c>
      <c r="D14117" t="s">
        <v>49621</v>
      </c>
      <c r="E14117" t="s">
        <v>33080</v>
      </c>
      <c r="F14117" t="s">
        <v>2342</v>
      </c>
      <c r="G14117">
        <v>4.5</v>
      </c>
      <c r="H14117">
        <v>13</v>
      </c>
      <c r="I14117">
        <v>399000</v>
      </c>
      <c r="J14117" t="s">
        <v>3026</v>
      </c>
      <c r="K14117" t="s">
        <v>33081</v>
      </c>
      <c r="L14117" t="s">
        <v>46</v>
      </c>
      <c r="M14117" t="str">
        <f t="shared" si="220"/>
        <v>'https://www.ikea.com/kr/ko/p/tornviken-kitchen-island-off-white-oak-50402274/',</v>
      </c>
    </row>
    <row r="14118" spans="1:13">
      <c r="A14118" t="s">
        <v>18808</v>
      </c>
      <c r="B14118" t="s">
        <v>18772</v>
      </c>
      <c r="C14118" t="s">
        <v>33082</v>
      </c>
      <c r="D14118" t="s">
        <v>49622</v>
      </c>
      <c r="E14118" t="s">
        <v>33083</v>
      </c>
      <c r="F14118" t="s">
        <v>288</v>
      </c>
      <c r="G14118">
        <v>4.5</v>
      </c>
      <c r="H14118">
        <v>13</v>
      </c>
      <c r="I14118">
        <v>349000</v>
      </c>
      <c r="J14118" t="s">
        <v>3026</v>
      </c>
      <c r="K14118" t="s">
        <v>33081</v>
      </c>
      <c r="L14118" t="s">
        <v>46</v>
      </c>
      <c r="M14118" t="str">
        <f t="shared" si="220"/>
        <v>'https://www.ikea.com/kr/ko/p/tornviken-kitchen-island-grey-oak-90402272/',</v>
      </c>
    </row>
    <row r="14119" spans="1:13">
      <c r="A14119" t="s">
        <v>18808</v>
      </c>
      <c r="B14119" t="s">
        <v>18772</v>
      </c>
      <c r="C14119" t="s">
        <v>33084</v>
      </c>
      <c r="D14119" t="s">
        <v>49623</v>
      </c>
      <c r="E14119" t="s">
        <v>33085</v>
      </c>
      <c r="F14119" t="s">
        <v>288</v>
      </c>
      <c r="G14119">
        <v>4.5</v>
      </c>
      <c r="H14119">
        <v>13</v>
      </c>
      <c r="I14119">
        <v>449000</v>
      </c>
      <c r="J14119" t="s">
        <v>3026</v>
      </c>
      <c r="K14119" t="s">
        <v>32230</v>
      </c>
      <c r="L14119" t="s">
        <v>46</v>
      </c>
      <c r="M14119" t="str">
        <f t="shared" si="220"/>
        <v>'https://www.ikea.com/kr/ko/p/tornviken-kitchen-island-grey-oak-40402241/',</v>
      </c>
    </row>
    <row r="14120" spans="1:13">
      <c r="A14120" t="s">
        <v>17784</v>
      </c>
      <c r="B14120" t="s">
        <v>23352</v>
      </c>
      <c r="C14120" t="s">
        <v>33086</v>
      </c>
      <c r="D14120" t="s">
        <v>49624</v>
      </c>
      <c r="E14120" t="s">
        <v>33087</v>
      </c>
      <c r="F14120" t="s">
        <v>55</v>
      </c>
      <c r="G14120">
        <v>4.5999999999999996</v>
      </c>
      <c r="H14120">
        <v>18</v>
      </c>
      <c r="I14120">
        <v>5900</v>
      </c>
      <c r="J14120" t="s">
        <v>17788</v>
      </c>
      <c r="K14120" t="s">
        <v>14381</v>
      </c>
      <c r="L14120" t="s">
        <v>46</v>
      </c>
      <c r="M14120" t="str">
        <f t="shared" si="220"/>
        <v>'https://www.ikea.com/kr/ko/p/kungsfors-rail-stainless-steel-50442500/',</v>
      </c>
    </row>
    <row r="14121" spans="1:13">
      <c r="A14121" t="s">
        <v>23213</v>
      </c>
      <c r="B14121" t="s">
        <v>23015</v>
      </c>
      <c r="C14121" t="s">
        <v>33088</v>
      </c>
      <c r="D14121" t="s">
        <v>49625</v>
      </c>
      <c r="E14121" t="s">
        <v>33089</v>
      </c>
      <c r="F14121" t="s">
        <v>18</v>
      </c>
      <c r="G14121">
        <v>4.4000000000000004</v>
      </c>
      <c r="H14121">
        <v>17</v>
      </c>
      <c r="I14121">
        <v>5900</v>
      </c>
      <c r="J14121" t="s">
        <v>14500</v>
      </c>
      <c r="K14121" t="s">
        <v>33090</v>
      </c>
      <c r="L14121" t="s">
        <v>46</v>
      </c>
      <c r="M14121" t="str">
        <f t="shared" si="220"/>
        <v>'https://www.ikea.com/kr/ko/p/stoedja-cutlery-tray-white-80177226/',</v>
      </c>
    </row>
    <row r="14122" spans="1:13">
      <c r="A14122" t="s">
        <v>32302</v>
      </c>
      <c r="B14122" t="s">
        <v>32103</v>
      </c>
      <c r="C14122" t="s">
        <v>33091</v>
      </c>
      <c r="D14122" t="s">
        <v>49626</v>
      </c>
      <c r="E14122" t="s">
        <v>33092</v>
      </c>
      <c r="F14122" t="s">
        <v>2063</v>
      </c>
      <c r="G14122">
        <v>4.7</v>
      </c>
      <c r="H14122">
        <v>186</v>
      </c>
      <c r="I14122">
        <v>4900</v>
      </c>
      <c r="J14122" t="s">
        <v>32107</v>
      </c>
      <c r="K14122" t="s">
        <v>32253</v>
      </c>
      <c r="L14122" t="s">
        <v>35497</v>
      </c>
      <c r="M14122" t="str">
        <f t="shared" si="220"/>
        <v>'https://www.ikea.com/kr/ko/p/rinnig-tea-towel-white-green-patterned-90476357/',</v>
      </c>
    </row>
    <row r="14123" spans="1:13">
      <c r="A14123" t="s">
        <v>18920</v>
      </c>
      <c r="B14123" t="s">
        <v>32323</v>
      </c>
      <c r="C14123" t="s">
        <v>33093</v>
      </c>
      <c r="D14123" t="s">
        <v>49627</v>
      </c>
      <c r="E14123" t="s">
        <v>33094</v>
      </c>
      <c r="F14123" t="s">
        <v>18</v>
      </c>
      <c r="G14123">
        <v>5</v>
      </c>
      <c r="H14123">
        <v>1</v>
      </c>
      <c r="I14123">
        <v>27900</v>
      </c>
      <c r="J14123" t="s">
        <v>22922</v>
      </c>
      <c r="K14123" t="s">
        <v>33095</v>
      </c>
      <c r="L14123" t="s">
        <v>46</v>
      </c>
      <c r="M14123" t="str">
        <f t="shared" si="220"/>
        <v>'https://www.ikea.com/kr/ko/p/risatorp-basket-with-compartments-white-30527637/',</v>
      </c>
    </row>
    <row r="14124" spans="1:13">
      <c r="A14124" t="s">
        <v>32331</v>
      </c>
      <c r="B14124" t="s">
        <v>32332</v>
      </c>
      <c r="C14124" t="s">
        <v>33096</v>
      </c>
      <c r="D14124" t="s">
        <v>49628</v>
      </c>
      <c r="E14124" t="s">
        <v>33097</v>
      </c>
      <c r="F14124" t="s">
        <v>18</v>
      </c>
      <c r="G14124">
        <v>4.5</v>
      </c>
      <c r="H14124">
        <v>116</v>
      </c>
      <c r="I14124">
        <v>9900</v>
      </c>
      <c r="J14124" t="s">
        <v>32184</v>
      </c>
      <c r="K14124" t="s">
        <v>33098</v>
      </c>
      <c r="L14124" t="s">
        <v>35497</v>
      </c>
      <c r="M14124" t="str">
        <f t="shared" si="220"/>
        <v>'https://www.ikea.com/kr/ko/p/vardagen-measuring-jug-glass-10323306/',</v>
      </c>
    </row>
    <row r="14125" spans="1:13">
      <c r="A14125" t="s">
        <v>17784</v>
      </c>
      <c r="B14125" t="s">
        <v>22911</v>
      </c>
      <c r="C14125" t="s">
        <v>33099</v>
      </c>
      <c r="D14125" t="s">
        <v>49629</v>
      </c>
      <c r="E14125" t="s">
        <v>33100</v>
      </c>
      <c r="F14125" t="s">
        <v>55</v>
      </c>
      <c r="G14125">
        <v>4.4000000000000004</v>
      </c>
      <c r="H14125">
        <v>7</v>
      </c>
      <c r="I14125">
        <v>24900</v>
      </c>
      <c r="J14125" t="s">
        <v>17788</v>
      </c>
      <c r="K14125" t="s">
        <v>33101</v>
      </c>
      <c r="L14125" t="s">
        <v>46</v>
      </c>
      <c r="M14125" t="str">
        <f t="shared" si="220"/>
        <v>'https://www.ikea.com/kr/ko/p/kungsfors-container-stainless-steel-30334931/',</v>
      </c>
    </row>
    <row r="14126" spans="1:13">
      <c r="A14126" t="s">
        <v>23428</v>
      </c>
      <c r="B14126" t="s">
        <v>4483</v>
      </c>
      <c r="C14126" t="s">
        <v>33102</v>
      </c>
      <c r="D14126" t="s">
        <v>49630</v>
      </c>
      <c r="E14126" t="s">
        <v>33103</v>
      </c>
      <c r="F14126" t="s">
        <v>2075</v>
      </c>
      <c r="G14126">
        <v>5</v>
      </c>
      <c r="H14126">
        <v>7</v>
      </c>
      <c r="I14126">
        <v>6900</v>
      </c>
      <c r="J14126" t="s">
        <v>4486</v>
      </c>
      <c r="K14126" t="s">
        <v>23431</v>
      </c>
      <c r="L14126" t="s">
        <v>46</v>
      </c>
      <c r="M14126" t="str">
        <f t="shared" si="220"/>
        <v>'https://www.ikea.com/kr/ko/p/hultarp-hook-polished-brass-colour-90448779/',</v>
      </c>
    </row>
    <row r="14127" spans="1:13">
      <c r="A14127" t="s">
        <v>3022</v>
      </c>
      <c r="B14127" t="s">
        <v>3023</v>
      </c>
      <c r="C14127" t="s">
        <v>33104</v>
      </c>
      <c r="D14127" t="s">
        <v>49631</v>
      </c>
      <c r="E14127" t="s">
        <v>33105</v>
      </c>
      <c r="F14127" t="s">
        <v>2075</v>
      </c>
      <c r="G14127">
        <v>4.8</v>
      </c>
      <c r="H14127">
        <v>309</v>
      </c>
      <c r="I14127">
        <v>44900</v>
      </c>
      <c r="J14127" t="s">
        <v>3026</v>
      </c>
      <c r="K14127" t="s">
        <v>3027</v>
      </c>
      <c r="L14127" t="s">
        <v>46</v>
      </c>
      <c r="M14127" t="str">
        <f t="shared" si="220"/>
        <v>'https://www.ikea.com/kr/ko/p/raskog-trolley-yellow-30496650/',</v>
      </c>
    </row>
    <row r="14128" spans="1:13">
      <c r="A14128" t="s">
        <v>3022</v>
      </c>
      <c r="B14128" t="s">
        <v>3023</v>
      </c>
      <c r="C14128" t="s">
        <v>33106</v>
      </c>
      <c r="D14128" t="s">
        <v>49632</v>
      </c>
      <c r="E14128" t="s">
        <v>33107</v>
      </c>
      <c r="F14128" t="s">
        <v>2445</v>
      </c>
      <c r="G14128">
        <v>4.8</v>
      </c>
      <c r="H14128">
        <v>309</v>
      </c>
      <c r="I14128">
        <v>44900</v>
      </c>
      <c r="J14128" t="s">
        <v>3026</v>
      </c>
      <c r="K14128" t="s">
        <v>3027</v>
      </c>
      <c r="L14128" t="s">
        <v>46</v>
      </c>
      <c r="M14128" t="str">
        <f t="shared" si="220"/>
        <v>'https://www.ikea.com/kr/ko/p/raskog-trolley-red-00466961/',</v>
      </c>
    </row>
    <row r="14129" spans="1:13">
      <c r="A14129" t="s">
        <v>32417</v>
      </c>
      <c r="B14129" t="s">
        <v>32418</v>
      </c>
      <c r="C14129" t="s">
        <v>33108</v>
      </c>
      <c r="D14129" t="s">
        <v>49633</v>
      </c>
      <c r="E14129" t="s">
        <v>33109</v>
      </c>
      <c r="F14129" t="s">
        <v>4</v>
      </c>
      <c r="G14129">
        <v>4.2</v>
      </c>
      <c r="H14129">
        <v>55</v>
      </c>
      <c r="I14129">
        <v>2500</v>
      </c>
      <c r="J14129" t="s">
        <v>32167</v>
      </c>
      <c r="K14129" t="s">
        <v>46</v>
      </c>
      <c r="L14129" t="s">
        <v>46</v>
      </c>
      <c r="M14129" t="str">
        <f t="shared" si="220"/>
        <v>'https://www.ikea.com/kr/ko/p/roert-spoon-beech-30278459/',</v>
      </c>
    </row>
    <row r="14130" spans="1:13">
      <c r="A14130" t="s">
        <v>32448</v>
      </c>
      <c r="B14130" t="s">
        <v>32103</v>
      </c>
      <c r="C14130" t="s">
        <v>33110</v>
      </c>
      <c r="D14130" t="s">
        <v>49634</v>
      </c>
      <c r="E14130" t="s">
        <v>33111</v>
      </c>
      <c r="F14130" t="s">
        <v>300</v>
      </c>
      <c r="G14130">
        <v>4.9000000000000004</v>
      </c>
      <c r="H14130">
        <v>11</v>
      </c>
      <c r="I14130">
        <v>9900</v>
      </c>
      <c r="J14130" t="s">
        <v>32107</v>
      </c>
      <c r="K14130" t="s">
        <v>22997</v>
      </c>
      <c r="L14130" t="s">
        <v>46</v>
      </c>
      <c r="M14130" t="str">
        <f t="shared" si="220"/>
        <v>'https://www.ikea.com/kr/ko/p/mariatheres-tea-towel-square-stripe-grey-beige-80479587/',</v>
      </c>
    </row>
    <row r="14131" spans="1:13">
      <c r="A14131" t="s">
        <v>23428</v>
      </c>
      <c r="B14131" t="s">
        <v>22911</v>
      </c>
      <c r="C14131" t="s">
        <v>33112</v>
      </c>
      <c r="D14131" t="s">
        <v>49635</v>
      </c>
      <c r="E14131" t="s">
        <v>33113</v>
      </c>
      <c r="F14131" t="s">
        <v>177</v>
      </c>
      <c r="G14131">
        <v>5</v>
      </c>
      <c r="H14131">
        <v>1</v>
      </c>
      <c r="I14131">
        <v>9900</v>
      </c>
      <c r="J14131" t="s">
        <v>17788</v>
      </c>
      <c r="K14131" t="s">
        <v>33114</v>
      </c>
      <c r="L14131" t="s">
        <v>46</v>
      </c>
      <c r="M14131" t="str">
        <f t="shared" si="220"/>
        <v>'https://www.ikea.com/kr/ko/p/hultarp-container-black-00444455/',</v>
      </c>
    </row>
    <row r="14132" spans="1:13">
      <c r="A14132" t="s">
        <v>23428</v>
      </c>
      <c r="B14132" t="s">
        <v>22911</v>
      </c>
      <c r="C14132" t="s">
        <v>33115</v>
      </c>
      <c r="D14132" t="s">
        <v>49636</v>
      </c>
      <c r="E14132" t="s">
        <v>33116</v>
      </c>
      <c r="F14132" t="s">
        <v>177</v>
      </c>
      <c r="G14132">
        <v>5</v>
      </c>
      <c r="H14132">
        <v>1</v>
      </c>
      <c r="I14132">
        <v>9900</v>
      </c>
      <c r="J14132" t="s">
        <v>17788</v>
      </c>
      <c r="K14132" t="s">
        <v>33114</v>
      </c>
      <c r="L14132" t="s">
        <v>46</v>
      </c>
      <c r="M14132" t="str">
        <f t="shared" si="220"/>
        <v>'https://www.ikea.com/kr/ko/p/hultarp-container-black-mesh-50462828/',</v>
      </c>
    </row>
    <row r="14133" spans="1:13">
      <c r="A14133" t="s">
        <v>23428</v>
      </c>
      <c r="B14133" t="s">
        <v>22911</v>
      </c>
      <c r="C14133" t="s">
        <v>33117</v>
      </c>
      <c r="D14133" t="s">
        <v>49637</v>
      </c>
      <c r="E14133" t="s">
        <v>33118</v>
      </c>
      <c r="F14133" t="s">
        <v>18</v>
      </c>
      <c r="G14133">
        <v>5</v>
      </c>
      <c r="H14133">
        <v>1</v>
      </c>
      <c r="I14133">
        <v>9900</v>
      </c>
      <c r="J14133" t="s">
        <v>17788</v>
      </c>
      <c r="K14133" t="s">
        <v>33114</v>
      </c>
      <c r="L14133" t="s">
        <v>46</v>
      </c>
      <c r="M14133" t="str">
        <f t="shared" si="220"/>
        <v>'https://www.ikea.com/kr/ko/p/hultarp-container-white-brass-colour-polished-90462831/',</v>
      </c>
    </row>
    <row r="14134" spans="1:13">
      <c r="A14134" t="s">
        <v>18482</v>
      </c>
      <c r="B14134" t="s">
        <v>3023</v>
      </c>
      <c r="C14134" t="s">
        <v>33119</v>
      </c>
      <c r="D14134" t="s">
        <v>49638</v>
      </c>
      <c r="E14134" t="s">
        <v>33120</v>
      </c>
      <c r="F14134" t="s">
        <v>2102</v>
      </c>
      <c r="G14134">
        <v>4.8</v>
      </c>
      <c r="H14134">
        <v>91</v>
      </c>
      <c r="I14134">
        <v>39900</v>
      </c>
      <c r="J14134" t="s">
        <v>3026</v>
      </c>
      <c r="K14134" t="s">
        <v>18485</v>
      </c>
      <c r="L14134" t="s">
        <v>46</v>
      </c>
      <c r="M14134" t="str">
        <f t="shared" si="220"/>
        <v>'https://www.ikea.com/kr/ko/p/rashult-trolley-pink-red-90490136/',</v>
      </c>
    </row>
    <row r="14135" spans="1:13">
      <c r="A14135" t="s">
        <v>18482</v>
      </c>
      <c r="B14135" t="s">
        <v>3023</v>
      </c>
      <c r="C14135" t="s">
        <v>33121</v>
      </c>
      <c r="D14135" t="s">
        <v>49639</v>
      </c>
      <c r="E14135" t="s">
        <v>33122</v>
      </c>
      <c r="F14135" t="s">
        <v>177</v>
      </c>
      <c r="G14135">
        <v>4.8</v>
      </c>
      <c r="H14135">
        <v>91</v>
      </c>
      <c r="I14135">
        <v>39900</v>
      </c>
      <c r="J14135" t="s">
        <v>3026</v>
      </c>
      <c r="K14135" t="s">
        <v>18485</v>
      </c>
      <c r="L14135" t="s">
        <v>46</v>
      </c>
      <c r="M14135" t="str">
        <f t="shared" si="220"/>
        <v>'https://www.ikea.com/kr/ko/p/rashult-trolley-black-30445991/',</v>
      </c>
    </row>
    <row r="14136" spans="1:13">
      <c r="A14136" t="s">
        <v>32539</v>
      </c>
      <c r="B14136" t="s">
        <v>32343</v>
      </c>
      <c r="C14136" t="s">
        <v>33123</v>
      </c>
      <c r="D14136" t="s">
        <v>49640</v>
      </c>
      <c r="E14136" t="s">
        <v>33124</v>
      </c>
      <c r="F14136" t="s">
        <v>55</v>
      </c>
      <c r="G14136">
        <v>4.4000000000000004</v>
      </c>
      <c r="H14136">
        <v>87</v>
      </c>
      <c r="I14136">
        <v>6900</v>
      </c>
      <c r="J14136" t="s">
        <v>32346</v>
      </c>
      <c r="K14136" t="s">
        <v>4924</v>
      </c>
      <c r="L14136" t="s">
        <v>46</v>
      </c>
      <c r="M14136" t="str">
        <f t="shared" si="220"/>
        <v>'https://www.ikea.com/kr/ko/p/blanda-blank-serving-bowl-stainless-steel-30166051/',</v>
      </c>
    </row>
    <row r="14137" spans="1:13">
      <c r="A14137" t="s">
        <v>23428</v>
      </c>
      <c r="B14137" t="s">
        <v>23352</v>
      </c>
      <c r="C14137" t="s">
        <v>33125</v>
      </c>
      <c r="D14137" t="s">
        <v>49641</v>
      </c>
      <c r="E14137" t="s">
        <v>33126</v>
      </c>
      <c r="F14137" t="s">
        <v>177</v>
      </c>
      <c r="G14137">
        <v>5</v>
      </c>
      <c r="H14137">
        <v>4</v>
      </c>
      <c r="I14137">
        <v>8900</v>
      </c>
      <c r="J14137" t="s">
        <v>17788</v>
      </c>
      <c r="K14137" t="s">
        <v>1716</v>
      </c>
      <c r="L14137" t="s">
        <v>46</v>
      </c>
      <c r="M14137" t="str">
        <f t="shared" si="220"/>
        <v>'https://www.ikea.com/kr/ko/p/hultarp-rail-black-00448774/',</v>
      </c>
    </row>
    <row r="14138" spans="1:13">
      <c r="A14138" t="s">
        <v>23428</v>
      </c>
      <c r="B14138" t="s">
        <v>23352</v>
      </c>
      <c r="C14138" t="s">
        <v>33127</v>
      </c>
      <c r="D14138" t="s">
        <v>49642</v>
      </c>
      <c r="E14138" t="s">
        <v>33128</v>
      </c>
      <c r="F14138" t="s">
        <v>2075</v>
      </c>
      <c r="G14138">
        <v>5</v>
      </c>
      <c r="H14138">
        <v>4</v>
      </c>
      <c r="I14138">
        <v>9900</v>
      </c>
      <c r="J14138" t="s">
        <v>17788</v>
      </c>
      <c r="K14138" t="s">
        <v>3207</v>
      </c>
      <c r="L14138" t="s">
        <v>46</v>
      </c>
      <c r="M14138" t="str">
        <f t="shared" si="220"/>
        <v>'https://www.ikea.com/kr/ko/p/hultarp-rail-polished-brass-colour-60448785/',</v>
      </c>
    </row>
    <row r="14139" spans="1:13">
      <c r="A14139" t="s">
        <v>23428</v>
      </c>
      <c r="B14139" t="s">
        <v>23352</v>
      </c>
      <c r="C14139" t="s">
        <v>33129</v>
      </c>
      <c r="D14139" t="s">
        <v>49643</v>
      </c>
      <c r="E14139" t="s">
        <v>33130</v>
      </c>
      <c r="F14139" t="s">
        <v>2075</v>
      </c>
      <c r="G14139">
        <v>5</v>
      </c>
      <c r="H14139">
        <v>4</v>
      </c>
      <c r="I14139">
        <v>12900</v>
      </c>
      <c r="J14139" t="s">
        <v>17788</v>
      </c>
      <c r="K14139" t="s">
        <v>1716</v>
      </c>
      <c r="L14139" t="s">
        <v>46</v>
      </c>
      <c r="M14139" t="str">
        <f t="shared" si="220"/>
        <v>'https://www.ikea.com/kr/ko/p/hultarp-rail-polished-brass-colour-30448782/',</v>
      </c>
    </row>
    <row r="14140" spans="1:13">
      <c r="A14140" t="s">
        <v>32576</v>
      </c>
      <c r="B14140" t="s">
        <v>32577</v>
      </c>
      <c r="C14140" t="s">
        <v>33131</v>
      </c>
      <c r="D14140" t="s">
        <v>49644</v>
      </c>
      <c r="E14140" t="s">
        <v>33132</v>
      </c>
      <c r="F14140" t="s">
        <v>1512</v>
      </c>
      <c r="G14140">
        <v>4.8</v>
      </c>
      <c r="H14140">
        <v>8</v>
      </c>
      <c r="I14140">
        <v>7900</v>
      </c>
      <c r="J14140" t="s">
        <v>32446</v>
      </c>
      <c r="K14140" t="s">
        <v>46</v>
      </c>
      <c r="L14140" t="s">
        <v>46</v>
      </c>
      <c r="M14140" t="str">
        <f t="shared" si="220"/>
        <v>'https://www.ikea.com/kr/ko/p/vispad-mixing-bowl-set-of-2-light-grey-blue-50545918/',</v>
      </c>
    </row>
    <row r="14141" spans="1:13">
      <c r="A14141" t="s">
        <v>32583</v>
      </c>
      <c r="B14141" t="s">
        <v>32173</v>
      </c>
      <c r="C14141" t="s">
        <v>33133</v>
      </c>
      <c r="D14141" t="s">
        <v>49645</v>
      </c>
      <c r="E14141" t="s">
        <v>33134</v>
      </c>
      <c r="F14141" t="s">
        <v>11</v>
      </c>
      <c r="G14141">
        <v>4.4000000000000004</v>
      </c>
      <c r="H14141">
        <v>60</v>
      </c>
      <c r="I14141">
        <v>3900</v>
      </c>
      <c r="J14141" t="s">
        <v>32148</v>
      </c>
      <c r="K14141" t="s">
        <v>33135</v>
      </c>
      <c r="L14141" t="s">
        <v>46</v>
      </c>
      <c r="M14141" t="str">
        <f t="shared" si="220"/>
        <v>'https://www.ikea.com/kr/ko/p/heat-pot-stand-cork-90521171/',</v>
      </c>
    </row>
    <row r="14142" spans="1:13">
      <c r="A14142" t="s">
        <v>32626</v>
      </c>
      <c r="B14142" t="s">
        <v>32103</v>
      </c>
      <c r="C14142" t="s">
        <v>33136</v>
      </c>
      <c r="D14142" t="s">
        <v>49646</v>
      </c>
      <c r="E14142" t="s">
        <v>33137</v>
      </c>
      <c r="F14142" t="s">
        <v>1512</v>
      </c>
      <c r="G14142">
        <v>4.2</v>
      </c>
      <c r="H14142">
        <v>9</v>
      </c>
      <c r="I14142">
        <v>6900</v>
      </c>
      <c r="J14142" t="s">
        <v>32107</v>
      </c>
      <c r="K14142" t="s">
        <v>1420</v>
      </c>
      <c r="L14142" t="s">
        <v>46</v>
      </c>
      <c r="M14142" t="str">
        <f t="shared" si="220"/>
        <v>'https://www.ikea.com/kr/ko/p/sandviva-tea-towel-blue-90464415/',</v>
      </c>
    </row>
    <row r="14143" spans="1:13">
      <c r="A14143" t="s">
        <v>32144</v>
      </c>
      <c r="B14143" t="s">
        <v>4384</v>
      </c>
      <c r="C14143" t="s">
        <v>33138</v>
      </c>
      <c r="D14143" t="s">
        <v>49647</v>
      </c>
      <c r="E14143" t="s">
        <v>33139</v>
      </c>
      <c r="F14143" t="s">
        <v>18</v>
      </c>
      <c r="G14143">
        <v>4.5999999999999996</v>
      </c>
      <c r="H14143">
        <v>10</v>
      </c>
      <c r="I14143">
        <v>5900</v>
      </c>
      <c r="J14143" t="s">
        <v>32148</v>
      </c>
      <c r="K14143" t="s">
        <v>31180</v>
      </c>
      <c r="L14143" t="s">
        <v>46</v>
      </c>
      <c r="M14143" t="str">
        <f t="shared" si="220"/>
        <v>'https://www.ikea.com/kr/ko/p/klockren-lid-glass-70449204/',</v>
      </c>
    </row>
    <row r="14144" spans="1:13">
      <c r="A14144" t="s">
        <v>3237</v>
      </c>
      <c r="B14144" t="s">
        <v>3023</v>
      </c>
      <c r="C14144" t="s">
        <v>33140</v>
      </c>
      <c r="D14144" t="s">
        <v>49648</v>
      </c>
      <c r="E14144" t="s">
        <v>33141</v>
      </c>
      <c r="F14144" t="s">
        <v>686</v>
      </c>
      <c r="G14144">
        <v>4.5999999999999996</v>
      </c>
      <c r="H14144">
        <v>78</v>
      </c>
      <c r="I14144">
        <v>39900</v>
      </c>
      <c r="J14144" t="s">
        <v>3026</v>
      </c>
      <c r="K14144" t="s">
        <v>3240</v>
      </c>
      <c r="L14144" t="s">
        <v>46</v>
      </c>
      <c r="M14144" t="str">
        <f t="shared" si="220"/>
        <v>'https://www.ikea.com/kr/ko/p/nissafors-trolley-pale-green-70531958/',</v>
      </c>
    </row>
    <row r="14145" spans="1:13">
      <c r="A14145" t="s">
        <v>32144</v>
      </c>
      <c r="B14145" t="s">
        <v>32678</v>
      </c>
      <c r="C14145" t="s">
        <v>33142</v>
      </c>
      <c r="D14145" t="s">
        <v>49649</v>
      </c>
      <c r="E14145" t="s">
        <v>33143</v>
      </c>
      <c r="F14145" t="s">
        <v>18</v>
      </c>
      <c r="G14145">
        <v>4.5</v>
      </c>
      <c r="H14145">
        <v>32</v>
      </c>
      <c r="I14145">
        <v>7900</v>
      </c>
      <c r="J14145" t="s">
        <v>32148</v>
      </c>
      <c r="K14145" t="s">
        <v>18019</v>
      </c>
      <c r="L14145" t="s">
        <v>46</v>
      </c>
      <c r="M14145" t="str">
        <f t="shared" si="220"/>
        <v>'https://www.ikea.com/kr/ko/p/klockren-pan-lid-glass-80459023/',</v>
      </c>
    </row>
    <row r="14146" spans="1:13">
      <c r="A14146" t="s">
        <v>32144</v>
      </c>
      <c r="B14146" t="s">
        <v>32678</v>
      </c>
      <c r="C14146" t="s">
        <v>33144</v>
      </c>
      <c r="D14146" t="s">
        <v>49650</v>
      </c>
      <c r="E14146" t="s">
        <v>33145</v>
      </c>
      <c r="F14146" t="s">
        <v>18</v>
      </c>
      <c r="G14146">
        <v>4.5</v>
      </c>
      <c r="H14146">
        <v>32</v>
      </c>
      <c r="I14146">
        <v>9900</v>
      </c>
      <c r="J14146" t="s">
        <v>32148</v>
      </c>
      <c r="K14146" t="s">
        <v>17710</v>
      </c>
      <c r="L14146" t="s">
        <v>46</v>
      </c>
      <c r="M14146" t="str">
        <f t="shared" ref="M14146:M14209" si="221">"'"&amp;D14146&amp;"'"&amp;","</f>
        <v>'https://www.ikea.com/kr/ko/p/klockren-pan-lid-glass-40449205/',</v>
      </c>
    </row>
    <row r="14147" spans="1:13">
      <c r="A14147" t="s">
        <v>32687</v>
      </c>
      <c r="B14147" t="s">
        <v>32103</v>
      </c>
      <c r="C14147" t="s">
        <v>33146</v>
      </c>
      <c r="D14147" t="s">
        <v>49651</v>
      </c>
      <c r="E14147" t="s">
        <v>33147</v>
      </c>
      <c r="F14147" t="s">
        <v>1809</v>
      </c>
      <c r="G14147">
        <v>5</v>
      </c>
      <c r="H14147">
        <v>2</v>
      </c>
      <c r="I14147">
        <v>9900</v>
      </c>
      <c r="J14147" t="s">
        <v>32107</v>
      </c>
      <c r="K14147" t="s">
        <v>32253</v>
      </c>
      <c r="L14147" t="s">
        <v>46</v>
      </c>
      <c r="M14147" t="str">
        <f t="shared" si="221"/>
        <v>'https://www.ikea.com/kr/ko/p/kalfjaeril-tea-towel-patterned-blue-light-turquoise-60493117/',</v>
      </c>
    </row>
    <row r="14148" spans="1:13">
      <c r="A14148" t="s">
        <v>32358</v>
      </c>
      <c r="B14148" t="s">
        <v>32359</v>
      </c>
      <c r="C14148" t="s">
        <v>33148</v>
      </c>
      <c r="D14148" t="s">
        <v>49652</v>
      </c>
      <c r="E14148" t="s">
        <v>33149</v>
      </c>
      <c r="F14148" t="s">
        <v>4221</v>
      </c>
      <c r="G14148">
        <v>4</v>
      </c>
      <c r="H14148">
        <v>4</v>
      </c>
      <c r="I14148">
        <v>9900</v>
      </c>
      <c r="J14148" t="s">
        <v>32155</v>
      </c>
      <c r="K14148" t="s">
        <v>33150</v>
      </c>
      <c r="L14148" t="s">
        <v>46</v>
      </c>
      <c r="M14148" t="str">
        <f t="shared" si="221"/>
        <v>'https://www.ikea.com/kr/ko/p/baktradition-baking-mat-white-turquoise-40480168/',</v>
      </c>
    </row>
    <row r="14149" spans="1:13">
      <c r="A14149" t="s">
        <v>6441</v>
      </c>
      <c r="B14149" t="s">
        <v>33151</v>
      </c>
      <c r="C14149" t="s">
        <v>33152</v>
      </c>
      <c r="D14149" t="s">
        <v>49653</v>
      </c>
      <c r="E14149" t="s">
        <v>33153</v>
      </c>
      <c r="F14149" t="s">
        <v>4118</v>
      </c>
      <c r="G14149">
        <v>0</v>
      </c>
      <c r="H14149">
        <v>0</v>
      </c>
      <c r="I14149">
        <v>593100</v>
      </c>
      <c r="J14149" t="s">
        <v>33154</v>
      </c>
      <c r="K14149" t="s">
        <v>33155</v>
      </c>
      <c r="L14149" t="s">
        <v>46</v>
      </c>
      <c r="M14149" t="str">
        <f t="shared" si="221"/>
        <v>'https://www.ikea.com/kr/ko/p/enhet-kitchen-white-pale-grey-green-s29499249/',</v>
      </c>
    </row>
    <row r="14150" spans="1:13">
      <c r="A14150" t="s">
        <v>6441</v>
      </c>
      <c r="B14150" t="s">
        <v>33151</v>
      </c>
      <c r="C14150" t="s">
        <v>33156</v>
      </c>
      <c r="D14150" t="s">
        <v>49654</v>
      </c>
      <c r="E14150" t="s">
        <v>33157</v>
      </c>
      <c r="F14150" t="s">
        <v>2131</v>
      </c>
      <c r="G14150">
        <v>0</v>
      </c>
      <c r="H14150">
        <v>0</v>
      </c>
      <c r="I14150">
        <v>1257000</v>
      </c>
      <c r="J14150" t="s">
        <v>33154</v>
      </c>
      <c r="K14150" t="s">
        <v>33158</v>
      </c>
      <c r="L14150" t="s">
        <v>46</v>
      </c>
      <c r="M14150" t="str">
        <f t="shared" si="221"/>
        <v>'https://www.ikea.com/kr/ko/p/enhet-kitchen-pale-grey-green-s09499231/',</v>
      </c>
    </row>
    <row r="14151" spans="1:13">
      <c r="A14151" t="s">
        <v>6441</v>
      </c>
      <c r="B14151" t="s">
        <v>33159</v>
      </c>
      <c r="C14151" t="s">
        <v>33160</v>
      </c>
      <c r="D14151" t="s">
        <v>49655</v>
      </c>
      <c r="E14151" t="s">
        <v>33161</v>
      </c>
      <c r="F14151" t="s">
        <v>55</v>
      </c>
      <c r="G14151">
        <v>0</v>
      </c>
      <c r="H14151">
        <v>0</v>
      </c>
      <c r="I14151">
        <v>144900</v>
      </c>
      <c r="J14151" t="s">
        <v>21199</v>
      </c>
      <c r="K14151" t="s">
        <v>21196</v>
      </c>
      <c r="L14151" t="s">
        <v>46</v>
      </c>
      <c r="M14151" t="str">
        <f t="shared" si="221"/>
        <v>'https://www.ikea.com/kr/ko/p/enhet-wall-storage-combination-anthracite-grey-frame-s29480136/',</v>
      </c>
    </row>
    <row r="14152" spans="1:13">
      <c r="A14152" t="s">
        <v>6441</v>
      </c>
      <c r="B14152" t="s">
        <v>33151</v>
      </c>
      <c r="C14152" t="s">
        <v>33162</v>
      </c>
      <c r="D14152" t="s">
        <v>49656</v>
      </c>
      <c r="E14152" t="s">
        <v>33163</v>
      </c>
      <c r="F14152" t="s">
        <v>18</v>
      </c>
      <c r="G14152">
        <v>5</v>
      </c>
      <c r="H14152">
        <v>1</v>
      </c>
      <c r="I14152">
        <v>536700</v>
      </c>
      <c r="J14152" t="s">
        <v>33154</v>
      </c>
      <c r="K14152" t="s">
        <v>33164</v>
      </c>
      <c r="L14152" t="s">
        <v>46</v>
      </c>
      <c r="M14152" t="str">
        <f t="shared" si="221"/>
        <v>'https://www.ikea.com/kr/ko/p/enhet-kitchen-white-s79416204/',</v>
      </c>
    </row>
    <row r="14153" spans="1:13">
      <c r="A14153" t="s">
        <v>6441</v>
      </c>
      <c r="B14153" t="s">
        <v>33151</v>
      </c>
      <c r="C14153" t="s">
        <v>33165</v>
      </c>
      <c r="D14153" t="s">
        <v>49657</v>
      </c>
      <c r="E14153" t="s">
        <v>33166</v>
      </c>
      <c r="F14153" t="s">
        <v>18</v>
      </c>
      <c r="G14153">
        <v>0</v>
      </c>
      <c r="H14153">
        <v>0</v>
      </c>
      <c r="I14153">
        <v>576900</v>
      </c>
      <c r="J14153" t="s">
        <v>33154</v>
      </c>
      <c r="K14153" t="s">
        <v>33167</v>
      </c>
      <c r="L14153" t="s">
        <v>46</v>
      </c>
      <c r="M14153" t="str">
        <f t="shared" si="221"/>
        <v>'https://www.ikea.com/kr/ko/p/enhet-kitchen-anthracite-white-s09416231/',</v>
      </c>
    </row>
    <row r="14154" spans="1:13">
      <c r="A14154" t="s">
        <v>6441</v>
      </c>
      <c r="B14154" t="s">
        <v>33151</v>
      </c>
      <c r="C14154" t="s">
        <v>33168</v>
      </c>
      <c r="D14154" t="s">
        <v>49658</v>
      </c>
      <c r="E14154" t="s">
        <v>33169</v>
      </c>
      <c r="F14154" t="s">
        <v>55</v>
      </c>
      <c r="G14154">
        <v>0</v>
      </c>
      <c r="H14154">
        <v>0</v>
      </c>
      <c r="I14154">
        <v>1002100</v>
      </c>
      <c r="J14154" t="s">
        <v>33154</v>
      </c>
      <c r="K14154" t="s">
        <v>33170</v>
      </c>
      <c r="L14154" t="s">
        <v>46</v>
      </c>
      <c r="M14154" t="str">
        <f t="shared" si="221"/>
        <v>'https://www.ikea.com/kr/ko/p/enhet-kitchen-white-grey-frame-s19416240/',</v>
      </c>
    </row>
    <row r="14155" spans="1:13">
      <c r="A14155" t="s">
        <v>6441</v>
      </c>
      <c r="B14155" t="s">
        <v>33151</v>
      </c>
      <c r="C14155" t="s">
        <v>33171</v>
      </c>
      <c r="D14155" t="s">
        <v>49659</v>
      </c>
      <c r="E14155" t="s">
        <v>33172</v>
      </c>
      <c r="F14155" t="s">
        <v>18</v>
      </c>
      <c r="G14155">
        <v>0</v>
      </c>
      <c r="H14155">
        <v>0</v>
      </c>
      <c r="I14155">
        <v>839900</v>
      </c>
      <c r="J14155" t="s">
        <v>33154</v>
      </c>
      <c r="K14155" t="s">
        <v>33173</v>
      </c>
      <c r="L14155" t="s">
        <v>46</v>
      </c>
      <c r="M14155" t="str">
        <f t="shared" si="221"/>
        <v>'https://www.ikea.com/kr/ko/p/enhet-kitchen-white-s49477411/',</v>
      </c>
    </row>
    <row r="14156" spans="1:13">
      <c r="A14156" t="s">
        <v>6441</v>
      </c>
      <c r="B14156" t="s">
        <v>33151</v>
      </c>
      <c r="C14156" t="s">
        <v>33174</v>
      </c>
      <c r="D14156" t="s">
        <v>49660</v>
      </c>
      <c r="E14156" t="s">
        <v>33175</v>
      </c>
      <c r="F14156" t="s">
        <v>300</v>
      </c>
      <c r="G14156">
        <v>0</v>
      </c>
      <c r="H14156">
        <v>0</v>
      </c>
      <c r="I14156">
        <v>1843300</v>
      </c>
      <c r="J14156" t="s">
        <v>33154</v>
      </c>
      <c r="K14156" t="s">
        <v>33176</v>
      </c>
      <c r="L14156" t="s">
        <v>46</v>
      </c>
      <c r="M14156" t="str">
        <f t="shared" si="221"/>
        <v>'https://www.ikea.com/kr/ko/p/enhet-kitchen-white-oak-effect-white-s89416251/',</v>
      </c>
    </row>
    <row r="14157" spans="1:13">
      <c r="A14157" t="s">
        <v>6441</v>
      </c>
      <c r="B14157" t="s">
        <v>33151</v>
      </c>
      <c r="C14157" t="s">
        <v>33177</v>
      </c>
      <c r="D14157" t="s">
        <v>49661</v>
      </c>
      <c r="E14157" t="s">
        <v>33178</v>
      </c>
      <c r="F14157" t="s">
        <v>300</v>
      </c>
      <c r="G14157">
        <v>0</v>
      </c>
      <c r="H14157">
        <v>0</v>
      </c>
      <c r="I14157">
        <v>707000</v>
      </c>
      <c r="J14157" t="s">
        <v>33154</v>
      </c>
      <c r="K14157" t="s">
        <v>33179</v>
      </c>
      <c r="L14157" t="s">
        <v>46</v>
      </c>
      <c r="M14157" t="str">
        <f t="shared" si="221"/>
        <v>'https://www.ikea.com/kr/ko/p/enhet-kitchen-white-oak-effect-s99416217/',</v>
      </c>
    </row>
    <row r="14158" spans="1:13">
      <c r="A14158" t="s">
        <v>6441</v>
      </c>
      <c r="B14158" t="s">
        <v>33180</v>
      </c>
      <c r="C14158" t="s">
        <v>33181</v>
      </c>
      <c r="D14158" t="s">
        <v>49662</v>
      </c>
      <c r="E14158" t="s">
        <v>33182</v>
      </c>
      <c r="F14158" t="s">
        <v>18</v>
      </c>
      <c r="G14158">
        <v>0</v>
      </c>
      <c r="H14158">
        <v>0</v>
      </c>
      <c r="I14158">
        <v>860500</v>
      </c>
      <c r="J14158" t="s">
        <v>33154</v>
      </c>
      <c r="K14158" t="s">
        <v>33183</v>
      </c>
      <c r="L14158" t="s">
        <v>46</v>
      </c>
      <c r="M14158" t="str">
        <f t="shared" si="221"/>
        <v>'https://www.ikea.com/kr/ko/p/enhet-corner-kitchen-anthracite-white-s49416253/',</v>
      </c>
    </row>
    <row r="14159" spans="1:13">
      <c r="A14159" t="s">
        <v>6441</v>
      </c>
      <c r="B14159" t="s">
        <v>33180</v>
      </c>
      <c r="C14159" t="s">
        <v>33184</v>
      </c>
      <c r="D14159" t="s">
        <v>49663</v>
      </c>
      <c r="E14159" t="s">
        <v>33185</v>
      </c>
      <c r="F14159" t="s">
        <v>2012</v>
      </c>
      <c r="G14159">
        <v>0</v>
      </c>
      <c r="H14159">
        <v>0</v>
      </c>
      <c r="I14159">
        <v>1420900</v>
      </c>
      <c r="J14159" t="s">
        <v>33154</v>
      </c>
      <c r="K14159" t="s">
        <v>33186</v>
      </c>
      <c r="L14159" t="s">
        <v>46</v>
      </c>
      <c r="M14159" t="str">
        <f t="shared" si="221"/>
        <v>'https://www.ikea.com/kr/ko/p/enhet-corner-kitchen-white-concrete-effect-white-s49416267/',</v>
      </c>
    </row>
    <row r="14160" spans="1:13">
      <c r="A14160" t="s">
        <v>6441</v>
      </c>
      <c r="B14160" t="s">
        <v>33180</v>
      </c>
      <c r="C14160" t="s">
        <v>33187</v>
      </c>
      <c r="D14160" t="s">
        <v>49664</v>
      </c>
      <c r="E14160" t="s">
        <v>33188</v>
      </c>
      <c r="F14160" t="s">
        <v>300</v>
      </c>
      <c r="G14160">
        <v>0</v>
      </c>
      <c r="H14160">
        <v>0</v>
      </c>
      <c r="I14160">
        <v>1773000</v>
      </c>
      <c r="J14160" t="s">
        <v>33154</v>
      </c>
      <c r="K14160" t="s">
        <v>33183</v>
      </c>
      <c r="L14160" t="s">
        <v>46</v>
      </c>
      <c r="M14160" t="str">
        <f t="shared" si="221"/>
        <v>'https://www.ikea.com/kr/ko/p/enhet-corner-kitchen-white-oak-effect-s49416272/',</v>
      </c>
    </row>
    <row r="14161" spans="1:13">
      <c r="A14161" t="s">
        <v>6441</v>
      </c>
      <c r="B14161" t="s">
        <v>33180</v>
      </c>
      <c r="C14161" t="s">
        <v>33189</v>
      </c>
      <c r="D14161" t="s">
        <v>49665</v>
      </c>
      <c r="E14161" t="s">
        <v>33190</v>
      </c>
      <c r="F14161" t="s">
        <v>18</v>
      </c>
      <c r="G14161">
        <v>0</v>
      </c>
      <c r="H14161">
        <v>0</v>
      </c>
      <c r="I14161">
        <v>858400</v>
      </c>
      <c r="J14161" t="s">
        <v>33154</v>
      </c>
      <c r="K14161" t="s">
        <v>33183</v>
      </c>
      <c r="L14161" t="s">
        <v>46</v>
      </c>
      <c r="M14161" t="str">
        <f t="shared" si="221"/>
        <v>'https://www.ikea.com/kr/ko/p/enhet-corner-kitchen-white-s59416257/',</v>
      </c>
    </row>
    <row r="14162" spans="1:13">
      <c r="A14162" t="s">
        <v>6441</v>
      </c>
      <c r="B14162" t="s">
        <v>33180</v>
      </c>
      <c r="C14162" t="s">
        <v>33191</v>
      </c>
      <c r="D14162" t="s">
        <v>49666</v>
      </c>
      <c r="E14162" t="s">
        <v>33192</v>
      </c>
      <c r="F14162" t="s">
        <v>4118</v>
      </c>
      <c r="G14162">
        <v>0</v>
      </c>
      <c r="H14162">
        <v>0</v>
      </c>
      <c r="I14162">
        <v>1097500</v>
      </c>
      <c r="J14162" t="s">
        <v>33154</v>
      </c>
      <c r="K14162" t="s">
        <v>33193</v>
      </c>
      <c r="L14162" t="s">
        <v>46</v>
      </c>
      <c r="M14162" t="str">
        <f t="shared" si="221"/>
        <v>'https://www.ikea.com/kr/ko/p/enhet-corner-kitchen-white-pale-grey-green-s79499237/',</v>
      </c>
    </row>
    <row r="14163" spans="1:13">
      <c r="A14163" t="s">
        <v>6441</v>
      </c>
      <c r="B14163" t="s">
        <v>33180</v>
      </c>
      <c r="C14163" t="s">
        <v>33194</v>
      </c>
      <c r="D14163" t="s">
        <v>49667</v>
      </c>
      <c r="E14163" t="s">
        <v>33195</v>
      </c>
      <c r="F14163" t="s">
        <v>55</v>
      </c>
      <c r="G14163">
        <v>0</v>
      </c>
      <c r="H14163">
        <v>0</v>
      </c>
      <c r="I14163">
        <v>2366200</v>
      </c>
      <c r="J14163" t="s">
        <v>33154</v>
      </c>
      <c r="K14163" t="s">
        <v>33183</v>
      </c>
      <c r="L14163" t="s">
        <v>46</v>
      </c>
      <c r="M14163" t="str">
        <f t="shared" si="221"/>
        <v>'https://www.ikea.com/kr/ko/p/enhet-corner-kitchen-white-grey-frame-s89485584/',</v>
      </c>
    </row>
    <row r="14164" spans="1:13">
      <c r="A14164" t="s">
        <v>33196</v>
      </c>
      <c r="B14164" t="s">
        <v>33197</v>
      </c>
      <c r="C14164" t="s">
        <v>33198</v>
      </c>
      <c r="D14164" t="s">
        <v>49668</v>
      </c>
      <c r="E14164" t="s">
        <v>33199</v>
      </c>
      <c r="F14164" t="s">
        <v>18</v>
      </c>
      <c r="G14164">
        <v>3.7</v>
      </c>
      <c r="H14164">
        <v>3</v>
      </c>
      <c r="I14164">
        <v>29900</v>
      </c>
      <c r="J14164" t="s">
        <v>14744</v>
      </c>
      <c r="K14164" t="s">
        <v>1716</v>
      </c>
      <c r="L14164" t="s">
        <v>46</v>
      </c>
      <c r="M14164" t="str">
        <f t="shared" si="221"/>
        <v>'https://www.ikea.com/kr/ko/p/mittled-led-kitchen-worktop-lighting-strip-dimmable-white-20455419/',</v>
      </c>
    </row>
    <row r="14165" spans="1:13">
      <c r="A14165" t="s">
        <v>6441</v>
      </c>
      <c r="B14165" t="s">
        <v>33200</v>
      </c>
      <c r="C14165" t="s">
        <v>33201</v>
      </c>
      <c r="D14165" t="s">
        <v>49669</v>
      </c>
      <c r="E14165" t="s">
        <v>33202</v>
      </c>
      <c r="F14165" t="s">
        <v>18</v>
      </c>
      <c r="G14165">
        <v>0</v>
      </c>
      <c r="H14165">
        <v>0</v>
      </c>
      <c r="I14165">
        <v>85000</v>
      </c>
      <c r="J14165" t="s">
        <v>6521</v>
      </c>
      <c r="K14165" t="s">
        <v>14495</v>
      </c>
      <c r="L14165" t="s">
        <v>46</v>
      </c>
      <c r="M14165" t="str">
        <f t="shared" si="221"/>
        <v>'https://www.ikea.com/kr/ko/p/enhet-base-cb-f-sink-white-20440574/',</v>
      </c>
    </row>
    <row r="14166" spans="1:13">
      <c r="A14166" t="s">
        <v>6441</v>
      </c>
      <c r="B14166" t="s">
        <v>33203</v>
      </c>
      <c r="C14166" t="s">
        <v>33204</v>
      </c>
      <c r="D14166" t="s">
        <v>49670</v>
      </c>
      <c r="E14166" t="s">
        <v>33205</v>
      </c>
      <c r="F14166" t="s">
        <v>18</v>
      </c>
      <c r="G14166">
        <v>0</v>
      </c>
      <c r="H14166">
        <v>0</v>
      </c>
      <c r="I14166">
        <v>100000</v>
      </c>
      <c r="J14166" t="s">
        <v>6521</v>
      </c>
      <c r="K14166" t="s">
        <v>14495</v>
      </c>
      <c r="L14166" t="s">
        <v>46</v>
      </c>
      <c r="M14166" t="str">
        <f t="shared" si="221"/>
        <v>'https://www.ikea.com/kr/ko/p/enhet-base-cabinet-for-hob-white-60476523/',</v>
      </c>
    </row>
    <row r="14167" spans="1:13">
      <c r="A14167" t="s">
        <v>6441</v>
      </c>
      <c r="B14167" t="s">
        <v>33206</v>
      </c>
      <c r="C14167" t="s">
        <v>33207</v>
      </c>
      <c r="D14167" t="s">
        <v>49671</v>
      </c>
      <c r="E14167" t="s">
        <v>33208</v>
      </c>
      <c r="F14167" t="s">
        <v>18</v>
      </c>
      <c r="G14167">
        <v>0</v>
      </c>
      <c r="H14167">
        <v>0</v>
      </c>
      <c r="I14167">
        <v>12000</v>
      </c>
      <c r="J14167" t="s">
        <v>6521</v>
      </c>
      <c r="K14167" t="s">
        <v>3207</v>
      </c>
      <c r="L14167" t="s">
        <v>46</v>
      </c>
      <c r="M14167" t="str">
        <f t="shared" si="221"/>
        <v>'https://www.ikea.com/kr/ko/p/enhet-assembly-kit-for-kitchen-island-white-30482422/',</v>
      </c>
    </row>
    <row r="14168" spans="1:13">
      <c r="A14168" t="s">
        <v>6441</v>
      </c>
      <c r="B14168" t="s">
        <v>27554</v>
      </c>
      <c r="C14168" t="s">
        <v>33209</v>
      </c>
      <c r="D14168" t="s">
        <v>49672</v>
      </c>
      <c r="E14168" t="s">
        <v>33210</v>
      </c>
      <c r="F14168" t="s">
        <v>177</v>
      </c>
      <c r="G14168">
        <v>0</v>
      </c>
      <c r="H14168">
        <v>0</v>
      </c>
      <c r="I14168">
        <v>9000</v>
      </c>
      <c r="J14168" t="s">
        <v>33211</v>
      </c>
      <c r="K14168" t="s">
        <v>27574</v>
      </c>
      <c r="L14168" t="s">
        <v>46</v>
      </c>
      <c r="M14168" t="str">
        <f t="shared" si="221"/>
        <v>'https://www.ikea.com/kr/ko/p/enhet-legs-f-cabinet-anthracite-00481631/',</v>
      </c>
    </row>
    <row r="14169" spans="1:13">
      <c r="A14169" t="s">
        <v>6441</v>
      </c>
      <c r="B14169" t="s">
        <v>18772</v>
      </c>
      <c r="C14169" t="s">
        <v>33212</v>
      </c>
      <c r="D14169" t="s">
        <v>49673</v>
      </c>
      <c r="E14169" t="s">
        <v>33213</v>
      </c>
      <c r="F14169" t="s">
        <v>18</v>
      </c>
      <c r="G14169">
        <v>0</v>
      </c>
      <c r="H14169">
        <v>0</v>
      </c>
      <c r="I14169">
        <v>260000</v>
      </c>
      <c r="J14169" t="s">
        <v>21199</v>
      </c>
      <c r="K14169" t="s">
        <v>18775</v>
      </c>
      <c r="L14169" t="s">
        <v>46</v>
      </c>
      <c r="M14169" t="str">
        <f t="shared" si="221"/>
        <v>'https://www.ikea.com/kr/ko/p/enhet-kitchen-island-white-s39395543/',</v>
      </c>
    </row>
    <row r="14170" spans="1:13">
      <c r="A14170" t="s">
        <v>33214</v>
      </c>
      <c r="B14170" t="s">
        <v>33215</v>
      </c>
      <c r="C14170" t="s">
        <v>33216</v>
      </c>
      <c r="D14170" t="s">
        <v>49674</v>
      </c>
      <c r="E14170" t="s">
        <v>33217</v>
      </c>
      <c r="F14170" t="s">
        <v>55</v>
      </c>
      <c r="G14170">
        <v>5</v>
      </c>
      <c r="H14170">
        <v>1</v>
      </c>
      <c r="I14170">
        <v>90000</v>
      </c>
      <c r="J14170" t="s">
        <v>27738</v>
      </c>
      <c r="K14170" t="s">
        <v>46</v>
      </c>
      <c r="L14170" t="s">
        <v>46</v>
      </c>
      <c r="M14170" t="str">
        <f t="shared" si="221"/>
        <v>'https://www.ikea.com/kr/ko/p/edsvik-dual-control-kitchen-mixer-tap-chrome-plated-40173744/',</v>
      </c>
    </row>
    <row r="14171" spans="1:13">
      <c r="A14171" t="s">
        <v>21476</v>
      </c>
      <c r="B14171" t="s">
        <v>33218</v>
      </c>
      <c r="C14171" t="s">
        <v>33219</v>
      </c>
      <c r="D14171" t="s">
        <v>49675</v>
      </c>
      <c r="E14171" t="s">
        <v>33220</v>
      </c>
      <c r="F14171" t="s">
        <v>55</v>
      </c>
      <c r="G14171">
        <v>2</v>
      </c>
      <c r="H14171">
        <v>2</v>
      </c>
      <c r="I14171">
        <v>65000</v>
      </c>
      <c r="J14171" t="s">
        <v>21497</v>
      </c>
      <c r="K14171" t="s">
        <v>33221</v>
      </c>
      <c r="L14171" t="s">
        <v>46</v>
      </c>
      <c r="M14171" t="str">
        <f t="shared" si="221"/>
        <v>'https://www.ikea.com/kr/ko/p/fyndig-inset-sink-1-bowl-stainless-steel-s39177682/',</v>
      </c>
    </row>
    <row r="14172" spans="1:13">
      <c r="A14172" t="s">
        <v>33222</v>
      </c>
      <c r="B14172" t="s">
        <v>33218</v>
      </c>
      <c r="C14172" t="s">
        <v>33223</v>
      </c>
      <c r="D14172" t="s">
        <v>49676</v>
      </c>
      <c r="E14172" t="s">
        <v>33224</v>
      </c>
      <c r="F14172" t="s">
        <v>55</v>
      </c>
      <c r="G14172">
        <v>3.8</v>
      </c>
      <c r="H14172">
        <v>4</v>
      </c>
      <c r="I14172">
        <v>95000</v>
      </c>
      <c r="J14172" t="s">
        <v>21497</v>
      </c>
      <c r="K14172" t="s">
        <v>33225</v>
      </c>
      <c r="L14172" t="s">
        <v>46</v>
      </c>
      <c r="M14172" t="str">
        <f t="shared" si="221"/>
        <v>'https://www.ikea.com/kr/ko/p/boholmen-inset-sink-1-bowl-stainless-steel-s49177691/',</v>
      </c>
    </row>
    <row r="14173" spans="1:13">
      <c r="A14173" t="s">
        <v>6490</v>
      </c>
      <c r="B14173" t="s">
        <v>33226</v>
      </c>
      <c r="C14173" t="s">
        <v>33227</v>
      </c>
      <c r="D14173" t="s">
        <v>49677</v>
      </c>
      <c r="E14173" t="s">
        <v>33228</v>
      </c>
      <c r="F14173" t="s">
        <v>18</v>
      </c>
      <c r="G14173">
        <v>4.5</v>
      </c>
      <c r="H14173">
        <v>2</v>
      </c>
      <c r="I14173">
        <v>70000</v>
      </c>
      <c r="J14173" t="s">
        <v>6590</v>
      </c>
      <c r="K14173" t="s">
        <v>6824</v>
      </c>
      <c r="L14173" t="s">
        <v>46</v>
      </c>
      <c r="M14173" t="str">
        <f t="shared" si="221"/>
        <v>'https://www.ikea.com/kr/ko/p/metod-base-cabinet-frame-white-10270893/',</v>
      </c>
    </row>
    <row r="14174" spans="1:13">
      <c r="A14174" t="s">
        <v>6490</v>
      </c>
      <c r="B14174" t="s">
        <v>33229</v>
      </c>
      <c r="C14174" t="s">
        <v>33230</v>
      </c>
      <c r="D14174" t="s">
        <v>49678</v>
      </c>
      <c r="E14174" t="s">
        <v>33231</v>
      </c>
      <c r="F14174" t="s">
        <v>18</v>
      </c>
      <c r="G14174">
        <v>0</v>
      </c>
      <c r="H14174">
        <v>0</v>
      </c>
      <c r="I14174">
        <v>120000</v>
      </c>
      <c r="J14174" t="s">
        <v>6590</v>
      </c>
      <c r="K14174" t="s">
        <v>33232</v>
      </c>
      <c r="L14174" t="s">
        <v>46</v>
      </c>
      <c r="M14174" t="str">
        <f t="shared" si="221"/>
        <v>'https://www.ikea.com/kr/ko/p/metod-corner-base-cabinet-frame-white-30270972/',</v>
      </c>
    </row>
    <row r="14175" spans="1:13">
      <c r="A14175" t="s">
        <v>6490</v>
      </c>
      <c r="B14175" t="s">
        <v>33229</v>
      </c>
      <c r="C14175" t="s">
        <v>33233</v>
      </c>
      <c r="D14175" t="s">
        <v>49679</v>
      </c>
      <c r="E14175" t="s">
        <v>33234</v>
      </c>
      <c r="F14175" t="s">
        <v>18</v>
      </c>
      <c r="G14175">
        <v>0</v>
      </c>
      <c r="H14175">
        <v>0</v>
      </c>
      <c r="I14175">
        <v>140000</v>
      </c>
      <c r="J14175" t="s">
        <v>6590</v>
      </c>
      <c r="K14175" t="s">
        <v>18693</v>
      </c>
      <c r="L14175" t="s">
        <v>46</v>
      </c>
      <c r="M14175" t="str">
        <f t="shared" si="221"/>
        <v>'https://www.ikea.com/kr/ko/p/metod-corner-base-cabinet-frame-white-70270970/',</v>
      </c>
    </row>
    <row r="14176" spans="1:13">
      <c r="A14176" t="s">
        <v>6490</v>
      </c>
      <c r="B14176" t="s">
        <v>15211</v>
      </c>
      <c r="C14176" t="s">
        <v>33235</v>
      </c>
      <c r="D14176" t="s">
        <v>49680</v>
      </c>
      <c r="E14176" t="s">
        <v>33236</v>
      </c>
      <c r="F14176" t="s">
        <v>55</v>
      </c>
      <c r="G14176">
        <v>4</v>
      </c>
      <c r="H14176">
        <v>1</v>
      </c>
      <c r="I14176">
        <v>180000</v>
      </c>
      <c r="J14176" t="s">
        <v>6590</v>
      </c>
      <c r="K14176" t="s">
        <v>15214</v>
      </c>
      <c r="L14176" t="s">
        <v>46</v>
      </c>
      <c r="M14176" t="str">
        <f t="shared" si="221"/>
        <v>'https://www.ikea.com/kr/ko/p/metod-base-cabinet-pull-out-int-fittings-white-bodbyn-grey-s09183444/',</v>
      </c>
    </row>
    <row r="14177" spans="1:13">
      <c r="A14177" t="s">
        <v>6490</v>
      </c>
      <c r="B14177" t="s">
        <v>33237</v>
      </c>
      <c r="C14177" t="s">
        <v>33238</v>
      </c>
      <c r="D14177" t="s">
        <v>49681</v>
      </c>
      <c r="E14177" t="s">
        <v>33239</v>
      </c>
      <c r="F14177" t="s">
        <v>18</v>
      </c>
      <c r="G14177">
        <v>5</v>
      </c>
      <c r="H14177">
        <v>2</v>
      </c>
      <c r="I14177">
        <v>367000</v>
      </c>
      <c r="J14177" t="s">
        <v>6590</v>
      </c>
      <c r="K14177" t="s">
        <v>33240</v>
      </c>
      <c r="L14177" t="s">
        <v>46</v>
      </c>
      <c r="M14177" t="str">
        <f t="shared" si="221"/>
        <v>'https://www.ikea.com/kr/ko/p/metod-corner-base-cabinet-with-carousel-white-bodbyn-off-white-s09381199/',</v>
      </c>
    </row>
    <row r="14178" spans="1:13">
      <c r="A14178" t="s">
        <v>6490</v>
      </c>
      <c r="B14178" t="s">
        <v>18205</v>
      </c>
      <c r="C14178" t="s">
        <v>33241</v>
      </c>
      <c r="D14178" t="s">
        <v>49682</v>
      </c>
      <c r="E14178" t="s">
        <v>33242</v>
      </c>
      <c r="F14178" t="s">
        <v>300</v>
      </c>
      <c r="G14178">
        <v>0</v>
      </c>
      <c r="H14178">
        <v>0</v>
      </c>
      <c r="I14178">
        <v>204000</v>
      </c>
      <c r="J14178" t="s">
        <v>6590</v>
      </c>
      <c r="K14178" t="s">
        <v>7079</v>
      </c>
      <c r="L14178" t="s">
        <v>46</v>
      </c>
      <c r="M14178" t="str">
        <f t="shared" si="221"/>
        <v>'https://www.ikea.com/kr/ko/p/metod-base-cabinet-with-shelves-white-vedhamn-oak-s09438308/',</v>
      </c>
    </row>
    <row r="14179" spans="1:13">
      <c r="A14179" t="s">
        <v>6490</v>
      </c>
      <c r="B14179" t="s">
        <v>33243</v>
      </c>
      <c r="C14179" t="s">
        <v>33244</v>
      </c>
      <c r="D14179" t="s">
        <v>49683</v>
      </c>
      <c r="E14179" t="s">
        <v>33245</v>
      </c>
      <c r="F14179" t="s">
        <v>300</v>
      </c>
      <c r="G14179">
        <v>0</v>
      </c>
      <c r="H14179">
        <v>0</v>
      </c>
      <c r="I14179">
        <v>192000</v>
      </c>
      <c r="J14179" t="s">
        <v>6590</v>
      </c>
      <c r="K14179" t="s">
        <v>7079</v>
      </c>
      <c r="L14179" t="s">
        <v>46</v>
      </c>
      <c r="M14179" t="str">
        <f t="shared" si="221"/>
        <v>'https://www.ikea.com/kr/ko/p/metod-base-cab-f-sink-waste-sorting-white-vedhamn-oak-s09438431/',</v>
      </c>
    </row>
    <row r="14180" spans="1:13">
      <c r="A14180" t="s">
        <v>6490</v>
      </c>
      <c r="B14180" t="s">
        <v>33246</v>
      </c>
      <c r="C14180" t="s">
        <v>33247</v>
      </c>
      <c r="D14180" t="s">
        <v>49684</v>
      </c>
      <c r="E14180" t="s">
        <v>33248</v>
      </c>
      <c r="F14180" t="s">
        <v>18</v>
      </c>
      <c r="G14180">
        <v>0</v>
      </c>
      <c r="H14180">
        <v>0</v>
      </c>
      <c r="I14180">
        <v>187000</v>
      </c>
      <c r="J14180" t="s">
        <v>6590</v>
      </c>
      <c r="K14180" t="s">
        <v>6591</v>
      </c>
      <c r="L14180" t="s">
        <v>46</v>
      </c>
      <c r="M14180" t="str">
        <f t="shared" si="221"/>
        <v>'https://www.ikea.com/kr/ko/p/metod-base-cabinet-for-sink-white-bodbyn-off-white-s09448166/',</v>
      </c>
    </row>
    <row r="14181" spans="1:13">
      <c r="A14181" t="s">
        <v>6490</v>
      </c>
      <c r="B14181" t="s">
        <v>33249</v>
      </c>
      <c r="C14181" t="s">
        <v>33250</v>
      </c>
      <c r="D14181" t="s">
        <v>49685</v>
      </c>
      <c r="E14181" t="s">
        <v>33251</v>
      </c>
      <c r="F14181" t="s">
        <v>2436</v>
      </c>
      <c r="G14181">
        <v>0</v>
      </c>
      <c r="H14181">
        <v>0</v>
      </c>
      <c r="I14181">
        <v>167000</v>
      </c>
      <c r="J14181" t="s">
        <v>6590</v>
      </c>
      <c r="K14181" t="s">
        <v>7079</v>
      </c>
      <c r="L14181" t="s">
        <v>46</v>
      </c>
      <c r="M14181" t="str">
        <f t="shared" si="221"/>
        <v>'https://www.ikea.com/kr/ko/p/metod-base-cabinet-with-wire-baskets-white-kallarp-high-gloss-dark-red-brown-s09448703/',</v>
      </c>
    </row>
    <row r="14182" spans="1:13">
      <c r="A14182" t="s">
        <v>6490</v>
      </c>
      <c r="B14182" t="s">
        <v>33252</v>
      </c>
      <c r="C14182" t="s">
        <v>33253</v>
      </c>
      <c r="D14182" t="s">
        <v>49686</v>
      </c>
      <c r="E14182" t="s">
        <v>33254</v>
      </c>
      <c r="F14182" t="s">
        <v>4</v>
      </c>
      <c r="G14182">
        <v>0</v>
      </c>
      <c r="H14182">
        <v>0</v>
      </c>
      <c r="I14182">
        <v>152000</v>
      </c>
      <c r="J14182" t="s">
        <v>6590</v>
      </c>
      <c r="K14182" t="s">
        <v>6824</v>
      </c>
      <c r="L14182" t="s">
        <v>46</v>
      </c>
      <c r="M14182" t="str">
        <f t="shared" si="221"/>
        <v>'https://www.ikea.com/kr/ko/p/metod-base-cab-f-havsen-double-bowl-sink-white-askersund-light-ash-effect-s09448996/',</v>
      </c>
    </row>
    <row r="14183" spans="1:13">
      <c r="A14183" t="s">
        <v>6490</v>
      </c>
      <c r="B14183" t="s">
        <v>18690</v>
      </c>
      <c r="C14183" t="s">
        <v>33255</v>
      </c>
      <c r="D14183" t="s">
        <v>49687</v>
      </c>
      <c r="E14183" t="s">
        <v>33256</v>
      </c>
      <c r="F14183" t="s">
        <v>2436</v>
      </c>
      <c r="G14183">
        <v>0</v>
      </c>
      <c r="H14183">
        <v>0</v>
      </c>
      <c r="I14183">
        <v>252000</v>
      </c>
      <c r="J14183" t="s">
        <v>6590</v>
      </c>
      <c r="K14183" t="s">
        <v>18693</v>
      </c>
      <c r="L14183" t="s">
        <v>46</v>
      </c>
      <c r="M14183" t="str">
        <f t="shared" si="221"/>
        <v>'https://www.ikea.com/kr/ko/p/metod-corner-base-cabinet-with-shelf-white-kallarp-high-gloss-dark-red-brown-s09451432/',</v>
      </c>
    </row>
    <row r="14184" spans="1:13">
      <c r="A14184" t="s">
        <v>6490</v>
      </c>
      <c r="B14184" t="s">
        <v>33257</v>
      </c>
      <c r="C14184" t="s">
        <v>33258</v>
      </c>
      <c r="D14184" t="s">
        <v>49688</v>
      </c>
      <c r="E14184" t="s">
        <v>33259</v>
      </c>
      <c r="F14184" t="s">
        <v>55</v>
      </c>
      <c r="G14184">
        <v>5</v>
      </c>
      <c r="H14184">
        <v>1</v>
      </c>
      <c r="I14184">
        <v>182000</v>
      </c>
      <c r="J14184" t="s">
        <v>6590</v>
      </c>
      <c r="K14184" t="s">
        <v>6591</v>
      </c>
      <c r="L14184" t="s">
        <v>46</v>
      </c>
      <c r="M14184" t="str">
        <f t="shared" si="221"/>
        <v>'https://www.ikea.com/kr/ko/p/metod-base-cab-f-havsen-single-bowl-sink-white-bodbyn-grey-s09451738/',</v>
      </c>
    </row>
    <row r="14185" spans="1:13">
      <c r="A14185" t="s">
        <v>6490</v>
      </c>
      <c r="B14185" t="s">
        <v>33260</v>
      </c>
      <c r="C14185" t="s">
        <v>33261</v>
      </c>
      <c r="D14185" t="s">
        <v>49689</v>
      </c>
      <c r="E14185" t="s">
        <v>33262</v>
      </c>
      <c r="F14185" t="s">
        <v>18</v>
      </c>
      <c r="G14185">
        <v>5</v>
      </c>
      <c r="H14185">
        <v>1</v>
      </c>
      <c r="I14185">
        <v>437000</v>
      </c>
      <c r="J14185" t="s">
        <v>6590</v>
      </c>
      <c r="K14185" t="s">
        <v>18693</v>
      </c>
      <c r="L14185" t="s">
        <v>46</v>
      </c>
      <c r="M14185" t="str">
        <f t="shared" si="221"/>
        <v>'https://www.ikea.com/kr/ko/p/metod-corner-base-cab-w-pull-out-fitting-white-bodbyn-off-white-s09453817/',</v>
      </c>
    </row>
    <row r="14186" spans="1:13">
      <c r="A14186" t="s">
        <v>33263</v>
      </c>
      <c r="B14186" t="s">
        <v>33264</v>
      </c>
      <c r="C14186" t="s">
        <v>33265</v>
      </c>
      <c r="D14186" t="s">
        <v>49690</v>
      </c>
      <c r="E14186" t="s">
        <v>33266</v>
      </c>
      <c r="F14186" t="s">
        <v>13684</v>
      </c>
      <c r="G14186">
        <v>2.2999999999999998</v>
      </c>
      <c r="H14186">
        <v>3</v>
      </c>
      <c r="I14186">
        <v>65000</v>
      </c>
      <c r="J14186" t="s">
        <v>33267</v>
      </c>
      <c r="K14186" t="s">
        <v>33268</v>
      </c>
      <c r="L14186" t="s">
        <v>46</v>
      </c>
      <c r="M14186" t="str">
        <f t="shared" si="221"/>
        <v>'https://www.ikea.com/kr/ko/p/lysekil-wall-panel-double-sided-white-marble-effect-black-white-mosaic-patterned-20464433/',</v>
      </c>
    </row>
    <row r="14187" spans="1:13">
      <c r="A14187" t="s">
        <v>6490</v>
      </c>
      <c r="B14187" t="s">
        <v>33206</v>
      </c>
      <c r="C14187" t="s">
        <v>33269</v>
      </c>
      <c r="D14187" t="s">
        <v>49691</v>
      </c>
      <c r="E14187" t="s">
        <v>33270</v>
      </c>
      <c r="F14187" t="s">
        <v>4</v>
      </c>
      <c r="G14187">
        <v>0</v>
      </c>
      <c r="H14187">
        <v>0</v>
      </c>
      <c r="I14187">
        <v>15000</v>
      </c>
      <c r="J14187" t="s">
        <v>32476</v>
      </c>
      <c r="K14187" t="s">
        <v>46</v>
      </c>
      <c r="L14187" t="s">
        <v>46</v>
      </c>
      <c r="M14187" t="str">
        <f t="shared" si="221"/>
        <v>'https://www.ikea.com/kr/ko/p/metod-assembly-kit-for-kitchen-island-80298412/',</v>
      </c>
    </row>
    <row r="14188" spans="1:13">
      <c r="A14188" t="s">
        <v>33271</v>
      </c>
      <c r="B14188" t="s">
        <v>33272</v>
      </c>
      <c r="C14188" t="s">
        <v>33273</v>
      </c>
      <c r="D14188" t="s">
        <v>49692</v>
      </c>
      <c r="E14188" t="s">
        <v>33274</v>
      </c>
      <c r="F14188" t="s">
        <v>55</v>
      </c>
      <c r="G14188">
        <v>0</v>
      </c>
      <c r="H14188">
        <v>0</v>
      </c>
      <c r="I14188">
        <v>55000</v>
      </c>
      <c r="J14188" t="s">
        <v>27738</v>
      </c>
      <c r="K14188" t="s">
        <v>46</v>
      </c>
      <c r="L14188" t="s">
        <v>46</v>
      </c>
      <c r="M14188" t="str">
        <f t="shared" si="221"/>
        <v>'https://www.ikea.com/kr/ko/p/sundsvik-single-lever-kitchen-mixer-tap-chrome-plated-50173989/',</v>
      </c>
    </row>
    <row r="14189" spans="1:13">
      <c r="A14189" t="s">
        <v>6490</v>
      </c>
      <c r="B14189" t="s">
        <v>33275</v>
      </c>
      <c r="C14189" t="s">
        <v>33276</v>
      </c>
      <c r="D14189" t="s">
        <v>49693</v>
      </c>
      <c r="E14189" t="s">
        <v>33277</v>
      </c>
      <c r="F14189" t="s">
        <v>18</v>
      </c>
      <c r="G14189">
        <v>4.7</v>
      </c>
      <c r="H14189">
        <v>3</v>
      </c>
      <c r="I14189">
        <v>140000</v>
      </c>
      <c r="J14189" t="s">
        <v>6494</v>
      </c>
      <c r="K14189" t="s">
        <v>6495</v>
      </c>
      <c r="L14189" t="s">
        <v>46</v>
      </c>
      <c r="M14189" t="str">
        <f t="shared" si="221"/>
        <v>'https://www.ikea.com/kr/ko/p/metod-high-cabinet-frame-white-00270940/',</v>
      </c>
    </row>
    <row r="14190" spans="1:13">
      <c r="A14190" t="s">
        <v>6490</v>
      </c>
      <c r="B14190" t="s">
        <v>33278</v>
      </c>
      <c r="C14190" t="s">
        <v>33279</v>
      </c>
      <c r="D14190" t="s">
        <v>49694</v>
      </c>
      <c r="E14190" t="s">
        <v>33280</v>
      </c>
      <c r="F14190" t="s">
        <v>18</v>
      </c>
      <c r="G14190">
        <v>5</v>
      </c>
      <c r="H14190">
        <v>1</v>
      </c>
      <c r="I14190">
        <v>160000</v>
      </c>
      <c r="J14190" t="s">
        <v>6595</v>
      </c>
      <c r="K14190" t="s">
        <v>6495</v>
      </c>
      <c r="L14190" t="s">
        <v>46</v>
      </c>
      <c r="M14190" t="str">
        <f t="shared" si="221"/>
        <v>'https://www.ikea.com/kr/ko/p/metod-high-cabinet-frame-for-fridge-oven-white-10270968/',</v>
      </c>
    </row>
    <row r="14191" spans="1:13">
      <c r="A14191" t="s">
        <v>6490</v>
      </c>
      <c r="B14191" t="s">
        <v>33281</v>
      </c>
      <c r="C14191" t="s">
        <v>33282</v>
      </c>
      <c r="D14191" t="s">
        <v>49695</v>
      </c>
      <c r="E14191" t="s">
        <v>33283</v>
      </c>
      <c r="F14191" t="s">
        <v>18</v>
      </c>
      <c r="G14191">
        <v>0</v>
      </c>
      <c r="H14191">
        <v>0</v>
      </c>
      <c r="I14191">
        <v>80000</v>
      </c>
      <c r="J14191" t="s">
        <v>6595</v>
      </c>
      <c r="K14191" t="s">
        <v>6824</v>
      </c>
      <c r="L14191" t="s">
        <v>46</v>
      </c>
      <c r="M14191" t="str">
        <f t="shared" si="221"/>
        <v>'https://www.ikea.com/kr/ko/p/metod-base-cb-f-built-in-appliances-sink-white-30430598/',</v>
      </c>
    </row>
    <row r="14192" spans="1:13">
      <c r="A14192" t="s">
        <v>6490</v>
      </c>
      <c r="B14192" t="s">
        <v>18578</v>
      </c>
      <c r="C14192" t="s">
        <v>33284</v>
      </c>
      <c r="D14192" t="s">
        <v>49696</v>
      </c>
      <c r="E14192" t="s">
        <v>33285</v>
      </c>
      <c r="F14192" t="s">
        <v>300</v>
      </c>
      <c r="G14192">
        <v>0</v>
      </c>
      <c r="H14192">
        <v>0</v>
      </c>
      <c r="I14192">
        <v>496000</v>
      </c>
      <c r="J14192" t="s">
        <v>6494</v>
      </c>
      <c r="K14192" t="s">
        <v>6596</v>
      </c>
      <c r="L14192" t="s">
        <v>46</v>
      </c>
      <c r="M14192" t="str">
        <f t="shared" si="221"/>
        <v>'https://www.ikea.com/kr/ko/p/metod-high-cabinet-w-shelves-wire-basket-white-vedhamn-oak-s09438252/',</v>
      </c>
    </row>
    <row r="14193" spans="1:13">
      <c r="A14193" t="s">
        <v>6490</v>
      </c>
      <c r="B14193" t="s">
        <v>15251</v>
      </c>
      <c r="C14193" t="s">
        <v>33286</v>
      </c>
      <c r="D14193" t="s">
        <v>49697</v>
      </c>
      <c r="E14193" t="s">
        <v>33287</v>
      </c>
      <c r="F14193" t="s">
        <v>300</v>
      </c>
      <c r="G14193">
        <v>0</v>
      </c>
      <c r="H14193">
        <v>0</v>
      </c>
      <c r="I14193">
        <v>661000</v>
      </c>
      <c r="J14193" t="s">
        <v>6494</v>
      </c>
      <c r="K14193" t="s">
        <v>6596</v>
      </c>
      <c r="L14193" t="s">
        <v>46</v>
      </c>
      <c r="M14193" t="str">
        <f t="shared" si="221"/>
        <v>'https://www.ikea.com/kr/ko/p/metod-high-cabinet-with-cleaning-interior-white-vedhamn-oak-s09438266/',</v>
      </c>
    </row>
    <row r="14194" spans="1:13">
      <c r="A14194" t="s">
        <v>6490</v>
      </c>
      <c r="B14194" t="s">
        <v>18542</v>
      </c>
      <c r="C14194" t="s">
        <v>33288</v>
      </c>
      <c r="D14194" t="s">
        <v>49698</v>
      </c>
      <c r="E14194" t="s">
        <v>33289</v>
      </c>
      <c r="F14194" t="s">
        <v>55</v>
      </c>
      <c r="G14194">
        <v>0</v>
      </c>
      <c r="H14194">
        <v>0</v>
      </c>
      <c r="I14194">
        <v>308000</v>
      </c>
      <c r="J14194" t="s">
        <v>6494</v>
      </c>
      <c r="K14194" t="s">
        <v>9150</v>
      </c>
      <c r="L14194" t="s">
        <v>46</v>
      </c>
      <c r="M14194" t="str">
        <f t="shared" si="221"/>
        <v>'https://www.ikea.com/kr/ko/p/metod-high-cabinet-with-shelves-white-bodbyn-grey-s09447968/',</v>
      </c>
    </row>
    <row r="14195" spans="1:13">
      <c r="A14195" t="s">
        <v>6490</v>
      </c>
      <c r="B14195" t="s">
        <v>33290</v>
      </c>
      <c r="C14195" t="s">
        <v>33291</v>
      </c>
      <c r="D14195" t="s">
        <v>49699</v>
      </c>
      <c r="E14195" t="s">
        <v>33292</v>
      </c>
      <c r="F14195" t="s">
        <v>18</v>
      </c>
      <c r="G14195">
        <v>0</v>
      </c>
      <c r="H14195">
        <v>0</v>
      </c>
      <c r="I14195">
        <v>896000</v>
      </c>
      <c r="J14195" t="s">
        <v>6494</v>
      </c>
      <c r="K14195" t="s">
        <v>6596</v>
      </c>
      <c r="L14195" t="s">
        <v>46</v>
      </c>
      <c r="M14195" t="str">
        <f t="shared" si="221"/>
        <v>'https://www.ikea.com/kr/ko/p/metod-high-cabinet-with-pull-out-larder-white-veddinge-white-s09449712/',</v>
      </c>
    </row>
    <row r="14196" spans="1:13">
      <c r="A14196" t="s">
        <v>6490</v>
      </c>
      <c r="B14196" t="s">
        <v>21672</v>
      </c>
      <c r="C14196" t="s">
        <v>33293</v>
      </c>
      <c r="D14196" t="s">
        <v>49700</v>
      </c>
      <c r="E14196" t="s">
        <v>33294</v>
      </c>
      <c r="F14196" t="s">
        <v>4</v>
      </c>
      <c r="G14196">
        <v>0</v>
      </c>
      <c r="H14196">
        <v>0</v>
      </c>
      <c r="I14196">
        <v>99000</v>
      </c>
      <c r="J14196" t="s">
        <v>6595</v>
      </c>
      <c r="K14196" t="s">
        <v>6828</v>
      </c>
      <c r="L14196" t="s">
        <v>46</v>
      </c>
      <c r="M14196" t="str">
        <f t="shared" si="221"/>
        <v>'https://www.ikea.com/kr/ko/p/metod-wall-cabinet-for-microwave-oven-white-askersund-light-ash-effect-s09452525/',</v>
      </c>
    </row>
    <row r="14197" spans="1:13">
      <c r="A14197" t="s">
        <v>6490</v>
      </c>
      <c r="B14197" t="s">
        <v>33290</v>
      </c>
      <c r="C14197" t="s">
        <v>33295</v>
      </c>
      <c r="D14197" t="s">
        <v>49701</v>
      </c>
      <c r="E14197" t="s">
        <v>33296</v>
      </c>
      <c r="F14197" t="s">
        <v>177</v>
      </c>
      <c r="G14197">
        <v>0</v>
      </c>
      <c r="H14197">
        <v>0</v>
      </c>
      <c r="I14197">
        <v>1096000</v>
      </c>
      <c r="J14197" t="s">
        <v>6494</v>
      </c>
      <c r="K14197" t="s">
        <v>6495</v>
      </c>
      <c r="L14197" t="s">
        <v>46</v>
      </c>
      <c r="M14197" t="str">
        <f t="shared" si="221"/>
        <v>'https://www.ikea.com/kr/ko/p/metod-high-cabinet-with-pull-out-larder-white-lerhyttan-black-stained-s09472203/',</v>
      </c>
    </row>
    <row r="14198" spans="1:13">
      <c r="A14198" t="s">
        <v>6490</v>
      </c>
      <c r="B14198" t="s">
        <v>33290</v>
      </c>
      <c r="C14198" t="s">
        <v>33297</v>
      </c>
      <c r="D14198" t="s">
        <v>49702</v>
      </c>
      <c r="E14198" t="s">
        <v>33298</v>
      </c>
      <c r="F14198" t="s">
        <v>11</v>
      </c>
      <c r="G14198">
        <v>0</v>
      </c>
      <c r="H14198">
        <v>0</v>
      </c>
      <c r="I14198">
        <v>934000</v>
      </c>
      <c r="J14198" t="s">
        <v>6494</v>
      </c>
      <c r="K14198" t="s">
        <v>6596</v>
      </c>
      <c r="L14198" t="s">
        <v>46</v>
      </c>
      <c r="M14198" t="str">
        <f t="shared" si="221"/>
        <v>'https://www.ikea.com/kr/ko/p/metod-high-cabinet-with-pull-out-larder-white-sinarp-brown-s09472217/',</v>
      </c>
    </row>
    <row r="14199" spans="1:13">
      <c r="A14199" t="s">
        <v>32638</v>
      </c>
      <c r="B14199" t="s">
        <v>33272</v>
      </c>
      <c r="C14199" t="s">
        <v>33299</v>
      </c>
      <c r="D14199" t="s">
        <v>49703</v>
      </c>
      <c r="E14199" t="s">
        <v>33300</v>
      </c>
      <c r="F14199" t="s">
        <v>55</v>
      </c>
      <c r="G14199">
        <v>4.0999999999999996</v>
      </c>
      <c r="H14199">
        <v>7</v>
      </c>
      <c r="I14199">
        <v>40000</v>
      </c>
      <c r="J14199" t="s">
        <v>27738</v>
      </c>
      <c r="K14199" t="s">
        <v>46</v>
      </c>
      <c r="L14199" t="s">
        <v>46</v>
      </c>
      <c r="M14199" t="str">
        <f t="shared" si="221"/>
        <v>'https://www.ikea.com/kr/ko/p/lagan-single-lever-kitchen-mixer-tap-chrome-plated-00173760/',</v>
      </c>
    </row>
    <row r="14200" spans="1:13">
      <c r="A14200" t="s">
        <v>6490</v>
      </c>
      <c r="B14200" t="s">
        <v>33301</v>
      </c>
      <c r="C14200" t="s">
        <v>33302</v>
      </c>
      <c r="D14200" t="s">
        <v>49704</v>
      </c>
      <c r="E14200" t="s">
        <v>33303</v>
      </c>
      <c r="F14200" t="s">
        <v>18</v>
      </c>
      <c r="G14200">
        <v>0</v>
      </c>
      <c r="H14200">
        <v>0</v>
      </c>
      <c r="I14200">
        <v>8000</v>
      </c>
      <c r="J14200" t="s">
        <v>21584</v>
      </c>
      <c r="K14200" t="s">
        <v>21622</v>
      </c>
      <c r="L14200" t="s">
        <v>46</v>
      </c>
      <c r="M14200" t="str">
        <f t="shared" si="221"/>
        <v>'https://www.ikea.com/kr/ko/p/metod-cover-strip-vertical-white-00270983/',</v>
      </c>
    </row>
    <row r="14201" spans="1:13">
      <c r="A14201" t="s">
        <v>6586</v>
      </c>
      <c r="B14201" t="s">
        <v>15251</v>
      </c>
      <c r="C14201" t="s">
        <v>33304</v>
      </c>
      <c r="D14201" t="s">
        <v>49705</v>
      </c>
      <c r="E14201" t="s">
        <v>33305</v>
      </c>
      <c r="F14201" t="s">
        <v>11</v>
      </c>
      <c r="G14201">
        <v>0</v>
      </c>
      <c r="H14201">
        <v>0</v>
      </c>
      <c r="I14201">
        <v>568000</v>
      </c>
      <c r="J14201" t="s">
        <v>6494</v>
      </c>
      <c r="K14201" t="s">
        <v>6596</v>
      </c>
      <c r="L14201" t="s">
        <v>46</v>
      </c>
      <c r="M14201" t="str">
        <f t="shared" si="221"/>
        <v>'https://www.ikea.com/kr/ko/p/metod-maximera-high-cabinet-with-cleaning-interior-white-sinarp-brown-s09404898/',</v>
      </c>
    </row>
    <row r="14202" spans="1:13">
      <c r="A14202" t="s">
        <v>6490</v>
      </c>
      <c r="B14202" t="s">
        <v>4920</v>
      </c>
      <c r="C14202" t="s">
        <v>33306</v>
      </c>
      <c r="D14202" t="s">
        <v>49706</v>
      </c>
      <c r="E14202" t="s">
        <v>33307</v>
      </c>
      <c r="F14202" t="s">
        <v>177</v>
      </c>
      <c r="G14202">
        <v>4</v>
      </c>
      <c r="H14202">
        <v>1</v>
      </c>
      <c r="I14202">
        <v>13000</v>
      </c>
      <c r="J14202" t="s">
        <v>21584</v>
      </c>
      <c r="K14202" t="s">
        <v>10446</v>
      </c>
      <c r="L14202" t="s">
        <v>46</v>
      </c>
      <c r="M14202" t="str">
        <f t="shared" si="221"/>
        <v>'https://www.ikea.com/kr/ko/p/metod-leg-10271029/',</v>
      </c>
    </row>
    <row r="14203" spans="1:13">
      <c r="A14203" t="s">
        <v>6490</v>
      </c>
      <c r="B14203" t="s">
        <v>33308</v>
      </c>
      <c r="C14203" t="s">
        <v>33309</v>
      </c>
      <c r="D14203" t="s">
        <v>49707</v>
      </c>
      <c r="E14203" t="s">
        <v>33310</v>
      </c>
      <c r="F14203" t="s">
        <v>55</v>
      </c>
      <c r="G14203">
        <v>0</v>
      </c>
      <c r="H14203">
        <v>0</v>
      </c>
      <c r="I14203">
        <v>15000</v>
      </c>
      <c r="J14203" t="s">
        <v>21584</v>
      </c>
      <c r="K14203" t="s">
        <v>46</v>
      </c>
      <c r="L14203" t="s">
        <v>46</v>
      </c>
      <c r="M14203" t="str">
        <f t="shared" si="221"/>
        <v>'https://www.ikea.com/kr/ko/p/metod-ventilation-grille-stainless-steel-30271033/',</v>
      </c>
    </row>
    <row r="14204" spans="1:13">
      <c r="A14204" t="s">
        <v>6490</v>
      </c>
      <c r="B14204" t="s">
        <v>33311</v>
      </c>
      <c r="C14204" t="s">
        <v>33312</v>
      </c>
      <c r="D14204" t="s">
        <v>49708</v>
      </c>
      <c r="E14204" t="s">
        <v>33313</v>
      </c>
      <c r="F14204" t="s">
        <v>55</v>
      </c>
      <c r="G14204">
        <v>0</v>
      </c>
      <c r="H14204">
        <v>0</v>
      </c>
      <c r="I14204">
        <v>13000</v>
      </c>
      <c r="J14204" t="s">
        <v>21584</v>
      </c>
      <c r="K14204" t="s">
        <v>14381</v>
      </c>
      <c r="L14204" t="s">
        <v>46</v>
      </c>
      <c r="M14204" t="str">
        <f t="shared" si="221"/>
        <v>'https://www.ikea.com/kr/ko/p/metod-support-bracket-for-kitchen-island-80298407/',</v>
      </c>
    </row>
    <row r="14205" spans="1:13">
      <c r="A14205" t="s">
        <v>6490</v>
      </c>
      <c r="B14205" t="s">
        <v>4447</v>
      </c>
      <c r="C14205" t="s">
        <v>33314</v>
      </c>
      <c r="D14205" t="s">
        <v>49709</v>
      </c>
      <c r="E14205" t="s">
        <v>33315</v>
      </c>
      <c r="F14205" t="s">
        <v>55</v>
      </c>
      <c r="G14205">
        <v>5</v>
      </c>
      <c r="H14205">
        <v>2</v>
      </c>
      <c r="I14205">
        <v>20000</v>
      </c>
      <c r="J14205" t="s">
        <v>21584</v>
      </c>
      <c r="K14205" t="s">
        <v>124</v>
      </c>
      <c r="L14205" t="s">
        <v>46</v>
      </c>
      <c r="M14205" t="str">
        <f t="shared" si="221"/>
        <v>'https://www.ikea.com/kr/ko/p/metod-suspension-rail-galvanised-90271030/',</v>
      </c>
    </row>
    <row r="14206" spans="1:13">
      <c r="A14206" t="s">
        <v>33316</v>
      </c>
      <c r="B14206" t="s">
        <v>33215</v>
      </c>
      <c r="C14206" t="s">
        <v>33317</v>
      </c>
      <c r="D14206" t="s">
        <v>49710</v>
      </c>
      <c r="E14206" t="s">
        <v>33318</v>
      </c>
      <c r="F14206" t="s">
        <v>177</v>
      </c>
      <c r="G14206">
        <v>0</v>
      </c>
      <c r="H14206">
        <v>0</v>
      </c>
      <c r="I14206">
        <v>180000</v>
      </c>
      <c r="J14206" t="s">
        <v>27738</v>
      </c>
      <c r="K14206" t="s">
        <v>46</v>
      </c>
      <c r="L14206" t="s">
        <v>46</v>
      </c>
      <c r="M14206" t="str">
        <f t="shared" si="221"/>
        <v>'https://www.ikea.com/kr/ko/p/gamlesjoen-dual-control-kitchen-mixer-tap-brushed-black-metal-00341674/',</v>
      </c>
    </row>
    <row r="14207" spans="1:13">
      <c r="A14207" t="s">
        <v>33319</v>
      </c>
      <c r="B14207" t="s">
        <v>33320</v>
      </c>
      <c r="C14207" t="s">
        <v>33321</v>
      </c>
      <c r="D14207" t="s">
        <v>49711</v>
      </c>
      <c r="E14207" t="s">
        <v>33322</v>
      </c>
      <c r="F14207" t="s">
        <v>55</v>
      </c>
      <c r="G14207">
        <v>5</v>
      </c>
      <c r="H14207">
        <v>1</v>
      </c>
      <c r="I14207">
        <v>200000</v>
      </c>
      <c r="J14207" t="s">
        <v>27738</v>
      </c>
      <c r="K14207" t="s">
        <v>46</v>
      </c>
      <c r="L14207" t="s">
        <v>46</v>
      </c>
      <c r="M14207" t="str">
        <f t="shared" si="221"/>
        <v>'https://www.ikea.com/kr/ko/p/insjoen-kitchen-mixer-tap-w-pull-out-spout-chrome-plated-00341872/',</v>
      </c>
    </row>
    <row r="14208" spans="1:13">
      <c r="A14208" t="s">
        <v>33323</v>
      </c>
      <c r="B14208" t="s">
        <v>33324</v>
      </c>
      <c r="C14208" t="s">
        <v>33325</v>
      </c>
      <c r="D14208" t="s">
        <v>49712</v>
      </c>
      <c r="E14208" t="s">
        <v>33326</v>
      </c>
      <c r="F14208" t="s">
        <v>2075</v>
      </c>
      <c r="G14208">
        <v>0</v>
      </c>
      <c r="H14208">
        <v>0</v>
      </c>
      <c r="I14208">
        <v>200000</v>
      </c>
      <c r="J14208" t="s">
        <v>27738</v>
      </c>
      <c r="K14208" t="s">
        <v>46</v>
      </c>
      <c r="L14208" t="s">
        <v>46</v>
      </c>
      <c r="M14208" t="str">
        <f t="shared" si="221"/>
        <v>'https://www.ikea.com/kr/ko/p/glittran-kitchen-mixer-tap-brass-colour-60468679/',</v>
      </c>
    </row>
    <row r="14209" spans="1:13">
      <c r="A14209" t="s">
        <v>33327</v>
      </c>
      <c r="B14209" t="s">
        <v>33218</v>
      </c>
      <c r="C14209" t="s">
        <v>33328</v>
      </c>
      <c r="D14209" t="s">
        <v>49713</v>
      </c>
      <c r="E14209" t="s">
        <v>33329</v>
      </c>
      <c r="F14209" t="s">
        <v>177</v>
      </c>
      <c r="G14209">
        <v>0</v>
      </c>
      <c r="H14209">
        <v>0</v>
      </c>
      <c r="I14209">
        <v>312000</v>
      </c>
      <c r="J14209" t="s">
        <v>21497</v>
      </c>
      <c r="K14209" t="s">
        <v>33330</v>
      </c>
      <c r="L14209" t="s">
        <v>46</v>
      </c>
      <c r="M14209" t="str">
        <f t="shared" si="221"/>
        <v>'https://www.ikea.com/kr/ko/p/kilsviken-inset-sink-1-bowl-black-quartz-composite-s19385111/',</v>
      </c>
    </row>
    <row r="14210" spans="1:13">
      <c r="A14210" t="s">
        <v>33327</v>
      </c>
      <c r="B14210" t="s">
        <v>33331</v>
      </c>
      <c r="C14210" t="s">
        <v>33332</v>
      </c>
      <c r="D14210" t="s">
        <v>49714</v>
      </c>
      <c r="E14210" t="s">
        <v>33333</v>
      </c>
      <c r="F14210" t="s">
        <v>177</v>
      </c>
      <c r="G14210">
        <v>5</v>
      </c>
      <c r="H14210">
        <v>1</v>
      </c>
      <c r="I14210">
        <v>337000</v>
      </c>
      <c r="J14210" t="s">
        <v>21497</v>
      </c>
      <c r="K14210" t="s">
        <v>33334</v>
      </c>
      <c r="L14210" t="s">
        <v>46</v>
      </c>
      <c r="M14210" t="str">
        <f t="shared" ref="M14210:M14273" si="222">"'"&amp;D14210&amp;"'"&amp;","</f>
        <v>'https://www.ikea.com/kr/ko/p/kilsviken-inset-sink-1-bowl-with-drainboard-black-quartz-composite-s59385114/',</v>
      </c>
    </row>
    <row r="14211" spans="1:13">
      <c r="A14211" t="s">
        <v>33335</v>
      </c>
      <c r="B14211" t="s">
        <v>33324</v>
      </c>
      <c r="C14211" t="s">
        <v>33336</v>
      </c>
      <c r="D14211" t="s">
        <v>49715</v>
      </c>
      <c r="E14211" t="s">
        <v>33337</v>
      </c>
      <c r="F14211" t="s">
        <v>55</v>
      </c>
      <c r="G14211">
        <v>0</v>
      </c>
      <c r="H14211">
        <v>0</v>
      </c>
      <c r="I14211">
        <v>250000</v>
      </c>
      <c r="J14211" t="s">
        <v>27738</v>
      </c>
      <c r="K14211" t="s">
        <v>46</v>
      </c>
      <c r="L14211" t="s">
        <v>46</v>
      </c>
      <c r="M14211" t="str">
        <f t="shared" si="222"/>
        <v>'https://www.ikea.com/kr/ko/p/bosjoen-kitchen-mixer-tap-stainless-steel-colour-20457404/',</v>
      </c>
    </row>
    <row r="14212" spans="1:13">
      <c r="A14212" t="s">
        <v>33338</v>
      </c>
      <c r="B14212" t="s">
        <v>33324</v>
      </c>
      <c r="C14212" t="s">
        <v>33339</v>
      </c>
      <c r="D14212" t="s">
        <v>49716</v>
      </c>
      <c r="E14212" t="s">
        <v>33340</v>
      </c>
      <c r="F14212" t="s">
        <v>2075</v>
      </c>
      <c r="G14212">
        <v>5</v>
      </c>
      <c r="H14212">
        <v>1</v>
      </c>
      <c r="I14212">
        <v>100000</v>
      </c>
      <c r="J14212" t="s">
        <v>27738</v>
      </c>
      <c r="K14212" t="s">
        <v>46</v>
      </c>
      <c r="L14212" t="s">
        <v>46</v>
      </c>
      <c r="M14212" t="str">
        <f t="shared" si="222"/>
        <v>'https://www.ikea.com/kr/ko/p/delsjoen-kitchen-mixer-tap-brass-colour-20478048/',</v>
      </c>
    </row>
    <row r="14213" spans="1:13">
      <c r="A14213" t="s">
        <v>33341</v>
      </c>
      <c r="B14213" t="s">
        <v>33320</v>
      </c>
      <c r="C14213" t="s">
        <v>33342</v>
      </c>
      <c r="D14213" t="s">
        <v>49717</v>
      </c>
      <c r="E14213" t="s">
        <v>33343</v>
      </c>
      <c r="F14213" t="s">
        <v>55</v>
      </c>
      <c r="G14213">
        <v>4</v>
      </c>
      <c r="H14213">
        <v>8</v>
      </c>
      <c r="I14213">
        <v>200000</v>
      </c>
      <c r="J14213" t="s">
        <v>27738</v>
      </c>
      <c r="K14213" t="s">
        <v>46</v>
      </c>
      <c r="L14213" t="s">
        <v>46</v>
      </c>
      <c r="M14213" t="str">
        <f t="shared" si="222"/>
        <v>'https://www.ikea.com/kr/ko/p/aelmaren-kitchen-mixer-tap-w-pull-out-spout-stainless-steel-colour-60341647/',</v>
      </c>
    </row>
    <row r="14214" spans="1:13">
      <c r="A14214" t="s">
        <v>33341</v>
      </c>
      <c r="B14214" t="s">
        <v>33324</v>
      </c>
      <c r="C14214" t="s">
        <v>33344</v>
      </c>
      <c r="D14214" t="s">
        <v>49718</v>
      </c>
      <c r="E14214" t="s">
        <v>33345</v>
      </c>
      <c r="F14214" t="s">
        <v>55</v>
      </c>
      <c r="G14214">
        <v>3.8</v>
      </c>
      <c r="H14214">
        <v>4</v>
      </c>
      <c r="I14214">
        <v>130000</v>
      </c>
      <c r="J14214" t="s">
        <v>27738</v>
      </c>
      <c r="K14214" t="s">
        <v>46</v>
      </c>
      <c r="L14214" t="s">
        <v>46</v>
      </c>
      <c r="M14214" t="str">
        <f t="shared" si="222"/>
        <v>'https://www.ikea.com/kr/ko/p/aelmaren-kitchen-mixer-tap-stainless-steel-colour-70341637/',</v>
      </c>
    </row>
    <row r="14215" spans="1:13">
      <c r="A14215" t="s">
        <v>33346</v>
      </c>
      <c r="B14215" t="s">
        <v>33218</v>
      </c>
      <c r="C14215" t="s">
        <v>33347</v>
      </c>
      <c r="D14215" t="s">
        <v>49719</v>
      </c>
      <c r="E14215" t="s">
        <v>33348</v>
      </c>
      <c r="F14215" t="s">
        <v>55</v>
      </c>
      <c r="G14215">
        <v>0</v>
      </c>
      <c r="H14215">
        <v>0</v>
      </c>
      <c r="I14215">
        <v>160000</v>
      </c>
      <c r="J14215" t="s">
        <v>21497</v>
      </c>
      <c r="K14215" t="s">
        <v>33330</v>
      </c>
      <c r="L14215" t="s">
        <v>46</v>
      </c>
      <c r="M14215" t="str">
        <f t="shared" si="222"/>
        <v>'https://www.ikea.com/kr/ko/p/hillesjoen-inset-sink-1-bowl-stainless-steel-s29401747/',</v>
      </c>
    </row>
    <row r="14216" spans="1:13">
      <c r="A14216" t="s">
        <v>33349</v>
      </c>
      <c r="B14216" t="s">
        <v>33331</v>
      </c>
      <c r="C14216" t="s">
        <v>33350</v>
      </c>
      <c r="D14216" t="s">
        <v>49720</v>
      </c>
      <c r="E14216" t="s">
        <v>33351</v>
      </c>
      <c r="F14216" t="s">
        <v>55</v>
      </c>
      <c r="G14216">
        <v>0</v>
      </c>
      <c r="H14216">
        <v>0</v>
      </c>
      <c r="I14216">
        <v>130000</v>
      </c>
      <c r="J14216" t="s">
        <v>21497</v>
      </c>
      <c r="K14216" t="s">
        <v>33352</v>
      </c>
      <c r="L14216" t="s">
        <v>46</v>
      </c>
      <c r="M14216" t="str">
        <f t="shared" si="222"/>
        <v>'https://www.ikea.com/kr/ko/p/vattudalen-inset-sink-1-bowl-with-drainboard-stainless-steel-s49177686/',</v>
      </c>
    </row>
    <row r="14217" spans="1:13">
      <c r="A14217" t="s">
        <v>33353</v>
      </c>
      <c r="B14217" t="s">
        <v>33218</v>
      </c>
      <c r="C14217" t="s">
        <v>33354</v>
      </c>
      <c r="D14217" t="s">
        <v>49721</v>
      </c>
      <c r="E14217" t="s">
        <v>33355</v>
      </c>
      <c r="F14217" t="s">
        <v>55</v>
      </c>
      <c r="G14217">
        <v>3.8</v>
      </c>
      <c r="H14217">
        <v>4</v>
      </c>
      <c r="I14217">
        <v>160000</v>
      </c>
      <c r="J14217" t="s">
        <v>21497</v>
      </c>
      <c r="K14217" t="s">
        <v>33356</v>
      </c>
      <c r="L14217" t="s">
        <v>35497</v>
      </c>
      <c r="M14217" t="str">
        <f t="shared" si="222"/>
        <v>'https://www.ikea.com/kr/ko/p/langudden-inset-sink-1-bowl-stainless-steel-s59177695/',</v>
      </c>
    </row>
    <row r="14218" spans="1:13">
      <c r="A14218" t="s">
        <v>33357</v>
      </c>
      <c r="B14218" t="s">
        <v>33358</v>
      </c>
      <c r="C14218" t="s">
        <v>33359</v>
      </c>
      <c r="D14218" t="s">
        <v>49722</v>
      </c>
      <c r="E14218" t="s">
        <v>33360</v>
      </c>
      <c r="F14218" t="s">
        <v>55</v>
      </c>
      <c r="G14218">
        <v>0</v>
      </c>
      <c r="H14218">
        <v>0</v>
      </c>
      <c r="I14218">
        <v>20000</v>
      </c>
      <c r="J14218" t="s">
        <v>21502</v>
      </c>
      <c r="K14218" t="s">
        <v>46</v>
      </c>
      <c r="L14218" t="s">
        <v>46</v>
      </c>
      <c r="M14218" t="str">
        <f t="shared" si="222"/>
        <v>'https://www.ikea.com/kr/ko/p/capita-bracket-stainless-steel-50173654/',</v>
      </c>
    </row>
    <row r="14219" spans="1:13">
      <c r="A14219" t="s">
        <v>33361</v>
      </c>
      <c r="B14219" t="s">
        <v>14831</v>
      </c>
      <c r="C14219" t="s">
        <v>33362</v>
      </c>
      <c r="D14219" t="s">
        <v>49723</v>
      </c>
      <c r="E14219" t="s">
        <v>33363</v>
      </c>
      <c r="F14219" t="s">
        <v>4</v>
      </c>
      <c r="G14219">
        <v>5</v>
      </c>
      <c r="H14219">
        <v>1</v>
      </c>
      <c r="I14219">
        <v>10000</v>
      </c>
      <c r="J14219" t="s">
        <v>33364</v>
      </c>
      <c r="K14219" t="s">
        <v>33365</v>
      </c>
      <c r="L14219" t="s">
        <v>46</v>
      </c>
      <c r="M14219" t="str">
        <f t="shared" si="222"/>
        <v>'https://www.ikea.com/kr/ko/p/vinnaeset-knob-00437228/',</v>
      </c>
    </row>
    <row r="14220" spans="1:13">
      <c r="A14220" t="s">
        <v>33366</v>
      </c>
      <c r="B14220" t="s">
        <v>33367</v>
      </c>
      <c r="C14220" t="s">
        <v>33368</v>
      </c>
      <c r="D14220" t="s">
        <v>49724</v>
      </c>
      <c r="E14220" t="s">
        <v>33369</v>
      </c>
      <c r="F14220" t="s">
        <v>18</v>
      </c>
      <c r="G14220">
        <v>0</v>
      </c>
      <c r="H14220">
        <v>0</v>
      </c>
      <c r="I14220">
        <v>260000</v>
      </c>
      <c r="J14220" t="s">
        <v>21497</v>
      </c>
      <c r="K14220" t="s">
        <v>33370</v>
      </c>
      <c r="L14220" t="s">
        <v>35497</v>
      </c>
      <c r="M14220" t="str">
        <f t="shared" si="222"/>
        <v>'https://www.ikea.com/kr/ko/p/havsen-sink-bowl-w-visible-front-white-s09253724/',</v>
      </c>
    </row>
    <row r="14221" spans="1:13">
      <c r="A14221" t="s">
        <v>33366</v>
      </c>
      <c r="B14221" t="s">
        <v>33218</v>
      </c>
      <c r="C14221" t="s">
        <v>33371</v>
      </c>
      <c r="D14221" t="s">
        <v>49725</v>
      </c>
      <c r="E14221" t="s">
        <v>33372</v>
      </c>
      <c r="F14221" t="s">
        <v>18</v>
      </c>
      <c r="G14221">
        <v>5</v>
      </c>
      <c r="H14221">
        <v>1</v>
      </c>
      <c r="I14221">
        <v>160000</v>
      </c>
      <c r="J14221" t="s">
        <v>21497</v>
      </c>
      <c r="K14221" t="s">
        <v>33373</v>
      </c>
      <c r="L14221" t="s">
        <v>46</v>
      </c>
      <c r="M14221" t="str">
        <f t="shared" si="222"/>
        <v>'https://www.ikea.com/kr/ko/p/havsen-inset-sink-1-bowl-white-s29253723/',</v>
      </c>
    </row>
    <row r="14222" spans="1:13">
      <c r="A14222" t="s">
        <v>33366</v>
      </c>
      <c r="B14222" t="s">
        <v>33374</v>
      </c>
      <c r="C14222" t="s">
        <v>33375</v>
      </c>
      <c r="D14222" t="s">
        <v>49726</v>
      </c>
      <c r="E14222" t="s">
        <v>33376</v>
      </c>
      <c r="F14222" t="s">
        <v>18</v>
      </c>
      <c r="G14222">
        <v>5</v>
      </c>
      <c r="H14222">
        <v>1</v>
      </c>
      <c r="I14222">
        <v>320000</v>
      </c>
      <c r="J14222" t="s">
        <v>21497</v>
      </c>
      <c r="K14222" t="s">
        <v>33377</v>
      </c>
      <c r="L14222" t="s">
        <v>46</v>
      </c>
      <c r="M14222" t="str">
        <f t="shared" si="222"/>
        <v>'https://www.ikea.com/kr/ko/p/havsen-sink-bowl-2-bowls-w-visible-front-white-s99250269/',</v>
      </c>
    </row>
    <row r="14223" spans="1:13">
      <c r="A14223" t="s">
        <v>33378</v>
      </c>
      <c r="B14223" t="s">
        <v>14831</v>
      </c>
      <c r="C14223" t="s">
        <v>33379</v>
      </c>
      <c r="D14223" t="s">
        <v>49727</v>
      </c>
      <c r="E14223" t="s">
        <v>33380</v>
      </c>
      <c r="F14223" t="s">
        <v>11</v>
      </c>
      <c r="G14223">
        <v>0</v>
      </c>
      <c r="H14223">
        <v>0</v>
      </c>
      <c r="I14223">
        <v>10000</v>
      </c>
      <c r="J14223" t="s">
        <v>33364</v>
      </c>
      <c r="K14223" t="s">
        <v>33381</v>
      </c>
      <c r="L14223" t="s">
        <v>46</v>
      </c>
      <c r="M14223" t="str">
        <f t="shared" si="222"/>
        <v>'https://www.ikea.com/kr/ko/p/nydala-knob-bronze-colour-50405791/',</v>
      </c>
    </row>
    <row r="14224" spans="1:13">
      <c r="A14224" t="s">
        <v>33378</v>
      </c>
      <c r="B14224" t="s">
        <v>14831</v>
      </c>
      <c r="C14224" t="s">
        <v>33382</v>
      </c>
      <c r="D14224" t="s">
        <v>49728</v>
      </c>
      <c r="E14224" t="s">
        <v>33383</v>
      </c>
      <c r="F14224" t="s">
        <v>11</v>
      </c>
      <c r="G14224">
        <v>0</v>
      </c>
      <c r="H14224">
        <v>0</v>
      </c>
      <c r="I14224">
        <v>20000</v>
      </c>
      <c r="J14224" t="s">
        <v>33364</v>
      </c>
      <c r="K14224" t="s">
        <v>33384</v>
      </c>
      <c r="L14224" t="s">
        <v>46</v>
      </c>
      <c r="M14224" t="str">
        <f t="shared" si="222"/>
        <v>'https://www.ikea.com/kr/ko/p/nydala-handle-bronze-colour-70405790/',</v>
      </c>
    </row>
    <row r="14225" spans="1:13">
      <c r="A14225" t="s">
        <v>32469</v>
      </c>
      <c r="B14225" t="s">
        <v>33385</v>
      </c>
      <c r="C14225" t="s">
        <v>33386</v>
      </c>
      <c r="D14225" t="s">
        <v>49729</v>
      </c>
      <c r="E14225" t="s">
        <v>33387</v>
      </c>
      <c r="F14225" t="s">
        <v>55</v>
      </c>
      <c r="G14225">
        <v>0</v>
      </c>
      <c r="H14225">
        <v>0</v>
      </c>
      <c r="I14225">
        <v>5000</v>
      </c>
      <c r="J14225" t="s">
        <v>33388</v>
      </c>
      <c r="K14225" t="s">
        <v>46</v>
      </c>
      <c r="L14225" t="s">
        <v>46</v>
      </c>
      <c r="M14225" t="str">
        <f t="shared" si="222"/>
        <v>'https://www.ikea.com/kr/ko/p/lillviken-extra-connection-for-water-trap-20388585/',</v>
      </c>
    </row>
    <row r="14226" spans="1:13">
      <c r="A14226" t="s">
        <v>32469</v>
      </c>
      <c r="B14226" t="s">
        <v>33389</v>
      </c>
      <c r="C14226" t="s">
        <v>33390</v>
      </c>
      <c r="D14226" t="s">
        <v>49730</v>
      </c>
      <c r="E14226" t="s">
        <v>33391</v>
      </c>
      <c r="F14226" t="s">
        <v>55</v>
      </c>
      <c r="G14226">
        <v>0</v>
      </c>
      <c r="H14226">
        <v>0</v>
      </c>
      <c r="I14226">
        <v>50000</v>
      </c>
      <c r="J14226" t="s">
        <v>33388</v>
      </c>
      <c r="K14226" t="s">
        <v>46</v>
      </c>
      <c r="L14226" t="s">
        <v>46</v>
      </c>
      <c r="M14226" t="str">
        <f t="shared" si="222"/>
        <v>'https://www.ikea.com/kr/ko/p/lillviken-water-trap-strainer-2-bowls-60344448/',</v>
      </c>
    </row>
    <row r="14227" spans="1:13">
      <c r="A14227" t="s">
        <v>32469</v>
      </c>
      <c r="B14227" t="s">
        <v>33392</v>
      </c>
      <c r="C14227" t="s">
        <v>33393</v>
      </c>
      <c r="D14227" t="s">
        <v>49731</v>
      </c>
      <c r="E14227" t="s">
        <v>33394</v>
      </c>
      <c r="F14227" t="s">
        <v>55</v>
      </c>
      <c r="G14227">
        <v>3.5</v>
      </c>
      <c r="H14227">
        <v>4</v>
      </c>
      <c r="I14227">
        <v>30000</v>
      </c>
      <c r="J14227" t="s">
        <v>33388</v>
      </c>
      <c r="K14227" t="s">
        <v>46</v>
      </c>
      <c r="L14227" t="s">
        <v>46</v>
      </c>
      <c r="M14227" t="str">
        <f t="shared" si="222"/>
        <v>'https://www.ikea.com/kr/ko/p/lillviken-water-trap-strainer-1-bowl-80344447/',</v>
      </c>
    </row>
    <row r="14228" spans="1:13">
      <c r="A14228" t="s">
        <v>32469</v>
      </c>
      <c r="B14228" t="s">
        <v>33395</v>
      </c>
      <c r="C14228" t="s">
        <v>33396</v>
      </c>
      <c r="D14228" t="s">
        <v>49732</v>
      </c>
      <c r="E14228" t="s">
        <v>33397</v>
      </c>
      <c r="F14228" t="s">
        <v>55</v>
      </c>
      <c r="G14228">
        <v>3.5</v>
      </c>
      <c r="H14228">
        <v>2</v>
      </c>
      <c r="I14228">
        <v>10000</v>
      </c>
      <c r="J14228" t="s">
        <v>33388</v>
      </c>
      <c r="K14228" t="s">
        <v>46</v>
      </c>
      <c r="L14228" t="s">
        <v>46</v>
      </c>
      <c r="M14228" t="str">
        <f t="shared" si="222"/>
        <v>'https://www.ikea.com/kr/ko/p/lillviken-sink-stopper-90325429/',</v>
      </c>
    </row>
    <row r="14229" spans="1:13">
      <c r="A14229" t="s">
        <v>33398</v>
      </c>
      <c r="B14229" t="s">
        <v>33399</v>
      </c>
      <c r="C14229" t="s">
        <v>33400</v>
      </c>
      <c r="D14229" t="s">
        <v>49733</v>
      </c>
      <c r="E14229" t="s">
        <v>33401</v>
      </c>
      <c r="F14229" t="s">
        <v>55</v>
      </c>
      <c r="G14229">
        <v>4.8</v>
      </c>
      <c r="H14229">
        <v>5</v>
      </c>
      <c r="I14229">
        <v>300000</v>
      </c>
      <c r="J14229" t="s">
        <v>27738</v>
      </c>
      <c r="K14229" t="s">
        <v>46</v>
      </c>
      <c r="L14229" t="s">
        <v>46</v>
      </c>
      <c r="M14229" t="str">
        <f t="shared" si="222"/>
        <v>'https://www.ikea.com/kr/ko/p/vimmern-kitchen-mixer-tap-handspray-stainless-steel-colour-90305285/',</v>
      </c>
    </row>
    <row r="14230" spans="1:13">
      <c r="A14230" t="s">
        <v>33346</v>
      </c>
      <c r="B14230" t="s">
        <v>33402</v>
      </c>
      <c r="C14230" t="s">
        <v>33403</v>
      </c>
      <c r="D14230" t="s">
        <v>49734</v>
      </c>
      <c r="E14230" t="s">
        <v>33404</v>
      </c>
      <c r="F14230" t="s">
        <v>55</v>
      </c>
      <c r="G14230">
        <v>0</v>
      </c>
      <c r="H14230">
        <v>0</v>
      </c>
      <c r="I14230">
        <v>150000</v>
      </c>
      <c r="J14230" t="s">
        <v>21497</v>
      </c>
      <c r="K14230" t="s">
        <v>33405</v>
      </c>
      <c r="L14230" t="s">
        <v>46</v>
      </c>
      <c r="M14230" t="str">
        <f t="shared" si="222"/>
        <v>'https://www.ikea.com/kr/ko/p/hillesjoen-inset-sink-1-1-2-bowl-stainless-steel-s09177688/',</v>
      </c>
    </row>
    <row r="14231" spans="1:13">
      <c r="A14231" t="s">
        <v>33406</v>
      </c>
      <c r="B14231" t="s">
        <v>33218</v>
      </c>
      <c r="C14231" t="s">
        <v>33407</v>
      </c>
      <c r="D14231" t="s">
        <v>49735</v>
      </c>
      <c r="E14231" t="s">
        <v>33408</v>
      </c>
      <c r="F14231" t="s">
        <v>55</v>
      </c>
      <c r="G14231">
        <v>0</v>
      </c>
      <c r="H14231">
        <v>0</v>
      </c>
      <c r="I14231">
        <v>357000</v>
      </c>
      <c r="J14231" t="s">
        <v>21497</v>
      </c>
      <c r="K14231" t="s">
        <v>33409</v>
      </c>
      <c r="L14231" t="s">
        <v>46</v>
      </c>
      <c r="M14231" t="str">
        <f t="shared" si="222"/>
        <v>'https://www.ikea.com/kr/ko/p/vresjoen-inset-sink-1-bowl-stainless-steel-s09425725/',</v>
      </c>
    </row>
    <row r="14232" spans="1:13">
      <c r="A14232" t="s">
        <v>33346</v>
      </c>
      <c r="B14232" t="s">
        <v>33410</v>
      </c>
      <c r="C14232" t="s">
        <v>33411</v>
      </c>
      <c r="D14232" t="s">
        <v>49736</v>
      </c>
      <c r="E14232" t="s">
        <v>33412</v>
      </c>
      <c r="F14232" t="s">
        <v>55</v>
      </c>
      <c r="G14232">
        <v>0</v>
      </c>
      <c r="H14232">
        <v>0</v>
      </c>
      <c r="I14232">
        <v>190000</v>
      </c>
      <c r="J14232" t="s">
        <v>21497</v>
      </c>
      <c r="K14232" t="s">
        <v>33413</v>
      </c>
      <c r="L14232" t="s">
        <v>46</v>
      </c>
      <c r="M14232" t="str">
        <f t="shared" si="222"/>
        <v>'https://www.ikea.com/kr/ko/p/hillesjoen-inset-sink-2-bowls-stainless-steel-s19177678/',</v>
      </c>
    </row>
    <row r="14233" spans="1:13">
      <c r="A14233" t="s">
        <v>33414</v>
      </c>
      <c r="B14233" t="s">
        <v>14831</v>
      </c>
      <c r="C14233" t="s">
        <v>33415</v>
      </c>
      <c r="D14233" t="s">
        <v>49737</v>
      </c>
      <c r="E14233" t="s">
        <v>33416</v>
      </c>
      <c r="F14233" t="s">
        <v>1480</v>
      </c>
      <c r="G14233">
        <v>0</v>
      </c>
      <c r="H14233">
        <v>0</v>
      </c>
      <c r="I14233">
        <v>5000</v>
      </c>
      <c r="J14233" t="s">
        <v>33417</v>
      </c>
      <c r="K14233" t="s">
        <v>33418</v>
      </c>
      <c r="L14233" t="s">
        <v>46</v>
      </c>
      <c r="M14233" t="str">
        <f t="shared" si="222"/>
        <v>'https://www.ikea.com/kr/ko/p/skruvshult-knob-anthracite-10507485/',</v>
      </c>
    </row>
    <row r="14234" spans="1:13">
      <c r="A14234" t="s">
        <v>33414</v>
      </c>
      <c r="B14234" t="s">
        <v>14831</v>
      </c>
      <c r="C14234" t="s">
        <v>33419</v>
      </c>
      <c r="D14234" t="s">
        <v>49738</v>
      </c>
      <c r="E14234" t="s">
        <v>33420</v>
      </c>
      <c r="F14234" t="s">
        <v>1480</v>
      </c>
      <c r="G14234">
        <v>0</v>
      </c>
      <c r="H14234">
        <v>0</v>
      </c>
      <c r="I14234">
        <v>8000</v>
      </c>
      <c r="J14234" t="s">
        <v>33417</v>
      </c>
      <c r="K14234" t="s">
        <v>33421</v>
      </c>
      <c r="L14234" t="s">
        <v>46</v>
      </c>
      <c r="M14234" t="str">
        <f t="shared" si="222"/>
        <v>'https://www.ikea.com/kr/ko/p/skruvshult-handle-anthracite-40507479/',</v>
      </c>
    </row>
    <row r="14235" spans="1:13">
      <c r="A14235" t="s">
        <v>33422</v>
      </c>
      <c r="B14235" t="s">
        <v>14831</v>
      </c>
      <c r="C14235" t="s">
        <v>33423</v>
      </c>
      <c r="D14235" t="s">
        <v>49739</v>
      </c>
      <c r="E14235" t="s">
        <v>33424</v>
      </c>
      <c r="F14235" t="s">
        <v>55</v>
      </c>
      <c r="G14235">
        <v>0</v>
      </c>
      <c r="H14235">
        <v>0</v>
      </c>
      <c r="I14235">
        <v>6000</v>
      </c>
      <c r="J14235" t="s">
        <v>33364</v>
      </c>
      <c r="K14235" t="s">
        <v>33425</v>
      </c>
      <c r="L14235" t="s">
        <v>46</v>
      </c>
      <c r="M14235" t="str">
        <f t="shared" si="222"/>
        <v>'https://www.ikea.com/kr/ko/p/soerbyn-knob-40450345/',</v>
      </c>
    </row>
    <row r="14236" spans="1:13">
      <c r="A14236" t="s">
        <v>33422</v>
      </c>
      <c r="B14236" t="s">
        <v>14831</v>
      </c>
      <c r="C14236" t="s">
        <v>33426</v>
      </c>
      <c r="D14236" t="s">
        <v>49740</v>
      </c>
      <c r="E14236" t="s">
        <v>33427</v>
      </c>
      <c r="F14236" t="s">
        <v>55</v>
      </c>
      <c r="G14236">
        <v>0</v>
      </c>
      <c r="H14236">
        <v>0</v>
      </c>
      <c r="I14236">
        <v>10000</v>
      </c>
      <c r="J14236" t="s">
        <v>33364</v>
      </c>
      <c r="K14236" t="s">
        <v>33428</v>
      </c>
      <c r="L14236" t="s">
        <v>46</v>
      </c>
      <c r="M14236" t="str">
        <f t="shared" si="222"/>
        <v>'https://www.ikea.com/kr/ko/p/soerbyn-handle-70450344/',</v>
      </c>
    </row>
    <row r="14237" spans="1:13">
      <c r="A14237" t="s">
        <v>33429</v>
      </c>
      <c r="B14237" t="s">
        <v>33430</v>
      </c>
      <c r="C14237" t="s">
        <v>33431</v>
      </c>
      <c r="D14237" t="s">
        <v>49741</v>
      </c>
      <c r="E14237" t="s">
        <v>33432</v>
      </c>
      <c r="F14237" t="s">
        <v>2125</v>
      </c>
      <c r="G14237">
        <v>5</v>
      </c>
      <c r="H14237">
        <v>1</v>
      </c>
      <c r="I14237">
        <v>14900</v>
      </c>
      <c r="J14237" t="s">
        <v>21502</v>
      </c>
      <c r="K14237" t="s">
        <v>32185</v>
      </c>
      <c r="L14237" t="s">
        <v>46</v>
      </c>
      <c r="M14237" t="str">
        <f t="shared" si="222"/>
        <v>'https://www.ikea.com/kr/ko/p/stockaryd-wood-treatment-oil-indoor-use-80542621/',</v>
      </c>
    </row>
    <row r="14238" spans="1:13">
      <c r="A14238" t="s">
        <v>6508</v>
      </c>
      <c r="B14238" t="s">
        <v>33433</v>
      </c>
      <c r="C14238" t="s">
        <v>33434</v>
      </c>
      <c r="D14238" t="s">
        <v>49742</v>
      </c>
      <c r="E14238" t="s">
        <v>33435</v>
      </c>
      <c r="F14238" t="s">
        <v>55</v>
      </c>
      <c r="G14238">
        <v>0</v>
      </c>
      <c r="H14238">
        <v>0</v>
      </c>
      <c r="I14238">
        <v>40000</v>
      </c>
      <c r="J14238" t="s">
        <v>33436</v>
      </c>
      <c r="K14238" t="s">
        <v>33437</v>
      </c>
      <c r="L14238" t="s">
        <v>46</v>
      </c>
      <c r="M14238" t="str">
        <f t="shared" si="222"/>
        <v>'https://www.ikea.com/kr/ko/p/bodbyn-cover-panel-grey-00273689/',</v>
      </c>
    </row>
    <row r="14239" spans="1:13">
      <c r="A14239" t="s">
        <v>21581</v>
      </c>
      <c r="B14239" t="s">
        <v>33438</v>
      </c>
      <c r="C14239" t="s">
        <v>33439</v>
      </c>
      <c r="D14239" t="s">
        <v>49743</v>
      </c>
      <c r="E14239" t="s">
        <v>33440</v>
      </c>
      <c r="F14239" t="s">
        <v>18</v>
      </c>
      <c r="G14239">
        <v>0</v>
      </c>
      <c r="H14239">
        <v>0</v>
      </c>
      <c r="I14239">
        <v>30000</v>
      </c>
      <c r="J14239" t="s">
        <v>33436</v>
      </c>
      <c r="K14239" t="s">
        <v>33441</v>
      </c>
      <c r="L14239" t="s">
        <v>46</v>
      </c>
      <c r="M14239" t="str">
        <f t="shared" si="222"/>
        <v>'https://www.ikea.com/kr/ko/p/foerbaettra-rounded-deco-strip-moulding-off-white-00274486/',</v>
      </c>
    </row>
    <row r="14240" spans="1:13">
      <c r="A14240" t="s">
        <v>6486</v>
      </c>
      <c r="B14240" t="s">
        <v>33438</v>
      </c>
      <c r="C14240" t="s">
        <v>33442</v>
      </c>
      <c r="D14240" t="s">
        <v>49744</v>
      </c>
      <c r="E14240" t="s">
        <v>33443</v>
      </c>
      <c r="F14240" t="s">
        <v>4</v>
      </c>
      <c r="G14240">
        <v>0</v>
      </c>
      <c r="H14240">
        <v>0</v>
      </c>
      <c r="I14240">
        <v>25000</v>
      </c>
      <c r="J14240" t="s">
        <v>33436</v>
      </c>
      <c r="K14240" t="s">
        <v>33441</v>
      </c>
      <c r="L14240" t="s">
        <v>46</v>
      </c>
      <c r="M14240" t="str">
        <f t="shared" si="222"/>
        <v>'https://www.ikea.com/kr/ko/p/askersund-rounded-deco-strip-moulding-light-ash-effect-00331774/',</v>
      </c>
    </row>
    <row r="14241" spans="1:13">
      <c r="A14241" t="s">
        <v>6775</v>
      </c>
      <c r="B14241" t="s">
        <v>33444</v>
      </c>
      <c r="C14241" t="s">
        <v>33445</v>
      </c>
      <c r="D14241" t="s">
        <v>49745</v>
      </c>
      <c r="E14241" t="s">
        <v>33446</v>
      </c>
      <c r="F14241" t="s">
        <v>177</v>
      </c>
      <c r="G14241">
        <v>0</v>
      </c>
      <c r="H14241">
        <v>0</v>
      </c>
      <c r="I14241">
        <v>40000</v>
      </c>
      <c r="J14241" t="s">
        <v>21584</v>
      </c>
      <c r="K14241" t="s">
        <v>10446</v>
      </c>
      <c r="L14241" t="s">
        <v>46</v>
      </c>
      <c r="M14241" t="str">
        <f t="shared" si="222"/>
        <v>'https://www.ikea.com/kr/ko/p/lerhyttan-corner-leg-for-decorative-plinth-black-stained-00403228/',</v>
      </c>
    </row>
    <row r="14242" spans="1:13">
      <c r="A14242" t="s">
        <v>21581</v>
      </c>
      <c r="B14242" t="s">
        <v>33433</v>
      </c>
      <c r="C14242" t="s">
        <v>33447</v>
      </c>
      <c r="D14242" t="s">
        <v>49746</v>
      </c>
      <c r="E14242" t="s">
        <v>33448</v>
      </c>
      <c r="F14242" t="s">
        <v>18</v>
      </c>
      <c r="G14242">
        <v>5</v>
      </c>
      <c r="H14242">
        <v>1</v>
      </c>
      <c r="I14242">
        <v>170000</v>
      </c>
      <c r="J14242" t="s">
        <v>33436</v>
      </c>
      <c r="K14242" t="s">
        <v>33449</v>
      </c>
      <c r="L14242" t="s">
        <v>46</v>
      </c>
      <c r="M14242" t="str">
        <f t="shared" si="222"/>
        <v>'https://www.ikea.com/kr/ko/p/foerbaettra-cover-panel-matt-white-00417739/',</v>
      </c>
    </row>
    <row r="14243" spans="1:13">
      <c r="A14243" t="s">
        <v>6576</v>
      </c>
      <c r="B14243" t="s">
        <v>33450</v>
      </c>
      <c r="C14243" t="s">
        <v>33451</v>
      </c>
      <c r="D14243" t="s">
        <v>49747</v>
      </c>
      <c r="E14243" t="s">
        <v>33452</v>
      </c>
      <c r="F14243" t="s">
        <v>18</v>
      </c>
      <c r="G14243">
        <v>0</v>
      </c>
      <c r="H14243">
        <v>0</v>
      </c>
      <c r="I14243">
        <v>60000</v>
      </c>
      <c r="J14243" t="s">
        <v>33436</v>
      </c>
      <c r="K14243" t="s">
        <v>33453</v>
      </c>
      <c r="L14243" t="s">
        <v>46</v>
      </c>
      <c r="M14243" t="str">
        <f t="shared" si="222"/>
        <v>'https://www.ikea.com/kr/ko/p/stensund-contoured-deco-strip-moulding-white-00451709/',</v>
      </c>
    </row>
    <row r="14244" spans="1:13">
      <c r="A14244" t="s">
        <v>33454</v>
      </c>
      <c r="B14244" t="s">
        <v>32908</v>
      </c>
      <c r="C14244" t="s">
        <v>33455</v>
      </c>
      <c r="D14244" t="s">
        <v>49748</v>
      </c>
      <c r="E14244" t="s">
        <v>33456</v>
      </c>
      <c r="F14244" t="s">
        <v>55</v>
      </c>
      <c r="G14244">
        <v>0</v>
      </c>
      <c r="H14244">
        <v>0</v>
      </c>
      <c r="I14244">
        <v>139000</v>
      </c>
      <c r="J14244" t="s">
        <v>33457</v>
      </c>
      <c r="K14244" t="s">
        <v>17710</v>
      </c>
      <c r="L14244" t="s">
        <v>46</v>
      </c>
      <c r="M14244" t="str">
        <f t="shared" si="222"/>
        <v>'https://www.ikea.com/kr/ko/p/hjaerttorp-lng-gas-hob-stainless-steel-ngr130-02tb-00515160/',</v>
      </c>
    </row>
    <row r="14245" spans="1:13">
      <c r="A14245" t="s">
        <v>33357</v>
      </c>
      <c r="B14245" t="s">
        <v>4920</v>
      </c>
      <c r="C14245" t="s">
        <v>33458</v>
      </c>
      <c r="D14245" t="s">
        <v>49749</v>
      </c>
      <c r="E14245" t="s">
        <v>33459</v>
      </c>
      <c r="F14245" t="s">
        <v>18</v>
      </c>
      <c r="G14245">
        <v>4.3</v>
      </c>
      <c r="H14245">
        <v>3</v>
      </c>
      <c r="I14245">
        <v>15000</v>
      </c>
      <c r="J14245" t="s">
        <v>21584</v>
      </c>
      <c r="K14245" t="s">
        <v>10446</v>
      </c>
      <c r="L14245" t="s">
        <v>46</v>
      </c>
      <c r="M14245" t="str">
        <f t="shared" si="222"/>
        <v>'https://www.ikea.com/kr/ko/p/capita-leg-white-10273033/',</v>
      </c>
    </row>
    <row r="14246" spans="1:13">
      <c r="A14246" t="s">
        <v>6775</v>
      </c>
      <c r="B14246" t="s">
        <v>33433</v>
      </c>
      <c r="C14246" t="s">
        <v>33460</v>
      </c>
      <c r="D14246" t="s">
        <v>49750</v>
      </c>
      <c r="E14246" t="s">
        <v>33461</v>
      </c>
      <c r="F14246" t="s">
        <v>177</v>
      </c>
      <c r="G14246">
        <v>0</v>
      </c>
      <c r="H14246">
        <v>0</v>
      </c>
      <c r="I14246">
        <v>45000</v>
      </c>
      <c r="J14246" t="s">
        <v>33436</v>
      </c>
      <c r="K14246" t="s">
        <v>33462</v>
      </c>
      <c r="L14246" t="s">
        <v>46</v>
      </c>
      <c r="M14246" t="str">
        <f t="shared" si="222"/>
        <v>'https://www.ikea.com/kr/ko/p/lerhyttan-cover-panel-black-stained-10355972/',</v>
      </c>
    </row>
    <row r="14247" spans="1:13">
      <c r="A14247" t="s">
        <v>6572</v>
      </c>
      <c r="B14247" t="s">
        <v>33438</v>
      </c>
      <c r="C14247" t="s">
        <v>33463</v>
      </c>
      <c r="D14247" t="s">
        <v>49751</v>
      </c>
      <c r="E14247" t="s">
        <v>33464</v>
      </c>
      <c r="F14247" t="s">
        <v>2436</v>
      </c>
      <c r="G14247">
        <v>0</v>
      </c>
      <c r="H14247">
        <v>0</v>
      </c>
      <c r="I14247">
        <v>50000</v>
      </c>
      <c r="J14247" t="s">
        <v>33436</v>
      </c>
      <c r="K14247" t="s">
        <v>33441</v>
      </c>
      <c r="L14247" t="s">
        <v>46</v>
      </c>
      <c r="M14247" t="str">
        <f t="shared" si="222"/>
        <v>'https://www.ikea.com/kr/ko/p/kallarp-rounded-deco-strip-moulding-high-gloss-dark-red-brown-10434875/',</v>
      </c>
    </row>
    <row r="14248" spans="1:13">
      <c r="A14248" t="s">
        <v>6652</v>
      </c>
      <c r="B14248" t="s">
        <v>33433</v>
      </c>
      <c r="C14248" t="s">
        <v>33465</v>
      </c>
      <c r="D14248" t="s">
        <v>49752</v>
      </c>
      <c r="E14248" t="s">
        <v>33466</v>
      </c>
      <c r="F14248" t="s">
        <v>300</v>
      </c>
      <c r="G14248">
        <v>0</v>
      </c>
      <c r="H14248">
        <v>0</v>
      </c>
      <c r="I14248">
        <v>100000</v>
      </c>
      <c r="J14248" t="s">
        <v>33436</v>
      </c>
      <c r="K14248" t="s">
        <v>33467</v>
      </c>
      <c r="L14248" t="s">
        <v>46</v>
      </c>
      <c r="M14248" t="str">
        <f t="shared" si="222"/>
        <v>'https://www.ikea.com/kr/ko/p/vedhamn-cover-panel-oak-10503492/',</v>
      </c>
    </row>
    <row r="14249" spans="1:13">
      <c r="A14249" t="s">
        <v>6513</v>
      </c>
      <c r="B14249" t="s">
        <v>33433</v>
      </c>
      <c r="C14249" t="s">
        <v>33468</v>
      </c>
      <c r="D14249" t="s">
        <v>49753</v>
      </c>
      <c r="E14249" t="s">
        <v>33469</v>
      </c>
      <c r="F14249" t="s">
        <v>18</v>
      </c>
      <c r="G14249">
        <v>0</v>
      </c>
      <c r="H14249">
        <v>0</v>
      </c>
      <c r="I14249">
        <v>20000</v>
      </c>
      <c r="J14249" t="s">
        <v>33436</v>
      </c>
      <c r="K14249" t="s">
        <v>33470</v>
      </c>
      <c r="L14249" t="s">
        <v>46</v>
      </c>
      <c r="M14249" t="str">
        <f t="shared" si="222"/>
        <v>'https://www.ikea.com/kr/ko/p/enkoeping-cover-panel-white-wood-effect-10505839/',</v>
      </c>
    </row>
    <row r="14250" spans="1:13">
      <c r="A14250" t="s">
        <v>6486</v>
      </c>
      <c r="B14250" t="s">
        <v>33433</v>
      </c>
      <c r="C14250" t="s">
        <v>33471</v>
      </c>
      <c r="D14250" t="s">
        <v>49754</v>
      </c>
      <c r="E14250" t="s">
        <v>33472</v>
      </c>
      <c r="F14250" t="s">
        <v>4</v>
      </c>
      <c r="G14250">
        <v>0</v>
      </c>
      <c r="H14250">
        <v>0</v>
      </c>
      <c r="I14250">
        <v>20000</v>
      </c>
      <c r="J14250" t="s">
        <v>33436</v>
      </c>
      <c r="K14250" t="s">
        <v>33467</v>
      </c>
      <c r="L14250" t="s">
        <v>46</v>
      </c>
      <c r="M14250" t="str">
        <f t="shared" si="222"/>
        <v>'https://www.ikea.com/kr/ko/p/askersund-cover-panel-light-ash-effect-20331773/',</v>
      </c>
    </row>
    <row r="14251" spans="1:13">
      <c r="A14251" t="s">
        <v>6544</v>
      </c>
      <c r="B14251" t="s">
        <v>33438</v>
      </c>
      <c r="C14251" t="s">
        <v>33473</v>
      </c>
      <c r="D14251" t="s">
        <v>49755</v>
      </c>
      <c r="E14251" t="s">
        <v>33474</v>
      </c>
      <c r="F14251" t="s">
        <v>11</v>
      </c>
      <c r="G14251">
        <v>0</v>
      </c>
      <c r="H14251">
        <v>0</v>
      </c>
      <c r="I14251">
        <v>65000</v>
      </c>
      <c r="J14251" t="s">
        <v>33436</v>
      </c>
      <c r="K14251" t="s">
        <v>33441</v>
      </c>
      <c r="L14251" t="s">
        <v>46</v>
      </c>
      <c r="M14251" t="str">
        <f t="shared" si="222"/>
        <v>'https://www.ikea.com/kr/ko/p/sinarp-rounded-deco-strip-moulding-brown-20404566/',</v>
      </c>
    </row>
    <row r="14252" spans="1:13">
      <c r="A14252" t="s">
        <v>6576</v>
      </c>
      <c r="B14252" t="s">
        <v>33433</v>
      </c>
      <c r="C14252" t="s">
        <v>33475</v>
      </c>
      <c r="D14252" t="s">
        <v>49756</v>
      </c>
      <c r="E14252" t="s">
        <v>33476</v>
      </c>
      <c r="F14252" t="s">
        <v>18</v>
      </c>
      <c r="G14252">
        <v>0</v>
      </c>
      <c r="H14252">
        <v>0</v>
      </c>
      <c r="I14252">
        <v>40000</v>
      </c>
      <c r="J14252" t="s">
        <v>33436</v>
      </c>
      <c r="K14252" t="s">
        <v>33467</v>
      </c>
      <c r="L14252" t="s">
        <v>46</v>
      </c>
      <c r="M14252" t="str">
        <f t="shared" si="222"/>
        <v>'https://www.ikea.com/kr/ko/p/stensund-cover-panel-white-20451708/',</v>
      </c>
    </row>
    <row r="14253" spans="1:13">
      <c r="A14253" t="s">
        <v>6973</v>
      </c>
      <c r="B14253" t="s">
        <v>33433</v>
      </c>
      <c r="C14253" t="s">
        <v>33477</v>
      </c>
      <c r="D14253" t="s">
        <v>49757</v>
      </c>
      <c r="E14253" t="s">
        <v>33478</v>
      </c>
      <c r="F14253" t="s">
        <v>55</v>
      </c>
      <c r="G14253">
        <v>0</v>
      </c>
      <c r="H14253">
        <v>0</v>
      </c>
      <c r="I14253">
        <v>40000</v>
      </c>
      <c r="J14253" t="s">
        <v>33436</v>
      </c>
      <c r="K14253" t="s">
        <v>33467</v>
      </c>
      <c r="L14253" t="s">
        <v>46</v>
      </c>
      <c r="M14253" t="str">
        <f t="shared" si="222"/>
        <v>'https://www.ikea.com/kr/ko/p/varsta-cover-panel-stainless-steel-30419176/',</v>
      </c>
    </row>
    <row r="14254" spans="1:13">
      <c r="A14254" t="s">
        <v>6652</v>
      </c>
      <c r="B14254" t="s">
        <v>33479</v>
      </c>
      <c r="C14254" t="s">
        <v>33480</v>
      </c>
      <c r="D14254" t="s">
        <v>49758</v>
      </c>
      <c r="E14254" t="s">
        <v>33481</v>
      </c>
      <c r="F14254" t="s">
        <v>300</v>
      </c>
      <c r="G14254">
        <v>0</v>
      </c>
      <c r="H14254">
        <v>0</v>
      </c>
      <c r="I14254">
        <v>80000</v>
      </c>
      <c r="J14254" t="s">
        <v>33436</v>
      </c>
      <c r="K14254" t="s">
        <v>33441</v>
      </c>
      <c r="L14254" t="s">
        <v>46</v>
      </c>
      <c r="M14254" t="str">
        <f t="shared" si="222"/>
        <v>'https://www.ikea.com/kr/ko/p/vedhamn-deco-strip-oak-30503486/',</v>
      </c>
    </row>
    <row r="14255" spans="1:13">
      <c r="A14255" t="s">
        <v>6513</v>
      </c>
      <c r="B14255" t="s">
        <v>33479</v>
      </c>
      <c r="C14255" t="s">
        <v>33482</v>
      </c>
      <c r="D14255" t="s">
        <v>49759</v>
      </c>
      <c r="E14255" t="s">
        <v>33483</v>
      </c>
      <c r="F14255" t="s">
        <v>18</v>
      </c>
      <c r="G14255">
        <v>0</v>
      </c>
      <c r="H14255">
        <v>0</v>
      </c>
      <c r="I14255">
        <v>55000</v>
      </c>
      <c r="J14255" t="s">
        <v>33436</v>
      </c>
      <c r="K14255" t="s">
        <v>33441</v>
      </c>
      <c r="L14255" t="s">
        <v>46</v>
      </c>
      <c r="M14255" t="str">
        <f t="shared" si="222"/>
        <v>'https://www.ikea.com/kr/ko/p/enkoeping-deco-strip-white-wood-effect-30505838/',</v>
      </c>
    </row>
    <row r="14256" spans="1:13">
      <c r="A14256" t="s">
        <v>6508</v>
      </c>
      <c r="B14256" t="s">
        <v>33450</v>
      </c>
      <c r="C14256" t="s">
        <v>33484</v>
      </c>
      <c r="D14256" t="s">
        <v>49760</v>
      </c>
      <c r="E14256" t="s">
        <v>33485</v>
      </c>
      <c r="F14256" t="s">
        <v>55</v>
      </c>
      <c r="G14256">
        <v>1</v>
      </c>
      <c r="H14256">
        <v>1</v>
      </c>
      <c r="I14256">
        <v>80000</v>
      </c>
      <c r="J14256" t="s">
        <v>33436</v>
      </c>
      <c r="K14256" t="s">
        <v>33441</v>
      </c>
      <c r="L14256" t="s">
        <v>46</v>
      </c>
      <c r="M14256" t="str">
        <f t="shared" si="222"/>
        <v>'https://www.ikea.com/kr/ko/p/bodbyn-contoured-deco-strip-moulding-grey-40273692/',</v>
      </c>
    </row>
    <row r="14257" spans="1:13">
      <c r="A14257" t="s">
        <v>21581</v>
      </c>
      <c r="B14257" t="s">
        <v>4920</v>
      </c>
      <c r="C14257" t="s">
        <v>33486</v>
      </c>
      <c r="D14257" t="s">
        <v>49761</v>
      </c>
      <c r="E14257" t="s">
        <v>33487</v>
      </c>
      <c r="F14257" t="s">
        <v>18</v>
      </c>
      <c r="G14257">
        <v>0</v>
      </c>
      <c r="H14257">
        <v>0</v>
      </c>
      <c r="I14257">
        <v>25000</v>
      </c>
      <c r="J14257" t="s">
        <v>21584</v>
      </c>
      <c r="K14257" t="s">
        <v>10446</v>
      </c>
      <c r="L14257" t="s">
        <v>46</v>
      </c>
      <c r="M14257" t="str">
        <f t="shared" si="222"/>
        <v>'https://www.ikea.com/kr/ko/p/foerbaettra-leg-off-white-40279260/',</v>
      </c>
    </row>
    <row r="14258" spans="1:13">
      <c r="A14258" t="s">
        <v>6775</v>
      </c>
      <c r="B14258" t="s">
        <v>33488</v>
      </c>
      <c r="C14258" t="s">
        <v>33489</v>
      </c>
      <c r="D14258" t="s">
        <v>49762</v>
      </c>
      <c r="E14258" t="s">
        <v>33490</v>
      </c>
      <c r="F14258" t="s">
        <v>177</v>
      </c>
      <c r="G14258">
        <v>0</v>
      </c>
      <c r="H14258">
        <v>0</v>
      </c>
      <c r="I14258">
        <v>80000</v>
      </c>
      <c r="J14258" t="s">
        <v>33436</v>
      </c>
      <c r="K14258" t="s">
        <v>33441</v>
      </c>
      <c r="L14258" t="s">
        <v>46</v>
      </c>
      <c r="M14258" t="str">
        <f t="shared" si="222"/>
        <v>'https://www.ikea.com/kr/ko/p/lerhyttan-deco-strip-contoured-edge-black-stained-40355975/',</v>
      </c>
    </row>
    <row r="14259" spans="1:13">
      <c r="A14259" t="s">
        <v>6544</v>
      </c>
      <c r="B14259" t="s">
        <v>33433</v>
      </c>
      <c r="C14259" t="s">
        <v>33491</v>
      </c>
      <c r="D14259" t="s">
        <v>49763</v>
      </c>
      <c r="E14259" t="s">
        <v>33492</v>
      </c>
      <c r="F14259" t="s">
        <v>11</v>
      </c>
      <c r="G14259">
        <v>0</v>
      </c>
      <c r="H14259">
        <v>0</v>
      </c>
      <c r="I14259">
        <v>65000</v>
      </c>
      <c r="J14259" t="s">
        <v>33436</v>
      </c>
      <c r="K14259" t="s">
        <v>33467</v>
      </c>
      <c r="L14259" t="s">
        <v>46</v>
      </c>
      <c r="M14259" t="str">
        <f t="shared" si="222"/>
        <v>'https://www.ikea.com/kr/ko/p/sinarp-cover-panel-brown-40404565/',</v>
      </c>
    </row>
    <row r="14260" spans="1:13">
      <c r="A14260" t="s">
        <v>6572</v>
      </c>
      <c r="B14260" t="s">
        <v>33433</v>
      </c>
      <c r="C14260" t="s">
        <v>33493</v>
      </c>
      <c r="D14260" t="s">
        <v>49764</v>
      </c>
      <c r="E14260" t="s">
        <v>33494</v>
      </c>
      <c r="F14260" t="s">
        <v>2436</v>
      </c>
      <c r="G14260">
        <v>0</v>
      </c>
      <c r="H14260">
        <v>0</v>
      </c>
      <c r="I14260">
        <v>30000</v>
      </c>
      <c r="J14260" t="s">
        <v>33436</v>
      </c>
      <c r="K14260" t="s">
        <v>33467</v>
      </c>
      <c r="L14260" t="s">
        <v>46</v>
      </c>
      <c r="M14260" t="str">
        <f t="shared" si="222"/>
        <v>'https://www.ikea.com/kr/ko/p/kallarp-cover-panel-high-gloss-dark-red-brown-40434874/',</v>
      </c>
    </row>
    <row r="14261" spans="1:13">
      <c r="A14261" t="s">
        <v>21581</v>
      </c>
      <c r="B14261" t="s">
        <v>33495</v>
      </c>
      <c r="C14261" t="s">
        <v>33496</v>
      </c>
      <c r="D14261" t="s">
        <v>49765</v>
      </c>
      <c r="E14261" t="s">
        <v>33497</v>
      </c>
      <c r="F14261" t="s">
        <v>18</v>
      </c>
      <c r="G14261">
        <v>0</v>
      </c>
      <c r="H14261">
        <v>0</v>
      </c>
      <c r="I14261">
        <v>5000</v>
      </c>
      <c r="J14261" t="s">
        <v>33436</v>
      </c>
      <c r="K14261" t="s">
        <v>46</v>
      </c>
      <c r="L14261" t="s">
        <v>46</v>
      </c>
      <c r="M14261" t="str">
        <f t="shared" si="222"/>
        <v>'https://www.ikea.com/kr/ko/p/foerbaettra-cover-strip-and-fittings-white-50274484/',</v>
      </c>
    </row>
    <row r="14262" spans="1:13">
      <c r="A14262" t="s">
        <v>6973</v>
      </c>
      <c r="B14262" t="s">
        <v>33498</v>
      </c>
      <c r="C14262" t="s">
        <v>33499</v>
      </c>
      <c r="D14262" t="s">
        <v>49766</v>
      </c>
      <c r="E14262" t="s">
        <v>33500</v>
      </c>
      <c r="F14262" t="s">
        <v>55</v>
      </c>
      <c r="G14262">
        <v>0</v>
      </c>
      <c r="H14262">
        <v>0</v>
      </c>
      <c r="I14262">
        <v>100000</v>
      </c>
      <c r="J14262" t="s">
        <v>33436</v>
      </c>
      <c r="K14262" t="s">
        <v>33501</v>
      </c>
      <c r="L14262" t="s">
        <v>46</v>
      </c>
      <c r="M14262" t="str">
        <f t="shared" si="222"/>
        <v>'https://www.ikea.com/kr/ko/p/varsta-cover-panel-with-legs-stainless-steel-50419199/',</v>
      </c>
    </row>
    <row r="14263" spans="1:13">
      <c r="A14263" t="s">
        <v>6775</v>
      </c>
      <c r="B14263" t="s">
        <v>33502</v>
      </c>
      <c r="C14263" t="s">
        <v>33503</v>
      </c>
      <c r="D14263" t="s">
        <v>49767</v>
      </c>
      <c r="E14263" t="s">
        <v>33504</v>
      </c>
      <c r="F14263" t="s">
        <v>177</v>
      </c>
      <c r="G14263">
        <v>0</v>
      </c>
      <c r="H14263">
        <v>0</v>
      </c>
      <c r="I14263">
        <v>30000</v>
      </c>
      <c r="J14263" t="s">
        <v>21584</v>
      </c>
      <c r="K14263" t="s">
        <v>10446</v>
      </c>
      <c r="L14263" t="s">
        <v>46</v>
      </c>
      <c r="M14263" t="str">
        <f t="shared" si="222"/>
        <v>'https://www.ikea.com/kr/ko/p/lerhyttan-leg-for-decorative-plinth-black-stained-70397846/',</v>
      </c>
    </row>
    <row r="14264" spans="1:13">
      <c r="A14264" t="s">
        <v>6977</v>
      </c>
      <c r="B14264" t="s">
        <v>33433</v>
      </c>
      <c r="C14264" t="s">
        <v>33505</v>
      </c>
      <c r="D14264" t="s">
        <v>49768</v>
      </c>
      <c r="E14264" t="s">
        <v>33506</v>
      </c>
      <c r="F14264" t="s">
        <v>4</v>
      </c>
      <c r="G14264">
        <v>0</v>
      </c>
      <c r="H14264">
        <v>0</v>
      </c>
      <c r="I14264">
        <v>55000</v>
      </c>
      <c r="J14264" t="s">
        <v>33436</v>
      </c>
      <c r="K14264" t="s">
        <v>33467</v>
      </c>
      <c r="L14264" t="s">
        <v>46</v>
      </c>
      <c r="M14264" t="str">
        <f t="shared" si="222"/>
        <v>'https://www.ikea.com/kr/ko/p/froejered-cover-panel-light-bamboo-70441632/',</v>
      </c>
    </row>
    <row r="14265" spans="1:13">
      <c r="A14265" t="s">
        <v>6508</v>
      </c>
      <c r="B14265" t="s">
        <v>4920</v>
      </c>
      <c r="C14265" t="s">
        <v>33507</v>
      </c>
      <c r="D14265" t="s">
        <v>49769</v>
      </c>
      <c r="E14265" t="s">
        <v>33508</v>
      </c>
      <c r="F14265" t="s">
        <v>55</v>
      </c>
      <c r="G14265">
        <v>0</v>
      </c>
      <c r="H14265">
        <v>0</v>
      </c>
      <c r="I14265">
        <v>30000</v>
      </c>
      <c r="J14265" t="s">
        <v>21584</v>
      </c>
      <c r="K14265" t="s">
        <v>10446</v>
      </c>
      <c r="L14265" t="s">
        <v>46</v>
      </c>
      <c r="M14265" t="str">
        <f t="shared" si="222"/>
        <v>'https://www.ikea.com/kr/ko/p/bodbyn-leg-grey-80279258/',</v>
      </c>
    </row>
    <row r="14266" spans="1:13">
      <c r="A14266" t="s">
        <v>6652</v>
      </c>
      <c r="B14266" t="s">
        <v>33509</v>
      </c>
      <c r="C14266" t="s">
        <v>33510</v>
      </c>
      <c r="D14266" t="s">
        <v>49770</v>
      </c>
      <c r="E14266" t="s">
        <v>33511</v>
      </c>
      <c r="F14266" t="s">
        <v>300</v>
      </c>
      <c r="G14266">
        <v>0</v>
      </c>
      <c r="H14266">
        <v>0</v>
      </c>
      <c r="I14266">
        <v>85000</v>
      </c>
      <c r="J14266" t="s">
        <v>21584</v>
      </c>
      <c r="K14266" t="s">
        <v>10446</v>
      </c>
      <c r="L14266" t="s">
        <v>46</v>
      </c>
      <c r="M14266" t="str">
        <f t="shared" si="222"/>
        <v>'https://www.ikea.com/kr/ko/p/vedhamn-back-leg-oak-80503530/',</v>
      </c>
    </row>
    <row r="14267" spans="1:13">
      <c r="A14267" t="s">
        <v>33512</v>
      </c>
      <c r="B14267" t="s">
        <v>32908</v>
      </c>
      <c r="C14267" t="s">
        <v>33513</v>
      </c>
      <c r="D14267" t="s">
        <v>49771</v>
      </c>
      <c r="E14267" t="s">
        <v>33514</v>
      </c>
      <c r="F14267" t="s">
        <v>55</v>
      </c>
      <c r="G14267">
        <v>0</v>
      </c>
      <c r="H14267">
        <v>0</v>
      </c>
      <c r="I14267">
        <v>179000</v>
      </c>
      <c r="J14267" t="s">
        <v>33457</v>
      </c>
      <c r="K14267" t="s">
        <v>5893</v>
      </c>
      <c r="L14267" t="s">
        <v>46</v>
      </c>
      <c r="M14267" t="str">
        <f t="shared" si="222"/>
        <v>'https://www.ikea.com/kr/ko/p/hovmantorp-lng-gas-hob-stainless-steel-ngr130-03tb-80514864/',</v>
      </c>
    </row>
    <row r="14268" spans="1:13">
      <c r="A14268" t="s">
        <v>14659</v>
      </c>
      <c r="B14268" t="s">
        <v>32551</v>
      </c>
      <c r="C14268" t="s">
        <v>33515</v>
      </c>
      <c r="D14268" t="s">
        <v>49772</v>
      </c>
      <c r="E14268" t="s">
        <v>33516</v>
      </c>
      <c r="F14268" t="s">
        <v>18</v>
      </c>
      <c r="G14268">
        <v>5</v>
      </c>
      <c r="H14268">
        <v>4</v>
      </c>
      <c r="I14268">
        <v>1500</v>
      </c>
      <c r="J14268" t="s">
        <v>32476</v>
      </c>
      <c r="K14268" t="s">
        <v>46</v>
      </c>
      <c r="L14268" t="s">
        <v>46</v>
      </c>
      <c r="M14268" t="str">
        <f t="shared" si="222"/>
        <v>'https://www.ikea.com/kr/ko/p/variera-cover-cap-white-40243469/',</v>
      </c>
    </row>
    <row r="14269" spans="1:13">
      <c r="A14269" t="s">
        <v>14981</v>
      </c>
      <c r="B14269" t="s">
        <v>33517</v>
      </c>
      <c r="C14269" t="s">
        <v>33518</v>
      </c>
      <c r="D14269" t="s">
        <v>49773</v>
      </c>
      <c r="E14269" t="s">
        <v>33519</v>
      </c>
      <c r="F14269" t="s">
        <v>55</v>
      </c>
      <c r="G14269">
        <v>0</v>
      </c>
      <c r="H14269">
        <v>0</v>
      </c>
      <c r="I14269">
        <v>6000</v>
      </c>
      <c r="J14269" t="s">
        <v>21502</v>
      </c>
      <c r="K14269" t="s">
        <v>46</v>
      </c>
      <c r="L14269" t="s">
        <v>46</v>
      </c>
      <c r="M14269" t="str">
        <f t="shared" si="222"/>
        <v>'https://www.ikea.com/kr/ko/p/fixa-worktop-support-fitting-galvanised-90274627/',</v>
      </c>
    </row>
    <row r="14270" spans="1:13">
      <c r="A14270" t="s">
        <v>33520</v>
      </c>
      <c r="B14270" t="s">
        <v>14831</v>
      </c>
      <c r="C14270" t="s">
        <v>33521</v>
      </c>
      <c r="D14270" t="s">
        <v>49774</v>
      </c>
      <c r="E14270" t="s">
        <v>33522</v>
      </c>
      <c r="F14270" t="s">
        <v>177</v>
      </c>
      <c r="G14270">
        <v>0</v>
      </c>
      <c r="H14270">
        <v>0</v>
      </c>
      <c r="I14270">
        <v>20000</v>
      </c>
      <c r="J14270" t="s">
        <v>33364</v>
      </c>
      <c r="K14270" t="s">
        <v>33523</v>
      </c>
      <c r="L14270" t="s">
        <v>46</v>
      </c>
      <c r="M14270" t="str">
        <f t="shared" si="222"/>
        <v>'https://www.ikea.com/kr/ko/p/borghamn-handle-20318979/',</v>
      </c>
    </row>
    <row r="14271" spans="1:13">
      <c r="A14271" t="s">
        <v>33524</v>
      </c>
      <c r="B14271" t="s">
        <v>33525</v>
      </c>
      <c r="C14271" t="s">
        <v>33526</v>
      </c>
      <c r="D14271" t="s">
        <v>49775</v>
      </c>
      <c r="E14271" t="s">
        <v>33527</v>
      </c>
      <c r="F14271" t="s">
        <v>3181</v>
      </c>
      <c r="G14271">
        <v>0</v>
      </c>
      <c r="H14271">
        <v>0</v>
      </c>
      <c r="I14271">
        <v>704000</v>
      </c>
      <c r="J14271" t="s">
        <v>33528</v>
      </c>
      <c r="K14271" t="s">
        <v>33529</v>
      </c>
      <c r="L14271" t="s">
        <v>46</v>
      </c>
      <c r="M14271" t="str">
        <f t="shared" si="222"/>
        <v>'https://www.ikea.com/kr/ko/p/aespinge-kitchenette-black-ash-s39478270/',</v>
      </c>
    </row>
    <row r="14272" spans="1:13">
      <c r="A14272" t="s">
        <v>33530</v>
      </c>
      <c r="B14272" t="s">
        <v>33531</v>
      </c>
      <c r="C14272" t="s">
        <v>33532</v>
      </c>
      <c r="D14272" t="s">
        <v>49776</v>
      </c>
      <c r="E14272" t="s">
        <v>33533</v>
      </c>
      <c r="F14272" t="s">
        <v>2012</v>
      </c>
      <c r="G14272">
        <v>4.2</v>
      </c>
      <c r="H14272">
        <v>5</v>
      </c>
      <c r="I14272">
        <v>99900</v>
      </c>
      <c r="J14272" t="s">
        <v>14744</v>
      </c>
      <c r="K14272" t="s">
        <v>1716</v>
      </c>
      <c r="L14272" t="s">
        <v>46</v>
      </c>
      <c r="M14272" t="str">
        <f t="shared" si="222"/>
        <v>'https://www.ikea.com/kr/ko/p/irsta-led-worktop-lighting-opal-white-00406953/',</v>
      </c>
    </row>
    <row r="14273" spans="1:13">
      <c r="A14273" t="s">
        <v>33196</v>
      </c>
      <c r="B14273" t="s">
        <v>33534</v>
      </c>
      <c r="C14273" t="s">
        <v>33535</v>
      </c>
      <c r="D14273" t="s">
        <v>49777</v>
      </c>
      <c r="E14273" t="s">
        <v>33536</v>
      </c>
      <c r="F14273" t="s">
        <v>18</v>
      </c>
      <c r="G14273">
        <v>5</v>
      </c>
      <c r="H14273">
        <v>1</v>
      </c>
      <c r="I14273">
        <v>19900</v>
      </c>
      <c r="J14273" t="s">
        <v>14744</v>
      </c>
      <c r="K14273" t="s">
        <v>20532</v>
      </c>
      <c r="L14273" t="s">
        <v>46</v>
      </c>
      <c r="M14273" t="str">
        <f t="shared" si="222"/>
        <v>'https://www.ikea.com/kr/ko/p/mittled-led-ktchn-drawer-lighting-w-sensor-dimmable-white-10463523/',</v>
      </c>
    </row>
    <row r="14274" spans="1:13">
      <c r="A14274" t="s">
        <v>33537</v>
      </c>
      <c r="B14274" t="s">
        <v>33538</v>
      </c>
      <c r="C14274" t="s">
        <v>33539</v>
      </c>
      <c r="D14274" t="s">
        <v>49778</v>
      </c>
      <c r="E14274" t="s">
        <v>33540</v>
      </c>
      <c r="F14274" t="s">
        <v>18</v>
      </c>
      <c r="G14274">
        <v>5</v>
      </c>
      <c r="H14274">
        <v>1</v>
      </c>
      <c r="I14274">
        <v>3000</v>
      </c>
      <c r="J14274" t="s">
        <v>14744</v>
      </c>
      <c r="K14274" t="s">
        <v>14745</v>
      </c>
      <c r="L14274" t="s">
        <v>46</v>
      </c>
      <c r="M14274" t="str">
        <f t="shared" ref="M14274:M14337" si="223">"'"&amp;D14274&amp;"'"&amp;","</f>
        <v>'https://www.ikea.com/kr/ko/p/vagdal-connection-cord-white-50463601/',</v>
      </c>
    </row>
    <row r="14275" spans="1:13">
      <c r="A14275" t="s">
        <v>33530</v>
      </c>
      <c r="B14275" t="s">
        <v>33531</v>
      </c>
      <c r="C14275" t="s">
        <v>33541</v>
      </c>
      <c r="D14275" t="s">
        <v>49779</v>
      </c>
      <c r="E14275" t="s">
        <v>33542</v>
      </c>
      <c r="F14275" t="s">
        <v>2012</v>
      </c>
      <c r="G14275">
        <v>4.2</v>
      </c>
      <c r="H14275">
        <v>5</v>
      </c>
      <c r="I14275">
        <v>59900</v>
      </c>
      <c r="J14275" t="s">
        <v>14744</v>
      </c>
      <c r="K14275" t="s">
        <v>14381</v>
      </c>
      <c r="L14275" t="s">
        <v>46</v>
      </c>
      <c r="M14275" t="str">
        <f t="shared" si="223"/>
        <v>'https://www.ikea.com/kr/ko/p/irsta-led-worktop-lighting-opal-white-60406945/',</v>
      </c>
    </row>
    <row r="14276" spans="1:13">
      <c r="A14276" t="s">
        <v>33530</v>
      </c>
      <c r="B14276" t="s">
        <v>33531</v>
      </c>
      <c r="C14276" t="s">
        <v>33543</v>
      </c>
      <c r="D14276" t="s">
        <v>49780</v>
      </c>
      <c r="E14276" t="s">
        <v>33544</v>
      </c>
      <c r="F14276" t="s">
        <v>2012</v>
      </c>
      <c r="G14276">
        <v>4.2</v>
      </c>
      <c r="H14276">
        <v>5</v>
      </c>
      <c r="I14276">
        <v>79900</v>
      </c>
      <c r="J14276" t="s">
        <v>14744</v>
      </c>
      <c r="K14276" t="s">
        <v>3207</v>
      </c>
      <c r="L14276" t="s">
        <v>46</v>
      </c>
      <c r="M14276" t="str">
        <f t="shared" si="223"/>
        <v>'https://www.ikea.com/kr/ko/p/irsta-led-worktop-lighting-opal-white-80406949/',</v>
      </c>
    </row>
    <row r="14277" spans="1:13">
      <c r="A14277" t="s">
        <v>6736</v>
      </c>
      <c r="B14277" t="s">
        <v>33433</v>
      </c>
      <c r="C14277" t="s">
        <v>33545</v>
      </c>
      <c r="D14277" t="s">
        <v>49781</v>
      </c>
      <c r="E14277" t="s">
        <v>33546</v>
      </c>
      <c r="F14277" t="s">
        <v>4</v>
      </c>
      <c r="G14277">
        <v>0</v>
      </c>
      <c r="H14277">
        <v>0</v>
      </c>
      <c r="I14277">
        <v>270000</v>
      </c>
      <c r="J14277" t="s">
        <v>33436</v>
      </c>
      <c r="K14277" t="s">
        <v>33449</v>
      </c>
      <c r="L14277" t="s">
        <v>46</v>
      </c>
      <c r="M14277" t="str">
        <f t="shared" si="223"/>
        <v>'https://www.ikea.com/kr/ko/p/upploev-cover-panel-matt-dark-beige-10470608/',</v>
      </c>
    </row>
    <row r="14278" spans="1:13">
      <c r="A14278" t="s">
        <v>6736</v>
      </c>
      <c r="B14278" t="s">
        <v>33479</v>
      </c>
      <c r="C14278" t="s">
        <v>33547</v>
      </c>
      <c r="D14278" t="s">
        <v>49782</v>
      </c>
      <c r="E14278" t="s">
        <v>33548</v>
      </c>
      <c r="F14278" t="s">
        <v>4</v>
      </c>
      <c r="G14278">
        <v>0</v>
      </c>
      <c r="H14278">
        <v>0</v>
      </c>
      <c r="I14278">
        <v>70000</v>
      </c>
      <c r="J14278" t="s">
        <v>33436</v>
      </c>
      <c r="K14278" t="s">
        <v>33549</v>
      </c>
      <c r="L14278" t="s">
        <v>46</v>
      </c>
      <c r="M14278" t="str">
        <f t="shared" si="223"/>
        <v>'https://www.ikea.com/kr/ko/p/upploev-deco-strip-matt-dark-beige-70470610/',</v>
      </c>
    </row>
    <row r="14279" spans="1:13">
      <c r="A14279" t="s">
        <v>17669</v>
      </c>
      <c r="B14279" t="s">
        <v>33525</v>
      </c>
      <c r="C14279" t="s">
        <v>33550</v>
      </c>
      <c r="D14279" t="s">
        <v>49783</v>
      </c>
      <c r="E14279" t="s">
        <v>33551</v>
      </c>
      <c r="F14279" t="s">
        <v>18</v>
      </c>
      <c r="G14279">
        <v>4.5999999999999996</v>
      </c>
      <c r="H14279">
        <v>15</v>
      </c>
      <c r="I14279">
        <v>180000</v>
      </c>
      <c r="J14279" t="s">
        <v>33552</v>
      </c>
      <c r="K14279" t="s">
        <v>33553</v>
      </c>
      <c r="L14279" t="s">
        <v>46</v>
      </c>
      <c r="M14279" t="str">
        <f t="shared" si="223"/>
        <v>'https://www.ikea.com/kr/ko/p/sunnersta-mini-kitchen-90303291/',</v>
      </c>
    </row>
    <row r="14280" spans="1:13">
      <c r="A14280" t="s">
        <v>17669</v>
      </c>
      <c r="B14280" t="s">
        <v>33525</v>
      </c>
      <c r="C14280" t="s">
        <v>33554</v>
      </c>
      <c r="D14280" t="s">
        <v>49784</v>
      </c>
      <c r="E14280" t="s">
        <v>33555</v>
      </c>
      <c r="F14280" t="s">
        <v>18</v>
      </c>
      <c r="G14280">
        <v>4.5</v>
      </c>
      <c r="H14280">
        <v>4</v>
      </c>
      <c r="I14280">
        <v>250000</v>
      </c>
      <c r="J14280" t="s">
        <v>33552</v>
      </c>
      <c r="K14280" t="s">
        <v>33553</v>
      </c>
      <c r="L14280" t="s">
        <v>35497</v>
      </c>
      <c r="M14280" t="str">
        <f t="shared" si="223"/>
        <v>'https://www.ikea.com/kr/ko/p/sunnersta-mini-kitchen-s69211217/',</v>
      </c>
    </row>
    <row r="14281" spans="1:13">
      <c r="A14281" t="s">
        <v>33556</v>
      </c>
      <c r="B14281" t="s">
        <v>33557</v>
      </c>
      <c r="C14281" t="s">
        <v>33558</v>
      </c>
      <c r="D14281" t="s">
        <v>49785</v>
      </c>
      <c r="E14281" t="s">
        <v>33559</v>
      </c>
      <c r="F14281" t="s">
        <v>177</v>
      </c>
      <c r="G14281">
        <v>0</v>
      </c>
      <c r="H14281">
        <v>0</v>
      </c>
      <c r="I14281">
        <v>299000</v>
      </c>
      <c r="J14281" t="s">
        <v>14054</v>
      </c>
      <c r="K14281" t="s">
        <v>3207</v>
      </c>
      <c r="L14281" t="s">
        <v>46</v>
      </c>
      <c r="M14281" t="str">
        <f t="shared" si="223"/>
        <v>'https://www.ikea.com/kr/ko/p/tittebo-tambour-storage-f-small-appliances-black-80551903/',</v>
      </c>
    </row>
    <row r="14282" spans="1:13">
      <c r="A14282" t="s">
        <v>17669</v>
      </c>
      <c r="B14282" t="s">
        <v>33560</v>
      </c>
      <c r="C14282" t="s">
        <v>33561</v>
      </c>
      <c r="D14282" t="s">
        <v>49786</v>
      </c>
      <c r="E14282" t="s">
        <v>33562</v>
      </c>
      <c r="F14282" t="s">
        <v>18</v>
      </c>
      <c r="G14282">
        <v>4.5999999999999996</v>
      </c>
      <c r="H14282">
        <v>16</v>
      </c>
      <c r="I14282">
        <v>6000</v>
      </c>
      <c r="J14282" t="s">
        <v>17672</v>
      </c>
      <c r="K14282" t="s">
        <v>46</v>
      </c>
      <c r="L14282" t="s">
        <v>46</v>
      </c>
      <c r="M14282" t="str">
        <f t="shared" si="223"/>
        <v>'https://www.ikea.com/kr/ko/p/sunnersta-rail-with-4-hooks-and-2-containers-white-10455151/',</v>
      </c>
    </row>
    <row r="14283" spans="1:13">
      <c r="A14283" t="s">
        <v>17669</v>
      </c>
      <c r="B14283" t="s">
        <v>33563</v>
      </c>
      <c r="C14283" t="s">
        <v>33564</v>
      </c>
      <c r="D14283" t="s">
        <v>49787</v>
      </c>
      <c r="E14283" t="s">
        <v>33565</v>
      </c>
      <c r="F14283" t="s">
        <v>18</v>
      </c>
      <c r="G14283">
        <v>4</v>
      </c>
      <c r="H14283">
        <v>7</v>
      </c>
      <c r="I14283">
        <v>20000</v>
      </c>
      <c r="J14283" t="s">
        <v>17672</v>
      </c>
      <c r="K14283" t="s">
        <v>46</v>
      </c>
      <c r="L14283" t="s">
        <v>46</v>
      </c>
      <c r="M14283" t="str">
        <f t="shared" si="223"/>
        <v>'https://www.ikea.com/kr/ko/p/sunnersta-adjustable-rack-with-hooks-60440954/',</v>
      </c>
    </row>
    <row r="14284" spans="1:13">
      <c r="A14284" t="s">
        <v>33566</v>
      </c>
      <c r="B14284" t="s">
        <v>14831</v>
      </c>
      <c r="C14284" t="s">
        <v>33567</v>
      </c>
      <c r="D14284" t="s">
        <v>49788</v>
      </c>
      <c r="E14284" t="s">
        <v>33568</v>
      </c>
      <c r="F14284" t="s">
        <v>300</v>
      </c>
      <c r="G14284">
        <v>0</v>
      </c>
      <c r="H14284">
        <v>0</v>
      </c>
      <c r="I14284">
        <v>6000</v>
      </c>
      <c r="J14284" t="s">
        <v>33364</v>
      </c>
      <c r="K14284" t="s">
        <v>15009</v>
      </c>
      <c r="L14284" t="s">
        <v>46</v>
      </c>
      <c r="M14284" t="str">
        <f t="shared" si="223"/>
        <v>'https://www.ikea.com/kr/ko/p/taernestad-knob-oak-40548074/',</v>
      </c>
    </row>
    <row r="14285" spans="1:13">
      <c r="A14285" t="s">
        <v>33196</v>
      </c>
      <c r="B14285" t="s">
        <v>33569</v>
      </c>
      <c r="C14285" t="s">
        <v>33570</v>
      </c>
      <c r="D14285" t="s">
        <v>49789</v>
      </c>
      <c r="E14285" t="s">
        <v>33571</v>
      </c>
      <c r="F14285" t="s">
        <v>55</v>
      </c>
      <c r="G14285">
        <v>5</v>
      </c>
      <c r="H14285">
        <v>1</v>
      </c>
      <c r="I14285">
        <v>12900</v>
      </c>
      <c r="J14285" t="s">
        <v>14378</v>
      </c>
      <c r="K14285" t="s">
        <v>46</v>
      </c>
      <c r="L14285" t="s">
        <v>46</v>
      </c>
      <c r="M14285" t="str">
        <f t="shared" si="223"/>
        <v>'https://www.ikea.com/kr/ko/p/mittled-led-spotlight-dimmable-aluminium-colour-60453654/',</v>
      </c>
    </row>
    <row r="14286" spans="1:13">
      <c r="A14286" t="s">
        <v>18808</v>
      </c>
      <c r="B14286" t="s">
        <v>3052</v>
      </c>
      <c r="C14286" t="s">
        <v>33572</v>
      </c>
      <c r="D14286" t="s">
        <v>49790</v>
      </c>
      <c r="E14286" t="s">
        <v>33573</v>
      </c>
      <c r="F14286" t="s">
        <v>18</v>
      </c>
      <c r="G14286">
        <v>5</v>
      </c>
      <c r="H14286">
        <v>1</v>
      </c>
      <c r="I14286">
        <v>69900</v>
      </c>
      <c r="J14286" t="s">
        <v>14054</v>
      </c>
      <c r="K14286" t="s">
        <v>6</v>
      </c>
      <c r="L14286" t="s">
        <v>46</v>
      </c>
      <c r="M14286" t="str">
        <f t="shared" si="223"/>
        <v>'https://www.ikea.com/kr/ko/p/tornviken-wall-shelf-off-white-20402256/',</v>
      </c>
    </row>
    <row r="14287" spans="1:13">
      <c r="A14287" t="s">
        <v>23351</v>
      </c>
      <c r="B14287" t="s">
        <v>3052</v>
      </c>
      <c r="C14287" t="s">
        <v>33574</v>
      </c>
      <c r="D14287" t="s">
        <v>49791</v>
      </c>
      <c r="E14287" t="s">
        <v>33575</v>
      </c>
      <c r="F14287" t="s">
        <v>4</v>
      </c>
      <c r="G14287">
        <v>4</v>
      </c>
      <c r="H14287">
        <v>1</v>
      </c>
      <c r="I14287">
        <v>9900</v>
      </c>
      <c r="J14287" t="s">
        <v>14054</v>
      </c>
      <c r="K14287" t="s">
        <v>7920</v>
      </c>
      <c r="L14287" t="s">
        <v>46</v>
      </c>
      <c r="M14287" t="str">
        <f t="shared" si="223"/>
        <v>'https://www.ikea.com/kr/ko/p/nereby-wall-shelf-birch-60465925/',</v>
      </c>
    </row>
    <row r="14288" spans="1:13">
      <c r="A14288" t="s">
        <v>6441</v>
      </c>
      <c r="B14288" t="s">
        <v>33151</v>
      </c>
      <c r="C14288" t="s">
        <v>33576</v>
      </c>
      <c r="D14288" t="s">
        <v>49792</v>
      </c>
      <c r="E14288" t="s">
        <v>33577</v>
      </c>
      <c r="F14288" t="s">
        <v>18</v>
      </c>
      <c r="G14288">
        <v>0</v>
      </c>
      <c r="H14288">
        <v>0</v>
      </c>
      <c r="I14288">
        <v>1115900</v>
      </c>
      <c r="J14288" t="s">
        <v>33154</v>
      </c>
      <c r="K14288" t="s">
        <v>33158</v>
      </c>
      <c r="L14288" t="s">
        <v>46</v>
      </c>
      <c r="M14288" t="str">
        <f t="shared" si="223"/>
        <v>'https://www.ikea.com/kr/ko/p/enhet-kitchen-white-s89416246/',</v>
      </c>
    </row>
    <row r="14289" spans="1:13">
      <c r="A14289" t="s">
        <v>6490</v>
      </c>
      <c r="B14289" t="s">
        <v>33252</v>
      </c>
      <c r="C14289" t="s">
        <v>33578</v>
      </c>
      <c r="D14289" t="s">
        <v>49793</v>
      </c>
      <c r="E14289" t="s">
        <v>33579</v>
      </c>
      <c r="F14289" t="s">
        <v>1480</v>
      </c>
      <c r="G14289">
        <v>0</v>
      </c>
      <c r="H14289">
        <v>0</v>
      </c>
      <c r="I14289">
        <v>182000</v>
      </c>
      <c r="J14289" t="s">
        <v>6590</v>
      </c>
      <c r="K14289" t="s">
        <v>6824</v>
      </c>
      <c r="L14289" t="s">
        <v>46</v>
      </c>
      <c r="M14289" t="str">
        <f t="shared" si="223"/>
        <v>'https://www.ikea.com/kr/ko/p/metod-base-cab-f-havsen-double-bowl-sink-white-kungsbacka-anthracite-s09452785/',</v>
      </c>
    </row>
    <row r="14290" spans="1:13">
      <c r="A14290" t="s">
        <v>6490</v>
      </c>
      <c r="B14290" t="s">
        <v>15211</v>
      </c>
      <c r="C14290" t="s">
        <v>33580</v>
      </c>
      <c r="D14290" t="s">
        <v>49794</v>
      </c>
      <c r="E14290" t="s">
        <v>33581</v>
      </c>
      <c r="F14290" t="s">
        <v>1480</v>
      </c>
      <c r="G14290">
        <v>0</v>
      </c>
      <c r="H14290">
        <v>0</v>
      </c>
      <c r="I14290">
        <v>175000</v>
      </c>
      <c r="J14290" t="s">
        <v>6590</v>
      </c>
      <c r="K14290" t="s">
        <v>19514</v>
      </c>
      <c r="L14290" t="s">
        <v>46</v>
      </c>
      <c r="M14290" t="str">
        <f t="shared" si="223"/>
        <v>'https://www.ikea.com/kr/ko/p/metod-base-cabinet-pull-out-int-fittings-white-kungsbacka-anthracite-s19301084/',</v>
      </c>
    </row>
    <row r="14291" spans="1:13">
      <c r="A14291" t="s">
        <v>6490</v>
      </c>
      <c r="B14291" t="s">
        <v>33249</v>
      </c>
      <c r="C14291" t="s">
        <v>33582</v>
      </c>
      <c r="D14291" t="s">
        <v>49795</v>
      </c>
      <c r="E14291" t="s">
        <v>33583</v>
      </c>
      <c r="F14291" t="s">
        <v>1480</v>
      </c>
      <c r="G14291">
        <v>0</v>
      </c>
      <c r="H14291">
        <v>0</v>
      </c>
      <c r="I14291">
        <v>167000</v>
      </c>
      <c r="J14291" t="s">
        <v>6590</v>
      </c>
      <c r="K14291" t="s">
        <v>7079</v>
      </c>
      <c r="L14291" t="s">
        <v>46</v>
      </c>
      <c r="M14291" t="str">
        <f t="shared" si="223"/>
        <v>'https://www.ikea.com/kr/ko/p/metod-base-cabinet-with-wire-baskets-white-kungsbacka-anthracite-s29450894/',</v>
      </c>
    </row>
    <row r="14292" spans="1:13">
      <c r="A14292" t="s">
        <v>6490</v>
      </c>
      <c r="B14292" t="s">
        <v>33584</v>
      </c>
      <c r="C14292" t="s">
        <v>33585</v>
      </c>
      <c r="D14292" t="s">
        <v>49796</v>
      </c>
      <c r="E14292" t="s">
        <v>33586</v>
      </c>
      <c r="F14292" t="s">
        <v>1480</v>
      </c>
      <c r="G14292">
        <v>0</v>
      </c>
      <c r="H14292">
        <v>0</v>
      </c>
      <c r="I14292">
        <v>122000</v>
      </c>
      <c r="J14292" t="s">
        <v>6590</v>
      </c>
      <c r="K14292" t="s">
        <v>6591</v>
      </c>
      <c r="L14292" t="s">
        <v>46</v>
      </c>
      <c r="M14292" t="str">
        <f t="shared" si="223"/>
        <v>'https://www.ikea.com/kr/ko/p/metod-base-cabinet-f-bredsjoen-sink-white-kungsbacka-anthracite-s49452608/',</v>
      </c>
    </row>
    <row r="14293" spans="1:13">
      <c r="A14293" t="s">
        <v>6490</v>
      </c>
      <c r="B14293" t="s">
        <v>33587</v>
      </c>
      <c r="C14293" t="s">
        <v>33588</v>
      </c>
      <c r="D14293" t="s">
        <v>49797</v>
      </c>
      <c r="E14293" t="s">
        <v>33589</v>
      </c>
      <c r="F14293" t="s">
        <v>1480</v>
      </c>
      <c r="G14293">
        <v>0</v>
      </c>
      <c r="H14293">
        <v>0</v>
      </c>
      <c r="I14293">
        <v>164000</v>
      </c>
      <c r="J14293" t="s">
        <v>6590</v>
      </c>
      <c r="K14293" t="s">
        <v>6824</v>
      </c>
      <c r="L14293" t="s">
        <v>46</v>
      </c>
      <c r="M14293" t="str">
        <f t="shared" si="223"/>
        <v>'https://www.ikea.com/kr/ko/p/metod-base-cab-f-bredsjoen-dbl-bowl-sink-white-kungsbacka-anthracite-s59448791/',</v>
      </c>
    </row>
    <row r="14294" spans="1:13">
      <c r="A14294" t="s">
        <v>6490</v>
      </c>
      <c r="B14294" t="s">
        <v>33237</v>
      </c>
      <c r="C14294" t="s">
        <v>33590</v>
      </c>
      <c r="D14294" t="s">
        <v>49798</v>
      </c>
      <c r="E14294" t="s">
        <v>33591</v>
      </c>
      <c r="F14294" t="s">
        <v>1480</v>
      </c>
      <c r="G14294">
        <v>0</v>
      </c>
      <c r="H14294">
        <v>0</v>
      </c>
      <c r="I14294">
        <v>312000</v>
      </c>
      <c r="J14294" t="s">
        <v>6590</v>
      </c>
      <c r="K14294" t="s">
        <v>33240</v>
      </c>
      <c r="L14294" t="s">
        <v>46</v>
      </c>
      <c r="M14294" t="str">
        <f t="shared" si="223"/>
        <v>'https://www.ikea.com/kr/ko/p/metod-corner-base-cabinet-with-carousel-white-kungsbacka-anthracite-s69353155/',</v>
      </c>
    </row>
    <row r="14295" spans="1:13">
      <c r="A14295" t="s">
        <v>6490</v>
      </c>
      <c r="B14295" t="s">
        <v>33257</v>
      </c>
      <c r="C14295" t="s">
        <v>33592</v>
      </c>
      <c r="D14295" t="s">
        <v>49799</v>
      </c>
      <c r="E14295" t="s">
        <v>33593</v>
      </c>
      <c r="F14295" t="s">
        <v>1480</v>
      </c>
      <c r="G14295">
        <v>0</v>
      </c>
      <c r="H14295">
        <v>0</v>
      </c>
      <c r="I14295">
        <v>137000</v>
      </c>
      <c r="J14295" t="s">
        <v>6590</v>
      </c>
      <c r="K14295" t="s">
        <v>6591</v>
      </c>
      <c r="L14295" t="s">
        <v>46</v>
      </c>
      <c r="M14295" t="str">
        <f t="shared" si="223"/>
        <v>'https://www.ikea.com/kr/ko/p/metod-base-cab-f-havsen-single-bowl-sink-white-kungsbacka-anthracite-s69471074/',</v>
      </c>
    </row>
    <row r="14296" spans="1:13">
      <c r="A14296" t="s">
        <v>6490</v>
      </c>
      <c r="B14296" t="s">
        <v>33243</v>
      </c>
      <c r="C14296" t="s">
        <v>33594</v>
      </c>
      <c r="D14296" t="s">
        <v>49800</v>
      </c>
      <c r="E14296" t="s">
        <v>33595</v>
      </c>
      <c r="F14296" t="s">
        <v>1480</v>
      </c>
      <c r="G14296">
        <v>0</v>
      </c>
      <c r="H14296">
        <v>0</v>
      </c>
      <c r="I14296">
        <v>107000</v>
      </c>
      <c r="J14296" t="s">
        <v>6590</v>
      </c>
      <c r="K14296" t="s">
        <v>7079</v>
      </c>
      <c r="L14296" t="s">
        <v>46</v>
      </c>
      <c r="M14296" t="str">
        <f t="shared" si="223"/>
        <v>'https://www.ikea.com/kr/ko/p/metod-base-cab-f-sink-waste-sorting-white-kungsbacka-anthracite-s79450518/',</v>
      </c>
    </row>
    <row r="14297" spans="1:13">
      <c r="A14297" t="s">
        <v>6490</v>
      </c>
      <c r="B14297" t="s">
        <v>21672</v>
      </c>
      <c r="C14297" t="s">
        <v>33596</v>
      </c>
      <c r="D14297" t="s">
        <v>49801</v>
      </c>
      <c r="E14297" t="s">
        <v>33597</v>
      </c>
      <c r="F14297" t="s">
        <v>1480</v>
      </c>
      <c r="G14297">
        <v>0</v>
      </c>
      <c r="H14297">
        <v>0</v>
      </c>
      <c r="I14297">
        <v>109000</v>
      </c>
      <c r="J14297" t="s">
        <v>6595</v>
      </c>
      <c r="K14297" t="s">
        <v>6828</v>
      </c>
      <c r="L14297" t="s">
        <v>46</v>
      </c>
      <c r="M14297" t="str">
        <f t="shared" si="223"/>
        <v>'https://www.ikea.com/kr/ko/p/metod-wall-cabinet-for-microwave-oven-white-kungsbacka-anthracite-s19470703/',</v>
      </c>
    </row>
    <row r="14298" spans="1:13">
      <c r="A14298" t="s">
        <v>33598</v>
      </c>
      <c r="B14298" t="s">
        <v>33324</v>
      </c>
      <c r="C14298" t="s">
        <v>33599</v>
      </c>
      <c r="D14298" t="s">
        <v>49802</v>
      </c>
      <c r="E14298" t="s">
        <v>33600</v>
      </c>
      <c r="F14298" t="s">
        <v>55</v>
      </c>
      <c r="G14298">
        <v>0</v>
      </c>
      <c r="H14298">
        <v>0</v>
      </c>
      <c r="I14298">
        <v>120000</v>
      </c>
      <c r="J14298" t="s">
        <v>27738</v>
      </c>
      <c r="K14298" t="s">
        <v>46</v>
      </c>
      <c r="L14298" t="s">
        <v>46</v>
      </c>
      <c r="M14298" t="str">
        <f t="shared" si="223"/>
        <v>'https://www.ikea.com/kr/ko/p/nyvattnet-kitchen-mixer-tap-chrome-plated-10489636/',</v>
      </c>
    </row>
    <row r="14299" spans="1:13">
      <c r="A14299" t="s">
        <v>33601</v>
      </c>
      <c r="B14299" t="s">
        <v>33399</v>
      </c>
      <c r="C14299" t="s">
        <v>33602</v>
      </c>
      <c r="D14299" t="s">
        <v>49803</v>
      </c>
      <c r="E14299" t="s">
        <v>33603</v>
      </c>
      <c r="F14299" t="s">
        <v>1480</v>
      </c>
      <c r="G14299">
        <v>0</v>
      </c>
      <c r="H14299">
        <v>0</v>
      </c>
      <c r="I14299">
        <v>350000</v>
      </c>
      <c r="J14299" t="s">
        <v>27738</v>
      </c>
      <c r="K14299" t="s">
        <v>46</v>
      </c>
      <c r="L14299" t="s">
        <v>46</v>
      </c>
      <c r="M14299" t="str">
        <f t="shared" si="223"/>
        <v>'https://www.ikea.com/kr/ko/p/tollsjoen-kitchen-mixer-tap-handspray-black-polished-metal-00341693/',</v>
      </c>
    </row>
    <row r="14300" spans="1:13">
      <c r="A14300" t="s">
        <v>33604</v>
      </c>
      <c r="B14300" t="s">
        <v>33374</v>
      </c>
      <c r="C14300" t="s">
        <v>33605</v>
      </c>
      <c r="D14300" t="s">
        <v>49804</v>
      </c>
      <c r="E14300" t="s">
        <v>33606</v>
      </c>
      <c r="F14300" t="s">
        <v>55</v>
      </c>
      <c r="G14300">
        <v>5</v>
      </c>
      <c r="H14300">
        <v>1</v>
      </c>
      <c r="I14300">
        <v>664000</v>
      </c>
      <c r="J14300" t="s">
        <v>21497</v>
      </c>
      <c r="K14300" t="s">
        <v>33607</v>
      </c>
      <c r="L14300" t="s">
        <v>46</v>
      </c>
      <c r="M14300" t="str">
        <f t="shared" si="223"/>
        <v>'https://www.ikea.com/kr/ko/p/bredsjoen-sink-bowl-2-bowls-w-visible-front-stainless-steel-s79289569/',</v>
      </c>
    </row>
    <row r="14301" spans="1:13">
      <c r="A14301" t="s">
        <v>33604</v>
      </c>
      <c r="B14301" t="s">
        <v>33367</v>
      </c>
      <c r="C14301" t="s">
        <v>33608</v>
      </c>
      <c r="D14301" t="s">
        <v>49805</v>
      </c>
      <c r="E14301" t="s">
        <v>33609</v>
      </c>
      <c r="F14301" t="s">
        <v>55</v>
      </c>
      <c r="G14301">
        <v>0</v>
      </c>
      <c r="H14301">
        <v>0</v>
      </c>
      <c r="I14301">
        <v>537000</v>
      </c>
      <c r="J14301" t="s">
        <v>21497</v>
      </c>
      <c r="K14301" t="s">
        <v>33610</v>
      </c>
      <c r="L14301" t="s">
        <v>46</v>
      </c>
      <c r="M14301" t="str">
        <f t="shared" si="223"/>
        <v>'https://www.ikea.com/kr/ko/p/bredsjoen-sink-bowl-w-visible-front-stainless-steel-s89289559/',</v>
      </c>
    </row>
    <row r="14302" spans="1:13">
      <c r="A14302" t="s">
        <v>33611</v>
      </c>
      <c r="B14302" t="s">
        <v>4920</v>
      </c>
      <c r="C14302" t="s">
        <v>33612</v>
      </c>
      <c r="D14302" t="s">
        <v>49806</v>
      </c>
      <c r="E14302" t="s">
        <v>33613</v>
      </c>
      <c r="F14302" t="s">
        <v>55</v>
      </c>
      <c r="G14302">
        <v>0</v>
      </c>
      <c r="H14302">
        <v>0</v>
      </c>
      <c r="I14302">
        <v>20000</v>
      </c>
      <c r="J14302" t="s">
        <v>21584</v>
      </c>
      <c r="K14302" t="s">
        <v>10446</v>
      </c>
      <c r="L14302" t="s">
        <v>46</v>
      </c>
      <c r="M14302" t="str">
        <f t="shared" si="223"/>
        <v>'https://www.ikea.com/kr/ko/p/utby-leg-stainless-steel-90273034/',</v>
      </c>
    </row>
    <row r="14303" spans="1:13">
      <c r="A14303" t="s">
        <v>6537</v>
      </c>
      <c r="B14303" t="s">
        <v>33433</v>
      </c>
      <c r="C14303" t="s">
        <v>33614</v>
      </c>
      <c r="D14303" t="s">
        <v>49807</v>
      </c>
      <c r="E14303" t="s">
        <v>33615</v>
      </c>
      <c r="F14303" t="s">
        <v>55</v>
      </c>
      <c r="G14303">
        <v>0</v>
      </c>
      <c r="H14303">
        <v>0</v>
      </c>
      <c r="I14303">
        <v>55000</v>
      </c>
      <c r="J14303" t="s">
        <v>33436</v>
      </c>
      <c r="K14303" t="s">
        <v>33467</v>
      </c>
      <c r="L14303" t="s">
        <v>46</v>
      </c>
      <c r="M14303" t="str">
        <f t="shared" si="223"/>
        <v>'https://www.ikea.com/kr/ko/p/ringhult-cover-panel-high-gloss-light-grey-50327171/',</v>
      </c>
    </row>
    <row r="14304" spans="1:13">
      <c r="A14304" t="s">
        <v>7031</v>
      </c>
      <c r="B14304" t="s">
        <v>33433</v>
      </c>
      <c r="C14304" t="s">
        <v>33616</v>
      </c>
      <c r="D14304" t="s">
        <v>49808</v>
      </c>
      <c r="E14304" t="s">
        <v>33617</v>
      </c>
      <c r="F14304" t="s">
        <v>1480</v>
      </c>
      <c r="G14304">
        <v>0</v>
      </c>
      <c r="H14304">
        <v>0</v>
      </c>
      <c r="I14304">
        <v>50000</v>
      </c>
      <c r="J14304" t="s">
        <v>33436</v>
      </c>
      <c r="K14304" t="s">
        <v>33467</v>
      </c>
      <c r="L14304" t="s">
        <v>46</v>
      </c>
      <c r="M14304" t="str">
        <f t="shared" si="223"/>
        <v>'https://www.ikea.com/kr/ko/p/kungsbacka-cover-panel-anthracite-50337839/',</v>
      </c>
    </row>
    <row r="14305" spans="1:13">
      <c r="A14305" t="s">
        <v>6441</v>
      </c>
      <c r="B14305" t="s">
        <v>33151</v>
      </c>
      <c r="C14305" t="s">
        <v>33618</v>
      </c>
      <c r="D14305" t="s">
        <v>49809</v>
      </c>
      <c r="E14305" t="s">
        <v>33619</v>
      </c>
      <c r="F14305" t="s">
        <v>18</v>
      </c>
      <c r="G14305">
        <v>0</v>
      </c>
      <c r="H14305">
        <v>0</v>
      </c>
      <c r="I14305">
        <v>569900</v>
      </c>
      <c r="J14305" t="s">
        <v>33154</v>
      </c>
      <c r="K14305" t="s">
        <v>33155</v>
      </c>
      <c r="L14305" t="s">
        <v>46</v>
      </c>
      <c r="M14305" t="str">
        <f t="shared" si="223"/>
        <v>'https://www.ikea.com/kr/ko/p/enhet-kitchen-anthracite-white-s39416183/',</v>
      </c>
    </row>
    <row r="14306" spans="1:13">
      <c r="A14306" t="s">
        <v>6441</v>
      </c>
      <c r="B14306" t="s">
        <v>33151</v>
      </c>
      <c r="C14306" t="s">
        <v>33620</v>
      </c>
      <c r="D14306" t="s">
        <v>49810</v>
      </c>
      <c r="E14306" t="s">
        <v>33621</v>
      </c>
      <c r="F14306" t="s">
        <v>55</v>
      </c>
      <c r="G14306">
        <v>0</v>
      </c>
      <c r="H14306">
        <v>0</v>
      </c>
      <c r="I14306">
        <v>1262000</v>
      </c>
      <c r="J14306" t="s">
        <v>33154</v>
      </c>
      <c r="K14306" t="s">
        <v>33158</v>
      </c>
      <c r="L14306" t="s">
        <v>46</v>
      </c>
      <c r="M14306" t="str">
        <f t="shared" si="223"/>
        <v>'https://www.ikea.com/kr/ko/p/enhet-kitchen-concrete-effect-s39416244/',</v>
      </c>
    </row>
    <row r="14307" spans="1:13">
      <c r="A14307" t="s">
        <v>6441</v>
      </c>
      <c r="B14307" t="s">
        <v>33180</v>
      </c>
      <c r="C14307" t="s">
        <v>33622</v>
      </c>
      <c r="D14307" t="s">
        <v>49811</v>
      </c>
      <c r="E14307" t="s">
        <v>33623</v>
      </c>
      <c r="F14307" t="s">
        <v>4118</v>
      </c>
      <c r="G14307">
        <v>0</v>
      </c>
      <c r="H14307">
        <v>0</v>
      </c>
      <c r="I14307">
        <v>1420900</v>
      </c>
      <c r="J14307" t="s">
        <v>33154</v>
      </c>
      <c r="K14307" t="s">
        <v>33186</v>
      </c>
      <c r="L14307" t="s">
        <v>46</v>
      </c>
      <c r="M14307" t="str">
        <f t="shared" si="223"/>
        <v>'https://www.ikea.com/kr/ko/p/enhet-corner-kitchen-white-pale-grey-green-white-s59499243/',</v>
      </c>
    </row>
    <row r="14308" spans="1:13">
      <c r="A14308" t="s">
        <v>6441</v>
      </c>
      <c r="B14308" t="s">
        <v>33180</v>
      </c>
      <c r="C14308" t="s">
        <v>33624</v>
      </c>
      <c r="D14308" t="s">
        <v>49812</v>
      </c>
      <c r="E14308" t="s">
        <v>33625</v>
      </c>
      <c r="F14308" t="s">
        <v>55</v>
      </c>
      <c r="G14308">
        <v>0</v>
      </c>
      <c r="H14308">
        <v>0</v>
      </c>
      <c r="I14308">
        <v>1054500</v>
      </c>
      <c r="J14308" t="s">
        <v>33154</v>
      </c>
      <c r="K14308" t="s">
        <v>33183</v>
      </c>
      <c r="L14308" t="s">
        <v>46</v>
      </c>
      <c r="M14308" t="str">
        <f t="shared" si="223"/>
        <v>'https://www.ikea.com/kr/ko/p/enhet-corner-kitchen-white-concrete-effect-s99416255/',</v>
      </c>
    </row>
    <row r="14309" spans="1:13">
      <c r="A14309" t="s">
        <v>33196</v>
      </c>
      <c r="B14309" t="s">
        <v>33197</v>
      </c>
      <c r="C14309" t="s">
        <v>33626</v>
      </c>
      <c r="D14309" t="s">
        <v>49813</v>
      </c>
      <c r="E14309" t="s">
        <v>33627</v>
      </c>
      <c r="F14309" t="s">
        <v>18</v>
      </c>
      <c r="G14309">
        <v>3.7</v>
      </c>
      <c r="H14309">
        <v>3</v>
      </c>
      <c r="I14309">
        <v>19900</v>
      </c>
      <c r="J14309" t="s">
        <v>14744</v>
      </c>
      <c r="K14309" t="s">
        <v>14381</v>
      </c>
      <c r="L14309" t="s">
        <v>46</v>
      </c>
      <c r="M14309" t="str">
        <f t="shared" si="223"/>
        <v>'https://www.ikea.com/kr/ko/p/mittled-led-kitchen-worktop-lighting-strip-dimmable-white-30455433/',</v>
      </c>
    </row>
    <row r="14310" spans="1:13">
      <c r="A14310" t="s">
        <v>33196</v>
      </c>
      <c r="B14310" t="s">
        <v>33197</v>
      </c>
      <c r="C14310" t="s">
        <v>33628</v>
      </c>
      <c r="D14310" t="s">
        <v>49814</v>
      </c>
      <c r="E14310" t="s">
        <v>33629</v>
      </c>
      <c r="F14310" t="s">
        <v>18</v>
      </c>
      <c r="G14310">
        <v>3.7</v>
      </c>
      <c r="H14310">
        <v>3</v>
      </c>
      <c r="I14310">
        <v>24900</v>
      </c>
      <c r="J14310" t="s">
        <v>14744</v>
      </c>
      <c r="K14310" t="s">
        <v>3207</v>
      </c>
      <c r="L14310" t="s">
        <v>46</v>
      </c>
      <c r="M14310" t="str">
        <f t="shared" si="223"/>
        <v>'https://www.ikea.com/kr/ko/p/mittled-led-kitchen-worktop-lighting-strip-dimmable-white-70455426/',</v>
      </c>
    </row>
    <row r="14311" spans="1:13">
      <c r="A14311" t="s">
        <v>6441</v>
      </c>
      <c r="B14311" t="s">
        <v>33206</v>
      </c>
      <c r="C14311" t="s">
        <v>33630</v>
      </c>
      <c r="D14311" t="s">
        <v>49815</v>
      </c>
      <c r="E14311" t="s">
        <v>33631</v>
      </c>
      <c r="F14311" t="s">
        <v>177</v>
      </c>
      <c r="G14311">
        <v>0</v>
      </c>
      <c r="H14311">
        <v>0</v>
      </c>
      <c r="I14311">
        <v>12000</v>
      </c>
      <c r="J14311" t="s">
        <v>6521</v>
      </c>
      <c r="K14311" t="s">
        <v>3207</v>
      </c>
      <c r="L14311" t="s">
        <v>46</v>
      </c>
      <c r="M14311" t="str">
        <f t="shared" si="223"/>
        <v>'https://www.ikea.com/kr/ko/p/enhet-assembly-kit-for-kitchen-island-anthracite-50482421/',</v>
      </c>
    </row>
    <row r="14312" spans="1:13">
      <c r="A14312" t="s">
        <v>6441</v>
      </c>
      <c r="B14312" t="s">
        <v>33206</v>
      </c>
      <c r="C14312" t="s">
        <v>33632</v>
      </c>
      <c r="D14312" t="s">
        <v>49816</v>
      </c>
      <c r="E14312" t="s">
        <v>33633</v>
      </c>
      <c r="F14312" t="s">
        <v>18</v>
      </c>
      <c r="G14312">
        <v>0</v>
      </c>
      <c r="H14312">
        <v>0</v>
      </c>
      <c r="I14312">
        <v>10000</v>
      </c>
      <c r="J14312" t="s">
        <v>6521</v>
      </c>
      <c r="K14312" t="s">
        <v>14381</v>
      </c>
      <c r="L14312" t="s">
        <v>46</v>
      </c>
      <c r="M14312" t="str">
        <f t="shared" si="223"/>
        <v>'https://www.ikea.com/kr/ko/p/enhet-assembly-kit-for-kitchen-island-white-70482420/',</v>
      </c>
    </row>
    <row r="14313" spans="1:13">
      <c r="A14313" t="s">
        <v>6441</v>
      </c>
      <c r="B14313" t="s">
        <v>33206</v>
      </c>
      <c r="C14313" t="s">
        <v>33634</v>
      </c>
      <c r="D14313" t="s">
        <v>49817</v>
      </c>
      <c r="E14313" t="s">
        <v>33635</v>
      </c>
      <c r="F14313" t="s">
        <v>177</v>
      </c>
      <c r="G14313">
        <v>0</v>
      </c>
      <c r="H14313">
        <v>0</v>
      </c>
      <c r="I14313">
        <v>10000</v>
      </c>
      <c r="J14313" t="s">
        <v>6521</v>
      </c>
      <c r="K14313" t="s">
        <v>14381</v>
      </c>
      <c r="L14313" t="s">
        <v>46</v>
      </c>
      <c r="M14313" t="str">
        <f t="shared" si="223"/>
        <v>'https://www.ikea.com/kr/ko/p/enhet-assembly-kit-for-kitchen-island-anthracite-90482419/',</v>
      </c>
    </row>
    <row r="14314" spans="1:13">
      <c r="A14314" t="s">
        <v>6441</v>
      </c>
      <c r="B14314" t="s">
        <v>27554</v>
      </c>
      <c r="C14314" t="s">
        <v>33636</v>
      </c>
      <c r="D14314" t="s">
        <v>49818</v>
      </c>
      <c r="E14314" t="s">
        <v>33637</v>
      </c>
      <c r="F14314" t="s">
        <v>18</v>
      </c>
      <c r="G14314">
        <v>0</v>
      </c>
      <c r="H14314">
        <v>0</v>
      </c>
      <c r="I14314">
        <v>9000</v>
      </c>
      <c r="J14314" t="s">
        <v>33211</v>
      </c>
      <c r="K14314" t="s">
        <v>27574</v>
      </c>
      <c r="L14314" t="s">
        <v>46</v>
      </c>
      <c r="M14314" t="str">
        <f t="shared" si="223"/>
        <v>'https://www.ikea.com/kr/ko/p/enhet-legs-f-cabinet-white-20481630/',</v>
      </c>
    </row>
    <row r="14315" spans="1:13">
      <c r="A14315" t="s">
        <v>33222</v>
      </c>
      <c r="B14315" t="s">
        <v>33218</v>
      </c>
      <c r="C14315" t="s">
        <v>33638</v>
      </c>
      <c r="D14315" t="s">
        <v>49819</v>
      </c>
      <c r="E14315" t="s">
        <v>33639</v>
      </c>
      <c r="F14315" t="s">
        <v>55</v>
      </c>
      <c r="G14315">
        <v>3.8</v>
      </c>
      <c r="H14315">
        <v>4</v>
      </c>
      <c r="I14315">
        <v>95000</v>
      </c>
      <c r="J14315" t="s">
        <v>21497</v>
      </c>
      <c r="K14315" t="s">
        <v>3035</v>
      </c>
      <c r="L14315" t="s">
        <v>46</v>
      </c>
      <c r="M14315" t="str">
        <f t="shared" si="223"/>
        <v>'https://www.ikea.com/kr/ko/p/boholmen-inset-sink-1-bowl-stainless-steel-s99177679/',</v>
      </c>
    </row>
    <row r="14316" spans="1:13">
      <c r="A14316" t="s">
        <v>6490</v>
      </c>
      <c r="B14316" t="s">
        <v>33226</v>
      </c>
      <c r="C14316" t="s">
        <v>33640</v>
      </c>
      <c r="D14316" t="s">
        <v>49820</v>
      </c>
      <c r="E14316" t="s">
        <v>33641</v>
      </c>
      <c r="F14316" t="s">
        <v>18</v>
      </c>
      <c r="G14316">
        <v>4.5</v>
      </c>
      <c r="H14316">
        <v>2</v>
      </c>
      <c r="I14316">
        <v>45000</v>
      </c>
      <c r="J14316" t="s">
        <v>6590</v>
      </c>
      <c r="K14316" t="s">
        <v>15214</v>
      </c>
      <c r="L14316" t="s">
        <v>46</v>
      </c>
      <c r="M14316" t="str">
        <f t="shared" si="223"/>
        <v>'https://www.ikea.com/kr/ko/p/metod-base-cabinet-frame-white-20270878/',</v>
      </c>
    </row>
    <row r="14317" spans="1:13">
      <c r="A14317" t="s">
        <v>6490</v>
      </c>
      <c r="B14317" t="s">
        <v>33226</v>
      </c>
      <c r="C14317" t="s">
        <v>33642</v>
      </c>
      <c r="D14317" t="s">
        <v>49821</v>
      </c>
      <c r="E14317" t="s">
        <v>33643</v>
      </c>
      <c r="F14317" t="s">
        <v>18</v>
      </c>
      <c r="G14317">
        <v>4.5</v>
      </c>
      <c r="H14317">
        <v>2</v>
      </c>
      <c r="I14317">
        <v>55000</v>
      </c>
      <c r="J14317" t="s">
        <v>6590</v>
      </c>
      <c r="K14317" t="s">
        <v>7079</v>
      </c>
      <c r="L14317" t="s">
        <v>46</v>
      </c>
      <c r="M14317" t="str">
        <f t="shared" si="223"/>
        <v>'https://www.ikea.com/kr/ko/p/metod-base-cabinet-frame-white-20270883/',</v>
      </c>
    </row>
    <row r="14318" spans="1:13">
      <c r="A14318" t="s">
        <v>6490</v>
      </c>
      <c r="B14318" t="s">
        <v>33226</v>
      </c>
      <c r="C14318" t="s">
        <v>33644</v>
      </c>
      <c r="D14318" t="s">
        <v>49822</v>
      </c>
      <c r="E14318" t="s">
        <v>33645</v>
      </c>
      <c r="F14318" t="s">
        <v>18</v>
      </c>
      <c r="G14318">
        <v>4.5</v>
      </c>
      <c r="H14318">
        <v>2</v>
      </c>
      <c r="I14318">
        <v>50000</v>
      </c>
      <c r="J14318" t="s">
        <v>6590</v>
      </c>
      <c r="K14318" t="s">
        <v>19514</v>
      </c>
      <c r="L14318" t="s">
        <v>46</v>
      </c>
      <c r="M14318" t="str">
        <f t="shared" si="223"/>
        <v>'https://www.ikea.com/kr/ko/p/metod-base-cabinet-frame-white-40417228/',</v>
      </c>
    </row>
    <row r="14319" spans="1:13">
      <c r="A14319" t="s">
        <v>6490</v>
      </c>
      <c r="B14319" t="s">
        <v>33226</v>
      </c>
      <c r="C14319" t="s">
        <v>33646</v>
      </c>
      <c r="D14319" t="s">
        <v>49823</v>
      </c>
      <c r="E14319" t="s">
        <v>33647</v>
      </c>
      <c r="F14319" t="s">
        <v>18</v>
      </c>
      <c r="G14319">
        <v>4.5</v>
      </c>
      <c r="H14319">
        <v>2</v>
      </c>
      <c r="I14319">
        <v>50000</v>
      </c>
      <c r="J14319" t="s">
        <v>6590</v>
      </c>
      <c r="K14319" t="s">
        <v>6828</v>
      </c>
      <c r="L14319" t="s">
        <v>46</v>
      </c>
      <c r="M14319" t="str">
        <f t="shared" si="223"/>
        <v>'https://www.ikea.com/kr/ko/p/metod-base-cabinet-frame-white-50270886/',</v>
      </c>
    </row>
    <row r="14320" spans="1:13">
      <c r="A14320" t="s">
        <v>6490</v>
      </c>
      <c r="B14320" t="s">
        <v>33226</v>
      </c>
      <c r="C14320" t="s">
        <v>33648</v>
      </c>
      <c r="D14320" t="s">
        <v>49824</v>
      </c>
      <c r="E14320" t="s">
        <v>33649</v>
      </c>
      <c r="F14320" t="s">
        <v>18</v>
      </c>
      <c r="G14320">
        <v>4.5</v>
      </c>
      <c r="H14320">
        <v>2</v>
      </c>
      <c r="I14320">
        <v>60000</v>
      </c>
      <c r="J14320" t="s">
        <v>6590</v>
      </c>
      <c r="K14320" t="s">
        <v>6686</v>
      </c>
      <c r="L14320" t="s">
        <v>46</v>
      </c>
      <c r="M14320" t="str">
        <f t="shared" si="223"/>
        <v>'https://www.ikea.com/kr/ko/p/metod-base-cabinet-frame-white-50270891/',</v>
      </c>
    </row>
    <row r="14321" spans="1:13">
      <c r="A14321" t="s">
        <v>6490</v>
      </c>
      <c r="B14321" t="s">
        <v>33226</v>
      </c>
      <c r="C14321" t="s">
        <v>33650</v>
      </c>
      <c r="D14321" t="s">
        <v>49825</v>
      </c>
      <c r="E14321" t="s">
        <v>33651</v>
      </c>
      <c r="F14321" t="s">
        <v>18</v>
      </c>
      <c r="G14321">
        <v>4.5</v>
      </c>
      <c r="H14321">
        <v>2</v>
      </c>
      <c r="I14321">
        <v>40000</v>
      </c>
      <c r="J14321" t="s">
        <v>6590</v>
      </c>
      <c r="K14321" t="s">
        <v>19494</v>
      </c>
      <c r="L14321" t="s">
        <v>46</v>
      </c>
      <c r="M14321" t="str">
        <f t="shared" si="223"/>
        <v>'https://www.ikea.com/kr/ko/p/metod-base-cabinet-frame-white-50417157/',</v>
      </c>
    </row>
    <row r="14322" spans="1:13">
      <c r="A14322" t="s">
        <v>6490</v>
      </c>
      <c r="B14322" t="s">
        <v>33226</v>
      </c>
      <c r="C14322" t="s">
        <v>33652</v>
      </c>
      <c r="D14322" t="s">
        <v>49826</v>
      </c>
      <c r="E14322" t="s">
        <v>33653</v>
      </c>
      <c r="F14322" t="s">
        <v>18</v>
      </c>
      <c r="G14322">
        <v>4.5</v>
      </c>
      <c r="H14322">
        <v>2</v>
      </c>
      <c r="I14322">
        <v>45000</v>
      </c>
      <c r="J14322" t="s">
        <v>6590</v>
      </c>
      <c r="K14322" t="s">
        <v>6503</v>
      </c>
      <c r="L14322" t="s">
        <v>46</v>
      </c>
      <c r="M14322" t="str">
        <f t="shared" si="223"/>
        <v>'https://www.ikea.com/kr/ko/p/metod-base-cabinet-frame-white-60270881/',</v>
      </c>
    </row>
    <row r="14323" spans="1:13">
      <c r="A14323" t="s">
        <v>6490</v>
      </c>
      <c r="B14323" t="s">
        <v>33226</v>
      </c>
      <c r="C14323" t="s">
        <v>33654</v>
      </c>
      <c r="D14323" t="s">
        <v>49827</v>
      </c>
      <c r="E14323" t="s">
        <v>33655</v>
      </c>
      <c r="F14323" t="s">
        <v>18</v>
      </c>
      <c r="G14323">
        <v>4.5</v>
      </c>
      <c r="H14323">
        <v>2</v>
      </c>
      <c r="I14323">
        <v>60000</v>
      </c>
      <c r="J14323" t="s">
        <v>6590</v>
      </c>
      <c r="K14323" t="s">
        <v>6591</v>
      </c>
      <c r="L14323" t="s">
        <v>46</v>
      </c>
      <c r="M14323" t="str">
        <f t="shared" si="223"/>
        <v>'https://www.ikea.com/kr/ko/p/metod-base-cabinet-frame-white-90270889/',</v>
      </c>
    </row>
    <row r="14324" spans="1:13">
      <c r="A14324" t="s">
        <v>6490</v>
      </c>
      <c r="B14324" t="s">
        <v>18205</v>
      </c>
      <c r="C14324" t="s">
        <v>33656</v>
      </c>
      <c r="D14324" t="s">
        <v>49828</v>
      </c>
      <c r="E14324" t="s">
        <v>33657</v>
      </c>
      <c r="F14324" t="s">
        <v>11</v>
      </c>
      <c r="G14324">
        <v>0</v>
      </c>
      <c r="H14324">
        <v>0</v>
      </c>
      <c r="I14324">
        <v>113000</v>
      </c>
      <c r="J14324" t="s">
        <v>6590</v>
      </c>
      <c r="K14324" t="s">
        <v>15214</v>
      </c>
      <c r="L14324" t="s">
        <v>46</v>
      </c>
      <c r="M14324" t="str">
        <f t="shared" si="223"/>
        <v>'https://www.ikea.com/kr/ko/p/metod-base-cabinet-with-shelves-white-sinarp-brown-s09448897/',</v>
      </c>
    </row>
    <row r="14325" spans="1:13">
      <c r="A14325" t="s">
        <v>6490</v>
      </c>
      <c r="B14325" t="s">
        <v>33246</v>
      </c>
      <c r="C14325" t="s">
        <v>33658</v>
      </c>
      <c r="D14325" t="s">
        <v>49829</v>
      </c>
      <c r="E14325" t="s">
        <v>33659</v>
      </c>
      <c r="F14325" t="s">
        <v>18</v>
      </c>
      <c r="G14325">
        <v>0</v>
      </c>
      <c r="H14325">
        <v>0</v>
      </c>
      <c r="I14325">
        <v>137000</v>
      </c>
      <c r="J14325" t="s">
        <v>6590</v>
      </c>
      <c r="K14325" t="s">
        <v>6591</v>
      </c>
      <c r="L14325" t="s">
        <v>46</v>
      </c>
      <c r="M14325" t="str">
        <f t="shared" si="223"/>
        <v>'https://www.ikea.com/kr/ko/p/metod-base-cabinet-for-sink-white-veddinge-white-s09449241/',</v>
      </c>
    </row>
    <row r="14326" spans="1:13">
      <c r="A14326" t="s">
        <v>6490</v>
      </c>
      <c r="B14326" t="s">
        <v>33249</v>
      </c>
      <c r="C14326" t="s">
        <v>33660</v>
      </c>
      <c r="D14326" t="s">
        <v>49830</v>
      </c>
      <c r="E14326" t="s">
        <v>33661</v>
      </c>
      <c r="F14326" t="s">
        <v>55</v>
      </c>
      <c r="G14326">
        <v>0</v>
      </c>
      <c r="H14326">
        <v>0</v>
      </c>
      <c r="I14326">
        <v>202000</v>
      </c>
      <c r="J14326" t="s">
        <v>6590</v>
      </c>
      <c r="K14326" t="s">
        <v>7079</v>
      </c>
      <c r="L14326" t="s">
        <v>46</v>
      </c>
      <c r="M14326" t="str">
        <f t="shared" si="223"/>
        <v>'https://www.ikea.com/kr/ko/p/metod-base-cabinet-with-wire-baskets-white-voxtorp-dark-grey-s09450140/',</v>
      </c>
    </row>
    <row r="14327" spans="1:13">
      <c r="A14327" t="s">
        <v>6490</v>
      </c>
      <c r="B14327" t="s">
        <v>18205</v>
      </c>
      <c r="C14327" t="s">
        <v>33662</v>
      </c>
      <c r="D14327" t="s">
        <v>49831</v>
      </c>
      <c r="E14327" t="s">
        <v>33663</v>
      </c>
      <c r="F14327" t="s">
        <v>55</v>
      </c>
      <c r="G14327">
        <v>0</v>
      </c>
      <c r="H14327">
        <v>0</v>
      </c>
      <c r="I14327">
        <v>179000</v>
      </c>
      <c r="J14327" t="s">
        <v>6590</v>
      </c>
      <c r="K14327" t="s">
        <v>6828</v>
      </c>
      <c r="L14327" t="s">
        <v>46</v>
      </c>
      <c r="M14327" t="str">
        <f t="shared" si="223"/>
        <v>'https://www.ikea.com/kr/ko/p/metod-base-cabinet-with-shelves-white-bodbyn-grey-s09450611/',</v>
      </c>
    </row>
    <row r="14328" spans="1:13">
      <c r="A14328" t="s">
        <v>6490</v>
      </c>
      <c r="B14328" t="s">
        <v>18205</v>
      </c>
      <c r="C14328" t="s">
        <v>33664</v>
      </c>
      <c r="D14328" t="s">
        <v>49832</v>
      </c>
      <c r="E14328" t="s">
        <v>33665</v>
      </c>
      <c r="F14328" t="s">
        <v>4</v>
      </c>
      <c r="G14328">
        <v>0</v>
      </c>
      <c r="H14328">
        <v>0</v>
      </c>
      <c r="I14328">
        <v>90000</v>
      </c>
      <c r="J14328" t="s">
        <v>6590</v>
      </c>
      <c r="K14328" t="s">
        <v>6503</v>
      </c>
      <c r="L14328" t="s">
        <v>46</v>
      </c>
      <c r="M14328" t="str">
        <f t="shared" si="223"/>
        <v>'https://www.ikea.com/kr/ko/p/metod-base-cabinet-with-shelves-white-askersund-light-ash-effect-s09451309/',</v>
      </c>
    </row>
    <row r="14329" spans="1:13">
      <c r="A14329" t="s">
        <v>6490</v>
      </c>
      <c r="B14329" t="s">
        <v>33246</v>
      </c>
      <c r="C14329" t="s">
        <v>33666</v>
      </c>
      <c r="D14329" t="s">
        <v>49833</v>
      </c>
      <c r="E14329" t="s">
        <v>33667</v>
      </c>
      <c r="F14329" t="s">
        <v>18</v>
      </c>
      <c r="G14329">
        <v>0</v>
      </c>
      <c r="H14329">
        <v>0</v>
      </c>
      <c r="I14329">
        <v>167000</v>
      </c>
      <c r="J14329" t="s">
        <v>6590</v>
      </c>
      <c r="K14329" t="s">
        <v>6591</v>
      </c>
      <c r="L14329" t="s">
        <v>46</v>
      </c>
      <c r="M14329" t="str">
        <f t="shared" si="223"/>
        <v>'https://www.ikea.com/kr/ko/p/metod-base-cabinet-for-sink-white-ringhult-white-s09451917/',</v>
      </c>
    </row>
    <row r="14330" spans="1:13">
      <c r="A14330" t="s">
        <v>6490</v>
      </c>
      <c r="B14330" t="s">
        <v>18205</v>
      </c>
      <c r="C14330" t="s">
        <v>33668</v>
      </c>
      <c r="D14330" t="s">
        <v>49834</v>
      </c>
      <c r="E14330" t="s">
        <v>33669</v>
      </c>
      <c r="F14330" t="s">
        <v>55</v>
      </c>
      <c r="G14330">
        <v>0</v>
      </c>
      <c r="H14330">
        <v>0</v>
      </c>
      <c r="I14330">
        <v>130000</v>
      </c>
      <c r="J14330" t="s">
        <v>6590</v>
      </c>
      <c r="K14330" t="s">
        <v>6503</v>
      </c>
      <c r="L14330" t="s">
        <v>46</v>
      </c>
      <c r="M14330" t="str">
        <f t="shared" si="223"/>
        <v>'https://www.ikea.com/kr/ko/p/metod-base-cabinet-with-shelves-white-bodbyn-grey-s09452771/',</v>
      </c>
    </row>
    <row r="14331" spans="1:13">
      <c r="A14331" t="s">
        <v>6490</v>
      </c>
      <c r="B14331" t="s">
        <v>33243</v>
      </c>
      <c r="C14331" t="s">
        <v>33670</v>
      </c>
      <c r="D14331" t="s">
        <v>49835</v>
      </c>
      <c r="E14331" t="s">
        <v>33671</v>
      </c>
      <c r="F14331" t="s">
        <v>18</v>
      </c>
      <c r="G14331">
        <v>0</v>
      </c>
      <c r="H14331">
        <v>0</v>
      </c>
      <c r="I14331">
        <v>142000</v>
      </c>
      <c r="J14331" t="s">
        <v>6590</v>
      </c>
      <c r="K14331" t="s">
        <v>1420</v>
      </c>
      <c r="L14331" t="s">
        <v>46</v>
      </c>
      <c r="M14331" t="str">
        <f t="shared" si="223"/>
        <v>'https://www.ikea.com/kr/ko/p/metod-base-cab-f-sink-waste-sorting-white-voxtorp-matt-white-s09453025/',</v>
      </c>
    </row>
    <row r="14332" spans="1:13">
      <c r="A14332" t="s">
        <v>6490</v>
      </c>
      <c r="B14332" t="s">
        <v>33246</v>
      </c>
      <c r="C14332" t="s">
        <v>33672</v>
      </c>
      <c r="D14332" t="s">
        <v>49836</v>
      </c>
      <c r="E14332" t="s">
        <v>33673</v>
      </c>
      <c r="F14332" t="s">
        <v>18</v>
      </c>
      <c r="G14332">
        <v>0</v>
      </c>
      <c r="H14332">
        <v>0</v>
      </c>
      <c r="I14332">
        <v>132000</v>
      </c>
      <c r="J14332" t="s">
        <v>6590</v>
      </c>
      <c r="K14332" t="s">
        <v>6591</v>
      </c>
      <c r="L14332" t="s">
        <v>46</v>
      </c>
      <c r="M14332" t="str">
        <f t="shared" si="223"/>
        <v>'https://www.ikea.com/kr/ko/p/metod-base-cabinet-for-sink-white-enkoeping-white-wood-effect-s09474551/',</v>
      </c>
    </row>
    <row r="14333" spans="1:13">
      <c r="A14333" t="s">
        <v>6490</v>
      </c>
      <c r="B14333" t="s">
        <v>18205</v>
      </c>
      <c r="C14333" t="s">
        <v>33674</v>
      </c>
      <c r="D14333" t="s">
        <v>49837</v>
      </c>
      <c r="E14333" t="s">
        <v>33675</v>
      </c>
      <c r="F14333" t="s">
        <v>1512</v>
      </c>
      <c r="G14333">
        <v>0</v>
      </c>
      <c r="H14333">
        <v>0</v>
      </c>
      <c r="I14333">
        <v>154000</v>
      </c>
      <c r="J14333" t="s">
        <v>6590</v>
      </c>
      <c r="K14333" t="s">
        <v>6591</v>
      </c>
      <c r="L14333" t="s">
        <v>46</v>
      </c>
      <c r="M14333" t="str">
        <f t="shared" si="223"/>
        <v>'https://www.ikea.com/kr/ko/p/metod-base-cabinet-with-shelves-white-kallarp-light-grey-blue-s09479308/',</v>
      </c>
    </row>
    <row r="14334" spans="1:13">
      <c r="A14334" t="s">
        <v>6490</v>
      </c>
      <c r="B14334" t="s">
        <v>18205</v>
      </c>
      <c r="C14334" t="s">
        <v>33676</v>
      </c>
      <c r="D14334" t="s">
        <v>49838</v>
      </c>
      <c r="E14334" t="s">
        <v>33677</v>
      </c>
      <c r="F14334" t="s">
        <v>1512</v>
      </c>
      <c r="G14334">
        <v>0</v>
      </c>
      <c r="H14334">
        <v>0</v>
      </c>
      <c r="I14334">
        <v>105000</v>
      </c>
      <c r="J14334" t="s">
        <v>6590</v>
      </c>
      <c r="K14334" t="s">
        <v>19514</v>
      </c>
      <c r="L14334" t="s">
        <v>46</v>
      </c>
      <c r="M14334" t="str">
        <f t="shared" si="223"/>
        <v>'https://www.ikea.com/kr/ko/p/metod-base-cabinet-with-shelves-white-kallarp-light-grey-blue-s09479488/',</v>
      </c>
    </row>
    <row r="14335" spans="1:13">
      <c r="A14335" t="s">
        <v>6490</v>
      </c>
      <c r="B14335" t="s">
        <v>33252</v>
      </c>
      <c r="C14335" t="s">
        <v>33678</v>
      </c>
      <c r="D14335" t="s">
        <v>49839</v>
      </c>
      <c r="E14335" t="s">
        <v>33679</v>
      </c>
      <c r="F14335" t="s">
        <v>4</v>
      </c>
      <c r="G14335">
        <v>0</v>
      </c>
      <c r="H14335">
        <v>0</v>
      </c>
      <c r="I14335">
        <v>324000</v>
      </c>
      <c r="J14335" t="s">
        <v>6590</v>
      </c>
      <c r="K14335" t="s">
        <v>6824</v>
      </c>
      <c r="L14335" t="s">
        <v>46</v>
      </c>
      <c r="M14335" t="str">
        <f t="shared" si="223"/>
        <v>'https://www.ikea.com/kr/ko/p/metod-base-cab-f-havsen-double-bowl-sink-white-upploev-matt-dark-beige-s09491683/',</v>
      </c>
    </row>
    <row r="14336" spans="1:13">
      <c r="A14336" t="s">
        <v>6490</v>
      </c>
      <c r="B14336" t="s">
        <v>18205</v>
      </c>
      <c r="C14336" t="s">
        <v>33680</v>
      </c>
      <c r="D14336" t="s">
        <v>49840</v>
      </c>
      <c r="E14336" t="s">
        <v>33681</v>
      </c>
      <c r="F14336" t="s">
        <v>1480</v>
      </c>
      <c r="G14336">
        <v>0</v>
      </c>
      <c r="H14336">
        <v>0</v>
      </c>
      <c r="I14336">
        <v>103000</v>
      </c>
      <c r="J14336" t="s">
        <v>6590</v>
      </c>
      <c r="K14336" t="s">
        <v>15214</v>
      </c>
      <c r="L14336" t="s">
        <v>46</v>
      </c>
      <c r="M14336" t="str">
        <f t="shared" si="223"/>
        <v>'https://www.ikea.com/kr/ko/p/metod-base-cabinet-with-shelves-white-nickebo-matt-anthracite-s09497760/',</v>
      </c>
    </row>
    <row r="14337" spans="1:13">
      <c r="A14337" t="s">
        <v>6490</v>
      </c>
      <c r="B14337" t="s">
        <v>15211</v>
      </c>
      <c r="C14337" t="s">
        <v>33682</v>
      </c>
      <c r="D14337" t="s">
        <v>49841</v>
      </c>
      <c r="E14337" t="s">
        <v>33683</v>
      </c>
      <c r="F14337" t="s">
        <v>18</v>
      </c>
      <c r="G14337">
        <v>4</v>
      </c>
      <c r="H14337">
        <v>1</v>
      </c>
      <c r="I14337">
        <v>200000</v>
      </c>
      <c r="J14337" t="s">
        <v>6590</v>
      </c>
      <c r="K14337" t="s">
        <v>19514</v>
      </c>
      <c r="L14337" t="s">
        <v>46</v>
      </c>
      <c r="M14337" t="str">
        <f t="shared" si="223"/>
        <v>'https://www.ikea.com/kr/ko/p/metod-base-cabinet-pull-out-int-fittings-white-bodbyn-off-white-s19300305/',</v>
      </c>
    </row>
    <row r="14338" spans="1:13">
      <c r="A14338" t="s">
        <v>6490</v>
      </c>
      <c r="B14338" t="s">
        <v>15211</v>
      </c>
      <c r="C14338" t="s">
        <v>33684</v>
      </c>
      <c r="D14338" t="s">
        <v>49842</v>
      </c>
      <c r="E14338" t="s">
        <v>33685</v>
      </c>
      <c r="F14338" t="s">
        <v>177</v>
      </c>
      <c r="G14338">
        <v>4</v>
      </c>
      <c r="H14338">
        <v>1</v>
      </c>
      <c r="I14338">
        <v>220000</v>
      </c>
      <c r="J14338" t="s">
        <v>6590</v>
      </c>
      <c r="K14338" t="s">
        <v>19514</v>
      </c>
      <c r="L14338" t="s">
        <v>46</v>
      </c>
      <c r="M14338" t="str">
        <f t="shared" ref="M14338:M14401" si="224">"'"&amp;D14338&amp;"'"&amp;","</f>
        <v>'https://www.ikea.com/kr/ko/p/metod-base-cabinet-pull-out-int-fittings-white-lerhyttan-black-stained-s19301507/',</v>
      </c>
    </row>
    <row r="14339" spans="1:13">
      <c r="A14339" t="s">
        <v>6490</v>
      </c>
      <c r="B14339" t="s">
        <v>33237</v>
      </c>
      <c r="C14339" t="s">
        <v>33686</v>
      </c>
      <c r="D14339" t="s">
        <v>49843</v>
      </c>
      <c r="E14339" t="s">
        <v>33687</v>
      </c>
      <c r="F14339" t="s">
        <v>18</v>
      </c>
      <c r="G14339">
        <v>5</v>
      </c>
      <c r="H14339">
        <v>2</v>
      </c>
      <c r="I14339">
        <v>367000</v>
      </c>
      <c r="J14339" t="s">
        <v>6590</v>
      </c>
      <c r="K14339" t="s">
        <v>33240</v>
      </c>
      <c r="L14339" t="s">
        <v>46</v>
      </c>
      <c r="M14339" t="str">
        <f t="shared" si="224"/>
        <v>'https://www.ikea.com/kr/ko/p/metod-corner-base-cabinet-with-carousel-white-ringhult-white-s19358320/',</v>
      </c>
    </row>
    <row r="14340" spans="1:13">
      <c r="A14340" t="s">
        <v>6490</v>
      </c>
      <c r="B14340" t="s">
        <v>18205</v>
      </c>
      <c r="C14340" t="s">
        <v>33688</v>
      </c>
      <c r="D14340" t="s">
        <v>49844</v>
      </c>
      <c r="E14340" t="s">
        <v>33689</v>
      </c>
      <c r="F14340" t="s">
        <v>300</v>
      </c>
      <c r="G14340">
        <v>0</v>
      </c>
      <c r="H14340">
        <v>0</v>
      </c>
      <c r="I14340">
        <v>190000</v>
      </c>
      <c r="J14340" t="s">
        <v>6590</v>
      </c>
      <c r="K14340" t="s">
        <v>6503</v>
      </c>
      <c r="L14340" t="s">
        <v>46</v>
      </c>
      <c r="M14340" t="str">
        <f t="shared" si="224"/>
        <v>'https://www.ikea.com/kr/ko/p/metod-base-cabinet-with-shelves-white-vedhamn-oak-s19438336/',</v>
      </c>
    </row>
    <row r="14341" spans="1:13">
      <c r="A14341" t="s">
        <v>6490</v>
      </c>
      <c r="B14341" t="s">
        <v>33257</v>
      </c>
      <c r="C14341" t="s">
        <v>33690</v>
      </c>
      <c r="D14341" t="s">
        <v>49845</v>
      </c>
      <c r="E14341" t="s">
        <v>33691</v>
      </c>
      <c r="F14341" t="s">
        <v>55</v>
      </c>
      <c r="G14341">
        <v>5</v>
      </c>
      <c r="H14341">
        <v>1</v>
      </c>
      <c r="I14341">
        <v>197000</v>
      </c>
      <c r="J14341" t="s">
        <v>6590</v>
      </c>
      <c r="K14341" t="s">
        <v>6591</v>
      </c>
      <c r="L14341" t="s">
        <v>46</v>
      </c>
      <c r="M14341" t="str">
        <f t="shared" si="224"/>
        <v>'https://www.ikea.com/kr/ko/p/metod-base-cab-f-havsen-single-bowl-sink-white-voxtorp-dark-grey-s19448340/',</v>
      </c>
    </row>
    <row r="14342" spans="1:13">
      <c r="A14342" t="s">
        <v>6490</v>
      </c>
      <c r="B14342" t="s">
        <v>18205</v>
      </c>
      <c r="C14342" t="s">
        <v>33692</v>
      </c>
      <c r="D14342" t="s">
        <v>49846</v>
      </c>
      <c r="E14342" t="s">
        <v>33693</v>
      </c>
      <c r="F14342" t="s">
        <v>2436</v>
      </c>
      <c r="G14342">
        <v>0</v>
      </c>
      <c r="H14342">
        <v>0</v>
      </c>
      <c r="I14342">
        <v>144000</v>
      </c>
      <c r="J14342" t="s">
        <v>6590</v>
      </c>
      <c r="K14342" t="s">
        <v>6591</v>
      </c>
      <c r="L14342" t="s">
        <v>46</v>
      </c>
      <c r="M14342" t="str">
        <f t="shared" si="224"/>
        <v>'https://www.ikea.com/kr/ko/p/metod-base-cabinet-with-shelves-white-kallarp-high-gloss-dark-red-brown-s19448458/',</v>
      </c>
    </row>
    <row r="14343" spans="1:13">
      <c r="A14343" t="s">
        <v>6490</v>
      </c>
      <c r="B14343" t="s">
        <v>33260</v>
      </c>
      <c r="C14343" t="s">
        <v>33694</v>
      </c>
      <c r="D14343" t="s">
        <v>49847</v>
      </c>
      <c r="E14343" t="s">
        <v>33695</v>
      </c>
      <c r="F14343" t="s">
        <v>1162</v>
      </c>
      <c r="G14343">
        <v>5</v>
      </c>
      <c r="H14343">
        <v>1</v>
      </c>
      <c r="I14343">
        <v>397000</v>
      </c>
      <c r="J14343" t="s">
        <v>6590</v>
      </c>
      <c r="K14343" t="s">
        <v>18693</v>
      </c>
      <c r="L14343" t="s">
        <v>46</v>
      </c>
      <c r="M14343" t="str">
        <f t="shared" si="224"/>
        <v>'https://www.ikea.com/kr/ko/p/metod-corner-base-cab-w-pull-out-fitting-white-jaersta-high-gloss-light-turquoise-s19448608/',</v>
      </c>
    </row>
    <row r="14344" spans="1:13">
      <c r="A14344" t="s">
        <v>6490</v>
      </c>
      <c r="B14344" t="s">
        <v>33249</v>
      </c>
      <c r="C14344" t="s">
        <v>33696</v>
      </c>
      <c r="D14344" t="s">
        <v>49848</v>
      </c>
      <c r="E14344" t="s">
        <v>33697</v>
      </c>
      <c r="F14344" t="s">
        <v>4</v>
      </c>
      <c r="G14344">
        <v>0</v>
      </c>
      <c r="H14344">
        <v>0</v>
      </c>
      <c r="I14344">
        <v>152000</v>
      </c>
      <c r="J14344" t="s">
        <v>6590</v>
      </c>
      <c r="K14344" t="s">
        <v>7079</v>
      </c>
      <c r="L14344" t="s">
        <v>46</v>
      </c>
      <c r="M14344" t="str">
        <f t="shared" si="224"/>
        <v>'https://www.ikea.com/kr/ko/p/metod-base-cabinet-with-wire-baskets-white-askersund-light-ash-effect-s19448726/',</v>
      </c>
    </row>
    <row r="14345" spans="1:13">
      <c r="A14345" t="s">
        <v>6490</v>
      </c>
      <c r="B14345" t="s">
        <v>33252</v>
      </c>
      <c r="C14345" t="s">
        <v>33698</v>
      </c>
      <c r="D14345" t="s">
        <v>49849</v>
      </c>
      <c r="E14345" t="s">
        <v>33699</v>
      </c>
      <c r="F14345" t="s">
        <v>55</v>
      </c>
      <c r="G14345">
        <v>0</v>
      </c>
      <c r="H14345">
        <v>0</v>
      </c>
      <c r="I14345">
        <v>254000</v>
      </c>
      <c r="J14345" t="s">
        <v>6590</v>
      </c>
      <c r="K14345" t="s">
        <v>6824</v>
      </c>
      <c r="L14345" t="s">
        <v>46</v>
      </c>
      <c r="M14345" t="str">
        <f t="shared" si="224"/>
        <v>'https://www.ikea.com/kr/ko/p/metod-base-cab-f-havsen-double-bowl-sink-white-voxtorp-dark-grey-s19449052/',</v>
      </c>
    </row>
    <row r="14346" spans="1:13">
      <c r="A14346" t="s">
        <v>6490</v>
      </c>
      <c r="B14346" t="s">
        <v>33257</v>
      </c>
      <c r="C14346" t="s">
        <v>33700</v>
      </c>
      <c r="D14346" t="s">
        <v>49850</v>
      </c>
      <c r="E14346" t="s">
        <v>33701</v>
      </c>
      <c r="F14346" t="s">
        <v>18</v>
      </c>
      <c r="G14346">
        <v>5</v>
      </c>
      <c r="H14346">
        <v>1</v>
      </c>
      <c r="I14346">
        <v>197000</v>
      </c>
      <c r="J14346" t="s">
        <v>6590</v>
      </c>
      <c r="K14346" t="s">
        <v>6591</v>
      </c>
      <c r="L14346" t="s">
        <v>46</v>
      </c>
      <c r="M14346" t="str">
        <f t="shared" si="224"/>
        <v>'https://www.ikea.com/kr/ko/p/metod-base-cab-f-havsen-single-bowl-sink-white-voxtorp-matt-white-s19450074/',</v>
      </c>
    </row>
    <row r="14347" spans="1:13">
      <c r="A14347" t="s">
        <v>6490</v>
      </c>
      <c r="B14347" t="s">
        <v>18205</v>
      </c>
      <c r="C14347" t="s">
        <v>33702</v>
      </c>
      <c r="D14347" t="s">
        <v>49851</v>
      </c>
      <c r="E14347" t="s">
        <v>33703</v>
      </c>
      <c r="F14347" t="s">
        <v>18</v>
      </c>
      <c r="G14347">
        <v>0</v>
      </c>
      <c r="H14347">
        <v>0</v>
      </c>
      <c r="I14347">
        <v>139000</v>
      </c>
      <c r="J14347" t="s">
        <v>6590</v>
      </c>
      <c r="K14347" t="s">
        <v>7079</v>
      </c>
      <c r="L14347" t="s">
        <v>46</v>
      </c>
      <c r="M14347" t="str">
        <f t="shared" si="224"/>
        <v>'https://www.ikea.com/kr/ko/p/metod-base-cabinet-with-shelves-white-ringhult-white-s19450272/',</v>
      </c>
    </row>
    <row r="14348" spans="1:13">
      <c r="A14348" t="s">
        <v>6490</v>
      </c>
      <c r="B14348" t="s">
        <v>18205</v>
      </c>
      <c r="C14348" t="s">
        <v>33704</v>
      </c>
      <c r="D14348" t="s">
        <v>49852</v>
      </c>
      <c r="E14348" t="s">
        <v>33705</v>
      </c>
      <c r="F14348" t="s">
        <v>18</v>
      </c>
      <c r="G14348">
        <v>0</v>
      </c>
      <c r="H14348">
        <v>0</v>
      </c>
      <c r="I14348">
        <v>113000</v>
      </c>
      <c r="J14348" t="s">
        <v>6590</v>
      </c>
      <c r="K14348" t="s">
        <v>15214</v>
      </c>
      <c r="L14348" t="s">
        <v>46</v>
      </c>
      <c r="M14348" t="str">
        <f t="shared" si="224"/>
        <v>'https://www.ikea.com/kr/ko/p/metod-base-cabinet-with-shelves-white-bodbyn-off-white-s19450644/',</v>
      </c>
    </row>
    <row r="14349" spans="1:13">
      <c r="A14349" t="s">
        <v>6490</v>
      </c>
      <c r="B14349" t="s">
        <v>33260</v>
      </c>
      <c r="C14349" t="s">
        <v>33706</v>
      </c>
      <c r="D14349" t="s">
        <v>49853</v>
      </c>
      <c r="E14349" t="s">
        <v>33707</v>
      </c>
      <c r="F14349" t="s">
        <v>55</v>
      </c>
      <c r="G14349">
        <v>5</v>
      </c>
      <c r="H14349">
        <v>1</v>
      </c>
      <c r="I14349">
        <v>437000</v>
      </c>
      <c r="J14349" t="s">
        <v>6590</v>
      </c>
      <c r="K14349" t="s">
        <v>18693</v>
      </c>
      <c r="L14349" t="s">
        <v>46</v>
      </c>
      <c r="M14349" t="str">
        <f t="shared" si="224"/>
        <v>'https://www.ikea.com/kr/ko/p/metod-corner-base-cab-w-pull-out-fitting-white-bodbyn-grey-s19450837/',</v>
      </c>
    </row>
    <row r="14350" spans="1:13">
      <c r="A14350" t="s">
        <v>6490</v>
      </c>
      <c r="B14350" t="s">
        <v>33252</v>
      </c>
      <c r="C14350" t="s">
        <v>33708</v>
      </c>
      <c r="D14350" t="s">
        <v>49854</v>
      </c>
      <c r="E14350" t="s">
        <v>33709</v>
      </c>
      <c r="F14350" t="s">
        <v>55</v>
      </c>
      <c r="G14350">
        <v>0</v>
      </c>
      <c r="H14350">
        <v>0</v>
      </c>
      <c r="I14350">
        <v>244000</v>
      </c>
      <c r="J14350" t="s">
        <v>6590</v>
      </c>
      <c r="K14350" t="s">
        <v>6824</v>
      </c>
      <c r="L14350" t="s">
        <v>46</v>
      </c>
      <c r="M14350" t="str">
        <f t="shared" si="224"/>
        <v>'https://www.ikea.com/kr/ko/p/metod-base-cab-f-havsen-double-bowl-sink-white-bodbyn-grey-s19451318/',</v>
      </c>
    </row>
    <row r="14351" spans="1:13">
      <c r="A14351" t="s">
        <v>6490</v>
      </c>
      <c r="B14351" t="s">
        <v>18205</v>
      </c>
      <c r="C14351" t="s">
        <v>33710</v>
      </c>
      <c r="D14351" t="s">
        <v>49855</v>
      </c>
      <c r="E14351" t="s">
        <v>33711</v>
      </c>
      <c r="F14351" t="s">
        <v>11</v>
      </c>
      <c r="G14351">
        <v>0</v>
      </c>
      <c r="H14351">
        <v>0</v>
      </c>
      <c r="I14351">
        <v>130000</v>
      </c>
      <c r="J14351" t="s">
        <v>6590</v>
      </c>
      <c r="K14351" t="s">
        <v>6503</v>
      </c>
      <c r="L14351" t="s">
        <v>46</v>
      </c>
      <c r="M14351" t="str">
        <f t="shared" si="224"/>
        <v>'https://www.ikea.com/kr/ko/p/metod-base-cabinet-with-shelves-white-sinarp-brown-s19451417/',</v>
      </c>
    </row>
    <row r="14352" spans="1:13">
      <c r="A14352" t="s">
        <v>6490</v>
      </c>
      <c r="B14352" t="s">
        <v>18205</v>
      </c>
      <c r="C14352" t="s">
        <v>33712</v>
      </c>
      <c r="D14352" t="s">
        <v>49856</v>
      </c>
      <c r="E14352" t="s">
        <v>33713</v>
      </c>
      <c r="F14352" t="s">
        <v>177</v>
      </c>
      <c r="G14352">
        <v>0</v>
      </c>
      <c r="H14352">
        <v>0</v>
      </c>
      <c r="I14352">
        <v>128000</v>
      </c>
      <c r="J14352" t="s">
        <v>6590</v>
      </c>
      <c r="K14352" t="s">
        <v>15214</v>
      </c>
      <c r="L14352" t="s">
        <v>46</v>
      </c>
      <c r="M14352" t="str">
        <f t="shared" si="224"/>
        <v>'https://www.ikea.com/kr/ko/p/metod-base-cabinet-with-shelves-white-lerhyttan-black-stained-s19451894/',</v>
      </c>
    </row>
    <row r="14353" spans="1:13">
      <c r="A14353" t="s">
        <v>6490</v>
      </c>
      <c r="B14353" t="s">
        <v>33249</v>
      </c>
      <c r="C14353" t="s">
        <v>33714</v>
      </c>
      <c r="D14353" t="s">
        <v>49857</v>
      </c>
      <c r="E14353" t="s">
        <v>33715</v>
      </c>
      <c r="F14353" t="s">
        <v>1162</v>
      </c>
      <c r="G14353">
        <v>0</v>
      </c>
      <c r="H14353">
        <v>0</v>
      </c>
      <c r="I14353">
        <v>212000</v>
      </c>
      <c r="J14353" t="s">
        <v>6590</v>
      </c>
      <c r="K14353" t="s">
        <v>6591</v>
      </c>
      <c r="L14353" t="s">
        <v>46</v>
      </c>
      <c r="M14353" t="str">
        <f t="shared" si="224"/>
        <v>'https://www.ikea.com/kr/ko/p/metod-base-cabinet-with-wire-baskets-white-jaersta-high-gloss-light-turquoise-s19452308/',</v>
      </c>
    </row>
    <row r="14354" spans="1:13">
      <c r="A14354" t="s">
        <v>6490</v>
      </c>
      <c r="B14354" t="s">
        <v>33249</v>
      </c>
      <c r="C14354" t="s">
        <v>33716</v>
      </c>
      <c r="D14354" t="s">
        <v>49858</v>
      </c>
      <c r="E14354" t="s">
        <v>33717</v>
      </c>
      <c r="F14354" t="s">
        <v>18</v>
      </c>
      <c r="G14354">
        <v>0</v>
      </c>
      <c r="H14354">
        <v>0</v>
      </c>
      <c r="I14354">
        <v>182000</v>
      </c>
      <c r="J14354" t="s">
        <v>6590</v>
      </c>
      <c r="K14354" t="s">
        <v>7079</v>
      </c>
      <c r="L14354" t="s">
        <v>46</v>
      </c>
      <c r="M14354" t="str">
        <f t="shared" si="224"/>
        <v>'https://www.ikea.com/kr/ko/p/metod-base-cabinet-with-wire-baskets-white-stensund-white-s19452450/',</v>
      </c>
    </row>
    <row r="14355" spans="1:13">
      <c r="A14355" t="s">
        <v>6490</v>
      </c>
      <c r="B14355" t="s">
        <v>33257</v>
      </c>
      <c r="C14355" t="s">
        <v>33718</v>
      </c>
      <c r="D14355" t="s">
        <v>49859</v>
      </c>
      <c r="E14355" t="s">
        <v>33719</v>
      </c>
      <c r="F14355" t="s">
        <v>18</v>
      </c>
      <c r="G14355">
        <v>5</v>
      </c>
      <c r="H14355">
        <v>1</v>
      </c>
      <c r="I14355">
        <v>172000</v>
      </c>
      <c r="J14355" t="s">
        <v>6590</v>
      </c>
      <c r="K14355" t="s">
        <v>6591</v>
      </c>
      <c r="L14355" t="s">
        <v>46</v>
      </c>
      <c r="M14355" t="str">
        <f t="shared" si="224"/>
        <v>'https://www.ikea.com/kr/ko/p/metod-base-cab-f-havsen-single-bowl-sink-white-ringhult-white-s19453077/',</v>
      </c>
    </row>
    <row r="14356" spans="1:13">
      <c r="A14356" t="s">
        <v>6490</v>
      </c>
      <c r="B14356" t="s">
        <v>33246</v>
      </c>
      <c r="C14356" t="s">
        <v>33720</v>
      </c>
      <c r="D14356" t="s">
        <v>49860</v>
      </c>
      <c r="E14356" t="s">
        <v>33721</v>
      </c>
      <c r="F14356" t="s">
        <v>55</v>
      </c>
      <c r="G14356">
        <v>0</v>
      </c>
      <c r="H14356">
        <v>0</v>
      </c>
      <c r="I14356">
        <v>187000</v>
      </c>
      <c r="J14356" t="s">
        <v>6590</v>
      </c>
      <c r="K14356" t="s">
        <v>6591</v>
      </c>
      <c r="L14356" t="s">
        <v>46</v>
      </c>
      <c r="M14356" t="str">
        <f t="shared" si="224"/>
        <v>'https://www.ikea.com/kr/ko/p/metod-base-cabinet-for-sink-white-bodbyn-grey-s19453336/',</v>
      </c>
    </row>
    <row r="14357" spans="1:13">
      <c r="A14357" t="s">
        <v>6490</v>
      </c>
      <c r="B14357" t="s">
        <v>33243</v>
      </c>
      <c r="C14357" t="s">
        <v>33722</v>
      </c>
      <c r="D14357" t="s">
        <v>49861</v>
      </c>
      <c r="E14357" t="s">
        <v>33723</v>
      </c>
      <c r="F14357" t="s">
        <v>55</v>
      </c>
      <c r="G14357">
        <v>0</v>
      </c>
      <c r="H14357">
        <v>0</v>
      </c>
      <c r="I14357">
        <v>132000</v>
      </c>
      <c r="J14357" t="s">
        <v>6590</v>
      </c>
      <c r="K14357" t="s">
        <v>7079</v>
      </c>
      <c r="L14357" t="s">
        <v>46</v>
      </c>
      <c r="M14357" t="str">
        <f t="shared" si="224"/>
        <v>'https://www.ikea.com/kr/ko/p/metod-base-cab-f-sink-waste-sorting-white-bodbyn-grey-s19453807/',</v>
      </c>
    </row>
    <row r="14358" spans="1:13">
      <c r="A14358" t="s">
        <v>6490</v>
      </c>
      <c r="B14358" t="s">
        <v>33243</v>
      </c>
      <c r="C14358" t="s">
        <v>33724</v>
      </c>
      <c r="D14358" t="s">
        <v>49862</v>
      </c>
      <c r="E14358" t="s">
        <v>33725</v>
      </c>
      <c r="F14358" t="s">
        <v>1512</v>
      </c>
      <c r="G14358">
        <v>0</v>
      </c>
      <c r="H14358">
        <v>0</v>
      </c>
      <c r="I14358">
        <v>112000</v>
      </c>
      <c r="J14358" t="s">
        <v>6590</v>
      </c>
      <c r="K14358" t="s">
        <v>7079</v>
      </c>
      <c r="L14358" t="s">
        <v>46</v>
      </c>
      <c r="M14358" t="str">
        <f t="shared" si="224"/>
        <v>'https://www.ikea.com/kr/ko/p/metod-base-cab-f-sink-waste-sorting-white-kallarp-light-grey-blue-s19479336/',</v>
      </c>
    </row>
    <row r="14359" spans="1:13">
      <c r="A14359" t="s">
        <v>6490</v>
      </c>
      <c r="B14359" t="s">
        <v>33252</v>
      </c>
      <c r="C14359" t="s">
        <v>33726</v>
      </c>
      <c r="D14359" t="s">
        <v>49863</v>
      </c>
      <c r="E14359" t="s">
        <v>33727</v>
      </c>
      <c r="F14359" t="s">
        <v>686</v>
      </c>
      <c r="G14359">
        <v>0</v>
      </c>
      <c r="H14359">
        <v>0</v>
      </c>
      <c r="I14359">
        <v>219000</v>
      </c>
      <c r="J14359" t="s">
        <v>6590</v>
      </c>
      <c r="K14359" t="s">
        <v>6824</v>
      </c>
      <c r="L14359" t="s">
        <v>46</v>
      </c>
      <c r="M14359" t="str">
        <f t="shared" si="224"/>
        <v>'https://www.ikea.com/kr/ko/p/metod-base-cab-f-havsen-double-bowl-sink-white-stensund-light-green-s19486407/',</v>
      </c>
    </row>
    <row r="14360" spans="1:13">
      <c r="A14360" t="s">
        <v>6490</v>
      </c>
      <c r="B14360" t="s">
        <v>18205</v>
      </c>
      <c r="C14360" t="s">
        <v>33728</v>
      </c>
      <c r="D14360" t="s">
        <v>49864</v>
      </c>
      <c r="E14360" t="s">
        <v>33729</v>
      </c>
      <c r="F14360" t="s">
        <v>686</v>
      </c>
      <c r="G14360">
        <v>0</v>
      </c>
      <c r="H14360">
        <v>0</v>
      </c>
      <c r="I14360">
        <v>164000</v>
      </c>
      <c r="J14360" t="s">
        <v>6590</v>
      </c>
      <c r="K14360" t="s">
        <v>6591</v>
      </c>
      <c r="L14360" t="s">
        <v>46</v>
      </c>
      <c r="M14360" t="str">
        <f t="shared" si="224"/>
        <v>'https://www.ikea.com/kr/ko/p/metod-base-cabinet-with-shelves-white-stensund-light-green-s19487015/',</v>
      </c>
    </row>
    <row r="14361" spans="1:13">
      <c r="A14361" t="s">
        <v>6490</v>
      </c>
      <c r="B14361" t="s">
        <v>18205</v>
      </c>
      <c r="C14361" t="s">
        <v>33730</v>
      </c>
      <c r="D14361" t="s">
        <v>49865</v>
      </c>
      <c r="E14361" t="s">
        <v>33731</v>
      </c>
      <c r="F14361" t="s">
        <v>686</v>
      </c>
      <c r="G14361">
        <v>0</v>
      </c>
      <c r="H14361">
        <v>0</v>
      </c>
      <c r="I14361">
        <v>103000</v>
      </c>
      <c r="J14361" t="s">
        <v>6590</v>
      </c>
      <c r="K14361" t="s">
        <v>19494</v>
      </c>
      <c r="L14361" t="s">
        <v>46</v>
      </c>
      <c r="M14361" t="str">
        <f t="shared" si="224"/>
        <v>'https://www.ikea.com/kr/ko/p/metod-base-cabinet-with-shelves-white-stensund-light-green-s19487218/',</v>
      </c>
    </row>
    <row r="14362" spans="1:13">
      <c r="A14362" t="s">
        <v>6490</v>
      </c>
      <c r="B14362" t="s">
        <v>33237</v>
      </c>
      <c r="C14362" t="s">
        <v>33732</v>
      </c>
      <c r="D14362" t="s">
        <v>49866</v>
      </c>
      <c r="E14362" t="s">
        <v>33733</v>
      </c>
      <c r="F14362" t="s">
        <v>4</v>
      </c>
      <c r="G14362">
        <v>5</v>
      </c>
      <c r="H14362">
        <v>2</v>
      </c>
      <c r="I14362">
        <v>417000</v>
      </c>
      <c r="J14362" t="s">
        <v>6590</v>
      </c>
      <c r="K14362" t="s">
        <v>33240</v>
      </c>
      <c r="L14362" t="s">
        <v>46</v>
      </c>
      <c r="M14362" t="str">
        <f t="shared" si="224"/>
        <v>'https://www.ikea.com/kr/ko/p/metod-corner-base-cabinet-with-carousel-white-upploev-matt-dark-beige-s19491692/',</v>
      </c>
    </row>
    <row r="14363" spans="1:13">
      <c r="A14363" t="s">
        <v>6490</v>
      </c>
      <c r="B14363" t="s">
        <v>18205</v>
      </c>
      <c r="C14363" t="s">
        <v>33734</v>
      </c>
      <c r="D14363" t="s">
        <v>49867</v>
      </c>
      <c r="E14363" t="s">
        <v>33735</v>
      </c>
      <c r="F14363" t="s">
        <v>4</v>
      </c>
      <c r="G14363">
        <v>0</v>
      </c>
      <c r="H14363">
        <v>0</v>
      </c>
      <c r="I14363">
        <v>199000</v>
      </c>
      <c r="J14363" t="s">
        <v>6590</v>
      </c>
      <c r="K14363" t="s">
        <v>6828</v>
      </c>
      <c r="L14363" t="s">
        <v>46</v>
      </c>
      <c r="M14363" t="str">
        <f t="shared" si="224"/>
        <v>'https://www.ikea.com/kr/ko/p/metod-base-cabinet-with-shelves-white-upploev-matt-dark-beige-s19492333/',</v>
      </c>
    </row>
    <row r="14364" spans="1:13">
      <c r="A14364" t="s">
        <v>6490</v>
      </c>
      <c r="B14364" t="s">
        <v>33243</v>
      </c>
      <c r="C14364" t="s">
        <v>33736</v>
      </c>
      <c r="D14364" t="s">
        <v>49868</v>
      </c>
      <c r="E14364" t="s">
        <v>33737</v>
      </c>
      <c r="F14364" t="s">
        <v>4</v>
      </c>
      <c r="G14364">
        <v>0</v>
      </c>
      <c r="H14364">
        <v>0</v>
      </c>
      <c r="I14364">
        <v>157000</v>
      </c>
      <c r="J14364" t="s">
        <v>6590</v>
      </c>
      <c r="K14364" t="s">
        <v>7079</v>
      </c>
      <c r="L14364" t="s">
        <v>46</v>
      </c>
      <c r="M14364" t="str">
        <f t="shared" si="224"/>
        <v>'https://www.ikea.com/kr/ko/p/metod-base-cab-f-sink-waste-sorting-white-upploev-matt-dark-beige-s19492451/',</v>
      </c>
    </row>
    <row r="14365" spans="1:13">
      <c r="A14365" t="s">
        <v>6490</v>
      </c>
      <c r="B14365" t="s">
        <v>18205</v>
      </c>
      <c r="C14365" t="s">
        <v>33738</v>
      </c>
      <c r="D14365" t="s">
        <v>49869</v>
      </c>
      <c r="E14365" t="s">
        <v>33739</v>
      </c>
      <c r="F14365" t="s">
        <v>1480</v>
      </c>
      <c r="G14365">
        <v>0</v>
      </c>
      <c r="H14365">
        <v>0</v>
      </c>
      <c r="I14365">
        <v>108000</v>
      </c>
      <c r="J14365" t="s">
        <v>6590</v>
      </c>
      <c r="K14365" t="s">
        <v>19494</v>
      </c>
      <c r="L14365" t="s">
        <v>46</v>
      </c>
      <c r="M14365" t="str">
        <f t="shared" si="224"/>
        <v>'https://www.ikea.com/kr/ko/p/metod-base-cabinet-with-shelves-white-nickebo-matt-anthracite-s19497514/',</v>
      </c>
    </row>
    <row r="14366" spans="1:13">
      <c r="A14366" t="s">
        <v>6490</v>
      </c>
      <c r="B14366" t="s">
        <v>33260</v>
      </c>
      <c r="C14366" t="s">
        <v>33740</v>
      </c>
      <c r="D14366" t="s">
        <v>49870</v>
      </c>
      <c r="E14366" t="s">
        <v>33741</v>
      </c>
      <c r="F14366" t="s">
        <v>18</v>
      </c>
      <c r="G14366">
        <v>5</v>
      </c>
      <c r="H14366">
        <v>1</v>
      </c>
      <c r="I14366">
        <v>367000</v>
      </c>
      <c r="J14366" t="s">
        <v>6590</v>
      </c>
      <c r="K14366" t="s">
        <v>18693</v>
      </c>
      <c r="L14366" t="s">
        <v>46</v>
      </c>
      <c r="M14366" t="str">
        <f t="shared" si="224"/>
        <v>'https://www.ikea.com/kr/ko/p/metod-corner-base-cab-w-pull-out-fitting-white-vallstena-white-s19507612/',</v>
      </c>
    </row>
    <row r="14367" spans="1:13">
      <c r="A14367" t="s">
        <v>6490</v>
      </c>
      <c r="B14367" t="s">
        <v>33237</v>
      </c>
      <c r="C14367" t="s">
        <v>33742</v>
      </c>
      <c r="D14367" t="s">
        <v>49871</v>
      </c>
      <c r="E14367" t="s">
        <v>33743</v>
      </c>
      <c r="F14367" t="s">
        <v>55</v>
      </c>
      <c r="G14367">
        <v>5</v>
      </c>
      <c r="H14367">
        <v>2</v>
      </c>
      <c r="I14367">
        <v>387000</v>
      </c>
      <c r="J14367" t="s">
        <v>6590</v>
      </c>
      <c r="K14367" t="s">
        <v>33240</v>
      </c>
      <c r="L14367" t="s">
        <v>46</v>
      </c>
      <c r="M14367" t="str">
        <f t="shared" si="224"/>
        <v>'https://www.ikea.com/kr/ko/p/metod-corner-base-cabinet-with-carousel-white-voxtorp-dark-grey-s29411398/',</v>
      </c>
    </row>
    <row r="14368" spans="1:13">
      <c r="A14368" t="s">
        <v>6490</v>
      </c>
      <c r="B14368" t="s">
        <v>33237</v>
      </c>
      <c r="C14368" t="s">
        <v>33744</v>
      </c>
      <c r="D14368" t="s">
        <v>49872</v>
      </c>
      <c r="E14368" t="s">
        <v>33745</v>
      </c>
      <c r="F14368" t="s">
        <v>18</v>
      </c>
      <c r="G14368">
        <v>5</v>
      </c>
      <c r="H14368">
        <v>2</v>
      </c>
      <c r="I14368">
        <v>387000</v>
      </c>
      <c r="J14368" t="s">
        <v>6590</v>
      </c>
      <c r="K14368" t="s">
        <v>33240</v>
      </c>
      <c r="L14368" t="s">
        <v>46</v>
      </c>
      <c r="M14368" t="str">
        <f t="shared" si="224"/>
        <v>'https://www.ikea.com/kr/ko/p/metod-corner-base-cabinet-with-carousel-white-voxtorp-high-gloss-white-s29411402/',</v>
      </c>
    </row>
    <row r="14369" spans="1:13">
      <c r="A14369" t="s">
        <v>6490</v>
      </c>
      <c r="B14369" t="s">
        <v>18205</v>
      </c>
      <c r="C14369" t="s">
        <v>33746</v>
      </c>
      <c r="D14369" t="s">
        <v>49873</v>
      </c>
      <c r="E14369" t="s">
        <v>33747</v>
      </c>
      <c r="F14369" t="s">
        <v>300</v>
      </c>
      <c r="G14369">
        <v>0</v>
      </c>
      <c r="H14369">
        <v>0</v>
      </c>
      <c r="I14369">
        <v>244000</v>
      </c>
      <c r="J14369" t="s">
        <v>6590</v>
      </c>
      <c r="K14369" t="s">
        <v>6591</v>
      </c>
      <c r="L14369" t="s">
        <v>46</v>
      </c>
      <c r="M14369" t="str">
        <f t="shared" si="224"/>
        <v>'https://www.ikea.com/kr/ko/p/metod-base-cabinet-with-shelves-white-vedhamn-oak-s29438312/',</v>
      </c>
    </row>
    <row r="14370" spans="1:13">
      <c r="A14370" t="s">
        <v>6490</v>
      </c>
      <c r="B14370" t="s">
        <v>18205</v>
      </c>
      <c r="C14370" t="s">
        <v>33748</v>
      </c>
      <c r="D14370" t="s">
        <v>49874</v>
      </c>
      <c r="E14370" t="s">
        <v>33749</v>
      </c>
      <c r="F14370" t="s">
        <v>300</v>
      </c>
      <c r="G14370">
        <v>0</v>
      </c>
      <c r="H14370">
        <v>0</v>
      </c>
      <c r="I14370">
        <v>173000</v>
      </c>
      <c r="J14370" t="s">
        <v>6590</v>
      </c>
      <c r="K14370" t="s">
        <v>19494</v>
      </c>
      <c r="L14370" t="s">
        <v>46</v>
      </c>
      <c r="M14370" t="str">
        <f t="shared" si="224"/>
        <v>'https://www.ikea.com/kr/ko/p/metod-base-cabinet-with-shelves-white-vedhamn-oak-s29438345/',</v>
      </c>
    </row>
    <row r="14371" spans="1:13">
      <c r="A14371" t="s">
        <v>6490</v>
      </c>
      <c r="B14371" t="s">
        <v>18690</v>
      </c>
      <c r="C14371" t="s">
        <v>33750</v>
      </c>
      <c r="D14371" t="s">
        <v>49875</v>
      </c>
      <c r="E14371" t="s">
        <v>33751</v>
      </c>
      <c r="F14371" t="s">
        <v>300</v>
      </c>
      <c r="G14371">
        <v>0</v>
      </c>
      <c r="H14371">
        <v>0</v>
      </c>
      <c r="I14371">
        <v>352000</v>
      </c>
      <c r="J14371" t="s">
        <v>6590</v>
      </c>
      <c r="K14371" t="s">
        <v>18693</v>
      </c>
      <c r="L14371" t="s">
        <v>46</v>
      </c>
      <c r="M14371" t="str">
        <f t="shared" si="224"/>
        <v>'https://www.ikea.com/kr/ko/p/metod-corner-base-cabinet-with-shelf-white-vedhamn-oak-s29438374/',</v>
      </c>
    </row>
    <row r="14372" spans="1:13">
      <c r="A14372" t="s">
        <v>6490</v>
      </c>
      <c r="B14372" t="s">
        <v>33252</v>
      </c>
      <c r="C14372" t="s">
        <v>33752</v>
      </c>
      <c r="D14372" t="s">
        <v>49876</v>
      </c>
      <c r="E14372" t="s">
        <v>33753</v>
      </c>
      <c r="F14372" t="s">
        <v>18</v>
      </c>
      <c r="G14372">
        <v>0</v>
      </c>
      <c r="H14372">
        <v>0</v>
      </c>
      <c r="I14372">
        <v>186000</v>
      </c>
      <c r="J14372" t="s">
        <v>6590</v>
      </c>
      <c r="K14372" t="s">
        <v>6824</v>
      </c>
      <c r="L14372" t="s">
        <v>46</v>
      </c>
      <c r="M14372" t="str">
        <f t="shared" si="224"/>
        <v>'https://www.ikea.com/kr/ko/p/metod-base-cab-f-havsen-double-bowl-sink-white-veddinge-white-s29447825/',</v>
      </c>
    </row>
    <row r="14373" spans="1:13">
      <c r="A14373" t="s">
        <v>6490</v>
      </c>
      <c r="B14373" t="s">
        <v>33257</v>
      </c>
      <c r="C14373" t="s">
        <v>33754</v>
      </c>
      <c r="D14373" t="s">
        <v>49877</v>
      </c>
      <c r="E14373" t="s">
        <v>33755</v>
      </c>
      <c r="F14373" t="s">
        <v>11</v>
      </c>
      <c r="G14373">
        <v>5</v>
      </c>
      <c r="H14373">
        <v>1</v>
      </c>
      <c r="I14373">
        <v>182000</v>
      </c>
      <c r="J14373" t="s">
        <v>6590</v>
      </c>
      <c r="K14373" t="s">
        <v>6591</v>
      </c>
      <c r="L14373" t="s">
        <v>46</v>
      </c>
      <c r="M14373" t="str">
        <f t="shared" si="224"/>
        <v>'https://www.ikea.com/kr/ko/p/metod-base-cab-f-havsen-single-bowl-sink-white-sinarp-brown-s29448293/',</v>
      </c>
    </row>
    <row r="14374" spans="1:13">
      <c r="A14374" t="s">
        <v>6490</v>
      </c>
      <c r="B14374" t="s">
        <v>18205</v>
      </c>
      <c r="C14374" t="s">
        <v>33756</v>
      </c>
      <c r="D14374" t="s">
        <v>49878</v>
      </c>
      <c r="E14374" t="s">
        <v>33757</v>
      </c>
      <c r="F14374" t="s">
        <v>1162</v>
      </c>
      <c r="G14374">
        <v>0</v>
      </c>
      <c r="H14374">
        <v>0</v>
      </c>
      <c r="I14374">
        <v>124000</v>
      </c>
      <c r="J14374" t="s">
        <v>6590</v>
      </c>
      <c r="K14374" t="s">
        <v>7079</v>
      </c>
      <c r="L14374" t="s">
        <v>46</v>
      </c>
      <c r="M14374" t="str">
        <f t="shared" si="224"/>
        <v>'https://www.ikea.com/kr/ko/p/metod-base-cabinet-with-shelves-white-jaersta-high-gloss-light-turquoise-s29448429/',</v>
      </c>
    </row>
    <row r="14375" spans="1:13">
      <c r="A14375" t="s">
        <v>6490</v>
      </c>
      <c r="B14375" t="s">
        <v>18690</v>
      </c>
      <c r="C14375" t="s">
        <v>33758</v>
      </c>
      <c r="D14375" t="s">
        <v>49879</v>
      </c>
      <c r="E14375" t="s">
        <v>33759</v>
      </c>
      <c r="F14375" t="s">
        <v>177</v>
      </c>
      <c r="G14375">
        <v>0</v>
      </c>
      <c r="H14375">
        <v>0</v>
      </c>
      <c r="I14375">
        <v>322000</v>
      </c>
      <c r="J14375" t="s">
        <v>6590</v>
      </c>
      <c r="K14375" t="s">
        <v>18693</v>
      </c>
      <c r="L14375" t="s">
        <v>46</v>
      </c>
      <c r="M14375" t="str">
        <f t="shared" si="224"/>
        <v>'https://www.ikea.com/kr/ko/p/metod-corner-base-cabinet-with-shelf-white-lerhyttan-black-stained-s29448636/',</v>
      </c>
    </row>
    <row r="14376" spans="1:13">
      <c r="A14376" t="s">
        <v>6490</v>
      </c>
      <c r="B14376" t="s">
        <v>18690</v>
      </c>
      <c r="C14376" t="s">
        <v>33760</v>
      </c>
      <c r="D14376" t="s">
        <v>49880</v>
      </c>
      <c r="E14376" t="s">
        <v>33761</v>
      </c>
      <c r="F14376" t="s">
        <v>55</v>
      </c>
      <c r="G14376">
        <v>0</v>
      </c>
      <c r="H14376">
        <v>0</v>
      </c>
      <c r="I14376">
        <v>302000</v>
      </c>
      <c r="J14376" t="s">
        <v>6590</v>
      </c>
      <c r="K14376" t="s">
        <v>18693</v>
      </c>
      <c r="L14376" t="s">
        <v>46</v>
      </c>
      <c r="M14376" t="str">
        <f t="shared" si="224"/>
        <v>'https://www.ikea.com/kr/ko/p/metod-corner-base-cabinet-with-shelf-white-bodbyn-grey-s29448764/',</v>
      </c>
    </row>
    <row r="14377" spans="1:13">
      <c r="A14377" t="s">
        <v>6490</v>
      </c>
      <c r="B14377" t="s">
        <v>33257</v>
      </c>
      <c r="C14377" t="s">
        <v>33762</v>
      </c>
      <c r="D14377" t="s">
        <v>49881</v>
      </c>
      <c r="E14377" t="s">
        <v>33763</v>
      </c>
      <c r="F14377" t="s">
        <v>18</v>
      </c>
      <c r="G14377">
        <v>5</v>
      </c>
      <c r="H14377">
        <v>1</v>
      </c>
      <c r="I14377">
        <v>162000</v>
      </c>
      <c r="J14377" t="s">
        <v>6590</v>
      </c>
      <c r="K14377" t="s">
        <v>6591</v>
      </c>
      <c r="L14377" t="s">
        <v>46</v>
      </c>
      <c r="M14377" t="str">
        <f t="shared" si="224"/>
        <v>'https://www.ikea.com/kr/ko/p/metod-base-cab-f-havsen-single-bowl-sink-white-stensund-white-s29448839/',</v>
      </c>
    </row>
    <row r="14378" spans="1:13">
      <c r="A14378" t="s">
        <v>6490</v>
      </c>
      <c r="B14378" t="s">
        <v>33257</v>
      </c>
      <c r="C14378" t="s">
        <v>33764</v>
      </c>
      <c r="D14378" t="s">
        <v>49882</v>
      </c>
      <c r="E14378" t="s">
        <v>33765</v>
      </c>
      <c r="F14378" t="s">
        <v>4</v>
      </c>
      <c r="G14378">
        <v>5</v>
      </c>
      <c r="H14378">
        <v>1</v>
      </c>
      <c r="I14378">
        <v>114000</v>
      </c>
      <c r="J14378" t="s">
        <v>6590</v>
      </c>
      <c r="K14378" t="s">
        <v>6591</v>
      </c>
      <c r="L14378" t="s">
        <v>46</v>
      </c>
      <c r="M14378" t="str">
        <f t="shared" si="224"/>
        <v>'https://www.ikea.com/kr/ko/p/metod-base-cab-f-havsen-single-bowl-sink-white-askersund-light-ash-effect-s29449240/',</v>
      </c>
    </row>
    <row r="14379" spans="1:13">
      <c r="A14379" t="s">
        <v>6490</v>
      </c>
      <c r="B14379" t="s">
        <v>18205</v>
      </c>
      <c r="C14379" t="s">
        <v>33766</v>
      </c>
      <c r="D14379" t="s">
        <v>49883</v>
      </c>
      <c r="E14379" t="s">
        <v>33767</v>
      </c>
      <c r="F14379" t="s">
        <v>177</v>
      </c>
      <c r="G14379">
        <v>0</v>
      </c>
      <c r="H14379">
        <v>0</v>
      </c>
      <c r="I14379">
        <v>199000</v>
      </c>
      <c r="J14379" t="s">
        <v>6590</v>
      </c>
      <c r="K14379" t="s">
        <v>6828</v>
      </c>
      <c r="L14379" t="s">
        <v>46</v>
      </c>
      <c r="M14379" t="str">
        <f t="shared" si="224"/>
        <v>'https://www.ikea.com/kr/ko/p/metod-base-cabinet-with-shelves-white-lerhyttan-black-stained-s29450257/',</v>
      </c>
    </row>
    <row r="14380" spans="1:13">
      <c r="A14380" t="s">
        <v>6490</v>
      </c>
      <c r="B14380" t="s">
        <v>33246</v>
      </c>
      <c r="C14380" t="s">
        <v>33768</v>
      </c>
      <c r="D14380" t="s">
        <v>49884</v>
      </c>
      <c r="E14380" t="s">
        <v>33769</v>
      </c>
      <c r="F14380" t="s">
        <v>1162</v>
      </c>
      <c r="G14380">
        <v>0</v>
      </c>
      <c r="H14380">
        <v>0</v>
      </c>
      <c r="I14380">
        <v>147000</v>
      </c>
      <c r="J14380" t="s">
        <v>6590</v>
      </c>
      <c r="K14380" t="s">
        <v>6591</v>
      </c>
      <c r="L14380" t="s">
        <v>46</v>
      </c>
      <c r="M14380" t="str">
        <f t="shared" si="224"/>
        <v>'https://www.ikea.com/kr/ko/p/metod-base-cabinet-for-sink-white-jaersta-high-gloss-light-turquoise-s29450484/',</v>
      </c>
    </row>
    <row r="14381" spans="1:13">
      <c r="A14381" t="s">
        <v>6490</v>
      </c>
      <c r="B14381" t="s">
        <v>33246</v>
      </c>
      <c r="C14381" t="s">
        <v>33770</v>
      </c>
      <c r="D14381" t="s">
        <v>49885</v>
      </c>
      <c r="E14381" t="s">
        <v>33771</v>
      </c>
      <c r="F14381" t="s">
        <v>2436</v>
      </c>
      <c r="G14381">
        <v>0</v>
      </c>
      <c r="H14381">
        <v>0</v>
      </c>
      <c r="I14381">
        <v>137000</v>
      </c>
      <c r="J14381" t="s">
        <v>6590</v>
      </c>
      <c r="K14381" t="s">
        <v>6591</v>
      </c>
      <c r="L14381" t="s">
        <v>46</v>
      </c>
      <c r="M14381" t="str">
        <f t="shared" si="224"/>
        <v>'https://www.ikea.com/kr/ko/p/metod-base-cabinet-for-sink-white-kallarp-high-gloss-dark-red-brown-s29450691/',</v>
      </c>
    </row>
    <row r="14382" spans="1:13">
      <c r="A14382" t="s">
        <v>6490</v>
      </c>
      <c r="B14382" t="s">
        <v>33260</v>
      </c>
      <c r="C14382" t="s">
        <v>33772</v>
      </c>
      <c r="D14382" t="s">
        <v>49886</v>
      </c>
      <c r="E14382" t="s">
        <v>33773</v>
      </c>
      <c r="F14382" t="s">
        <v>18</v>
      </c>
      <c r="G14382">
        <v>5</v>
      </c>
      <c r="H14382">
        <v>1</v>
      </c>
      <c r="I14382">
        <v>437000</v>
      </c>
      <c r="J14382" t="s">
        <v>6590</v>
      </c>
      <c r="K14382" t="s">
        <v>18693</v>
      </c>
      <c r="L14382" t="s">
        <v>46</v>
      </c>
      <c r="M14382" t="str">
        <f t="shared" si="224"/>
        <v>'https://www.ikea.com/kr/ko/p/metod-corner-base-cab-w-pull-out-fitting-white-voxtorp-matt-white-s29452497/',</v>
      </c>
    </row>
    <row r="14383" spans="1:13">
      <c r="A14383" t="s">
        <v>6490</v>
      </c>
      <c r="B14383" t="s">
        <v>18205</v>
      </c>
      <c r="C14383" t="s">
        <v>33774</v>
      </c>
      <c r="D14383" t="s">
        <v>49887</v>
      </c>
      <c r="E14383" t="s">
        <v>33775</v>
      </c>
      <c r="F14383" t="s">
        <v>55</v>
      </c>
      <c r="G14383">
        <v>0</v>
      </c>
      <c r="H14383">
        <v>0</v>
      </c>
      <c r="I14383">
        <v>194000</v>
      </c>
      <c r="J14383" t="s">
        <v>6590</v>
      </c>
      <c r="K14383" t="s">
        <v>6591</v>
      </c>
      <c r="L14383" t="s">
        <v>46</v>
      </c>
      <c r="M14383" t="str">
        <f t="shared" si="224"/>
        <v>'https://www.ikea.com/kr/ko/p/metod-base-cabinet-with-shelves-white-bodbyn-grey-s29452567/',</v>
      </c>
    </row>
    <row r="14384" spans="1:13">
      <c r="A14384" t="s">
        <v>6490</v>
      </c>
      <c r="B14384" t="s">
        <v>18205</v>
      </c>
      <c r="C14384" t="s">
        <v>33776</v>
      </c>
      <c r="D14384" t="s">
        <v>49888</v>
      </c>
      <c r="E14384" t="s">
        <v>33777</v>
      </c>
      <c r="F14384" t="s">
        <v>55</v>
      </c>
      <c r="G14384">
        <v>0</v>
      </c>
      <c r="H14384">
        <v>0</v>
      </c>
      <c r="I14384">
        <v>144000</v>
      </c>
      <c r="J14384" t="s">
        <v>6590</v>
      </c>
      <c r="K14384" t="s">
        <v>7079</v>
      </c>
      <c r="L14384" t="s">
        <v>46</v>
      </c>
      <c r="M14384" t="str">
        <f t="shared" si="224"/>
        <v>'https://www.ikea.com/kr/ko/p/metod-base-cabinet-with-shelves-white-bodbyn-grey-s29452770/',</v>
      </c>
    </row>
    <row r="14385" spans="1:13">
      <c r="A14385" t="s">
        <v>6490</v>
      </c>
      <c r="B14385" t="s">
        <v>18205</v>
      </c>
      <c r="C14385" t="s">
        <v>33778</v>
      </c>
      <c r="D14385" t="s">
        <v>49889</v>
      </c>
      <c r="E14385" t="s">
        <v>33779</v>
      </c>
      <c r="F14385" t="s">
        <v>11</v>
      </c>
      <c r="G14385">
        <v>0</v>
      </c>
      <c r="H14385">
        <v>0</v>
      </c>
      <c r="I14385">
        <v>130000</v>
      </c>
      <c r="J14385" t="s">
        <v>6590</v>
      </c>
      <c r="K14385" t="s">
        <v>19514</v>
      </c>
      <c r="L14385" t="s">
        <v>46</v>
      </c>
      <c r="M14385" t="str">
        <f t="shared" si="224"/>
        <v>'https://www.ikea.com/kr/ko/p/metod-base-cabinet-with-shelves-white-sinarp-brown-s29453133/',</v>
      </c>
    </row>
    <row r="14386" spans="1:13">
      <c r="A14386" t="s">
        <v>6490</v>
      </c>
      <c r="B14386" t="s">
        <v>33260</v>
      </c>
      <c r="C14386" t="s">
        <v>33780</v>
      </c>
      <c r="D14386" t="s">
        <v>49890</v>
      </c>
      <c r="E14386" t="s">
        <v>33781</v>
      </c>
      <c r="F14386" t="s">
        <v>1512</v>
      </c>
      <c r="G14386">
        <v>5</v>
      </c>
      <c r="H14386">
        <v>1</v>
      </c>
      <c r="I14386">
        <v>397000</v>
      </c>
      <c r="J14386" t="s">
        <v>6590</v>
      </c>
      <c r="K14386" t="s">
        <v>18693</v>
      </c>
      <c r="L14386" t="s">
        <v>46</v>
      </c>
      <c r="M14386" t="str">
        <f t="shared" si="224"/>
        <v>'https://www.ikea.com/kr/ko/p/metod-corner-base-cab-w-pull-out-fitting-white-kallarp-light-grey-blue-s29479034/',</v>
      </c>
    </row>
    <row r="14387" spans="1:13">
      <c r="A14387" t="s">
        <v>6490</v>
      </c>
      <c r="B14387" t="s">
        <v>18205</v>
      </c>
      <c r="C14387" t="s">
        <v>33782</v>
      </c>
      <c r="D14387" t="s">
        <v>49891</v>
      </c>
      <c r="E14387" t="s">
        <v>33783</v>
      </c>
      <c r="F14387" t="s">
        <v>686</v>
      </c>
      <c r="G14387">
        <v>0</v>
      </c>
      <c r="H14387">
        <v>0</v>
      </c>
      <c r="I14387">
        <v>149000</v>
      </c>
      <c r="J14387" t="s">
        <v>6590</v>
      </c>
      <c r="K14387" t="s">
        <v>6828</v>
      </c>
      <c r="L14387" t="s">
        <v>46</v>
      </c>
      <c r="M14387" t="str">
        <f t="shared" si="224"/>
        <v>'https://www.ikea.com/kr/ko/p/metod-base-cabinet-with-shelves-white-stensund-light-green-s29486176/',</v>
      </c>
    </row>
    <row r="14388" spans="1:13">
      <c r="A14388" t="s">
        <v>6490</v>
      </c>
      <c r="B14388" t="s">
        <v>18205</v>
      </c>
      <c r="C14388" t="s">
        <v>33784</v>
      </c>
      <c r="D14388" t="s">
        <v>49892</v>
      </c>
      <c r="E14388" t="s">
        <v>33785</v>
      </c>
      <c r="F14388" t="s">
        <v>686</v>
      </c>
      <c r="G14388">
        <v>0</v>
      </c>
      <c r="H14388">
        <v>0</v>
      </c>
      <c r="I14388">
        <v>115000</v>
      </c>
      <c r="J14388" t="s">
        <v>6590</v>
      </c>
      <c r="K14388" t="s">
        <v>19514</v>
      </c>
      <c r="L14388" t="s">
        <v>46</v>
      </c>
      <c r="M14388" t="str">
        <f t="shared" si="224"/>
        <v>'https://www.ikea.com/kr/ko/p/metod-base-cabinet-with-shelves-white-stensund-light-green-s29486614/',</v>
      </c>
    </row>
    <row r="14389" spans="1:13">
      <c r="A14389" t="s">
        <v>6490</v>
      </c>
      <c r="B14389" t="s">
        <v>33237</v>
      </c>
      <c r="C14389" t="s">
        <v>33786</v>
      </c>
      <c r="D14389" t="s">
        <v>49893</v>
      </c>
      <c r="E14389" t="s">
        <v>33787</v>
      </c>
      <c r="F14389" t="s">
        <v>686</v>
      </c>
      <c r="G14389">
        <v>5</v>
      </c>
      <c r="H14389">
        <v>2</v>
      </c>
      <c r="I14389">
        <v>347000</v>
      </c>
      <c r="J14389" t="s">
        <v>6590</v>
      </c>
      <c r="K14389" t="s">
        <v>33240</v>
      </c>
      <c r="L14389" t="s">
        <v>46</v>
      </c>
      <c r="M14389" t="str">
        <f t="shared" si="224"/>
        <v>'https://www.ikea.com/kr/ko/p/metod-corner-base-cabinet-with-carousel-white-stensund-light-green-s29487034/',</v>
      </c>
    </row>
    <row r="14390" spans="1:13">
      <c r="A14390" t="s">
        <v>6490</v>
      </c>
      <c r="B14390" t="s">
        <v>33257</v>
      </c>
      <c r="C14390" t="s">
        <v>33788</v>
      </c>
      <c r="D14390" t="s">
        <v>49894</v>
      </c>
      <c r="E14390" t="s">
        <v>33789</v>
      </c>
      <c r="F14390" t="s">
        <v>686</v>
      </c>
      <c r="G14390">
        <v>5</v>
      </c>
      <c r="H14390">
        <v>1</v>
      </c>
      <c r="I14390">
        <v>162000</v>
      </c>
      <c r="J14390" t="s">
        <v>6590</v>
      </c>
      <c r="K14390" t="s">
        <v>6591</v>
      </c>
      <c r="L14390" t="s">
        <v>46</v>
      </c>
      <c r="M14390" t="str">
        <f t="shared" si="224"/>
        <v>'https://www.ikea.com/kr/ko/p/metod-base-cab-f-havsen-single-bowl-sink-white-stensund-light-green-s29487557/',</v>
      </c>
    </row>
    <row r="14391" spans="1:13">
      <c r="A14391" t="s">
        <v>6490</v>
      </c>
      <c r="B14391" t="s">
        <v>33260</v>
      </c>
      <c r="C14391" t="s">
        <v>33790</v>
      </c>
      <c r="D14391" t="s">
        <v>49895</v>
      </c>
      <c r="E14391" t="s">
        <v>33791</v>
      </c>
      <c r="F14391" t="s">
        <v>4</v>
      </c>
      <c r="G14391">
        <v>5</v>
      </c>
      <c r="H14391">
        <v>1</v>
      </c>
      <c r="I14391">
        <v>457000</v>
      </c>
      <c r="J14391" t="s">
        <v>6590</v>
      </c>
      <c r="K14391" t="s">
        <v>18693</v>
      </c>
      <c r="L14391" t="s">
        <v>46</v>
      </c>
      <c r="M14391" t="str">
        <f t="shared" si="224"/>
        <v>'https://www.ikea.com/kr/ko/p/metod-corner-base-cab-w-pull-out-fitting-white-upploev-matt-dark-beige-s29491615/',</v>
      </c>
    </row>
    <row r="14392" spans="1:13">
      <c r="A14392" t="s">
        <v>6490</v>
      </c>
      <c r="B14392" t="s">
        <v>18205</v>
      </c>
      <c r="C14392" t="s">
        <v>33792</v>
      </c>
      <c r="D14392" t="s">
        <v>49896</v>
      </c>
      <c r="E14392" t="s">
        <v>33793</v>
      </c>
      <c r="F14392" t="s">
        <v>4</v>
      </c>
      <c r="G14392">
        <v>0</v>
      </c>
      <c r="H14392">
        <v>0</v>
      </c>
      <c r="I14392">
        <v>145000</v>
      </c>
      <c r="J14392" t="s">
        <v>6590</v>
      </c>
      <c r="K14392" t="s">
        <v>19514</v>
      </c>
      <c r="L14392" t="s">
        <v>46</v>
      </c>
      <c r="M14392" t="str">
        <f t="shared" si="224"/>
        <v>'https://www.ikea.com/kr/ko/p/metod-base-cabinet-with-shelves-white-upploev-matt-dark-beige-s29491639/',</v>
      </c>
    </row>
    <row r="14393" spans="1:13">
      <c r="A14393" t="s">
        <v>6490</v>
      </c>
      <c r="B14393" t="s">
        <v>18205</v>
      </c>
      <c r="C14393" t="s">
        <v>33794</v>
      </c>
      <c r="D14393" t="s">
        <v>49897</v>
      </c>
      <c r="E14393" t="s">
        <v>33795</v>
      </c>
      <c r="F14393" t="s">
        <v>4</v>
      </c>
      <c r="G14393">
        <v>0</v>
      </c>
      <c r="H14393">
        <v>0</v>
      </c>
      <c r="I14393">
        <v>128000</v>
      </c>
      <c r="J14393" t="s">
        <v>6590</v>
      </c>
      <c r="K14393" t="s">
        <v>15214</v>
      </c>
      <c r="L14393" t="s">
        <v>46</v>
      </c>
      <c r="M14393" t="str">
        <f t="shared" si="224"/>
        <v>'https://www.ikea.com/kr/ko/p/metod-base-cabinet-with-shelves-white-upploev-matt-dark-beige-s29491998/',</v>
      </c>
    </row>
    <row r="14394" spans="1:13">
      <c r="A14394" t="s">
        <v>6490</v>
      </c>
      <c r="B14394" t="s">
        <v>33246</v>
      </c>
      <c r="C14394" t="s">
        <v>33796</v>
      </c>
      <c r="D14394" t="s">
        <v>49898</v>
      </c>
      <c r="E14394" t="s">
        <v>33797</v>
      </c>
      <c r="F14394" t="s">
        <v>18</v>
      </c>
      <c r="G14394">
        <v>0</v>
      </c>
      <c r="H14394">
        <v>0</v>
      </c>
      <c r="I14394">
        <v>117000</v>
      </c>
      <c r="J14394" t="s">
        <v>6590</v>
      </c>
      <c r="K14394" t="s">
        <v>6591</v>
      </c>
      <c r="L14394" t="s">
        <v>46</v>
      </c>
      <c r="M14394" t="str">
        <f t="shared" si="224"/>
        <v>'https://www.ikea.com/kr/ko/p/metod-base-cabinet-for-sink-white-vallstena-white-s29507490/',</v>
      </c>
    </row>
    <row r="14395" spans="1:13">
      <c r="A14395" t="s">
        <v>6490</v>
      </c>
      <c r="B14395" t="s">
        <v>15211</v>
      </c>
      <c r="C14395" t="s">
        <v>33798</v>
      </c>
      <c r="D14395" t="s">
        <v>49899</v>
      </c>
      <c r="E14395" t="s">
        <v>33799</v>
      </c>
      <c r="F14395" t="s">
        <v>18</v>
      </c>
      <c r="G14395">
        <v>4</v>
      </c>
      <c r="H14395">
        <v>1</v>
      </c>
      <c r="I14395">
        <v>210000</v>
      </c>
      <c r="J14395" t="s">
        <v>6590</v>
      </c>
      <c r="K14395" t="s">
        <v>19514</v>
      </c>
      <c r="L14395" t="s">
        <v>46</v>
      </c>
      <c r="M14395" t="str">
        <f t="shared" si="224"/>
        <v>'https://www.ikea.com/kr/ko/p/metod-base-cabinet-pull-out-int-fittings-white-voxtorp-high-gloss-white-s39300601/',</v>
      </c>
    </row>
    <row r="14396" spans="1:13">
      <c r="A14396" t="s">
        <v>6490</v>
      </c>
      <c r="B14396" t="s">
        <v>33237</v>
      </c>
      <c r="C14396" t="s">
        <v>33800</v>
      </c>
      <c r="D14396" t="s">
        <v>49900</v>
      </c>
      <c r="E14396" t="s">
        <v>33801</v>
      </c>
      <c r="F14396" t="s">
        <v>4</v>
      </c>
      <c r="G14396">
        <v>5</v>
      </c>
      <c r="H14396">
        <v>2</v>
      </c>
      <c r="I14396">
        <v>292000</v>
      </c>
      <c r="J14396" t="s">
        <v>6590</v>
      </c>
      <c r="K14396" t="s">
        <v>33240</v>
      </c>
      <c r="L14396" t="s">
        <v>46</v>
      </c>
      <c r="M14396" t="str">
        <f t="shared" si="224"/>
        <v>'https://www.ikea.com/kr/ko/p/metod-corner-base-cabinet-with-carousel-white-askersund-light-ash-effect-s39365904/',</v>
      </c>
    </row>
    <row r="14397" spans="1:13">
      <c r="A14397" t="s">
        <v>6490</v>
      </c>
      <c r="B14397" t="s">
        <v>33237</v>
      </c>
      <c r="C14397" t="s">
        <v>33802</v>
      </c>
      <c r="D14397" t="s">
        <v>49901</v>
      </c>
      <c r="E14397" t="s">
        <v>33803</v>
      </c>
      <c r="F14397" t="s">
        <v>18</v>
      </c>
      <c r="G14397">
        <v>5</v>
      </c>
      <c r="H14397">
        <v>2</v>
      </c>
      <c r="I14397">
        <v>317000</v>
      </c>
      <c r="J14397" t="s">
        <v>6590</v>
      </c>
      <c r="K14397" t="s">
        <v>33240</v>
      </c>
      <c r="L14397" t="s">
        <v>46</v>
      </c>
      <c r="M14397" t="str">
        <f t="shared" si="224"/>
        <v>'https://www.ikea.com/kr/ko/p/metod-corner-base-cabinet-with-carousel-white-veddinge-white-s39369129/',</v>
      </c>
    </row>
    <row r="14398" spans="1:13">
      <c r="A14398" t="s">
        <v>6490</v>
      </c>
      <c r="B14398" t="s">
        <v>33246</v>
      </c>
      <c r="C14398" t="s">
        <v>33804</v>
      </c>
      <c r="D14398" t="s">
        <v>49902</v>
      </c>
      <c r="E14398" t="s">
        <v>33805</v>
      </c>
      <c r="F14398" t="s">
        <v>300</v>
      </c>
      <c r="G14398">
        <v>0</v>
      </c>
      <c r="H14398">
        <v>0</v>
      </c>
      <c r="I14398">
        <v>237000</v>
      </c>
      <c r="J14398" t="s">
        <v>6590</v>
      </c>
      <c r="K14398" t="s">
        <v>6591</v>
      </c>
      <c r="L14398" t="s">
        <v>46</v>
      </c>
      <c r="M14398" t="str">
        <f t="shared" si="224"/>
        <v>'https://www.ikea.com/kr/ko/p/metod-base-cabinet-for-sink-white-vedhamn-oak-s39438383/',</v>
      </c>
    </row>
    <row r="14399" spans="1:13">
      <c r="A14399" t="s">
        <v>6490</v>
      </c>
      <c r="B14399" t="s">
        <v>18205</v>
      </c>
      <c r="C14399" t="s">
        <v>33806</v>
      </c>
      <c r="D14399" t="s">
        <v>49903</v>
      </c>
      <c r="E14399" t="s">
        <v>33807</v>
      </c>
      <c r="F14399" t="s">
        <v>55</v>
      </c>
      <c r="G14399">
        <v>0</v>
      </c>
      <c r="H14399">
        <v>0</v>
      </c>
      <c r="I14399">
        <v>125000</v>
      </c>
      <c r="J14399" t="s">
        <v>6590</v>
      </c>
      <c r="K14399" t="s">
        <v>19514</v>
      </c>
      <c r="L14399" t="s">
        <v>46</v>
      </c>
      <c r="M14399" t="str">
        <f t="shared" si="224"/>
        <v>'https://www.ikea.com/kr/ko/p/metod-base-cabinet-with-shelves-white-bodbyn-grey-s39448117/',</v>
      </c>
    </row>
    <row r="14400" spans="1:13">
      <c r="A14400" t="s">
        <v>6490</v>
      </c>
      <c r="B14400" t="s">
        <v>33243</v>
      </c>
      <c r="C14400" t="s">
        <v>33808</v>
      </c>
      <c r="D14400" t="s">
        <v>49904</v>
      </c>
      <c r="E14400" t="s">
        <v>33809</v>
      </c>
      <c r="F14400" t="s">
        <v>4</v>
      </c>
      <c r="G14400">
        <v>0</v>
      </c>
      <c r="H14400">
        <v>0</v>
      </c>
      <c r="I14400">
        <v>92000</v>
      </c>
      <c r="J14400" t="s">
        <v>6590</v>
      </c>
      <c r="K14400" t="s">
        <v>7079</v>
      </c>
      <c r="L14400" t="s">
        <v>46</v>
      </c>
      <c r="M14400" t="str">
        <f t="shared" si="224"/>
        <v>'https://www.ikea.com/kr/ko/p/metod-base-cab-f-sink-waste-sorting-white-askersund-light-ash-effect-s39448570/',</v>
      </c>
    </row>
    <row r="14401" spans="1:13">
      <c r="A14401" t="s">
        <v>6490</v>
      </c>
      <c r="B14401" t="s">
        <v>33249</v>
      </c>
      <c r="C14401" t="s">
        <v>33810</v>
      </c>
      <c r="D14401" t="s">
        <v>49905</v>
      </c>
      <c r="E14401" t="s">
        <v>33811</v>
      </c>
      <c r="F14401" t="s">
        <v>18</v>
      </c>
      <c r="G14401">
        <v>0</v>
      </c>
      <c r="H14401">
        <v>0</v>
      </c>
      <c r="I14401">
        <v>252000</v>
      </c>
      <c r="J14401" t="s">
        <v>6590</v>
      </c>
      <c r="K14401" t="s">
        <v>6591</v>
      </c>
      <c r="L14401" t="s">
        <v>46</v>
      </c>
      <c r="M14401" t="str">
        <f t="shared" si="224"/>
        <v>'https://www.ikea.com/kr/ko/p/metod-base-cabinet-with-wire-baskets-white-voxtorp-high-gloss-white-s39449193/',</v>
      </c>
    </row>
    <row r="14402" spans="1:13">
      <c r="A14402" t="s">
        <v>6490</v>
      </c>
      <c r="B14402" t="s">
        <v>18205</v>
      </c>
      <c r="C14402" t="s">
        <v>33812</v>
      </c>
      <c r="D14402" t="s">
        <v>49906</v>
      </c>
      <c r="E14402" t="s">
        <v>33813</v>
      </c>
      <c r="F14402" t="s">
        <v>4</v>
      </c>
      <c r="G14402">
        <v>0</v>
      </c>
      <c r="H14402">
        <v>0</v>
      </c>
      <c r="I14402">
        <v>90000</v>
      </c>
      <c r="J14402" t="s">
        <v>6590</v>
      </c>
      <c r="K14402" t="s">
        <v>19514</v>
      </c>
      <c r="L14402" t="s">
        <v>46</v>
      </c>
      <c r="M14402" t="str">
        <f t="shared" ref="M14402:M14465" si="225">"'"&amp;D14402&amp;"'"&amp;","</f>
        <v>'https://www.ikea.com/kr/ko/p/metod-base-cabinet-with-shelves-white-askersund-light-ash-effect-s39449334/',</v>
      </c>
    </row>
    <row r="14403" spans="1:13">
      <c r="A14403" t="s">
        <v>6490</v>
      </c>
      <c r="B14403" t="s">
        <v>33243</v>
      </c>
      <c r="C14403" t="s">
        <v>33814</v>
      </c>
      <c r="D14403" t="s">
        <v>49907</v>
      </c>
      <c r="E14403" t="s">
        <v>33815</v>
      </c>
      <c r="F14403" t="s">
        <v>2436</v>
      </c>
      <c r="G14403">
        <v>0</v>
      </c>
      <c r="H14403">
        <v>0</v>
      </c>
      <c r="I14403">
        <v>107000</v>
      </c>
      <c r="J14403" t="s">
        <v>6590</v>
      </c>
      <c r="K14403" t="s">
        <v>7079</v>
      </c>
      <c r="L14403" t="s">
        <v>46</v>
      </c>
      <c r="M14403" t="str">
        <f t="shared" si="225"/>
        <v>'https://www.ikea.com/kr/ko/p/metod-base-cab-f-sink-waste-sorting-white-kallarp-high-gloss-dark-red-brown-s39449409/',</v>
      </c>
    </row>
    <row r="14404" spans="1:13">
      <c r="A14404" t="s">
        <v>6490</v>
      </c>
      <c r="B14404" t="s">
        <v>33249</v>
      </c>
      <c r="C14404" t="s">
        <v>33816</v>
      </c>
      <c r="D14404" t="s">
        <v>49908</v>
      </c>
      <c r="E14404" t="s">
        <v>33817</v>
      </c>
      <c r="F14404" t="s">
        <v>1162</v>
      </c>
      <c r="G14404">
        <v>0</v>
      </c>
      <c r="H14404">
        <v>0</v>
      </c>
      <c r="I14404">
        <v>172000</v>
      </c>
      <c r="J14404" t="s">
        <v>6590</v>
      </c>
      <c r="K14404" t="s">
        <v>7079</v>
      </c>
      <c r="L14404" t="s">
        <v>46</v>
      </c>
      <c r="M14404" t="str">
        <f t="shared" si="225"/>
        <v>'https://www.ikea.com/kr/ko/p/metod-base-cabinet-with-wire-baskets-white-jaersta-high-gloss-light-turquoise-s39450803/',</v>
      </c>
    </row>
    <row r="14405" spans="1:13">
      <c r="A14405" t="s">
        <v>6490</v>
      </c>
      <c r="B14405" t="s">
        <v>18205</v>
      </c>
      <c r="C14405" t="s">
        <v>33818</v>
      </c>
      <c r="D14405" t="s">
        <v>49909</v>
      </c>
      <c r="E14405" t="s">
        <v>33819</v>
      </c>
      <c r="F14405" t="s">
        <v>55</v>
      </c>
      <c r="G14405">
        <v>0</v>
      </c>
      <c r="H14405">
        <v>0</v>
      </c>
      <c r="I14405">
        <v>135000</v>
      </c>
      <c r="J14405" t="s">
        <v>6590</v>
      </c>
      <c r="K14405" t="s">
        <v>19514</v>
      </c>
      <c r="L14405" t="s">
        <v>46</v>
      </c>
      <c r="M14405" t="str">
        <f t="shared" si="225"/>
        <v>'https://www.ikea.com/kr/ko/p/metod-base-cabinet-with-shelves-white-voxtorp-dark-grey-s39450822/',</v>
      </c>
    </row>
    <row r="14406" spans="1:13">
      <c r="A14406" t="s">
        <v>6490</v>
      </c>
      <c r="B14406" t="s">
        <v>18205</v>
      </c>
      <c r="C14406" t="s">
        <v>33820</v>
      </c>
      <c r="D14406" t="s">
        <v>49910</v>
      </c>
      <c r="E14406" t="s">
        <v>33821</v>
      </c>
      <c r="F14406" t="s">
        <v>2436</v>
      </c>
      <c r="G14406">
        <v>0</v>
      </c>
      <c r="H14406">
        <v>0</v>
      </c>
      <c r="I14406">
        <v>129000</v>
      </c>
      <c r="J14406" t="s">
        <v>6590</v>
      </c>
      <c r="K14406" t="s">
        <v>6828</v>
      </c>
      <c r="L14406" t="s">
        <v>46</v>
      </c>
      <c r="M14406" t="str">
        <f t="shared" si="225"/>
        <v>'https://www.ikea.com/kr/ko/p/metod-base-cabinet-with-shelves-white-kallarp-high-gloss-dark-red-brown-s39452246/',</v>
      </c>
    </row>
    <row r="14407" spans="1:13">
      <c r="A14407" t="s">
        <v>6490</v>
      </c>
      <c r="B14407" t="s">
        <v>33249</v>
      </c>
      <c r="C14407" t="s">
        <v>33822</v>
      </c>
      <c r="D14407" t="s">
        <v>49911</v>
      </c>
      <c r="E14407" t="s">
        <v>33823</v>
      </c>
      <c r="F14407" t="s">
        <v>55</v>
      </c>
      <c r="G14407">
        <v>0</v>
      </c>
      <c r="H14407">
        <v>0</v>
      </c>
      <c r="I14407">
        <v>192000</v>
      </c>
      <c r="J14407" t="s">
        <v>6590</v>
      </c>
      <c r="K14407" t="s">
        <v>7079</v>
      </c>
      <c r="L14407" t="s">
        <v>46</v>
      </c>
      <c r="M14407" t="str">
        <f t="shared" si="225"/>
        <v>'https://www.ikea.com/kr/ko/p/metod-base-cabinet-with-wire-baskets-white-bodbyn-grey-s39452500/',</v>
      </c>
    </row>
    <row r="14408" spans="1:13">
      <c r="A14408" t="s">
        <v>6490</v>
      </c>
      <c r="B14408" t="s">
        <v>33249</v>
      </c>
      <c r="C14408" t="s">
        <v>33824</v>
      </c>
      <c r="D14408" t="s">
        <v>49912</v>
      </c>
      <c r="E14408" t="s">
        <v>33825</v>
      </c>
      <c r="F14408" t="s">
        <v>2436</v>
      </c>
      <c r="G14408">
        <v>0</v>
      </c>
      <c r="H14408">
        <v>0</v>
      </c>
      <c r="I14408">
        <v>202000</v>
      </c>
      <c r="J14408" t="s">
        <v>6590</v>
      </c>
      <c r="K14408" t="s">
        <v>6591</v>
      </c>
      <c r="L14408" t="s">
        <v>46</v>
      </c>
      <c r="M14408" t="str">
        <f t="shared" si="225"/>
        <v>'https://www.ikea.com/kr/ko/p/metod-base-cabinet-with-wire-baskets-white-kallarp-high-gloss-dark-red-brown-s39453477/',</v>
      </c>
    </row>
    <row r="14409" spans="1:13">
      <c r="A14409" t="s">
        <v>6490</v>
      </c>
      <c r="B14409" t="s">
        <v>33237</v>
      </c>
      <c r="C14409" t="s">
        <v>33826</v>
      </c>
      <c r="D14409" t="s">
        <v>49913</v>
      </c>
      <c r="E14409" t="s">
        <v>33827</v>
      </c>
      <c r="F14409" t="s">
        <v>18</v>
      </c>
      <c r="G14409">
        <v>5</v>
      </c>
      <c r="H14409">
        <v>2</v>
      </c>
      <c r="I14409">
        <v>317000</v>
      </c>
      <c r="J14409" t="s">
        <v>6590</v>
      </c>
      <c r="K14409" t="s">
        <v>33240</v>
      </c>
      <c r="L14409" t="s">
        <v>46</v>
      </c>
      <c r="M14409" t="str">
        <f t="shared" si="225"/>
        <v>'https://www.ikea.com/kr/ko/p/metod-corner-base-cabinet-with-carousel-white-enkoeping-white-wood-effect-s39474677/',</v>
      </c>
    </row>
    <row r="14410" spans="1:13">
      <c r="A14410" t="s">
        <v>6490</v>
      </c>
      <c r="B14410" t="s">
        <v>18205</v>
      </c>
      <c r="C14410" t="s">
        <v>33828</v>
      </c>
      <c r="D14410" t="s">
        <v>49914</v>
      </c>
      <c r="E14410" t="s">
        <v>33829</v>
      </c>
      <c r="F14410" t="s">
        <v>1512</v>
      </c>
      <c r="G14410">
        <v>0</v>
      </c>
      <c r="H14410">
        <v>0</v>
      </c>
      <c r="I14410">
        <v>98000</v>
      </c>
      <c r="J14410" t="s">
        <v>6590</v>
      </c>
      <c r="K14410" t="s">
        <v>15214</v>
      </c>
      <c r="L14410" t="s">
        <v>46</v>
      </c>
      <c r="M14410" t="str">
        <f t="shared" si="225"/>
        <v>'https://www.ikea.com/kr/ko/p/metod-base-cabinet-with-shelves-white-kallarp-light-grey-blue-s39479646/',</v>
      </c>
    </row>
    <row r="14411" spans="1:13">
      <c r="A14411" t="s">
        <v>6490</v>
      </c>
      <c r="B14411" t="s">
        <v>18690</v>
      </c>
      <c r="C14411" t="s">
        <v>33830</v>
      </c>
      <c r="D14411" t="s">
        <v>49915</v>
      </c>
      <c r="E14411" t="s">
        <v>33831</v>
      </c>
      <c r="F14411" t="s">
        <v>686</v>
      </c>
      <c r="G14411">
        <v>0</v>
      </c>
      <c r="H14411">
        <v>0</v>
      </c>
      <c r="I14411">
        <v>272000</v>
      </c>
      <c r="J14411" t="s">
        <v>6590</v>
      </c>
      <c r="K14411" t="s">
        <v>18693</v>
      </c>
      <c r="L14411" t="s">
        <v>46</v>
      </c>
      <c r="M14411" t="str">
        <f t="shared" si="225"/>
        <v>'https://www.ikea.com/kr/ko/p/metod-corner-base-cabinet-with-shelf-white-stensund-light-green-s39486656/',</v>
      </c>
    </row>
    <row r="14412" spans="1:13">
      <c r="A14412" t="s">
        <v>6490</v>
      </c>
      <c r="B14412" t="s">
        <v>33249</v>
      </c>
      <c r="C14412" t="s">
        <v>33832</v>
      </c>
      <c r="D14412" t="s">
        <v>49916</v>
      </c>
      <c r="E14412" t="s">
        <v>33833</v>
      </c>
      <c r="F14412" t="s">
        <v>686</v>
      </c>
      <c r="G14412">
        <v>0</v>
      </c>
      <c r="H14412">
        <v>0</v>
      </c>
      <c r="I14412">
        <v>182000</v>
      </c>
      <c r="J14412" t="s">
        <v>6590</v>
      </c>
      <c r="K14412" t="s">
        <v>7079</v>
      </c>
      <c r="L14412" t="s">
        <v>46</v>
      </c>
      <c r="M14412" t="str">
        <f t="shared" si="225"/>
        <v>'https://www.ikea.com/kr/ko/p/metod-base-cabinet-with-wire-baskets-white-stensund-light-green-s39486977/',</v>
      </c>
    </row>
    <row r="14413" spans="1:13">
      <c r="A14413" t="s">
        <v>6490</v>
      </c>
      <c r="B14413" t="s">
        <v>18205</v>
      </c>
      <c r="C14413" t="s">
        <v>33834</v>
      </c>
      <c r="D14413" t="s">
        <v>49917</v>
      </c>
      <c r="E14413" t="s">
        <v>33835</v>
      </c>
      <c r="F14413" t="s">
        <v>4</v>
      </c>
      <c r="G14413">
        <v>0</v>
      </c>
      <c r="H14413">
        <v>0</v>
      </c>
      <c r="I14413">
        <v>214000</v>
      </c>
      <c r="J14413" t="s">
        <v>6590</v>
      </c>
      <c r="K14413" t="s">
        <v>6591</v>
      </c>
      <c r="L14413" t="s">
        <v>46</v>
      </c>
      <c r="M14413" t="str">
        <f t="shared" si="225"/>
        <v>'https://www.ikea.com/kr/ko/p/metod-base-cabinet-with-shelves-white-upploev-matt-dark-beige-s39491827/',</v>
      </c>
    </row>
    <row r="14414" spans="1:13">
      <c r="A14414" t="s">
        <v>6490</v>
      </c>
      <c r="B14414" t="s">
        <v>33249</v>
      </c>
      <c r="C14414" t="s">
        <v>33836</v>
      </c>
      <c r="D14414" t="s">
        <v>49918</v>
      </c>
      <c r="E14414" t="s">
        <v>33837</v>
      </c>
      <c r="F14414" t="s">
        <v>4</v>
      </c>
      <c r="G14414">
        <v>0</v>
      </c>
      <c r="H14414">
        <v>0</v>
      </c>
      <c r="I14414">
        <v>272000</v>
      </c>
      <c r="J14414" t="s">
        <v>6590</v>
      </c>
      <c r="K14414" t="s">
        <v>6591</v>
      </c>
      <c r="L14414" t="s">
        <v>46</v>
      </c>
      <c r="M14414" t="str">
        <f t="shared" si="225"/>
        <v>'https://www.ikea.com/kr/ko/p/metod-base-cabinet-with-wire-baskets-white-upploev-matt-dark-beige-s39492167/',</v>
      </c>
    </row>
    <row r="14415" spans="1:13">
      <c r="A14415" t="s">
        <v>6490</v>
      </c>
      <c r="B14415" t="s">
        <v>33249</v>
      </c>
      <c r="C14415" t="s">
        <v>33838</v>
      </c>
      <c r="D14415" t="s">
        <v>49919</v>
      </c>
      <c r="E14415" t="s">
        <v>33839</v>
      </c>
      <c r="F14415" t="s">
        <v>4</v>
      </c>
      <c r="G14415">
        <v>0</v>
      </c>
      <c r="H14415">
        <v>0</v>
      </c>
      <c r="I14415">
        <v>217000</v>
      </c>
      <c r="J14415" t="s">
        <v>6590</v>
      </c>
      <c r="K14415" t="s">
        <v>7079</v>
      </c>
      <c r="L14415" t="s">
        <v>46</v>
      </c>
      <c r="M14415" t="str">
        <f t="shared" si="225"/>
        <v>'https://www.ikea.com/kr/ko/p/metod-base-cabinet-with-wire-baskets-white-upploev-matt-dark-beige-s39492450/',</v>
      </c>
    </row>
    <row r="14416" spans="1:13">
      <c r="A14416" t="s">
        <v>6490</v>
      </c>
      <c r="B14416" t="s">
        <v>33257</v>
      </c>
      <c r="C14416" t="s">
        <v>33840</v>
      </c>
      <c r="D14416" t="s">
        <v>49920</v>
      </c>
      <c r="E14416" t="s">
        <v>33841</v>
      </c>
      <c r="F14416" t="s">
        <v>1480</v>
      </c>
      <c r="G14416">
        <v>5</v>
      </c>
      <c r="H14416">
        <v>1</v>
      </c>
      <c r="I14416">
        <v>182000</v>
      </c>
      <c r="J14416" t="s">
        <v>6590</v>
      </c>
      <c r="K14416" t="s">
        <v>6591</v>
      </c>
      <c r="L14416" t="s">
        <v>46</v>
      </c>
      <c r="M14416" t="str">
        <f t="shared" si="225"/>
        <v>'https://www.ikea.com/kr/ko/p/metod-base-cab-f-havsen-single-bowl-sink-white-nickebo-matt-anthracite-s39498466/',</v>
      </c>
    </row>
    <row r="14417" spans="1:13">
      <c r="A14417" t="s">
        <v>6490</v>
      </c>
      <c r="B14417" t="s">
        <v>33260</v>
      </c>
      <c r="C14417" t="s">
        <v>33842</v>
      </c>
      <c r="D14417" t="s">
        <v>49921</v>
      </c>
      <c r="E14417" t="s">
        <v>33843</v>
      </c>
      <c r="F14417" t="s">
        <v>1480</v>
      </c>
      <c r="G14417">
        <v>5</v>
      </c>
      <c r="H14417">
        <v>1</v>
      </c>
      <c r="I14417">
        <v>407000</v>
      </c>
      <c r="J14417" t="s">
        <v>6590</v>
      </c>
      <c r="K14417" t="s">
        <v>18693</v>
      </c>
      <c r="L14417" t="s">
        <v>46</v>
      </c>
      <c r="M14417" t="str">
        <f t="shared" si="225"/>
        <v>'https://www.ikea.com/kr/ko/p/metod-corner-base-cab-w-pull-out-fitting-white-nickebo-matt-anthracite-s39498664/',</v>
      </c>
    </row>
    <row r="14418" spans="1:13">
      <c r="A14418" t="s">
        <v>6490</v>
      </c>
      <c r="B14418" t="s">
        <v>33243</v>
      </c>
      <c r="C14418" t="s">
        <v>33844</v>
      </c>
      <c r="D14418" t="s">
        <v>49922</v>
      </c>
      <c r="E14418" t="s">
        <v>33845</v>
      </c>
      <c r="F14418" t="s">
        <v>18</v>
      </c>
      <c r="G14418">
        <v>0</v>
      </c>
      <c r="H14418">
        <v>0</v>
      </c>
      <c r="I14418">
        <v>92000</v>
      </c>
      <c r="J14418" t="s">
        <v>6590</v>
      </c>
      <c r="K14418" t="s">
        <v>7079</v>
      </c>
      <c r="L14418" t="s">
        <v>46</v>
      </c>
      <c r="M14418" t="str">
        <f t="shared" si="225"/>
        <v>'https://www.ikea.com/kr/ko/p/metod-base-cab-f-sink-waste-sorting-white-vallstena-white-s39507499/',</v>
      </c>
    </row>
    <row r="14419" spans="1:13">
      <c r="A14419" t="s">
        <v>6490</v>
      </c>
      <c r="B14419" t="s">
        <v>15211</v>
      </c>
      <c r="C14419" t="s">
        <v>33846</v>
      </c>
      <c r="D14419" t="s">
        <v>49923</v>
      </c>
      <c r="E14419" t="s">
        <v>33847</v>
      </c>
      <c r="F14419" t="s">
        <v>18</v>
      </c>
      <c r="G14419">
        <v>4</v>
      </c>
      <c r="H14419">
        <v>1</v>
      </c>
      <c r="I14419">
        <v>185000</v>
      </c>
      <c r="J14419" t="s">
        <v>6590</v>
      </c>
      <c r="K14419" t="s">
        <v>15214</v>
      </c>
      <c r="L14419" t="s">
        <v>46</v>
      </c>
      <c r="M14419" t="str">
        <f t="shared" si="225"/>
        <v>'https://www.ikea.com/kr/ko/p/metod-base-cabinet-pull-out-int-fittings-white-voxtorp-matt-white-s49183423/',</v>
      </c>
    </row>
    <row r="14420" spans="1:13">
      <c r="A14420" t="s">
        <v>6490</v>
      </c>
      <c r="B14420" t="s">
        <v>33237</v>
      </c>
      <c r="C14420" t="s">
        <v>33848</v>
      </c>
      <c r="D14420" t="s">
        <v>49924</v>
      </c>
      <c r="E14420" t="s">
        <v>33849</v>
      </c>
      <c r="F14420" t="s">
        <v>18</v>
      </c>
      <c r="G14420">
        <v>5</v>
      </c>
      <c r="H14420">
        <v>2</v>
      </c>
      <c r="I14420">
        <v>387000</v>
      </c>
      <c r="J14420" t="s">
        <v>6590</v>
      </c>
      <c r="K14420" t="s">
        <v>33240</v>
      </c>
      <c r="L14420" t="s">
        <v>46</v>
      </c>
      <c r="M14420" t="str">
        <f t="shared" si="225"/>
        <v>'https://www.ikea.com/kr/ko/p/metod-corner-base-cabinet-with-carousel-white-voxtorp-matt-white-s49373456/',</v>
      </c>
    </row>
    <row r="14421" spans="1:13">
      <c r="A14421" t="s">
        <v>6490</v>
      </c>
      <c r="B14421" t="s">
        <v>33237</v>
      </c>
      <c r="C14421" t="s">
        <v>33850</v>
      </c>
      <c r="D14421" t="s">
        <v>49925</v>
      </c>
      <c r="E14421" t="s">
        <v>33851</v>
      </c>
      <c r="F14421" t="s">
        <v>18</v>
      </c>
      <c r="G14421">
        <v>5</v>
      </c>
      <c r="H14421">
        <v>2</v>
      </c>
      <c r="I14421">
        <v>347000</v>
      </c>
      <c r="J14421" t="s">
        <v>6590</v>
      </c>
      <c r="K14421" t="s">
        <v>33240</v>
      </c>
      <c r="L14421" t="s">
        <v>46</v>
      </c>
      <c r="M14421" t="str">
        <f t="shared" si="225"/>
        <v>'https://www.ikea.com/kr/ko/p/metod-corner-base-cabinet-with-carousel-white-stensund-white-s49410147/',</v>
      </c>
    </row>
    <row r="14422" spans="1:13">
      <c r="A14422" t="s">
        <v>6490</v>
      </c>
      <c r="B14422" t="s">
        <v>33257</v>
      </c>
      <c r="C14422" t="s">
        <v>33852</v>
      </c>
      <c r="D14422" t="s">
        <v>49926</v>
      </c>
      <c r="E14422" t="s">
        <v>33853</v>
      </c>
      <c r="F14422" t="s">
        <v>300</v>
      </c>
      <c r="G14422">
        <v>5</v>
      </c>
      <c r="H14422">
        <v>1</v>
      </c>
      <c r="I14422">
        <v>257000</v>
      </c>
      <c r="J14422" t="s">
        <v>6590</v>
      </c>
      <c r="K14422" t="s">
        <v>6591</v>
      </c>
      <c r="L14422" t="s">
        <v>46</v>
      </c>
      <c r="M14422" t="str">
        <f t="shared" si="225"/>
        <v>'https://www.ikea.com/kr/ko/p/metod-base-cab-f-havsen-single-bowl-sink-white-vedhamn-oak-s49438392/',</v>
      </c>
    </row>
    <row r="14423" spans="1:13">
      <c r="A14423" t="s">
        <v>6490</v>
      </c>
      <c r="B14423" t="s">
        <v>18205</v>
      </c>
      <c r="C14423" t="s">
        <v>33854</v>
      </c>
      <c r="D14423" t="s">
        <v>49927</v>
      </c>
      <c r="E14423" t="s">
        <v>33855</v>
      </c>
      <c r="F14423" t="s">
        <v>177</v>
      </c>
      <c r="G14423">
        <v>0</v>
      </c>
      <c r="H14423">
        <v>0</v>
      </c>
      <c r="I14423">
        <v>214000</v>
      </c>
      <c r="J14423" t="s">
        <v>6590</v>
      </c>
      <c r="K14423" t="s">
        <v>6591</v>
      </c>
      <c r="L14423" t="s">
        <v>46</v>
      </c>
      <c r="M14423" t="str">
        <f t="shared" si="225"/>
        <v>'https://www.ikea.com/kr/ko/p/metod-base-cabinet-with-shelves-white-lerhyttan-black-stained-s49448027/',</v>
      </c>
    </row>
    <row r="14424" spans="1:13">
      <c r="A14424" t="s">
        <v>6490</v>
      </c>
      <c r="B14424" t="s">
        <v>33249</v>
      </c>
      <c r="C14424" t="s">
        <v>33856</v>
      </c>
      <c r="D14424" t="s">
        <v>49928</v>
      </c>
      <c r="E14424" t="s">
        <v>33857</v>
      </c>
      <c r="F14424" t="s">
        <v>18</v>
      </c>
      <c r="G14424">
        <v>0</v>
      </c>
      <c r="H14424">
        <v>0</v>
      </c>
      <c r="I14424">
        <v>202000</v>
      </c>
      <c r="J14424" t="s">
        <v>6590</v>
      </c>
      <c r="K14424" t="s">
        <v>6591</v>
      </c>
      <c r="L14424" t="s">
        <v>46</v>
      </c>
      <c r="M14424" t="str">
        <f t="shared" si="225"/>
        <v>'https://www.ikea.com/kr/ko/p/metod-base-cabinet-with-wire-baskets-white-veddinge-white-s49448131/',</v>
      </c>
    </row>
    <row r="14425" spans="1:13">
      <c r="A14425" t="s">
        <v>6490</v>
      </c>
      <c r="B14425" t="s">
        <v>33249</v>
      </c>
      <c r="C14425" t="s">
        <v>33858</v>
      </c>
      <c r="D14425" t="s">
        <v>49929</v>
      </c>
      <c r="E14425" t="s">
        <v>33859</v>
      </c>
      <c r="F14425" t="s">
        <v>18</v>
      </c>
      <c r="G14425">
        <v>0</v>
      </c>
      <c r="H14425">
        <v>0</v>
      </c>
      <c r="I14425">
        <v>167000</v>
      </c>
      <c r="J14425" t="s">
        <v>6590</v>
      </c>
      <c r="K14425" t="s">
        <v>7079</v>
      </c>
      <c r="L14425" t="s">
        <v>46</v>
      </c>
      <c r="M14425" t="str">
        <f t="shared" si="225"/>
        <v>'https://www.ikea.com/kr/ko/p/metod-base-cabinet-with-wire-baskets-white-veddinge-white-s49448659/',</v>
      </c>
    </row>
    <row r="14426" spans="1:13">
      <c r="A14426" t="s">
        <v>6490</v>
      </c>
      <c r="B14426" t="s">
        <v>33249</v>
      </c>
      <c r="C14426" t="s">
        <v>33860</v>
      </c>
      <c r="D14426" t="s">
        <v>49930</v>
      </c>
      <c r="E14426" t="s">
        <v>33861</v>
      </c>
      <c r="F14426" t="s">
        <v>4</v>
      </c>
      <c r="G14426">
        <v>0</v>
      </c>
      <c r="H14426">
        <v>0</v>
      </c>
      <c r="I14426">
        <v>177000</v>
      </c>
      <c r="J14426" t="s">
        <v>6590</v>
      </c>
      <c r="K14426" t="s">
        <v>6591</v>
      </c>
      <c r="L14426" t="s">
        <v>46</v>
      </c>
      <c r="M14426" t="str">
        <f t="shared" si="225"/>
        <v>'https://www.ikea.com/kr/ko/p/metod-base-cabinet-with-wire-baskets-white-askersund-light-ash-effect-s49448715/',</v>
      </c>
    </row>
    <row r="14427" spans="1:13">
      <c r="A14427" t="s">
        <v>6490</v>
      </c>
      <c r="B14427" t="s">
        <v>33243</v>
      </c>
      <c r="C14427" t="s">
        <v>33862</v>
      </c>
      <c r="D14427" t="s">
        <v>49931</v>
      </c>
      <c r="E14427" t="s">
        <v>33863</v>
      </c>
      <c r="F14427" t="s">
        <v>18</v>
      </c>
      <c r="G14427">
        <v>0</v>
      </c>
      <c r="H14427">
        <v>0</v>
      </c>
      <c r="I14427">
        <v>107000</v>
      </c>
      <c r="J14427" t="s">
        <v>6590</v>
      </c>
      <c r="K14427" t="s">
        <v>7079</v>
      </c>
      <c r="L14427" t="s">
        <v>46</v>
      </c>
      <c r="M14427" t="str">
        <f t="shared" si="225"/>
        <v>'https://www.ikea.com/kr/ko/p/metod-base-cab-f-sink-waste-sorting-white-veddinge-white-s49448937/',</v>
      </c>
    </row>
    <row r="14428" spans="1:13">
      <c r="A14428" t="s">
        <v>6490</v>
      </c>
      <c r="B14428" t="s">
        <v>33260</v>
      </c>
      <c r="C14428" t="s">
        <v>33864</v>
      </c>
      <c r="D14428" t="s">
        <v>49932</v>
      </c>
      <c r="E14428" t="s">
        <v>33865</v>
      </c>
      <c r="F14428" t="s">
        <v>18</v>
      </c>
      <c r="G14428">
        <v>5</v>
      </c>
      <c r="H14428">
        <v>1</v>
      </c>
      <c r="I14428">
        <v>437000</v>
      </c>
      <c r="J14428" t="s">
        <v>6590</v>
      </c>
      <c r="K14428" t="s">
        <v>18693</v>
      </c>
      <c r="L14428" t="s">
        <v>46</v>
      </c>
      <c r="M14428" t="str">
        <f t="shared" si="225"/>
        <v>'https://www.ikea.com/kr/ko/p/metod-corner-base-cab-w-pull-out-fitting-white-voxtorp-high-gloss-white-s49449183/',</v>
      </c>
    </row>
    <row r="14429" spans="1:13">
      <c r="A14429" t="s">
        <v>6490</v>
      </c>
      <c r="B14429" t="s">
        <v>18205</v>
      </c>
      <c r="C14429" t="s">
        <v>33866</v>
      </c>
      <c r="D14429" t="s">
        <v>49933</v>
      </c>
      <c r="E14429" t="s">
        <v>33867</v>
      </c>
      <c r="F14429" t="s">
        <v>55</v>
      </c>
      <c r="G14429">
        <v>0</v>
      </c>
      <c r="H14429">
        <v>0</v>
      </c>
      <c r="I14429">
        <v>154000</v>
      </c>
      <c r="J14429" t="s">
        <v>6590</v>
      </c>
      <c r="K14429" t="s">
        <v>7079</v>
      </c>
      <c r="L14429" t="s">
        <v>46</v>
      </c>
      <c r="M14429" t="str">
        <f t="shared" si="225"/>
        <v>'https://www.ikea.com/kr/ko/p/metod-base-cabinet-with-shelves-white-voxtorp-dark-grey-s49450044/',</v>
      </c>
    </row>
    <row r="14430" spans="1:13">
      <c r="A14430" t="s">
        <v>6490</v>
      </c>
      <c r="B14430" t="s">
        <v>33252</v>
      </c>
      <c r="C14430" t="s">
        <v>33868</v>
      </c>
      <c r="D14430" t="s">
        <v>49934</v>
      </c>
      <c r="E14430" t="s">
        <v>33869</v>
      </c>
      <c r="F14430" t="s">
        <v>177</v>
      </c>
      <c r="G14430">
        <v>0</v>
      </c>
      <c r="H14430">
        <v>0</v>
      </c>
      <c r="I14430">
        <v>294000</v>
      </c>
      <c r="J14430" t="s">
        <v>6590</v>
      </c>
      <c r="K14430" t="s">
        <v>6824</v>
      </c>
      <c r="L14430" t="s">
        <v>46</v>
      </c>
      <c r="M14430" t="str">
        <f t="shared" si="225"/>
        <v>'https://www.ikea.com/kr/ko/p/metod-base-cab-f-havsen-double-bowl-sink-white-lerhyttan-black-stained-s49450416/',</v>
      </c>
    </row>
    <row r="14431" spans="1:13">
      <c r="A14431" t="s">
        <v>6490</v>
      </c>
      <c r="B14431" t="s">
        <v>33252</v>
      </c>
      <c r="C14431" t="s">
        <v>33870</v>
      </c>
      <c r="D14431" t="s">
        <v>49935</v>
      </c>
      <c r="E14431" t="s">
        <v>33871</v>
      </c>
      <c r="F14431" t="s">
        <v>18</v>
      </c>
      <c r="G14431">
        <v>0</v>
      </c>
      <c r="H14431">
        <v>0</v>
      </c>
      <c r="I14431">
        <v>254000</v>
      </c>
      <c r="J14431" t="s">
        <v>6590</v>
      </c>
      <c r="K14431" t="s">
        <v>6824</v>
      </c>
      <c r="L14431" t="s">
        <v>46</v>
      </c>
      <c r="M14431" t="str">
        <f t="shared" si="225"/>
        <v>'https://www.ikea.com/kr/ko/p/metod-base-cab-f-havsen-double-bowl-sink-white-voxtorp-high-gloss-white-s49450505/',</v>
      </c>
    </row>
    <row r="14432" spans="1:13">
      <c r="A14432" t="s">
        <v>6490</v>
      </c>
      <c r="B14432" t="s">
        <v>18205</v>
      </c>
      <c r="C14432" t="s">
        <v>33872</v>
      </c>
      <c r="D14432" t="s">
        <v>49936</v>
      </c>
      <c r="E14432" t="s">
        <v>33873</v>
      </c>
      <c r="F14432" t="s">
        <v>1162</v>
      </c>
      <c r="G14432">
        <v>0</v>
      </c>
      <c r="H14432">
        <v>0</v>
      </c>
      <c r="I14432">
        <v>139000</v>
      </c>
      <c r="J14432" t="s">
        <v>6590</v>
      </c>
      <c r="K14432" t="s">
        <v>6828</v>
      </c>
      <c r="L14432" t="s">
        <v>46</v>
      </c>
      <c r="M14432" t="str">
        <f t="shared" si="225"/>
        <v>'https://www.ikea.com/kr/ko/p/metod-base-cabinet-with-shelves-white-jaersta-high-gloss-light-turquoise-s49451369/',</v>
      </c>
    </row>
    <row r="14433" spans="1:13">
      <c r="A14433" t="s">
        <v>6490</v>
      </c>
      <c r="B14433" t="s">
        <v>33257</v>
      </c>
      <c r="C14433" t="s">
        <v>33874</v>
      </c>
      <c r="D14433" t="s">
        <v>49937</v>
      </c>
      <c r="E14433" t="s">
        <v>33875</v>
      </c>
      <c r="F14433" t="s">
        <v>18</v>
      </c>
      <c r="G14433">
        <v>5</v>
      </c>
      <c r="H14433">
        <v>1</v>
      </c>
      <c r="I14433">
        <v>132000</v>
      </c>
      <c r="J14433" t="s">
        <v>6590</v>
      </c>
      <c r="K14433" t="s">
        <v>6591</v>
      </c>
      <c r="L14433" t="s">
        <v>46</v>
      </c>
      <c r="M14433" t="str">
        <f t="shared" si="225"/>
        <v>'https://www.ikea.com/kr/ko/p/metod-base-cab-f-havsen-single-bowl-sink-white-veddinge-white-s49451500/',</v>
      </c>
    </row>
    <row r="14434" spans="1:13">
      <c r="A14434" t="s">
        <v>6490</v>
      </c>
      <c r="B14434" t="s">
        <v>33243</v>
      </c>
      <c r="C14434" t="s">
        <v>33876</v>
      </c>
      <c r="D14434" t="s">
        <v>49938</v>
      </c>
      <c r="E14434" t="s">
        <v>33877</v>
      </c>
      <c r="F14434" t="s">
        <v>18</v>
      </c>
      <c r="G14434">
        <v>0</v>
      </c>
      <c r="H14434">
        <v>0</v>
      </c>
      <c r="I14434">
        <v>122000</v>
      </c>
      <c r="J14434" t="s">
        <v>6590</v>
      </c>
      <c r="K14434" t="s">
        <v>7079</v>
      </c>
      <c r="L14434" t="s">
        <v>46</v>
      </c>
      <c r="M14434" t="str">
        <f t="shared" si="225"/>
        <v>'https://www.ikea.com/kr/ko/p/metod-base-cab-f-sink-waste-sorting-white-stensund-white-s49452302/',</v>
      </c>
    </row>
    <row r="14435" spans="1:13">
      <c r="A14435" t="s">
        <v>6490</v>
      </c>
      <c r="B14435" t="s">
        <v>18205</v>
      </c>
      <c r="C14435" t="s">
        <v>33878</v>
      </c>
      <c r="D14435" t="s">
        <v>49939</v>
      </c>
      <c r="E14435" t="s">
        <v>33879</v>
      </c>
      <c r="F14435" t="s">
        <v>2436</v>
      </c>
      <c r="G14435">
        <v>0</v>
      </c>
      <c r="H14435">
        <v>0</v>
      </c>
      <c r="I14435">
        <v>119000</v>
      </c>
      <c r="J14435" t="s">
        <v>6590</v>
      </c>
      <c r="K14435" t="s">
        <v>7079</v>
      </c>
      <c r="L14435" t="s">
        <v>46</v>
      </c>
      <c r="M14435" t="str">
        <f t="shared" si="225"/>
        <v>'https://www.ikea.com/kr/ko/p/metod-base-cabinet-with-shelves-white-kallarp-high-gloss-dark-red-brown-s49452458/',</v>
      </c>
    </row>
    <row r="14436" spans="1:13">
      <c r="A14436" t="s">
        <v>6490</v>
      </c>
      <c r="B14436" t="s">
        <v>33249</v>
      </c>
      <c r="C14436" t="s">
        <v>33880</v>
      </c>
      <c r="D14436" t="s">
        <v>49940</v>
      </c>
      <c r="E14436" t="s">
        <v>33881</v>
      </c>
      <c r="F14436" t="s">
        <v>18</v>
      </c>
      <c r="G14436">
        <v>0</v>
      </c>
      <c r="H14436">
        <v>0</v>
      </c>
      <c r="I14436">
        <v>192000</v>
      </c>
      <c r="J14436" t="s">
        <v>6590</v>
      </c>
      <c r="K14436" t="s">
        <v>7079</v>
      </c>
      <c r="L14436" t="s">
        <v>46</v>
      </c>
      <c r="M14436" t="str">
        <f t="shared" si="225"/>
        <v>'https://www.ikea.com/kr/ko/p/metod-base-cabinet-with-wire-baskets-white-bodbyn-off-white-s49452694/',</v>
      </c>
    </row>
    <row r="14437" spans="1:13">
      <c r="A14437" t="s">
        <v>6490</v>
      </c>
      <c r="B14437" t="s">
        <v>18205</v>
      </c>
      <c r="C14437" t="s">
        <v>33882</v>
      </c>
      <c r="D14437" t="s">
        <v>49941</v>
      </c>
      <c r="E14437" t="s">
        <v>33883</v>
      </c>
      <c r="F14437" t="s">
        <v>177</v>
      </c>
      <c r="G14437">
        <v>0</v>
      </c>
      <c r="H14437">
        <v>0</v>
      </c>
      <c r="I14437">
        <v>145000</v>
      </c>
      <c r="J14437" t="s">
        <v>6590</v>
      </c>
      <c r="K14437" t="s">
        <v>19514</v>
      </c>
      <c r="L14437" t="s">
        <v>46</v>
      </c>
      <c r="M14437" t="str">
        <f t="shared" si="225"/>
        <v>'https://www.ikea.com/kr/ko/p/metod-base-cabinet-with-shelves-white-lerhyttan-black-stained-s49453636/',</v>
      </c>
    </row>
    <row r="14438" spans="1:13">
      <c r="A14438" t="s">
        <v>6490</v>
      </c>
      <c r="B14438" t="s">
        <v>33252</v>
      </c>
      <c r="C14438" t="s">
        <v>33884</v>
      </c>
      <c r="D14438" t="s">
        <v>49942</v>
      </c>
      <c r="E14438" t="s">
        <v>33885</v>
      </c>
      <c r="F14438" t="s">
        <v>18</v>
      </c>
      <c r="G14438">
        <v>0</v>
      </c>
      <c r="H14438">
        <v>0</v>
      </c>
      <c r="I14438">
        <v>189000</v>
      </c>
      <c r="J14438" t="s">
        <v>6590</v>
      </c>
      <c r="K14438" t="s">
        <v>6824</v>
      </c>
      <c r="L14438" t="s">
        <v>46</v>
      </c>
      <c r="M14438" t="str">
        <f t="shared" si="225"/>
        <v>'https://www.ikea.com/kr/ko/p/metod-base-cab-f-havsen-double-bowl-sink-white-enkoeping-white-wood-effect-s49474554/',</v>
      </c>
    </row>
    <row r="14439" spans="1:13">
      <c r="A14439" t="s">
        <v>6490</v>
      </c>
      <c r="B14439" t="s">
        <v>18205</v>
      </c>
      <c r="C14439" t="s">
        <v>33886</v>
      </c>
      <c r="D14439" t="s">
        <v>49943</v>
      </c>
      <c r="E14439" t="s">
        <v>33887</v>
      </c>
      <c r="F14439" t="s">
        <v>1512</v>
      </c>
      <c r="G14439">
        <v>0</v>
      </c>
      <c r="H14439">
        <v>0</v>
      </c>
      <c r="I14439">
        <v>93000</v>
      </c>
      <c r="J14439" t="s">
        <v>6590</v>
      </c>
      <c r="K14439" t="s">
        <v>19494</v>
      </c>
      <c r="L14439" t="s">
        <v>46</v>
      </c>
      <c r="M14439" t="str">
        <f t="shared" si="225"/>
        <v>'https://www.ikea.com/kr/ko/p/metod-base-cabinet-with-shelves-white-kallarp-light-grey-blue-s49479009/',</v>
      </c>
    </row>
    <row r="14440" spans="1:13">
      <c r="A14440" t="s">
        <v>6490</v>
      </c>
      <c r="B14440" t="s">
        <v>33249</v>
      </c>
      <c r="C14440" t="s">
        <v>33888</v>
      </c>
      <c r="D14440" t="s">
        <v>49944</v>
      </c>
      <c r="E14440" t="s">
        <v>33889</v>
      </c>
      <c r="F14440" t="s">
        <v>1512</v>
      </c>
      <c r="G14440">
        <v>0</v>
      </c>
      <c r="H14440">
        <v>0</v>
      </c>
      <c r="I14440">
        <v>172000</v>
      </c>
      <c r="J14440" t="s">
        <v>6590</v>
      </c>
      <c r="K14440" t="s">
        <v>7079</v>
      </c>
      <c r="L14440" t="s">
        <v>46</v>
      </c>
      <c r="M14440" t="str">
        <f t="shared" si="225"/>
        <v>'https://www.ikea.com/kr/ko/p/metod-base-cabinet-with-wire-baskets-white-kallarp-light-grey-blue-s49479702/',</v>
      </c>
    </row>
    <row r="14441" spans="1:13">
      <c r="A14441" t="s">
        <v>6490</v>
      </c>
      <c r="B14441" t="s">
        <v>18205</v>
      </c>
      <c r="C14441" t="s">
        <v>33890</v>
      </c>
      <c r="D14441" t="s">
        <v>49945</v>
      </c>
      <c r="E14441" t="s">
        <v>33891</v>
      </c>
      <c r="F14441" t="s">
        <v>4</v>
      </c>
      <c r="G14441">
        <v>0</v>
      </c>
      <c r="H14441">
        <v>0</v>
      </c>
      <c r="I14441">
        <v>155000</v>
      </c>
      <c r="J14441" t="s">
        <v>6590</v>
      </c>
      <c r="K14441" t="s">
        <v>6503</v>
      </c>
      <c r="L14441" t="s">
        <v>46</v>
      </c>
      <c r="M14441" t="str">
        <f t="shared" si="225"/>
        <v>'https://www.ikea.com/kr/ko/p/metod-base-cabinet-with-shelves-white-upploev-matt-dark-beige-s49492275/',</v>
      </c>
    </row>
    <row r="14442" spans="1:13">
      <c r="A14442" t="s">
        <v>6490</v>
      </c>
      <c r="B14442" t="s">
        <v>33243</v>
      </c>
      <c r="C14442" t="s">
        <v>33892</v>
      </c>
      <c r="D14442" t="s">
        <v>49946</v>
      </c>
      <c r="E14442" t="s">
        <v>33893</v>
      </c>
      <c r="F14442" t="s">
        <v>1480</v>
      </c>
      <c r="G14442">
        <v>0</v>
      </c>
      <c r="H14442">
        <v>0</v>
      </c>
      <c r="I14442">
        <v>122000</v>
      </c>
      <c r="J14442" t="s">
        <v>6590</v>
      </c>
      <c r="K14442" t="s">
        <v>7079</v>
      </c>
      <c r="L14442" t="s">
        <v>46</v>
      </c>
      <c r="M14442" t="str">
        <f t="shared" si="225"/>
        <v>'https://www.ikea.com/kr/ko/p/metod-base-cab-f-sink-waste-sorting-white-nickebo-matt-anthracite-s49498480/',</v>
      </c>
    </row>
    <row r="14443" spans="1:13">
      <c r="A14443" t="s">
        <v>6490</v>
      </c>
      <c r="B14443" t="s">
        <v>33252</v>
      </c>
      <c r="C14443" t="s">
        <v>33894</v>
      </c>
      <c r="D14443" t="s">
        <v>49947</v>
      </c>
      <c r="E14443" t="s">
        <v>33895</v>
      </c>
      <c r="F14443" t="s">
        <v>1480</v>
      </c>
      <c r="G14443">
        <v>0</v>
      </c>
      <c r="H14443">
        <v>0</v>
      </c>
      <c r="I14443">
        <v>249000</v>
      </c>
      <c r="J14443" t="s">
        <v>6590</v>
      </c>
      <c r="K14443" t="s">
        <v>6824</v>
      </c>
      <c r="L14443" t="s">
        <v>46</v>
      </c>
      <c r="M14443" t="str">
        <f t="shared" si="225"/>
        <v>'https://www.ikea.com/kr/ko/p/metod-base-cab-f-havsen-double-bowl-sink-white-nickebo-matt-anthracite-s49498753/',</v>
      </c>
    </row>
    <row r="14444" spans="1:13">
      <c r="A14444" t="s">
        <v>6490</v>
      </c>
      <c r="B14444" t="s">
        <v>33249</v>
      </c>
      <c r="C14444" t="s">
        <v>33896</v>
      </c>
      <c r="D14444" t="s">
        <v>49948</v>
      </c>
      <c r="E14444" t="s">
        <v>33897</v>
      </c>
      <c r="F14444" t="s">
        <v>18</v>
      </c>
      <c r="G14444">
        <v>0</v>
      </c>
      <c r="H14444">
        <v>0</v>
      </c>
      <c r="I14444">
        <v>182000</v>
      </c>
      <c r="J14444" t="s">
        <v>6590</v>
      </c>
      <c r="K14444" t="s">
        <v>6591</v>
      </c>
      <c r="L14444" t="s">
        <v>46</v>
      </c>
      <c r="M14444" t="str">
        <f t="shared" si="225"/>
        <v>'https://www.ikea.com/kr/ko/p/metod-base-cabinet-with-wire-baskets-white-vallstena-white-s49507470/',</v>
      </c>
    </row>
    <row r="14445" spans="1:13">
      <c r="A14445" t="s">
        <v>6490</v>
      </c>
      <c r="B14445" t="s">
        <v>15211</v>
      </c>
      <c r="C14445" t="s">
        <v>33898</v>
      </c>
      <c r="D14445" t="s">
        <v>49949</v>
      </c>
      <c r="E14445" t="s">
        <v>33899</v>
      </c>
      <c r="F14445" t="s">
        <v>18</v>
      </c>
      <c r="G14445">
        <v>4</v>
      </c>
      <c r="H14445">
        <v>1</v>
      </c>
      <c r="I14445">
        <v>195000</v>
      </c>
      <c r="J14445" t="s">
        <v>6590</v>
      </c>
      <c r="K14445" t="s">
        <v>19514</v>
      </c>
      <c r="L14445" t="s">
        <v>46</v>
      </c>
      <c r="M14445" t="str">
        <f t="shared" si="225"/>
        <v>'https://www.ikea.com/kr/ko/p/metod-base-cabinet-pull-out-int-fittings-white-ringhult-high-gloss-white-s59299866/',</v>
      </c>
    </row>
    <row r="14446" spans="1:13">
      <c r="A14446" t="s">
        <v>6490</v>
      </c>
      <c r="B14446" t="s">
        <v>15211</v>
      </c>
      <c r="C14446" t="s">
        <v>33900</v>
      </c>
      <c r="D14446" t="s">
        <v>49950</v>
      </c>
      <c r="E14446" t="s">
        <v>33901</v>
      </c>
      <c r="F14446" t="s">
        <v>55</v>
      </c>
      <c r="G14446">
        <v>4</v>
      </c>
      <c r="H14446">
        <v>1</v>
      </c>
      <c r="I14446">
        <v>200000</v>
      </c>
      <c r="J14446" t="s">
        <v>6590</v>
      </c>
      <c r="K14446" t="s">
        <v>19514</v>
      </c>
      <c r="L14446" t="s">
        <v>46</v>
      </c>
      <c r="M14446" t="str">
        <f t="shared" si="225"/>
        <v>'https://www.ikea.com/kr/ko/p/metod-base-cabinet-pull-out-int-fittings-white-bodbyn-grey-s59300025/',</v>
      </c>
    </row>
    <row r="14447" spans="1:13">
      <c r="A14447" t="s">
        <v>6490</v>
      </c>
      <c r="B14447" t="s">
        <v>33237</v>
      </c>
      <c r="C14447" t="s">
        <v>33902</v>
      </c>
      <c r="D14447" t="s">
        <v>49951</v>
      </c>
      <c r="E14447" t="s">
        <v>33903</v>
      </c>
      <c r="F14447" t="s">
        <v>2436</v>
      </c>
      <c r="G14447">
        <v>5</v>
      </c>
      <c r="H14447">
        <v>2</v>
      </c>
      <c r="I14447">
        <v>307000</v>
      </c>
      <c r="J14447" t="s">
        <v>6590</v>
      </c>
      <c r="K14447" t="s">
        <v>33240</v>
      </c>
      <c r="L14447" t="s">
        <v>46</v>
      </c>
      <c r="M14447" t="str">
        <f t="shared" si="225"/>
        <v>'https://www.ikea.com/kr/ko/p/metod-corner-base-cabinet-with-carousel-white-kallarp-high-gloss-dark-red-brown-s59326921/',</v>
      </c>
    </row>
    <row r="14448" spans="1:13">
      <c r="A14448" t="s">
        <v>6490</v>
      </c>
      <c r="B14448" t="s">
        <v>33237</v>
      </c>
      <c r="C14448" t="s">
        <v>33904</v>
      </c>
      <c r="D14448" t="s">
        <v>49952</v>
      </c>
      <c r="E14448" t="s">
        <v>33905</v>
      </c>
      <c r="F14448" t="s">
        <v>177</v>
      </c>
      <c r="G14448">
        <v>5</v>
      </c>
      <c r="H14448">
        <v>2</v>
      </c>
      <c r="I14448">
        <v>367000</v>
      </c>
      <c r="J14448" t="s">
        <v>6590</v>
      </c>
      <c r="K14448" t="s">
        <v>33240</v>
      </c>
      <c r="L14448" t="s">
        <v>46</v>
      </c>
      <c r="M14448" t="str">
        <f t="shared" si="225"/>
        <v>'https://www.ikea.com/kr/ko/p/metod-corner-base-cabinet-with-carousel-white-lerhyttan-black-stained-s59377939/',</v>
      </c>
    </row>
    <row r="14449" spans="1:13">
      <c r="A14449" t="s">
        <v>6490</v>
      </c>
      <c r="B14449" t="s">
        <v>33249</v>
      </c>
      <c r="C14449" t="s">
        <v>33906</v>
      </c>
      <c r="D14449" t="s">
        <v>49953</v>
      </c>
      <c r="E14449" t="s">
        <v>33907</v>
      </c>
      <c r="F14449" t="s">
        <v>300</v>
      </c>
      <c r="G14449">
        <v>0</v>
      </c>
      <c r="H14449">
        <v>0</v>
      </c>
      <c r="I14449">
        <v>252000</v>
      </c>
      <c r="J14449" t="s">
        <v>6590</v>
      </c>
      <c r="K14449" t="s">
        <v>7079</v>
      </c>
      <c r="L14449" t="s">
        <v>46</v>
      </c>
      <c r="M14449" t="str">
        <f t="shared" si="225"/>
        <v>'https://www.ikea.com/kr/ko/p/metod-base-cabinet-with-wire-baskets-white-vedhamn-oak-s59438320/',</v>
      </c>
    </row>
    <row r="14450" spans="1:13">
      <c r="A14450" t="s">
        <v>6490</v>
      </c>
      <c r="B14450" t="s">
        <v>18205</v>
      </c>
      <c r="C14450" t="s">
        <v>33908</v>
      </c>
      <c r="D14450" t="s">
        <v>49954</v>
      </c>
      <c r="E14450" t="s">
        <v>33909</v>
      </c>
      <c r="F14450" t="s">
        <v>300</v>
      </c>
      <c r="G14450">
        <v>0</v>
      </c>
      <c r="H14450">
        <v>0</v>
      </c>
      <c r="I14450">
        <v>229000</v>
      </c>
      <c r="J14450" t="s">
        <v>6590</v>
      </c>
      <c r="K14450" t="s">
        <v>6828</v>
      </c>
      <c r="L14450" t="s">
        <v>46</v>
      </c>
      <c r="M14450" t="str">
        <f t="shared" si="225"/>
        <v>'https://www.ikea.com/kr/ko/p/metod-base-cabinet-with-shelves-white-vedhamn-oak-s59438339/',</v>
      </c>
    </row>
    <row r="14451" spans="1:13">
      <c r="A14451" t="s">
        <v>6490</v>
      </c>
      <c r="B14451" t="s">
        <v>33260</v>
      </c>
      <c r="C14451" t="s">
        <v>33910</v>
      </c>
      <c r="D14451" t="s">
        <v>49955</v>
      </c>
      <c r="E14451" t="s">
        <v>33911</v>
      </c>
      <c r="F14451" t="s">
        <v>300</v>
      </c>
      <c r="G14451">
        <v>5</v>
      </c>
      <c r="H14451">
        <v>1</v>
      </c>
      <c r="I14451">
        <v>487000</v>
      </c>
      <c r="J14451" t="s">
        <v>6590</v>
      </c>
      <c r="K14451" t="s">
        <v>18693</v>
      </c>
      <c r="L14451" t="s">
        <v>46</v>
      </c>
      <c r="M14451" t="str">
        <f t="shared" si="225"/>
        <v>'https://www.ikea.com/kr/ko/p/metod-corner-base-cab-w-pull-out-fitting-white-vedhamn-oak-s59438377/',</v>
      </c>
    </row>
    <row r="14452" spans="1:13">
      <c r="A14452" t="s">
        <v>6490</v>
      </c>
      <c r="B14452" t="s">
        <v>33252</v>
      </c>
      <c r="C14452" t="s">
        <v>33912</v>
      </c>
      <c r="D14452" t="s">
        <v>49956</v>
      </c>
      <c r="E14452" t="s">
        <v>33913</v>
      </c>
      <c r="F14452" t="s">
        <v>300</v>
      </c>
      <c r="G14452">
        <v>0</v>
      </c>
      <c r="H14452">
        <v>0</v>
      </c>
      <c r="I14452">
        <v>384000</v>
      </c>
      <c r="J14452" t="s">
        <v>6590</v>
      </c>
      <c r="K14452" t="s">
        <v>6824</v>
      </c>
      <c r="L14452" t="s">
        <v>46</v>
      </c>
      <c r="M14452" t="str">
        <f t="shared" si="225"/>
        <v>'https://www.ikea.com/kr/ko/p/metod-base-cab-f-havsen-double-bowl-sink-white-vedhamn-oak-s59438396/',</v>
      </c>
    </row>
    <row r="14453" spans="1:13">
      <c r="A14453" t="s">
        <v>6490</v>
      </c>
      <c r="B14453" t="s">
        <v>18205</v>
      </c>
      <c r="C14453" t="s">
        <v>33914</v>
      </c>
      <c r="D14453" t="s">
        <v>49957</v>
      </c>
      <c r="E14453" t="s">
        <v>33915</v>
      </c>
      <c r="F14453" t="s">
        <v>55</v>
      </c>
      <c r="G14453">
        <v>0</v>
      </c>
      <c r="H14453">
        <v>0</v>
      </c>
      <c r="I14453">
        <v>140000</v>
      </c>
      <c r="J14453" t="s">
        <v>6590</v>
      </c>
      <c r="K14453" t="s">
        <v>6503</v>
      </c>
      <c r="L14453" t="s">
        <v>46</v>
      </c>
      <c r="M14453" t="str">
        <f t="shared" si="225"/>
        <v>'https://www.ikea.com/kr/ko/p/metod-base-cabinet-with-shelves-white-voxtorp-dark-grey-s59448003/',</v>
      </c>
    </row>
    <row r="14454" spans="1:13">
      <c r="A14454" t="s">
        <v>6490</v>
      </c>
      <c r="B14454" t="s">
        <v>18690</v>
      </c>
      <c r="C14454" t="s">
        <v>33916</v>
      </c>
      <c r="D14454" t="s">
        <v>49958</v>
      </c>
      <c r="E14454" t="s">
        <v>33917</v>
      </c>
      <c r="F14454" t="s">
        <v>4</v>
      </c>
      <c r="G14454">
        <v>0</v>
      </c>
      <c r="H14454">
        <v>0</v>
      </c>
      <c r="I14454">
        <v>227000</v>
      </c>
      <c r="J14454" t="s">
        <v>6590</v>
      </c>
      <c r="K14454" t="s">
        <v>18693</v>
      </c>
      <c r="L14454" t="s">
        <v>46</v>
      </c>
      <c r="M14454" t="str">
        <f t="shared" si="225"/>
        <v>'https://www.ikea.com/kr/ko/p/metod-corner-base-cabinet-with-shelf-white-askersund-light-ash-effect-s59448041/',</v>
      </c>
    </row>
    <row r="14455" spans="1:13">
      <c r="A14455" t="s">
        <v>6490</v>
      </c>
      <c r="B14455" t="s">
        <v>33243</v>
      </c>
      <c r="C14455" t="s">
        <v>33918</v>
      </c>
      <c r="D14455" t="s">
        <v>49959</v>
      </c>
      <c r="E14455" t="s">
        <v>33919</v>
      </c>
      <c r="F14455" t="s">
        <v>18</v>
      </c>
      <c r="G14455">
        <v>0</v>
      </c>
      <c r="H14455">
        <v>0</v>
      </c>
      <c r="I14455">
        <v>132000</v>
      </c>
      <c r="J14455" t="s">
        <v>6590</v>
      </c>
      <c r="K14455" t="s">
        <v>7079</v>
      </c>
      <c r="L14455" t="s">
        <v>46</v>
      </c>
      <c r="M14455" t="str">
        <f t="shared" si="225"/>
        <v>'https://www.ikea.com/kr/ko/p/metod-base-cab-f-sink-waste-sorting-white-bodbyn-off-white-s59448442/',</v>
      </c>
    </row>
    <row r="14456" spans="1:13">
      <c r="A14456" t="s">
        <v>6490</v>
      </c>
      <c r="B14456" t="s">
        <v>33249</v>
      </c>
      <c r="C14456" t="s">
        <v>33920</v>
      </c>
      <c r="D14456" t="s">
        <v>49960</v>
      </c>
      <c r="E14456" t="s">
        <v>33921</v>
      </c>
      <c r="F14456" t="s">
        <v>177</v>
      </c>
      <c r="G14456">
        <v>0</v>
      </c>
      <c r="H14456">
        <v>0</v>
      </c>
      <c r="I14456">
        <v>272000</v>
      </c>
      <c r="J14456" t="s">
        <v>6590</v>
      </c>
      <c r="K14456" t="s">
        <v>6591</v>
      </c>
      <c r="L14456" t="s">
        <v>46</v>
      </c>
      <c r="M14456" t="str">
        <f t="shared" si="225"/>
        <v>'https://www.ikea.com/kr/ko/p/metod-base-cabinet-with-wire-baskets-white-lerhyttan-black-stained-s59448786/',</v>
      </c>
    </row>
    <row r="14457" spans="1:13">
      <c r="A14457" t="s">
        <v>6490</v>
      </c>
      <c r="B14457" t="s">
        <v>33249</v>
      </c>
      <c r="C14457" t="s">
        <v>33922</v>
      </c>
      <c r="D14457" t="s">
        <v>49961</v>
      </c>
      <c r="E14457" t="s">
        <v>33923</v>
      </c>
      <c r="F14457" t="s">
        <v>18</v>
      </c>
      <c r="G14457">
        <v>0</v>
      </c>
      <c r="H14457">
        <v>0</v>
      </c>
      <c r="I14457">
        <v>202000</v>
      </c>
      <c r="J14457" t="s">
        <v>6590</v>
      </c>
      <c r="K14457" t="s">
        <v>7079</v>
      </c>
      <c r="L14457" t="s">
        <v>46</v>
      </c>
      <c r="M14457" t="str">
        <f t="shared" si="225"/>
        <v>'https://www.ikea.com/kr/ko/p/metod-base-cabinet-with-wire-baskets-white-voxtorp-matt-white-s59448814/',</v>
      </c>
    </row>
    <row r="14458" spans="1:13">
      <c r="A14458" t="s">
        <v>6490</v>
      </c>
      <c r="B14458" t="s">
        <v>33246</v>
      </c>
      <c r="C14458" t="s">
        <v>33924</v>
      </c>
      <c r="D14458" t="s">
        <v>49962</v>
      </c>
      <c r="E14458" t="s">
        <v>33925</v>
      </c>
      <c r="F14458" t="s">
        <v>177</v>
      </c>
      <c r="G14458">
        <v>0</v>
      </c>
      <c r="H14458">
        <v>0</v>
      </c>
      <c r="I14458">
        <v>207000</v>
      </c>
      <c r="J14458" t="s">
        <v>6590</v>
      </c>
      <c r="K14458" t="s">
        <v>6591</v>
      </c>
      <c r="L14458" t="s">
        <v>46</v>
      </c>
      <c r="M14458" t="str">
        <f t="shared" si="225"/>
        <v>'https://www.ikea.com/kr/ko/p/metod-base-cabinet-for-sink-white-lerhyttan-black-stained-s59449050/',</v>
      </c>
    </row>
    <row r="14459" spans="1:13">
      <c r="A14459" t="s">
        <v>6490</v>
      </c>
      <c r="B14459" t="s">
        <v>33243</v>
      </c>
      <c r="C14459" t="s">
        <v>33926</v>
      </c>
      <c r="D14459" t="s">
        <v>49963</v>
      </c>
      <c r="E14459" t="s">
        <v>33927</v>
      </c>
      <c r="F14459" t="s">
        <v>177</v>
      </c>
      <c r="G14459">
        <v>0</v>
      </c>
      <c r="H14459">
        <v>0</v>
      </c>
      <c r="I14459">
        <v>152000</v>
      </c>
      <c r="J14459" t="s">
        <v>6590</v>
      </c>
      <c r="K14459" t="s">
        <v>7079</v>
      </c>
      <c r="L14459" t="s">
        <v>46</v>
      </c>
      <c r="M14459" t="str">
        <f t="shared" si="225"/>
        <v>'https://www.ikea.com/kr/ko/p/metod-base-cab-f-sink-waste-sorting-white-lerhyttan-black-stained-s59450265/',</v>
      </c>
    </row>
    <row r="14460" spans="1:13">
      <c r="A14460" t="s">
        <v>6490</v>
      </c>
      <c r="B14460" t="s">
        <v>18205</v>
      </c>
      <c r="C14460" t="s">
        <v>33928</v>
      </c>
      <c r="D14460" t="s">
        <v>49964</v>
      </c>
      <c r="E14460" t="s">
        <v>33929</v>
      </c>
      <c r="F14460" t="s">
        <v>2436</v>
      </c>
      <c r="G14460">
        <v>0</v>
      </c>
      <c r="H14460">
        <v>0</v>
      </c>
      <c r="I14460">
        <v>100000</v>
      </c>
      <c r="J14460" t="s">
        <v>6590</v>
      </c>
      <c r="K14460" t="s">
        <v>19514</v>
      </c>
      <c r="L14460" t="s">
        <v>46</v>
      </c>
      <c r="M14460" t="str">
        <f t="shared" si="225"/>
        <v>'https://www.ikea.com/kr/ko/p/metod-base-cabinet-with-shelves-white-kallarp-high-gloss-dark-red-brown-s59450374/',</v>
      </c>
    </row>
    <row r="14461" spans="1:13">
      <c r="A14461" t="s">
        <v>6490</v>
      </c>
      <c r="B14461" t="s">
        <v>18205</v>
      </c>
      <c r="C14461" t="s">
        <v>33930</v>
      </c>
      <c r="D14461" t="s">
        <v>49965</v>
      </c>
      <c r="E14461" t="s">
        <v>33931</v>
      </c>
      <c r="F14461" t="s">
        <v>4</v>
      </c>
      <c r="G14461">
        <v>0</v>
      </c>
      <c r="H14461">
        <v>0</v>
      </c>
      <c r="I14461">
        <v>78000</v>
      </c>
      <c r="J14461" t="s">
        <v>6590</v>
      </c>
      <c r="K14461" t="s">
        <v>19494</v>
      </c>
      <c r="L14461" t="s">
        <v>46</v>
      </c>
      <c r="M14461" t="str">
        <f t="shared" si="225"/>
        <v>'https://www.ikea.com/kr/ko/p/metod-base-cabinet-with-shelves-white-askersund-light-ash-effect-s59450562/',</v>
      </c>
    </row>
    <row r="14462" spans="1:13">
      <c r="A14462" t="s">
        <v>6490</v>
      </c>
      <c r="B14462" t="s">
        <v>18205</v>
      </c>
      <c r="C14462" t="s">
        <v>33932</v>
      </c>
      <c r="D14462" t="s">
        <v>49966</v>
      </c>
      <c r="E14462" t="s">
        <v>33933</v>
      </c>
      <c r="F14462" t="s">
        <v>55</v>
      </c>
      <c r="G14462">
        <v>0</v>
      </c>
      <c r="H14462">
        <v>0</v>
      </c>
      <c r="I14462">
        <v>123000</v>
      </c>
      <c r="J14462" t="s">
        <v>6590</v>
      </c>
      <c r="K14462" t="s">
        <v>19494</v>
      </c>
      <c r="L14462" t="s">
        <v>46</v>
      </c>
      <c r="M14462" t="str">
        <f t="shared" si="225"/>
        <v>'https://www.ikea.com/kr/ko/p/metod-base-cabinet-with-shelves-white-voxtorp-dark-grey-s59450897/',</v>
      </c>
    </row>
    <row r="14463" spans="1:13">
      <c r="A14463" t="s">
        <v>6490</v>
      </c>
      <c r="B14463" t="s">
        <v>18205</v>
      </c>
      <c r="C14463" t="s">
        <v>33934</v>
      </c>
      <c r="D14463" t="s">
        <v>49967</v>
      </c>
      <c r="E14463" t="s">
        <v>33935</v>
      </c>
      <c r="F14463" t="s">
        <v>177</v>
      </c>
      <c r="G14463">
        <v>0</v>
      </c>
      <c r="H14463">
        <v>0</v>
      </c>
      <c r="I14463">
        <v>150000</v>
      </c>
      <c r="J14463" t="s">
        <v>6590</v>
      </c>
      <c r="K14463" t="s">
        <v>6503</v>
      </c>
      <c r="L14463" t="s">
        <v>46</v>
      </c>
      <c r="M14463" t="str">
        <f t="shared" si="225"/>
        <v>'https://www.ikea.com/kr/ko/p/metod-base-cabinet-with-shelves-white-lerhyttan-black-stained-s59452288/',</v>
      </c>
    </row>
    <row r="14464" spans="1:13">
      <c r="A14464" t="s">
        <v>6490</v>
      </c>
      <c r="B14464" t="s">
        <v>33243</v>
      </c>
      <c r="C14464" t="s">
        <v>33936</v>
      </c>
      <c r="D14464" t="s">
        <v>49968</v>
      </c>
      <c r="E14464" t="s">
        <v>33937</v>
      </c>
      <c r="F14464" t="s">
        <v>11</v>
      </c>
      <c r="G14464">
        <v>0</v>
      </c>
      <c r="H14464">
        <v>0</v>
      </c>
      <c r="I14464">
        <v>132000</v>
      </c>
      <c r="J14464" t="s">
        <v>6590</v>
      </c>
      <c r="K14464" t="s">
        <v>7079</v>
      </c>
      <c r="L14464" t="s">
        <v>46</v>
      </c>
      <c r="M14464" t="str">
        <f t="shared" si="225"/>
        <v>'https://www.ikea.com/kr/ko/p/metod-base-cab-f-sink-waste-sorting-white-sinarp-brown-s59453259/',</v>
      </c>
    </row>
    <row r="14465" spans="1:13">
      <c r="A14465" t="s">
        <v>6490</v>
      </c>
      <c r="B14465" t="s">
        <v>18205</v>
      </c>
      <c r="C14465" t="s">
        <v>33938</v>
      </c>
      <c r="D14465" t="s">
        <v>49969</v>
      </c>
      <c r="E14465" t="s">
        <v>33939</v>
      </c>
      <c r="F14465" t="s">
        <v>4</v>
      </c>
      <c r="G14465">
        <v>0</v>
      </c>
      <c r="H14465">
        <v>0</v>
      </c>
      <c r="I14465">
        <v>83000</v>
      </c>
      <c r="J14465" t="s">
        <v>6590</v>
      </c>
      <c r="K14465" t="s">
        <v>15214</v>
      </c>
      <c r="L14465" t="s">
        <v>46</v>
      </c>
      <c r="M14465" t="str">
        <f t="shared" si="225"/>
        <v>'https://www.ikea.com/kr/ko/p/metod-base-cabinet-with-shelves-white-askersund-light-ash-effect-s59453570/',</v>
      </c>
    </row>
    <row r="14466" spans="1:13">
      <c r="A14466" t="s">
        <v>6490</v>
      </c>
      <c r="B14466" t="s">
        <v>18690</v>
      </c>
      <c r="C14466" t="s">
        <v>33940</v>
      </c>
      <c r="D14466" t="s">
        <v>49970</v>
      </c>
      <c r="E14466" t="s">
        <v>33941</v>
      </c>
      <c r="F14466" t="s">
        <v>1162</v>
      </c>
      <c r="G14466">
        <v>0</v>
      </c>
      <c r="H14466">
        <v>0</v>
      </c>
      <c r="I14466">
        <v>262000</v>
      </c>
      <c r="J14466" t="s">
        <v>6590</v>
      </c>
      <c r="K14466" t="s">
        <v>18693</v>
      </c>
      <c r="L14466" t="s">
        <v>46</v>
      </c>
      <c r="M14466" t="str">
        <f t="shared" ref="M14466:M14529" si="226">"'"&amp;D14466&amp;"'"&amp;","</f>
        <v>'https://www.ikea.com/kr/ko/p/metod-corner-base-cabinet-with-shelf-white-jaersta-high-gloss-light-turquoise-s59453594/',</v>
      </c>
    </row>
    <row r="14467" spans="1:13">
      <c r="A14467" t="s">
        <v>6490</v>
      </c>
      <c r="B14467" t="s">
        <v>18205</v>
      </c>
      <c r="C14467" t="s">
        <v>33942</v>
      </c>
      <c r="D14467" t="s">
        <v>49971</v>
      </c>
      <c r="E14467" t="s">
        <v>33943</v>
      </c>
      <c r="F14467" t="s">
        <v>11</v>
      </c>
      <c r="G14467">
        <v>0</v>
      </c>
      <c r="H14467">
        <v>0</v>
      </c>
      <c r="I14467">
        <v>144000</v>
      </c>
      <c r="J14467" t="s">
        <v>6590</v>
      </c>
      <c r="K14467" t="s">
        <v>7079</v>
      </c>
      <c r="L14467" t="s">
        <v>46</v>
      </c>
      <c r="M14467" t="str">
        <f t="shared" si="226"/>
        <v>'https://www.ikea.com/kr/ko/p/metod-base-cabinet-with-shelves-white-sinarp-brown-s59453650/',</v>
      </c>
    </row>
    <row r="14468" spans="1:13">
      <c r="A14468" t="s">
        <v>6490</v>
      </c>
      <c r="B14468" t="s">
        <v>18205</v>
      </c>
      <c r="C14468" t="s">
        <v>33944</v>
      </c>
      <c r="D14468" t="s">
        <v>49972</v>
      </c>
      <c r="E14468" t="s">
        <v>33945</v>
      </c>
      <c r="F14468" t="s">
        <v>4</v>
      </c>
      <c r="G14468">
        <v>0</v>
      </c>
      <c r="H14468">
        <v>0</v>
      </c>
      <c r="I14468">
        <v>104000</v>
      </c>
      <c r="J14468" t="s">
        <v>6590</v>
      </c>
      <c r="K14468" t="s">
        <v>7079</v>
      </c>
      <c r="L14468" t="s">
        <v>46</v>
      </c>
      <c r="M14468" t="str">
        <f t="shared" si="226"/>
        <v>'https://www.ikea.com/kr/ko/p/metod-base-cabinet-with-shelves-white-askersund-light-ash-effect-s59470881/',</v>
      </c>
    </row>
    <row r="14469" spans="1:13">
      <c r="A14469" t="s">
        <v>6490</v>
      </c>
      <c r="B14469" t="s">
        <v>33249</v>
      </c>
      <c r="C14469" t="s">
        <v>33946</v>
      </c>
      <c r="D14469" t="s">
        <v>49973</v>
      </c>
      <c r="E14469" t="s">
        <v>33947</v>
      </c>
      <c r="F14469" t="s">
        <v>18</v>
      </c>
      <c r="G14469">
        <v>0</v>
      </c>
      <c r="H14469">
        <v>0</v>
      </c>
      <c r="I14469">
        <v>252000</v>
      </c>
      <c r="J14469" t="s">
        <v>6590</v>
      </c>
      <c r="K14469" t="s">
        <v>6591</v>
      </c>
      <c r="L14469" t="s">
        <v>46</v>
      </c>
      <c r="M14469" t="str">
        <f t="shared" si="226"/>
        <v>'https://www.ikea.com/kr/ko/p/metod-base-cabinet-with-wire-baskets-white-bodbyn-off-white-s59471079/',</v>
      </c>
    </row>
    <row r="14470" spans="1:13">
      <c r="A14470" t="s">
        <v>6490</v>
      </c>
      <c r="B14470" t="s">
        <v>18205</v>
      </c>
      <c r="C14470" t="s">
        <v>33948</v>
      </c>
      <c r="D14470" t="s">
        <v>49974</v>
      </c>
      <c r="E14470" t="s">
        <v>33949</v>
      </c>
      <c r="F14470" t="s">
        <v>18</v>
      </c>
      <c r="G14470">
        <v>0</v>
      </c>
      <c r="H14470">
        <v>0</v>
      </c>
      <c r="I14470">
        <v>100000</v>
      </c>
      <c r="J14470" t="s">
        <v>6590</v>
      </c>
      <c r="K14470" t="s">
        <v>19514</v>
      </c>
      <c r="L14470" t="s">
        <v>46</v>
      </c>
      <c r="M14470" t="str">
        <f t="shared" si="226"/>
        <v>'https://www.ikea.com/kr/ko/p/metod-base-cabinet-with-shelves-white-enkoeping-white-wood-effect-s59474544/',</v>
      </c>
    </row>
    <row r="14471" spans="1:13">
      <c r="A14471" t="s">
        <v>6490</v>
      </c>
      <c r="B14471" t="s">
        <v>33260</v>
      </c>
      <c r="C14471" t="s">
        <v>33950</v>
      </c>
      <c r="D14471" t="s">
        <v>49975</v>
      </c>
      <c r="E14471" t="s">
        <v>33951</v>
      </c>
      <c r="F14471" t="s">
        <v>18</v>
      </c>
      <c r="G14471">
        <v>5</v>
      </c>
      <c r="H14471">
        <v>1</v>
      </c>
      <c r="I14471">
        <v>382000</v>
      </c>
      <c r="J14471" t="s">
        <v>6590</v>
      </c>
      <c r="K14471" t="s">
        <v>18693</v>
      </c>
      <c r="L14471" t="s">
        <v>46</v>
      </c>
      <c r="M14471" t="str">
        <f t="shared" si="226"/>
        <v>'https://www.ikea.com/kr/ko/p/metod-corner-base-cab-w-pull-out-fitting-white-enkoeping-white-wood-effect-s59474676/',</v>
      </c>
    </row>
    <row r="14472" spans="1:13">
      <c r="A14472" t="s">
        <v>6490</v>
      </c>
      <c r="B14472" t="s">
        <v>18205</v>
      </c>
      <c r="C14472" t="s">
        <v>33952</v>
      </c>
      <c r="D14472" t="s">
        <v>49976</v>
      </c>
      <c r="E14472" t="s">
        <v>33953</v>
      </c>
      <c r="F14472" t="s">
        <v>1512</v>
      </c>
      <c r="G14472">
        <v>0</v>
      </c>
      <c r="H14472">
        <v>0</v>
      </c>
      <c r="I14472">
        <v>124000</v>
      </c>
      <c r="J14472" t="s">
        <v>6590</v>
      </c>
      <c r="K14472" t="s">
        <v>7079</v>
      </c>
      <c r="L14472" t="s">
        <v>46</v>
      </c>
      <c r="M14472" t="str">
        <f t="shared" si="226"/>
        <v>'https://www.ikea.com/kr/ko/p/metod-base-cabinet-with-shelves-white-kallarp-light-grey-blue-s59478957/',</v>
      </c>
    </row>
    <row r="14473" spans="1:13">
      <c r="A14473" t="s">
        <v>6490</v>
      </c>
      <c r="B14473" t="s">
        <v>18205</v>
      </c>
      <c r="C14473" t="s">
        <v>33954</v>
      </c>
      <c r="D14473" t="s">
        <v>49977</v>
      </c>
      <c r="E14473" t="s">
        <v>33955</v>
      </c>
      <c r="F14473" t="s">
        <v>686</v>
      </c>
      <c r="G14473">
        <v>0</v>
      </c>
      <c r="H14473">
        <v>0</v>
      </c>
      <c r="I14473">
        <v>120000</v>
      </c>
      <c r="J14473" t="s">
        <v>6590</v>
      </c>
      <c r="K14473" t="s">
        <v>6503</v>
      </c>
      <c r="L14473" t="s">
        <v>46</v>
      </c>
      <c r="M14473" t="str">
        <f t="shared" si="226"/>
        <v>'https://www.ikea.com/kr/ko/p/metod-base-cabinet-with-shelves-white-stensund-light-green-s59486523/',</v>
      </c>
    </row>
    <row r="14474" spans="1:13">
      <c r="A14474" t="s">
        <v>6490</v>
      </c>
      <c r="B14474" t="s">
        <v>18205</v>
      </c>
      <c r="C14474" t="s">
        <v>33956</v>
      </c>
      <c r="D14474" t="s">
        <v>49978</v>
      </c>
      <c r="E14474" t="s">
        <v>33957</v>
      </c>
      <c r="F14474" t="s">
        <v>686</v>
      </c>
      <c r="G14474">
        <v>0</v>
      </c>
      <c r="H14474">
        <v>0</v>
      </c>
      <c r="I14474">
        <v>103000</v>
      </c>
      <c r="J14474" t="s">
        <v>6590</v>
      </c>
      <c r="K14474" t="s">
        <v>15214</v>
      </c>
      <c r="L14474" t="s">
        <v>46</v>
      </c>
      <c r="M14474" t="str">
        <f t="shared" si="226"/>
        <v>'https://www.ikea.com/kr/ko/p/metod-base-cabinet-with-shelves-white-stensund-light-green-s59486679/',</v>
      </c>
    </row>
    <row r="14475" spans="1:13">
      <c r="A14475" t="s">
        <v>6490</v>
      </c>
      <c r="B14475" t="s">
        <v>33249</v>
      </c>
      <c r="C14475" t="s">
        <v>33958</v>
      </c>
      <c r="D14475" t="s">
        <v>49979</v>
      </c>
      <c r="E14475" t="s">
        <v>33959</v>
      </c>
      <c r="F14475" t="s">
        <v>1480</v>
      </c>
      <c r="G14475">
        <v>0</v>
      </c>
      <c r="H14475">
        <v>0</v>
      </c>
      <c r="I14475">
        <v>182000</v>
      </c>
      <c r="J14475" t="s">
        <v>6590</v>
      </c>
      <c r="K14475" t="s">
        <v>7079</v>
      </c>
      <c r="L14475" t="s">
        <v>46</v>
      </c>
      <c r="M14475" t="str">
        <f t="shared" si="226"/>
        <v>'https://www.ikea.com/kr/ko/p/metod-base-cabinet-with-wire-baskets-white-nickebo-matt-anthracite-s59497687/',</v>
      </c>
    </row>
    <row r="14476" spans="1:13">
      <c r="A14476" t="s">
        <v>6490</v>
      </c>
      <c r="B14476" t="s">
        <v>33246</v>
      </c>
      <c r="C14476" t="s">
        <v>33960</v>
      </c>
      <c r="D14476" t="s">
        <v>49980</v>
      </c>
      <c r="E14476" t="s">
        <v>33961</v>
      </c>
      <c r="F14476" t="s">
        <v>1480</v>
      </c>
      <c r="G14476">
        <v>0</v>
      </c>
      <c r="H14476">
        <v>0</v>
      </c>
      <c r="I14476">
        <v>157000</v>
      </c>
      <c r="J14476" t="s">
        <v>6590</v>
      </c>
      <c r="K14476" t="s">
        <v>6591</v>
      </c>
      <c r="L14476" t="s">
        <v>46</v>
      </c>
      <c r="M14476" t="str">
        <f t="shared" si="226"/>
        <v>'https://www.ikea.com/kr/ko/p/metod-base-cabinet-for-sink-white-nickebo-matt-anthracite-s59498031/',</v>
      </c>
    </row>
    <row r="14477" spans="1:13">
      <c r="A14477" t="s">
        <v>6490</v>
      </c>
      <c r="B14477" t="s">
        <v>18205</v>
      </c>
      <c r="C14477" t="s">
        <v>33962</v>
      </c>
      <c r="D14477" t="s">
        <v>49981</v>
      </c>
      <c r="E14477" t="s">
        <v>33963</v>
      </c>
      <c r="F14477" t="s">
        <v>1480</v>
      </c>
      <c r="G14477">
        <v>0</v>
      </c>
      <c r="H14477">
        <v>0</v>
      </c>
      <c r="I14477">
        <v>120000</v>
      </c>
      <c r="J14477" t="s">
        <v>6590</v>
      </c>
      <c r="K14477" t="s">
        <v>6503</v>
      </c>
      <c r="L14477" t="s">
        <v>46</v>
      </c>
      <c r="M14477" t="str">
        <f t="shared" si="226"/>
        <v>'https://www.ikea.com/kr/ko/p/metod-base-cabinet-with-shelves-white-nickebo-matt-anthracite-s59498818/',</v>
      </c>
    </row>
    <row r="14478" spans="1:13">
      <c r="A14478" t="s">
        <v>6490</v>
      </c>
      <c r="B14478" t="s">
        <v>15211</v>
      </c>
      <c r="C14478" t="s">
        <v>33964</v>
      </c>
      <c r="D14478" t="s">
        <v>49982</v>
      </c>
      <c r="E14478" t="s">
        <v>33965</v>
      </c>
      <c r="F14478" t="s">
        <v>18</v>
      </c>
      <c r="G14478">
        <v>4</v>
      </c>
      <c r="H14478">
        <v>1</v>
      </c>
      <c r="I14478">
        <v>185000</v>
      </c>
      <c r="J14478" t="s">
        <v>6590</v>
      </c>
      <c r="K14478" t="s">
        <v>15214</v>
      </c>
      <c r="L14478" t="s">
        <v>46</v>
      </c>
      <c r="M14478" t="str">
        <f t="shared" si="226"/>
        <v>'https://www.ikea.com/kr/ko/p/metod-base-cabinet-pull-out-int-fittings-white-voxtorp-high-gloss-white-s69254834/',</v>
      </c>
    </row>
    <row r="14479" spans="1:13">
      <c r="A14479" t="s">
        <v>6490</v>
      </c>
      <c r="B14479" t="s">
        <v>15211</v>
      </c>
      <c r="C14479" t="s">
        <v>33966</v>
      </c>
      <c r="D14479" t="s">
        <v>49983</v>
      </c>
      <c r="E14479" t="s">
        <v>33967</v>
      </c>
      <c r="F14479" t="s">
        <v>177</v>
      </c>
      <c r="G14479">
        <v>4</v>
      </c>
      <c r="H14479">
        <v>1</v>
      </c>
      <c r="I14479">
        <v>195000</v>
      </c>
      <c r="J14479" t="s">
        <v>6590</v>
      </c>
      <c r="K14479" t="s">
        <v>15214</v>
      </c>
      <c r="L14479" t="s">
        <v>46</v>
      </c>
      <c r="M14479" t="str">
        <f t="shared" si="226"/>
        <v>'https://www.ikea.com/kr/ko/p/metod-base-cabinet-pull-out-int-fittings-white-lerhyttan-black-stained-s69258691/',</v>
      </c>
    </row>
    <row r="14480" spans="1:13">
      <c r="A14480" t="s">
        <v>6490</v>
      </c>
      <c r="B14480" t="s">
        <v>15211</v>
      </c>
      <c r="C14480" t="s">
        <v>33968</v>
      </c>
      <c r="D14480" t="s">
        <v>49984</v>
      </c>
      <c r="E14480" t="s">
        <v>33969</v>
      </c>
      <c r="F14480" t="s">
        <v>18</v>
      </c>
      <c r="G14480">
        <v>4</v>
      </c>
      <c r="H14480">
        <v>1</v>
      </c>
      <c r="I14480">
        <v>210000</v>
      </c>
      <c r="J14480" t="s">
        <v>6590</v>
      </c>
      <c r="K14480" t="s">
        <v>19514</v>
      </c>
      <c r="L14480" t="s">
        <v>46</v>
      </c>
      <c r="M14480" t="str">
        <f t="shared" si="226"/>
        <v>'https://www.ikea.com/kr/ko/p/metod-base-cabinet-pull-out-int-fittings-white-voxtorp-matt-white-s69299941/',</v>
      </c>
    </row>
    <row r="14481" spans="1:13">
      <c r="A14481" t="s">
        <v>6490</v>
      </c>
      <c r="B14481" t="s">
        <v>33237</v>
      </c>
      <c r="C14481" t="s">
        <v>33970</v>
      </c>
      <c r="D14481" t="s">
        <v>49985</v>
      </c>
      <c r="E14481" t="s">
        <v>33971</v>
      </c>
      <c r="F14481" t="s">
        <v>18</v>
      </c>
      <c r="G14481">
        <v>5</v>
      </c>
      <c r="H14481">
        <v>2</v>
      </c>
      <c r="I14481">
        <v>387000</v>
      </c>
      <c r="J14481" t="s">
        <v>6590</v>
      </c>
      <c r="K14481" t="s">
        <v>33240</v>
      </c>
      <c r="L14481" t="s">
        <v>46</v>
      </c>
      <c r="M14481" t="str">
        <f t="shared" si="226"/>
        <v>'https://www.ikea.com/kr/ko/p/metod-corner-base-cabinet-with-carousel-white-voxtorp-high-gloss-white-s69356012/',</v>
      </c>
    </row>
    <row r="14482" spans="1:13">
      <c r="A14482" t="s">
        <v>6490</v>
      </c>
      <c r="B14482" t="s">
        <v>33237</v>
      </c>
      <c r="C14482" t="s">
        <v>33972</v>
      </c>
      <c r="D14482" t="s">
        <v>49986</v>
      </c>
      <c r="E14482" t="s">
        <v>33973</v>
      </c>
      <c r="F14482" t="s">
        <v>55</v>
      </c>
      <c r="G14482">
        <v>5</v>
      </c>
      <c r="H14482">
        <v>2</v>
      </c>
      <c r="I14482">
        <v>367000</v>
      </c>
      <c r="J14482" t="s">
        <v>6590</v>
      </c>
      <c r="K14482" t="s">
        <v>33240</v>
      </c>
      <c r="L14482" t="s">
        <v>46</v>
      </c>
      <c r="M14482" t="str">
        <f t="shared" si="226"/>
        <v>'https://www.ikea.com/kr/ko/p/metod-corner-base-cabinet-with-carousel-white-bodbyn-grey-s69365163/',</v>
      </c>
    </row>
    <row r="14483" spans="1:13">
      <c r="A14483" t="s">
        <v>6490</v>
      </c>
      <c r="B14483" t="s">
        <v>33237</v>
      </c>
      <c r="C14483" t="s">
        <v>33974</v>
      </c>
      <c r="D14483" t="s">
        <v>49987</v>
      </c>
      <c r="E14483" t="s">
        <v>33975</v>
      </c>
      <c r="F14483" t="s">
        <v>55</v>
      </c>
      <c r="G14483">
        <v>5</v>
      </c>
      <c r="H14483">
        <v>2</v>
      </c>
      <c r="I14483">
        <v>387000</v>
      </c>
      <c r="J14483" t="s">
        <v>6590</v>
      </c>
      <c r="K14483" t="s">
        <v>33240</v>
      </c>
      <c r="L14483" t="s">
        <v>46</v>
      </c>
      <c r="M14483" t="str">
        <f t="shared" si="226"/>
        <v>'https://www.ikea.com/kr/ko/p/metod-corner-base-cabinet-with-carousel-white-voxtorp-dark-grey-s69378392/',</v>
      </c>
    </row>
    <row r="14484" spans="1:13">
      <c r="A14484" t="s">
        <v>6490</v>
      </c>
      <c r="B14484" t="s">
        <v>18205</v>
      </c>
      <c r="C14484" t="s">
        <v>33976</v>
      </c>
      <c r="D14484" t="s">
        <v>49988</v>
      </c>
      <c r="E14484" t="s">
        <v>33977</v>
      </c>
      <c r="F14484" t="s">
        <v>300</v>
      </c>
      <c r="G14484">
        <v>0</v>
      </c>
      <c r="H14484">
        <v>0</v>
      </c>
      <c r="I14484">
        <v>158000</v>
      </c>
      <c r="J14484" t="s">
        <v>6590</v>
      </c>
      <c r="K14484" t="s">
        <v>15214</v>
      </c>
      <c r="L14484" t="s">
        <v>46</v>
      </c>
      <c r="M14484" t="str">
        <f t="shared" si="226"/>
        <v>'https://www.ikea.com/kr/ko/p/metod-base-cabinet-with-shelves-white-vedhamn-oak-s69438305/',</v>
      </c>
    </row>
    <row r="14485" spans="1:13">
      <c r="A14485" t="s">
        <v>6490</v>
      </c>
      <c r="B14485" t="s">
        <v>33246</v>
      </c>
      <c r="C14485" t="s">
        <v>33978</v>
      </c>
      <c r="D14485" t="s">
        <v>49989</v>
      </c>
      <c r="E14485" t="s">
        <v>33979</v>
      </c>
      <c r="F14485" t="s">
        <v>18</v>
      </c>
      <c r="G14485">
        <v>0</v>
      </c>
      <c r="H14485">
        <v>0</v>
      </c>
      <c r="I14485">
        <v>187000</v>
      </c>
      <c r="J14485" t="s">
        <v>6590</v>
      </c>
      <c r="K14485" t="s">
        <v>6591</v>
      </c>
      <c r="L14485" t="s">
        <v>46</v>
      </c>
      <c r="M14485" t="str">
        <f t="shared" si="226"/>
        <v>'https://www.ikea.com/kr/ko/p/metod-base-cabinet-for-sink-white-voxtorp-high-gloss-white-s69448677/',</v>
      </c>
    </row>
    <row r="14486" spans="1:13">
      <c r="A14486" t="s">
        <v>6490</v>
      </c>
      <c r="B14486" t="s">
        <v>18205</v>
      </c>
      <c r="C14486" t="s">
        <v>33980</v>
      </c>
      <c r="D14486" t="s">
        <v>49990</v>
      </c>
      <c r="E14486" t="s">
        <v>33981</v>
      </c>
      <c r="F14486" t="s">
        <v>177</v>
      </c>
      <c r="G14486">
        <v>0</v>
      </c>
      <c r="H14486">
        <v>0</v>
      </c>
      <c r="I14486">
        <v>133000</v>
      </c>
      <c r="J14486" t="s">
        <v>6590</v>
      </c>
      <c r="K14486" t="s">
        <v>19494</v>
      </c>
      <c r="L14486" t="s">
        <v>46</v>
      </c>
      <c r="M14486" t="str">
        <f t="shared" si="226"/>
        <v>'https://www.ikea.com/kr/ko/p/metod-base-cabinet-with-shelves-white-lerhyttan-black-stained-s69449083/',</v>
      </c>
    </row>
    <row r="14487" spans="1:13">
      <c r="A14487" t="s">
        <v>6490</v>
      </c>
      <c r="B14487" t="s">
        <v>33260</v>
      </c>
      <c r="C14487" t="s">
        <v>33982</v>
      </c>
      <c r="D14487" t="s">
        <v>49991</v>
      </c>
      <c r="E14487" t="s">
        <v>33983</v>
      </c>
      <c r="F14487" t="s">
        <v>18</v>
      </c>
      <c r="G14487">
        <v>5</v>
      </c>
      <c r="H14487">
        <v>1</v>
      </c>
      <c r="I14487">
        <v>407000</v>
      </c>
      <c r="J14487" t="s">
        <v>6590</v>
      </c>
      <c r="K14487" t="s">
        <v>18693</v>
      </c>
      <c r="L14487" t="s">
        <v>46</v>
      </c>
      <c r="M14487" t="str">
        <f t="shared" si="226"/>
        <v>'https://www.ikea.com/kr/ko/p/metod-corner-base-cab-w-pull-out-fitting-white-stensund-white-s69451009/',</v>
      </c>
    </row>
    <row r="14488" spans="1:13">
      <c r="A14488" t="s">
        <v>6490</v>
      </c>
      <c r="B14488" t="s">
        <v>18205</v>
      </c>
      <c r="C14488" t="s">
        <v>33984</v>
      </c>
      <c r="D14488" t="s">
        <v>49992</v>
      </c>
      <c r="E14488" t="s">
        <v>33985</v>
      </c>
      <c r="F14488" t="s">
        <v>2436</v>
      </c>
      <c r="G14488">
        <v>0</v>
      </c>
      <c r="H14488">
        <v>0</v>
      </c>
      <c r="I14488">
        <v>88000</v>
      </c>
      <c r="J14488" t="s">
        <v>6590</v>
      </c>
      <c r="K14488" t="s">
        <v>15214</v>
      </c>
      <c r="L14488" t="s">
        <v>46</v>
      </c>
      <c r="M14488" t="str">
        <f t="shared" si="226"/>
        <v>'https://www.ikea.com/kr/ko/p/metod-base-cabinet-with-shelves-white-kallarp-high-gloss-dark-red-brown-s69451783/',</v>
      </c>
    </row>
    <row r="14489" spans="1:13">
      <c r="A14489" t="s">
        <v>6490</v>
      </c>
      <c r="B14489" t="s">
        <v>33252</v>
      </c>
      <c r="C14489" t="s">
        <v>33986</v>
      </c>
      <c r="D14489" t="s">
        <v>49993</v>
      </c>
      <c r="E14489" t="s">
        <v>33987</v>
      </c>
      <c r="F14489" t="s">
        <v>2436</v>
      </c>
      <c r="G14489">
        <v>0</v>
      </c>
      <c r="H14489">
        <v>0</v>
      </c>
      <c r="I14489">
        <v>179000</v>
      </c>
      <c r="J14489" t="s">
        <v>6590</v>
      </c>
      <c r="K14489" t="s">
        <v>6824</v>
      </c>
      <c r="L14489" t="s">
        <v>46</v>
      </c>
      <c r="M14489" t="str">
        <f t="shared" si="226"/>
        <v>'https://www.ikea.com/kr/ko/p/metod-base-cab-f-havsen-double-bowl-sink-white-kallarp-high-gloss-dark-red-brown-s69452419/',</v>
      </c>
    </row>
    <row r="14490" spans="1:13">
      <c r="A14490" t="s">
        <v>6490</v>
      </c>
      <c r="B14490" t="s">
        <v>33246</v>
      </c>
      <c r="C14490" t="s">
        <v>33988</v>
      </c>
      <c r="D14490" t="s">
        <v>49994</v>
      </c>
      <c r="E14490" t="s">
        <v>33989</v>
      </c>
      <c r="F14490" t="s">
        <v>4</v>
      </c>
      <c r="G14490">
        <v>0</v>
      </c>
      <c r="H14490">
        <v>0</v>
      </c>
      <c r="I14490">
        <v>112000</v>
      </c>
      <c r="J14490" t="s">
        <v>6590</v>
      </c>
      <c r="K14490" t="s">
        <v>6591</v>
      </c>
      <c r="L14490" t="s">
        <v>46</v>
      </c>
      <c r="M14490" t="str">
        <f t="shared" si="226"/>
        <v>'https://www.ikea.com/kr/ko/p/metod-base-cabinet-for-sink-white-askersund-light-ash-effect-s69452607/',</v>
      </c>
    </row>
    <row r="14491" spans="1:13">
      <c r="A14491" t="s">
        <v>6490</v>
      </c>
      <c r="B14491" t="s">
        <v>18205</v>
      </c>
      <c r="C14491" t="s">
        <v>33990</v>
      </c>
      <c r="D14491" t="s">
        <v>49995</v>
      </c>
      <c r="E14491" t="s">
        <v>33991</v>
      </c>
      <c r="F14491" t="s">
        <v>18</v>
      </c>
      <c r="G14491">
        <v>0</v>
      </c>
      <c r="H14491">
        <v>0</v>
      </c>
      <c r="I14491">
        <v>149000</v>
      </c>
      <c r="J14491" t="s">
        <v>6590</v>
      </c>
      <c r="K14491" t="s">
        <v>6828</v>
      </c>
      <c r="L14491" t="s">
        <v>46</v>
      </c>
      <c r="M14491" t="str">
        <f t="shared" si="226"/>
        <v>'https://www.ikea.com/kr/ko/p/metod-base-cabinet-with-shelves-white-stensund-white-s69452933/',</v>
      </c>
    </row>
    <row r="14492" spans="1:13">
      <c r="A14492" t="s">
        <v>6490</v>
      </c>
      <c r="B14492" t="s">
        <v>33257</v>
      </c>
      <c r="C14492" t="s">
        <v>33992</v>
      </c>
      <c r="D14492" t="s">
        <v>49996</v>
      </c>
      <c r="E14492" t="s">
        <v>33993</v>
      </c>
      <c r="F14492" t="s">
        <v>18</v>
      </c>
      <c r="G14492">
        <v>5</v>
      </c>
      <c r="H14492">
        <v>1</v>
      </c>
      <c r="I14492">
        <v>182000</v>
      </c>
      <c r="J14492" t="s">
        <v>6590</v>
      </c>
      <c r="K14492" t="s">
        <v>6591</v>
      </c>
      <c r="L14492" t="s">
        <v>46</v>
      </c>
      <c r="M14492" t="str">
        <f t="shared" si="226"/>
        <v>'https://www.ikea.com/kr/ko/p/metod-base-cab-f-havsen-single-bowl-sink-white-bodbyn-off-white-s69453334/',</v>
      </c>
    </row>
    <row r="14493" spans="1:13">
      <c r="A14493" t="s">
        <v>6490</v>
      </c>
      <c r="B14493" t="s">
        <v>33252</v>
      </c>
      <c r="C14493" t="s">
        <v>33994</v>
      </c>
      <c r="D14493" t="s">
        <v>49997</v>
      </c>
      <c r="E14493" t="s">
        <v>33995</v>
      </c>
      <c r="F14493" t="s">
        <v>11</v>
      </c>
      <c r="G14493">
        <v>0</v>
      </c>
      <c r="H14493">
        <v>0</v>
      </c>
      <c r="I14493">
        <v>244000</v>
      </c>
      <c r="J14493" t="s">
        <v>6590</v>
      </c>
      <c r="K14493" t="s">
        <v>6824</v>
      </c>
      <c r="L14493" t="s">
        <v>46</v>
      </c>
      <c r="M14493" t="str">
        <f t="shared" si="226"/>
        <v>'https://www.ikea.com/kr/ko/p/metod-base-cab-f-havsen-double-bowl-sink-white-sinarp-brown-s69453560/',</v>
      </c>
    </row>
    <row r="14494" spans="1:13">
      <c r="A14494" t="s">
        <v>6490</v>
      </c>
      <c r="B14494" t="s">
        <v>18205</v>
      </c>
      <c r="C14494" t="s">
        <v>33996</v>
      </c>
      <c r="D14494" t="s">
        <v>49998</v>
      </c>
      <c r="E14494" t="s">
        <v>33997</v>
      </c>
      <c r="F14494" t="s">
        <v>4</v>
      </c>
      <c r="G14494">
        <v>0</v>
      </c>
      <c r="H14494">
        <v>0</v>
      </c>
      <c r="I14494">
        <v>119000</v>
      </c>
      <c r="J14494" t="s">
        <v>6590</v>
      </c>
      <c r="K14494" t="s">
        <v>6591</v>
      </c>
      <c r="L14494" t="s">
        <v>46</v>
      </c>
      <c r="M14494" t="str">
        <f t="shared" si="226"/>
        <v>'https://www.ikea.com/kr/ko/p/metod-base-cabinet-with-shelves-white-askersund-light-ash-effect-s69470649/',</v>
      </c>
    </row>
    <row r="14495" spans="1:13">
      <c r="A14495" t="s">
        <v>6490</v>
      </c>
      <c r="B14495" t="s">
        <v>18205</v>
      </c>
      <c r="C14495" t="s">
        <v>33998</v>
      </c>
      <c r="D14495" t="s">
        <v>49999</v>
      </c>
      <c r="E14495" t="s">
        <v>33999</v>
      </c>
      <c r="F14495" t="s">
        <v>177</v>
      </c>
      <c r="G14495">
        <v>0</v>
      </c>
      <c r="H14495">
        <v>0</v>
      </c>
      <c r="I14495">
        <v>164000</v>
      </c>
      <c r="J14495" t="s">
        <v>6590</v>
      </c>
      <c r="K14495" t="s">
        <v>7079</v>
      </c>
      <c r="L14495" t="s">
        <v>46</v>
      </c>
      <c r="M14495" t="str">
        <f t="shared" si="226"/>
        <v>'https://www.ikea.com/kr/ko/p/metod-base-cabinet-with-shelves-white-lerhyttan-black-stained-s69470753/',</v>
      </c>
    </row>
    <row r="14496" spans="1:13">
      <c r="A14496" t="s">
        <v>6490</v>
      </c>
      <c r="B14496" t="s">
        <v>33257</v>
      </c>
      <c r="C14496" t="s">
        <v>34000</v>
      </c>
      <c r="D14496" t="s">
        <v>50000</v>
      </c>
      <c r="E14496" t="s">
        <v>34001</v>
      </c>
      <c r="F14496" t="s">
        <v>18</v>
      </c>
      <c r="G14496">
        <v>5</v>
      </c>
      <c r="H14496">
        <v>1</v>
      </c>
      <c r="I14496">
        <v>142000</v>
      </c>
      <c r="J14496" t="s">
        <v>6590</v>
      </c>
      <c r="K14496" t="s">
        <v>6591</v>
      </c>
      <c r="L14496" t="s">
        <v>46</v>
      </c>
      <c r="M14496" t="str">
        <f t="shared" si="226"/>
        <v>'https://www.ikea.com/kr/ko/p/metod-base-cab-f-havsen-single-bowl-sink-white-enkoeping-white-wood-effect-s69474553/',</v>
      </c>
    </row>
    <row r="14497" spans="1:13">
      <c r="A14497" t="s">
        <v>6490</v>
      </c>
      <c r="B14497" t="s">
        <v>33237</v>
      </c>
      <c r="C14497" t="s">
        <v>34002</v>
      </c>
      <c r="D14497" t="s">
        <v>50001</v>
      </c>
      <c r="E14497" t="s">
        <v>34003</v>
      </c>
      <c r="F14497" t="s">
        <v>1512</v>
      </c>
      <c r="G14497">
        <v>5</v>
      </c>
      <c r="H14497">
        <v>2</v>
      </c>
      <c r="I14497">
        <v>337000</v>
      </c>
      <c r="J14497" t="s">
        <v>6590</v>
      </c>
      <c r="K14497" t="s">
        <v>33240</v>
      </c>
      <c r="L14497" t="s">
        <v>46</v>
      </c>
      <c r="M14497" t="str">
        <f t="shared" si="226"/>
        <v>'https://www.ikea.com/kr/ko/p/metod-corner-base-cabinet-with-carousel-white-kallarp-light-grey-blue-s69478966/',</v>
      </c>
    </row>
    <row r="14498" spans="1:13">
      <c r="A14498" t="s">
        <v>6490</v>
      </c>
      <c r="B14498" t="s">
        <v>18205</v>
      </c>
      <c r="C14498" t="s">
        <v>34004</v>
      </c>
      <c r="D14498" t="s">
        <v>50002</v>
      </c>
      <c r="E14498" t="s">
        <v>34005</v>
      </c>
      <c r="F14498" t="s">
        <v>686</v>
      </c>
      <c r="G14498">
        <v>0</v>
      </c>
      <c r="H14498">
        <v>0</v>
      </c>
      <c r="I14498">
        <v>134000</v>
      </c>
      <c r="J14498" t="s">
        <v>6590</v>
      </c>
      <c r="K14498" t="s">
        <v>7079</v>
      </c>
      <c r="L14498" t="s">
        <v>46</v>
      </c>
      <c r="M14498" t="str">
        <f t="shared" si="226"/>
        <v>'https://www.ikea.com/kr/ko/p/metod-base-cabinet-with-shelves-white-stensund-light-green-s69486886/',</v>
      </c>
    </row>
    <row r="14499" spans="1:13">
      <c r="A14499" t="s">
        <v>6490</v>
      </c>
      <c r="B14499" t="s">
        <v>18205</v>
      </c>
      <c r="C14499" t="s">
        <v>34006</v>
      </c>
      <c r="D14499" t="s">
        <v>50003</v>
      </c>
      <c r="E14499" t="s">
        <v>34007</v>
      </c>
      <c r="F14499" t="s">
        <v>4</v>
      </c>
      <c r="G14499">
        <v>0</v>
      </c>
      <c r="H14499">
        <v>0</v>
      </c>
      <c r="I14499">
        <v>133000</v>
      </c>
      <c r="J14499" t="s">
        <v>6590</v>
      </c>
      <c r="K14499" t="s">
        <v>19494</v>
      </c>
      <c r="L14499" t="s">
        <v>46</v>
      </c>
      <c r="M14499" t="str">
        <f t="shared" si="226"/>
        <v>'https://www.ikea.com/kr/ko/p/metod-base-cabinet-with-shelves-white-upploev-matt-dark-beige-s69492420/',</v>
      </c>
    </row>
    <row r="14500" spans="1:13">
      <c r="A14500" t="s">
        <v>6490</v>
      </c>
      <c r="B14500" t="s">
        <v>33237</v>
      </c>
      <c r="C14500" t="s">
        <v>34008</v>
      </c>
      <c r="D14500" t="s">
        <v>50004</v>
      </c>
      <c r="E14500" t="s">
        <v>34009</v>
      </c>
      <c r="F14500" t="s">
        <v>4</v>
      </c>
      <c r="G14500">
        <v>5</v>
      </c>
      <c r="H14500">
        <v>2</v>
      </c>
      <c r="I14500">
        <v>417000</v>
      </c>
      <c r="J14500" t="s">
        <v>6590</v>
      </c>
      <c r="K14500" t="s">
        <v>33240</v>
      </c>
      <c r="L14500" t="s">
        <v>46</v>
      </c>
      <c r="M14500" t="str">
        <f t="shared" si="226"/>
        <v>'https://www.ikea.com/kr/ko/p/metod-corner-base-cabinet-with-carousel-white-upploev-matt-dark-beige-s69494693/',</v>
      </c>
    </row>
    <row r="14501" spans="1:13">
      <c r="A14501" t="s">
        <v>6490</v>
      </c>
      <c r="B14501" t="s">
        <v>18205</v>
      </c>
      <c r="C14501" t="s">
        <v>34010</v>
      </c>
      <c r="D14501" t="s">
        <v>50005</v>
      </c>
      <c r="E14501" t="s">
        <v>34011</v>
      </c>
      <c r="F14501" t="s">
        <v>1480</v>
      </c>
      <c r="G14501">
        <v>0</v>
      </c>
      <c r="H14501">
        <v>0</v>
      </c>
      <c r="I14501">
        <v>120000</v>
      </c>
      <c r="J14501" t="s">
        <v>6590</v>
      </c>
      <c r="K14501" t="s">
        <v>19514</v>
      </c>
      <c r="L14501" t="s">
        <v>46</v>
      </c>
      <c r="M14501" t="str">
        <f t="shared" si="226"/>
        <v>'https://www.ikea.com/kr/ko/p/metod-base-cabinet-with-shelves-white-nickebo-matt-anthracite-s69497941/',</v>
      </c>
    </row>
    <row r="14502" spans="1:13">
      <c r="A14502" t="s">
        <v>6490</v>
      </c>
      <c r="B14502" t="s">
        <v>33237</v>
      </c>
      <c r="C14502" t="s">
        <v>34012</v>
      </c>
      <c r="D14502" t="s">
        <v>50006</v>
      </c>
      <c r="E14502" t="s">
        <v>34013</v>
      </c>
      <c r="F14502" t="s">
        <v>1480</v>
      </c>
      <c r="G14502">
        <v>5</v>
      </c>
      <c r="H14502">
        <v>2</v>
      </c>
      <c r="I14502">
        <v>347000</v>
      </c>
      <c r="J14502" t="s">
        <v>6590</v>
      </c>
      <c r="K14502" t="s">
        <v>33240</v>
      </c>
      <c r="L14502" t="s">
        <v>46</v>
      </c>
      <c r="M14502" t="str">
        <f t="shared" si="226"/>
        <v>'https://www.ikea.com/kr/ko/p/metod-corner-base-cabinet-with-carousel-white-nickebo-matt-anthracite-s69499105/',</v>
      </c>
    </row>
    <row r="14503" spans="1:13">
      <c r="A14503" t="s">
        <v>6490</v>
      </c>
      <c r="B14503" t="s">
        <v>33249</v>
      </c>
      <c r="C14503" t="s">
        <v>34014</v>
      </c>
      <c r="D14503" t="s">
        <v>50007</v>
      </c>
      <c r="E14503" t="s">
        <v>34015</v>
      </c>
      <c r="F14503" t="s">
        <v>18</v>
      </c>
      <c r="G14503">
        <v>0</v>
      </c>
      <c r="H14503">
        <v>0</v>
      </c>
      <c r="I14503">
        <v>152000</v>
      </c>
      <c r="J14503" t="s">
        <v>6590</v>
      </c>
      <c r="K14503" t="s">
        <v>7079</v>
      </c>
      <c r="L14503" t="s">
        <v>46</v>
      </c>
      <c r="M14503" t="str">
        <f t="shared" si="226"/>
        <v>'https://www.ikea.com/kr/ko/p/metod-base-cabinet-with-wire-baskets-white-vallstena-white-s69507469/',</v>
      </c>
    </row>
    <row r="14504" spans="1:13">
      <c r="A14504" t="s">
        <v>6490</v>
      </c>
      <c r="B14504" t="s">
        <v>33252</v>
      </c>
      <c r="C14504" t="s">
        <v>34016</v>
      </c>
      <c r="D14504" t="s">
        <v>50008</v>
      </c>
      <c r="E14504" t="s">
        <v>34017</v>
      </c>
      <c r="F14504" t="s">
        <v>18</v>
      </c>
      <c r="G14504">
        <v>0</v>
      </c>
      <c r="H14504">
        <v>0</v>
      </c>
      <c r="I14504">
        <v>162000</v>
      </c>
      <c r="J14504" t="s">
        <v>6590</v>
      </c>
      <c r="K14504" t="s">
        <v>6824</v>
      </c>
      <c r="L14504" t="s">
        <v>46</v>
      </c>
      <c r="M14504" t="str">
        <f t="shared" si="226"/>
        <v>'https://www.ikea.com/kr/ko/p/metod-base-cab-f-havsen-double-bowl-sink-white-vallstena-white-s69507493/',</v>
      </c>
    </row>
    <row r="14505" spans="1:13">
      <c r="A14505" t="s">
        <v>6490</v>
      </c>
      <c r="B14505" t="s">
        <v>15211</v>
      </c>
      <c r="C14505" t="s">
        <v>34018</v>
      </c>
      <c r="D14505" t="s">
        <v>50009</v>
      </c>
      <c r="E14505" t="s">
        <v>34019</v>
      </c>
      <c r="F14505" t="s">
        <v>18</v>
      </c>
      <c r="G14505">
        <v>4</v>
      </c>
      <c r="H14505">
        <v>1</v>
      </c>
      <c r="I14505">
        <v>180000</v>
      </c>
      <c r="J14505" t="s">
        <v>6590</v>
      </c>
      <c r="K14505" t="s">
        <v>15214</v>
      </c>
      <c r="L14505" t="s">
        <v>46</v>
      </c>
      <c r="M14505" t="str">
        <f t="shared" si="226"/>
        <v>'https://www.ikea.com/kr/ko/p/metod-base-cabinet-pull-out-int-fittings-white-bodbyn-off-white-s79183445/',</v>
      </c>
    </row>
    <row r="14506" spans="1:13">
      <c r="A14506" t="s">
        <v>6490</v>
      </c>
      <c r="B14506" t="s">
        <v>15211</v>
      </c>
      <c r="C14506" t="s">
        <v>34020</v>
      </c>
      <c r="D14506" t="s">
        <v>50010</v>
      </c>
      <c r="E14506" t="s">
        <v>34021</v>
      </c>
      <c r="F14506" t="s">
        <v>18</v>
      </c>
      <c r="G14506">
        <v>4</v>
      </c>
      <c r="H14506">
        <v>1</v>
      </c>
      <c r="I14506">
        <v>175000</v>
      </c>
      <c r="J14506" t="s">
        <v>6590</v>
      </c>
      <c r="K14506" t="s">
        <v>19514</v>
      </c>
      <c r="L14506" t="s">
        <v>46</v>
      </c>
      <c r="M14506" t="str">
        <f t="shared" si="226"/>
        <v>'https://www.ikea.com/kr/ko/p/metod-base-cabinet-pull-out-int-fittings-white-veddinge-white-s79287527/',</v>
      </c>
    </row>
    <row r="14507" spans="1:13">
      <c r="A14507" t="s">
        <v>6490</v>
      </c>
      <c r="B14507" t="s">
        <v>33237</v>
      </c>
      <c r="C14507" t="s">
        <v>34022</v>
      </c>
      <c r="D14507" t="s">
        <v>50011</v>
      </c>
      <c r="E14507" t="s">
        <v>34023</v>
      </c>
      <c r="F14507" t="s">
        <v>11</v>
      </c>
      <c r="G14507">
        <v>5</v>
      </c>
      <c r="H14507">
        <v>2</v>
      </c>
      <c r="I14507">
        <v>367000</v>
      </c>
      <c r="J14507" t="s">
        <v>6590</v>
      </c>
      <c r="K14507" t="s">
        <v>33240</v>
      </c>
      <c r="L14507" t="s">
        <v>46</v>
      </c>
      <c r="M14507" t="str">
        <f t="shared" si="226"/>
        <v>'https://www.ikea.com/kr/ko/p/metod-corner-base-cabinet-with-carousel-white-sinarp-brown-s79404512/',</v>
      </c>
    </row>
    <row r="14508" spans="1:13">
      <c r="A14508" t="s">
        <v>6490</v>
      </c>
      <c r="B14508" t="s">
        <v>33249</v>
      </c>
      <c r="C14508" t="s">
        <v>34024</v>
      </c>
      <c r="D14508" t="s">
        <v>50012</v>
      </c>
      <c r="E14508" t="s">
        <v>34025</v>
      </c>
      <c r="F14508" t="s">
        <v>300</v>
      </c>
      <c r="G14508">
        <v>0</v>
      </c>
      <c r="H14508">
        <v>0</v>
      </c>
      <c r="I14508">
        <v>302000</v>
      </c>
      <c r="J14508" t="s">
        <v>6590</v>
      </c>
      <c r="K14508" t="s">
        <v>6591</v>
      </c>
      <c r="L14508" t="s">
        <v>46</v>
      </c>
      <c r="M14508" t="str">
        <f t="shared" si="226"/>
        <v>'https://www.ikea.com/kr/ko/p/metod-base-cabinet-with-wire-baskets-white-vedhamn-oak-s79438324/',</v>
      </c>
    </row>
    <row r="14509" spans="1:13">
      <c r="A14509" t="s">
        <v>6490</v>
      </c>
      <c r="B14509" t="s">
        <v>33260</v>
      </c>
      <c r="C14509" t="s">
        <v>34026</v>
      </c>
      <c r="D14509" t="s">
        <v>50013</v>
      </c>
      <c r="E14509" t="s">
        <v>34027</v>
      </c>
      <c r="F14509" t="s">
        <v>177</v>
      </c>
      <c r="G14509">
        <v>5</v>
      </c>
      <c r="H14509">
        <v>1</v>
      </c>
      <c r="I14509">
        <v>457000</v>
      </c>
      <c r="J14509" t="s">
        <v>6590</v>
      </c>
      <c r="K14509" t="s">
        <v>18693</v>
      </c>
      <c r="L14509" t="s">
        <v>46</v>
      </c>
      <c r="M14509" t="str">
        <f t="shared" si="226"/>
        <v>'https://www.ikea.com/kr/ko/p/metod-corner-base-cab-w-pull-out-fitting-white-lerhyttan-black-stained-s79447899/',</v>
      </c>
    </row>
    <row r="14510" spans="1:13">
      <c r="A14510" t="s">
        <v>6490</v>
      </c>
      <c r="B14510" t="s">
        <v>33260</v>
      </c>
      <c r="C14510" t="s">
        <v>34028</v>
      </c>
      <c r="D14510" t="s">
        <v>50014</v>
      </c>
      <c r="E14510" t="s">
        <v>34029</v>
      </c>
      <c r="F14510" t="s">
        <v>18</v>
      </c>
      <c r="G14510">
        <v>5</v>
      </c>
      <c r="H14510">
        <v>1</v>
      </c>
      <c r="I14510">
        <v>387000</v>
      </c>
      <c r="J14510" t="s">
        <v>6590</v>
      </c>
      <c r="K14510" t="s">
        <v>18693</v>
      </c>
      <c r="L14510" t="s">
        <v>46</v>
      </c>
      <c r="M14510" t="str">
        <f t="shared" si="226"/>
        <v>'https://www.ikea.com/kr/ko/p/metod-corner-base-cab-w-pull-out-fitting-white-veddinge-white-s79448120/',</v>
      </c>
    </row>
    <row r="14511" spans="1:13">
      <c r="A14511" t="s">
        <v>6490</v>
      </c>
      <c r="B14511" t="s">
        <v>33249</v>
      </c>
      <c r="C14511" t="s">
        <v>34030</v>
      </c>
      <c r="D14511" t="s">
        <v>50015</v>
      </c>
      <c r="E14511" t="s">
        <v>34031</v>
      </c>
      <c r="F14511" t="s">
        <v>177</v>
      </c>
      <c r="G14511">
        <v>0</v>
      </c>
      <c r="H14511">
        <v>0</v>
      </c>
      <c r="I14511">
        <v>212000</v>
      </c>
      <c r="J14511" t="s">
        <v>6590</v>
      </c>
      <c r="K14511" t="s">
        <v>7079</v>
      </c>
      <c r="L14511" t="s">
        <v>46</v>
      </c>
      <c r="M14511" t="str">
        <f t="shared" si="226"/>
        <v>'https://www.ikea.com/kr/ko/p/metod-base-cabinet-with-wire-baskets-white-lerhyttan-black-stained-s79448931/',</v>
      </c>
    </row>
    <row r="14512" spans="1:13">
      <c r="A14512" t="s">
        <v>6490</v>
      </c>
      <c r="B14512" t="s">
        <v>33260</v>
      </c>
      <c r="C14512" t="s">
        <v>34032</v>
      </c>
      <c r="D14512" t="s">
        <v>50016</v>
      </c>
      <c r="E14512" t="s">
        <v>34033</v>
      </c>
      <c r="F14512" t="s">
        <v>4</v>
      </c>
      <c r="G14512">
        <v>5</v>
      </c>
      <c r="H14512">
        <v>1</v>
      </c>
      <c r="I14512">
        <v>362000</v>
      </c>
      <c r="J14512" t="s">
        <v>6590</v>
      </c>
      <c r="K14512" t="s">
        <v>18693</v>
      </c>
      <c r="L14512" t="s">
        <v>46</v>
      </c>
      <c r="M14512" t="str">
        <f t="shared" si="226"/>
        <v>'https://www.ikea.com/kr/ko/p/metod-corner-base-cab-w-pull-out-fitting-white-askersund-light-ash-effect-s79449110/',</v>
      </c>
    </row>
    <row r="14513" spans="1:13">
      <c r="A14513" t="s">
        <v>6490</v>
      </c>
      <c r="B14513" t="s">
        <v>33249</v>
      </c>
      <c r="C14513" t="s">
        <v>34034</v>
      </c>
      <c r="D14513" t="s">
        <v>50017</v>
      </c>
      <c r="E14513" t="s">
        <v>34035</v>
      </c>
      <c r="F14513" t="s">
        <v>18</v>
      </c>
      <c r="G14513">
        <v>0</v>
      </c>
      <c r="H14513">
        <v>0</v>
      </c>
      <c r="I14513">
        <v>252000</v>
      </c>
      <c r="J14513" t="s">
        <v>6590</v>
      </c>
      <c r="K14513" t="s">
        <v>6591</v>
      </c>
      <c r="L14513" t="s">
        <v>46</v>
      </c>
      <c r="M14513" t="str">
        <f t="shared" si="226"/>
        <v>'https://www.ikea.com/kr/ko/p/metod-base-cabinet-with-wire-baskets-white-voxtorp-matt-white-s79449153/',</v>
      </c>
    </row>
    <row r="14514" spans="1:13">
      <c r="A14514" t="s">
        <v>6490</v>
      </c>
      <c r="B14514" t="s">
        <v>33257</v>
      </c>
      <c r="C14514" t="s">
        <v>34036</v>
      </c>
      <c r="D14514" t="s">
        <v>50018</v>
      </c>
      <c r="E14514" t="s">
        <v>34037</v>
      </c>
      <c r="F14514" t="s">
        <v>18</v>
      </c>
      <c r="G14514">
        <v>5</v>
      </c>
      <c r="H14514">
        <v>1</v>
      </c>
      <c r="I14514">
        <v>197000</v>
      </c>
      <c r="J14514" t="s">
        <v>6590</v>
      </c>
      <c r="K14514" t="s">
        <v>6591</v>
      </c>
      <c r="L14514" t="s">
        <v>46</v>
      </c>
      <c r="M14514" t="str">
        <f t="shared" si="226"/>
        <v>'https://www.ikea.com/kr/ko/p/metod-base-cab-f-havsen-single-bowl-sink-white-voxtorp-high-gloss-white-s79450721/',</v>
      </c>
    </row>
    <row r="14515" spans="1:13">
      <c r="A14515" t="s">
        <v>6490</v>
      </c>
      <c r="B14515" t="s">
        <v>18205</v>
      </c>
      <c r="C14515" t="s">
        <v>34038</v>
      </c>
      <c r="D14515" t="s">
        <v>50019</v>
      </c>
      <c r="E14515" t="s">
        <v>34039</v>
      </c>
      <c r="F14515" t="s">
        <v>2436</v>
      </c>
      <c r="G14515">
        <v>0</v>
      </c>
      <c r="H14515">
        <v>0</v>
      </c>
      <c r="I14515">
        <v>88000</v>
      </c>
      <c r="J14515" t="s">
        <v>6590</v>
      </c>
      <c r="K14515" t="s">
        <v>19494</v>
      </c>
      <c r="L14515" t="s">
        <v>46</v>
      </c>
      <c r="M14515" t="str">
        <f t="shared" si="226"/>
        <v>'https://www.ikea.com/kr/ko/p/metod-base-cabinet-with-shelves-white-kallarp-high-gloss-dark-red-brown-s79450919/',</v>
      </c>
    </row>
    <row r="14516" spans="1:13">
      <c r="A14516" t="s">
        <v>6490</v>
      </c>
      <c r="B14516" t="s">
        <v>18205</v>
      </c>
      <c r="C14516" t="s">
        <v>34040</v>
      </c>
      <c r="D14516" t="s">
        <v>50020</v>
      </c>
      <c r="E14516" t="s">
        <v>34041</v>
      </c>
      <c r="F14516" t="s">
        <v>55</v>
      </c>
      <c r="G14516">
        <v>0</v>
      </c>
      <c r="H14516">
        <v>0</v>
      </c>
      <c r="I14516">
        <v>118000</v>
      </c>
      <c r="J14516" t="s">
        <v>6590</v>
      </c>
      <c r="K14516" t="s">
        <v>15214</v>
      </c>
      <c r="L14516" t="s">
        <v>46</v>
      </c>
      <c r="M14516" t="str">
        <f t="shared" si="226"/>
        <v>'https://www.ikea.com/kr/ko/p/metod-base-cabinet-with-shelves-white-voxtorp-dark-grey-s79452334/',</v>
      </c>
    </row>
    <row r="14517" spans="1:13">
      <c r="A14517" t="s">
        <v>6490</v>
      </c>
      <c r="B14517" t="s">
        <v>33252</v>
      </c>
      <c r="C14517" t="s">
        <v>34042</v>
      </c>
      <c r="D14517" t="s">
        <v>50021</v>
      </c>
      <c r="E14517" t="s">
        <v>34043</v>
      </c>
      <c r="F14517" t="s">
        <v>18</v>
      </c>
      <c r="G14517">
        <v>0</v>
      </c>
      <c r="H14517">
        <v>0</v>
      </c>
      <c r="I14517">
        <v>229000</v>
      </c>
      <c r="J14517" t="s">
        <v>6590</v>
      </c>
      <c r="K14517" t="s">
        <v>6824</v>
      </c>
      <c r="L14517" t="s">
        <v>46</v>
      </c>
      <c r="M14517" t="str">
        <f t="shared" si="226"/>
        <v>'https://www.ikea.com/kr/ko/p/metod-base-cab-f-havsen-double-bowl-sink-white-ringhult-white-s79452348/',</v>
      </c>
    </row>
    <row r="14518" spans="1:13">
      <c r="A14518" t="s">
        <v>6490</v>
      </c>
      <c r="B14518" t="s">
        <v>33243</v>
      </c>
      <c r="C14518" t="s">
        <v>34044</v>
      </c>
      <c r="D14518" t="s">
        <v>50022</v>
      </c>
      <c r="E14518" t="s">
        <v>34045</v>
      </c>
      <c r="F14518" t="s">
        <v>55</v>
      </c>
      <c r="G14518">
        <v>0</v>
      </c>
      <c r="H14518">
        <v>0</v>
      </c>
      <c r="I14518">
        <v>142000</v>
      </c>
      <c r="J14518" t="s">
        <v>6590</v>
      </c>
      <c r="K14518" t="s">
        <v>1420</v>
      </c>
      <c r="L14518" t="s">
        <v>46</v>
      </c>
      <c r="M14518" t="str">
        <f t="shared" si="226"/>
        <v>'https://www.ikea.com/kr/ko/p/metod-base-cab-f-sink-waste-sorting-white-voxtorp-dark-grey-s79453022/',</v>
      </c>
    </row>
    <row r="14519" spans="1:13">
      <c r="A14519" t="s">
        <v>6490</v>
      </c>
      <c r="B14519" t="s">
        <v>33243</v>
      </c>
      <c r="C14519" t="s">
        <v>34046</v>
      </c>
      <c r="D14519" t="s">
        <v>50023</v>
      </c>
      <c r="E14519" t="s">
        <v>34047</v>
      </c>
      <c r="F14519" t="s">
        <v>1162</v>
      </c>
      <c r="G14519">
        <v>0</v>
      </c>
      <c r="H14519">
        <v>0</v>
      </c>
      <c r="I14519">
        <v>112000</v>
      </c>
      <c r="J14519" t="s">
        <v>6590</v>
      </c>
      <c r="K14519" t="s">
        <v>7079</v>
      </c>
      <c r="L14519" t="s">
        <v>46</v>
      </c>
      <c r="M14519" t="str">
        <f t="shared" si="226"/>
        <v>'https://www.ikea.com/kr/ko/p/metod-base-cab-f-sink-waste-sorting-white-jaersta-high-gloss-light-turquoise-s79453263/',</v>
      </c>
    </row>
    <row r="14520" spans="1:13">
      <c r="A14520" t="s">
        <v>6490</v>
      </c>
      <c r="B14520" t="s">
        <v>18205</v>
      </c>
      <c r="C14520" t="s">
        <v>34048</v>
      </c>
      <c r="D14520" t="s">
        <v>50024</v>
      </c>
      <c r="E14520" t="s">
        <v>34049</v>
      </c>
      <c r="F14520" t="s">
        <v>11</v>
      </c>
      <c r="G14520">
        <v>0</v>
      </c>
      <c r="H14520">
        <v>0</v>
      </c>
      <c r="I14520">
        <v>118000</v>
      </c>
      <c r="J14520" t="s">
        <v>6590</v>
      </c>
      <c r="K14520" t="s">
        <v>19494</v>
      </c>
      <c r="L14520" t="s">
        <v>46</v>
      </c>
      <c r="M14520" t="str">
        <f t="shared" si="226"/>
        <v>'https://www.ikea.com/kr/ko/p/metod-base-cabinet-with-shelves-white-sinarp-brown-s79470762/',</v>
      </c>
    </row>
    <row r="14521" spans="1:13">
      <c r="A14521" t="s">
        <v>6490</v>
      </c>
      <c r="B14521" t="s">
        <v>33249</v>
      </c>
      <c r="C14521" t="s">
        <v>34050</v>
      </c>
      <c r="D14521" t="s">
        <v>50025</v>
      </c>
      <c r="E14521" t="s">
        <v>34051</v>
      </c>
      <c r="F14521" t="s">
        <v>18</v>
      </c>
      <c r="G14521">
        <v>0</v>
      </c>
      <c r="H14521">
        <v>0</v>
      </c>
      <c r="I14521">
        <v>197000</v>
      </c>
      <c r="J14521" t="s">
        <v>6590</v>
      </c>
      <c r="K14521" t="s">
        <v>6591</v>
      </c>
      <c r="L14521" t="s">
        <v>46</v>
      </c>
      <c r="M14521" t="str">
        <f t="shared" si="226"/>
        <v>'https://www.ikea.com/kr/ko/p/metod-base-cabinet-with-wire-baskets-white-enkoeping-white-wood-effect-s79474543/',</v>
      </c>
    </row>
    <row r="14522" spans="1:13">
      <c r="A14522" t="s">
        <v>6490</v>
      </c>
      <c r="B14522" t="s">
        <v>33243</v>
      </c>
      <c r="C14522" t="s">
        <v>34052</v>
      </c>
      <c r="D14522" t="s">
        <v>50026</v>
      </c>
      <c r="E14522" t="s">
        <v>34053</v>
      </c>
      <c r="F14522" t="s">
        <v>18</v>
      </c>
      <c r="G14522">
        <v>0</v>
      </c>
      <c r="H14522">
        <v>0</v>
      </c>
      <c r="I14522">
        <v>107000</v>
      </c>
      <c r="J14522" t="s">
        <v>6590</v>
      </c>
      <c r="K14522" t="s">
        <v>7079</v>
      </c>
      <c r="L14522" t="s">
        <v>46</v>
      </c>
      <c r="M14522" t="str">
        <f t="shared" si="226"/>
        <v>'https://www.ikea.com/kr/ko/p/metod-base-cab-f-sink-waste-sorting-white-enkoeping-white-wood-effect-s79474557/',</v>
      </c>
    </row>
    <row r="14523" spans="1:13">
      <c r="A14523" t="s">
        <v>6490</v>
      </c>
      <c r="B14523" t="s">
        <v>33249</v>
      </c>
      <c r="C14523" t="s">
        <v>34054</v>
      </c>
      <c r="D14523" t="s">
        <v>50027</v>
      </c>
      <c r="E14523" t="s">
        <v>34055</v>
      </c>
      <c r="F14523" t="s">
        <v>686</v>
      </c>
      <c r="G14523">
        <v>0</v>
      </c>
      <c r="H14523">
        <v>0</v>
      </c>
      <c r="I14523">
        <v>222000</v>
      </c>
      <c r="J14523" t="s">
        <v>6590</v>
      </c>
      <c r="K14523" t="s">
        <v>6591</v>
      </c>
      <c r="L14523" t="s">
        <v>46</v>
      </c>
      <c r="M14523" t="str">
        <f t="shared" si="226"/>
        <v>'https://www.ikea.com/kr/ko/p/metod-base-cabinet-with-wire-baskets-white-stensund-light-green-s79487512/',</v>
      </c>
    </row>
    <row r="14524" spans="1:13">
      <c r="A14524" t="s">
        <v>6490</v>
      </c>
      <c r="B14524" t="s">
        <v>33246</v>
      </c>
      <c r="C14524" t="s">
        <v>34056</v>
      </c>
      <c r="D14524" t="s">
        <v>50028</v>
      </c>
      <c r="E14524" t="s">
        <v>34057</v>
      </c>
      <c r="F14524" t="s">
        <v>4</v>
      </c>
      <c r="G14524">
        <v>0</v>
      </c>
      <c r="H14524">
        <v>0</v>
      </c>
      <c r="I14524">
        <v>207000</v>
      </c>
      <c r="J14524" t="s">
        <v>6590</v>
      </c>
      <c r="K14524" t="s">
        <v>6591</v>
      </c>
      <c r="L14524" t="s">
        <v>46</v>
      </c>
      <c r="M14524" t="str">
        <f t="shared" si="226"/>
        <v>'https://www.ikea.com/kr/ko/p/metod-base-cabinet-for-sink-white-upploev-matt-dark-beige-s79491793/',</v>
      </c>
    </row>
    <row r="14525" spans="1:13">
      <c r="A14525" t="s">
        <v>6490</v>
      </c>
      <c r="B14525" t="s">
        <v>18690</v>
      </c>
      <c r="C14525" t="s">
        <v>34058</v>
      </c>
      <c r="D14525" t="s">
        <v>50029</v>
      </c>
      <c r="E14525" t="s">
        <v>34059</v>
      </c>
      <c r="F14525" t="s">
        <v>4</v>
      </c>
      <c r="G14525">
        <v>0</v>
      </c>
      <c r="H14525">
        <v>0</v>
      </c>
      <c r="I14525">
        <v>322000</v>
      </c>
      <c r="J14525" t="s">
        <v>6590</v>
      </c>
      <c r="K14525" t="s">
        <v>18693</v>
      </c>
      <c r="L14525" t="s">
        <v>46</v>
      </c>
      <c r="M14525" t="str">
        <f t="shared" si="226"/>
        <v>'https://www.ikea.com/kr/ko/p/metod-corner-base-cabinet-with-shelf-white-upploev-matt-dark-beige-s79492288/',</v>
      </c>
    </row>
    <row r="14526" spans="1:13">
      <c r="A14526" t="s">
        <v>6490</v>
      </c>
      <c r="B14526" t="s">
        <v>18205</v>
      </c>
      <c r="C14526" t="s">
        <v>34060</v>
      </c>
      <c r="D14526" t="s">
        <v>50030</v>
      </c>
      <c r="E14526" t="s">
        <v>34061</v>
      </c>
      <c r="F14526" t="s">
        <v>1480</v>
      </c>
      <c r="G14526">
        <v>0</v>
      </c>
      <c r="H14526">
        <v>0</v>
      </c>
      <c r="I14526">
        <v>149000</v>
      </c>
      <c r="J14526" t="s">
        <v>6590</v>
      </c>
      <c r="K14526" t="s">
        <v>6828</v>
      </c>
      <c r="L14526" t="s">
        <v>46</v>
      </c>
      <c r="M14526" t="str">
        <f t="shared" si="226"/>
        <v>'https://www.ikea.com/kr/ko/p/metod-base-cabinet-with-shelves-white-nickebo-matt-anthracite-s79498704/',</v>
      </c>
    </row>
    <row r="14527" spans="1:13">
      <c r="A14527" t="s">
        <v>6490</v>
      </c>
      <c r="B14527" t="s">
        <v>15211</v>
      </c>
      <c r="C14527" t="s">
        <v>34062</v>
      </c>
      <c r="D14527" t="s">
        <v>50031</v>
      </c>
      <c r="E14527" t="s">
        <v>34063</v>
      </c>
      <c r="F14527" t="s">
        <v>18</v>
      </c>
      <c r="G14527">
        <v>4</v>
      </c>
      <c r="H14527">
        <v>1</v>
      </c>
      <c r="I14527">
        <v>155000</v>
      </c>
      <c r="J14527" t="s">
        <v>6590</v>
      </c>
      <c r="K14527" t="s">
        <v>15214</v>
      </c>
      <c r="L14527" t="s">
        <v>46</v>
      </c>
      <c r="M14527" t="str">
        <f t="shared" si="226"/>
        <v>'https://www.ikea.com/kr/ko/p/metod-base-cabinet-pull-out-int-fittings-white-veddinge-white-s89183421/',</v>
      </c>
    </row>
    <row r="14528" spans="1:13">
      <c r="A14528" t="s">
        <v>6490</v>
      </c>
      <c r="B14528" t="s">
        <v>15211</v>
      </c>
      <c r="C14528" t="s">
        <v>34064</v>
      </c>
      <c r="D14528" t="s">
        <v>50032</v>
      </c>
      <c r="E14528" t="s">
        <v>34065</v>
      </c>
      <c r="F14528" t="s">
        <v>18</v>
      </c>
      <c r="G14528">
        <v>4</v>
      </c>
      <c r="H14528">
        <v>1</v>
      </c>
      <c r="I14528">
        <v>175000</v>
      </c>
      <c r="J14528" t="s">
        <v>6590</v>
      </c>
      <c r="K14528" t="s">
        <v>15214</v>
      </c>
      <c r="L14528" t="s">
        <v>46</v>
      </c>
      <c r="M14528" t="str">
        <f t="shared" si="226"/>
        <v>'https://www.ikea.com/kr/ko/p/metod-base-cabinet-pull-out-int-fittings-white-ringhult-white-s89183464/',</v>
      </c>
    </row>
    <row r="14529" spans="1:13">
      <c r="A14529" t="s">
        <v>6490</v>
      </c>
      <c r="B14529" t="s">
        <v>15211</v>
      </c>
      <c r="C14529" t="s">
        <v>34066</v>
      </c>
      <c r="D14529" t="s">
        <v>50033</v>
      </c>
      <c r="E14529" t="s">
        <v>34067</v>
      </c>
      <c r="F14529" t="s">
        <v>4</v>
      </c>
      <c r="G14529">
        <v>4</v>
      </c>
      <c r="H14529">
        <v>1</v>
      </c>
      <c r="I14529">
        <v>165000</v>
      </c>
      <c r="J14529" t="s">
        <v>6590</v>
      </c>
      <c r="K14529" t="s">
        <v>19514</v>
      </c>
      <c r="L14529" t="s">
        <v>46</v>
      </c>
      <c r="M14529" t="str">
        <f t="shared" si="226"/>
        <v>'https://www.ikea.com/kr/ko/p/metod-base-cabinet-pull-out-int-fittings-white-askersund-light-ash-effect-s89301349/',</v>
      </c>
    </row>
    <row r="14530" spans="1:13">
      <c r="A14530" t="s">
        <v>6490</v>
      </c>
      <c r="B14530" t="s">
        <v>33237</v>
      </c>
      <c r="C14530" t="s">
        <v>34068</v>
      </c>
      <c r="D14530" t="s">
        <v>50034</v>
      </c>
      <c r="E14530" t="s">
        <v>34069</v>
      </c>
      <c r="F14530" t="s">
        <v>18</v>
      </c>
      <c r="G14530">
        <v>5</v>
      </c>
      <c r="H14530">
        <v>2</v>
      </c>
      <c r="I14530">
        <v>387000</v>
      </c>
      <c r="J14530" t="s">
        <v>6590</v>
      </c>
      <c r="K14530" t="s">
        <v>33240</v>
      </c>
      <c r="L14530" t="s">
        <v>46</v>
      </c>
      <c r="M14530" t="str">
        <f t="shared" ref="M14530:M14593" si="227">"'"&amp;D14530&amp;"'"&amp;","</f>
        <v>'https://www.ikea.com/kr/ko/p/metod-corner-base-cabinet-with-carousel-white-voxtorp-matt-white-s89411404/',</v>
      </c>
    </row>
    <row r="14531" spans="1:13">
      <c r="A14531" t="s">
        <v>6490</v>
      </c>
      <c r="B14531" t="s">
        <v>18205</v>
      </c>
      <c r="C14531" t="s">
        <v>34070</v>
      </c>
      <c r="D14531" t="s">
        <v>50035</v>
      </c>
      <c r="E14531" t="s">
        <v>34071</v>
      </c>
      <c r="F14531" t="s">
        <v>300</v>
      </c>
      <c r="G14531">
        <v>0</v>
      </c>
      <c r="H14531">
        <v>0</v>
      </c>
      <c r="I14531">
        <v>185000</v>
      </c>
      <c r="J14531" t="s">
        <v>6590</v>
      </c>
      <c r="K14531" t="s">
        <v>19514</v>
      </c>
      <c r="L14531" t="s">
        <v>46</v>
      </c>
      <c r="M14531" t="str">
        <f t="shared" si="227"/>
        <v>'https://www.ikea.com/kr/ko/p/metod-base-cabinet-with-shelves-white-vedhamn-oak-s89438328/',</v>
      </c>
    </row>
    <row r="14532" spans="1:13">
      <c r="A14532" t="s">
        <v>6490</v>
      </c>
      <c r="B14532" t="s">
        <v>33249</v>
      </c>
      <c r="C14532" t="s">
        <v>34072</v>
      </c>
      <c r="D14532" t="s">
        <v>50036</v>
      </c>
      <c r="E14532" t="s">
        <v>34073</v>
      </c>
      <c r="F14532" t="s">
        <v>11</v>
      </c>
      <c r="G14532">
        <v>0</v>
      </c>
      <c r="H14532">
        <v>0</v>
      </c>
      <c r="I14532">
        <v>192000</v>
      </c>
      <c r="J14532" t="s">
        <v>6590</v>
      </c>
      <c r="K14532" t="s">
        <v>7079</v>
      </c>
      <c r="L14532" t="s">
        <v>46</v>
      </c>
      <c r="M14532" t="str">
        <f t="shared" si="227"/>
        <v>'https://www.ikea.com/kr/ko/p/metod-base-cabinet-with-wire-baskets-white-sinarp-brown-s89448997/',</v>
      </c>
    </row>
    <row r="14533" spans="1:13">
      <c r="A14533" t="s">
        <v>6490</v>
      </c>
      <c r="B14533" t="s">
        <v>18205</v>
      </c>
      <c r="C14533" t="s">
        <v>34074</v>
      </c>
      <c r="D14533" t="s">
        <v>50037</v>
      </c>
      <c r="E14533" t="s">
        <v>34075</v>
      </c>
      <c r="F14533" t="s">
        <v>55</v>
      </c>
      <c r="G14533">
        <v>0</v>
      </c>
      <c r="H14533">
        <v>0</v>
      </c>
      <c r="I14533">
        <v>113000</v>
      </c>
      <c r="J14533" t="s">
        <v>6590</v>
      </c>
      <c r="K14533" t="s">
        <v>15214</v>
      </c>
      <c r="L14533" t="s">
        <v>46</v>
      </c>
      <c r="M14533" t="str">
        <f t="shared" si="227"/>
        <v>'https://www.ikea.com/kr/ko/p/metod-base-cabinet-with-shelves-white-bodbyn-grey-s89450141/',</v>
      </c>
    </row>
    <row r="14534" spans="1:13">
      <c r="A14534" t="s">
        <v>6490</v>
      </c>
      <c r="B14534" t="s">
        <v>33249</v>
      </c>
      <c r="C14534" t="s">
        <v>34076</v>
      </c>
      <c r="D14534" t="s">
        <v>50038</v>
      </c>
      <c r="E14534" t="s">
        <v>34077</v>
      </c>
      <c r="F14534" t="s">
        <v>55</v>
      </c>
      <c r="G14534">
        <v>0</v>
      </c>
      <c r="H14534">
        <v>0</v>
      </c>
      <c r="I14534">
        <v>252000</v>
      </c>
      <c r="J14534" t="s">
        <v>6590</v>
      </c>
      <c r="K14534" t="s">
        <v>6591</v>
      </c>
      <c r="L14534" t="s">
        <v>46</v>
      </c>
      <c r="M14534" t="str">
        <f t="shared" si="227"/>
        <v>'https://www.ikea.com/kr/ko/p/metod-base-cabinet-with-wire-baskets-white-bodbyn-grey-s89450155/',</v>
      </c>
    </row>
    <row r="14535" spans="1:13">
      <c r="A14535" t="s">
        <v>6490</v>
      </c>
      <c r="B14535" t="s">
        <v>33257</v>
      </c>
      <c r="C14535" t="s">
        <v>34078</v>
      </c>
      <c r="D14535" t="s">
        <v>50039</v>
      </c>
      <c r="E14535" t="s">
        <v>34079</v>
      </c>
      <c r="F14535" t="s">
        <v>177</v>
      </c>
      <c r="G14535">
        <v>5</v>
      </c>
      <c r="H14535">
        <v>1</v>
      </c>
      <c r="I14535">
        <v>192000</v>
      </c>
      <c r="J14535" t="s">
        <v>6590</v>
      </c>
      <c r="K14535" t="s">
        <v>6591</v>
      </c>
      <c r="L14535" t="s">
        <v>46</v>
      </c>
      <c r="M14535" t="str">
        <f t="shared" si="227"/>
        <v>'https://www.ikea.com/kr/ko/p/metod-base-cab-f-havsen-single-bowl-sink-white-lerhyttan-black-stained-s89450216/',</v>
      </c>
    </row>
    <row r="14536" spans="1:13">
      <c r="A14536" t="s">
        <v>6490</v>
      </c>
      <c r="B14536" t="s">
        <v>33246</v>
      </c>
      <c r="C14536" t="s">
        <v>34080</v>
      </c>
      <c r="D14536" t="s">
        <v>50040</v>
      </c>
      <c r="E14536" t="s">
        <v>34081</v>
      </c>
      <c r="F14536" t="s">
        <v>18</v>
      </c>
      <c r="G14536">
        <v>0</v>
      </c>
      <c r="H14536">
        <v>0</v>
      </c>
      <c r="I14536">
        <v>157000</v>
      </c>
      <c r="J14536" t="s">
        <v>6590</v>
      </c>
      <c r="K14536" t="s">
        <v>6591</v>
      </c>
      <c r="L14536" t="s">
        <v>46</v>
      </c>
      <c r="M14536" t="str">
        <f t="shared" si="227"/>
        <v>'https://www.ikea.com/kr/ko/p/metod-base-cabinet-for-sink-white-stensund-white-s89450481/',</v>
      </c>
    </row>
    <row r="14537" spans="1:13">
      <c r="A14537" t="s">
        <v>6490</v>
      </c>
      <c r="B14537" t="s">
        <v>33252</v>
      </c>
      <c r="C14537" t="s">
        <v>34082</v>
      </c>
      <c r="D14537" t="s">
        <v>50041</v>
      </c>
      <c r="E14537" t="s">
        <v>34083</v>
      </c>
      <c r="F14537" t="s">
        <v>18</v>
      </c>
      <c r="G14537">
        <v>0</v>
      </c>
      <c r="H14537">
        <v>0</v>
      </c>
      <c r="I14537">
        <v>254000</v>
      </c>
      <c r="J14537" t="s">
        <v>6590</v>
      </c>
      <c r="K14537" t="s">
        <v>6824</v>
      </c>
      <c r="L14537" t="s">
        <v>46</v>
      </c>
      <c r="M14537" t="str">
        <f t="shared" si="227"/>
        <v>'https://www.ikea.com/kr/ko/p/metod-base-cab-f-havsen-double-bowl-sink-white-voxtorp-matt-white-s89450971/',</v>
      </c>
    </row>
    <row r="14538" spans="1:13">
      <c r="A14538" t="s">
        <v>6490</v>
      </c>
      <c r="B14538" t="s">
        <v>33246</v>
      </c>
      <c r="C14538" t="s">
        <v>34084</v>
      </c>
      <c r="D14538" t="s">
        <v>50042</v>
      </c>
      <c r="E14538" t="s">
        <v>34085</v>
      </c>
      <c r="F14538" t="s">
        <v>18</v>
      </c>
      <c r="G14538">
        <v>0</v>
      </c>
      <c r="H14538">
        <v>0</v>
      </c>
      <c r="I14538">
        <v>187000</v>
      </c>
      <c r="J14538" t="s">
        <v>6590</v>
      </c>
      <c r="K14538" t="s">
        <v>6591</v>
      </c>
      <c r="L14538" t="s">
        <v>46</v>
      </c>
      <c r="M14538" t="str">
        <f t="shared" si="227"/>
        <v>'https://www.ikea.com/kr/ko/p/metod-base-cabinet-for-sink-white-voxtorp-matt-white-s89452418/',</v>
      </c>
    </row>
    <row r="14539" spans="1:13">
      <c r="A14539" t="s">
        <v>6490</v>
      </c>
      <c r="B14539" t="s">
        <v>33249</v>
      </c>
      <c r="C14539" t="s">
        <v>34086</v>
      </c>
      <c r="D14539" t="s">
        <v>50043</v>
      </c>
      <c r="E14539" t="s">
        <v>34087</v>
      </c>
      <c r="F14539" t="s">
        <v>18</v>
      </c>
      <c r="G14539">
        <v>0</v>
      </c>
      <c r="H14539">
        <v>0</v>
      </c>
      <c r="I14539">
        <v>202000</v>
      </c>
      <c r="J14539" t="s">
        <v>6590</v>
      </c>
      <c r="K14539" t="s">
        <v>7079</v>
      </c>
      <c r="L14539" t="s">
        <v>46</v>
      </c>
      <c r="M14539" t="str">
        <f t="shared" si="227"/>
        <v>'https://www.ikea.com/kr/ko/p/metod-base-cabinet-with-wire-baskets-white-voxtorp-high-gloss-white-s89452437/',</v>
      </c>
    </row>
    <row r="14540" spans="1:13">
      <c r="A14540" t="s">
        <v>6490</v>
      </c>
      <c r="B14540" t="s">
        <v>33260</v>
      </c>
      <c r="C14540" t="s">
        <v>34088</v>
      </c>
      <c r="D14540" t="s">
        <v>50044</v>
      </c>
      <c r="E14540" t="s">
        <v>34089</v>
      </c>
      <c r="F14540" t="s">
        <v>18</v>
      </c>
      <c r="G14540">
        <v>5</v>
      </c>
      <c r="H14540">
        <v>1</v>
      </c>
      <c r="I14540">
        <v>417000</v>
      </c>
      <c r="J14540" t="s">
        <v>6590</v>
      </c>
      <c r="K14540" t="s">
        <v>18693</v>
      </c>
      <c r="L14540" t="s">
        <v>46</v>
      </c>
      <c r="M14540" t="str">
        <f t="shared" si="227"/>
        <v>'https://www.ikea.com/kr/ko/p/metod-corner-base-cab-w-pull-out-fitting-white-ringhult-white-s89452710/',</v>
      </c>
    </row>
    <row r="14541" spans="1:13">
      <c r="A14541" t="s">
        <v>6490</v>
      </c>
      <c r="B14541" t="s">
        <v>33249</v>
      </c>
      <c r="C14541" t="s">
        <v>34090</v>
      </c>
      <c r="D14541" t="s">
        <v>50045</v>
      </c>
      <c r="E14541" t="s">
        <v>34091</v>
      </c>
      <c r="F14541" t="s">
        <v>18</v>
      </c>
      <c r="G14541">
        <v>0</v>
      </c>
      <c r="H14541">
        <v>0</v>
      </c>
      <c r="I14541">
        <v>232000</v>
      </c>
      <c r="J14541" t="s">
        <v>6590</v>
      </c>
      <c r="K14541" t="s">
        <v>6591</v>
      </c>
      <c r="L14541" t="s">
        <v>46</v>
      </c>
      <c r="M14541" t="str">
        <f t="shared" si="227"/>
        <v>'https://www.ikea.com/kr/ko/p/metod-base-cabinet-with-wire-baskets-white-ringhult-white-s89453125/',</v>
      </c>
    </row>
    <row r="14542" spans="1:13">
      <c r="A14542" t="s">
        <v>6490</v>
      </c>
      <c r="B14542" t="s">
        <v>33252</v>
      </c>
      <c r="C14542" t="s">
        <v>34092</v>
      </c>
      <c r="D14542" t="s">
        <v>50046</v>
      </c>
      <c r="E14542" t="s">
        <v>34093</v>
      </c>
      <c r="F14542" t="s">
        <v>18</v>
      </c>
      <c r="G14542">
        <v>0</v>
      </c>
      <c r="H14542">
        <v>0</v>
      </c>
      <c r="I14542">
        <v>219000</v>
      </c>
      <c r="J14542" t="s">
        <v>6590</v>
      </c>
      <c r="K14542" t="s">
        <v>6824</v>
      </c>
      <c r="L14542" t="s">
        <v>46</v>
      </c>
      <c r="M14542" t="str">
        <f t="shared" si="227"/>
        <v>'https://www.ikea.com/kr/ko/p/metod-base-cab-f-havsen-double-bowl-sink-white-stensund-white-s89453168/',</v>
      </c>
    </row>
    <row r="14543" spans="1:13">
      <c r="A14543" t="s">
        <v>6490</v>
      </c>
      <c r="B14543" t="s">
        <v>18205</v>
      </c>
      <c r="C14543" t="s">
        <v>34094</v>
      </c>
      <c r="D14543" t="s">
        <v>50047</v>
      </c>
      <c r="E14543" t="s">
        <v>34095</v>
      </c>
      <c r="F14543" t="s">
        <v>1162</v>
      </c>
      <c r="G14543">
        <v>0</v>
      </c>
      <c r="H14543">
        <v>0</v>
      </c>
      <c r="I14543">
        <v>110000</v>
      </c>
      <c r="J14543" t="s">
        <v>6590</v>
      </c>
      <c r="K14543" t="s">
        <v>6503</v>
      </c>
      <c r="L14543" t="s">
        <v>46</v>
      </c>
      <c r="M14543" t="str">
        <f t="shared" si="227"/>
        <v>'https://www.ikea.com/kr/ko/p/metod-base-cabinet-with-shelves-white-jaersta-high-gloss-light-turquoise-s89453842/',</v>
      </c>
    </row>
    <row r="14544" spans="1:13">
      <c r="A14544" t="s">
        <v>6490</v>
      </c>
      <c r="B14544" t="s">
        <v>33243</v>
      </c>
      <c r="C14544" t="s">
        <v>34096</v>
      </c>
      <c r="D14544" t="s">
        <v>50048</v>
      </c>
      <c r="E14544" t="s">
        <v>34097</v>
      </c>
      <c r="F14544" t="s">
        <v>18</v>
      </c>
      <c r="G14544">
        <v>0</v>
      </c>
      <c r="H14544">
        <v>0</v>
      </c>
      <c r="I14544">
        <v>127000</v>
      </c>
      <c r="J14544" t="s">
        <v>6590</v>
      </c>
      <c r="K14544" t="s">
        <v>7079</v>
      </c>
      <c r="L14544" t="s">
        <v>46</v>
      </c>
      <c r="M14544" t="str">
        <f t="shared" si="227"/>
        <v>'https://www.ikea.com/kr/ko/p/metod-base-cab-f-sink-waste-sorting-white-ringhult-white-s89471134/',</v>
      </c>
    </row>
    <row r="14545" spans="1:13">
      <c r="A14545" t="s">
        <v>6490</v>
      </c>
      <c r="B14545" t="s">
        <v>18205</v>
      </c>
      <c r="C14545" t="s">
        <v>34098</v>
      </c>
      <c r="D14545" t="s">
        <v>50049</v>
      </c>
      <c r="E14545" t="s">
        <v>34099</v>
      </c>
      <c r="F14545" t="s">
        <v>1512</v>
      </c>
      <c r="G14545">
        <v>0</v>
      </c>
      <c r="H14545">
        <v>0</v>
      </c>
      <c r="I14545">
        <v>110000</v>
      </c>
      <c r="J14545" t="s">
        <v>6590</v>
      </c>
      <c r="K14545" t="s">
        <v>6503</v>
      </c>
      <c r="L14545" t="s">
        <v>46</v>
      </c>
      <c r="M14545" t="str">
        <f t="shared" si="227"/>
        <v>'https://www.ikea.com/kr/ko/p/metod-base-cabinet-with-shelves-white-kallarp-light-grey-blue-s89478885/',</v>
      </c>
    </row>
    <row r="14546" spans="1:13">
      <c r="A14546" t="s">
        <v>6490</v>
      </c>
      <c r="B14546" t="s">
        <v>33246</v>
      </c>
      <c r="C14546" t="s">
        <v>34100</v>
      </c>
      <c r="D14546" t="s">
        <v>50050</v>
      </c>
      <c r="E14546" t="s">
        <v>34101</v>
      </c>
      <c r="F14546" t="s">
        <v>1512</v>
      </c>
      <c r="G14546">
        <v>0</v>
      </c>
      <c r="H14546">
        <v>0</v>
      </c>
      <c r="I14546">
        <v>147000</v>
      </c>
      <c r="J14546" t="s">
        <v>6590</v>
      </c>
      <c r="K14546" t="s">
        <v>6591</v>
      </c>
      <c r="L14546" t="s">
        <v>46</v>
      </c>
      <c r="M14546" t="str">
        <f t="shared" si="227"/>
        <v>'https://www.ikea.com/kr/ko/p/metod-base-cabinet-for-sink-white-kallarp-light-grey-blue-s89479069/',</v>
      </c>
    </row>
    <row r="14547" spans="1:13">
      <c r="A14547" t="s">
        <v>6490</v>
      </c>
      <c r="B14547" t="s">
        <v>18690</v>
      </c>
      <c r="C14547" t="s">
        <v>34102</v>
      </c>
      <c r="D14547" t="s">
        <v>50051</v>
      </c>
      <c r="E14547" t="s">
        <v>34103</v>
      </c>
      <c r="F14547" t="s">
        <v>1512</v>
      </c>
      <c r="G14547">
        <v>0</v>
      </c>
      <c r="H14547">
        <v>0</v>
      </c>
      <c r="I14547">
        <v>262000</v>
      </c>
      <c r="J14547" t="s">
        <v>6590</v>
      </c>
      <c r="K14547" t="s">
        <v>18693</v>
      </c>
      <c r="L14547" t="s">
        <v>46</v>
      </c>
      <c r="M14547" t="str">
        <f t="shared" si="227"/>
        <v>'https://www.ikea.com/kr/ko/p/metod-corner-base-cabinet-with-shelf-white-kallarp-light-grey-blue-s89479291/',</v>
      </c>
    </row>
    <row r="14548" spans="1:13">
      <c r="A14548" t="s">
        <v>6490</v>
      </c>
      <c r="B14548" t="s">
        <v>33257</v>
      </c>
      <c r="C14548" t="s">
        <v>34104</v>
      </c>
      <c r="D14548" t="s">
        <v>50052</v>
      </c>
      <c r="E14548" t="s">
        <v>34105</v>
      </c>
      <c r="F14548" t="s">
        <v>1512</v>
      </c>
      <c r="G14548">
        <v>5</v>
      </c>
      <c r="H14548">
        <v>1</v>
      </c>
      <c r="I14548">
        <v>167000</v>
      </c>
      <c r="J14548" t="s">
        <v>6590</v>
      </c>
      <c r="K14548" t="s">
        <v>6591</v>
      </c>
      <c r="L14548" t="s">
        <v>46</v>
      </c>
      <c r="M14548" t="str">
        <f t="shared" si="227"/>
        <v>'https://www.ikea.com/kr/ko/p/metod-base-cab-f-havsen-single-bowl-sink-white-kallarp-light-grey-blue-s89479823/',</v>
      </c>
    </row>
    <row r="14549" spans="1:13">
      <c r="A14549" t="s">
        <v>6490</v>
      </c>
      <c r="B14549" t="s">
        <v>33243</v>
      </c>
      <c r="C14549" t="s">
        <v>34106</v>
      </c>
      <c r="D14549" t="s">
        <v>50053</v>
      </c>
      <c r="E14549" t="s">
        <v>34107</v>
      </c>
      <c r="F14549" t="s">
        <v>686</v>
      </c>
      <c r="G14549">
        <v>0</v>
      </c>
      <c r="H14549">
        <v>0</v>
      </c>
      <c r="I14549">
        <v>122000</v>
      </c>
      <c r="J14549" t="s">
        <v>6590</v>
      </c>
      <c r="K14549" t="s">
        <v>7079</v>
      </c>
      <c r="L14549" t="s">
        <v>46</v>
      </c>
      <c r="M14549" t="str">
        <f t="shared" si="227"/>
        <v>'https://www.ikea.com/kr/ko/p/metod-base-cab-f-sink-waste-sorting-white-stensund-light-green-s89486338/',</v>
      </c>
    </row>
    <row r="14550" spans="1:13">
      <c r="A14550" t="s">
        <v>6490</v>
      </c>
      <c r="B14550" t="s">
        <v>33246</v>
      </c>
      <c r="C14550" t="s">
        <v>34108</v>
      </c>
      <c r="D14550" t="s">
        <v>50054</v>
      </c>
      <c r="E14550" t="s">
        <v>34109</v>
      </c>
      <c r="F14550" t="s">
        <v>686</v>
      </c>
      <c r="G14550">
        <v>0</v>
      </c>
      <c r="H14550">
        <v>0</v>
      </c>
      <c r="I14550">
        <v>157000</v>
      </c>
      <c r="J14550" t="s">
        <v>6590</v>
      </c>
      <c r="K14550" t="s">
        <v>6591</v>
      </c>
      <c r="L14550" t="s">
        <v>46</v>
      </c>
      <c r="M14550" t="str">
        <f t="shared" si="227"/>
        <v>'https://www.ikea.com/kr/ko/p/metod-base-cabinet-for-sink-white-stensund-light-green-s89486927/',</v>
      </c>
    </row>
    <row r="14551" spans="1:13">
      <c r="A14551" t="s">
        <v>6490</v>
      </c>
      <c r="B14551" t="s">
        <v>18205</v>
      </c>
      <c r="C14551" t="s">
        <v>34110</v>
      </c>
      <c r="D14551" t="s">
        <v>50055</v>
      </c>
      <c r="E14551" t="s">
        <v>34111</v>
      </c>
      <c r="F14551" t="s">
        <v>4</v>
      </c>
      <c r="G14551">
        <v>0</v>
      </c>
      <c r="H14551">
        <v>0</v>
      </c>
      <c r="I14551">
        <v>169000</v>
      </c>
      <c r="J14551" t="s">
        <v>6590</v>
      </c>
      <c r="K14551" t="s">
        <v>7079</v>
      </c>
      <c r="L14551" t="s">
        <v>46</v>
      </c>
      <c r="M14551" t="str">
        <f t="shared" si="227"/>
        <v>'https://www.ikea.com/kr/ko/p/metod-base-cabinet-with-shelves-white-upploev-matt-dark-beige-s89491523/',</v>
      </c>
    </row>
    <row r="14552" spans="1:13">
      <c r="A14552" t="s">
        <v>6490</v>
      </c>
      <c r="B14552" t="s">
        <v>33257</v>
      </c>
      <c r="C14552" t="s">
        <v>34112</v>
      </c>
      <c r="D14552" t="s">
        <v>50056</v>
      </c>
      <c r="E14552" t="s">
        <v>34113</v>
      </c>
      <c r="F14552" t="s">
        <v>18</v>
      </c>
      <c r="G14552">
        <v>5</v>
      </c>
      <c r="H14552">
        <v>1</v>
      </c>
      <c r="I14552">
        <v>124000</v>
      </c>
      <c r="J14552" t="s">
        <v>6590</v>
      </c>
      <c r="K14552" t="s">
        <v>6591</v>
      </c>
      <c r="L14552" t="s">
        <v>46</v>
      </c>
      <c r="M14552" t="str">
        <f t="shared" si="227"/>
        <v>'https://www.ikea.com/kr/ko/p/metod-base-cab-f-havsen-single-bowl-sink-white-vallstena-white-s89507492/',</v>
      </c>
    </row>
    <row r="14553" spans="1:13">
      <c r="A14553" t="s">
        <v>6490</v>
      </c>
      <c r="B14553" t="s">
        <v>33237</v>
      </c>
      <c r="C14553" t="s">
        <v>34114</v>
      </c>
      <c r="D14553" t="s">
        <v>50057</v>
      </c>
      <c r="E14553" t="s">
        <v>34115</v>
      </c>
      <c r="F14553" t="s">
        <v>300</v>
      </c>
      <c r="G14553">
        <v>5</v>
      </c>
      <c r="H14553">
        <v>2</v>
      </c>
      <c r="I14553">
        <v>447000</v>
      </c>
      <c r="J14553" t="s">
        <v>6590</v>
      </c>
      <c r="K14553" t="s">
        <v>33240</v>
      </c>
      <c r="L14553" t="s">
        <v>46</v>
      </c>
      <c r="M14553" t="str">
        <f t="shared" si="227"/>
        <v>'https://www.ikea.com/kr/ko/p/metod-corner-base-cabinet-with-carousel-white-vedhamn-oak-s99438380/',</v>
      </c>
    </row>
    <row r="14554" spans="1:13">
      <c r="A14554" t="s">
        <v>6490</v>
      </c>
      <c r="B14554" t="s">
        <v>18205</v>
      </c>
      <c r="C14554" t="s">
        <v>34116</v>
      </c>
      <c r="D14554" t="s">
        <v>50058</v>
      </c>
      <c r="E14554" t="s">
        <v>34117</v>
      </c>
      <c r="F14554" t="s">
        <v>1162</v>
      </c>
      <c r="G14554">
        <v>0</v>
      </c>
      <c r="H14554">
        <v>0</v>
      </c>
      <c r="I14554">
        <v>154000</v>
      </c>
      <c r="J14554" t="s">
        <v>6590</v>
      </c>
      <c r="K14554" t="s">
        <v>6591</v>
      </c>
      <c r="L14554" t="s">
        <v>46</v>
      </c>
      <c r="M14554" t="str">
        <f t="shared" si="227"/>
        <v>'https://www.ikea.com/kr/ko/p/metod-base-cabinet-with-shelves-white-jaersta-high-gloss-light-turquoise-s99448058/',</v>
      </c>
    </row>
    <row r="14555" spans="1:13">
      <c r="A14555" t="s">
        <v>6490</v>
      </c>
      <c r="B14555" t="s">
        <v>18205</v>
      </c>
      <c r="C14555" t="s">
        <v>34118</v>
      </c>
      <c r="D14555" t="s">
        <v>50059</v>
      </c>
      <c r="E14555" t="s">
        <v>34119</v>
      </c>
      <c r="F14555" t="s">
        <v>2436</v>
      </c>
      <c r="G14555">
        <v>0</v>
      </c>
      <c r="H14555">
        <v>0</v>
      </c>
      <c r="I14555">
        <v>105000</v>
      </c>
      <c r="J14555" t="s">
        <v>6590</v>
      </c>
      <c r="K14555" t="s">
        <v>6503</v>
      </c>
      <c r="L14555" t="s">
        <v>46</v>
      </c>
      <c r="M14555" t="str">
        <f t="shared" si="227"/>
        <v>'https://www.ikea.com/kr/ko/p/metod-base-cabinet-with-shelves-white-kallarp-high-gloss-dark-red-brown-s99448459/',</v>
      </c>
    </row>
    <row r="14556" spans="1:13">
      <c r="A14556" t="s">
        <v>6490</v>
      </c>
      <c r="B14556" t="s">
        <v>33260</v>
      </c>
      <c r="C14556" t="s">
        <v>34120</v>
      </c>
      <c r="D14556" t="s">
        <v>50060</v>
      </c>
      <c r="E14556" t="s">
        <v>34121</v>
      </c>
      <c r="F14556" t="s">
        <v>2436</v>
      </c>
      <c r="G14556">
        <v>5</v>
      </c>
      <c r="H14556">
        <v>1</v>
      </c>
      <c r="I14556">
        <v>387000</v>
      </c>
      <c r="J14556" t="s">
        <v>6590</v>
      </c>
      <c r="K14556" t="s">
        <v>18693</v>
      </c>
      <c r="L14556" t="s">
        <v>46</v>
      </c>
      <c r="M14556" t="str">
        <f t="shared" si="227"/>
        <v>'https://www.ikea.com/kr/ko/p/metod-corner-base-cab-w-pull-out-fitting-white-kallarp-high-gloss-dark-red-brown-s99448614/',</v>
      </c>
    </row>
    <row r="14557" spans="1:13">
      <c r="A14557" t="s">
        <v>6490</v>
      </c>
      <c r="B14557" t="s">
        <v>18205</v>
      </c>
      <c r="C14557" t="s">
        <v>34122</v>
      </c>
      <c r="D14557" t="s">
        <v>50061</v>
      </c>
      <c r="E14557" t="s">
        <v>34123</v>
      </c>
      <c r="F14557" t="s">
        <v>55</v>
      </c>
      <c r="G14557">
        <v>0</v>
      </c>
      <c r="H14557">
        <v>0</v>
      </c>
      <c r="I14557">
        <v>113000</v>
      </c>
      <c r="J14557" t="s">
        <v>6590</v>
      </c>
      <c r="K14557" t="s">
        <v>19494</v>
      </c>
      <c r="L14557" t="s">
        <v>46</v>
      </c>
      <c r="M14557" t="str">
        <f t="shared" si="227"/>
        <v>'https://www.ikea.com/kr/ko/p/metod-base-cabinet-with-shelves-white-bodbyn-grey-s99450329/',</v>
      </c>
    </row>
    <row r="14558" spans="1:13">
      <c r="A14558" t="s">
        <v>6490</v>
      </c>
      <c r="B14558" t="s">
        <v>33257</v>
      </c>
      <c r="C14558" t="s">
        <v>34124</v>
      </c>
      <c r="D14558" t="s">
        <v>50062</v>
      </c>
      <c r="E14558" t="s">
        <v>34125</v>
      </c>
      <c r="F14558" t="s">
        <v>2436</v>
      </c>
      <c r="G14558">
        <v>5</v>
      </c>
      <c r="H14558">
        <v>1</v>
      </c>
      <c r="I14558">
        <v>142000</v>
      </c>
      <c r="J14558" t="s">
        <v>6590</v>
      </c>
      <c r="K14558" t="s">
        <v>6591</v>
      </c>
      <c r="L14558" t="s">
        <v>46</v>
      </c>
      <c r="M14558" t="str">
        <f t="shared" si="227"/>
        <v>'https://www.ikea.com/kr/ko/p/metod-base-cab-f-havsen-single-bowl-sink-white-kallarp-high-gloss-dark-red-brown-s99450796/',</v>
      </c>
    </row>
    <row r="14559" spans="1:13">
      <c r="A14559" t="s">
        <v>6490</v>
      </c>
      <c r="B14559" t="s">
        <v>18205</v>
      </c>
      <c r="C14559" t="s">
        <v>34126</v>
      </c>
      <c r="D14559" t="s">
        <v>50063</v>
      </c>
      <c r="E14559" t="s">
        <v>34127</v>
      </c>
      <c r="F14559" t="s">
        <v>4</v>
      </c>
      <c r="G14559">
        <v>0</v>
      </c>
      <c r="H14559">
        <v>0</v>
      </c>
      <c r="I14559">
        <v>104000</v>
      </c>
      <c r="J14559" t="s">
        <v>6590</v>
      </c>
      <c r="K14559" t="s">
        <v>6828</v>
      </c>
      <c r="L14559" t="s">
        <v>46</v>
      </c>
      <c r="M14559" t="str">
        <f t="shared" si="227"/>
        <v>'https://www.ikea.com/kr/ko/p/metod-base-cabinet-with-shelves-white-askersund-light-ash-effect-s99451753/',</v>
      </c>
    </row>
    <row r="14560" spans="1:13">
      <c r="A14560" t="s">
        <v>6490</v>
      </c>
      <c r="B14560" t="s">
        <v>33249</v>
      </c>
      <c r="C14560" t="s">
        <v>34128</v>
      </c>
      <c r="D14560" t="s">
        <v>50064</v>
      </c>
      <c r="E14560" t="s">
        <v>34129</v>
      </c>
      <c r="F14560" t="s">
        <v>18</v>
      </c>
      <c r="G14560">
        <v>0</v>
      </c>
      <c r="H14560">
        <v>0</v>
      </c>
      <c r="I14560">
        <v>187000</v>
      </c>
      <c r="J14560" t="s">
        <v>6590</v>
      </c>
      <c r="K14560" t="s">
        <v>7079</v>
      </c>
      <c r="L14560" t="s">
        <v>46</v>
      </c>
      <c r="M14560" t="str">
        <f t="shared" si="227"/>
        <v>'https://www.ikea.com/kr/ko/p/metod-base-cabinet-with-wire-baskets-white-ringhult-white-s99452521/',</v>
      </c>
    </row>
    <row r="14561" spans="1:13">
      <c r="A14561" t="s">
        <v>6490</v>
      </c>
      <c r="B14561" t="s">
        <v>33243</v>
      </c>
      <c r="C14561" t="s">
        <v>34130</v>
      </c>
      <c r="D14561" t="s">
        <v>50065</v>
      </c>
      <c r="E14561" t="s">
        <v>34131</v>
      </c>
      <c r="F14561" t="s">
        <v>18</v>
      </c>
      <c r="G14561">
        <v>0</v>
      </c>
      <c r="H14561">
        <v>0</v>
      </c>
      <c r="I14561">
        <v>142000</v>
      </c>
      <c r="J14561" t="s">
        <v>6590</v>
      </c>
      <c r="K14561" t="s">
        <v>1420</v>
      </c>
      <c r="L14561" t="s">
        <v>46</v>
      </c>
      <c r="M14561" t="str">
        <f t="shared" si="227"/>
        <v>'https://www.ikea.com/kr/ko/p/metod-base-cab-f-sink-waste-sorting-white-voxtorp-high-gloss-white-s99452998/',</v>
      </c>
    </row>
    <row r="14562" spans="1:13">
      <c r="A14562" t="s">
        <v>6490</v>
      </c>
      <c r="B14562" t="s">
        <v>33249</v>
      </c>
      <c r="C14562" t="s">
        <v>34132</v>
      </c>
      <c r="D14562" t="s">
        <v>50066</v>
      </c>
      <c r="E14562" t="s">
        <v>34133</v>
      </c>
      <c r="F14562" t="s">
        <v>18</v>
      </c>
      <c r="G14562">
        <v>0</v>
      </c>
      <c r="H14562">
        <v>0</v>
      </c>
      <c r="I14562">
        <v>222000</v>
      </c>
      <c r="J14562" t="s">
        <v>6590</v>
      </c>
      <c r="K14562" t="s">
        <v>6591</v>
      </c>
      <c r="L14562" t="s">
        <v>46</v>
      </c>
      <c r="M14562" t="str">
        <f t="shared" si="227"/>
        <v>'https://www.ikea.com/kr/ko/p/metod-base-cabinet-with-wire-baskets-white-stensund-white-s99454054/',</v>
      </c>
    </row>
    <row r="14563" spans="1:13">
      <c r="A14563" t="s">
        <v>6490</v>
      </c>
      <c r="B14563" t="s">
        <v>33249</v>
      </c>
      <c r="C14563" t="s">
        <v>34134</v>
      </c>
      <c r="D14563" t="s">
        <v>50067</v>
      </c>
      <c r="E14563" t="s">
        <v>34135</v>
      </c>
      <c r="F14563" t="s">
        <v>18</v>
      </c>
      <c r="G14563">
        <v>0</v>
      </c>
      <c r="H14563">
        <v>0</v>
      </c>
      <c r="I14563">
        <v>167000</v>
      </c>
      <c r="J14563" t="s">
        <v>6590</v>
      </c>
      <c r="K14563" t="s">
        <v>7079</v>
      </c>
      <c r="L14563" t="s">
        <v>46</v>
      </c>
      <c r="M14563" t="str">
        <f t="shared" si="227"/>
        <v>'https://www.ikea.com/kr/ko/p/metod-base-cabinet-with-wire-baskets-white-enkoeping-white-wood-effect-s99474542/',</v>
      </c>
    </row>
    <row r="14564" spans="1:13">
      <c r="A14564" t="s">
        <v>6490</v>
      </c>
      <c r="B14564" t="s">
        <v>33249</v>
      </c>
      <c r="C14564" t="s">
        <v>34136</v>
      </c>
      <c r="D14564" t="s">
        <v>50068</v>
      </c>
      <c r="E14564" t="s">
        <v>34137</v>
      </c>
      <c r="F14564" t="s">
        <v>1512</v>
      </c>
      <c r="G14564">
        <v>0</v>
      </c>
      <c r="H14564">
        <v>0</v>
      </c>
      <c r="I14564">
        <v>212000</v>
      </c>
      <c r="J14564" t="s">
        <v>6590</v>
      </c>
      <c r="K14564" t="s">
        <v>6591</v>
      </c>
      <c r="L14564" t="s">
        <v>46</v>
      </c>
      <c r="M14564" t="str">
        <f t="shared" si="227"/>
        <v>'https://www.ikea.com/kr/ko/p/metod-base-cabinet-with-wire-baskets-white-kallarp-light-grey-blue-s99478804/',</v>
      </c>
    </row>
    <row r="14565" spans="1:13">
      <c r="A14565" t="s">
        <v>6490</v>
      </c>
      <c r="B14565" t="s">
        <v>18205</v>
      </c>
      <c r="C14565" t="s">
        <v>34138</v>
      </c>
      <c r="D14565" t="s">
        <v>50069</v>
      </c>
      <c r="E14565" t="s">
        <v>34139</v>
      </c>
      <c r="F14565" t="s">
        <v>1512</v>
      </c>
      <c r="G14565">
        <v>0</v>
      </c>
      <c r="H14565">
        <v>0</v>
      </c>
      <c r="I14565">
        <v>139000</v>
      </c>
      <c r="J14565" t="s">
        <v>6590</v>
      </c>
      <c r="K14565" t="s">
        <v>6828</v>
      </c>
      <c r="L14565" t="s">
        <v>46</v>
      </c>
      <c r="M14565" t="str">
        <f t="shared" si="227"/>
        <v>'https://www.ikea.com/kr/ko/p/metod-base-cabinet-with-shelves-white-kallarp-light-grey-blue-s99479460/',</v>
      </c>
    </row>
    <row r="14566" spans="1:13">
      <c r="A14566" t="s">
        <v>6490</v>
      </c>
      <c r="B14566" t="s">
        <v>33252</v>
      </c>
      <c r="C14566" t="s">
        <v>34140</v>
      </c>
      <c r="D14566" t="s">
        <v>50070</v>
      </c>
      <c r="E14566" t="s">
        <v>34141</v>
      </c>
      <c r="F14566" t="s">
        <v>1512</v>
      </c>
      <c r="G14566">
        <v>0</v>
      </c>
      <c r="H14566">
        <v>0</v>
      </c>
      <c r="I14566">
        <v>219000</v>
      </c>
      <c r="J14566" t="s">
        <v>6590</v>
      </c>
      <c r="K14566" t="s">
        <v>6824</v>
      </c>
      <c r="L14566" t="s">
        <v>46</v>
      </c>
      <c r="M14566" t="str">
        <f t="shared" si="227"/>
        <v>'https://www.ikea.com/kr/ko/p/metod-base-cab-f-havsen-double-bowl-sink-white-kallarp-light-grey-blue-s99479506/',</v>
      </c>
    </row>
    <row r="14567" spans="1:13">
      <c r="A14567" t="s">
        <v>6490</v>
      </c>
      <c r="B14567" t="s">
        <v>33260</v>
      </c>
      <c r="C14567" t="s">
        <v>34142</v>
      </c>
      <c r="D14567" t="s">
        <v>50071</v>
      </c>
      <c r="E14567" t="s">
        <v>34143</v>
      </c>
      <c r="F14567" t="s">
        <v>686</v>
      </c>
      <c r="G14567">
        <v>5</v>
      </c>
      <c r="H14567">
        <v>1</v>
      </c>
      <c r="I14567">
        <v>407000</v>
      </c>
      <c r="J14567" t="s">
        <v>6590</v>
      </c>
      <c r="K14567" t="s">
        <v>18693</v>
      </c>
      <c r="L14567" t="s">
        <v>46</v>
      </c>
      <c r="M14567" t="str">
        <f t="shared" si="227"/>
        <v>'https://www.ikea.com/kr/ko/p/metod-corner-base-cab-w-pull-out-fitting-white-stensund-light-green-s99486371/',</v>
      </c>
    </row>
    <row r="14568" spans="1:13">
      <c r="A14568" t="s">
        <v>6490</v>
      </c>
      <c r="B14568" t="s">
        <v>33257</v>
      </c>
      <c r="C14568" t="s">
        <v>34144</v>
      </c>
      <c r="D14568" t="s">
        <v>50072</v>
      </c>
      <c r="E14568" t="s">
        <v>34145</v>
      </c>
      <c r="F14568" t="s">
        <v>4</v>
      </c>
      <c r="G14568">
        <v>5</v>
      </c>
      <c r="H14568">
        <v>1</v>
      </c>
      <c r="I14568">
        <v>222000</v>
      </c>
      <c r="J14568" t="s">
        <v>6590</v>
      </c>
      <c r="K14568" t="s">
        <v>6591</v>
      </c>
      <c r="L14568" t="s">
        <v>46</v>
      </c>
      <c r="M14568" t="str">
        <f t="shared" si="227"/>
        <v>'https://www.ikea.com/kr/ko/p/metod-base-cab-f-havsen-single-bowl-sink-white-upploev-matt-dark-beige-s99492598/',</v>
      </c>
    </row>
    <row r="14569" spans="1:13">
      <c r="A14569" t="s">
        <v>6490</v>
      </c>
      <c r="B14569" t="s">
        <v>18205</v>
      </c>
      <c r="C14569" t="s">
        <v>34146</v>
      </c>
      <c r="D14569" t="s">
        <v>50073</v>
      </c>
      <c r="E14569" t="s">
        <v>34147</v>
      </c>
      <c r="F14569" t="s">
        <v>1480</v>
      </c>
      <c r="G14569">
        <v>0</v>
      </c>
      <c r="H14569">
        <v>0</v>
      </c>
      <c r="I14569">
        <v>134000</v>
      </c>
      <c r="J14569" t="s">
        <v>6590</v>
      </c>
      <c r="K14569" t="s">
        <v>7079</v>
      </c>
      <c r="L14569" t="s">
        <v>46</v>
      </c>
      <c r="M14569" t="str">
        <f t="shared" si="227"/>
        <v>'https://www.ikea.com/kr/ko/p/metod-base-cabinet-with-shelves-white-nickebo-matt-anthracite-s99498270/',</v>
      </c>
    </row>
    <row r="14570" spans="1:13">
      <c r="A14570" t="s">
        <v>6490</v>
      </c>
      <c r="B14570" t="s">
        <v>18205</v>
      </c>
      <c r="C14570" t="s">
        <v>34148</v>
      </c>
      <c r="D14570" t="s">
        <v>50074</v>
      </c>
      <c r="E14570" t="s">
        <v>34149</v>
      </c>
      <c r="F14570" t="s">
        <v>1480</v>
      </c>
      <c r="G14570">
        <v>0</v>
      </c>
      <c r="H14570">
        <v>0</v>
      </c>
      <c r="I14570">
        <v>164000</v>
      </c>
      <c r="J14570" t="s">
        <v>6590</v>
      </c>
      <c r="K14570" t="s">
        <v>6591</v>
      </c>
      <c r="L14570" t="s">
        <v>46</v>
      </c>
      <c r="M14570" t="str">
        <f t="shared" si="227"/>
        <v>'https://www.ikea.com/kr/ko/p/metod-base-cabinet-with-shelves-white-nickebo-matt-anthracite-s99498369/',</v>
      </c>
    </row>
    <row r="14571" spans="1:13">
      <c r="A14571" t="s">
        <v>6490</v>
      </c>
      <c r="B14571" t="s">
        <v>18690</v>
      </c>
      <c r="C14571" t="s">
        <v>34150</v>
      </c>
      <c r="D14571" t="s">
        <v>50075</v>
      </c>
      <c r="E14571" t="s">
        <v>34151</v>
      </c>
      <c r="F14571" t="s">
        <v>1480</v>
      </c>
      <c r="G14571">
        <v>0</v>
      </c>
      <c r="H14571">
        <v>0</v>
      </c>
      <c r="I14571">
        <v>272000</v>
      </c>
      <c r="J14571" t="s">
        <v>6590</v>
      </c>
      <c r="K14571" t="s">
        <v>18693</v>
      </c>
      <c r="L14571" t="s">
        <v>46</v>
      </c>
      <c r="M14571" t="str">
        <f t="shared" si="227"/>
        <v>'https://www.ikea.com/kr/ko/p/metod-corner-base-cabinet-with-shelf-white-nickebo-matt-anthracite-s99498487/',</v>
      </c>
    </row>
    <row r="14572" spans="1:13">
      <c r="A14572" t="s">
        <v>6490</v>
      </c>
      <c r="B14572" t="s">
        <v>33249</v>
      </c>
      <c r="C14572" t="s">
        <v>34152</v>
      </c>
      <c r="D14572" t="s">
        <v>50076</v>
      </c>
      <c r="E14572" t="s">
        <v>34153</v>
      </c>
      <c r="F14572" t="s">
        <v>1480</v>
      </c>
      <c r="G14572">
        <v>0</v>
      </c>
      <c r="H14572">
        <v>0</v>
      </c>
      <c r="I14572">
        <v>222000</v>
      </c>
      <c r="J14572" t="s">
        <v>6590</v>
      </c>
      <c r="K14572" t="s">
        <v>6591</v>
      </c>
      <c r="L14572" t="s">
        <v>46</v>
      </c>
      <c r="M14572" t="str">
        <f t="shared" si="227"/>
        <v>'https://www.ikea.com/kr/ko/p/metod-base-cabinet-with-wire-baskets-white-nickebo-matt-anthracite-s99498642/',</v>
      </c>
    </row>
    <row r="14573" spans="1:13">
      <c r="A14573" t="s">
        <v>6490</v>
      </c>
      <c r="B14573" t="s">
        <v>33237</v>
      </c>
      <c r="C14573" t="s">
        <v>34154</v>
      </c>
      <c r="D14573" t="s">
        <v>50077</v>
      </c>
      <c r="E14573" t="s">
        <v>34155</v>
      </c>
      <c r="F14573" t="s">
        <v>18</v>
      </c>
      <c r="G14573">
        <v>5</v>
      </c>
      <c r="H14573">
        <v>2</v>
      </c>
      <c r="I14573">
        <v>302000</v>
      </c>
      <c r="J14573" t="s">
        <v>6590</v>
      </c>
      <c r="K14573" t="s">
        <v>33240</v>
      </c>
      <c r="L14573" t="s">
        <v>46</v>
      </c>
      <c r="M14573" t="str">
        <f t="shared" si="227"/>
        <v>'https://www.ikea.com/kr/ko/p/metod-corner-base-cabinet-with-carousel-white-vallstena-white-s99507613/',</v>
      </c>
    </row>
    <row r="14574" spans="1:13">
      <c r="A14574" t="s">
        <v>33263</v>
      </c>
      <c r="B14574" t="s">
        <v>33264</v>
      </c>
      <c r="C14574" t="s">
        <v>34156</v>
      </c>
      <c r="D14574" t="s">
        <v>50078</v>
      </c>
      <c r="E14574" t="s">
        <v>34157</v>
      </c>
      <c r="F14574" t="s">
        <v>2012</v>
      </c>
      <c r="G14574">
        <v>2.2999999999999998</v>
      </c>
      <c r="H14574">
        <v>3</v>
      </c>
      <c r="I14574">
        <v>65000</v>
      </c>
      <c r="J14574" t="s">
        <v>33267</v>
      </c>
      <c r="K14574" t="s">
        <v>33268</v>
      </c>
      <c r="L14574" t="s">
        <v>46</v>
      </c>
      <c r="M14574" t="str">
        <f t="shared" si="227"/>
        <v>'https://www.ikea.com/kr/ko/p/lysekil-wall-panel-double-sided-white-light-grey-concrete-effect-40396400/',</v>
      </c>
    </row>
    <row r="14575" spans="1:13">
      <c r="A14575" t="s">
        <v>33263</v>
      </c>
      <c r="B14575" t="s">
        <v>34158</v>
      </c>
      <c r="C14575" t="s">
        <v>34159</v>
      </c>
      <c r="D14575" t="s">
        <v>50079</v>
      </c>
      <c r="E14575" t="s">
        <v>34160</v>
      </c>
      <c r="F14575" t="s">
        <v>55</v>
      </c>
      <c r="G14575">
        <v>2.2999999999999998</v>
      </c>
      <c r="H14575">
        <v>3</v>
      </c>
      <c r="I14575">
        <v>20000</v>
      </c>
      <c r="J14575" t="s">
        <v>33267</v>
      </c>
      <c r="K14575" t="s">
        <v>6</v>
      </c>
      <c r="L14575" t="s">
        <v>46</v>
      </c>
      <c r="M14575" t="str">
        <f t="shared" si="227"/>
        <v>'https://www.ikea.com/kr/ko/p/lysekil-rail-for-wall-panel-aluminium-60335118/',</v>
      </c>
    </row>
    <row r="14576" spans="1:13">
      <c r="A14576" t="s">
        <v>6490</v>
      </c>
      <c r="B14576" t="s">
        <v>33275</v>
      </c>
      <c r="C14576" t="s">
        <v>34161</v>
      </c>
      <c r="D14576" t="s">
        <v>50080</v>
      </c>
      <c r="E14576" t="s">
        <v>34162</v>
      </c>
      <c r="F14576" t="s">
        <v>18</v>
      </c>
      <c r="G14576">
        <v>4.7</v>
      </c>
      <c r="H14576">
        <v>3</v>
      </c>
      <c r="I14576">
        <v>85000</v>
      </c>
      <c r="J14576" t="s">
        <v>6494</v>
      </c>
      <c r="K14576" t="s">
        <v>19935</v>
      </c>
      <c r="L14576" t="s">
        <v>46</v>
      </c>
      <c r="M14576" t="str">
        <f t="shared" si="227"/>
        <v>'https://www.ikea.com/kr/ko/p/metod-high-cabinet-frame-white-10270930/',</v>
      </c>
    </row>
    <row r="14577" spans="1:13">
      <c r="A14577" t="s">
        <v>6490</v>
      </c>
      <c r="B14577" t="s">
        <v>33275</v>
      </c>
      <c r="C14577" t="s">
        <v>34163</v>
      </c>
      <c r="D14577" t="s">
        <v>50081</v>
      </c>
      <c r="E14577" t="s">
        <v>34164</v>
      </c>
      <c r="F14577" t="s">
        <v>18</v>
      </c>
      <c r="G14577">
        <v>4.7</v>
      </c>
      <c r="H14577">
        <v>3</v>
      </c>
      <c r="I14577">
        <v>120000</v>
      </c>
      <c r="J14577" t="s">
        <v>6494</v>
      </c>
      <c r="K14577" t="s">
        <v>7003</v>
      </c>
      <c r="L14577" t="s">
        <v>46</v>
      </c>
      <c r="M14577" t="str">
        <f t="shared" si="227"/>
        <v>'https://www.ikea.com/kr/ko/p/metod-high-cabinet-frame-white-30270934/',</v>
      </c>
    </row>
    <row r="14578" spans="1:13">
      <c r="A14578" t="s">
        <v>6490</v>
      </c>
      <c r="B14578" t="s">
        <v>33275</v>
      </c>
      <c r="C14578" t="s">
        <v>34165</v>
      </c>
      <c r="D14578" t="s">
        <v>50082</v>
      </c>
      <c r="E14578" t="s">
        <v>34166</v>
      </c>
      <c r="F14578" t="s">
        <v>18</v>
      </c>
      <c r="G14578">
        <v>4.7</v>
      </c>
      <c r="H14578">
        <v>3</v>
      </c>
      <c r="I14578">
        <v>120000</v>
      </c>
      <c r="J14578" t="s">
        <v>6494</v>
      </c>
      <c r="K14578" t="s">
        <v>6596</v>
      </c>
      <c r="L14578" t="s">
        <v>46</v>
      </c>
      <c r="M14578" t="str">
        <f t="shared" si="227"/>
        <v>'https://www.ikea.com/kr/ko/p/metod-high-cabinet-frame-white-40270938/',</v>
      </c>
    </row>
    <row r="14579" spans="1:13">
      <c r="A14579" t="s">
        <v>6490</v>
      </c>
      <c r="B14579" t="s">
        <v>33278</v>
      </c>
      <c r="C14579" t="s">
        <v>34167</v>
      </c>
      <c r="D14579" t="s">
        <v>50083</v>
      </c>
      <c r="E14579" t="s">
        <v>34168</v>
      </c>
      <c r="F14579" t="s">
        <v>18</v>
      </c>
      <c r="G14579">
        <v>5</v>
      </c>
      <c r="H14579">
        <v>1</v>
      </c>
      <c r="I14579">
        <v>140000</v>
      </c>
      <c r="J14579" t="s">
        <v>6595</v>
      </c>
      <c r="K14579" t="s">
        <v>6596</v>
      </c>
      <c r="L14579" t="s">
        <v>46</v>
      </c>
      <c r="M14579" t="str">
        <f t="shared" si="227"/>
        <v>'https://www.ikea.com/kr/ko/p/metod-high-cabinet-frame-for-fridge-oven-white-50270966/',</v>
      </c>
    </row>
    <row r="14580" spans="1:13">
      <c r="A14580" t="s">
        <v>6490</v>
      </c>
      <c r="B14580" t="s">
        <v>33281</v>
      </c>
      <c r="C14580" t="s">
        <v>34169</v>
      </c>
      <c r="D14580" t="s">
        <v>50084</v>
      </c>
      <c r="E14580" t="s">
        <v>34170</v>
      </c>
      <c r="F14580" t="s">
        <v>18</v>
      </c>
      <c r="G14580">
        <v>0</v>
      </c>
      <c r="H14580">
        <v>0</v>
      </c>
      <c r="I14580">
        <v>70000</v>
      </c>
      <c r="J14580" t="s">
        <v>6595</v>
      </c>
      <c r="K14580" t="s">
        <v>6591</v>
      </c>
      <c r="L14580" t="s">
        <v>46</v>
      </c>
      <c r="M14580" t="str">
        <f t="shared" si="227"/>
        <v>'https://www.ikea.com/kr/ko/p/metod-base-cb-f-built-in-appliances-sink-white-50430597/',</v>
      </c>
    </row>
    <row r="14581" spans="1:13">
      <c r="A14581" t="s">
        <v>6490</v>
      </c>
      <c r="B14581" t="s">
        <v>33275</v>
      </c>
      <c r="C14581" t="s">
        <v>34171</v>
      </c>
      <c r="D14581" t="s">
        <v>50085</v>
      </c>
      <c r="E14581" t="s">
        <v>34172</v>
      </c>
      <c r="F14581" t="s">
        <v>18</v>
      </c>
      <c r="G14581">
        <v>4.7</v>
      </c>
      <c r="H14581">
        <v>3</v>
      </c>
      <c r="I14581">
        <v>120000</v>
      </c>
      <c r="J14581" t="s">
        <v>6494</v>
      </c>
      <c r="K14581" t="s">
        <v>18689</v>
      </c>
      <c r="L14581" t="s">
        <v>46</v>
      </c>
      <c r="M14581" t="str">
        <f t="shared" si="227"/>
        <v>'https://www.ikea.com/kr/ko/p/metod-high-cabinet-frame-white-60270942/',</v>
      </c>
    </row>
    <row r="14582" spans="1:13">
      <c r="A14582" t="s">
        <v>6490</v>
      </c>
      <c r="B14582" t="s">
        <v>33275</v>
      </c>
      <c r="C14582" t="s">
        <v>34173</v>
      </c>
      <c r="D14582" t="s">
        <v>50086</v>
      </c>
      <c r="E14582" t="s">
        <v>34174</v>
      </c>
      <c r="F14582" t="s">
        <v>18</v>
      </c>
      <c r="G14582">
        <v>4.7</v>
      </c>
      <c r="H14582">
        <v>3</v>
      </c>
      <c r="I14582">
        <v>100000</v>
      </c>
      <c r="J14582" t="s">
        <v>6494</v>
      </c>
      <c r="K14582" t="s">
        <v>9150</v>
      </c>
      <c r="L14582" t="s">
        <v>46</v>
      </c>
      <c r="M14582" t="str">
        <f t="shared" si="227"/>
        <v>'https://www.ikea.com/kr/ko/p/metod-high-cabinet-frame-white-70270932/',</v>
      </c>
    </row>
    <row r="14583" spans="1:13">
      <c r="A14583" t="s">
        <v>6490</v>
      </c>
      <c r="B14583" t="s">
        <v>33275</v>
      </c>
      <c r="C14583" t="s">
        <v>34175</v>
      </c>
      <c r="D14583" t="s">
        <v>50087</v>
      </c>
      <c r="E14583" t="s">
        <v>34176</v>
      </c>
      <c r="F14583" t="s">
        <v>18</v>
      </c>
      <c r="G14583">
        <v>4.7</v>
      </c>
      <c r="H14583">
        <v>3</v>
      </c>
      <c r="I14583">
        <v>100000</v>
      </c>
      <c r="J14583" t="s">
        <v>6494</v>
      </c>
      <c r="K14583" t="s">
        <v>19932</v>
      </c>
      <c r="L14583" t="s">
        <v>46</v>
      </c>
      <c r="M14583" t="str">
        <f t="shared" si="227"/>
        <v>'https://www.ikea.com/kr/ko/p/metod-high-cabinet-frame-white-80270936/',</v>
      </c>
    </row>
    <row r="14584" spans="1:13">
      <c r="A14584" t="s">
        <v>6490</v>
      </c>
      <c r="B14584" t="s">
        <v>18542</v>
      </c>
      <c r="C14584" t="s">
        <v>34177</v>
      </c>
      <c r="D14584" t="s">
        <v>50088</v>
      </c>
      <c r="E14584" t="s">
        <v>34178</v>
      </c>
      <c r="F14584" t="s">
        <v>18</v>
      </c>
      <c r="G14584">
        <v>0</v>
      </c>
      <c r="H14584">
        <v>0</v>
      </c>
      <c r="I14584">
        <v>255000</v>
      </c>
      <c r="J14584" t="s">
        <v>6494</v>
      </c>
      <c r="K14584" t="s">
        <v>19935</v>
      </c>
      <c r="L14584" t="s">
        <v>46</v>
      </c>
      <c r="M14584" t="str">
        <f t="shared" si="227"/>
        <v>'https://www.ikea.com/kr/ko/p/metod-high-cabinet-with-shelves-white-stensund-white-s09448171/',</v>
      </c>
    </row>
    <row r="14585" spans="1:13">
      <c r="A14585" t="s">
        <v>6490</v>
      </c>
      <c r="B14585" t="s">
        <v>18578</v>
      </c>
      <c r="C14585" t="s">
        <v>34179</v>
      </c>
      <c r="D14585" t="s">
        <v>50089</v>
      </c>
      <c r="E14585" t="s">
        <v>34180</v>
      </c>
      <c r="F14585" t="s">
        <v>2436</v>
      </c>
      <c r="G14585">
        <v>0</v>
      </c>
      <c r="H14585">
        <v>0</v>
      </c>
      <c r="I14585">
        <v>246000</v>
      </c>
      <c r="J14585" t="s">
        <v>6494</v>
      </c>
      <c r="K14585" t="s">
        <v>9150</v>
      </c>
      <c r="L14585" t="s">
        <v>46</v>
      </c>
      <c r="M14585" t="str">
        <f t="shared" si="227"/>
        <v>'https://www.ikea.com/kr/ko/p/metod-high-cabinet-w-shelves-wire-basket-white-kallarp-high-gloss-dark-red-brown-s09449062/',</v>
      </c>
    </row>
    <row r="14586" spans="1:13">
      <c r="A14586" t="s">
        <v>6490</v>
      </c>
      <c r="B14586" t="s">
        <v>18578</v>
      </c>
      <c r="C14586" t="s">
        <v>34181</v>
      </c>
      <c r="D14586" t="s">
        <v>50090</v>
      </c>
      <c r="E14586" t="s">
        <v>34182</v>
      </c>
      <c r="F14586" t="s">
        <v>4</v>
      </c>
      <c r="G14586">
        <v>0</v>
      </c>
      <c r="H14586">
        <v>0</v>
      </c>
      <c r="I14586">
        <v>206000</v>
      </c>
      <c r="J14586" t="s">
        <v>6494</v>
      </c>
      <c r="K14586" t="s">
        <v>9150</v>
      </c>
      <c r="L14586" t="s">
        <v>46</v>
      </c>
      <c r="M14586" t="str">
        <f t="shared" si="227"/>
        <v>'https://www.ikea.com/kr/ko/p/metod-high-cabinet-w-shelves-wire-basket-white-askersund-light-ash-effect-s09449401/',</v>
      </c>
    </row>
    <row r="14587" spans="1:13">
      <c r="A14587" t="s">
        <v>6490</v>
      </c>
      <c r="B14587" t="s">
        <v>18542</v>
      </c>
      <c r="C14587" t="s">
        <v>34183</v>
      </c>
      <c r="D14587" t="s">
        <v>50091</v>
      </c>
      <c r="E14587" t="s">
        <v>34184</v>
      </c>
      <c r="F14587" t="s">
        <v>177</v>
      </c>
      <c r="G14587">
        <v>0</v>
      </c>
      <c r="H14587">
        <v>0</v>
      </c>
      <c r="I14587">
        <v>378000</v>
      </c>
      <c r="J14587" t="s">
        <v>6494</v>
      </c>
      <c r="K14587" t="s">
        <v>19932</v>
      </c>
      <c r="L14587" t="s">
        <v>46</v>
      </c>
      <c r="M14587" t="str">
        <f t="shared" si="227"/>
        <v>'https://www.ikea.com/kr/ko/p/metod-high-cabinet-with-shelves-white-lerhyttan-black-stained-s09450649/',</v>
      </c>
    </row>
    <row r="14588" spans="1:13">
      <c r="A14588" t="s">
        <v>6490</v>
      </c>
      <c r="B14588" t="s">
        <v>18542</v>
      </c>
      <c r="C14588" t="s">
        <v>34185</v>
      </c>
      <c r="D14588" t="s">
        <v>50092</v>
      </c>
      <c r="E14588" t="s">
        <v>34186</v>
      </c>
      <c r="F14588" t="s">
        <v>55</v>
      </c>
      <c r="G14588">
        <v>0</v>
      </c>
      <c r="H14588">
        <v>0</v>
      </c>
      <c r="I14588">
        <v>358000</v>
      </c>
      <c r="J14588" t="s">
        <v>6494</v>
      </c>
      <c r="K14588" t="s">
        <v>19932</v>
      </c>
      <c r="L14588" t="s">
        <v>46</v>
      </c>
      <c r="M14588" t="str">
        <f t="shared" si="227"/>
        <v>'https://www.ikea.com/kr/ko/p/metod-high-cabinet-with-shelves-white-bodbyn-grey-s09452752/',</v>
      </c>
    </row>
    <row r="14589" spans="1:13">
      <c r="A14589" t="s">
        <v>6490</v>
      </c>
      <c r="B14589" t="s">
        <v>15251</v>
      </c>
      <c r="C14589" t="s">
        <v>34187</v>
      </c>
      <c r="D14589" t="s">
        <v>50093</v>
      </c>
      <c r="E14589" t="s">
        <v>34188</v>
      </c>
      <c r="F14589" t="s">
        <v>177</v>
      </c>
      <c r="G14589">
        <v>0</v>
      </c>
      <c r="H14589">
        <v>0</v>
      </c>
      <c r="I14589">
        <v>491000</v>
      </c>
      <c r="J14589" t="s">
        <v>6494</v>
      </c>
      <c r="K14589" t="s">
        <v>9150</v>
      </c>
      <c r="L14589" t="s">
        <v>46</v>
      </c>
      <c r="M14589" t="str">
        <f t="shared" si="227"/>
        <v>'https://www.ikea.com/kr/ko/p/metod-high-cabinet-with-cleaning-interior-white-lerhyttan-black-stained-s09453327/',</v>
      </c>
    </row>
    <row r="14590" spans="1:13">
      <c r="A14590" t="s">
        <v>6490</v>
      </c>
      <c r="B14590" t="s">
        <v>18542</v>
      </c>
      <c r="C14590" t="s">
        <v>34189</v>
      </c>
      <c r="D14590" t="s">
        <v>50094</v>
      </c>
      <c r="E14590" t="s">
        <v>34190</v>
      </c>
      <c r="F14590" t="s">
        <v>2436</v>
      </c>
      <c r="G14590">
        <v>0</v>
      </c>
      <c r="H14590">
        <v>0</v>
      </c>
      <c r="I14590">
        <v>215000</v>
      </c>
      <c r="J14590" t="s">
        <v>6494</v>
      </c>
      <c r="K14590" t="s">
        <v>19935</v>
      </c>
      <c r="L14590" t="s">
        <v>46</v>
      </c>
      <c r="M14590" t="str">
        <f t="shared" si="227"/>
        <v>'https://www.ikea.com/kr/ko/p/metod-high-cabinet-with-shelves-white-kallarp-high-gloss-dark-red-brown-s09453515/',</v>
      </c>
    </row>
    <row r="14591" spans="1:13">
      <c r="A14591" t="s">
        <v>6490</v>
      </c>
      <c r="B14591" t="s">
        <v>33290</v>
      </c>
      <c r="C14591" t="s">
        <v>34191</v>
      </c>
      <c r="D14591" t="s">
        <v>50095</v>
      </c>
      <c r="E14591" t="s">
        <v>34192</v>
      </c>
      <c r="F14591" t="s">
        <v>18</v>
      </c>
      <c r="G14591">
        <v>0</v>
      </c>
      <c r="H14591">
        <v>0</v>
      </c>
      <c r="I14591">
        <v>946000</v>
      </c>
      <c r="J14591" t="s">
        <v>6494</v>
      </c>
      <c r="K14591" t="s">
        <v>6596</v>
      </c>
      <c r="L14591" t="s">
        <v>46</v>
      </c>
      <c r="M14591" t="str">
        <f t="shared" si="227"/>
        <v>'https://www.ikea.com/kr/ko/p/metod-high-cabinet-with-pull-out-larder-white-stensund-white-s09472222/',</v>
      </c>
    </row>
    <row r="14592" spans="1:13">
      <c r="A14592" t="s">
        <v>6490</v>
      </c>
      <c r="B14592" t="s">
        <v>33290</v>
      </c>
      <c r="C14592" t="s">
        <v>34193</v>
      </c>
      <c r="D14592" t="s">
        <v>50096</v>
      </c>
      <c r="E14592" t="s">
        <v>34194</v>
      </c>
      <c r="F14592" t="s">
        <v>18</v>
      </c>
      <c r="G14592">
        <v>0</v>
      </c>
      <c r="H14592">
        <v>0</v>
      </c>
      <c r="I14592">
        <v>834000</v>
      </c>
      <c r="J14592" t="s">
        <v>6494</v>
      </c>
      <c r="K14592" t="s">
        <v>6596</v>
      </c>
      <c r="L14592" t="s">
        <v>46</v>
      </c>
      <c r="M14592" t="str">
        <f t="shared" si="227"/>
        <v>'https://www.ikea.com/kr/ko/p/metod-high-cabinet-with-pull-out-larder-white-enkoeping-white-wood-effect-s09474754/',</v>
      </c>
    </row>
    <row r="14593" spans="1:13">
      <c r="A14593" t="s">
        <v>6490</v>
      </c>
      <c r="B14593" t="s">
        <v>33290</v>
      </c>
      <c r="C14593" t="s">
        <v>34195</v>
      </c>
      <c r="D14593" t="s">
        <v>50097</v>
      </c>
      <c r="E14593" t="s">
        <v>34196</v>
      </c>
      <c r="F14593" t="s">
        <v>1512</v>
      </c>
      <c r="G14593">
        <v>0</v>
      </c>
      <c r="H14593">
        <v>0</v>
      </c>
      <c r="I14593">
        <v>916000</v>
      </c>
      <c r="J14593" t="s">
        <v>6494</v>
      </c>
      <c r="K14593" t="s">
        <v>6596</v>
      </c>
      <c r="L14593" t="s">
        <v>46</v>
      </c>
      <c r="M14593" t="str">
        <f t="shared" si="227"/>
        <v>'https://www.ikea.com/kr/ko/p/metod-high-cabinet-with-pull-out-larder-white-kallarp-light-grey-blue-s09478889/',</v>
      </c>
    </row>
    <row r="14594" spans="1:13">
      <c r="A14594" t="s">
        <v>6490</v>
      </c>
      <c r="B14594" t="s">
        <v>15251</v>
      </c>
      <c r="C14594" t="s">
        <v>34197</v>
      </c>
      <c r="D14594" t="s">
        <v>50098</v>
      </c>
      <c r="E14594" t="s">
        <v>34198</v>
      </c>
      <c r="F14594" t="s">
        <v>1512</v>
      </c>
      <c r="G14594">
        <v>0</v>
      </c>
      <c r="H14594">
        <v>0</v>
      </c>
      <c r="I14594">
        <v>478000</v>
      </c>
      <c r="J14594" t="s">
        <v>6494</v>
      </c>
      <c r="K14594" t="s">
        <v>6495</v>
      </c>
      <c r="L14594" t="s">
        <v>46</v>
      </c>
      <c r="M14594" t="str">
        <f t="shared" ref="M14594:M14657" si="228">"'"&amp;D14594&amp;"'"&amp;","</f>
        <v>'https://www.ikea.com/kr/ko/p/metod-high-cabinet-with-cleaning-interior-white-kallarp-light-grey-blue-s09479068/',</v>
      </c>
    </row>
    <row r="14595" spans="1:13">
      <c r="A14595" t="s">
        <v>6490</v>
      </c>
      <c r="B14595" t="s">
        <v>15251</v>
      </c>
      <c r="C14595" t="s">
        <v>34199</v>
      </c>
      <c r="D14595" t="s">
        <v>50099</v>
      </c>
      <c r="E14595" t="s">
        <v>34200</v>
      </c>
      <c r="F14595" t="s">
        <v>686</v>
      </c>
      <c r="G14595">
        <v>0</v>
      </c>
      <c r="H14595">
        <v>0</v>
      </c>
      <c r="I14595">
        <v>401000</v>
      </c>
      <c r="J14595" t="s">
        <v>6494</v>
      </c>
      <c r="K14595" t="s">
        <v>9150</v>
      </c>
      <c r="L14595" t="s">
        <v>46</v>
      </c>
      <c r="M14595" t="str">
        <f t="shared" si="228"/>
        <v>'https://www.ikea.com/kr/ko/p/metod-high-cabinet-with-cleaning-interior-white-stensund-light-green-s09486323/',</v>
      </c>
    </row>
    <row r="14596" spans="1:13">
      <c r="A14596" t="s">
        <v>6490</v>
      </c>
      <c r="B14596" t="s">
        <v>15251</v>
      </c>
      <c r="C14596" t="s">
        <v>34201</v>
      </c>
      <c r="D14596" t="s">
        <v>50100</v>
      </c>
      <c r="E14596" t="s">
        <v>34202</v>
      </c>
      <c r="F14596" t="s">
        <v>686</v>
      </c>
      <c r="G14596">
        <v>0</v>
      </c>
      <c r="H14596">
        <v>0</v>
      </c>
      <c r="I14596">
        <v>518000</v>
      </c>
      <c r="J14596" t="s">
        <v>6494</v>
      </c>
      <c r="K14596" t="s">
        <v>6495</v>
      </c>
      <c r="L14596" t="s">
        <v>46</v>
      </c>
      <c r="M14596" t="str">
        <f t="shared" si="228"/>
        <v>'https://www.ikea.com/kr/ko/p/metod-high-cabinet-with-cleaning-interior-white-stensund-light-green-s09486733/',</v>
      </c>
    </row>
    <row r="14597" spans="1:13">
      <c r="A14597" t="s">
        <v>6490</v>
      </c>
      <c r="B14597" t="s">
        <v>15251</v>
      </c>
      <c r="C14597" t="s">
        <v>34203</v>
      </c>
      <c r="D14597" t="s">
        <v>50101</v>
      </c>
      <c r="E14597" t="s">
        <v>34204</v>
      </c>
      <c r="F14597" t="s">
        <v>4</v>
      </c>
      <c r="G14597">
        <v>0</v>
      </c>
      <c r="H14597">
        <v>0</v>
      </c>
      <c r="I14597">
        <v>591000</v>
      </c>
      <c r="J14597" t="s">
        <v>6494</v>
      </c>
      <c r="K14597" t="s">
        <v>6596</v>
      </c>
      <c r="L14597" t="s">
        <v>46</v>
      </c>
      <c r="M14597" t="str">
        <f t="shared" si="228"/>
        <v>'https://www.ikea.com/kr/ko/p/metod-high-cabinet-with-cleaning-interior-white-upploev-matt-dark-beige-s09492437/',</v>
      </c>
    </row>
    <row r="14598" spans="1:13">
      <c r="A14598" t="s">
        <v>6490</v>
      </c>
      <c r="B14598" t="s">
        <v>18542</v>
      </c>
      <c r="C14598" t="s">
        <v>34205</v>
      </c>
      <c r="D14598" t="s">
        <v>50102</v>
      </c>
      <c r="E14598" t="s">
        <v>34206</v>
      </c>
      <c r="F14598" t="s">
        <v>1480</v>
      </c>
      <c r="G14598">
        <v>0</v>
      </c>
      <c r="H14598">
        <v>0</v>
      </c>
      <c r="I14598">
        <v>265000</v>
      </c>
      <c r="J14598" t="s">
        <v>6494</v>
      </c>
      <c r="K14598" t="s">
        <v>19935</v>
      </c>
      <c r="L14598" t="s">
        <v>46</v>
      </c>
      <c r="M14598" t="str">
        <f t="shared" si="228"/>
        <v>'https://www.ikea.com/kr/ko/p/metod-high-cabinet-with-shelves-white-nickebo-matt-anthracite-s09497736/',</v>
      </c>
    </row>
    <row r="14599" spans="1:13">
      <c r="A14599" t="s">
        <v>6490</v>
      </c>
      <c r="B14599" t="s">
        <v>21672</v>
      </c>
      <c r="C14599" t="s">
        <v>34207</v>
      </c>
      <c r="D14599" t="s">
        <v>50103</v>
      </c>
      <c r="E14599" t="s">
        <v>34208</v>
      </c>
      <c r="F14599" t="s">
        <v>18</v>
      </c>
      <c r="G14599">
        <v>0</v>
      </c>
      <c r="H14599">
        <v>0</v>
      </c>
      <c r="I14599">
        <v>109000</v>
      </c>
      <c r="J14599" t="s">
        <v>6595</v>
      </c>
      <c r="K14599" t="s">
        <v>6828</v>
      </c>
      <c r="L14599" t="s">
        <v>46</v>
      </c>
      <c r="M14599" t="str">
        <f t="shared" si="228"/>
        <v>'https://www.ikea.com/kr/ko/p/metod-wall-cabinet-for-microwave-oven-white-veddinge-white-s19448123/',</v>
      </c>
    </row>
    <row r="14600" spans="1:13">
      <c r="A14600" t="s">
        <v>6490</v>
      </c>
      <c r="B14600" t="s">
        <v>21672</v>
      </c>
      <c r="C14600" t="s">
        <v>34209</v>
      </c>
      <c r="D14600" t="s">
        <v>50104</v>
      </c>
      <c r="E14600" t="s">
        <v>34210</v>
      </c>
      <c r="F14600" t="s">
        <v>18</v>
      </c>
      <c r="G14600">
        <v>0</v>
      </c>
      <c r="H14600">
        <v>0</v>
      </c>
      <c r="I14600">
        <v>134000</v>
      </c>
      <c r="J14600" t="s">
        <v>6595</v>
      </c>
      <c r="K14600" t="s">
        <v>6828</v>
      </c>
      <c r="L14600" t="s">
        <v>46</v>
      </c>
      <c r="M14600" t="str">
        <f t="shared" si="228"/>
        <v>'https://www.ikea.com/kr/ko/p/metod-wall-cabinet-for-microwave-oven-white-bodbyn-off-white-s19448665/',</v>
      </c>
    </row>
    <row r="14601" spans="1:13">
      <c r="A14601" t="s">
        <v>6490</v>
      </c>
      <c r="B14601" t="s">
        <v>18542</v>
      </c>
      <c r="C14601" t="s">
        <v>34211</v>
      </c>
      <c r="D14601" t="s">
        <v>50105</v>
      </c>
      <c r="E14601" t="s">
        <v>34212</v>
      </c>
      <c r="F14601" t="s">
        <v>2436</v>
      </c>
      <c r="G14601">
        <v>0</v>
      </c>
      <c r="H14601">
        <v>0</v>
      </c>
      <c r="I14601">
        <v>382000</v>
      </c>
      <c r="J14601" t="s">
        <v>6494</v>
      </c>
      <c r="K14601" t="s">
        <v>18689</v>
      </c>
      <c r="L14601" t="s">
        <v>46</v>
      </c>
      <c r="M14601" t="str">
        <f t="shared" si="228"/>
        <v>'https://www.ikea.com/kr/ko/p/metod-high-cabinet-with-shelves-white-kallarp-high-gloss-dark-red-brown-s19451785/',</v>
      </c>
    </row>
    <row r="14602" spans="1:13">
      <c r="A14602" t="s">
        <v>6490</v>
      </c>
      <c r="B14602" t="s">
        <v>15251</v>
      </c>
      <c r="C14602" t="s">
        <v>34213</v>
      </c>
      <c r="D14602" t="s">
        <v>50106</v>
      </c>
      <c r="E14602" t="s">
        <v>34214</v>
      </c>
      <c r="F14602" t="s">
        <v>55</v>
      </c>
      <c r="G14602">
        <v>0</v>
      </c>
      <c r="H14602">
        <v>0</v>
      </c>
      <c r="I14602">
        <v>511000</v>
      </c>
      <c r="J14602" t="s">
        <v>6494</v>
      </c>
      <c r="K14602" t="s">
        <v>6596</v>
      </c>
      <c r="L14602" t="s">
        <v>46</v>
      </c>
      <c r="M14602" t="str">
        <f t="shared" si="228"/>
        <v>'https://www.ikea.com/kr/ko/p/metod-high-cabinet-with-cleaning-interior-white-bodbyn-grey-s19453770/',</v>
      </c>
    </row>
    <row r="14603" spans="1:13">
      <c r="A14603" t="s">
        <v>6490</v>
      </c>
      <c r="B14603" t="s">
        <v>15251</v>
      </c>
      <c r="C14603" t="s">
        <v>34215</v>
      </c>
      <c r="D14603" t="s">
        <v>50107</v>
      </c>
      <c r="E14603" t="s">
        <v>34216</v>
      </c>
      <c r="F14603" t="s">
        <v>2436</v>
      </c>
      <c r="G14603">
        <v>0</v>
      </c>
      <c r="H14603">
        <v>0</v>
      </c>
      <c r="I14603">
        <v>356000</v>
      </c>
      <c r="J14603" t="s">
        <v>6494</v>
      </c>
      <c r="K14603" t="s">
        <v>9150</v>
      </c>
      <c r="L14603" t="s">
        <v>46</v>
      </c>
      <c r="M14603" t="str">
        <f t="shared" si="228"/>
        <v>'https://www.ikea.com/kr/ko/p/metod-high-cabinet-with-cleaning-interior-white-kallarp-high-gloss-dark-red-brown-s19470642/',</v>
      </c>
    </row>
    <row r="14604" spans="1:13">
      <c r="A14604" t="s">
        <v>6490</v>
      </c>
      <c r="B14604" t="s">
        <v>33290</v>
      </c>
      <c r="C14604" t="s">
        <v>34217</v>
      </c>
      <c r="D14604" t="s">
        <v>50108</v>
      </c>
      <c r="E14604" t="s">
        <v>34218</v>
      </c>
      <c r="F14604" t="s">
        <v>4</v>
      </c>
      <c r="G14604">
        <v>0</v>
      </c>
      <c r="H14604">
        <v>0</v>
      </c>
      <c r="I14604">
        <v>831000</v>
      </c>
      <c r="J14604" t="s">
        <v>6494</v>
      </c>
      <c r="K14604" t="s">
        <v>6596</v>
      </c>
      <c r="L14604" t="s">
        <v>46</v>
      </c>
      <c r="M14604" t="str">
        <f t="shared" si="228"/>
        <v>'https://www.ikea.com/kr/ko/p/metod-high-cabinet-with-pull-out-larder-white-askersund-light-ash-effect-s19472170/',</v>
      </c>
    </row>
    <row r="14605" spans="1:13">
      <c r="A14605" t="s">
        <v>6490</v>
      </c>
      <c r="B14605" t="s">
        <v>33290</v>
      </c>
      <c r="C14605" t="s">
        <v>34219</v>
      </c>
      <c r="D14605" t="s">
        <v>50109</v>
      </c>
      <c r="E14605" t="s">
        <v>34220</v>
      </c>
      <c r="F14605" t="s">
        <v>2436</v>
      </c>
      <c r="G14605">
        <v>0</v>
      </c>
      <c r="H14605">
        <v>0</v>
      </c>
      <c r="I14605">
        <v>854000</v>
      </c>
      <c r="J14605" t="s">
        <v>6494</v>
      </c>
      <c r="K14605" t="s">
        <v>6596</v>
      </c>
      <c r="L14605" t="s">
        <v>46</v>
      </c>
      <c r="M14605" t="str">
        <f t="shared" si="228"/>
        <v>'https://www.ikea.com/kr/ko/p/metod-high-cabinet-with-pull-out-larder-white-kallarp-high-gloss-dark-red-brown-s19472189/',</v>
      </c>
    </row>
    <row r="14606" spans="1:13">
      <c r="A14606" t="s">
        <v>6490</v>
      </c>
      <c r="B14606" t="s">
        <v>33290</v>
      </c>
      <c r="C14606" t="s">
        <v>34221</v>
      </c>
      <c r="D14606" t="s">
        <v>50110</v>
      </c>
      <c r="E14606" t="s">
        <v>34222</v>
      </c>
      <c r="F14606" t="s">
        <v>300</v>
      </c>
      <c r="G14606">
        <v>0</v>
      </c>
      <c r="H14606">
        <v>0</v>
      </c>
      <c r="I14606">
        <v>1146000</v>
      </c>
      <c r="J14606" t="s">
        <v>6494</v>
      </c>
      <c r="K14606" t="s">
        <v>6596</v>
      </c>
      <c r="L14606" t="s">
        <v>46</v>
      </c>
      <c r="M14606" t="str">
        <f t="shared" si="228"/>
        <v>'https://www.ikea.com/kr/ko/p/metod-high-cabinet-with-pull-out-larder-white-vedhamn-oak-s19472226/',</v>
      </c>
    </row>
    <row r="14607" spans="1:13">
      <c r="A14607" t="s">
        <v>6490</v>
      </c>
      <c r="B14607" t="s">
        <v>33290</v>
      </c>
      <c r="C14607" t="s">
        <v>34223</v>
      </c>
      <c r="D14607" t="s">
        <v>50111</v>
      </c>
      <c r="E14607" t="s">
        <v>34224</v>
      </c>
      <c r="F14607" t="s">
        <v>1512</v>
      </c>
      <c r="G14607">
        <v>0</v>
      </c>
      <c r="H14607">
        <v>0</v>
      </c>
      <c r="I14607">
        <v>854000</v>
      </c>
      <c r="J14607" t="s">
        <v>6494</v>
      </c>
      <c r="K14607" t="s">
        <v>6596</v>
      </c>
      <c r="L14607" t="s">
        <v>46</v>
      </c>
      <c r="M14607" t="str">
        <f t="shared" si="228"/>
        <v>'https://www.ikea.com/kr/ko/p/metod-high-cabinet-with-pull-out-larder-white-kallarp-light-grey-blue-s19478775/',</v>
      </c>
    </row>
    <row r="14608" spans="1:13">
      <c r="A14608" t="s">
        <v>6490</v>
      </c>
      <c r="B14608" t="s">
        <v>18578</v>
      </c>
      <c r="C14608" t="s">
        <v>34225</v>
      </c>
      <c r="D14608" t="s">
        <v>50112</v>
      </c>
      <c r="E14608" t="s">
        <v>34226</v>
      </c>
      <c r="F14608" t="s">
        <v>686</v>
      </c>
      <c r="G14608">
        <v>0</v>
      </c>
      <c r="H14608">
        <v>0</v>
      </c>
      <c r="I14608">
        <v>346000</v>
      </c>
      <c r="J14608" t="s">
        <v>6494</v>
      </c>
      <c r="K14608" t="s">
        <v>6596</v>
      </c>
      <c r="L14608" t="s">
        <v>46</v>
      </c>
      <c r="M14608" t="str">
        <f t="shared" si="228"/>
        <v>'https://www.ikea.com/kr/ko/p/metod-high-cabinet-w-shelves-wire-basket-white-stensund-light-green-s19486233/',</v>
      </c>
    </row>
    <row r="14609" spans="1:13">
      <c r="A14609" t="s">
        <v>6490</v>
      </c>
      <c r="B14609" t="s">
        <v>33290</v>
      </c>
      <c r="C14609" t="s">
        <v>34227</v>
      </c>
      <c r="D14609" t="s">
        <v>50113</v>
      </c>
      <c r="E14609" t="s">
        <v>34228</v>
      </c>
      <c r="F14609" t="s">
        <v>686</v>
      </c>
      <c r="G14609">
        <v>0</v>
      </c>
      <c r="H14609">
        <v>0</v>
      </c>
      <c r="I14609">
        <v>946000</v>
      </c>
      <c r="J14609" t="s">
        <v>6494</v>
      </c>
      <c r="K14609" t="s">
        <v>6596</v>
      </c>
      <c r="L14609" t="s">
        <v>46</v>
      </c>
      <c r="M14609" t="str">
        <f t="shared" si="228"/>
        <v>'https://www.ikea.com/kr/ko/p/metod-high-cabinet-with-pull-out-larder-white-stensund-light-green-s19486445/',</v>
      </c>
    </row>
    <row r="14610" spans="1:13">
      <c r="A14610" t="s">
        <v>6490</v>
      </c>
      <c r="B14610" t="s">
        <v>18578</v>
      </c>
      <c r="C14610" t="s">
        <v>34229</v>
      </c>
      <c r="D14610" t="s">
        <v>50114</v>
      </c>
      <c r="E14610" t="s">
        <v>34230</v>
      </c>
      <c r="F14610" t="s">
        <v>1480</v>
      </c>
      <c r="G14610">
        <v>0</v>
      </c>
      <c r="H14610">
        <v>0</v>
      </c>
      <c r="I14610">
        <v>346000</v>
      </c>
      <c r="J14610" t="s">
        <v>6494</v>
      </c>
      <c r="K14610" t="s">
        <v>6596</v>
      </c>
      <c r="L14610" t="s">
        <v>46</v>
      </c>
      <c r="M14610" t="str">
        <f t="shared" si="228"/>
        <v>'https://www.ikea.com/kr/ko/p/metod-high-cabinet-w-shelves-wire-basket-white-nickebo-matt-anthracite-s19497830/',</v>
      </c>
    </row>
    <row r="14611" spans="1:13">
      <c r="A14611" t="s">
        <v>6490</v>
      </c>
      <c r="B14611" t="s">
        <v>15251</v>
      </c>
      <c r="C14611" t="s">
        <v>34231</v>
      </c>
      <c r="D14611" t="s">
        <v>50115</v>
      </c>
      <c r="E14611" t="s">
        <v>34232</v>
      </c>
      <c r="F14611" t="s">
        <v>1480</v>
      </c>
      <c r="G14611">
        <v>0</v>
      </c>
      <c r="H14611">
        <v>0</v>
      </c>
      <c r="I14611">
        <v>473000</v>
      </c>
      <c r="J14611" t="s">
        <v>6494</v>
      </c>
      <c r="K14611" t="s">
        <v>7003</v>
      </c>
      <c r="L14611" t="s">
        <v>46</v>
      </c>
      <c r="M14611" t="str">
        <f t="shared" si="228"/>
        <v>'https://www.ikea.com/kr/ko/p/metod-high-cabinet-with-cleaning-interior-white-nickebo-matt-anthracite-s19499396/',</v>
      </c>
    </row>
    <row r="14612" spans="1:13">
      <c r="A14612" t="s">
        <v>6490</v>
      </c>
      <c r="B14612" t="s">
        <v>15251</v>
      </c>
      <c r="C14612" t="s">
        <v>34233</v>
      </c>
      <c r="D14612" t="s">
        <v>50116</v>
      </c>
      <c r="E14612" t="s">
        <v>34234</v>
      </c>
      <c r="F14612" t="s">
        <v>18</v>
      </c>
      <c r="G14612">
        <v>0</v>
      </c>
      <c r="H14612">
        <v>0</v>
      </c>
      <c r="I14612">
        <v>361000</v>
      </c>
      <c r="J14612" t="s">
        <v>6494</v>
      </c>
      <c r="K14612" t="s">
        <v>6596</v>
      </c>
      <c r="L14612" t="s">
        <v>46</v>
      </c>
      <c r="M14612" t="str">
        <f t="shared" si="228"/>
        <v>'https://www.ikea.com/kr/ko/p/metod-high-cabinet-with-cleaning-interior-white-vallstena-white-s19507669/',</v>
      </c>
    </row>
    <row r="14613" spans="1:13">
      <c r="A14613" t="s">
        <v>6490</v>
      </c>
      <c r="B14613" t="s">
        <v>33290</v>
      </c>
      <c r="C14613" t="s">
        <v>34235</v>
      </c>
      <c r="D14613" t="s">
        <v>50117</v>
      </c>
      <c r="E14613" t="s">
        <v>34236</v>
      </c>
      <c r="F14613" t="s">
        <v>18</v>
      </c>
      <c r="G14613">
        <v>0</v>
      </c>
      <c r="H14613">
        <v>0</v>
      </c>
      <c r="I14613">
        <v>871000</v>
      </c>
      <c r="J14613" t="s">
        <v>6494</v>
      </c>
      <c r="K14613" t="s">
        <v>6495</v>
      </c>
      <c r="L14613" t="s">
        <v>46</v>
      </c>
      <c r="M14613" t="str">
        <f t="shared" si="228"/>
        <v>'https://www.ikea.com/kr/ko/p/metod-high-cabinet-with-pull-out-larder-white-vallstena-white-s19507688/',</v>
      </c>
    </row>
    <row r="14614" spans="1:13">
      <c r="A14614" t="s">
        <v>6490</v>
      </c>
      <c r="B14614" t="s">
        <v>18542</v>
      </c>
      <c r="C14614" t="s">
        <v>34237</v>
      </c>
      <c r="D14614" t="s">
        <v>50118</v>
      </c>
      <c r="E14614" t="s">
        <v>34238</v>
      </c>
      <c r="F14614" t="s">
        <v>300</v>
      </c>
      <c r="G14614">
        <v>4</v>
      </c>
      <c r="H14614">
        <v>1</v>
      </c>
      <c r="I14614">
        <v>762000</v>
      </c>
      <c r="J14614" t="s">
        <v>6494</v>
      </c>
      <c r="K14614" t="s">
        <v>18689</v>
      </c>
      <c r="L14614" t="s">
        <v>46</v>
      </c>
      <c r="M14614" t="str">
        <f t="shared" si="228"/>
        <v>'https://www.ikea.com/kr/ko/p/metod-high-cabinet-with-shelves-white-vedhamn-oak-s29438246/',</v>
      </c>
    </row>
    <row r="14615" spans="1:13">
      <c r="A14615" t="s">
        <v>6490</v>
      </c>
      <c r="B14615" t="s">
        <v>15251</v>
      </c>
      <c r="C14615" t="s">
        <v>34239</v>
      </c>
      <c r="D14615" t="s">
        <v>50119</v>
      </c>
      <c r="E14615" t="s">
        <v>34240</v>
      </c>
      <c r="F14615" t="s">
        <v>300</v>
      </c>
      <c r="G14615">
        <v>0</v>
      </c>
      <c r="H14615">
        <v>0</v>
      </c>
      <c r="I14615">
        <v>728000</v>
      </c>
      <c r="J14615" t="s">
        <v>6494</v>
      </c>
      <c r="K14615" t="s">
        <v>6495</v>
      </c>
      <c r="L14615" t="s">
        <v>46</v>
      </c>
      <c r="M14615" t="str">
        <f t="shared" si="228"/>
        <v>'https://www.ikea.com/kr/ko/p/metod-high-cabinet-with-cleaning-interior-white-vedhamn-oak-s29438270/',</v>
      </c>
    </row>
    <row r="14616" spans="1:13">
      <c r="A14616" t="s">
        <v>6490</v>
      </c>
      <c r="B14616" t="s">
        <v>21672</v>
      </c>
      <c r="C14616" t="s">
        <v>34241</v>
      </c>
      <c r="D14616" t="s">
        <v>50120</v>
      </c>
      <c r="E14616" t="s">
        <v>34242</v>
      </c>
      <c r="F14616" t="s">
        <v>18</v>
      </c>
      <c r="G14616">
        <v>0</v>
      </c>
      <c r="H14616">
        <v>0</v>
      </c>
      <c r="I14616">
        <v>129000</v>
      </c>
      <c r="J14616" t="s">
        <v>6595</v>
      </c>
      <c r="K14616" t="s">
        <v>6828</v>
      </c>
      <c r="L14616" t="s">
        <v>46</v>
      </c>
      <c r="M14616" t="str">
        <f t="shared" si="228"/>
        <v>'https://www.ikea.com/kr/ko/p/metod-wall-cabinet-for-microwave-oven-white-ringhult-white-s29450337/',</v>
      </c>
    </row>
    <row r="14617" spans="1:13">
      <c r="A14617" t="s">
        <v>6490</v>
      </c>
      <c r="B14617" t="s">
        <v>15251</v>
      </c>
      <c r="C14617" t="s">
        <v>34243</v>
      </c>
      <c r="D14617" t="s">
        <v>50121</v>
      </c>
      <c r="E14617" t="s">
        <v>34244</v>
      </c>
      <c r="F14617" t="s">
        <v>2436</v>
      </c>
      <c r="G14617">
        <v>0</v>
      </c>
      <c r="H14617">
        <v>0</v>
      </c>
      <c r="I14617">
        <v>458000</v>
      </c>
      <c r="J14617" t="s">
        <v>6494</v>
      </c>
      <c r="K14617" t="s">
        <v>6495</v>
      </c>
      <c r="L14617" t="s">
        <v>46</v>
      </c>
      <c r="M14617" t="str">
        <f t="shared" si="228"/>
        <v>'https://www.ikea.com/kr/ko/p/metod-high-cabinet-with-cleaning-interior-white-kallarp-high-gloss-dark-red-brown-s29450592/',</v>
      </c>
    </row>
    <row r="14618" spans="1:13">
      <c r="A14618" t="s">
        <v>6490</v>
      </c>
      <c r="B14618" t="s">
        <v>15251</v>
      </c>
      <c r="C14618" t="s">
        <v>34245</v>
      </c>
      <c r="D14618" t="s">
        <v>50122</v>
      </c>
      <c r="E14618" t="s">
        <v>34246</v>
      </c>
      <c r="F14618" t="s">
        <v>55</v>
      </c>
      <c r="G14618">
        <v>0</v>
      </c>
      <c r="H14618">
        <v>0</v>
      </c>
      <c r="I14618">
        <v>483000</v>
      </c>
      <c r="J14618" t="s">
        <v>6494</v>
      </c>
      <c r="K14618" t="s">
        <v>7003</v>
      </c>
      <c r="L14618" t="s">
        <v>46</v>
      </c>
      <c r="M14618" t="str">
        <f t="shared" si="228"/>
        <v>'https://www.ikea.com/kr/ko/p/metod-high-cabinet-with-cleaning-interior-white-bodbyn-grey-s29451346/',</v>
      </c>
    </row>
    <row r="14619" spans="1:13">
      <c r="A14619" t="s">
        <v>6490</v>
      </c>
      <c r="B14619" t="s">
        <v>15251</v>
      </c>
      <c r="C14619" t="s">
        <v>34247</v>
      </c>
      <c r="D14619" t="s">
        <v>50123</v>
      </c>
      <c r="E14619" t="s">
        <v>34248</v>
      </c>
      <c r="F14619" t="s">
        <v>11</v>
      </c>
      <c r="G14619">
        <v>0</v>
      </c>
      <c r="H14619">
        <v>0</v>
      </c>
      <c r="I14619">
        <v>483000</v>
      </c>
      <c r="J14619" t="s">
        <v>6494</v>
      </c>
      <c r="K14619" t="s">
        <v>7003</v>
      </c>
      <c r="L14619" t="s">
        <v>46</v>
      </c>
      <c r="M14619" t="str">
        <f t="shared" si="228"/>
        <v>'https://www.ikea.com/kr/ko/p/metod-high-cabinet-with-cleaning-interior-white-sinarp-brown-s29451817/',</v>
      </c>
    </row>
    <row r="14620" spans="1:13">
      <c r="A14620" t="s">
        <v>6490</v>
      </c>
      <c r="B14620" t="s">
        <v>18578</v>
      </c>
      <c r="C14620" t="s">
        <v>34249</v>
      </c>
      <c r="D14620" t="s">
        <v>50124</v>
      </c>
      <c r="E14620" t="s">
        <v>34250</v>
      </c>
      <c r="F14620" t="s">
        <v>2436</v>
      </c>
      <c r="G14620">
        <v>0</v>
      </c>
      <c r="H14620">
        <v>0</v>
      </c>
      <c r="I14620">
        <v>296000</v>
      </c>
      <c r="J14620" t="s">
        <v>6494</v>
      </c>
      <c r="K14620" t="s">
        <v>6596</v>
      </c>
      <c r="L14620" t="s">
        <v>46</v>
      </c>
      <c r="M14620" t="str">
        <f t="shared" si="228"/>
        <v>'https://www.ikea.com/kr/ko/p/metod-high-cabinet-w-shelves-wire-basket-white-kallarp-high-gloss-dark-red-brown-s29452973/',</v>
      </c>
    </row>
    <row r="14621" spans="1:13">
      <c r="A14621" t="s">
        <v>6490</v>
      </c>
      <c r="B14621" t="s">
        <v>18542</v>
      </c>
      <c r="C14621" t="s">
        <v>34251</v>
      </c>
      <c r="D14621" t="s">
        <v>50125</v>
      </c>
      <c r="E14621" t="s">
        <v>34252</v>
      </c>
      <c r="F14621" t="s">
        <v>177</v>
      </c>
      <c r="G14621">
        <v>0</v>
      </c>
      <c r="H14621">
        <v>0</v>
      </c>
      <c r="I14621">
        <v>408000</v>
      </c>
      <c r="J14621" t="s">
        <v>6494</v>
      </c>
      <c r="K14621" t="s">
        <v>6596</v>
      </c>
      <c r="L14621" t="s">
        <v>46</v>
      </c>
      <c r="M14621" t="str">
        <f t="shared" si="228"/>
        <v>'https://www.ikea.com/kr/ko/p/metod-high-cabinet-with-shelves-white-lerhyttan-black-stained-s29453538/',</v>
      </c>
    </row>
    <row r="14622" spans="1:13">
      <c r="A14622" t="s">
        <v>6490</v>
      </c>
      <c r="B14622" t="s">
        <v>33290</v>
      </c>
      <c r="C14622" t="s">
        <v>34253</v>
      </c>
      <c r="D14622" t="s">
        <v>50126</v>
      </c>
      <c r="E14622" t="s">
        <v>34254</v>
      </c>
      <c r="F14622" t="s">
        <v>18</v>
      </c>
      <c r="G14622">
        <v>0</v>
      </c>
      <c r="H14622">
        <v>0</v>
      </c>
      <c r="I14622">
        <v>1046000</v>
      </c>
      <c r="J14622" t="s">
        <v>6494</v>
      </c>
      <c r="K14622" t="s">
        <v>6495</v>
      </c>
      <c r="L14622" t="s">
        <v>46</v>
      </c>
      <c r="M14622" t="str">
        <f t="shared" si="228"/>
        <v>'https://www.ikea.com/kr/ko/p/metod-high-cabinet-with-pull-out-larder-white-bodbyn-off-white-s29472179/',</v>
      </c>
    </row>
    <row r="14623" spans="1:13">
      <c r="A14623" t="s">
        <v>6490</v>
      </c>
      <c r="B14623" t="s">
        <v>33290</v>
      </c>
      <c r="C14623" t="s">
        <v>34255</v>
      </c>
      <c r="D14623" t="s">
        <v>50127</v>
      </c>
      <c r="E14623" t="s">
        <v>34256</v>
      </c>
      <c r="F14623" t="s">
        <v>177</v>
      </c>
      <c r="G14623">
        <v>0</v>
      </c>
      <c r="H14623">
        <v>0</v>
      </c>
      <c r="I14623">
        <v>1046000</v>
      </c>
      <c r="J14623" t="s">
        <v>6494</v>
      </c>
      <c r="K14623" t="s">
        <v>6596</v>
      </c>
      <c r="L14623" t="s">
        <v>46</v>
      </c>
      <c r="M14623" t="str">
        <f t="shared" si="228"/>
        <v>'https://www.ikea.com/kr/ko/p/metod-high-cabinet-with-pull-out-larder-white-lerhyttan-black-stained-s29472202/',</v>
      </c>
    </row>
    <row r="14624" spans="1:13">
      <c r="A14624" t="s">
        <v>6490</v>
      </c>
      <c r="B14624" t="s">
        <v>33290</v>
      </c>
      <c r="C14624" t="s">
        <v>34257</v>
      </c>
      <c r="D14624" t="s">
        <v>50128</v>
      </c>
      <c r="E14624" t="s">
        <v>34258</v>
      </c>
      <c r="F14624" t="s">
        <v>18</v>
      </c>
      <c r="G14624">
        <v>0</v>
      </c>
      <c r="H14624">
        <v>0</v>
      </c>
      <c r="I14624">
        <v>904000</v>
      </c>
      <c r="J14624" t="s">
        <v>6494</v>
      </c>
      <c r="K14624" t="s">
        <v>6596</v>
      </c>
      <c r="L14624" t="s">
        <v>46</v>
      </c>
      <c r="M14624" t="str">
        <f t="shared" si="228"/>
        <v>'https://www.ikea.com/kr/ko/p/metod-high-cabinet-with-pull-out-larder-white-stensund-white-s29472221/',</v>
      </c>
    </row>
    <row r="14625" spans="1:13">
      <c r="A14625" t="s">
        <v>6490</v>
      </c>
      <c r="B14625" t="s">
        <v>33290</v>
      </c>
      <c r="C14625" t="s">
        <v>34259</v>
      </c>
      <c r="D14625" t="s">
        <v>50129</v>
      </c>
      <c r="E14625" t="s">
        <v>34260</v>
      </c>
      <c r="F14625" t="s">
        <v>1512</v>
      </c>
      <c r="G14625">
        <v>0</v>
      </c>
      <c r="H14625">
        <v>0</v>
      </c>
      <c r="I14625">
        <v>946000</v>
      </c>
      <c r="J14625" t="s">
        <v>6494</v>
      </c>
      <c r="K14625" t="s">
        <v>6495</v>
      </c>
      <c r="L14625" t="s">
        <v>46</v>
      </c>
      <c r="M14625" t="str">
        <f t="shared" si="228"/>
        <v>'https://www.ikea.com/kr/ko/p/metod-high-cabinet-with-pull-out-larder-white-kallarp-light-grey-blue-s29479251/',</v>
      </c>
    </row>
    <row r="14626" spans="1:13">
      <c r="A14626" t="s">
        <v>6490</v>
      </c>
      <c r="B14626" t="s">
        <v>18578</v>
      </c>
      <c r="C14626" t="s">
        <v>34261</v>
      </c>
      <c r="D14626" t="s">
        <v>50130</v>
      </c>
      <c r="E14626" t="s">
        <v>34262</v>
      </c>
      <c r="F14626" t="s">
        <v>1512</v>
      </c>
      <c r="G14626">
        <v>0</v>
      </c>
      <c r="H14626">
        <v>0</v>
      </c>
      <c r="I14626">
        <v>246000</v>
      </c>
      <c r="J14626" t="s">
        <v>6494</v>
      </c>
      <c r="K14626" t="s">
        <v>9150</v>
      </c>
      <c r="L14626" t="s">
        <v>46</v>
      </c>
      <c r="M14626" t="str">
        <f t="shared" si="228"/>
        <v>'https://www.ikea.com/kr/ko/p/metod-high-cabinet-w-shelves-wire-basket-white-kallarp-light-grey-blue-s29479703/',</v>
      </c>
    </row>
    <row r="14627" spans="1:13">
      <c r="A14627" t="s">
        <v>6490</v>
      </c>
      <c r="B14627" t="s">
        <v>18542</v>
      </c>
      <c r="C14627" t="s">
        <v>34263</v>
      </c>
      <c r="D14627" t="s">
        <v>50131</v>
      </c>
      <c r="E14627" t="s">
        <v>34264</v>
      </c>
      <c r="F14627" t="s">
        <v>686</v>
      </c>
      <c r="G14627">
        <v>0</v>
      </c>
      <c r="H14627">
        <v>0</v>
      </c>
      <c r="I14627">
        <v>255000</v>
      </c>
      <c r="J14627" t="s">
        <v>6494</v>
      </c>
      <c r="K14627" t="s">
        <v>19935</v>
      </c>
      <c r="L14627" t="s">
        <v>46</v>
      </c>
      <c r="M14627" t="str">
        <f t="shared" si="228"/>
        <v>'https://www.ikea.com/kr/ko/p/metod-high-cabinet-with-shelves-white-stensund-light-green-s29487152/',</v>
      </c>
    </row>
    <row r="14628" spans="1:13">
      <c r="A14628" t="s">
        <v>6490</v>
      </c>
      <c r="B14628" t="s">
        <v>18578</v>
      </c>
      <c r="C14628" t="s">
        <v>34265</v>
      </c>
      <c r="D14628" t="s">
        <v>50132</v>
      </c>
      <c r="E14628" t="s">
        <v>34266</v>
      </c>
      <c r="F14628" t="s">
        <v>1480</v>
      </c>
      <c r="G14628">
        <v>0</v>
      </c>
      <c r="H14628">
        <v>0</v>
      </c>
      <c r="I14628">
        <v>296000</v>
      </c>
      <c r="J14628" t="s">
        <v>6494</v>
      </c>
      <c r="K14628" t="s">
        <v>9150</v>
      </c>
      <c r="L14628" t="s">
        <v>46</v>
      </c>
      <c r="M14628" t="str">
        <f t="shared" si="228"/>
        <v>'https://www.ikea.com/kr/ko/p/metod-high-cabinet-w-shelves-wire-basket-white-nickebo-matt-anthracite-s29497684/',</v>
      </c>
    </row>
    <row r="14629" spans="1:13">
      <c r="A14629" t="s">
        <v>6490</v>
      </c>
      <c r="B14629" t="s">
        <v>21672</v>
      </c>
      <c r="C14629" t="s">
        <v>34267</v>
      </c>
      <c r="D14629" t="s">
        <v>50133</v>
      </c>
      <c r="E14629" t="s">
        <v>34268</v>
      </c>
      <c r="F14629" t="s">
        <v>1480</v>
      </c>
      <c r="G14629">
        <v>0</v>
      </c>
      <c r="H14629">
        <v>0</v>
      </c>
      <c r="I14629">
        <v>129000</v>
      </c>
      <c r="J14629" t="s">
        <v>6595</v>
      </c>
      <c r="K14629" t="s">
        <v>6828</v>
      </c>
      <c r="L14629" t="s">
        <v>46</v>
      </c>
      <c r="M14629" t="str">
        <f t="shared" si="228"/>
        <v>'https://www.ikea.com/kr/ko/p/metod-wall-cabinet-for-microwave-oven-white-nickebo-matt-anthracite-s29498787/',</v>
      </c>
    </row>
    <row r="14630" spans="1:13">
      <c r="A14630" t="s">
        <v>6490</v>
      </c>
      <c r="B14630" t="s">
        <v>15251</v>
      </c>
      <c r="C14630" t="s">
        <v>34269</v>
      </c>
      <c r="D14630" t="s">
        <v>50134</v>
      </c>
      <c r="E14630" t="s">
        <v>34270</v>
      </c>
      <c r="F14630" t="s">
        <v>2436</v>
      </c>
      <c r="G14630">
        <v>0</v>
      </c>
      <c r="H14630">
        <v>0</v>
      </c>
      <c r="I14630">
        <v>398000</v>
      </c>
      <c r="J14630" t="s">
        <v>6494</v>
      </c>
      <c r="K14630" t="s">
        <v>7003</v>
      </c>
      <c r="L14630" t="s">
        <v>46</v>
      </c>
      <c r="M14630" t="str">
        <f t="shared" si="228"/>
        <v>'https://www.ikea.com/kr/ko/p/metod-high-cabinet-with-cleaning-interior-white-kallarp-high-gloss-dark-red-brown-s39446825/',</v>
      </c>
    </row>
    <row r="14631" spans="1:13">
      <c r="A14631" t="s">
        <v>6490</v>
      </c>
      <c r="B14631" t="s">
        <v>18542</v>
      </c>
      <c r="C14631" t="s">
        <v>34271</v>
      </c>
      <c r="D14631" t="s">
        <v>50135</v>
      </c>
      <c r="E14631" t="s">
        <v>34272</v>
      </c>
      <c r="F14631" t="s">
        <v>4</v>
      </c>
      <c r="G14631">
        <v>0</v>
      </c>
      <c r="H14631">
        <v>0</v>
      </c>
      <c r="I14631">
        <v>175000</v>
      </c>
      <c r="J14631" t="s">
        <v>6494</v>
      </c>
      <c r="K14631" t="s">
        <v>19935</v>
      </c>
      <c r="L14631" t="s">
        <v>46</v>
      </c>
      <c r="M14631" t="str">
        <f t="shared" si="228"/>
        <v>'https://www.ikea.com/kr/ko/p/metod-high-cabinet-with-shelves-white-askersund-light-ash-effect-s39447801/',</v>
      </c>
    </row>
    <row r="14632" spans="1:13">
      <c r="A14632" t="s">
        <v>6490</v>
      </c>
      <c r="B14632" t="s">
        <v>21672</v>
      </c>
      <c r="C14632" t="s">
        <v>34273</v>
      </c>
      <c r="D14632" t="s">
        <v>50136</v>
      </c>
      <c r="E14632" t="s">
        <v>34274</v>
      </c>
      <c r="F14632" t="s">
        <v>2436</v>
      </c>
      <c r="G14632">
        <v>0</v>
      </c>
      <c r="H14632">
        <v>0</v>
      </c>
      <c r="I14632">
        <v>109000</v>
      </c>
      <c r="J14632" t="s">
        <v>6595</v>
      </c>
      <c r="K14632" t="s">
        <v>6828</v>
      </c>
      <c r="L14632" t="s">
        <v>46</v>
      </c>
      <c r="M14632" t="str">
        <f t="shared" si="228"/>
        <v>'https://www.ikea.com/kr/ko/p/metod-wall-cabinet-for-microwave-oven-white-kallarp-high-gloss-dark-red-brown-s39448706/',</v>
      </c>
    </row>
    <row r="14633" spans="1:13">
      <c r="A14633" t="s">
        <v>6490</v>
      </c>
      <c r="B14633" t="s">
        <v>18542</v>
      </c>
      <c r="C14633" t="s">
        <v>34275</v>
      </c>
      <c r="D14633" t="s">
        <v>50137</v>
      </c>
      <c r="E14633" t="s">
        <v>34276</v>
      </c>
      <c r="F14633" t="s">
        <v>18</v>
      </c>
      <c r="G14633">
        <v>0</v>
      </c>
      <c r="H14633">
        <v>0</v>
      </c>
      <c r="I14633">
        <v>358000</v>
      </c>
      <c r="J14633" t="s">
        <v>6494</v>
      </c>
      <c r="K14633" t="s">
        <v>19932</v>
      </c>
      <c r="L14633" t="s">
        <v>46</v>
      </c>
      <c r="M14633" t="str">
        <f t="shared" si="228"/>
        <v>'https://www.ikea.com/kr/ko/p/metod-high-cabinet-with-shelves-white-bodbyn-off-white-s39450351/',</v>
      </c>
    </row>
    <row r="14634" spans="1:13">
      <c r="A14634" t="s">
        <v>6490</v>
      </c>
      <c r="B14634" t="s">
        <v>18542</v>
      </c>
      <c r="C14634" t="s">
        <v>34277</v>
      </c>
      <c r="D14634" t="s">
        <v>50138</v>
      </c>
      <c r="E14634" t="s">
        <v>34278</v>
      </c>
      <c r="F14634" t="s">
        <v>11</v>
      </c>
      <c r="G14634">
        <v>4</v>
      </c>
      <c r="H14634">
        <v>1</v>
      </c>
      <c r="I14634">
        <v>522000</v>
      </c>
      <c r="J14634" t="s">
        <v>6494</v>
      </c>
      <c r="K14634" t="s">
        <v>18689</v>
      </c>
      <c r="L14634" t="s">
        <v>46</v>
      </c>
      <c r="M14634" t="str">
        <f t="shared" si="228"/>
        <v>'https://www.ikea.com/kr/ko/p/metod-high-cabinet-with-shelves-white-sinarp-brown-s39470542/',</v>
      </c>
    </row>
    <row r="14635" spans="1:13">
      <c r="A14635" t="s">
        <v>6490</v>
      </c>
      <c r="B14635" t="s">
        <v>18542</v>
      </c>
      <c r="C14635" t="s">
        <v>34279</v>
      </c>
      <c r="D14635" t="s">
        <v>50139</v>
      </c>
      <c r="E14635" t="s">
        <v>34280</v>
      </c>
      <c r="F14635" t="s">
        <v>4</v>
      </c>
      <c r="G14635">
        <v>0</v>
      </c>
      <c r="H14635">
        <v>0</v>
      </c>
      <c r="I14635">
        <v>238000</v>
      </c>
      <c r="J14635" t="s">
        <v>6494</v>
      </c>
      <c r="K14635" t="s">
        <v>6596</v>
      </c>
      <c r="L14635" t="s">
        <v>46</v>
      </c>
      <c r="M14635" t="str">
        <f t="shared" si="228"/>
        <v>'https://www.ikea.com/kr/ko/p/metod-high-cabinet-with-shelves-white-askersund-light-ash-effect-s39471061/',</v>
      </c>
    </row>
    <row r="14636" spans="1:13">
      <c r="A14636" t="s">
        <v>6490</v>
      </c>
      <c r="B14636" t="s">
        <v>33290</v>
      </c>
      <c r="C14636" t="s">
        <v>34281</v>
      </c>
      <c r="D14636" t="s">
        <v>50140</v>
      </c>
      <c r="E14636" t="s">
        <v>34282</v>
      </c>
      <c r="F14636" t="s">
        <v>4</v>
      </c>
      <c r="G14636">
        <v>0</v>
      </c>
      <c r="H14636">
        <v>0</v>
      </c>
      <c r="I14636">
        <v>804000</v>
      </c>
      <c r="J14636" t="s">
        <v>6494</v>
      </c>
      <c r="K14636" t="s">
        <v>6596</v>
      </c>
      <c r="L14636" t="s">
        <v>46</v>
      </c>
      <c r="M14636" t="str">
        <f t="shared" si="228"/>
        <v>'https://www.ikea.com/kr/ko/p/metod-high-cabinet-with-pull-out-larder-white-askersund-light-ash-effect-s39472169/',</v>
      </c>
    </row>
    <row r="14637" spans="1:13">
      <c r="A14637" t="s">
        <v>6490</v>
      </c>
      <c r="B14637" t="s">
        <v>33290</v>
      </c>
      <c r="C14637" t="s">
        <v>34283</v>
      </c>
      <c r="D14637" t="s">
        <v>50141</v>
      </c>
      <c r="E14637" t="s">
        <v>34284</v>
      </c>
      <c r="F14637" t="s">
        <v>18</v>
      </c>
      <c r="G14637">
        <v>0</v>
      </c>
      <c r="H14637">
        <v>0</v>
      </c>
      <c r="I14637">
        <v>1006000</v>
      </c>
      <c r="J14637" t="s">
        <v>6494</v>
      </c>
      <c r="K14637" t="s">
        <v>6495</v>
      </c>
      <c r="L14637" t="s">
        <v>46</v>
      </c>
      <c r="M14637" t="str">
        <f t="shared" si="228"/>
        <v>'https://www.ikea.com/kr/ko/p/metod-high-cabinet-with-pull-out-larder-white-ringhult-white-s39472211/',</v>
      </c>
    </row>
    <row r="14638" spans="1:13">
      <c r="A14638" t="s">
        <v>6490</v>
      </c>
      <c r="B14638" t="s">
        <v>33290</v>
      </c>
      <c r="C14638" t="s">
        <v>34285</v>
      </c>
      <c r="D14638" t="s">
        <v>50142</v>
      </c>
      <c r="E14638" t="s">
        <v>34286</v>
      </c>
      <c r="F14638" t="s">
        <v>300</v>
      </c>
      <c r="G14638">
        <v>0</v>
      </c>
      <c r="H14638">
        <v>0</v>
      </c>
      <c r="I14638">
        <v>1054000</v>
      </c>
      <c r="J14638" t="s">
        <v>6494</v>
      </c>
      <c r="K14638" t="s">
        <v>6596</v>
      </c>
      <c r="L14638" t="s">
        <v>46</v>
      </c>
      <c r="M14638" t="str">
        <f t="shared" si="228"/>
        <v>'https://www.ikea.com/kr/ko/p/metod-high-cabinet-with-pull-out-larder-white-vedhamn-oak-s39472225/',</v>
      </c>
    </row>
    <row r="14639" spans="1:13">
      <c r="A14639" t="s">
        <v>6490</v>
      </c>
      <c r="B14639" t="s">
        <v>15251</v>
      </c>
      <c r="C14639" t="s">
        <v>34287</v>
      </c>
      <c r="D14639" t="s">
        <v>50143</v>
      </c>
      <c r="E14639" t="s">
        <v>34288</v>
      </c>
      <c r="F14639" t="s">
        <v>18</v>
      </c>
      <c r="G14639">
        <v>0</v>
      </c>
      <c r="H14639">
        <v>0</v>
      </c>
      <c r="I14639">
        <v>448000</v>
      </c>
      <c r="J14639" t="s">
        <v>6494</v>
      </c>
      <c r="K14639" t="s">
        <v>6495</v>
      </c>
      <c r="L14639" t="s">
        <v>46</v>
      </c>
      <c r="M14639" t="str">
        <f t="shared" si="228"/>
        <v>'https://www.ikea.com/kr/ko/p/metod-high-cabinet-with-cleaning-interior-white-enkoeping-white-wood-effect-s39474743/',</v>
      </c>
    </row>
    <row r="14640" spans="1:13">
      <c r="A14640" t="s">
        <v>6490</v>
      </c>
      <c r="B14640" t="s">
        <v>18542</v>
      </c>
      <c r="C14640" t="s">
        <v>34289</v>
      </c>
      <c r="D14640" t="s">
        <v>50144</v>
      </c>
      <c r="E14640" t="s">
        <v>34290</v>
      </c>
      <c r="F14640" t="s">
        <v>1512</v>
      </c>
      <c r="G14640">
        <v>0</v>
      </c>
      <c r="H14640">
        <v>0</v>
      </c>
      <c r="I14640">
        <v>238000</v>
      </c>
      <c r="J14640" t="s">
        <v>6494</v>
      </c>
      <c r="K14640" t="s">
        <v>9150</v>
      </c>
      <c r="L14640" t="s">
        <v>46</v>
      </c>
      <c r="M14640" t="str">
        <f t="shared" si="228"/>
        <v>'https://www.ikea.com/kr/ko/p/metod-high-cabinet-with-shelves-white-kallarp-light-grey-blue-s39479024/',</v>
      </c>
    </row>
    <row r="14641" spans="1:13">
      <c r="A14641" t="s">
        <v>6490</v>
      </c>
      <c r="B14641" t="s">
        <v>18542</v>
      </c>
      <c r="C14641" t="s">
        <v>34291</v>
      </c>
      <c r="D14641" t="s">
        <v>50145</v>
      </c>
      <c r="E14641" t="s">
        <v>34292</v>
      </c>
      <c r="F14641" t="s">
        <v>686</v>
      </c>
      <c r="G14641">
        <v>0</v>
      </c>
      <c r="H14641">
        <v>0</v>
      </c>
      <c r="I14641">
        <v>278000</v>
      </c>
      <c r="J14641" t="s">
        <v>6494</v>
      </c>
      <c r="K14641" t="s">
        <v>9150</v>
      </c>
      <c r="L14641" t="s">
        <v>46</v>
      </c>
      <c r="M14641" t="str">
        <f t="shared" si="228"/>
        <v>'https://www.ikea.com/kr/ko/p/metod-high-cabinet-with-shelves-white-stensund-light-green-s39486454/',</v>
      </c>
    </row>
    <row r="14642" spans="1:13">
      <c r="A14642" t="s">
        <v>6490</v>
      </c>
      <c r="B14642" t="s">
        <v>33290</v>
      </c>
      <c r="C14642" t="s">
        <v>34293</v>
      </c>
      <c r="D14642" t="s">
        <v>50146</v>
      </c>
      <c r="E14642" t="s">
        <v>34294</v>
      </c>
      <c r="F14642" t="s">
        <v>4</v>
      </c>
      <c r="G14642">
        <v>0</v>
      </c>
      <c r="H14642">
        <v>0</v>
      </c>
      <c r="I14642">
        <v>1116000</v>
      </c>
      <c r="J14642" t="s">
        <v>6494</v>
      </c>
      <c r="K14642" t="s">
        <v>6495</v>
      </c>
      <c r="L14642" t="s">
        <v>46</v>
      </c>
      <c r="M14642" t="str">
        <f t="shared" si="228"/>
        <v>'https://www.ikea.com/kr/ko/p/metod-high-cabinet-with-pull-out-larder-white-upploev-matt-dark-beige-s39492327/',</v>
      </c>
    </row>
    <row r="14643" spans="1:13">
      <c r="A14643" t="s">
        <v>6490</v>
      </c>
      <c r="B14643" t="s">
        <v>18542</v>
      </c>
      <c r="C14643" t="s">
        <v>34295</v>
      </c>
      <c r="D14643" t="s">
        <v>50147</v>
      </c>
      <c r="E14643" t="s">
        <v>34296</v>
      </c>
      <c r="F14643" t="s">
        <v>1480</v>
      </c>
      <c r="G14643">
        <v>0</v>
      </c>
      <c r="H14643">
        <v>0</v>
      </c>
      <c r="I14643">
        <v>308000</v>
      </c>
      <c r="J14643" t="s">
        <v>6494</v>
      </c>
      <c r="K14643" t="s">
        <v>19932</v>
      </c>
      <c r="L14643" t="s">
        <v>46</v>
      </c>
      <c r="M14643" t="str">
        <f t="shared" si="228"/>
        <v>'https://www.ikea.com/kr/ko/p/metod-high-cabinet-with-shelves-white-nickebo-matt-anthracite-s39497891/',</v>
      </c>
    </row>
    <row r="14644" spans="1:13">
      <c r="A14644" t="s">
        <v>6490</v>
      </c>
      <c r="B14644" t="s">
        <v>15251</v>
      </c>
      <c r="C14644" t="s">
        <v>34297</v>
      </c>
      <c r="D14644" t="s">
        <v>50148</v>
      </c>
      <c r="E14644" t="s">
        <v>34298</v>
      </c>
      <c r="F14644" t="s">
        <v>1480</v>
      </c>
      <c r="G14644">
        <v>0</v>
      </c>
      <c r="H14644">
        <v>0</v>
      </c>
      <c r="I14644">
        <v>481000</v>
      </c>
      <c r="J14644" t="s">
        <v>6494</v>
      </c>
      <c r="K14644" t="s">
        <v>6596</v>
      </c>
      <c r="L14644" t="s">
        <v>46</v>
      </c>
      <c r="M14644" t="str">
        <f t="shared" si="228"/>
        <v>'https://www.ikea.com/kr/ko/p/metod-high-cabinet-with-cleaning-interior-white-nickebo-matt-anthracite-s39499395/',</v>
      </c>
    </row>
    <row r="14645" spans="1:13">
      <c r="A14645" t="s">
        <v>6490</v>
      </c>
      <c r="B14645" t="s">
        <v>15251</v>
      </c>
      <c r="C14645" t="s">
        <v>34299</v>
      </c>
      <c r="D14645" t="s">
        <v>50149</v>
      </c>
      <c r="E14645" t="s">
        <v>34300</v>
      </c>
      <c r="F14645" t="s">
        <v>18</v>
      </c>
      <c r="G14645">
        <v>0</v>
      </c>
      <c r="H14645">
        <v>0</v>
      </c>
      <c r="I14645">
        <v>329000</v>
      </c>
      <c r="J14645" t="s">
        <v>6494</v>
      </c>
      <c r="K14645" t="s">
        <v>9150</v>
      </c>
      <c r="L14645" t="s">
        <v>46</v>
      </c>
      <c r="M14645" t="str">
        <f t="shared" si="228"/>
        <v>'https://www.ikea.com/kr/ko/p/metod-high-cabinet-with-cleaning-interior-white-vallstena-white-s39507668/',</v>
      </c>
    </row>
    <row r="14646" spans="1:13">
      <c r="A14646" t="s">
        <v>6490</v>
      </c>
      <c r="B14646" t="s">
        <v>33290</v>
      </c>
      <c r="C14646" t="s">
        <v>34301</v>
      </c>
      <c r="D14646" t="s">
        <v>50150</v>
      </c>
      <c r="E14646" t="s">
        <v>34302</v>
      </c>
      <c r="F14646" t="s">
        <v>18</v>
      </c>
      <c r="G14646">
        <v>0</v>
      </c>
      <c r="H14646">
        <v>0</v>
      </c>
      <c r="I14646">
        <v>849000</v>
      </c>
      <c r="J14646" t="s">
        <v>6494</v>
      </c>
      <c r="K14646" t="s">
        <v>6596</v>
      </c>
      <c r="L14646" t="s">
        <v>46</v>
      </c>
      <c r="M14646" t="str">
        <f t="shared" si="228"/>
        <v>'https://www.ikea.com/kr/ko/p/metod-high-cabinet-with-pull-out-larder-white-vallstena-white-s39507687/',</v>
      </c>
    </row>
    <row r="14647" spans="1:13">
      <c r="A14647" t="s">
        <v>6490</v>
      </c>
      <c r="B14647" t="s">
        <v>18542</v>
      </c>
      <c r="C14647" t="s">
        <v>34303</v>
      </c>
      <c r="D14647" t="s">
        <v>50151</v>
      </c>
      <c r="E14647" t="s">
        <v>34304</v>
      </c>
      <c r="F14647" t="s">
        <v>300</v>
      </c>
      <c r="G14647">
        <v>0</v>
      </c>
      <c r="H14647">
        <v>0</v>
      </c>
      <c r="I14647">
        <v>428000</v>
      </c>
      <c r="J14647" t="s">
        <v>6494</v>
      </c>
      <c r="K14647" t="s">
        <v>9150</v>
      </c>
      <c r="L14647" t="s">
        <v>46</v>
      </c>
      <c r="M14647" t="str">
        <f t="shared" si="228"/>
        <v>'https://www.ikea.com/kr/ko/p/metod-high-cabinet-with-shelves-white-vedhamn-oak-s49438226/',</v>
      </c>
    </row>
    <row r="14648" spans="1:13">
      <c r="A14648" t="s">
        <v>6490</v>
      </c>
      <c r="B14648" t="s">
        <v>15251</v>
      </c>
      <c r="C14648" t="s">
        <v>34305</v>
      </c>
      <c r="D14648" t="s">
        <v>50152</v>
      </c>
      <c r="E14648" t="s">
        <v>34306</v>
      </c>
      <c r="F14648" t="s">
        <v>55</v>
      </c>
      <c r="G14648">
        <v>0</v>
      </c>
      <c r="H14648">
        <v>0</v>
      </c>
      <c r="I14648">
        <v>578000</v>
      </c>
      <c r="J14648" t="s">
        <v>6494</v>
      </c>
      <c r="K14648" t="s">
        <v>6495</v>
      </c>
      <c r="L14648" t="s">
        <v>46</v>
      </c>
      <c r="M14648" t="str">
        <f t="shared" si="228"/>
        <v>'https://www.ikea.com/kr/ko/p/metod-high-cabinet-with-cleaning-interior-white-bodbyn-grey-s49448857/',</v>
      </c>
    </row>
    <row r="14649" spans="1:13">
      <c r="A14649" t="s">
        <v>6490</v>
      </c>
      <c r="B14649" t="s">
        <v>18542</v>
      </c>
      <c r="C14649" t="s">
        <v>34307</v>
      </c>
      <c r="D14649" t="s">
        <v>50153</v>
      </c>
      <c r="E14649" t="s">
        <v>34308</v>
      </c>
      <c r="F14649" t="s">
        <v>18</v>
      </c>
      <c r="G14649">
        <v>0</v>
      </c>
      <c r="H14649">
        <v>0</v>
      </c>
      <c r="I14649">
        <v>308000</v>
      </c>
      <c r="J14649" t="s">
        <v>6494</v>
      </c>
      <c r="K14649" t="s">
        <v>19932</v>
      </c>
      <c r="L14649" t="s">
        <v>46</v>
      </c>
      <c r="M14649" t="str">
        <f t="shared" si="228"/>
        <v>'https://www.ikea.com/kr/ko/p/metod-high-cabinet-with-shelves-white-ringhult-white-s49450063/',</v>
      </c>
    </row>
    <row r="14650" spans="1:13">
      <c r="A14650" t="s">
        <v>6490</v>
      </c>
      <c r="B14650" t="s">
        <v>33290</v>
      </c>
      <c r="C14650" t="s">
        <v>34309</v>
      </c>
      <c r="D14650" t="s">
        <v>50154</v>
      </c>
      <c r="E14650" t="s">
        <v>34310</v>
      </c>
      <c r="F14650" t="s">
        <v>18</v>
      </c>
      <c r="G14650">
        <v>0</v>
      </c>
      <c r="H14650">
        <v>0</v>
      </c>
      <c r="I14650">
        <v>1006000</v>
      </c>
      <c r="J14650" t="s">
        <v>6494</v>
      </c>
      <c r="K14650" t="s">
        <v>6596</v>
      </c>
      <c r="L14650" t="s">
        <v>46</v>
      </c>
      <c r="M14650" t="str">
        <f t="shared" si="228"/>
        <v>'https://www.ikea.com/kr/ko/p/metod-high-cabinet-with-pull-out-larder-white-bodbyn-off-white-s49472178/',</v>
      </c>
    </row>
    <row r="14651" spans="1:13">
      <c r="A14651" t="s">
        <v>6490</v>
      </c>
      <c r="B14651" t="s">
        <v>33290</v>
      </c>
      <c r="C14651" t="s">
        <v>34311</v>
      </c>
      <c r="D14651" t="s">
        <v>50155</v>
      </c>
      <c r="E14651" t="s">
        <v>34312</v>
      </c>
      <c r="F14651" t="s">
        <v>55</v>
      </c>
      <c r="G14651">
        <v>0</v>
      </c>
      <c r="H14651">
        <v>0</v>
      </c>
      <c r="I14651">
        <v>1046000</v>
      </c>
      <c r="J14651" t="s">
        <v>6494</v>
      </c>
      <c r="K14651" t="s">
        <v>6495</v>
      </c>
      <c r="L14651" t="s">
        <v>46</v>
      </c>
      <c r="M14651" t="str">
        <f t="shared" si="228"/>
        <v>'https://www.ikea.com/kr/ko/p/metod-high-cabinet-with-pull-out-larder-white-bodbyn-grey-s49472183/',</v>
      </c>
    </row>
    <row r="14652" spans="1:13">
      <c r="A14652" t="s">
        <v>6490</v>
      </c>
      <c r="B14652" t="s">
        <v>33290</v>
      </c>
      <c r="C14652" t="s">
        <v>34313</v>
      </c>
      <c r="D14652" t="s">
        <v>50156</v>
      </c>
      <c r="E14652" t="s">
        <v>34314</v>
      </c>
      <c r="F14652" t="s">
        <v>177</v>
      </c>
      <c r="G14652">
        <v>0</v>
      </c>
      <c r="H14652">
        <v>0</v>
      </c>
      <c r="I14652">
        <v>974000</v>
      </c>
      <c r="J14652" t="s">
        <v>6494</v>
      </c>
      <c r="K14652" t="s">
        <v>6596</v>
      </c>
      <c r="L14652" t="s">
        <v>46</v>
      </c>
      <c r="M14652" t="str">
        <f t="shared" si="228"/>
        <v>'https://www.ikea.com/kr/ko/p/metod-high-cabinet-with-pull-out-larder-white-lerhyttan-black-stained-s49472201/',</v>
      </c>
    </row>
    <row r="14653" spans="1:13">
      <c r="A14653" t="s">
        <v>6490</v>
      </c>
      <c r="B14653" t="s">
        <v>18578</v>
      </c>
      <c r="C14653" t="s">
        <v>34315</v>
      </c>
      <c r="D14653" t="s">
        <v>50157</v>
      </c>
      <c r="E14653" t="s">
        <v>34316</v>
      </c>
      <c r="F14653" t="s">
        <v>1512</v>
      </c>
      <c r="G14653">
        <v>0</v>
      </c>
      <c r="H14653">
        <v>0</v>
      </c>
      <c r="I14653">
        <v>296000</v>
      </c>
      <c r="J14653" t="s">
        <v>6494</v>
      </c>
      <c r="K14653" t="s">
        <v>6596</v>
      </c>
      <c r="L14653" t="s">
        <v>46</v>
      </c>
      <c r="M14653" t="str">
        <f t="shared" si="228"/>
        <v>'https://www.ikea.com/kr/ko/p/metod-high-cabinet-w-shelves-wire-basket-white-kallarp-light-grey-blue-s49478929/',</v>
      </c>
    </row>
    <row r="14654" spans="1:13">
      <c r="A14654" t="s">
        <v>6490</v>
      </c>
      <c r="B14654" t="s">
        <v>15251</v>
      </c>
      <c r="C14654" t="s">
        <v>34317</v>
      </c>
      <c r="D14654" t="s">
        <v>50158</v>
      </c>
      <c r="E14654" t="s">
        <v>34318</v>
      </c>
      <c r="F14654" t="s">
        <v>1512</v>
      </c>
      <c r="G14654">
        <v>0</v>
      </c>
      <c r="H14654">
        <v>0</v>
      </c>
      <c r="I14654">
        <v>431000</v>
      </c>
      <c r="J14654" t="s">
        <v>6494</v>
      </c>
      <c r="K14654" t="s">
        <v>6596</v>
      </c>
      <c r="L14654" t="s">
        <v>46</v>
      </c>
      <c r="M14654" t="str">
        <f t="shared" si="228"/>
        <v>'https://www.ikea.com/kr/ko/p/metod-high-cabinet-with-cleaning-interior-white-kallarp-light-grey-blue-s49479556/',</v>
      </c>
    </row>
    <row r="14655" spans="1:13">
      <c r="A14655" t="s">
        <v>6490</v>
      </c>
      <c r="B14655" t="s">
        <v>33290</v>
      </c>
      <c r="C14655" t="s">
        <v>34319</v>
      </c>
      <c r="D14655" t="s">
        <v>50159</v>
      </c>
      <c r="E14655" t="s">
        <v>34320</v>
      </c>
      <c r="F14655" t="s">
        <v>686</v>
      </c>
      <c r="G14655">
        <v>0</v>
      </c>
      <c r="H14655">
        <v>0</v>
      </c>
      <c r="I14655">
        <v>986000</v>
      </c>
      <c r="J14655" t="s">
        <v>6494</v>
      </c>
      <c r="K14655" t="s">
        <v>6495</v>
      </c>
      <c r="L14655" t="s">
        <v>46</v>
      </c>
      <c r="M14655" t="str">
        <f t="shared" si="228"/>
        <v>'https://www.ikea.com/kr/ko/p/metod-high-cabinet-with-pull-out-larder-white-stensund-light-green-s49486222/',</v>
      </c>
    </row>
    <row r="14656" spans="1:13">
      <c r="A14656" t="s">
        <v>6490</v>
      </c>
      <c r="B14656" t="s">
        <v>18542</v>
      </c>
      <c r="C14656" t="s">
        <v>34321</v>
      </c>
      <c r="D14656" t="s">
        <v>50160</v>
      </c>
      <c r="E14656" t="s">
        <v>34322</v>
      </c>
      <c r="F14656" t="s">
        <v>686</v>
      </c>
      <c r="G14656">
        <v>0</v>
      </c>
      <c r="H14656">
        <v>0</v>
      </c>
      <c r="I14656">
        <v>338000</v>
      </c>
      <c r="J14656" t="s">
        <v>6494</v>
      </c>
      <c r="K14656" t="s">
        <v>6596</v>
      </c>
      <c r="L14656" t="s">
        <v>46</v>
      </c>
      <c r="M14656" t="str">
        <f t="shared" si="228"/>
        <v>'https://www.ikea.com/kr/ko/p/metod-high-cabinet-with-shelves-white-stensund-light-green-s49486302/',</v>
      </c>
    </row>
    <row r="14657" spans="1:13">
      <c r="A14657" t="s">
        <v>6490</v>
      </c>
      <c r="B14657" t="s">
        <v>33290</v>
      </c>
      <c r="C14657" t="s">
        <v>34323</v>
      </c>
      <c r="D14657" t="s">
        <v>50161</v>
      </c>
      <c r="E14657" t="s">
        <v>34324</v>
      </c>
      <c r="F14657" t="s">
        <v>4</v>
      </c>
      <c r="G14657">
        <v>0</v>
      </c>
      <c r="H14657">
        <v>0</v>
      </c>
      <c r="I14657">
        <v>1076000</v>
      </c>
      <c r="J14657" t="s">
        <v>6494</v>
      </c>
      <c r="K14657" t="s">
        <v>6596</v>
      </c>
      <c r="L14657" t="s">
        <v>46</v>
      </c>
      <c r="M14657" t="str">
        <f t="shared" si="228"/>
        <v>'https://www.ikea.com/kr/ko/p/metod-high-cabinet-with-pull-out-larder-white-upploev-matt-dark-beige-s49491657/',</v>
      </c>
    </row>
    <row r="14658" spans="1:13">
      <c r="A14658" t="s">
        <v>6490</v>
      </c>
      <c r="B14658" t="s">
        <v>15251</v>
      </c>
      <c r="C14658" t="s">
        <v>34325</v>
      </c>
      <c r="D14658" t="s">
        <v>50162</v>
      </c>
      <c r="E14658" t="s">
        <v>34326</v>
      </c>
      <c r="F14658" t="s">
        <v>4</v>
      </c>
      <c r="G14658">
        <v>0</v>
      </c>
      <c r="H14658">
        <v>0</v>
      </c>
      <c r="I14658">
        <v>558000</v>
      </c>
      <c r="J14658" t="s">
        <v>6494</v>
      </c>
      <c r="K14658" t="s">
        <v>7003</v>
      </c>
      <c r="L14658" t="s">
        <v>46</v>
      </c>
      <c r="M14658" t="str">
        <f t="shared" ref="M14658:M14721" si="229">"'"&amp;D14658&amp;"'"&amp;","</f>
        <v>'https://www.ikea.com/kr/ko/p/metod-high-cabinet-with-cleaning-interior-white-upploev-matt-dark-beige-s49491780/',</v>
      </c>
    </row>
    <row r="14659" spans="1:13">
      <c r="A14659" t="s">
        <v>6490</v>
      </c>
      <c r="B14659" t="s">
        <v>33290</v>
      </c>
      <c r="C14659" t="s">
        <v>34327</v>
      </c>
      <c r="D14659" t="s">
        <v>50163</v>
      </c>
      <c r="E14659" t="s">
        <v>34328</v>
      </c>
      <c r="F14659" t="s">
        <v>1480</v>
      </c>
      <c r="G14659">
        <v>0</v>
      </c>
      <c r="H14659">
        <v>0</v>
      </c>
      <c r="I14659">
        <v>904000</v>
      </c>
      <c r="J14659" t="s">
        <v>6494</v>
      </c>
      <c r="K14659" t="s">
        <v>6596</v>
      </c>
      <c r="L14659" t="s">
        <v>46</v>
      </c>
      <c r="M14659" t="str">
        <f t="shared" si="229"/>
        <v>'https://www.ikea.com/kr/ko/p/metod-high-cabinet-with-pull-out-larder-white-nickebo-matt-anthracite-s49497720/',</v>
      </c>
    </row>
    <row r="14660" spans="1:13">
      <c r="A14660" t="s">
        <v>6490</v>
      </c>
      <c r="B14660" t="s">
        <v>33290</v>
      </c>
      <c r="C14660" t="s">
        <v>34329</v>
      </c>
      <c r="D14660" t="s">
        <v>50164</v>
      </c>
      <c r="E14660" t="s">
        <v>34330</v>
      </c>
      <c r="F14660" t="s">
        <v>1480</v>
      </c>
      <c r="G14660">
        <v>0</v>
      </c>
      <c r="H14660">
        <v>0</v>
      </c>
      <c r="I14660">
        <v>946000</v>
      </c>
      <c r="J14660" t="s">
        <v>6494</v>
      </c>
      <c r="K14660" t="s">
        <v>6596</v>
      </c>
      <c r="L14660" t="s">
        <v>46</v>
      </c>
      <c r="M14660" t="str">
        <f t="shared" si="229"/>
        <v>'https://www.ikea.com/kr/ko/p/metod-high-cabinet-with-pull-out-larder-white-nickebo-matt-anthracite-s49497918/',</v>
      </c>
    </row>
    <row r="14661" spans="1:13">
      <c r="A14661" t="s">
        <v>6490</v>
      </c>
      <c r="B14661" t="s">
        <v>18542</v>
      </c>
      <c r="C14661" t="s">
        <v>34331</v>
      </c>
      <c r="D14661" t="s">
        <v>50165</v>
      </c>
      <c r="E14661" t="s">
        <v>34332</v>
      </c>
      <c r="F14661" t="s">
        <v>300</v>
      </c>
      <c r="G14661">
        <v>0</v>
      </c>
      <c r="H14661">
        <v>0</v>
      </c>
      <c r="I14661">
        <v>405000</v>
      </c>
      <c r="J14661" t="s">
        <v>6494</v>
      </c>
      <c r="K14661" t="s">
        <v>19935</v>
      </c>
      <c r="L14661" t="s">
        <v>46</v>
      </c>
      <c r="M14661" t="str">
        <f t="shared" si="229"/>
        <v>'https://www.ikea.com/kr/ko/p/metod-high-cabinet-with-shelves-white-vedhamn-oak-s59438240/',</v>
      </c>
    </row>
    <row r="14662" spans="1:13">
      <c r="A14662" t="s">
        <v>6490</v>
      </c>
      <c r="B14662" t="s">
        <v>15251</v>
      </c>
      <c r="C14662" t="s">
        <v>34333</v>
      </c>
      <c r="D14662" t="s">
        <v>50166</v>
      </c>
      <c r="E14662" t="s">
        <v>34334</v>
      </c>
      <c r="F14662" t="s">
        <v>300</v>
      </c>
      <c r="G14662">
        <v>0</v>
      </c>
      <c r="H14662">
        <v>0</v>
      </c>
      <c r="I14662">
        <v>581000</v>
      </c>
      <c r="J14662" t="s">
        <v>6494</v>
      </c>
      <c r="K14662" t="s">
        <v>9150</v>
      </c>
      <c r="L14662" t="s">
        <v>46</v>
      </c>
      <c r="M14662" t="str">
        <f t="shared" si="229"/>
        <v>'https://www.ikea.com/kr/ko/p/metod-high-cabinet-with-cleaning-interior-white-vedhamn-oak-s59438264/',</v>
      </c>
    </row>
    <row r="14663" spans="1:13">
      <c r="A14663" t="s">
        <v>6490</v>
      </c>
      <c r="B14663" t="s">
        <v>21672</v>
      </c>
      <c r="C14663" t="s">
        <v>34335</v>
      </c>
      <c r="D14663" t="s">
        <v>50167</v>
      </c>
      <c r="E14663" t="s">
        <v>34336</v>
      </c>
      <c r="F14663" t="s">
        <v>18</v>
      </c>
      <c r="G14663">
        <v>0</v>
      </c>
      <c r="H14663">
        <v>0</v>
      </c>
      <c r="I14663">
        <v>139000</v>
      </c>
      <c r="J14663" t="s">
        <v>6595</v>
      </c>
      <c r="K14663" t="s">
        <v>6828</v>
      </c>
      <c r="L14663" t="s">
        <v>46</v>
      </c>
      <c r="M14663" t="str">
        <f t="shared" si="229"/>
        <v>'https://www.ikea.com/kr/ko/p/metod-wall-cabinet-for-microwave-oven-white-voxtorp-high-gloss-white-s59447843/',</v>
      </c>
    </row>
    <row r="14664" spans="1:13">
      <c r="A14664" t="s">
        <v>6490</v>
      </c>
      <c r="B14664" t="s">
        <v>18542</v>
      </c>
      <c r="C14664" t="s">
        <v>34337</v>
      </c>
      <c r="D14664" t="s">
        <v>50168</v>
      </c>
      <c r="E14664" t="s">
        <v>34338</v>
      </c>
      <c r="F14664" t="s">
        <v>55</v>
      </c>
      <c r="G14664">
        <v>0</v>
      </c>
      <c r="H14664">
        <v>0</v>
      </c>
      <c r="I14664">
        <v>285000</v>
      </c>
      <c r="J14664" t="s">
        <v>6494</v>
      </c>
      <c r="K14664" t="s">
        <v>19935</v>
      </c>
      <c r="L14664" t="s">
        <v>46</v>
      </c>
      <c r="M14664" t="str">
        <f t="shared" si="229"/>
        <v>'https://www.ikea.com/kr/ko/p/metod-high-cabinet-with-shelves-white-bodbyn-grey-s59448121/',</v>
      </c>
    </row>
    <row r="14665" spans="1:13">
      <c r="A14665" t="s">
        <v>6490</v>
      </c>
      <c r="B14665" t="s">
        <v>18542</v>
      </c>
      <c r="C14665" t="s">
        <v>34339</v>
      </c>
      <c r="D14665" t="s">
        <v>50169</v>
      </c>
      <c r="E14665" t="s">
        <v>34340</v>
      </c>
      <c r="F14665" t="s">
        <v>177</v>
      </c>
      <c r="G14665">
        <v>0</v>
      </c>
      <c r="H14665">
        <v>0</v>
      </c>
      <c r="I14665">
        <v>315000</v>
      </c>
      <c r="J14665" t="s">
        <v>6494</v>
      </c>
      <c r="K14665" t="s">
        <v>19935</v>
      </c>
      <c r="L14665" t="s">
        <v>46</v>
      </c>
      <c r="M14665" t="str">
        <f t="shared" si="229"/>
        <v>'https://www.ikea.com/kr/ko/p/metod-high-cabinet-with-shelves-white-lerhyttan-black-stained-s59448135/',</v>
      </c>
    </row>
    <row r="14666" spans="1:13">
      <c r="A14666" t="s">
        <v>6490</v>
      </c>
      <c r="B14666" t="s">
        <v>21672</v>
      </c>
      <c r="C14666" t="s">
        <v>34341</v>
      </c>
      <c r="D14666" t="s">
        <v>50170</v>
      </c>
      <c r="E14666" t="s">
        <v>34342</v>
      </c>
      <c r="F14666" t="s">
        <v>177</v>
      </c>
      <c r="G14666">
        <v>0</v>
      </c>
      <c r="H14666">
        <v>0</v>
      </c>
      <c r="I14666">
        <v>154000</v>
      </c>
      <c r="J14666" t="s">
        <v>6595</v>
      </c>
      <c r="K14666" t="s">
        <v>6828</v>
      </c>
      <c r="L14666" t="s">
        <v>46</v>
      </c>
      <c r="M14666" t="str">
        <f t="shared" si="229"/>
        <v>'https://www.ikea.com/kr/ko/p/metod-wall-cabinet-for-microwave-oven-white-lerhyttan-black-stained-s59448258/',</v>
      </c>
    </row>
    <row r="14667" spans="1:13">
      <c r="A14667" t="s">
        <v>6490</v>
      </c>
      <c r="B14667" t="s">
        <v>18578</v>
      </c>
      <c r="C14667" t="s">
        <v>34343</v>
      </c>
      <c r="D14667" t="s">
        <v>50171</v>
      </c>
      <c r="E14667" t="s">
        <v>34344</v>
      </c>
      <c r="F14667" t="s">
        <v>55</v>
      </c>
      <c r="G14667">
        <v>0</v>
      </c>
      <c r="H14667">
        <v>0</v>
      </c>
      <c r="I14667">
        <v>396000</v>
      </c>
      <c r="J14667" t="s">
        <v>6494</v>
      </c>
      <c r="K14667" t="s">
        <v>6596</v>
      </c>
      <c r="L14667" t="s">
        <v>46</v>
      </c>
      <c r="M14667" t="str">
        <f t="shared" si="229"/>
        <v>'https://www.ikea.com/kr/ko/p/metod-high-cabinet-w-shelves-wire-basket-white-bodbyn-grey-s59452392/',</v>
      </c>
    </row>
    <row r="14668" spans="1:13">
      <c r="A14668" t="s">
        <v>6490</v>
      </c>
      <c r="B14668" t="s">
        <v>18542</v>
      </c>
      <c r="C14668" t="s">
        <v>34345</v>
      </c>
      <c r="D14668" t="s">
        <v>50172</v>
      </c>
      <c r="E14668" t="s">
        <v>34346</v>
      </c>
      <c r="F14668" t="s">
        <v>2436</v>
      </c>
      <c r="G14668">
        <v>0</v>
      </c>
      <c r="H14668">
        <v>0</v>
      </c>
      <c r="I14668">
        <v>288000</v>
      </c>
      <c r="J14668" t="s">
        <v>6494</v>
      </c>
      <c r="K14668" t="s">
        <v>6596</v>
      </c>
      <c r="L14668" t="s">
        <v>46</v>
      </c>
      <c r="M14668" t="str">
        <f t="shared" si="229"/>
        <v>'https://www.ikea.com/kr/ko/p/metod-high-cabinet-with-shelves-white-kallarp-high-gloss-dark-red-brown-s59452486/',</v>
      </c>
    </row>
    <row r="14669" spans="1:13">
      <c r="A14669" t="s">
        <v>6490</v>
      </c>
      <c r="B14669" t="s">
        <v>21672</v>
      </c>
      <c r="C14669" t="s">
        <v>34347</v>
      </c>
      <c r="D14669" t="s">
        <v>50173</v>
      </c>
      <c r="E14669" t="s">
        <v>34348</v>
      </c>
      <c r="F14669" t="s">
        <v>18</v>
      </c>
      <c r="G14669">
        <v>0</v>
      </c>
      <c r="H14669">
        <v>0</v>
      </c>
      <c r="I14669">
        <v>124000</v>
      </c>
      <c r="J14669" t="s">
        <v>6595</v>
      </c>
      <c r="K14669" t="s">
        <v>6828</v>
      </c>
      <c r="L14669" t="s">
        <v>46</v>
      </c>
      <c r="M14669" t="str">
        <f t="shared" si="229"/>
        <v>'https://www.ikea.com/kr/ko/p/metod-wall-cabinet-for-microwave-oven-white-stensund-white-s59470602/',</v>
      </c>
    </row>
    <row r="14670" spans="1:13">
      <c r="A14670" t="s">
        <v>6490</v>
      </c>
      <c r="B14670" t="s">
        <v>33290</v>
      </c>
      <c r="C14670" t="s">
        <v>34349</v>
      </c>
      <c r="D14670" t="s">
        <v>50174</v>
      </c>
      <c r="E14670" t="s">
        <v>34350</v>
      </c>
      <c r="F14670" t="s">
        <v>18</v>
      </c>
      <c r="G14670">
        <v>0</v>
      </c>
      <c r="H14670">
        <v>0</v>
      </c>
      <c r="I14670">
        <v>976000</v>
      </c>
      <c r="J14670" t="s">
        <v>6494</v>
      </c>
      <c r="K14670" t="s">
        <v>6596</v>
      </c>
      <c r="L14670" t="s">
        <v>46</v>
      </c>
      <c r="M14670" t="str">
        <f t="shared" si="229"/>
        <v>'https://www.ikea.com/kr/ko/p/metod-high-cabinet-with-pull-out-larder-white-ringhult-white-s59472210/',</v>
      </c>
    </row>
    <row r="14671" spans="1:13">
      <c r="A14671" t="s">
        <v>6490</v>
      </c>
      <c r="B14671" t="s">
        <v>33290</v>
      </c>
      <c r="C14671" t="s">
        <v>34351</v>
      </c>
      <c r="D14671" t="s">
        <v>50175</v>
      </c>
      <c r="E14671" t="s">
        <v>34352</v>
      </c>
      <c r="F14671" t="s">
        <v>18</v>
      </c>
      <c r="G14671">
        <v>0</v>
      </c>
      <c r="H14671">
        <v>0</v>
      </c>
      <c r="I14671">
        <v>1046000</v>
      </c>
      <c r="J14671" t="s">
        <v>6494</v>
      </c>
      <c r="K14671" t="s">
        <v>6596</v>
      </c>
      <c r="L14671" t="s">
        <v>46</v>
      </c>
      <c r="M14671" t="str">
        <f t="shared" si="229"/>
        <v>'https://www.ikea.com/kr/ko/p/metod-high-cabinet-with-pull-out-larder-white-voxtorp-high-gloss-white-s59472234/',</v>
      </c>
    </row>
    <row r="14672" spans="1:13">
      <c r="A14672" t="s">
        <v>6490</v>
      </c>
      <c r="B14672" t="s">
        <v>33290</v>
      </c>
      <c r="C14672" t="s">
        <v>34353</v>
      </c>
      <c r="D14672" t="s">
        <v>50176</v>
      </c>
      <c r="E14672" t="s">
        <v>34354</v>
      </c>
      <c r="F14672" t="s">
        <v>18</v>
      </c>
      <c r="G14672">
        <v>0</v>
      </c>
      <c r="H14672">
        <v>0</v>
      </c>
      <c r="I14672">
        <v>916000</v>
      </c>
      <c r="J14672" t="s">
        <v>6494</v>
      </c>
      <c r="K14672" t="s">
        <v>6495</v>
      </c>
      <c r="L14672" t="s">
        <v>46</v>
      </c>
      <c r="M14672" t="str">
        <f t="shared" si="229"/>
        <v>'https://www.ikea.com/kr/ko/p/metod-high-cabinet-with-pull-out-larder-white-enkoeping-white-wood-effect-s59474756/',</v>
      </c>
    </row>
    <row r="14673" spans="1:13">
      <c r="A14673" t="s">
        <v>6490</v>
      </c>
      <c r="B14673" t="s">
        <v>15251</v>
      </c>
      <c r="C14673" t="s">
        <v>34355</v>
      </c>
      <c r="D14673" t="s">
        <v>50177</v>
      </c>
      <c r="E14673" t="s">
        <v>34356</v>
      </c>
      <c r="F14673" t="s">
        <v>686</v>
      </c>
      <c r="G14673">
        <v>0</v>
      </c>
      <c r="H14673">
        <v>0</v>
      </c>
      <c r="I14673">
        <v>443000</v>
      </c>
      <c r="J14673" t="s">
        <v>6494</v>
      </c>
      <c r="K14673" t="s">
        <v>7003</v>
      </c>
      <c r="L14673" t="s">
        <v>46</v>
      </c>
      <c r="M14673" t="str">
        <f t="shared" si="229"/>
        <v>'https://www.ikea.com/kr/ko/p/metod-high-cabinet-with-cleaning-interior-white-stensund-light-green-s59486453/',</v>
      </c>
    </row>
    <row r="14674" spans="1:13">
      <c r="A14674" t="s">
        <v>6490</v>
      </c>
      <c r="B14674" t="s">
        <v>18578</v>
      </c>
      <c r="C14674" t="s">
        <v>34357</v>
      </c>
      <c r="D14674" t="s">
        <v>50178</v>
      </c>
      <c r="E14674" t="s">
        <v>34358</v>
      </c>
      <c r="F14674" t="s">
        <v>18</v>
      </c>
      <c r="G14674">
        <v>0</v>
      </c>
      <c r="H14674">
        <v>0</v>
      </c>
      <c r="I14674">
        <v>256000</v>
      </c>
      <c r="J14674" t="s">
        <v>6494</v>
      </c>
      <c r="K14674" t="s">
        <v>6596</v>
      </c>
      <c r="L14674" t="s">
        <v>46</v>
      </c>
      <c r="M14674" t="str">
        <f t="shared" si="229"/>
        <v>'https://www.ikea.com/kr/ko/p/metod-high-cabinet-w-shelves-wire-basket-white-vallstena-white-s59507667/',</v>
      </c>
    </row>
    <row r="14675" spans="1:13">
      <c r="A14675" t="s">
        <v>6490</v>
      </c>
      <c r="B14675" t="s">
        <v>15251</v>
      </c>
      <c r="C14675" t="s">
        <v>34359</v>
      </c>
      <c r="D14675" t="s">
        <v>50179</v>
      </c>
      <c r="E14675" t="s">
        <v>34360</v>
      </c>
      <c r="F14675" t="s">
        <v>18</v>
      </c>
      <c r="G14675">
        <v>0</v>
      </c>
      <c r="H14675">
        <v>0</v>
      </c>
      <c r="I14675">
        <v>403000</v>
      </c>
      <c r="J14675" t="s">
        <v>6494</v>
      </c>
      <c r="K14675" t="s">
        <v>6495</v>
      </c>
      <c r="L14675" t="s">
        <v>46</v>
      </c>
      <c r="M14675" t="str">
        <f t="shared" si="229"/>
        <v>'https://www.ikea.com/kr/ko/p/metod-high-cabinet-with-cleaning-interior-white-vallstena-white-s59507672/',</v>
      </c>
    </row>
    <row r="14676" spans="1:13">
      <c r="A14676" t="s">
        <v>6490</v>
      </c>
      <c r="B14676" t="s">
        <v>33290</v>
      </c>
      <c r="C14676" t="s">
        <v>34361</v>
      </c>
      <c r="D14676" t="s">
        <v>50180</v>
      </c>
      <c r="E14676" t="s">
        <v>34362</v>
      </c>
      <c r="F14676" t="s">
        <v>18</v>
      </c>
      <c r="G14676">
        <v>0</v>
      </c>
      <c r="H14676">
        <v>0</v>
      </c>
      <c r="I14676">
        <v>814000</v>
      </c>
      <c r="J14676" t="s">
        <v>6494</v>
      </c>
      <c r="K14676" t="s">
        <v>6596</v>
      </c>
      <c r="L14676" t="s">
        <v>46</v>
      </c>
      <c r="M14676" t="str">
        <f t="shared" si="229"/>
        <v>'https://www.ikea.com/kr/ko/p/metod-high-cabinet-with-pull-out-larder-white-vallstena-white-s59507686/',</v>
      </c>
    </row>
    <row r="14677" spans="1:13">
      <c r="A14677" t="s">
        <v>6490</v>
      </c>
      <c r="B14677" t="s">
        <v>18542</v>
      </c>
      <c r="C14677" t="s">
        <v>34363</v>
      </c>
      <c r="D14677" t="s">
        <v>50181</v>
      </c>
      <c r="E14677" t="s">
        <v>34364</v>
      </c>
      <c r="F14677" t="s">
        <v>300</v>
      </c>
      <c r="G14677">
        <v>0</v>
      </c>
      <c r="H14677">
        <v>0</v>
      </c>
      <c r="I14677">
        <v>488000</v>
      </c>
      <c r="J14677" t="s">
        <v>6494</v>
      </c>
      <c r="K14677" t="s">
        <v>6596</v>
      </c>
      <c r="L14677" t="s">
        <v>46</v>
      </c>
      <c r="M14677" t="str">
        <f t="shared" si="229"/>
        <v>'https://www.ikea.com/kr/ko/p/metod-high-cabinet-with-shelves-white-vedhamn-oak-s69438230/',</v>
      </c>
    </row>
    <row r="14678" spans="1:13">
      <c r="A14678" t="s">
        <v>6490</v>
      </c>
      <c r="B14678" t="s">
        <v>18578</v>
      </c>
      <c r="C14678" t="s">
        <v>34365</v>
      </c>
      <c r="D14678" t="s">
        <v>50182</v>
      </c>
      <c r="E14678" t="s">
        <v>34366</v>
      </c>
      <c r="F14678" t="s">
        <v>300</v>
      </c>
      <c r="G14678">
        <v>0</v>
      </c>
      <c r="H14678">
        <v>0</v>
      </c>
      <c r="I14678">
        <v>436000</v>
      </c>
      <c r="J14678" t="s">
        <v>6494</v>
      </c>
      <c r="K14678" t="s">
        <v>9150</v>
      </c>
      <c r="L14678" t="s">
        <v>46</v>
      </c>
      <c r="M14678" t="str">
        <f t="shared" si="229"/>
        <v>'https://www.ikea.com/kr/ko/p/metod-high-cabinet-w-shelves-wire-basket-white-vedhamn-oak-s69438249/',</v>
      </c>
    </row>
    <row r="14679" spans="1:13">
      <c r="A14679" t="s">
        <v>6490</v>
      </c>
      <c r="B14679" t="s">
        <v>15251</v>
      </c>
      <c r="C14679" t="s">
        <v>34367</v>
      </c>
      <c r="D14679" t="s">
        <v>50183</v>
      </c>
      <c r="E14679" t="s">
        <v>34368</v>
      </c>
      <c r="F14679" t="s">
        <v>300</v>
      </c>
      <c r="G14679">
        <v>0</v>
      </c>
      <c r="H14679">
        <v>0</v>
      </c>
      <c r="I14679">
        <v>623000</v>
      </c>
      <c r="J14679" t="s">
        <v>6494</v>
      </c>
      <c r="K14679" t="s">
        <v>7003</v>
      </c>
      <c r="L14679" t="s">
        <v>46</v>
      </c>
      <c r="M14679" t="str">
        <f t="shared" si="229"/>
        <v>'https://www.ikea.com/kr/ko/p/metod-high-cabinet-with-cleaning-interior-white-vedhamn-oak-s69438268/',</v>
      </c>
    </row>
    <row r="14680" spans="1:13">
      <c r="A14680" t="s">
        <v>6490</v>
      </c>
      <c r="B14680" t="s">
        <v>18542</v>
      </c>
      <c r="C14680" t="s">
        <v>34369</v>
      </c>
      <c r="D14680" t="s">
        <v>50184</v>
      </c>
      <c r="E14680" t="s">
        <v>34370</v>
      </c>
      <c r="F14680" t="s">
        <v>2436</v>
      </c>
      <c r="G14680">
        <v>0</v>
      </c>
      <c r="H14680">
        <v>0</v>
      </c>
      <c r="I14680">
        <v>258000</v>
      </c>
      <c r="J14680" t="s">
        <v>6494</v>
      </c>
      <c r="K14680" t="s">
        <v>19932</v>
      </c>
      <c r="L14680" t="s">
        <v>46</v>
      </c>
      <c r="M14680" t="str">
        <f t="shared" si="229"/>
        <v>'https://www.ikea.com/kr/ko/p/metod-high-cabinet-with-shelves-white-kallarp-high-gloss-dark-red-brown-s69446824/',</v>
      </c>
    </row>
    <row r="14681" spans="1:13">
      <c r="A14681" t="s">
        <v>6490</v>
      </c>
      <c r="B14681" t="s">
        <v>21672</v>
      </c>
      <c r="C14681" t="s">
        <v>34371</v>
      </c>
      <c r="D14681" t="s">
        <v>50185</v>
      </c>
      <c r="E14681" t="s">
        <v>34372</v>
      </c>
      <c r="F14681" t="s">
        <v>55</v>
      </c>
      <c r="G14681">
        <v>0</v>
      </c>
      <c r="H14681">
        <v>0</v>
      </c>
      <c r="I14681">
        <v>139000</v>
      </c>
      <c r="J14681" t="s">
        <v>6595</v>
      </c>
      <c r="K14681" t="s">
        <v>6828</v>
      </c>
      <c r="L14681" t="s">
        <v>46</v>
      </c>
      <c r="M14681" t="str">
        <f t="shared" si="229"/>
        <v>'https://www.ikea.com/kr/ko/p/metod-wall-cabinet-for-microwave-oven-white-voxtorp-dark-grey-s69448007/',</v>
      </c>
    </row>
    <row r="14682" spans="1:13">
      <c r="A14682" t="s">
        <v>6490</v>
      </c>
      <c r="B14682" t="s">
        <v>21672</v>
      </c>
      <c r="C14682" t="s">
        <v>34373</v>
      </c>
      <c r="D14682" t="s">
        <v>50186</v>
      </c>
      <c r="E14682" t="s">
        <v>34374</v>
      </c>
      <c r="F14682" t="s">
        <v>55</v>
      </c>
      <c r="G14682">
        <v>0</v>
      </c>
      <c r="H14682">
        <v>0</v>
      </c>
      <c r="I14682">
        <v>134000</v>
      </c>
      <c r="J14682" t="s">
        <v>6595</v>
      </c>
      <c r="K14682" t="s">
        <v>6828</v>
      </c>
      <c r="L14682" t="s">
        <v>46</v>
      </c>
      <c r="M14682" t="str">
        <f t="shared" si="229"/>
        <v>'https://www.ikea.com/kr/ko/p/metod-wall-cabinet-for-microwave-oven-white-bodbyn-grey-s69448413/',</v>
      </c>
    </row>
    <row r="14683" spans="1:13">
      <c r="A14683" t="s">
        <v>6490</v>
      </c>
      <c r="B14683" t="s">
        <v>18542</v>
      </c>
      <c r="C14683" t="s">
        <v>34375</v>
      </c>
      <c r="D14683" t="s">
        <v>50187</v>
      </c>
      <c r="E14683" t="s">
        <v>34376</v>
      </c>
      <c r="F14683" t="s">
        <v>177</v>
      </c>
      <c r="G14683">
        <v>4</v>
      </c>
      <c r="H14683">
        <v>1</v>
      </c>
      <c r="I14683">
        <v>582000</v>
      </c>
      <c r="J14683" t="s">
        <v>6494</v>
      </c>
      <c r="K14683" t="s">
        <v>18689</v>
      </c>
      <c r="L14683" t="s">
        <v>46</v>
      </c>
      <c r="M14683" t="str">
        <f t="shared" si="229"/>
        <v>'https://www.ikea.com/kr/ko/p/metod-high-cabinet-with-shelves-white-lerhyttan-black-stained-s69450627/',</v>
      </c>
    </row>
    <row r="14684" spans="1:13">
      <c r="A14684" t="s">
        <v>6490</v>
      </c>
      <c r="B14684" t="s">
        <v>18578</v>
      </c>
      <c r="C14684" t="s">
        <v>34377</v>
      </c>
      <c r="D14684" t="s">
        <v>50188</v>
      </c>
      <c r="E14684" t="s">
        <v>34378</v>
      </c>
      <c r="F14684" t="s">
        <v>4</v>
      </c>
      <c r="G14684">
        <v>0</v>
      </c>
      <c r="H14684">
        <v>0</v>
      </c>
      <c r="I14684">
        <v>246000</v>
      </c>
      <c r="J14684" t="s">
        <v>6494</v>
      </c>
      <c r="K14684" t="s">
        <v>6596</v>
      </c>
      <c r="L14684" t="s">
        <v>46</v>
      </c>
      <c r="M14684" t="str">
        <f t="shared" si="229"/>
        <v>'https://www.ikea.com/kr/ko/p/metod-high-cabinet-w-shelves-wire-basket-white-askersund-light-ash-effect-s69451759/',</v>
      </c>
    </row>
    <row r="14685" spans="1:13">
      <c r="A14685" t="s">
        <v>6490</v>
      </c>
      <c r="B14685" t="s">
        <v>21672</v>
      </c>
      <c r="C14685" t="s">
        <v>34379</v>
      </c>
      <c r="D14685" t="s">
        <v>50189</v>
      </c>
      <c r="E14685" t="s">
        <v>34380</v>
      </c>
      <c r="F14685" t="s">
        <v>18</v>
      </c>
      <c r="G14685">
        <v>0</v>
      </c>
      <c r="H14685">
        <v>0</v>
      </c>
      <c r="I14685">
        <v>139000</v>
      </c>
      <c r="J14685" t="s">
        <v>6595</v>
      </c>
      <c r="K14685" t="s">
        <v>6828</v>
      </c>
      <c r="L14685" t="s">
        <v>46</v>
      </c>
      <c r="M14685" t="str">
        <f t="shared" si="229"/>
        <v>'https://www.ikea.com/kr/ko/p/metod-wall-cabinet-for-microwave-oven-white-voxtorp-matt-white-s69452886/',</v>
      </c>
    </row>
    <row r="14686" spans="1:13">
      <c r="A14686" t="s">
        <v>6490</v>
      </c>
      <c r="B14686" t="s">
        <v>18578</v>
      </c>
      <c r="C14686" t="s">
        <v>34381</v>
      </c>
      <c r="D14686" t="s">
        <v>50190</v>
      </c>
      <c r="E14686" t="s">
        <v>34382</v>
      </c>
      <c r="F14686" t="s">
        <v>177</v>
      </c>
      <c r="G14686">
        <v>0</v>
      </c>
      <c r="H14686">
        <v>0</v>
      </c>
      <c r="I14686">
        <v>346000</v>
      </c>
      <c r="J14686" t="s">
        <v>6494</v>
      </c>
      <c r="K14686" t="s">
        <v>9150</v>
      </c>
      <c r="L14686" t="s">
        <v>46</v>
      </c>
      <c r="M14686" t="str">
        <f t="shared" si="229"/>
        <v>'https://www.ikea.com/kr/ko/p/metod-high-cabinet-w-shelves-wire-basket-white-lerhyttan-black-stained-s69470673/',</v>
      </c>
    </row>
    <row r="14687" spans="1:13">
      <c r="A14687" t="s">
        <v>6490</v>
      </c>
      <c r="B14687" t="s">
        <v>18542</v>
      </c>
      <c r="C14687" t="s">
        <v>34383</v>
      </c>
      <c r="D14687" t="s">
        <v>50191</v>
      </c>
      <c r="E14687" t="s">
        <v>34384</v>
      </c>
      <c r="F14687" t="s">
        <v>11</v>
      </c>
      <c r="G14687">
        <v>0</v>
      </c>
      <c r="H14687">
        <v>0</v>
      </c>
      <c r="I14687">
        <v>368000</v>
      </c>
      <c r="J14687" t="s">
        <v>6494</v>
      </c>
      <c r="K14687" t="s">
        <v>6596</v>
      </c>
      <c r="L14687" t="s">
        <v>46</v>
      </c>
      <c r="M14687" t="str">
        <f t="shared" si="229"/>
        <v>'https://www.ikea.com/kr/ko/p/metod-high-cabinet-with-shelves-white-sinarp-brown-s69471210/',</v>
      </c>
    </row>
    <row r="14688" spans="1:13">
      <c r="A14688" t="s">
        <v>6490</v>
      </c>
      <c r="B14688" t="s">
        <v>33290</v>
      </c>
      <c r="C14688" t="s">
        <v>34385</v>
      </c>
      <c r="D14688" t="s">
        <v>50192</v>
      </c>
      <c r="E14688" t="s">
        <v>34386</v>
      </c>
      <c r="F14688" t="s">
        <v>18</v>
      </c>
      <c r="G14688">
        <v>0</v>
      </c>
      <c r="H14688">
        <v>0</v>
      </c>
      <c r="I14688">
        <v>954000</v>
      </c>
      <c r="J14688" t="s">
        <v>6494</v>
      </c>
      <c r="K14688" t="s">
        <v>6596</v>
      </c>
      <c r="L14688" t="s">
        <v>46</v>
      </c>
      <c r="M14688" t="str">
        <f t="shared" si="229"/>
        <v>'https://www.ikea.com/kr/ko/p/metod-high-cabinet-with-pull-out-larder-white-bodbyn-off-white-s69472177/',</v>
      </c>
    </row>
    <row r="14689" spans="1:13">
      <c r="A14689" t="s">
        <v>6490</v>
      </c>
      <c r="B14689" t="s">
        <v>33290</v>
      </c>
      <c r="C14689" t="s">
        <v>34387</v>
      </c>
      <c r="D14689" t="s">
        <v>50193</v>
      </c>
      <c r="E14689" t="s">
        <v>34388</v>
      </c>
      <c r="F14689" t="s">
        <v>55</v>
      </c>
      <c r="G14689">
        <v>0</v>
      </c>
      <c r="H14689">
        <v>0</v>
      </c>
      <c r="I14689">
        <v>1006000</v>
      </c>
      <c r="J14689" t="s">
        <v>6494</v>
      </c>
      <c r="K14689" t="s">
        <v>6596</v>
      </c>
      <c r="L14689" t="s">
        <v>46</v>
      </c>
      <c r="M14689" t="str">
        <f t="shared" si="229"/>
        <v>'https://www.ikea.com/kr/ko/p/metod-high-cabinet-with-pull-out-larder-white-bodbyn-grey-s69472182/',</v>
      </c>
    </row>
    <row r="14690" spans="1:13">
      <c r="A14690" t="s">
        <v>6490</v>
      </c>
      <c r="B14690" t="s">
        <v>18542</v>
      </c>
      <c r="C14690" t="s">
        <v>34389</v>
      </c>
      <c r="D14690" t="s">
        <v>50194</v>
      </c>
      <c r="E14690" t="s">
        <v>34390</v>
      </c>
      <c r="F14690" t="s">
        <v>1512</v>
      </c>
      <c r="G14690">
        <v>0</v>
      </c>
      <c r="H14690">
        <v>0</v>
      </c>
      <c r="I14690">
        <v>215000</v>
      </c>
      <c r="J14690" t="s">
        <v>6494</v>
      </c>
      <c r="K14690" t="s">
        <v>19935</v>
      </c>
      <c r="L14690" t="s">
        <v>46</v>
      </c>
      <c r="M14690" t="str">
        <f t="shared" si="229"/>
        <v>'https://www.ikea.com/kr/ko/p/metod-high-cabinet-with-shelves-white-kallarp-light-grey-blue-s69479292/',</v>
      </c>
    </row>
    <row r="14691" spans="1:13">
      <c r="A14691" t="s">
        <v>6490</v>
      </c>
      <c r="B14691" t="s">
        <v>15251</v>
      </c>
      <c r="C14691" t="s">
        <v>34391</v>
      </c>
      <c r="D14691" t="s">
        <v>50195</v>
      </c>
      <c r="E14691" t="s">
        <v>34392</v>
      </c>
      <c r="F14691" t="s">
        <v>1512</v>
      </c>
      <c r="G14691">
        <v>0</v>
      </c>
      <c r="H14691">
        <v>0</v>
      </c>
      <c r="I14691">
        <v>403000</v>
      </c>
      <c r="J14691" t="s">
        <v>6494</v>
      </c>
      <c r="K14691" t="s">
        <v>7003</v>
      </c>
      <c r="L14691" t="s">
        <v>46</v>
      </c>
      <c r="M14691" t="str">
        <f t="shared" si="229"/>
        <v>'https://www.ikea.com/kr/ko/p/metod-high-cabinet-with-cleaning-interior-white-kallarp-light-grey-blue-s69479334/',</v>
      </c>
    </row>
    <row r="14692" spans="1:13">
      <c r="A14692" t="s">
        <v>6490</v>
      </c>
      <c r="B14692" t="s">
        <v>15251</v>
      </c>
      <c r="C14692" t="s">
        <v>34393</v>
      </c>
      <c r="D14692" t="s">
        <v>50196</v>
      </c>
      <c r="E14692" t="s">
        <v>34394</v>
      </c>
      <c r="F14692" t="s">
        <v>4</v>
      </c>
      <c r="G14692">
        <v>0</v>
      </c>
      <c r="H14692">
        <v>0</v>
      </c>
      <c r="I14692">
        <v>511000</v>
      </c>
      <c r="J14692" t="s">
        <v>6494</v>
      </c>
      <c r="K14692" t="s">
        <v>9150</v>
      </c>
      <c r="L14692" t="s">
        <v>46</v>
      </c>
      <c r="M14692" t="str">
        <f t="shared" si="229"/>
        <v>'https://www.ikea.com/kr/ko/p/metod-high-cabinet-with-cleaning-interior-white-upploev-matt-dark-beige-s69492123/',</v>
      </c>
    </row>
    <row r="14693" spans="1:13">
      <c r="A14693" t="s">
        <v>6490</v>
      </c>
      <c r="B14693" t="s">
        <v>15251</v>
      </c>
      <c r="C14693" t="s">
        <v>34395</v>
      </c>
      <c r="D14693" t="s">
        <v>50197</v>
      </c>
      <c r="E14693" t="s">
        <v>34396</v>
      </c>
      <c r="F14693" t="s">
        <v>4</v>
      </c>
      <c r="G14693">
        <v>0</v>
      </c>
      <c r="H14693">
        <v>0</v>
      </c>
      <c r="I14693">
        <v>648000</v>
      </c>
      <c r="J14693" t="s">
        <v>6494</v>
      </c>
      <c r="K14693" t="s">
        <v>6495</v>
      </c>
      <c r="L14693" t="s">
        <v>46</v>
      </c>
      <c r="M14693" t="str">
        <f t="shared" si="229"/>
        <v>'https://www.ikea.com/kr/ko/p/metod-high-cabinet-with-cleaning-interior-white-upploev-matt-dark-beige-s69492496/',</v>
      </c>
    </row>
    <row r="14694" spans="1:13">
      <c r="A14694" t="s">
        <v>6490</v>
      </c>
      <c r="B14694" t="s">
        <v>18542</v>
      </c>
      <c r="C14694" t="s">
        <v>34397</v>
      </c>
      <c r="D14694" t="s">
        <v>50198</v>
      </c>
      <c r="E14694" t="s">
        <v>34398</v>
      </c>
      <c r="F14694" t="s">
        <v>1480</v>
      </c>
      <c r="G14694">
        <v>4</v>
      </c>
      <c r="H14694">
        <v>1</v>
      </c>
      <c r="I14694">
        <v>482000</v>
      </c>
      <c r="J14694" t="s">
        <v>6494</v>
      </c>
      <c r="K14694" t="s">
        <v>18689</v>
      </c>
      <c r="L14694" t="s">
        <v>46</v>
      </c>
      <c r="M14694" t="str">
        <f t="shared" si="229"/>
        <v>'https://www.ikea.com/kr/ko/p/metod-high-cabinet-with-shelves-white-nickebo-matt-anthracite-s69498295/',</v>
      </c>
    </row>
    <row r="14695" spans="1:13">
      <c r="A14695" t="s">
        <v>6490</v>
      </c>
      <c r="B14695" t="s">
        <v>15251</v>
      </c>
      <c r="C14695" t="s">
        <v>34399</v>
      </c>
      <c r="D14695" t="s">
        <v>50199</v>
      </c>
      <c r="E14695" t="s">
        <v>34400</v>
      </c>
      <c r="F14695" t="s">
        <v>1480</v>
      </c>
      <c r="G14695">
        <v>0</v>
      </c>
      <c r="H14695">
        <v>0</v>
      </c>
      <c r="I14695">
        <v>436000</v>
      </c>
      <c r="J14695" t="s">
        <v>6494</v>
      </c>
      <c r="K14695" t="s">
        <v>9150</v>
      </c>
      <c r="L14695" t="s">
        <v>46</v>
      </c>
      <c r="M14695" t="str">
        <f t="shared" si="229"/>
        <v>'https://www.ikea.com/kr/ko/p/metod-high-cabinet-with-cleaning-interior-white-nickebo-matt-anthracite-s69499394/',</v>
      </c>
    </row>
    <row r="14696" spans="1:13">
      <c r="A14696" t="s">
        <v>6490</v>
      </c>
      <c r="B14696" t="s">
        <v>21672</v>
      </c>
      <c r="C14696" t="s">
        <v>34401</v>
      </c>
      <c r="D14696" t="s">
        <v>50200</v>
      </c>
      <c r="E14696" t="s">
        <v>34402</v>
      </c>
      <c r="F14696" t="s">
        <v>18</v>
      </c>
      <c r="G14696">
        <v>0</v>
      </c>
      <c r="H14696">
        <v>0</v>
      </c>
      <c r="I14696">
        <v>102000</v>
      </c>
      <c r="J14696" t="s">
        <v>6595</v>
      </c>
      <c r="K14696" t="s">
        <v>6828</v>
      </c>
      <c r="L14696" t="s">
        <v>46</v>
      </c>
      <c r="M14696" t="str">
        <f t="shared" si="229"/>
        <v>'https://www.ikea.com/kr/ko/p/metod-wall-cabinet-for-microwave-oven-white-vallstena-white-s69507619/',</v>
      </c>
    </row>
    <row r="14697" spans="1:13">
      <c r="A14697" t="s">
        <v>6490</v>
      </c>
      <c r="B14697" t="s">
        <v>33290</v>
      </c>
      <c r="C14697" t="s">
        <v>34403</v>
      </c>
      <c r="D14697" t="s">
        <v>50201</v>
      </c>
      <c r="E14697" t="s">
        <v>34404</v>
      </c>
      <c r="F14697" t="s">
        <v>18</v>
      </c>
      <c r="G14697">
        <v>0</v>
      </c>
      <c r="H14697">
        <v>0</v>
      </c>
      <c r="I14697">
        <v>854000</v>
      </c>
      <c r="J14697" t="s">
        <v>6494</v>
      </c>
      <c r="K14697" t="s">
        <v>6596</v>
      </c>
      <c r="L14697" t="s">
        <v>46</v>
      </c>
      <c r="M14697" t="str">
        <f t="shared" si="229"/>
        <v>'https://www.ikea.com/kr/ko/p/metod-high-cabinet-with-pull-out-larder-white-veddinge-white-s79443226/',</v>
      </c>
    </row>
    <row r="14698" spans="1:13">
      <c r="A14698" t="s">
        <v>6490</v>
      </c>
      <c r="B14698" t="s">
        <v>33290</v>
      </c>
      <c r="C14698" t="s">
        <v>34405</v>
      </c>
      <c r="D14698" t="s">
        <v>50202</v>
      </c>
      <c r="E14698" t="s">
        <v>34406</v>
      </c>
      <c r="F14698" t="s">
        <v>18</v>
      </c>
      <c r="G14698">
        <v>0</v>
      </c>
      <c r="H14698">
        <v>0</v>
      </c>
      <c r="I14698">
        <v>926000</v>
      </c>
      <c r="J14698" t="s">
        <v>6494</v>
      </c>
      <c r="K14698" t="s">
        <v>6495</v>
      </c>
      <c r="L14698" t="s">
        <v>46</v>
      </c>
      <c r="M14698" t="str">
        <f t="shared" si="229"/>
        <v>'https://www.ikea.com/kr/ko/p/metod-high-cabinet-with-pull-out-larder-white-veddinge-white-s79443231/',</v>
      </c>
    </row>
    <row r="14699" spans="1:13">
      <c r="A14699" t="s">
        <v>6490</v>
      </c>
      <c r="B14699" t="s">
        <v>21672</v>
      </c>
      <c r="C14699" t="s">
        <v>34407</v>
      </c>
      <c r="D14699" t="s">
        <v>50203</v>
      </c>
      <c r="E14699" t="s">
        <v>34408</v>
      </c>
      <c r="F14699" t="s">
        <v>11</v>
      </c>
      <c r="G14699">
        <v>0</v>
      </c>
      <c r="H14699">
        <v>0</v>
      </c>
      <c r="I14699">
        <v>134000</v>
      </c>
      <c r="J14699" t="s">
        <v>6595</v>
      </c>
      <c r="K14699" t="s">
        <v>6828</v>
      </c>
      <c r="L14699" t="s">
        <v>46</v>
      </c>
      <c r="M14699" t="str">
        <f t="shared" si="229"/>
        <v>'https://www.ikea.com/kr/ko/p/metod-wall-cabinet-for-microwave-oven-white-sinarp-brown-s79449129/',</v>
      </c>
    </row>
    <row r="14700" spans="1:13">
      <c r="A14700" t="s">
        <v>6490</v>
      </c>
      <c r="B14700" t="s">
        <v>18542</v>
      </c>
      <c r="C14700" t="s">
        <v>34409</v>
      </c>
      <c r="D14700" t="s">
        <v>50204</v>
      </c>
      <c r="E14700" t="s">
        <v>34410</v>
      </c>
      <c r="F14700" t="s">
        <v>11</v>
      </c>
      <c r="G14700">
        <v>0</v>
      </c>
      <c r="H14700">
        <v>0</v>
      </c>
      <c r="I14700">
        <v>285000</v>
      </c>
      <c r="J14700" t="s">
        <v>6494</v>
      </c>
      <c r="K14700" t="s">
        <v>19935</v>
      </c>
      <c r="L14700" t="s">
        <v>46</v>
      </c>
      <c r="M14700" t="str">
        <f t="shared" si="229"/>
        <v>'https://www.ikea.com/kr/ko/p/metod-high-cabinet-with-shelves-white-sinarp-brown-s79449308/',</v>
      </c>
    </row>
    <row r="14701" spans="1:13">
      <c r="A14701" t="s">
        <v>6490</v>
      </c>
      <c r="B14701" t="s">
        <v>18542</v>
      </c>
      <c r="C14701" t="s">
        <v>34411</v>
      </c>
      <c r="D14701" t="s">
        <v>50205</v>
      </c>
      <c r="E14701" t="s">
        <v>34412</v>
      </c>
      <c r="F14701" t="s">
        <v>4</v>
      </c>
      <c r="G14701">
        <v>0</v>
      </c>
      <c r="H14701">
        <v>0</v>
      </c>
      <c r="I14701">
        <v>302000</v>
      </c>
      <c r="J14701" t="s">
        <v>6494</v>
      </c>
      <c r="K14701" t="s">
        <v>18689</v>
      </c>
      <c r="L14701" t="s">
        <v>46</v>
      </c>
      <c r="M14701" t="str">
        <f t="shared" si="229"/>
        <v>'https://www.ikea.com/kr/ko/p/metod-high-cabinet-with-shelves-white-askersund-light-ash-effect-s79451443/',</v>
      </c>
    </row>
    <row r="14702" spans="1:13">
      <c r="A14702" t="s">
        <v>6490</v>
      </c>
      <c r="B14702" t="s">
        <v>18578</v>
      </c>
      <c r="C14702" t="s">
        <v>34413</v>
      </c>
      <c r="D14702" t="s">
        <v>50206</v>
      </c>
      <c r="E14702" t="s">
        <v>34414</v>
      </c>
      <c r="F14702" t="s">
        <v>177</v>
      </c>
      <c r="G14702">
        <v>0</v>
      </c>
      <c r="H14702">
        <v>0</v>
      </c>
      <c r="I14702">
        <v>416000</v>
      </c>
      <c r="J14702" t="s">
        <v>6494</v>
      </c>
      <c r="K14702" t="s">
        <v>6596</v>
      </c>
      <c r="L14702" t="s">
        <v>46</v>
      </c>
      <c r="M14702" t="str">
        <f t="shared" si="229"/>
        <v>'https://www.ikea.com/kr/ko/p/metod-high-cabinet-w-shelves-wire-basket-white-lerhyttan-black-stained-s79453753/',</v>
      </c>
    </row>
    <row r="14703" spans="1:13">
      <c r="A14703" t="s">
        <v>6490</v>
      </c>
      <c r="B14703" t="s">
        <v>18578</v>
      </c>
      <c r="C14703" t="s">
        <v>34415</v>
      </c>
      <c r="D14703" t="s">
        <v>50207</v>
      </c>
      <c r="E14703" t="s">
        <v>34416</v>
      </c>
      <c r="F14703" t="s">
        <v>11</v>
      </c>
      <c r="G14703">
        <v>0</v>
      </c>
      <c r="H14703">
        <v>0</v>
      </c>
      <c r="I14703">
        <v>376000</v>
      </c>
      <c r="J14703" t="s">
        <v>6494</v>
      </c>
      <c r="K14703" t="s">
        <v>6596</v>
      </c>
      <c r="L14703" t="s">
        <v>46</v>
      </c>
      <c r="M14703" t="str">
        <f t="shared" si="229"/>
        <v>'https://www.ikea.com/kr/ko/p/metod-high-cabinet-w-shelves-wire-basket-white-sinarp-brown-s79453786/',</v>
      </c>
    </row>
    <row r="14704" spans="1:13">
      <c r="A14704" t="s">
        <v>6490</v>
      </c>
      <c r="B14704" t="s">
        <v>18542</v>
      </c>
      <c r="C14704" t="s">
        <v>34417</v>
      </c>
      <c r="D14704" t="s">
        <v>50208</v>
      </c>
      <c r="E14704" t="s">
        <v>34418</v>
      </c>
      <c r="F14704" t="s">
        <v>4</v>
      </c>
      <c r="G14704">
        <v>0</v>
      </c>
      <c r="H14704">
        <v>0</v>
      </c>
      <c r="I14704">
        <v>208000</v>
      </c>
      <c r="J14704" t="s">
        <v>6494</v>
      </c>
      <c r="K14704" t="s">
        <v>19932</v>
      </c>
      <c r="L14704" t="s">
        <v>46</v>
      </c>
      <c r="M14704" t="str">
        <f t="shared" si="229"/>
        <v>'https://www.ikea.com/kr/ko/p/metod-high-cabinet-with-shelves-white-askersund-light-ash-effect-s79454088/',</v>
      </c>
    </row>
    <row r="14705" spans="1:13">
      <c r="A14705" t="s">
        <v>6490</v>
      </c>
      <c r="B14705" t="s">
        <v>33290</v>
      </c>
      <c r="C14705" t="s">
        <v>34419</v>
      </c>
      <c r="D14705" t="s">
        <v>50209</v>
      </c>
      <c r="E14705" t="s">
        <v>34420</v>
      </c>
      <c r="F14705" t="s">
        <v>2436</v>
      </c>
      <c r="G14705">
        <v>0</v>
      </c>
      <c r="H14705">
        <v>0</v>
      </c>
      <c r="I14705">
        <v>926000</v>
      </c>
      <c r="J14705" t="s">
        <v>6494</v>
      </c>
      <c r="K14705" t="s">
        <v>6495</v>
      </c>
      <c r="L14705" t="s">
        <v>46</v>
      </c>
      <c r="M14705" t="str">
        <f t="shared" si="229"/>
        <v>'https://www.ikea.com/kr/ko/p/metod-high-cabinet-with-pull-out-larder-white-kallarp-high-gloss-dark-red-brown-s79472191/',</v>
      </c>
    </row>
    <row r="14706" spans="1:13">
      <c r="A14706" t="s">
        <v>6490</v>
      </c>
      <c r="B14706" t="s">
        <v>33290</v>
      </c>
      <c r="C14706" t="s">
        <v>34421</v>
      </c>
      <c r="D14706" t="s">
        <v>50210</v>
      </c>
      <c r="E14706" t="s">
        <v>34422</v>
      </c>
      <c r="F14706" t="s">
        <v>18</v>
      </c>
      <c r="G14706">
        <v>0</v>
      </c>
      <c r="H14706">
        <v>0</v>
      </c>
      <c r="I14706">
        <v>904000</v>
      </c>
      <c r="J14706" t="s">
        <v>6494</v>
      </c>
      <c r="K14706" t="s">
        <v>6596</v>
      </c>
      <c r="L14706" t="s">
        <v>46</v>
      </c>
      <c r="M14706" t="str">
        <f t="shared" si="229"/>
        <v>'https://www.ikea.com/kr/ko/p/metod-high-cabinet-with-pull-out-larder-white-ringhult-white-s79472209/',</v>
      </c>
    </row>
    <row r="14707" spans="1:13">
      <c r="A14707" t="s">
        <v>6490</v>
      </c>
      <c r="B14707" t="s">
        <v>33290</v>
      </c>
      <c r="C14707" t="s">
        <v>34423</v>
      </c>
      <c r="D14707" t="s">
        <v>50211</v>
      </c>
      <c r="E14707" t="s">
        <v>34424</v>
      </c>
      <c r="F14707" t="s">
        <v>18</v>
      </c>
      <c r="G14707">
        <v>0</v>
      </c>
      <c r="H14707">
        <v>0</v>
      </c>
      <c r="I14707">
        <v>1046000</v>
      </c>
      <c r="J14707" t="s">
        <v>6494</v>
      </c>
      <c r="K14707" t="s">
        <v>6596</v>
      </c>
      <c r="L14707" t="s">
        <v>46</v>
      </c>
      <c r="M14707" t="str">
        <f t="shared" si="229"/>
        <v>'https://www.ikea.com/kr/ko/p/metod-high-cabinet-with-pull-out-larder-white-voxtorp-matt-white-s79472233/',</v>
      </c>
    </row>
    <row r="14708" spans="1:13">
      <c r="A14708" t="s">
        <v>6490</v>
      </c>
      <c r="B14708" t="s">
        <v>33290</v>
      </c>
      <c r="C14708" t="s">
        <v>34425</v>
      </c>
      <c r="D14708" t="s">
        <v>50212</v>
      </c>
      <c r="E14708" t="s">
        <v>34426</v>
      </c>
      <c r="F14708" t="s">
        <v>18</v>
      </c>
      <c r="G14708">
        <v>0</v>
      </c>
      <c r="H14708">
        <v>0</v>
      </c>
      <c r="I14708">
        <v>886000</v>
      </c>
      <c r="J14708" t="s">
        <v>6494</v>
      </c>
      <c r="K14708" t="s">
        <v>6596</v>
      </c>
      <c r="L14708" t="s">
        <v>46</v>
      </c>
      <c r="M14708" t="str">
        <f t="shared" si="229"/>
        <v>'https://www.ikea.com/kr/ko/p/metod-high-cabinet-with-pull-out-larder-white-enkoeping-white-wood-effect-s79474755/',</v>
      </c>
    </row>
    <row r="14709" spans="1:13">
      <c r="A14709" t="s">
        <v>6490</v>
      </c>
      <c r="B14709" t="s">
        <v>15251</v>
      </c>
      <c r="C14709" t="s">
        <v>34427</v>
      </c>
      <c r="D14709" t="s">
        <v>50213</v>
      </c>
      <c r="E14709" t="s">
        <v>34428</v>
      </c>
      <c r="F14709" t="s">
        <v>1512</v>
      </c>
      <c r="G14709">
        <v>0</v>
      </c>
      <c r="H14709">
        <v>0</v>
      </c>
      <c r="I14709">
        <v>366000</v>
      </c>
      <c r="J14709" t="s">
        <v>6494</v>
      </c>
      <c r="K14709" t="s">
        <v>9150</v>
      </c>
      <c r="L14709" t="s">
        <v>46</v>
      </c>
      <c r="M14709" t="str">
        <f t="shared" si="229"/>
        <v>'https://www.ikea.com/kr/ko/p/metod-high-cabinet-with-cleaning-interior-white-kallarp-light-grey-blue-s79479437/',</v>
      </c>
    </row>
    <row r="14710" spans="1:13">
      <c r="A14710" t="s">
        <v>6490</v>
      </c>
      <c r="B14710" t="s">
        <v>18542</v>
      </c>
      <c r="C14710" t="s">
        <v>34429</v>
      </c>
      <c r="D14710" t="s">
        <v>50214</v>
      </c>
      <c r="E14710" t="s">
        <v>34430</v>
      </c>
      <c r="F14710" t="s">
        <v>686</v>
      </c>
      <c r="G14710">
        <v>0</v>
      </c>
      <c r="H14710">
        <v>0</v>
      </c>
      <c r="I14710">
        <v>308000</v>
      </c>
      <c r="J14710" t="s">
        <v>6494</v>
      </c>
      <c r="K14710" t="s">
        <v>19932</v>
      </c>
      <c r="L14710" t="s">
        <v>46</v>
      </c>
      <c r="M14710" t="str">
        <f t="shared" si="229"/>
        <v>'https://www.ikea.com/kr/ko/p/metod-high-cabinet-with-shelves-white-stensund-light-green-s79486372/',</v>
      </c>
    </row>
    <row r="14711" spans="1:13">
      <c r="A14711" t="s">
        <v>6490</v>
      </c>
      <c r="B14711" t="s">
        <v>18578</v>
      </c>
      <c r="C14711" t="s">
        <v>34431</v>
      </c>
      <c r="D14711" t="s">
        <v>50215</v>
      </c>
      <c r="E14711" t="s">
        <v>34432</v>
      </c>
      <c r="F14711" t="s">
        <v>686</v>
      </c>
      <c r="G14711">
        <v>0</v>
      </c>
      <c r="H14711">
        <v>0</v>
      </c>
      <c r="I14711">
        <v>286000</v>
      </c>
      <c r="J14711" t="s">
        <v>6494</v>
      </c>
      <c r="K14711" t="s">
        <v>9150</v>
      </c>
      <c r="L14711" t="s">
        <v>46</v>
      </c>
      <c r="M14711" t="str">
        <f t="shared" si="229"/>
        <v>'https://www.ikea.com/kr/ko/p/metod-high-cabinet-w-shelves-wire-basket-white-stensund-light-green-s79486598/',</v>
      </c>
    </row>
    <row r="14712" spans="1:13">
      <c r="A14712" t="s">
        <v>6490</v>
      </c>
      <c r="B14712" t="s">
        <v>18542</v>
      </c>
      <c r="C14712" t="s">
        <v>34433</v>
      </c>
      <c r="D14712" t="s">
        <v>50216</v>
      </c>
      <c r="E14712" t="s">
        <v>34434</v>
      </c>
      <c r="F14712" t="s">
        <v>1480</v>
      </c>
      <c r="G14712">
        <v>0</v>
      </c>
      <c r="H14712">
        <v>0</v>
      </c>
      <c r="I14712">
        <v>338000</v>
      </c>
      <c r="J14712" t="s">
        <v>6494</v>
      </c>
      <c r="K14712" t="s">
        <v>6596</v>
      </c>
      <c r="L14712" t="s">
        <v>46</v>
      </c>
      <c r="M14712" t="str">
        <f t="shared" si="229"/>
        <v>'https://www.ikea.com/kr/ko/p/metod-high-cabinet-with-shelves-white-nickebo-matt-anthracite-s79498662/',</v>
      </c>
    </row>
    <row r="14713" spans="1:13">
      <c r="A14713" t="s">
        <v>6490</v>
      </c>
      <c r="B14713" t="s">
        <v>18542</v>
      </c>
      <c r="C14713" t="s">
        <v>34435</v>
      </c>
      <c r="D14713" t="s">
        <v>50217</v>
      </c>
      <c r="E14713" t="s">
        <v>34436</v>
      </c>
      <c r="F14713" t="s">
        <v>1480</v>
      </c>
      <c r="G14713">
        <v>0</v>
      </c>
      <c r="H14713">
        <v>0</v>
      </c>
      <c r="I14713">
        <v>288000</v>
      </c>
      <c r="J14713" t="s">
        <v>6494</v>
      </c>
      <c r="K14713" t="s">
        <v>9150</v>
      </c>
      <c r="L14713" t="s">
        <v>46</v>
      </c>
      <c r="M14713" t="str">
        <f t="shared" si="229"/>
        <v>'https://www.ikea.com/kr/ko/p/metod-high-cabinet-with-shelves-white-nickebo-matt-anthracite-s79498940/',</v>
      </c>
    </row>
    <row r="14714" spans="1:13">
      <c r="A14714" t="s">
        <v>6490</v>
      </c>
      <c r="B14714" t="s">
        <v>18578</v>
      </c>
      <c r="C14714" t="s">
        <v>34437</v>
      </c>
      <c r="D14714" t="s">
        <v>50218</v>
      </c>
      <c r="E14714" t="s">
        <v>34438</v>
      </c>
      <c r="F14714" t="s">
        <v>18</v>
      </c>
      <c r="G14714">
        <v>0</v>
      </c>
      <c r="H14714">
        <v>0</v>
      </c>
      <c r="I14714">
        <v>214000</v>
      </c>
      <c r="J14714" t="s">
        <v>6494</v>
      </c>
      <c r="K14714" t="s">
        <v>9150</v>
      </c>
      <c r="L14714" t="s">
        <v>46</v>
      </c>
      <c r="M14714" t="str">
        <f t="shared" si="229"/>
        <v>'https://www.ikea.com/kr/ko/p/metod-high-cabinet-w-shelves-wire-basket-white-vallstena-white-s79507666/',</v>
      </c>
    </row>
    <row r="14715" spans="1:13">
      <c r="A14715" t="s">
        <v>6490</v>
      </c>
      <c r="B14715" t="s">
        <v>15251</v>
      </c>
      <c r="C14715" t="s">
        <v>34439</v>
      </c>
      <c r="D14715" t="s">
        <v>50219</v>
      </c>
      <c r="E14715" t="s">
        <v>34440</v>
      </c>
      <c r="F14715" t="s">
        <v>18</v>
      </c>
      <c r="G14715">
        <v>0</v>
      </c>
      <c r="H14715">
        <v>0</v>
      </c>
      <c r="I14715">
        <v>363000</v>
      </c>
      <c r="J14715" t="s">
        <v>6494</v>
      </c>
      <c r="K14715" t="s">
        <v>7003</v>
      </c>
      <c r="L14715" t="s">
        <v>46</v>
      </c>
      <c r="M14715" t="str">
        <f t="shared" si="229"/>
        <v>'https://www.ikea.com/kr/ko/p/metod-high-cabinet-with-cleaning-interior-white-vallstena-white-s79507671/',</v>
      </c>
    </row>
    <row r="14716" spans="1:13">
      <c r="A14716" t="s">
        <v>6490</v>
      </c>
      <c r="B14716" t="s">
        <v>18542</v>
      </c>
      <c r="C14716" t="s">
        <v>34441</v>
      </c>
      <c r="D14716" t="s">
        <v>50220</v>
      </c>
      <c r="E14716" t="s">
        <v>34442</v>
      </c>
      <c r="F14716" t="s">
        <v>2436</v>
      </c>
      <c r="G14716">
        <v>0</v>
      </c>
      <c r="H14716">
        <v>0</v>
      </c>
      <c r="I14716">
        <v>238000</v>
      </c>
      <c r="J14716" t="s">
        <v>6494</v>
      </c>
      <c r="K14716" t="s">
        <v>9150</v>
      </c>
      <c r="L14716" t="s">
        <v>46</v>
      </c>
      <c r="M14716" t="str">
        <f t="shared" si="229"/>
        <v>'https://www.ikea.com/kr/ko/p/metod-high-cabinet-with-shelves-white-kallarp-high-gloss-dark-red-brown-s89447894/',</v>
      </c>
    </row>
    <row r="14717" spans="1:13">
      <c r="A14717" t="s">
        <v>6490</v>
      </c>
      <c r="B14717" t="s">
        <v>18578</v>
      </c>
      <c r="C14717" t="s">
        <v>34443</v>
      </c>
      <c r="D14717" t="s">
        <v>50221</v>
      </c>
      <c r="E14717" t="s">
        <v>34444</v>
      </c>
      <c r="F14717" t="s">
        <v>11</v>
      </c>
      <c r="G14717">
        <v>0</v>
      </c>
      <c r="H14717">
        <v>0</v>
      </c>
      <c r="I14717">
        <v>316000</v>
      </c>
      <c r="J14717" t="s">
        <v>6494</v>
      </c>
      <c r="K14717" t="s">
        <v>9150</v>
      </c>
      <c r="L14717" t="s">
        <v>46</v>
      </c>
      <c r="M14717" t="str">
        <f t="shared" si="229"/>
        <v>'https://www.ikea.com/kr/ko/p/metod-high-cabinet-w-shelves-wire-basket-white-sinarp-brown-s89450631/',</v>
      </c>
    </row>
    <row r="14718" spans="1:13">
      <c r="A14718" t="s">
        <v>6490</v>
      </c>
      <c r="B14718" t="s">
        <v>18542</v>
      </c>
      <c r="C14718" t="s">
        <v>34445</v>
      </c>
      <c r="D14718" t="s">
        <v>50222</v>
      </c>
      <c r="E14718" t="s">
        <v>34446</v>
      </c>
      <c r="F14718" t="s">
        <v>177</v>
      </c>
      <c r="G14718">
        <v>0</v>
      </c>
      <c r="H14718">
        <v>0</v>
      </c>
      <c r="I14718">
        <v>338000</v>
      </c>
      <c r="J14718" t="s">
        <v>6494</v>
      </c>
      <c r="K14718" t="s">
        <v>9150</v>
      </c>
      <c r="L14718" t="s">
        <v>46</v>
      </c>
      <c r="M14718" t="str">
        <f t="shared" si="229"/>
        <v>'https://www.ikea.com/kr/ko/p/metod-high-cabinet-with-shelves-white-lerhyttan-black-stained-s89451348/',</v>
      </c>
    </row>
    <row r="14719" spans="1:13">
      <c r="A14719" t="s">
        <v>6490</v>
      </c>
      <c r="B14719" t="s">
        <v>18542</v>
      </c>
      <c r="C14719" t="s">
        <v>34447</v>
      </c>
      <c r="D14719" t="s">
        <v>50223</v>
      </c>
      <c r="E14719" t="s">
        <v>34448</v>
      </c>
      <c r="F14719" t="s">
        <v>55</v>
      </c>
      <c r="G14719">
        <v>4</v>
      </c>
      <c r="H14719">
        <v>1</v>
      </c>
      <c r="I14719">
        <v>522000</v>
      </c>
      <c r="J14719" t="s">
        <v>6494</v>
      </c>
      <c r="K14719" t="s">
        <v>18689</v>
      </c>
      <c r="L14719" t="s">
        <v>46</v>
      </c>
      <c r="M14719" t="str">
        <f t="shared" si="229"/>
        <v>'https://www.ikea.com/kr/ko/p/metod-high-cabinet-with-shelves-white-bodbyn-grey-s89452593/',</v>
      </c>
    </row>
    <row r="14720" spans="1:13">
      <c r="A14720" t="s">
        <v>6490</v>
      </c>
      <c r="B14720" t="s">
        <v>15251</v>
      </c>
      <c r="C14720" t="s">
        <v>34449</v>
      </c>
      <c r="D14720" t="s">
        <v>50224</v>
      </c>
      <c r="E14720" t="s">
        <v>34450</v>
      </c>
      <c r="F14720" t="s">
        <v>55</v>
      </c>
      <c r="G14720">
        <v>0</v>
      </c>
      <c r="H14720">
        <v>0</v>
      </c>
      <c r="I14720">
        <v>441000</v>
      </c>
      <c r="J14720" t="s">
        <v>6494</v>
      </c>
      <c r="K14720" t="s">
        <v>9150</v>
      </c>
      <c r="L14720" t="s">
        <v>46</v>
      </c>
      <c r="M14720" t="str">
        <f t="shared" si="229"/>
        <v>'https://www.ikea.com/kr/ko/p/metod-high-cabinet-with-cleaning-interior-white-bodbyn-grey-s89452687/',</v>
      </c>
    </row>
    <row r="14721" spans="1:13">
      <c r="A14721" t="s">
        <v>6490</v>
      </c>
      <c r="B14721" t="s">
        <v>18542</v>
      </c>
      <c r="C14721" t="s">
        <v>34451</v>
      </c>
      <c r="D14721" t="s">
        <v>50225</v>
      </c>
      <c r="E14721" t="s">
        <v>34452</v>
      </c>
      <c r="F14721" t="s">
        <v>11</v>
      </c>
      <c r="G14721">
        <v>0</v>
      </c>
      <c r="H14721">
        <v>0</v>
      </c>
      <c r="I14721">
        <v>308000</v>
      </c>
      <c r="J14721" t="s">
        <v>6494</v>
      </c>
      <c r="K14721" t="s">
        <v>9150</v>
      </c>
      <c r="L14721" t="s">
        <v>46</v>
      </c>
      <c r="M14721" t="str">
        <f t="shared" si="229"/>
        <v>'https://www.ikea.com/kr/ko/p/metod-high-cabinet-with-shelves-white-sinarp-brown-s89452833/',</v>
      </c>
    </row>
    <row r="14722" spans="1:13">
      <c r="A14722" t="s">
        <v>6490</v>
      </c>
      <c r="B14722" t="s">
        <v>15251</v>
      </c>
      <c r="C14722" t="s">
        <v>34453</v>
      </c>
      <c r="D14722" t="s">
        <v>50226</v>
      </c>
      <c r="E14722" t="s">
        <v>34454</v>
      </c>
      <c r="F14722" t="s">
        <v>11</v>
      </c>
      <c r="G14722">
        <v>0</v>
      </c>
      <c r="H14722">
        <v>0</v>
      </c>
      <c r="I14722">
        <v>511000</v>
      </c>
      <c r="J14722" t="s">
        <v>6494</v>
      </c>
      <c r="K14722" t="s">
        <v>6596</v>
      </c>
      <c r="L14722" t="s">
        <v>46</v>
      </c>
      <c r="M14722" t="str">
        <f t="shared" ref="M14722:M14785" si="230">"'"&amp;D14722&amp;"'"&amp;","</f>
        <v>'https://www.ikea.com/kr/ko/p/metod-high-cabinet-with-cleaning-interior-white-sinarp-brown-s89453837/',</v>
      </c>
    </row>
    <row r="14723" spans="1:13">
      <c r="A14723" t="s">
        <v>6490</v>
      </c>
      <c r="B14723" t="s">
        <v>33290</v>
      </c>
      <c r="C14723" t="s">
        <v>34455</v>
      </c>
      <c r="D14723" t="s">
        <v>50227</v>
      </c>
      <c r="E14723" t="s">
        <v>34456</v>
      </c>
      <c r="F14723" t="s">
        <v>55</v>
      </c>
      <c r="G14723">
        <v>0</v>
      </c>
      <c r="H14723">
        <v>0</v>
      </c>
      <c r="I14723">
        <v>954000</v>
      </c>
      <c r="J14723" t="s">
        <v>6494</v>
      </c>
      <c r="K14723" t="s">
        <v>6596</v>
      </c>
      <c r="L14723" t="s">
        <v>46</v>
      </c>
      <c r="M14723" t="str">
        <f t="shared" si="230"/>
        <v>'https://www.ikea.com/kr/ko/p/metod-high-cabinet-with-pull-out-larder-white-bodbyn-grey-s89472181/',</v>
      </c>
    </row>
    <row r="14724" spans="1:13">
      <c r="A14724" t="s">
        <v>6490</v>
      </c>
      <c r="B14724" t="s">
        <v>33290</v>
      </c>
      <c r="C14724" t="s">
        <v>34457</v>
      </c>
      <c r="D14724" t="s">
        <v>50228</v>
      </c>
      <c r="E14724" t="s">
        <v>34458</v>
      </c>
      <c r="F14724" t="s">
        <v>18</v>
      </c>
      <c r="G14724">
        <v>0</v>
      </c>
      <c r="H14724">
        <v>0</v>
      </c>
      <c r="I14724">
        <v>986000</v>
      </c>
      <c r="J14724" t="s">
        <v>6494</v>
      </c>
      <c r="K14724" t="s">
        <v>6495</v>
      </c>
      <c r="L14724" t="s">
        <v>46</v>
      </c>
      <c r="M14724" t="str">
        <f t="shared" si="230"/>
        <v>'https://www.ikea.com/kr/ko/p/metod-high-cabinet-with-pull-out-larder-white-stensund-white-s89472223/',</v>
      </c>
    </row>
    <row r="14725" spans="1:13">
      <c r="A14725" t="s">
        <v>6490</v>
      </c>
      <c r="B14725" t="s">
        <v>18542</v>
      </c>
      <c r="C14725" t="s">
        <v>34459</v>
      </c>
      <c r="D14725" t="s">
        <v>50229</v>
      </c>
      <c r="E14725" t="s">
        <v>34460</v>
      </c>
      <c r="F14725" t="s">
        <v>1512</v>
      </c>
      <c r="G14725">
        <v>4</v>
      </c>
      <c r="H14725">
        <v>1</v>
      </c>
      <c r="I14725">
        <v>382000</v>
      </c>
      <c r="J14725" t="s">
        <v>6494</v>
      </c>
      <c r="K14725" t="s">
        <v>18689</v>
      </c>
      <c r="L14725" t="s">
        <v>46</v>
      </c>
      <c r="M14725" t="str">
        <f t="shared" si="230"/>
        <v>'https://www.ikea.com/kr/ko/p/metod-high-cabinet-with-shelves-white-kallarp-light-grey-blue-s89479173/',</v>
      </c>
    </row>
    <row r="14726" spans="1:13">
      <c r="A14726" t="s">
        <v>6490</v>
      </c>
      <c r="B14726" t="s">
        <v>18542</v>
      </c>
      <c r="C14726" t="s">
        <v>34461</v>
      </c>
      <c r="D14726" t="s">
        <v>50230</v>
      </c>
      <c r="E14726" t="s">
        <v>34462</v>
      </c>
      <c r="F14726" t="s">
        <v>1512</v>
      </c>
      <c r="G14726">
        <v>0</v>
      </c>
      <c r="H14726">
        <v>0</v>
      </c>
      <c r="I14726">
        <v>288000</v>
      </c>
      <c r="J14726" t="s">
        <v>6494</v>
      </c>
      <c r="K14726" t="s">
        <v>6596</v>
      </c>
      <c r="L14726" t="s">
        <v>46</v>
      </c>
      <c r="M14726" t="str">
        <f t="shared" si="230"/>
        <v>'https://www.ikea.com/kr/ko/p/metod-high-cabinet-with-shelves-white-kallarp-light-grey-blue-s89479229/',</v>
      </c>
    </row>
    <row r="14727" spans="1:13">
      <c r="A14727" t="s">
        <v>6490</v>
      </c>
      <c r="B14727" t="s">
        <v>15251</v>
      </c>
      <c r="C14727" t="s">
        <v>34463</v>
      </c>
      <c r="D14727" t="s">
        <v>50231</v>
      </c>
      <c r="E14727" t="s">
        <v>34464</v>
      </c>
      <c r="F14727" t="s">
        <v>686</v>
      </c>
      <c r="G14727">
        <v>0</v>
      </c>
      <c r="H14727">
        <v>0</v>
      </c>
      <c r="I14727">
        <v>466000</v>
      </c>
      <c r="J14727" t="s">
        <v>6494</v>
      </c>
      <c r="K14727" t="s">
        <v>6596</v>
      </c>
      <c r="L14727" t="s">
        <v>46</v>
      </c>
      <c r="M14727" t="str">
        <f t="shared" si="230"/>
        <v>'https://www.ikea.com/kr/ko/p/metod-high-cabinet-with-cleaning-interior-white-stensund-light-green-s89486197/',</v>
      </c>
    </row>
    <row r="14728" spans="1:13">
      <c r="A14728" t="s">
        <v>6490</v>
      </c>
      <c r="B14728" t="s">
        <v>18542</v>
      </c>
      <c r="C14728" t="s">
        <v>34465</v>
      </c>
      <c r="D14728" t="s">
        <v>50232</v>
      </c>
      <c r="E14728" t="s">
        <v>34466</v>
      </c>
      <c r="F14728" t="s">
        <v>686</v>
      </c>
      <c r="G14728">
        <v>4</v>
      </c>
      <c r="H14728">
        <v>1</v>
      </c>
      <c r="I14728">
        <v>462000</v>
      </c>
      <c r="J14728" t="s">
        <v>6494</v>
      </c>
      <c r="K14728" t="s">
        <v>18689</v>
      </c>
      <c r="L14728" t="s">
        <v>46</v>
      </c>
      <c r="M14728" t="str">
        <f t="shared" si="230"/>
        <v>'https://www.ikea.com/kr/ko/p/metod-high-cabinet-with-shelves-white-stensund-light-green-s89486324/',</v>
      </c>
    </row>
    <row r="14729" spans="1:13">
      <c r="A14729" t="s">
        <v>6490</v>
      </c>
      <c r="B14729" t="s">
        <v>18542</v>
      </c>
      <c r="C14729" t="s">
        <v>34467</v>
      </c>
      <c r="D14729" t="s">
        <v>50233</v>
      </c>
      <c r="E14729" t="s">
        <v>34468</v>
      </c>
      <c r="F14729" t="s">
        <v>300</v>
      </c>
      <c r="G14729">
        <v>0</v>
      </c>
      <c r="H14729">
        <v>0</v>
      </c>
      <c r="I14729">
        <v>458000</v>
      </c>
      <c r="J14729" t="s">
        <v>6494</v>
      </c>
      <c r="K14729" t="s">
        <v>19932</v>
      </c>
      <c r="L14729" t="s">
        <v>46</v>
      </c>
      <c r="M14729" t="str">
        <f t="shared" si="230"/>
        <v>'https://www.ikea.com/kr/ko/p/metod-high-cabinet-with-shelves-white-vedhamn-oak-s99438243/',</v>
      </c>
    </row>
    <row r="14730" spans="1:13">
      <c r="A14730" t="s">
        <v>6490</v>
      </c>
      <c r="B14730" t="s">
        <v>18578</v>
      </c>
      <c r="C14730" t="s">
        <v>34469</v>
      </c>
      <c r="D14730" t="s">
        <v>50234</v>
      </c>
      <c r="E14730" t="s">
        <v>34470</v>
      </c>
      <c r="F14730" t="s">
        <v>55</v>
      </c>
      <c r="G14730">
        <v>0</v>
      </c>
      <c r="H14730">
        <v>0</v>
      </c>
      <c r="I14730">
        <v>316000</v>
      </c>
      <c r="J14730" t="s">
        <v>6494</v>
      </c>
      <c r="K14730" t="s">
        <v>9150</v>
      </c>
      <c r="L14730" t="s">
        <v>46</v>
      </c>
      <c r="M14730" t="str">
        <f t="shared" si="230"/>
        <v>'https://www.ikea.com/kr/ko/p/metod-high-cabinet-w-shelves-wire-basket-white-bodbyn-grey-s99448987/',</v>
      </c>
    </row>
    <row r="14731" spans="1:13">
      <c r="A14731" t="s">
        <v>6490</v>
      </c>
      <c r="B14731" t="s">
        <v>15251</v>
      </c>
      <c r="C14731" t="s">
        <v>34471</v>
      </c>
      <c r="D14731" t="s">
        <v>50235</v>
      </c>
      <c r="E14731" t="s">
        <v>34472</v>
      </c>
      <c r="F14731" t="s">
        <v>11</v>
      </c>
      <c r="G14731">
        <v>0</v>
      </c>
      <c r="H14731">
        <v>0</v>
      </c>
      <c r="I14731">
        <v>441000</v>
      </c>
      <c r="J14731" t="s">
        <v>6494</v>
      </c>
      <c r="K14731" t="s">
        <v>9150</v>
      </c>
      <c r="L14731" t="s">
        <v>46</v>
      </c>
      <c r="M14731" t="str">
        <f t="shared" si="230"/>
        <v>'https://www.ikea.com/kr/ko/p/metod-high-cabinet-with-cleaning-interior-white-sinarp-brown-s99451772/',</v>
      </c>
    </row>
    <row r="14732" spans="1:13">
      <c r="A14732" t="s">
        <v>6490</v>
      </c>
      <c r="B14732" t="s">
        <v>18542</v>
      </c>
      <c r="C14732" t="s">
        <v>34473</v>
      </c>
      <c r="D14732" t="s">
        <v>50236</v>
      </c>
      <c r="E14732" t="s">
        <v>34474</v>
      </c>
      <c r="F14732" t="s">
        <v>4</v>
      </c>
      <c r="G14732">
        <v>0</v>
      </c>
      <c r="H14732">
        <v>0</v>
      </c>
      <c r="I14732">
        <v>198000</v>
      </c>
      <c r="J14732" t="s">
        <v>6494</v>
      </c>
      <c r="K14732" t="s">
        <v>9150</v>
      </c>
      <c r="L14732" t="s">
        <v>46</v>
      </c>
      <c r="M14732" t="str">
        <f t="shared" si="230"/>
        <v>'https://www.ikea.com/kr/ko/p/metod-high-cabinet-with-shelves-white-askersund-light-ash-effect-s99453144/',</v>
      </c>
    </row>
    <row r="14733" spans="1:13">
      <c r="A14733" t="s">
        <v>6490</v>
      </c>
      <c r="B14733" t="s">
        <v>18542</v>
      </c>
      <c r="C14733" t="s">
        <v>34475</v>
      </c>
      <c r="D14733" t="s">
        <v>50237</v>
      </c>
      <c r="E14733" t="s">
        <v>34476</v>
      </c>
      <c r="F14733" t="s">
        <v>11</v>
      </c>
      <c r="G14733">
        <v>0</v>
      </c>
      <c r="H14733">
        <v>0</v>
      </c>
      <c r="I14733">
        <v>338000</v>
      </c>
      <c r="J14733" t="s">
        <v>6494</v>
      </c>
      <c r="K14733" t="s">
        <v>19932</v>
      </c>
      <c r="L14733" t="s">
        <v>46</v>
      </c>
      <c r="M14733" t="str">
        <f t="shared" si="230"/>
        <v>'https://www.ikea.com/kr/ko/p/metod-high-cabinet-with-shelves-white-sinarp-brown-s99453342/',</v>
      </c>
    </row>
    <row r="14734" spans="1:13">
      <c r="A14734" t="s">
        <v>6490</v>
      </c>
      <c r="B14734" t="s">
        <v>15251</v>
      </c>
      <c r="C14734" t="s">
        <v>34477</v>
      </c>
      <c r="D14734" t="s">
        <v>50238</v>
      </c>
      <c r="E14734" t="s">
        <v>34478</v>
      </c>
      <c r="F14734" t="s">
        <v>2436</v>
      </c>
      <c r="G14734">
        <v>0</v>
      </c>
      <c r="H14734">
        <v>0</v>
      </c>
      <c r="I14734">
        <v>406000</v>
      </c>
      <c r="J14734" t="s">
        <v>6494</v>
      </c>
      <c r="K14734" t="s">
        <v>6596</v>
      </c>
      <c r="L14734" t="s">
        <v>46</v>
      </c>
      <c r="M14734" t="str">
        <f t="shared" si="230"/>
        <v>'https://www.ikea.com/kr/ko/p/metod-high-cabinet-with-cleaning-interior-white-kallarp-high-gloss-dark-red-brown-s99454006/',</v>
      </c>
    </row>
    <row r="14735" spans="1:13">
      <c r="A14735" t="s">
        <v>6490</v>
      </c>
      <c r="B14735" t="s">
        <v>18542</v>
      </c>
      <c r="C14735" t="s">
        <v>34479</v>
      </c>
      <c r="D14735" t="s">
        <v>50239</v>
      </c>
      <c r="E14735" t="s">
        <v>34480</v>
      </c>
      <c r="F14735" t="s">
        <v>55</v>
      </c>
      <c r="G14735">
        <v>0</v>
      </c>
      <c r="H14735">
        <v>0</v>
      </c>
      <c r="I14735">
        <v>388000</v>
      </c>
      <c r="J14735" t="s">
        <v>6494</v>
      </c>
      <c r="K14735" t="s">
        <v>6596</v>
      </c>
      <c r="L14735" t="s">
        <v>46</v>
      </c>
      <c r="M14735" t="str">
        <f t="shared" si="230"/>
        <v>'https://www.ikea.com/kr/ko/p/metod-high-cabinet-with-shelves-white-bodbyn-grey-s99470902/',</v>
      </c>
    </row>
    <row r="14736" spans="1:13">
      <c r="A14736" t="s">
        <v>6490</v>
      </c>
      <c r="B14736" t="s">
        <v>33290</v>
      </c>
      <c r="C14736" t="s">
        <v>34481</v>
      </c>
      <c r="D14736" t="s">
        <v>50240</v>
      </c>
      <c r="E14736" t="s">
        <v>34482</v>
      </c>
      <c r="F14736" t="s">
        <v>4</v>
      </c>
      <c r="G14736">
        <v>0</v>
      </c>
      <c r="H14736">
        <v>0</v>
      </c>
      <c r="I14736">
        <v>861000</v>
      </c>
      <c r="J14736" t="s">
        <v>6494</v>
      </c>
      <c r="K14736" t="s">
        <v>6495</v>
      </c>
      <c r="L14736" t="s">
        <v>46</v>
      </c>
      <c r="M14736" t="str">
        <f t="shared" si="230"/>
        <v>'https://www.ikea.com/kr/ko/p/metod-high-cabinet-with-pull-out-larder-white-askersund-light-ash-effect-s99472171/',</v>
      </c>
    </row>
    <row r="14737" spans="1:13">
      <c r="A14737" t="s">
        <v>6490</v>
      </c>
      <c r="B14737" t="s">
        <v>33290</v>
      </c>
      <c r="C14737" t="s">
        <v>34483</v>
      </c>
      <c r="D14737" t="s">
        <v>50241</v>
      </c>
      <c r="E14737" t="s">
        <v>34484</v>
      </c>
      <c r="F14737" t="s">
        <v>2436</v>
      </c>
      <c r="G14737">
        <v>0</v>
      </c>
      <c r="H14737">
        <v>0</v>
      </c>
      <c r="I14737">
        <v>896000</v>
      </c>
      <c r="J14737" t="s">
        <v>6494</v>
      </c>
      <c r="K14737" t="s">
        <v>6596</v>
      </c>
      <c r="L14737" t="s">
        <v>46</v>
      </c>
      <c r="M14737" t="str">
        <f t="shared" si="230"/>
        <v>'https://www.ikea.com/kr/ko/p/metod-high-cabinet-with-pull-out-larder-white-kallarp-high-gloss-dark-red-brown-s99472190/',</v>
      </c>
    </row>
    <row r="14738" spans="1:13">
      <c r="A14738" t="s">
        <v>6490</v>
      </c>
      <c r="B14738" t="s">
        <v>33290</v>
      </c>
      <c r="C14738" t="s">
        <v>34485</v>
      </c>
      <c r="D14738" t="s">
        <v>50242</v>
      </c>
      <c r="E14738" t="s">
        <v>34486</v>
      </c>
      <c r="F14738" t="s">
        <v>300</v>
      </c>
      <c r="G14738">
        <v>0</v>
      </c>
      <c r="H14738">
        <v>0</v>
      </c>
      <c r="I14738">
        <v>1196000</v>
      </c>
      <c r="J14738" t="s">
        <v>6494</v>
      </c>
      <c r="K14738" t="s">
        <v>6495</v>
      </c>
      <c r="L14738" t="s">
        <v>46</v>
      </c>
      <c r="M14738" t="str">
        <f t="shared" si="230"/>
        <v>'https://www.ikea.com/kr/ko/p/metod-high-cabinet-with-pull-out-larder-white-vedhamn-oak-s99472227/',</v>
      </c>
    </row>
    <row r="14739" spans="1:13">
      <c r="A14739" t="s">
        <v>6490</v>
      </c>
      <c r="B14739" t="s">
        <v>18542</v>
      </c>
      <c r="C14739" t="s">
        <v>34487</v>
      </c>
      <c r="D14739" t="s">
        <v>50243</v>
      </c>
      <c r="E14739" t="s">
        <v>34488</v>
      </c>
      <c r="F14739" t="s">
        <v>1512</v>
      </c>
      <c r="G14739">
        <v>0</v>
      </c>
      <c r="H14739">
        <v>0</v>
      </c>
      <c r="I14739">
        <v>258000</v>
      </c>
      <c r="J14739" t="s">
        <v>6494</v>
      </c>
      <c r="K14739" t="s">
        <v>19932</v>
      </c>
      <c r="L14739" t="s">
        <v>46</v>
      </c>
      <c r="M14739" t="str">
        <f t="shared" si="230"/>
        <v>'https://www.ikea.com/kr/ko/p/metod-high-cabinet-with-shelves-white-kallarp-light-grey-blue-s99479375/',</v>
      </c>
    </row>
    <row r="14740" spans="1:13">
      <c r="A14740" t="s">
        <v>6490</v>
      </c>
      <c r="B14740" t="s">
        <v>33290</v>
      </c>
      <c r="C14740" t="s">
        <v>34489</v>
      </c>
      <c r="D14740" t="s">
        <v>50244</v>
      </c>
      <c r="E14740" t="s">
        <v>34490</v>
      </c>
      <c r="F14740" t="s">
        <v>686</v>
      </c>
      <c r="G14740">
        <v>0</v>
      </c>
      <c r="H14740">
        <v>0</v>
      </c>
      <c r="I14740">
        <v>904000</v>
      </c>
      <c r="J14740" t="s">
        <v>6494</v>
      </c>
      <c r="K14740" t="s">
        <v>6596</v>
      </c>
      <c r="L14740" t="s">
        <v>46</v>
      </c>
      <c r="M14740" t="str">
        <f t="shared" si="230"/>
        <v>'https://www.ikea.com/kr/ko/p/metod-high-cabinet-with-pull-out-larder-white-stensund-light-green-s99487002/',</v>
      </c>
    </row>
    <row r="14741" spans="1:13">
      <c r="A14741" t="s">
        <v>6490</v>
      </c>
      <c r="B14741" t="s">
        <v>33290</v>
      </c>
      <c r="C14741" t="s">
        <v>34491</v>
      </c>
      <c r="D14741" t="s">
        <v>50245</v>
      </c>
      <c r="E14741" t="s">
        <v>34492</v>
      </c>
      <c r="F14741" t="s">
        <v>1480</v>
      </c>
      <c r="G14741">
        <v>0</v>
      </c>
      <c r="H14741">
        <v>0</v>
      </c>
      <c r="I14741">
        <v>996000</v>
      </c>
      <c r="J14741" t="s">
        <v>6494</v>
      </c>
      <c r="K14741" t="s">
        <v>6495</v>
      </c>
      <c r="L14741" t="s">
        <v>46</v>
      </c>
      <c r="M14741" t="str">
        <f t="shared" si="230"/>
        <v>'https://www.ikea.com/kr/ko/p/metod-high-cabinet-with-pull-out-larder-white-nickebo-matt-anthracite-s99498086/',</v>
      </c>
    </row>
    <row r="14742" spans="1:13">
      <c r="A14742" t="s">
        <v>6490</v>
      </c>
      <c r="B14742" t="s">
        <v>15251</v>
      </c>
      <c r="C14742" t="s">
        <v>34493</v>
      </c>
      <c r="D14742" t="s">
        <v>50246</v>
      </c>
      <c r="E14742" t="s">
        <v>34494</v>
      </c>
      <c r="F14742" t="s">
        <v>1480</v>
      </c>
      <c r="G14742">
        <v>0</v>
      </c>
      <c r="H14742">
        <v>0</v>
      </c>
      <c r="I14742">
        <v>528000</v>
      </c>
      <c r="J14742" t="s">
        <v>6494</v>
      </c>
      <c r="K14742" t="s">
        <v>6495</v>
      </c>
      <c r="L14742" t="s">
        <v>46</v>
      </c>
      <c r="M14742" t="str">
        <f t="shared" si="230"/>
        <v>'https://www.ikea.com/kr/ko/p/metod-high-cabinet-with-cleaning-interior-white-nickebo-matt-anthracite-s99499397/',</v>
      </c>
    </row>
    <row r="14743" spans="1:13">
      <c r="A14743" t="s">
        <v>6586</v>
      </c>
      <c r="B14743" t="s">
        <v>15211</v>
      </c>
      <c r="C14743" t="s">
        <v>34495</v>
      </c>
      <c r="D14743" t="s">
        <v>50247</v>
      </c>
      <c r="E14743" t="s">
        <v>34496</v>
      </c>
      <c r="F14743" t="s">
        <v>18</v>
      </c>
      <c r="G14743">
        <v>4</v>
      </c>
      <c r="H14743">
        <v>1</v>
      </c>
      <c r="I14743">
        <v>155000</v>
      </c>
      <c r="J14743" t="s">
        <v>6590</v>
      </c>
      <c r="K14743" t="s">
        <v>15214</v>
      </c>
      <c r="L14743" t="s">
        <v>46</v>
      </c>
      <c r="M14743" t="str">
        <f t="shared" si="230"/>
        <v>'https://www.ikea.com/kr/ko/p/metod-maximera-base-cabinet-pull-out-int-fittings-white-enkoeping-white-wood-effect-s09474607/',</v>
      </c>
    </row>
    <row r="14744" spans="1:13">
      <c r="A14744" t="s">
        <v>6586</v>
      </c>
      <c r="B14744" t="s">
        <v>15211</v>
      </c>
      <c r="C14744" t="s">
        <v>34497</v>
      </c>
      <c r="D14744" t="s">
        <v>50248</v>
      </c>
      <c r="E14744" t="s">
        <v>34498</v>
      </c>
      <c r="F14744" t="s">
        <v>4</v>
      </c>
      <c r="G14744">
        <v>4</v>
      </c>
      <c r="H14744">
        <v>1</v>
      </c>
      <c r="I14744">
        <v>220000</v>
      </c>
      <c r="J14744" t="s">
        <v>6590</v>
      </c>
      <c r="K14744" t="s">
        <v>19514</v>
      </c>
      <c r="L14744" t="s">
        <v>46</v>
      </c>
      <c r="M14744" t="str">
        <f t="shared" si="230"/>
        <v>'https://www.ikea.com/kr/ko/p/metod-maximera-base-cabinet-pull-out-int-fittings-white-upploev-matt-dark-beige-s09492324/',</v>
      </c>
    </row>
    <row r="14745" spans="1:13">
      <c r="A14745" t="s">
        <v>6586</v>
      </c>
      <c r="B14745" t="s">
        <v>15211</v>
      </c>
      <c r="C14745" t="s">
        <v>34499</v>
      </c>
      <c r="D14745" t="s">
        <v>50249</v>
      </c>
      <c r="E14745" t="s">
        <v>34500</v>
      </c>
      <c r="F14745" t="s">
        <v>1480</v>
      </c>
      <c r="G14745">
        <v>4</v>
      </c>
      <c r="H14745">
        <v>1</v>
      </c>
      <c r="I14745">
        <v>195000</v>
      </c>
      <c r="J14745" t="s">
        <v>6590</v>
      </c>
      <c r="K14745" t="s">
        <v>19514</v>
      </c>
      <c r="L14745" t="s">
        <v>46</v>
      </c>
      <c r="M14745" t="str">
        <f t="shared" si="230"/>
        <v>'https://www.ikea.com/kr/ko/p/metod-maximera-base-cabinet-pull-out-int-fittings-white-nickebo-matt-anthracite-s09498118/',</v>
      </c>
    </row>
    <row r="14746" spans="1:13">
      <c r="A14746" t="s">
        <v>6586</v>
      </c>
      <c r="B14746" t="s">
        <v>15211</v>
      </c>
      <c r="C14746" t="s">
        <v>34501</v>
      </c>
      <c r="D14746" t="s">
        <v>50250</v>
      </c>
      <c r="E14746" t="s">
        <v>34502</v>
      </c>
      <c r="F14746" t="s">
        <v>2436</v>
      </c>
      <c r="G14746">
        <v>4</v>
      </c>
      <c r="H14746">
        <v>1</v>
      </c>
      <c r="I14746">
        <v>155000</v>
      </c>
      <c r="J14746" t="s">
        <v>6590</v>
      </c>
      <c r="K14746" t="s">
        <v>15214</v>
      </c>
      <c r="L14746" t="s">
        <v>46</v>
      </c>
      <c r="M14746" t="str">
        <f t="shared" si="230"/>
        <v>'https://www.ikea.com/kr/ko/p/metod-maximera-base-cabinet-pull-out-int-fittings-white-kallarp-high-gloss-dark-red-brown-s19327423/',</v>
      </c>
    </row>
    <row r="14747" spans="1:13">
      <c r="A14747" t="s">
        <v>6586</v>
      </c>
      <c r="B14747" t="s">
        <v>15211</v>
      </c>
      <c r="C14747" t="s">
        <v>34503</v>
      </c>
      <c r="D14747" t="s">
        <v>50251</v>
      </c>
      <c r="E14747" t="s">
        <v>34504</v>
      </c>
      <c r="F14747" t="s">
        <v>18</v>
      </c>
      <c r="G14747">
        <v>4</v>
      </c>
      <c r="H14747">
        <v>1</v>
      </c>
      <c r="I14747">
        <v>170000</v>
      </c>
      <c r="J14747" t="s">
        <v>6590</v>
      </c>
      <c r="K14747" t="s">
        <v>15214</v>
      </c>
      <c r="L14747" t="s">
        <v>46</v>
      </c>
      <c r="M14747" t="str">
        <f t="shared" si="230"/>
        <v>'https://www.ikea.com/kr/ko/p/metod-maximera-base-cabinet-pull-out-int-fittings-white-stensund-white-s19409956/',</v>
      </c>
    </row>
    <row r="14748" spans="1:13">
      <c r="A14748" t="s">
        <v>6586</v>
      </c>
      <c r="B14748" t="s">
        <v>15211</v>
      </c>
      <c r="C14748" t="s">
        <v>34505</v>
      </c>
      <c r="D14748" t="s">
        <v>50252</v>
      </c>
      <c r="E14748" t="s">
        <v>34506</v>
      </c>
      <c r="F14748" t="s">
        <v>300</v>
      </c>
      <c r="G14748">
        <v>4</v>
      </c>
      <c r="H14748">
        <v>1</v>
      </c>
      <c r="I14748">
        <v>225000</v>
      </c>
      <c r="J14748" t="s">
        <v>6590</v>
      </c>
      <c r="K14748" t="s">
        <v>15214</v>
      </c>
      <c r="L14748" t="s">
        <v>46</v>
      </c>
      <c r="M14748" t="str">
        <f t="shared" si="230"/>
        <v>'https://www.ikea.com/kr/ko/p/metod-maximera-base-cabinet-pull-out-int-fittings-white-vedhamn-oak-s19438421/',</v>
      </c>
    </row>
    <row r="14749" spans="1:13">
      <c r="A14749" t="s">
        <v>6586</v>
      </c>
      <c r="B14749" t="s">
        <v>15211</v>
      </c>
      <c r="C14749" t="s">
        <v>34507</v>
      </c>
      <c r="D14749" t="s">
        <v>50253</v>
      </c>
      <c r="E14749" t="s">
        <v>34508</v>
      </c>
      <c r="F14749" t="s">
        <v>55</v>
      </c>
      <c r="G14749">
        <v>4</v>
      </c>
      <c r="H14749">
        <v>1</v>
      </c>
      <c r="I14749">
        <v>185000</v>
      </c>
      <c r="J14749" t="s">
        <v>6590</v>
      </c>
      <c r="K14749" t="s">
        <v>15214</v>
      </c>
      <c r="L14749" t="s">
        <v>46</v>
      </c>
      <c r="M14749" t="str">
        <f t="shared" si="230"/>
        <v>'https://www.ikea.com/kr/ko/p/metod-maximera-base-cabinet-pull-out-int-fittings-white-voxtorp-dark-grey-s29306482/',</v>
      </c>
    </row>
    <row r="14750" spans="1:13">
      <c r="A14750" t="s">
        <v>6586</v>
      </c>
      <c r="B14750" t="s">
        <v>15211</v>
      </c>
      <c r="C14750" t="s">
        <v>34509</v>
      </c>
      <c r="D14750" t="s">
        <v>50254</v>
      </c>
      <c r="E14750" t="s">
        <v>34510</v>
      </c>
      <c r="F14750" t="s">
        <v>2436</v>
      </c>
      <c r="G14750">
        <v>4</v>
      </c>
      <c r="H14750">
        <v>1</v>
      </c>
      <c r="I14750">
        <v>175000</v>
      </c>
      <c r="J14750" t="s">
        <v>6590</v>
      </c>
      <c r="K14750" t="s">
        <v>19514</v>
      </c>
      <c r="L14750" t="s">
        <v>46</v>
      </c>
      <c r="M14750" t="str">
        <f t="shared" si="230"/>
        <v>'https://www.ikea.com/kr/ko/p/metod-maximera-base-cabinet-pull-out-int-fittings-white-kallarp-high-gloss-dark-red-brown-s29327427/',</v>
      </c>
    </row>
    <row r="14751" spans="1:13">
      <c r="A14751" t="s">
        <v>6586</v>
      </c>
      <c r="B14751" t="s">
        <v>14694</v>
      </c>
      <c r="C14751" t="s">
        <v>17661</v>
      </c>
      <c r="D14751" t="s">
        <v>50255</v>
      </c>
      <c r="E14751" t="s">
        <v>17662</v>
      </c>
      <c r="F14751" t="s">
        <v>2436</v>
      </c>
      <c r="G14751">
        <v>0</v>
      </c>
      <c r="H14751">
        <v>0</v>
      </c>
      <c r="I14751">
        <v>335000</v>
      </c>
      <c r="J14751" t="s">
        <v>6590</v>
      </c>
      <c r="K14751" t="s">
        <v>6824</v>
      </c>
      <c r="L14751" t="s">
        <v>46</v>
      </c>
      <c r="M14751" t="str">
        <f t="shared" si="230"/>
        <v>'https://www.ikea.com/kr/ko/p/metod-maximera-base-cb-f-havsen-snk-3-frnts-2-drws-white-kallarp-high-gloss-dark-red-brown-s29398306/',</v>
      </c>
    </row>
    <row r="14752" spans="1:13">
      <c r="A14752" t="s">
        <v>6586</v>
      </c>
      <c r="B14752" t="s">
        <v>15211</v>
      </c>
      <c r="C14752" t="s">
        <v>34511</v>
      </c>
      <c r="D14752" t="s">
        <v>50256</v>
      </c>
      <c r="E14752" t="s">
        <v>34512</v>
      </c>
      <c r="F14752" t="s">
        <v>11</v>
      </c>
      <c r="G14752">
        <v>4</v>
      </c>
      <c r="H14752">
        <v>1</v>
      </c>
      <c r="I14752">
        <v>205000</v>
      </c>
      <c r="J14752" t="s">
        <v>6590</v>
      </c>
      <c r="K14752" t="s">
        <v>19514</v>
      </c>
      <c r="L14752" t="s">
        <v>46</v>
      </c>
      <c r="M14752" t="str">
        <f t="shared" si="230"/>
        <v>'https://www.ikea.com/kr/ko/p/metod-maximera-base-cabinet-pull-out-int-fittings-white-sinarp-brown-s29404005/',</v>
      </c>
    </row>
    <row r="14753" spans="1:13">
      <c r="A14753" t="s">
        <v>6586</v>
      </c>
      <c r="B14753" t="s">
        <v>14694</v>
      </c>
      <c r="C14753" t="s">
        <v>17663</v>
      </c>
      <c r="D14753" t="s">
        <v>50257</v>
      </c>
      <c r="E14753" t="s">
        <v>17664</v>
      </c>
      <c r="F14753" t="s">
        <v>11</v>
      </c>
      <c r="G14753">
        <v>0</v>
      </c>
      <c r="H14753">
        <v>0</v>
      </c>
      <c r="I14753">
        <v>400000</v>
      </c>
      <c r="J14753" t="s">
        <v>6590</v>
      </c>
      <c r="K14753" t="s">
        <v>6824</v>
      </c>
      <c r="L14753" t="s">
        <v>46</v>
      </c>
      <c r="M14753" t="str">
        <f t="shared" si="230"/>
        <v>'https://www.ikea.com/kr/ko/p/metod-maximera-base-cb-f-havsen-snk-3-frnts-2-drws-white-sinarp-brown-s29404468/',</v>
      </c>
    </row>
    <row r="14754" spans="1:13">
      <c r="A14754" t="s">
        <v>6586</v>
      </c>
      <c r="B14754" t="s">
        <v>15211</v>
      </c>
      <c r="C14754" t="s">
        <v>34513</v>
      </c>
      <c r="D14754" t="s">
        <v>50258</v>
      </c>
      <c r="E14754" t="s">
        <v>34514</v>
      </c>
      <c r="F14754" t="s">
        <v>1512</v>
      </c>
      <c r="G14754">
        <v>4</v>
      </c>
      <c r="H14754">
        <v>1</v>
      </c>
      <c r="I14754">
        <v>165000</v>
      </c>
      <c r="J14754" t="s">
        <v>6590</v>
      </c>
      <c r="K14754" t="s">
        <v>15214</v>
      </c>
      <c r="L14754" t="s">
        <v>46</v>
      </c>
      <c r="M14754" t="str">
        <f t="shared" si="230"/>
        <v>'https://www.ikea.com/kr/ko/p/metod-maximera-base-cabinet-pull-out-int-fittings-white-kallarp-light-grey-blue-s29478906/',</v>
      </c>
    </row>
    <row r="14755" spans="1:13">
      <c r="A14755" t="s">
        <v>6586</v>
      </c>
      <c r="B14755" t="s">
        <v>14694</v>
      </c>
      <c r="C14755" t="s">
        <v>34515</v>
      </c>
      <c r="D14755" t="s">
        <v>50259</v>
      </c>
      <c r="E14755" t="s">
        <v>34516</v>
      </c>
      <c r="F14755" t="s">
        <v>18</v>
      </c>
      <c r="G14755">
        <v>0</v>
      </c>
      <c r="H14755">
        <v>0</v>
      </c>
      <c r="I14755">
        <v>274000</v>
      </c>
      <c r="J14755" t="s">
        <v>6590</v>
      </c>
      <c r="K14755" t="s">
        <v>6591</v>
      </c>
      <c r="L14755" t="s">
        <v>46</v>
      </c>
      <c r="M14755" t="str">
        <f t="shared" si="230"/>
        <v>'https://www.ikea.com/kr/ko/p/metod-maximera-base-cb-f-havsen-snk-3-frnts-2-drws-white-vallstena-white-s29507579/',</v>
      </c>
    </row>
    <row r="14756" spans="1:13">
      <c r="A14756" t="s">
        <v>6586</v>
      </c>
      <c r="B14756" t="s">
        <v>14694</v>
      </c>
      <c r="C14756" t="s">
        <v>34517</v>
      </c>
      <c r="D14756" t="s">
        <v>50260</v>
      </c>
      <c r="E14756" t="s">
        <v>34518</v>
      </c>
      <c r="F14756" t="s">
        <v>2436</v>
      </c>
      <c r="G14756">
        <v>0</v>
      </c>
      <c r="H14756">
        <v>0</v>
      </c>
      <c r="I14756">
        <v>289000</v>
      </c>
      <c r="J14756" t="s">
        <v>6590</v>
      </c>
      <c r="K14756" t="s">
        <v>6591</v>
      </c>
      <c r="L14756" t="s">
        <v>46</v>
      </c>
      <c r="M14756" t="str">
        <f t="shared" si="230"/>
        <v>'https://www.ikea.com/kr/ko/p/metod-maximera-base-cb-f-havsen-snk-3-frnts-2-drws-white-kallarp-high-gloss-dark-red-brown-s39398075/',</v>
      </c>
    </row>
    <row r="14757" spans="1:13">
      <c r="A14757" t="s">
        <v>6586</v>
      </c>
      <c r="B14757" t="s">
        <v>14694</v>
      </c>
      <c r="C14757" t="s">
        <v>34519</v>
      </c>
      <c r="D14757" t="s">
        <v>50261</v>
      </c>
      <c r="E14757" t="s">
        <v>34520</v>
      </c>
      <c r="F14757" t="s">
        <v>18</v>
      </c>
      <c r="G14757">
        <v>0</v>
      </c>
      <c r="H14757">
        <v>0</v>
      </c>
      <c r="I14757">
        <v>344000</v>
      </c>
      <c r="J14757" t="s">
        <v>6590</v>
      </c>
      <c r="K14757" t="s">
        <v>6591</v>
      </c>
      <c r="L14757" t="s">
        <v>46</v>
      </c>
      <c r="M14757" t="str">
        <f t="shared" si="230"/>
        <v>'https://www.ikea.com/kr/ko/p/metod-maximera-base-cb-f-havsen-snk-3-frnts-2-drws-white-voxtorp-matt-white-s49398070/',</v>
      </c>
    </row>
    <row r="14758" spans="1:13">
      <c r="A14758" t="s">
        <v>6586</v>
      </c>
      <c r="B14758" t="s">
        <v>14694</v>
      </c>
      <c r="C14758" t="s">
        <v>34521</v>
      </c>
      <c r="D14758" t="s">
        <v>50262</v>
      </c>
      <c r="E14758" t="s">
        <v>34522</v>
      </c>
      <c r="F14758" t="s">
        <v>18</v>
      </c>
      <c r="G14758">
        <v>0</v>
      </c>
      <c r="H14758">
        <v>0</v>
      </c>
      <c r="I14758">
        <v>415000</v>
      </c>
      <c r="J14758" t="s">
        <v>6590</v>
      </c>
      <c r="K14758" t="s">
        <v>6824</v>
      </c>
      <c r="L14758" t="s">
        <v>46</v>
      </c>
      <c r="M14758" t="str">
        <f t="shared" si="230"/>
        <v>'https://www.ikea.com/kr/ko/p/metod-maximera-base-cb-f-havsen-snk-3-frnts-2-drws-white-voxtorp-matt-white-s49398249/',</v>
      </c>
    </row>
    <row r="14759" spans="1:13">
      <c r="A14759" t="s">
        <v>6586</v>
      </c>
      <c r="B14759" t="s">
        <v>14694</v>
      </c>
      <c r="C14759" t="s">
        <v>34523</v>
      </c>
      <c r="D14759" t="s">
        <v>50263</v>
      </c>
      <c r="E14759" t="s">
        <v>34524</v>
      </c>
      <c r="F14759" t="s">
        <v>18</v>
      </c>
      <c r="G14759">
        <v>0</v>
      </c>
      <c r="H14759">
        <v>0</v>
      </c>
      <c r="I14759">
        <v>375000</v>
      </c>
      <c r="J14759" t="s">
        <v>6590</v>
      </c>
      <c r="K14759" t="s">
        <v>6824</v>
      </c>
      <c r="L14759" t="s">
        <v>46</v>
      </c>
      <c r="M14759" t="str">
        <f t="shared" si="230"/>
        <v>'https://www.ikea.com/kr/ko/p/metod-maximera-base-cb-f-havsen-snk-3-frnts-2-drws-white-stensund-white-s49410034/',</v>
      </c>
    </row>
    <row r="14760" spans="1:13">
      <c r="A14760" t="s">
        <v>6586</v>
      </c>
      <c r="B14760" t="s">
        <v>14694</v>
      </c>
      <c r="C14760" t="s">
        <v>34525</v>
      </c>
      <c r="D14760" t="s">
        <v>50264</v>
      </c>
      <c r="E14760" t="s">
        <v>34526</v>
      </c>
      <c r="F14760" t="s">
        <v>18</v>
      </c>
      <c r="G14760">
        <v>0</v>
      </c>
      <c r="H14760">
        <v>0</v>
      </c>
      <c r="I14760">
        <v>355000</v>
      </c>
      <c r="J14760" t="s">
        <v>6590</v>
      </c>
      <c r="K14760" t="s">
        <v>6824</v>
      </c>
      <c r="L14760" t="s">
        <v>46</v>
      </c>
      <c r="M14760" t="str">
        <f t="shared" si="230"/>
        <v>'https://www.ikea.com/kr/ko/p/metod-maximera-base-cb-f-havsen-snk-3-frnts-2-drws-white-enkoeping-white-wood-effect-s49474629/',</v>
      </c>
    </row>
    <row r="14761" spans="1:13">
      <c r="A14761" t="s">
        <v>6586</v>
      </c>
      <c r="B14761" t="s">
        <v>14694</v>
      </c>
      <c r="C14761" t="s">
        <v>34527</v>
      </c>
      <c r="D14761" t="s">
        <v>50265</v>
      </c>
      <c r="E14761" t="s">
        <v>34528</v>
      </c>
      <c r="F14761" t="s">
        <v>18</v>
      </c>
      <c r="G14761">
        <v>0</v>
      </c>
      <c r="H14761">
        <v>0</v>
      </c>
      <c r="I14761">
        <v>344000</v>
      </c>
      <c r="J14761" t="s">
        <v>6590</v>
      </c>
      <c r="K14761" t="s">
        <v>6591</v>
      </c>
      <c r="L14761" t="s">
        <v>46</v>
      </c>
      <c r="M14761" t="str">
        <f t="shared" si="230"/>
        <v>'https://www.ikea.com/kr/ko/p/metod-maximera-base-cb-f-havsen-snk-3-frnts-2-drws-white-bodbyn-off-white-s59398055/',</v>
      </c>
    </row>
    <row r="14762" spans="1:13">
      <c r="A14762" t="s">
        <v>6586</v>
      </c>
      <c r="B14762" t="s">
        <v>14694</v>
      </c>
      <c r="C14762" t="s">
        <v>34529</v>
      </c>
      <c r="D14762" t="s">
        <v>50266</v>
      </c>
      <c r="E14762" t="s">
        <v>34530</v>
      </c>
      <c r="F14762" t="s">
        <v>55</v>
      </c>
      <c r="G14762">
        <v>0</v>
      </c>
      <c r="H14762">
        <v>0</v>
      </c>
      <c r="I14762">
        <v>344000</v>
      </c>
      <c r="J14762" t="s">
        <v>6590</v>
      </c>
      <c r="K14762" t="s">
        <v>6591</v>
      </c>
      <c r="L14762" t="s">
        <v>46</v>
      </c>
      <c r="M14762" t="str">
        <f t="shared" si="230"/>
        <v>'https://www.ikea.com/kr/ko/p/metod-maximera-base-cb-f-havsen-snk-3-frnts-2-drws-white-bodbyn-grey-s59398060/',</v>
      </c>
    </row>
    <row r="14763" spans="1:13">
      <c r="A14763" t="s">
        <v>6586</v>
      </c>
      <c r="B14763" t="s">
        <v>15211</v>
      </c>
      <c r="C14763" t="s">
        <v>34531</v>
      </c>
      <c r="D14763" t="s">
        <v>50267</v>
      </c>
      <c r="E14763" t="s">
        <v>34532</v>
      </c>
      <c r="F14763" t="s">
        <v>11</v>
      </c>
      <c r="G14763">
        <v>4</v>
      </c>
      <c r="H14763">
        <v>1</v>
      </c>
      <c r="I14763">
        <v>180000</v>
      </c>
      <c r="J14763" t="s">
        <v>6590</v>
      </c>
      <c r="K14763" t="s">
        <v>15214</v>
      </c>
      <c r="L14763" t="s">
        <v>46</v>
      </c>
      <c r="M14763" t="str">
        <f t="shared" si="230"/>
        <v>'https://www.ikea.com/kr/ko/p/metod-maximera-base-cabinet-pull-out-int-fittings-white-sinarp-brown-s59404004/',</v>
      </c>
    </row>
    <row r="14764" spans="1:13">
      <c r="A14764" t="s">
        <v>6586</v>
      </c>
      <c r="B14764" t="s">
        <v>14694</v>
      </c>
      <c r="C14764" t="s">
        <v>34533</v>
      </c>
      <c r="D14764" t="s">
        <v>50268</v>
      </c>
      <c r="E14764" t="s">
        <v>34534</v>
      </c>
      <c r="F14764" t="s">
        <v>11</v>
      </c>
      <c r="G14764">
        <v>0</v>
      </c>
      <c r="H14764">
        <v>0</v>
      </c>
      <c r="I14764">
        <v>339000</v>
      </c>
      <c r="J14764" t="s">
        <v>6590</v>
      </c>
      <c r="K14764" t="s">
        <v>6591</v>
      </c>
      <c r="L14764" t="s">
        <v>46</v>
      </c>
      <c r="M14764" t="str">
        <f t="shared" si="230"/>
        <v>'https://www.ikea.com/kr/ko/p/metod-maximera-base-cb-f-havsen-snk-3-frnts-2-drws-white-sinarp-brown-s59404462/',</v>
      </c>
    </row>
    <row r="14765" spans="1:13">
      <c r="A14765" t="s">
        <v>6586</v>
      </c>
      <c r="B14765" t="s">
        <v>15211</v>
      </c>
      <c r="C14765" t="s">
        <v>34535</v>
      </c>
      <c r="D14765" t="s">
        <v>50269</v>
      </c>
      <c r="E14765" t="s">
        <v>34536</v>
      </c>
      <c r="F14765" t="s">
        <v>686</v>
      </c>
      <c r="G14765">
        <v>4</v>
      </c>
      <c r="H14765">
        <v>1</v>
      </c>
      <c r="I14765">
        <v>190000</v>
      </c>
      <c r="J14765" t="s">
        <v>6590</v>
      </c>
      <c r="K14765" t="s">
        <v>19514</v>
      </c>
      <c r="L14765" t="s">
        <v>46</v>
      </c>
      <c r="M14765" t="str">
        <f t="shared" si="230"/>
        <v>'https://www.ikea.com/kr/ko/p/metod-maximera-base-cabinet-pull-out-int-fittings-white-stensund-light-green-s59486759/',</v>
      </c>
    </row>
    <row r="14766" spans="1:13">
      <c r="A14766" t="s">
        <v>6586</v>
      </c>
      <c r="B14766" t="s">
        <v>14694</v>
      </c>
      <c r="C14766" t="s">
        <v>34537</v>
      </c>
      <c r="D14766" t="s">
        <v>50270</v>
      </c>
      <c r="E14766" t="s">
        <v>34538</v>
      </c>
      <c r="F14766" t="s">
        <v>4</v>
      </c>
      <c r="G14766">
        <v>0</v>
      </c>
      <c r="H14766">
        <v>0</v>
      </c>
      <c r="I14766">
        <v>480000</v>
      </c>
      <c r="J14766" t="s">
        <v>6590</v>
      </c>
      <c r="K14766" t="s">
        <v>6824</v>
      </c>
      <c r="L14766" t="s">
        <v>46</v>
      </c>
      <c r="M14766" t="str">
        <f t="shared" si="230"/>
        <v>'https://www.ikea.com/kr/ko/p/metod-maximera-base-cb-f-havsen-snk-3-frnts-2-drws-white-upploev-matt-dark-beige-s59491652/',</v>
      </c>
    </row>
    <row r="14767" spans="1:13">
      <c r="A14767" t="s">
        <v>6586</v>
      </c>
      <c r="B14767" t="s">
        <v>15211</v>
      </c>
      <c r="C14767" t="s">
        <v>34539</v>
      </c>
      <c r="D14767" t="s">
        <v>50271</v>
      </c>
      <c r="E14767" t="s">
        <v>34540</v>
      </c>
      <c r="F14767" t="s">
        <v>18</v>
      </c>
      <c r="G14767">
        <v>4</v>
      </c>
      <c r="H14767">
        <v>1</v>
      </c>
      <c r="I14767">
        <v>168000</v>
      </c>
      <c r="J14767" t="s">
        <v>6590</v>
      </c>
      <c r="K14767" t="s">
        <v>19514</v>
      </c>
      <c r="L14767" t="s">
        <v>46</v>
      </c>
      <c r="M14767" t="str">
        <f t="shared" si="230"/>
        <v>'https://www.ikea.com/kr/ko/p/metod-maximera-base-cabinet-pull-out-int-fittings-white-vallstena-white-s59507498/',</v>
      </c>
    </row>
    <row r="14768" spans="1:13">
      <c r="A14768" t="s">
        <v>6586</v>
      </c>
      <c r="B14768" t="s">
        <v>14694</v>
      </c>
      <c r="C14768" t="s">
        <v>34541</v>
      </c>
      <c r="D14768" t="s">
        <v>50272</v>
      </c>
      <c r="E14768" t="s">
        <v>34542</v>
      </c>
      <c r="F14768" t="s">
        <v>177</v>
      </c>
      <c r="G14768">
        <v>0</v>
      </c>
      <c r="H14768">
        <v>0</v>
      </c>
      <c r="I14768">
        <v>374000</v>
      </c>
      <c r="J14768" t="s">
        <v>6590</v>
      </c>
      <c r="K14768" t="s">
        <v>6591</v>
      </c>
      <c r="L14768" t="s">
        <v>46</v>
      </c>
      <c r="M14768" t="str">
        <f t="shared" si="230"/>
        <v>'https://www.ikea.com/kr/ko/p/metod-maximera-base-cb-f-havsen-snk-3-frnts-2-drws-white-lerhyttan-black-stained-s69398069/',</v>
      </c>
    </row>
    <row r="14769" spans="1:13">
      <c r="A14769" t="s">
        <v>6586</v>
      </c>
      <c r="B14769" t="s">
        <v>14694</v>
      </c>
      <c r="C14769" t="s">
        <v>34543</v>
      </c>
      <c r="D14769" t="s">
        <v>50273</v>
      </c>
      <c r="E14769" t="s">
        <v>34544</v>
      </c>
      <c r="F14769" t="s">
        <v>55</v>
      </c>
      <c r="G14769">
        <v>0</v>
      </c>
      <c r="H14769">
        <v>0</v>
      </c>
      <c r="I14769">
        <v>400000</v>
      </c>
      <c r="J14769" t="s">
        <v>6590</v>
      </c>
      <c r="K14769" t="s">
        <v>6824</v>
      </c>
      <c r="L14769" t="s">
        <v>46</v>
      </c>
      <c r="M14769" t="str">
        <f t="shared" si="230"/>
        <v>'https://www.ikea.com/kr/ko/p/metod-maximera-base-cb-f-havsen-snk-3-frnts-2-drws-white-bodbyn-grey-s69398234/',</v>
      </c>
    </row>
    <row r="14770" spans="1:13">
      <c r="A14770" t="s">
        <v>6586</v>
      </c>
      <c r="B14770" t="s">
        <v>14694</v>
      </c>
      <c r="C14770" t="s">
        <v>34545</v>
      </c>
      <c r="D14770" t="s">
        <v>50274</v>
      </c>
      <c r="E14770" t="s">
        <v>34546</v>
      </c>
      <c r="F14770" t="s">
        <v>177</v>
      </c>
      <c r="G14770">
        <v>0</v>
      </c>
      <c r="H14770">
        <v>0</v>
      </c>
      <c r="I14770">
        <v>445000</v>
      </c>
      <c r="J14770" t="s">
        <v>6590</v>
      </c>
      <c r="K14770" t="s">
        <v>6824</v>
      </c>
      <c r="L14770" t="s">
        <v>46</v>
      </c>
      <c r="M14770" t="str">
        <f t="shared" si="230"/>
        <v>'https://www.ikea.com/kr/ko/p/metod-maximera-base-cb-f-havsen-snk-3-frnts-2-drws-white-lerhyttan-black-stained-s69398248/',</v>
      </c>
    </row>
    <row r="14771" spans="1:13">
      <c r="A14771" t="s">
        <v>6586</v>
      </c>
      <c r="B14771" t="s">
        <v>14694</v>
      </c>
      <c r="C14771" t="s">
        <v>34547</v>
      </c>
      <c r="D14771" t="s">
        <v>50275</v>
      </c>
      <c r="E14771" t="s">
        <v>34548</v>
      </c>
      <c r="F14771" t="s">
        <v>55</v>
      </c>
      <c r="G14771">
        <v>0</v>
      </c>
      <c r="H14771">
        <v>0</v>
      </c>
      <c r="I14771">
        <v>415000</v>
      </c>
      <c r="J14771" t="s">
        <v>6590</v>
      </c>
      <c r="K14771" t="s">
        <v>6824</v>
      </c>
      <c r="L14771" t="s">
        <v>46</v>
      </c>
      <c r="M14771" t="str">
        <f t="shared" si="230"/>
        <v>'https://www.ikea.com/kr/ko/p/metod-maximera-base-cb-f-havsen-snk-3-frnts-2-drws-white-voxtorp-dark-grey-s69398309/',</v>
      </c>
    </row>
    <row r="14772" spans="1:13">
      <c r="A14772" t="s">
        <v>6586</v>
      </c>
      <c r="B14772" t="s">
        <v>14694</v>
      </c>
      <c r="C14772" t="s">
        <v>34549</v>
      </c>
      <c r="D14772" t="s">
        <v>50276</v>
      </c>
      <c r="E14772" t="s">
        <v>34550</v>
      </c>
      <c r="F14772" t="s">
        <v>18</v>
      </c>
      <c r="G14772">
        <v>0</v>
      </c>
      <c r="H14772">
        <v>0</v>
      </c>
      <c r="I14772">
        <v>319000</v>
      </c>
      <c r="J14772" t="s">
        <v>6590</v>
      </c>
      <c r="K14772" t="s">
        <v>6591</v>
      </c>
      <c r="L14772" t="s">
        <v>46</v>
      </c>
      <c r="M14772" t="str">
        <f t="shared" si="230"/>
        <v>'https://www.ikea.com/kr/ko/p/metod-maximera-base-cb-f-havsen-snk-3-frnts-2-drws-white-stensund-white-s69410033/',</v>
      </c>
    </row>
    <row r="14773" spans="1:13">
      <c r="A14773" t="s">
        <v>6586</v>
      </c>
      <c r="B14773" t="s">
        <v>14694</v>
      </c>
      <c r="C14773" t="s">
        <v>34551</v>
      </c>
      <c r="D14773" t="s">
        <v>50277</v>
      </c>
      <c r="E14773" t="s">
        <v>34552</v>
      </c>
      <c r="F14773" t="s">
        <v>18</v>
      </c>
      <c r="G14773">
        <v>0</v>
      </c>
      <c r="H14773">
        <v>0</v>
      </c>
      <c r="I14773">
        <v>287000</v>
      </c>
      <c r="J14773" t="s">
        <v>6590</v>
      </c>
      <c r="K14773" t="s">
        <v>6591</v>
      </c>
      <c r="L14773" t="s">
        <v>46</v>
      </c>
      <c r="M14773" t="str">
        <f t="shared" si="230"/>
        <v>'https://www.ikea.com/kr/ko/p/metod-maximera-base-cb-f-havsen-snk-3-frnts-2-drws-white-enkoeping-white-wood-effect-s69474628/',</v>
      </c>
    </row>
    <row r="14774" spans="1:13">
      <c r="A14774" t="s">
        <v>6586</v>
      </c>
      <c r="B14774" t="s">
        <v>14694</v>
      </c>
      <c r="C14774" t="s">
        <v>34553</v>
      </c>
      <c r="D14774" t="s">
        <v>50278</v>
      </c>
      <c r="E14774" t="s">
        <v>34554</v>
      </c>
      <c r="F14774" t="s">
        <v>1480</v>
      </c>
      <c r="G14774">
        <v>0</v>
      </c>
      <c r="H14774">
        <v>0</v>
      </c>
      <c r="I14774">
        <v>395000</v>
      </c>
      <c r="J14774" t="s">
        <v>6590</v>
      </c>
      <c r="K14774" t="s">
        <v>6824</v>
      </c>
      <c r="L14774" t="s">
        <v>46</v>
      </c>
      <c r="M14774" t="str">
        <f t="shared" si="230"/>
        <v>'https://www.ikea.com/kr/ko/p/metod-maximera-base-cb-f-havsen-snk-3-frnts-2-drws-white-nickebo-matt-anthracite-s69498865/',</v>
      </c>
    </row>
    <row r="14775" spans="1:13">
      <c r="A14775" t="s">
        <v>33222</v>
      </c>
      <c r="B14775" t="s">
        <v>33218</v>
      </c>
      <c r="C14775" t="s">
        <v>34555</v>
      </c>
      <c r="D14775" t="s">
        <v>50279</v>
      </c>
      <c r="E14775" t="s">
        <v>34556</v>
      </c>
      <c r="F14775" t="s">
        <v>55</v>
      </c>
      <c r="G14775">
        <v>3.8</v>
      </c>
      <c r="H14775">
        <v>4</v>
      </c>
      <c r="I14775">
        <v>230000</v>
      </c>
      <c r="J14775" t="s">
        <v>21497</v>
      </c>
      <c r="K14775" t="s">
        <v>34557</v>
      </c>
      <c r="L14775" t="s">
        <v>46</v>
      </c>
      <c r="M14775" t="str">
        <f t="shared" si="230"/>
        <v>'https://www.ikea.com/kr/ko/p/boholmen-inset-sink-1-bowl-stainless-steel-s69250398/',</v>
      </c>
    </row>
    <row r="14776" spans="1:13">
      <c r="A14776" t="s">
        <v>6586</v>
      </c>
      <c r="B14776" t="s">
        <v>14694</v>
      </c>
      <c r="C14776" t="s">
        <v>34558</v>
      </c>
      <c r="D14776" t="s">
        <v>50280</v>
      </c>
      <c r="E14776" t="s">
        <v>34559</v>
      </c>
      <c r="F14776" t="s">
        <v>18</v>
      </c>
      <c r="G14776">
        <v>0</v>
      </c>
      <c r="H14776">
        <v>0</v>
      </c>
      <c r="I14776">
        <v>324000</v>
      </c>
      <c r="J14776" t="s">
        <v>6590</v>
      </c>
      <c r="K14776" t="s">
        <v>6591</v>
      </c>
      <c r="L14776" t="s">
        <v>46</v>
      </c>
      <c r="M14776" t="str">
        <f t="shared" si="230"/>
        <v>'https://www.ikea.com/kr/ko/p/metod-maximera-base-cb-f-havsen-snk-3-frnts-2-drws-white-ringhult-white-s79398064/',</v>
      </c>
    </row>
    <row r="14777" spans="1:13">
      <c r="A14777" t="s">
        <v>6586</v>
      </c>
      <c r="B14777" t="s">
        <v>14694</v>
      </c>
      <c r="C14777" t="s">
        <v>34560</v>
      </c>
      <c r="D14777" t="s">
        <v>50281</v>
      </c>
      <c r="E14777" t="s">
        <v>34561</v>
      </c>
      <c r="F14777" t="s">
        <v>18</v>
      </c>
      <c r="G14777">
        <v>0</v>
      </c>
      <c r="H14777">
        <v>0</v>
      </c>
      <c r="I14777">
        <v>385000</v>
      </c>
      <c r="J14777" t="s">
        <v>6590</v>
      </c>
      <c r="K14777" t="s">
        <v>6824</v>
      </c>
      <c r="L14777" t="s">
        <v>46</v>
      </c>
      <c r="M14777" t="str">
        <f t="shared" si="230"/>
        <v>'https://www.ikea.com/kr/ko/p/metod-maximera-base-cb-f-havsen-snk-3-frnts-2-drws-white-ringhult-white-s79398243/',</v>
      </c>
    </row>
    <row r="14778" spans="1:13">
      <c r="A14778" t="s">
        <v>6586</v>
      </c>
      <c r="B14778" t="s">
        <v>15211</v>
      </c>
      <c r="C14778" t="s">
        <v>34562</v>
      </c>
      <c r="D14778" t="s">
        <v>50282</v>
      </c>
      <c r="E14778" t="s">
        <v>34563</v>
      </c>
      <c r="F14778" t="s">
        <v>1512</v>
      </c>
      <c r="G14778">
        <v>4</v>
      </c>
      <c r="H14778">
        <v>1</v>
      </c>
      <c r="I14778">
        <v>180000</v>
      </c>
      <c r="J14778" t="s">
        <v>6590</v>
      </c>
      <c r="K14778" t="s">
        <v>19514</v>
      </c>
      <c r="L14778" t="s">
        <v>46</v>
      </c>
      <c r="M14778" t="str">
        <f t="shared" si="230"/>
        <v>'https://www.ikea.com/kr/ko/p/metod-maximera-base-cabinet-pull-out-int-fittings-white-kallarp-light-grey-blue-s79479319/',</v>
      </c>
    </row>
    <row r="14779" spans="1:13">
      <c r="A14779" t="s">
        <v>6586</v>
      </c>
      <c r="B14779" t="s">
        <v>14694</v>
      </c>
      <c r="C14779" t="s">
        <v>34564</v>
      </c>
      <c r="D14779" t="s">
        <v>50283</v>
      </c>
      <c r="E14779" t="s">
        <v>34565</v>
      </c>
      <c r="F14779" t="s">
        <v>686</v>
      </c>
      <c r="G14779">
        <v>0</v>
      </c>
      <c r="H14779">
        <v>0</v>
      </c>
      <c r="I14779">
        <v>375000</v>
      </c>
      <c r="J14779" t="s">
        <v>6590</v>
      </c>
      <c r="K14779" t="s">
        <v>6824</v>
      </c>
      <c r="L14779" t="s">
        <v>46</v>
      </c>
      <c r="M14779" t="str">
        <f t="shared" si="230"/>
        <v>'https://www.ikea.com/kr/ko/p/metod-maximera-base-cb-f-havsen-snk-3-frnts-2-drws-white-stensund-light-green-s79487588/',</v>
      </c>
    </row>
    <row r="14780" spans="1:13">
      <c r="A14780" t="s">
        <v>6586</v>
      </c>
      <c r="B14780" t="s">
        <v>14694</v>
      </c>
      <c r="C14780" t="s">
        <v>34566</v>
      </c>
      <c r="D14780" t="s">
        <v>50284</v>
      </c>
      <c r="E14780" t="s">
        <v>34567</v>
      </c>
      <c r="F14780" t="s">
        <v>4</v>
      </c>
      <c r="G14780">
        <v>0</v>
      </c>
      <c r="H14780">
        <v>0</v>
      </c>
      <c r="I14780">
        <v>379000</v>
      </c>
      <c r="J14780" t="s">
        <v>6590</v>
      </c>
      <c r="K14780" t="s">
        <v>6591</v>
      </c>
      <c r="L14780" t="s">
        <v>46</v>
      </c>
      <c r="M14780" t="str">
        <f t="shared" si="230"/>
        <v>'https://www.ikea.com/kr/ko/p/metod-maximera-base-cb-f-havsen-snk-3-frnts-2-drws-white-upploev-matt-dark-beige-s79491788/',</v>
      </c>
    </row>
    <row r="14781" spans="1:13">
      <c r="A14781" t="s">
        <v>6586</v>
      </c>
      <c r="B14781" t="s">
        <v>15211</v>
      </c>
      <c r="C14781" t="s">
        <v>34568</v>
      </c>
      <c r="D14781" t="s">
        <v>50285</v>
      </c>
      <c r="E14781" t="s">
        <v>34569</v>
      </c>
      <c r="F14781" t="s">
        <v>18</v>
      </c>
      <c r="G14781">
        <v>4</v>
      </c>
      <c r="H14781">
        <v>1</v>
      </c>
      <c r="I14781">
        <v>151000</v>
      </c>
      <c r="J14781" t="s">
        <v>6590</v>
      </c>
      <c r="K14781" t="s">
        <v>15214</v>
      </c>
      <c r="L14781" t="s">
        <v>46</v>
      </c>
      <c r="M14781" t="str">
        <f t="shared" si="230"/>
        <v>'https://www.ikea.com/kr/ko/p/metod-maximera-base-cabinet-pull-out-int-fittings-white-vallstena-white-s79507497/',</v>
      </c>
    </row>
    <row r="14782" spans="1:13">
      <c r="A14782" t="s">
        <v>6586</v>
      </c>
      <c r="B14782" t="s">
        <v>14694</v>
      </c>
      <c r="C14782" t="s">
        <v>34570</v>
      </c>
      <c r="D14782" t="s">
        <v>50286</v>
      </c>
      <c r="E14782" t="s">
        <v>34571</v>
      </c>
      <c r="F14782" t="s">
        <v>4</v>
      </c>
      <c r="G14782">
        <v>0</v>
      </c>
      <c r="H14782">
        <v>0</v>
      </c>
      <c r="I14782">
        <v>261000</v>
      </c>
      <c r="J14782" t="s">
        <v>6590</v>
      </c>
      <c r="K14782" t="s">
        <v>6591</v>
      </c>
      <c r="L14782" t="s">
        <v>46</v>
      </c>
      <c r="M14782" t="str">
        <f t="shared" si="230"/>
        <v>'https://www.ikea.com/kr/ko/p/metod-maximera-base-cb-f-havsen-snk-3-frnts-2-drws-white-askersund-light-ash-effect-s89398054/',</v>
      </c>
    </row>
    <row r="14783" spans="1:13">
      <c r="A14783" t="s">
        <v>6586</v>
      </c>
      <c r="B14783" t="s">
        <v>14694</v>
      </c>
      <c r="C14783" t="s">
        <v>34572</v>
      </c>
      <c r="D14783" t="s">
        <v>50287</v>
      </c>
      <c r="E14783" t="s">
        <v>34573</v>
      </c>
      <c r="F14783" t="s">
        <v>4</v>
      </c>
      <c r="G14783">
        <v>0</v>
      </c>
      <c r="H14783">
        <v>0</v>
      </c>
      <c r="I14783">
        <v>305500</v>
      </c>
      <c r="J14783" t="s">
        <v>6590</v>
      </c>
      <c r="K14783" t="s">
        <v>6824</v>
      </c>
      <c r="L14783" t="s">
        <v>46</v>
      </c>
      <c r="M14783" t="str">
        <f t="shared" si="230"/>
        <v>'https://www.ikea.com/kr/ko/p/metod-maximera-base-cb-f-havsen-snk-3-frnts-2-drws-white-askersund-light-ash-effect-s89398233/',</v>
      </c>
    </row>
    <row r="14784" spans="1:13">
      <c r="A14784" t="s">
        <v>6586</v>
      </c>
      <c r="B14784" t="s">
        <v>15211</v>
      </c>
      <c r="C14784" t="s">
        <v>34574</v>
      </c>
      <c r="D14784" t="s">
        <v>50288</v>
      </c>
      <c r="E14784" t="s">
        <v>34575</v>
      </c>
      <c r="F14784" t="s">
        <v>300</v>
      </c>
      <c r="G14784">
        <v>4</v>
      </c>
      <c r="H14784">
        <v>1</v>
      </c>
      <c r="I14784">
        <v>260000</v>
      </c>
      <c r="J14784" t="s">
        <v>6590</v>
      </c>
      <c r="K14784" t="s">
        <v>19514</v>
      </c>
      <c r="L14784" t="s">
        <v>46</v>
      </c>
      <c r="M14784" t="str">
        <f t="shared" si="230"/>
        <v>'https://www.ikea.com/kr/ko/p/metod-maximera-base-cabinet-pull-out-int-fittings-white-vedhamn-oak-s89438427/',</v>
      </c>
    </row>
    <row r="14785" spans="1:13">
      <c r="A14785" t="s">
        <v>6586</v>
      </c>
      <c r="B14785" t="s">
        <v>14694</v>
      </c>
      <c r="C14785" t="s">
        <v>34576</v>
      </c>
      <c r="D14785" t="s">
        <v>50289</v>
      </c>
      <c r="E14785" t="s">
        <v>34577</v>
      </c>
      <c r="F14785" t="s">
        <v>300</v>
      </c>
      <c r="G14785">
        <v>0</v>
      </c>
      <c r="H14785">
        <v>0</v>
      </c>
      <c r="I14785">
        <v>520000</v>
      </c>
      <c r="J14785" t="s">
        <v>6590</v>
      </c>
      <c r="K14785" t="s">
        <v>6824</v>
      </c>
      <c r="L14785" t="s">
        <v>46</v>
      </c>
      <c r="M14785" t="str">
        <f t="shared" si="230"/>
        <v>'https://www.ikea.com/kr/ko/p/metod-maximera-base-cb-f-havsen-snk-3-frnts-2-drws-white-vedhamn-oak-s89438516/',</v>
      </c>
    </row>
    <row r="14786" spans="1:13">
      <c r="A14786" t="s">
        <v>6586</v>
      </c>
      <c r="B14786" t="s">
        <v>15211</v>
      </c>
      <c r="C14786" t="s">
        <v>34578</v>
      </c>
      <c r="D14786" t="s">
        <v>50290</v>
      </c>
      <c r="E14786" t="s">
        <v>34579</v>
      </c>
      <c r="F14786" t="s">
        <v>18</v>
      </c>
      <c r="G14786">
        <v>4</v>
      </c>
      <c r="H14786">
        <v>1</v>
      </c>
      <c r="I14786">
        <v>175000</v>
      </c>
      <c r="J14786" t="s">
        <v>6590</v>
      </c>
      <c r="K14786" t="s">
        <v>19514</v>
      </c>
      <c r="L14786" t="s">
        <v>46</v>
      </c>
      <c r="M14786" t="str">
        <f t="shared" ref="M14786:M14849" si="231">"'"&amp;D14786&amp;"'"&amp;","</f>
        <v>'https://www.ikea.com/kr/ko/p/metod-maximera-base-cabinet-pull-out-int-fittings-white-enkoeping-white-wood-effect-s89474608/',</v>
      </c>
    </row>
    <row r="14787" spans="1:13">
      <c r="A14787" t="s">
        <v>6586</v>
      </c>
      <c r="B14787" t="s">
        <v>15211</v>
      </c>
      <c r="C14787" t="s">
        <v>34580</v>
      </c>
      <c r="D14787" t="s">
        <v>50291</v>
      </c>
      <c r="E14787" t="s">
        <v>34581</v>
      </c>
      <c r="F14787" t="s">
        <v>1480</v>
      </c>
      <c r="G14787">
        <v>4</v>
      </c>
      <c r="H14787">
        <v>1</v>
      </c>
      <c r="I14787">
        <v>170000</v>
      </c>
      <c r="J14787" t="s">
        <v>6590</v>
      </c>
      <c r="K14787" t="s">
        <v>15214</v>
      </c>
      <c r="L14787" t="s">
        <v>46</v>
      </c>
      <c r="M14787" t="str">
        <f t="shared" si="231"/>
        <v>'https://www.ikea.com/kr/ko/p/metod-maximera-base-cabinet-pull-out-int-fittings-white-nickebo-matt-anthracite-s89499393/',</v>
      </c>
    </row>
    <row r="14788" spans="1:13">
      <c r="A14788" t="s">
        <v>6586</v>
      </c>
      <c r="B14788" t="s">
        <v>15211</v>
      </c>
      <c r="C14788" t="s">
        <v>34582</v>
      </c>
      <c r="D14788" t="s">
        <v>50292</v>
      </c>
      <c r="E14788" t="s">
        <v>34583</v>
      </c>
      <c r="F14788" t="s">
        <v>55</v>
      </c>
      <c r="G14788">
        <v>4</v>
      </c>
      <c r="H14788">
        <v>1</v>
      </c>
      <c r="I14788">
        <v>210000</v>
      </c>
      <c r="J14788" t="s">
        <v>6590</v>
      </c>
      <c r="K14788" t="s">
        <v>19514</v>
      </c>
      <c r="L14788" t="s">
        <v>46</v>
      </c>
      <c r="M14788" t="str">
        <f t="shared" si="231"/>
        <v>'https://www.ikea.com/kr/ko/p/metod-maximera-base-cabinet-pull-out-int-fittings-white-voxtorp-dark-grey-s99306488/',</v>
      </c>
    </row>
    <row r="14789" spans="1:13">
      <c r="A14789" t="s">
        <v>6586</v>
      </c>
      <c r="B14789" t="s">
        <v>15211</v>
      </c>
      <c r="C14789" t="s">
        <v>34584</v>
      </c>
      <c r="D14789" t="s">
        <v>50293</v>
      </c>
      <c r="E14789" t="s">
        <v>34585</v>
      </c>
      <c r="F14789" t="s">
        <v>18</v>
      </c>
      <c r="G14789">
        <v>4</v>
      </c>
      <c r="H14789">
        <v>1</v>
      </c>
      <c r="I14789">
        <v>190000</v>
      </c>
      <c r="J14789" t="s">
        <v>6590</v>
      </c>
      <c r="K14789" t="s">
        <v>19514</v>
      </c>
      <c r="L14789" t="s">
        <v>46</v>
      </c>
      <c r="M14789" t="str">
        <f t="shared" si="231"/>
        <v>'https://www.ikea.com/kr/ko/p/metod-maximera-base-cabinet-pull-out-int-fittings-white-stensund-white-s99409957/',</v>
      </c>
    </row>
    <row r="14790" spans="1:13">
      <c r="A14790" t="s">
        <v>6586</v>
      </c>
      <c r="B14790" t="s">
        <v>14694</v>
      </c>
      <c r="C14790" t="s">
        <v>34586</v>
      </c>
      <c r="D14790" t="s">
        <v>50294</v>
      </c>
      <c r="E14790" t="s">
        <v>34587</v>
      </c>
      <c r="F14790" t="s">
        <v>1512</v>
      </c>
      <c r="G14790">
        <v>0</v>
      </c>
      <c r="H14790">
        <v>0</v>
      </c>
      <c r="I14790">
        <v>370000</v>
      </c>
      <c r="J14790" t="s">
        <v>6590</v>
      </c>
      <c r="K14790" t="s">
        <v>6824</v>
      </c>
      <c r="L14790" t="s">
        <v>46</v>
      </c>
      <c r="M14790" t="str">
        <f t="shared" si="231"/>
        <v>'https://www.ikea.com/kr/ko/p/metod-maximera-base-cb-f-havsen-snk-3-frnts-2-drws-white-kallarp-light-grey-blue-s99479064/',</v>
      </c>
    </row>
    <row r="14791" spans="1:13">
      <c r="A14791" t="s">
        <v>6586</v>
      </c>
      <c r="B14791" t="s">
        <v>15211</v>
      </c>
      <c r="C14791" t="s">
        <v>34588</v>
      </c>
      <c r="D14791" t="s">
        <v>50295</v>
      </c>
      <c r="E14791" t="s">
        <v>34589</v>
      </c>
      <c r="F14791" t="s">
        <v>686</v>
      </c>
      <c r="G14791">
        <v>4</v>
      </c>
      <c r="H14791">
        <v>1</v>
      </c>
      <c r="I14791">
        <v>170000</v>
      </c>
      <c r="J14791" t="s">
        <v>6590</v>
      </c>
      <c r="K14791" t="s">
        <v>15214</v>
      </c>
      <c r="L14791" t="s">
        <v>46</v>
      </c>
      <c r="M14791" t="str">
        <f t="shared" si="231"/>
        <v>'https://www.ikea.com/kr/ko/p/metod-maximera-base-cabinet-pull-out-int-fittings-white-stensund-light-green-s99487163/',</v>
      </c>
    </row>
    <row r="14792" spans="1:13">
      <c r="A14792" t="s">
        <v>6586</v>
      </c>
      <c r="B14792" t="s">
        <v>14694</v>
      </c>
      <c r="C14792" t="s">
        <v>34590</v>
      </c>
      <c r="D14792" t="s">
        <v>50296</v>
      </c>
      <c r="E14792" t="s">
        <v>34591</v>
      </c>
      <c r="F14792" t="s">
        <v>1480</v>
      </c>
      <c r="G14792">
        <v>0</v>
      </c>
      <c r="H14792">
        <v>0</v>
      </c>
      <c r="I14792">
        <v>334000</v>
      </c>
      <c r="J14792" t="s">
        <v>6590</v>
      </c>
      <c r="K14792" t="s">
        <v>6591</v>
      </c>
      <c r="L14792" t="s">
        <v>46</v>
      </c>
      <c r="M14792" t="str">
        <f t="shared" si="231"/>
        <v>'https://www.ikea.com/kr/ko/p/metod-maximera-base-cb-f-havsen-snk-3-frnts-2-drws-white-nickebo-matt-anthracite-s99498816/',</v>
      </c>
    </row>
    <row r="14793" spans="1:13">
      <c r="A14793" t="s">
        <v>6586</v>
      </c>
      <c r="B14793" t="s">
        <v>15251</v>
      </c>
      <c r="C14793" t="s">
        <v>34592</v>
      </c>
      <c r="D14793" t="s">
        <v>50297</v>
      </c>
      <c r="E14793" t="s">
        <v>34593</v>
      </c>
      <c r="F14793" t="s">
        <v>11</v>
      </c>
      <c r="G14793">
        <v>0</v>
      </c>
      <c r="H14793">
        <v>0</v>
      </c>
      <c r="I14793">
        <v>495000</v>
      </c>
      <c r="J14793" t="s">
        <v>6494</v>
      </c>
      <c r="K14793" t="s">
        <v>9150</v>
      </c>
      <c r="L14793" t="s">
        <v>46</v>
      </c>
      <c r="M14793" t="str">
        <f t="shared" si="231"/>
        <v>'https://www.ikea.com/kr/ko/p/metod-maximera-high-cabinet-with-cleaning-interior-white-sinarp-brown-s19404893/',</v>
      </c>
    </row>
    <row r="14794" spans="1:13">
      <c r="A14794" t="s">
        <v>6586</v>
      </c>
      <c r="B14794" t="s">
        <v>15251</v>
      </c>
      <c r="C14794" t="s">
        <v>34594</v>
      </c>
      <c r="D14794" t="s">
        <v>50298</v>
      </c>
      <c r="E14794" t="s">
        <v>34595</v>
      </c>
      <c r="F14794" t="s">
        <v>1512</v>
      </c>
      <c r="G14794">
        <v>0</v>
      </c>
      <c r="H14794">
        <v>0</v>
      </c>
      <c r="I14794">
        <v>425000</v>
      </c>
      <c r="J14794" t="s">
        <v>6494</v>
      </c>
      <c r="K14794" t="s">
        <v>9150</v>
      </c>
      <c r="L14794" t="s">
        <v>46</v>
      </c>
      <c r="M14794" t="str">
        <f t="shared" si="231"/>
        <v>'https://www.ikea.com/kr/ko/p/metod-maximera-high-cabinet-with-cleaning-interior-white-kallarp-light-grey-blue-s19479765/',</v>
      </c>
    </row>
    <row r="14795" spans="1:13">
      <c r="A14795" t="s">
        <v>6586</v>
      </c>
      <c r="B14795" t="s">
        <v>15251</v>
      </c>
      <c r="C14795" t="s">
        <v>34596</v>
      </c>
      <c r="D14795" t="s">
        <v>50299</v>
      </c>
      <c r="E14795" t="s">
        <v>34597</v>
      </c>
      <c r="F14795" t="s">
        <v>1480</v>
      </c>
      <c r="G14795">
        <v>0</v>
      </c>
      <c r="H14795">
        <v>0</v>
      </c>
      <c r="I14795">
        <v>538000</v>
      </c>
      <c r="J14795" t="s">
        <v>6494</v>
      </c>
      <c r="K14795" t="s">
        <v>6596</v>
      </c>
      <c r="L14795" t="s">
        <v>46</v>
      </c>
      <c r="M14795" t="str">
        <f t="shared" si="231"/>
        <v>'https://www.ikea.com/kr/ko/p/metod-maximera-high-cabinet-with-cleaning-interior-white-nickebo-matt-anthracite-s19498429/',</v>
      </c>
    </row>
    <row r="14796" spans="1:13">
      <c r="A14796" t="s">
        <v>6586</v>
      </c>
      <c r="B14796" t="s">
        <v>15251</v>
      </c>
      <c r="C14796" t="s">
        <v>34598</v>
      </c>
      <c r="D14796" t="s">
        <v>50300</v>
      </c>
      <c r="E14796" t="s">
        <v>34599</v>
      </c>
      <c r="F14796" t="s">
        <v>177</v>
      </c>
      <c r="G14796">
        <v>0</v>
      </c>
      <c r="H14796">
        <v>0</v>
      </c>
      <c r="I14796">
        <v>525000</v>
      </c>
      <c r="J14796" t="s">
        <v>6494</v>
      </c>
      <c r="K14796" t="s">
        <v>9150</v>
      </c>
      <c r="L14796" t="s">
        <v>46</v>
      </c>
      <c r="M14796" t="str">
        <f t="shared" si="231"/>
        <v>'https://www.ikea.com/kr/ko/p/metod-maximera-high-cabinet-with-cleaning-interior-white-lerhyttan-black-stained-s29362350/',</v>
      </c>
    </row>
    <row r="14797" spans="1:13">
      <c r="A14797" t="s">
        <v>6586</v>
      </c>
      <c r="B14797" t="s">
        <v>15251</v>
      </c>
      <c r="C14797" t="s">
        <v>34600</v>
      </c>
      <c r="D14797" t="s">
        <v>50301</v>
      </c>
      <c r="E14797" t="s">
        <v>34601</v>
      </c>
      <c r="F14797" t="s">
        <v>1512</v>
      </c>
      <c r="G14797">
        <v>0</v>
      </c>
      <c r="H14797">
        <v>0</v>
      </c>
      <c r="I14797">
        <v>488000</v>
      </c>
      <c r="J14797" t="s">
        <v>6494</v>
      </c>
      <c r="K14797" t="s">
        <v>6596</v>
      </c>
      <c r="L14797" t="s">
        <v>46</v>
      </c>
      <c r="M14797" t="str">
        <f t="shared" si="231"/>
        <v>'https://www.ikea.com/kr/ko/p/metod-maximera-high-cabinet-with-cleaning-interior-white-kallarp-light-grey-blue-s29478812/',</v>
      </c>
    </row>
    <row r="14798" spans="1:13">
      <c r="A14798" t="s">
        <v>6586</v>
      </c>
      <c r="B14798" t="s">
        <v>15251</v>
      </c>
      <c r="C14798" t="s">
        <v>34602</v>
      </c>
      <c r="D14798" t="s">
        <v>50302</v>
      </c>
      <c r="E14798" t="s">
        <v>34603</v>
      </c>
      <c r="F14798" t="s">
        <v>300</v>
      </c>
      <c r="G14798">
        <v>0</v>
      </c>
      <c r="H14798">
        <v>0</v>
      </c>
      <c r="I14798">
        <v>688000</v>
      </c>
      <c r="J14798" t="s">
        <v>6494</v>
      </c>
      <c r="K14798" t="s">
        <v>6596</v>
      </c>
      <c r="L14798" t="s">
        <v>46</v>
      </c>
      <c r="M14798" t="str">
        <f t="shared" si="231"/>
        <v>'https://www.ikea.com/kr/ko/p/metod-maximera-high-cabinet-with-cleaning-interior-white-vedhamn-oak-s39438608/',</v>
      </c>
    </row>
    <row r="14799" spans="1:13">
      <c r="A14799" t="s">
        <v>6586</v>
      </c>
      <c r="B14799" t="s">
        <v>34604</v>
      </c>
      <c r="C14799" t="s">
        <v>34605</v>
      </c>
      <c r="D14799" t="s">
        <v>50303</v>
      </c>
      <c r="E14799" t="s">
        <v>34606</v>
      </c>
      <c r="F14799" t="s">
        <v>2436</v>
      </c>
      <c r="G14799">
        <v>0</v>
      </c>
      <c r="H14799">
        <v>0</v>
      </c>
      <c r="I14799">
        <v>488000</v>
      </c>
      <c r="J14799" t="s">
        <v>6494</v>
      </c>
      <c r="K14799" t="s">
        <v>6596</v>
      </c>
      <c r="L14799" t="s">
        <v>46</v>
      </c>
      <c r="M14799" t="str">
        <f t="shared" si="231"/>
        <v>'https://www.ikea.com/kr/ko/p/metod-maximera-high-cabinet-with-cleaning-interior-white-kallarp-high-gloss-dark-red-brown-s49327167/',</v>
      </c>
    </row>
    <row r="14800" spans="1:13">
      <c r="A14800" t="s">
        <v>6586</v>
      </c>
      <c r="B14800" t="s">
        <v>15251</v>
      </c>
      <c r="C14800" t="s">
        <v>34607</v>
      </c>
      <c r="D14800" t="s">
        <v>50304</v>
      </c>
      <c r="E14800" t="s">
        <v>34608</v>
      </c>
      <c r="F14800" t="s">
        <v>4</v>
      </c>
      <c r="G14800">
        <v>0</v>
      </c>
      <c r="H14800">
        <v>0</v>
      </c>
      <c r="I14800">
        <v>385000</v>
      </c>
      <c r="J14800" t="s">
        <v>6494</v>
      </c>
      <c r="K14800" t="s">
        <v>9150</v>
      </c>
      <c r="L14800" t="s">
        <v>46</v>
      </c>
      <c r="M14800" t="str">
        <f t="shared" si="231"/>
        <v>'https://www.ikea.com/kr/ko/p/metod-maximera-high-cabinet-with-cleaning-interior-white-askersund-light-ash-effect-s49364372/',</v>
      </c>
    </row>
    <row r="14801" spans="1:13">
      <c r="A14801" t="s">
        <v>6586</v>
      </c>
      <c r="B14801" t="s">
        <v>15251</v>
      </c>
      <c r="C14801" t="s">
        <v>34609</v>
      </c>
      <c r="D14801" t="s">
        <v>50305</v>
      </c>
      <c r="E14801" t="s">
        <v>34610</v>
      </c>
      <c r="F14801" t="s">
        <v>1480</v>
      </c>
      <c r="G14801">
        <v>0</v>
      </c>
      <c r="H14801">
        <v>0</v>
      </c>
      <c r="I14801">
        <v>475000</v>
      </c>
      <c r="J14801" t="s">
        <v>6494</v>
      </c>
      <c r="K14801" t="s">
        <v>9150</v>
      </c>
      <c r="L14801" t="s">
        <v>46</v>
      </c>
      <c r="M14801" t="str">
        <f t="shared" si="231"/>
        <v>'https://www.ikea.com/kr/ko/p/metod-maximera-high-cabinet-with-cleaning-interior-white-nickebo-matt-anthracite-s59497611/',</v>
      </c>
    </row>
    <row r="14802" spans="1:13">
      <c r="A14802" t="s">
        <v>6586</v>
      </c>
      <c r="B14802" t="s">
        <v>34604</v>
      </c>
      <c r="C14802" t="s">
        <v>34611</v>
      </c>
      <c r="D14802" t="s">
        <v>50306</v>
      </c>
      <c r="E14802" t="s">
        <v>34612</v>
      </c>
      <c r="F14802" t="s">
        <v>2436</v>
      </c>
      <c r="G14802">
        <v>0</v>
      </c>
      <c r="H14802">
        <v>0</v>
      </c>
      <c r="I14802">
        <v>425000</v>
      </c>
      <c r="J14802" t="s">
        <v>6494</v>
      </c>
      <c r="K14802" t="s">
        <v>9150</v>
      </c>
      <c r="L14802" t="s">
        <v>46</v>
      </c>
      <c r="M14802" t="str">
        <f t="shared" si="231"/>
        <v>'https://www.ikea.com/kr/ko/p/metod-maximera-high-cabinet-with-cleaning-interior-white-kallarp-high-gloss-dark-red-brown-s69327166/',</v>
      </c>
    </row>
    <row r="14803" spans="1:13">
      <c r="A14803" t="s">
        <v>6586</v>
      </c>
      <c r="B14803" t="s">
        <v>15251</v>
      </c>
      <c r="C14803" t="s">
        <v>34613</v>
      </c>
      <c r="D14803" t="s">
        <v>50307</v>
      </c>
      <c r="E14803" t="s">
        <v>34614</v>
      </c>
      <c r="F14803" t="s">
        <v>177</v>
      </c>
      <c r="G14803">
        <v>0</v>
      </c>
      <c r="H14803">
        <v>0</v>
      </c>
      <c r="I14803">
        <v>608000</v>
      </c>
      <c r="J14803" t="s">
        <v>6494</v>
      </c>
      <c r="K14803" t="s">
        <v>6596</v>
      </c>
      <c r="L14803" t="s">
        <v>46</v>
      </c>
      <c r="M14803" t="str">
        <f t="shared" si="231"/>
        <v>'https://www.ikea.com/kr/ko/p/metod-maximera-high-cabinet-with-cleaning-interior-white-lerhyttan-black-stained-s69356045/',</v>
      </c>
    </row>
    <row r="14804" spans="1:13">
      <c r="A14804" t="s">
        <v>6586</v>
      </c>
      <c r="B14804" t="s">
        <v>15251</v>
      </c>
      <c r="C14804" t="s">
        <v>34615</v>
      </c>
      <c r="D14804" t="s">
        <v>50308</v>
      </c>
      <c r="E14804" t="s">
        <v>34616</v>
      </c>
      <c r="F14804" t="s">
        <v>55</v>
      </c>
      <c r="G14804">
        <v>0</v>
      </c>
      <c r="H14804">
        <v>0</v>
      </c>
      <c r="I14804">
        <v>588000</v>
      </c>
      <c r="J14804" t="s">
        <v>6494</v>
      </c>
      <c r="K14804" t="s">
        <v>6596</v>
      </c>
      <c r="L14804" t="s">
        <v>46</v>
      </c>
      <c r="M14804" t="str">
        <f t="shared" si="231"/>
        <v>'https://www.ikea.com/kr/ko/p/metod-maximera-high-cabinet-with-cleaning-interior-white-bodbyn-grey-s69361551/',</v>
      </c>
    </row>
    <row r="14805" spans="1:13">
      <c r="A14805" t="s">
        <v>6586</v>
      </c>
      <c r="B14805" t="s">
        <v>15251</v>
      </c>
      <c r="C14805" t="s">
        <v>34617</v>
      </c>
      <c r="D14805" t="s">
        <v>50309</v>
      </c>
      <c r="E14805" t="s">
        <v>34618</v>
      </c>
      <c r="F14805" t="s">
        <v>55</v>
      </c>
      <c r="G14805">
        <v>0</v>
      </c>
      <c r="H14805">
        <v>0</v>
      </c>
      <c r="I14805">
        <v>495000</v>
      </c>
      <c r="J14805" t="s">
        <v>6494</v>
      </c>
      <c r="K14805" t="s">
        <v>9150</v>
      </c>
      <c r="L14805" t="s">
        <v>46</v>
      </c>
      <c r="M14805" t="str">
        <f t="shared" si="231"/>
        <v>'https://www.ikea.com/kr/ko/p/metod-maximera-high-cabinet-with-cleaning-interior-white-bodbyn-grey-s69377123/',</v>
      </c>
    </row>
    <row r="14806" spans="1:13">
      <c r="A14806" t="s">
        <v>6586</v>
      </c>
      <c r="B14806" t="s">
        <v>15251</v>
      </c>
      <c r="C14806" t="s">
        <v>34619</v>
      </c>
      <c r="D14806" t="s">
        <v>50310</v>
      </c>
      <c r="E14806" t="s">
        <v>34620</v>
      </c>
      <c r="F14806" t="s">
        <v>300</v>
      </c>
      <c r="G14806">
        <v>0</v>
      </c>
      <c r="H14806">
        <v>0</v>
      </c>
      <c r="I14806">
        <v>615000</v>
      </c>
      <c r="J14806" t="s">
        <v>6494</v>
      </c>
      <c r="K14806" t="s">
        <v>9150</v>
      </c>
      <c r="L14806" t="s">
        <v>46</v>
      </c>
      <c r="M14806" t="str">
        <f t="shared" si="231"/>
        <v>'https://www.ikea.com/kr/ko/p/metod-maximera-high-cabinet-with-cleaning-interior-white-vedhamn-oak-s69438602/',</v>
      </c>
    </row>
    <row r="14807" spans="1:13">
      <c r="A14807" t="s">
        <v>6586</v>
      </c>
      <c r="B14807" t="s">
        <v>15251</v>
      </c>
      <c r="C14807" t="s">
        <v>34621</v>
      </c>
      <c r="D14807" t="s">
        <v>50311</v>
      </c>
      <c r="E14807" t="s">
        <v>34622</v>
      </c>
      <c r="F14807" t="s">
        <v>18</v>
      </c>
      <c r="G14807">
        <v>0</v>
      </c>
      <c r="H14807">
        <v>0</v>
      </c>
      <c r="I14807">
        <v>448000</v>
      </c>
      <c r="J14807" t="s">
        <v>6494</v>
      </c>
      <c r="K14807" t="s">
        <v>6596</v>
      </c>
      <c r="L14807" t="s">
        <v>46</v>
      </c>
      <c r="M14807" t="str">
        <f t="shared" si="231"/>
        <v>'https://www.ikea.com/kr/ko/p/metod-maximera-high-cabinet-with-cleaning-interior-white-vallstena-white-s69507695/',</v>
      </c>
    </row>
    <row r="14808" spans="1:13">
      <c r="A14808" t="s">
        <v>34623</v>
      </c>
      <c r="B14808" t="s">
        <v>34624</v>
      </c>
      <c r="C14808" t="s">
        <v>34625</v>
      </c>
      <c r="D14808" t="s">
        <v>50312</v>
      </c>
      <c r="E14808" t="s">
        <v>34626</v>
      </c>
      <c r="F14808" t="s">
        <v>10227</v>
      </c>
      <c r="G14808">
        <v>0</v>
      </c>
      <c r="H14808">
        <v>0</v>
      </c>
      <c r="I14808">
        <v>2193000</v>
      </c>
      <c r="J14808" t="s">
        <v>28472</v>
      </c>
      <c r="K14808" t="s">
        <v>21622</v>
      </c>
      <c r="L14808" t="s">
        <v>46</v>
      </c>
      <c r="M14808" t="str">
        <f t="shared" si="231"/>
        <v>'https://www.ikea.com/kr/ko/p/moerbylanga-marenaes-table-and-6-armchairs-oak-veneer-brown-stained-black-gunnared-beige-s89520083/',</v>
      </c>
    </row>
    <row r="14809" spans="1:13">
      <c r="A14809" t="s">
        <v>34627</v>
      </c>
      <c r="B14809" t="s">
        <v>34624</v>
      </c>
      <c r="C14809" t="s">
        <v>34628</v>
      </c>
      <c r="D14809" t="s">
        <v>50313</v>
      </c>
      <c r="E14809" t="s">
        <v>34629</v>
      </c>
      <c r="F14809" t="s">
        <v>85</v>
      </c>
      <c r="G14809">
        <v>0</v>
      </c>
      <c r="H14809">
        <v>0</v>
      </c>
      <c r="I14809">
        <v>1843000</v>
      </c>
      <c r="J14809" t="s">
        <v>28472</v>
      </c>
      <c r="K14809" t="s">
        <v>28773</v>
      </c>
      <c r="L14809" t="s">
        <v>46</v>
      </c>
      <c r="M14809" t="str">
        <f t="shared" si="231"/>
        <v>'https://www.ikea.com/kr/ko/p/strandtorp-marenaes-table-and-6-armchairs-brown-black-gunnared-beige-s49518826/',</v>
      </c>
    </row>
    <row r="14810" spans="1:13">
      <c r="A14810" t="s">
        <v>28836</v>
      </c>
      <c r="B14810" t="s">
        <v>15366</v>
      </c>
      <c r="C14810" t="s">
        <v>34630</v>
      </c>
      <c r="D14810" t="s">
        <v>50314</v>
      </c>
      <c r="E14810" t="s">
        <v>34631</v>
      </c>
      <c r="F14810" t="s">
        <v>300</v>
      </c>
      <c r="G14810">
        <v>0</v>
      </c>
      <c r="H14810">
        <v>0</v>
      </c>
      <c r="I14810">
        <v>219700</v>
      </c>
      <c r="J14810" t="s">
        <v>15369</v>
      </c>
      <c r="K14810" t="s">
        <v>34632</v>
      </c>
      <c r="L14810" t="s">
        <v>46</v>
      </c>
      <c r="M14810" t="str">
        <f t="shared" si="231"/>
        <v>'https://www.ikea.com/kr/ko/p/pinntorp-pinntorp-table-and-2-chairs-light-brown-stained-white-stained-katorp-light-brown-stained-s89484438/',</v>
      </c>
    </row>
    <row r="14811" spans="1:13">
      <c r="A14811" t="s">
        <v>34633</v>
      </c>
      <c r="B14811" t="s">
        <v>15236</v>
      </c>
      <c r="C14811" t="s">
        <v>34634</v>
      </c>
      <c r="D14811" t="s">
        <v>50315</v>
      </c>
      <c r="E14811" t="s">
        <v>34635</v>
      </c>
      <c r="F14811" t="s">
        <v>2125</v>
      </c>
      <c r="G14811">
        <v>0</v>
      </c>
      <c r="H14811">
        <v>0</v>
      </c>
      <c r="I14811">
        <v>618600</v>
      </c>
      <c r="J14811" t="s">
        <v>15239</v>
      </c>
      <c r="K14811" t="s">
        <v>27233</v>
      </c>
      <c r="L14811" t="s">
        <v>46</v>
      </c>
      <c r="M14811" t="str">
        <f t="shared" si="231"/>
        <v>'https://www.ikea.com/kr/ko/p/docksta-manhult-table-and-4-chairs-white-white-hakebo-yellow-brown-s39506027/',</v>
      </c>
    </row>
    <row r="14812" spans="1:13">
      <c r="A14812" t="s">
        <v>31414</v>
      </c>
      <c r="B14812" t="s">
        <v>34636</v>
      </c>
      <c r="C14812" t="s">
        <v>34637</v>
      </c>
      <c r="D14812" t="s">
        <v>50316</v>
      </c>
      <c r="E14812" t="s">
        <v>34638</v>
      </c>
      <c r="F14812" t="s">
        <v>300</v>
      </c>
      <c r="G14812">
        <v>0</v>
      </c>
      <c r="H14812">
        <v>0</v>
      </c>
      <c r="I14812">
        <v>4900</v>
      </c>
      <c r="J14812" t="s">
        <v>4486</v>
      </c>
      <c r="K14812" t="s">
        <v>46</v>
      </c>
      <c r="L14812" t="s">
        <v>46</v>
      </c>
      <c r="M14812" t="str">
        <f t="shared" si="231"/>
        <v>'https://www.ikea.com/kr/ko/p/fagning-portable-table-hook-cork-metal-80554176/',</v>
      </c>
    </row>
    <row r="14813" spans="1:13">
      <c r="A14813" t="s">
        <v>17999</v>
      </c>
      <c r="B14813" t="s">
        <v>34639</v>
      </c>
      <c r="C14813" t="s">
        <v>34640</v>
      </c>
      <c r="D14813" t="s">
        <v>50317</v>
      </c>
      <c r="E14813" t="s">
        <v>34641</v>
      </c>
      <c r="F14813" t="s">
        <v>11</v>
      </c>
      <c r="G14813">
        <v>0</v>
      </c>
      <c r="H14813">
        <v>0</v>
      </c>
      <c r="I14813">
        <v>89900</v>
      </c>
      <c r="J14813" t="s">
        <v>34642</v>
      </c>
      <c r="K14813" t="s">
        <v>6</v>
      </c>
      <c r="L14813" t="s">
        <v>46</v>
      </c>
      <c r="M14813" t="str">
        <f t="shared" si="231"/>
        <v>'https://www.ikea.com/kr/ko/p/naemmaroe-bench-outdoor-light-brown-stained-10510341/',</v>
      </c>
    </row>
    <row r="14814" spans="1:13">
      <c r="A14814" t="s">
        <v>30144</v>
      </c>
      <c r="B14814" t="s">
        <v>31535</v>
      </c>
      <c r="C14814" t="s">
        <v>34643</v>
      </c>
      <c r="D14814" t="s">
        <v>50318</v>
      </c>
      <c r="E14814" t="s">
        <v>34644</v>
      </c>
      <c r="F14814" t="s">
        <v>2063</v>
      </c>
      <c r="G14814">
        <v>0</v>
      </c>
      <c r="H14814">
        <v>0</v>
      </c>
      <c r="I14814">
        <v>79700</v>
      </c>
      <c r="J14814" t="s">
        <v>34645</v>
      </c>
      <c r="K14814" t="s">
        <v>46</v>
      </c>
      <c r="L14814" t="s">
        <v>46</v>
      </c>
      <c r="M14814" t="str">
        <f t="shared" si="231"/>
        <v>'https://www.ikea.com/kr/ko/p/taernoe-table-2-chairs-outdoor-white-green-s99490778/',</v>
      </c>
    </row>
    <row r="14815" spans="1:13">
      <c r="A14815" t="s">
        <v>34646</v>
      </c>
      <c r="B14815" t="s">
        <v>34647</v>
      </c>
      <c r="C14815" t="s">
        <v>34648</v>
      </c>
      <c r="D14815" t="s">
        <v>50319</v>
      </c>
      <c r="E14815" t="s">
        <v>34649</v>
      </c>
      <c r="F14815" t="s">
        <v>4</v>
      </c>
      <c r="G14815">
        <v>3.1</v>
      </c>
      <c r="H14815">
        <v>8</v>
      </c>
      <c r="I14815">
        <v>16900</v>
      </c>
      <c r="J14815" t="s">
        <v>28397</v>
      </c>
      <c r="K14815" t="s">
        <v>19406</v>
      </c>
      <c r="L14815" t="s">
        <v>46</v>
      </c>
      <c r="M14815" t="str">
        <f t="shared" si="231"/>
        <v>'https://www.ikea.com/kr/ko/p/braeda-laptop-support-bamboo-veneer-30392450/',</v>
      </c>
    </row>
    <row r="14816" spans="1:13">
      <c r="A14816" t="s">
        <v>34650</v>
      </c>
      <c r="B14816" t="s">
        <v>28469</v>
      </c>
      <c r="C14816" t="s">
        <v>34651</v>
      </c>
      <c r="D14816" t="s">
        <v>50320</v>
      </c>
      <c r="E14816" t="s">
        <v>34652</v>
      </c>
      <c r="F14816" t="s">
        <v>300</v>
      </c>
      <c r="G14816">
        <v>0</v>
      </c>
      <c r="H14816">
        <v>0</v>
      </c>
      <c r="I14816">
        <v>1598400</v>
      </c>
      <c r="J14816" t="s">
        <v>28472</v>
      </c>
      <c r="K14816" t="s">
        <v>28555</v>
      </c>
      <c r="L14816" t="s">
        <v>46</v>
      </c>
      <c r="M14816" t="str">
        <f t="shared" si="231"/>
        <v>'https://www.ikea.com/kr/ko/p/moerbylanga-klinten-table-and-6-chairs-oak-veneer-brown-stained-kilanda-light-beige-s39505914/',</v>
      </c>
    </row>
    <row r="14817" spans="1:13">
      <c r="A14817" t="s">
        <v>28917</v>
      </c>
      <c r="B14817" t="s">
        <v>15236</v>
      </c>
      <c r="C14817" t="s">
        <v>34653</v>
      </c>
      <c r="D14817" t="s">
        <v>50321</v>
      </c>
      <c r="E14817" t="s">
        <v>34654</v>
      </c>
      <c r="F14817" t="s">
        <v>11</v>
      </c>
      <c r="G14817">
        <v>0</v>
      </c>
      <c r="H14817">
        <v>0</v>
      </c>
      <c r="I14817">
        <v>518600</v>
      </c>
      <c r="J14817" t="s">
        <v>15239</v>
      </c>
      <c r="K14817" t="s">
        <v>1716</v>
      </c>
      <c r="L14817" t="s">
        <v>46</v>
      </c>
      <c r="M14817" t="str">
        <f t="shared" si="231"/>
        <v>'https://www.ikea.com/kr/ko/p/nackanaes-nackanaes-table-and-4-chairs-acacia-acacia-s09484220/',</v>
      </c>
    </row>
    <row r="14818" spans="1:13">
      <c r="A14818" t="s">
        <v>27773</v>
      </c>
      <c r="B14818" t="s">
        <v>8</v>
      </c>
      <c r="C14818" t="s">
        <v>34655</v>
      </c>
      <c r="D14818" t="s">
        <v>50322</v>
      </c>
      <c r="E14818" t="s">
        <v>34656</v>
      </c>
      <c r="F14818" t="s">
        <v>18</v>
      </c>
      <c r="G14818">
        <v>4.5999999999999996</v>
      </c>
      <c r="H14818">
        <v>7</v>
      </c>
      <c r="I14818">
        <v>199000</v>
      </c>
      <c r="J14818" t="s">
        <v>12</v>
      </c>
      <c r="K14818" t="s">
        <v>34657</v>
      </c>
      <c r="L14818" t="s">
        <v>46</v>
      </c>
      <c r="M14818" t="str">
        <f t="shared" si="231"/>
        <v>'https://www.ikea.com/kr/ko/p/ekedalen-bench-white-90341033/',</v>
      </c>
    </row>
    <row r="14819" spans="1:13">
      <c r="A14819" t="s">
        <v>34650</v>
      </c>
      <c r="B14819" t="s">
        <v>15236</v>
      </c>
      <c r="C14819" t="s">
        <v>34658</v>
      </c>
      <c r="D14819" t="s">
        <v>50323</v>
      </c>
      <c r="E14819" t="s">
        <v>34659</v>
      </c>
      <c r="F14819" t="s">
        <v>300</v>
      </c>
      <c r="G14819">
        <v>0</v>
      </c>
      <c r="H14819">
        <v>0</v>
      </c>
      <c r="I14819">
        <v>1198600</v>
      </c>
      <c r="J14819" t="s">
        <v>15239</v>
      </c>
      <c r="K14819" t="s">
        <v>28769</v>
      </c>
      <c r="L14819" t="s">
        <v>46</v>
      </c>
      <c r="M14819" t="str">
        <f t="shared" si="231"/>
        <v>'https://www.ikea.com/kr/ko/p/moerbylanga-klinten-table-and-4-chairs-oak-veneer-brown-stained-kilanda-light-beige-s19505910/',</v>
      </c>
    </row>
    <row r="14820" spans="1:13">
      <c r="A14820" t="s">
        <v>34650</v>
      </c>
      <c r="B14820" t="s">
        <v>28469</v>
      </c>
      <c r="C14820" t="s">
        <v>34660</v>
      </c>
      <c r="D14820" t="s">
        <v>50324</v>
      </c>
      <c r="E14820" t="s">
        <v>34661</v>
      </c>
      <c r="F14820" t="s">
        <v>300</v>
      </c>
      <c r="G14820">
        <v>0</v>
      </c>
      <c r="H14820">
        <v>0</v>
      </c>
      <c r="I14820">
        <v>1598400</v>
      </c>
      <c r="J14820" t="s">
        <v>28472</v>
      </c>
      <c r="K14820" t="s">
        <v>28555</v>
      </c>
      <c r="L14820" t="s">
        <v>46</v>
      </c>
      <c r="M14820" t="str">
        <f t="shared" si="231"/>
        <v>'https://www.ikea.com/kr/ko/p/moerbylanga-klinten-table-and-6-chairs-oak-veneer-brown-stained-kilanda-dark-grey-s59505890/',</v>
      </c>
    </row>
    <row r="14821" spans="1:13">
      <c r="A14821" t="s">
        <v>34662</v>
      </c>
      <c r="B14821" t="s">
        <v>8</v>
      </c>
      <c r="C14821" t="s">
        <v>34663</v>
      </c>
      <c r="D14821" t="s">
        <v>50325</v>
      </c>
      <c r="E14821" t="s">
        <v>34664</v>
      </c>
      <c r="F14821" t="s">
        <v>11</v>
      </c>
      <c r="G14821">
        <v>4.3</v>
      </c>
      <c r="H14821">
        <v>10</v>
      </c>
      <c r="I14821">
        <v>129000</v>
      </c>
      <c r="J14821" t="s">
        <v>12</v>
      </c>
      <c r="K14821" t="s">
        <v>28620</v>
      </c>
      <c r="L14821" t="s">
        <v>46</v>
      </c>
      <c r="M14821" t="str">
        <f t="shared" si="231"/>
        <v>'https://www.ikea.com/kr/ko/p/nordby-bench-rubberwood-80237782/',</v>
      </c>
    </row>
    <row r="14822" spans="1:13">
      <c r="A14822" t="s">
        <v>34665</v>
      </c>
      <c r="B14822" t="s">
        <v>15236</v>
      </c>
      <c r="C14822" t="s">
        <v>34666</v>
      </c>
      <c r="D14822" t="s">
        <v>50326</v>
      </c>
      <c r="E14822" t="s">
        <v>34667</v>
      </c>
      <c r="F14822" t="s">
        <v>2125</v>
      </c>
      <c r="G14822">
        <v>0</v>
      </c>
      <c r="H14822">
        <v>0</v>
      </c>
      <c r="I14822">
        <v>1048600</v>
      </c>
      <c r="J14822" t="s">
        <v>15239</v>
      </c>
      <c r="K14822" t="s">
        <v>28665</v>
      </c>
      <c r="L14822" t="s">
        <v>46</v>
      </c>
      <c r="M14822" t="str">
        <f t="shared" si="231"/>
        <v>'https://www.ikea.com/kr/ko/p/strandtorp-klinten-table-and-4-chairs-brown-kilanda-dark-grey-s79505894/',</v>
      </c>
    </row>
    <row r="14823" spans="1:13">
      <c r="A14823" t="s">
        <v>28604</v>
      </c>
      <c r="B14823" t="s">
        <v>28905</v>
      </c>
      <c r="C14823" t="s">
        <v>34668</v>
      </c>
      <c r="D14823" t="s">
        <v>50327</v>
      </c>
      <c r="E14823" t="s">
        <v>34669</v>
      </c>
      <c r="F14823" t="s">
        <v>2125</v>
      </c>
      <c r="G14823">
        <v>0</v>
      </c>
      <c r="H14823">
        <v>0</v>
      </c>
      <c r="I14823">
        <v>373900</v>
      </c>
      <c r="J14823" t="s">
        <v>12688</v>
      </c>
      <c r="K14823" t="s">
        <v>46</v>
      </c>
      <c r="L14823" t="s">
        <v>46</v>
      </c>
      <c r="M14823" t="str">
        <f t="shared" si="231"/>
        <v>'https://www.ikea.com/kr/ko/p/gladhoejden-nilserik-table-and-sit-stand-support-anthracite-grey-s39501223/',</v>
      </c>
    </row>
    <row r="14824" spans="1:13">
      <c r="A14824" t="s">
        <v>17999</v>
      </c>
      <c r="B14824" t="s">
        <v>34670</v>
      </c>
      <c r="C14824" t="s">
        <v>34671</v>
      </c>
      <c r="D14824" t="s">
        <v>50328</v>
      </c>
      <c r="E14824" t="s">
        <v>34672</v>
      </c>
      <c r="F14824" t="s">
        <v>11</v>
      </c>
      <c r="G14824">
        <v>0</v>
      </c>
      <c r="H14824">
        <v>0</v>
      </c>
      <c r="I14824">
        <v>89900</v>
      </c>
      <c r="J14824" t="s">
        <v>30059</v>
      </c>
      <c r="K14824" t="s">
        <v>46</v>
      </c>
      <c r="L14824" t="s">
        <v>46</v>
      </c>
      <c r="M14824" t="str">
        <f t="shared" si="231"/>
        <v>'https://www.ikea.com/kr/ko/p/naemmaroe-reclining-chair-outdoor-foldable-light-brown-stained-60510353/',</v>
      </c>
    </row>
    <row r="14825" spans="1:13">
      <c r="A14825" t="s">
        <v>21665</v>
      </c>
      <c r="B14825" t="s">
        <v>34673</v>
      </c>
      <c r="C14825" t="s">
        <v>34674</v>
      </c>
      <c r="D14825" t="s">
        <v>50329</v>
      </c>
      <c r="E14825" t="s">
        <v>34675</v>
      </c>
      <c r="F14825" t="s">
        <v>132</v>
      </c>
      <c r="G14825">
        <v>5</v>
      </c>
      <c r="H14825">
        <v>3</v>
      </c>
      <c r="I14825">
        <v>39900</v>
      </c>
      <c r="J14825" t="s">
        <v>25497</v>
      </c>
      <c r="K14825" t="s">
        <v>46</v>
      </c>
      <c r="L14825" t="s">
        <v>46</v>
      </c>
      <c r="M14825" t="str">
        <f t="shared" si="231"/>
        <v>'https://www.ikea.com/kr/ko/p/flisat-childrens-bench-adjustable-30296967/',</v>
      </c>
    </row>
    <row r="14826" spans="1:13">
      <c r="A14826" t="s">
        <v>34633</v>
      </c>
      <c r="B14826" t="s">
        <v>15236</v>
      </c>
      <c r="C14826" t="s">
        <v>34676</v>
      </c>
      <c r="D14826" t="s">
        <v>50330</v>
      </c>
      <c r="E14826" t="s">
        <v>34677</v>
      </c>
      <c r="F14826" t="s">
        <v>2125</v>
      </c>
      <c r="G14826">
        <v>0</v>
      </c>
      <c r="H14826">
        <v>0</v>
      </c>
      <c r="I14826">
        <v>618600</v>
      </c>
      <c r="J14826" t="s">
        <v>15239</v>
      </c>
      <c r="K14826" t="s">
        <v>27233</v>
      </c>
      <c r="L14826" t="s">
        <v>46</v>
      </c>
      <c r="M14826" t="str">
        <f t="shared" si="231"/>
        <v>'https://www.ikea.com/kr/ko/p/docksta-manhult-table-and-4-chairs-white-white-hakebo-grey-green-s89505935/',</v>
      </c>
    </row>
    <row r="14827" spans="1:13">
      <c r="A14827" t="s">
        <v>28911</v>
      </c>
      <c r="B14827" t="s">
        <v>15236</v>
      </c>
      <c r="C14827" t="s">
        <v>34678</v>
      </c>
      <c r="D14827" t="s">
        <v>50331</v>
      </c>
      <c r="E14827" t="s">
        <v>34679</v>
      </c>
      <c r="F14827" t="s">
        <v>18</v>
      </c>
      <c r="G14827">
        <v>0</v>
      </c>
      <c r="H14827">
        <v>0</v>
      </c>
      <c r="I14827">
        <v>478600</v>
      </c>
      <c r="J14827" t="s">
        <v>15239</v>
      </c>
      <c r="K14827" t="s">
        <v>31591</v>
      </c>
      <c r="L14827" t="s">
        <v>46</v>
      </c>
      <c r="M14827" t="str">
        <f t="shared" si="231"/>
        <v>'https://www.ikea.com/kr/ko/p/danderyd-ingolf-table-and-4-chairs-white-white-s29544237/',</v>
      </c>
    </row>
    <row r="14828" spans="1:13">
      <c r="A14828" t="s">
        <v>34680</v>
      </c>
      <c r="B14828" t="s">
        <v>15366</v>
      </c>
      <c r="C14828" t="s">
        <v>34681</v>
      </c>
      <c r="D14828" t="s">
        <v>50332</v>
      </c>
      <c r="E14828" t="s">
        <v>34682</v>
      </c>
      <c r="F14828" t="s">
        <v>2125</v>
      </c>
      <c r="G14828">
        <v>0</v>
      </c>
      <c r="H14828">
        <v>0</v>
      </c>
      <c r="I14828">
        <v>338800</v>
      </c>
      <c r="J14828" t="s">
        <v>15369</v>
      </c>
      <c r="K14828" t="s">
        <v>22502</v>
      </c>
      <c r="L14828" t="s">
        <v>46</v>
      </c>
      <c r="M14828" t="str">
        <f t="shared" si="231"/>
        <v>'https://www.ikea.com/kr/ko/p/stensele-manhult-table-and-2-chairs-anthracite-anthracite-hakebo-grey-green-s79505926/',</v>
      </c>
    </row>
    <row r="14829" spans="1:13">
      <c r="A14829" t="s">
        <v>34683</v>
      </c>
      <c r="B14829" t="s">
        <v>15236</v>
      </c>
      <c r="C14829" t="s">
        <v>34684</v>
      </c>
      <c r="D14829" t="s">
        <v>50333</v>
      </c>
      <c r="E14829" t="s">
        <v>34685</v>
      </c>
      <c r="F14829" t="s">
        <v>2125</v>
      </c>
      <c r="G14829">
        <v>0</v>
      </c>
      <c r="H14829">
        <v>0</v>
      </c>
      <c r="I14829">
        <v>798600</v>
      </c>
      <c r="J14829" t="s">
        <v>15239</v>
      </c>
      <c r="K14829" t="s">
        <v>28473</v>
      </c>
      <c r="L14829" t="s">
        <v>46</v>
      </c>
      <c r="M14829" t="str">
        <f t="shared" si="231"/>
        <v>'https://www.ikea.com/kr/ko/p/ekedalen-klinten-table-and-4-chairs-white-kilanda-light-beige-s89505898/',</v>
      </c>
    </row>
    <row r="14830" spans="1:13">
      <c r="A14830" t="s">
        <v>34683</v>
      </c>
      <c r="B14830" t="s">
        <v>28469</v>
      </c>
      <c r="C14830" t="s">
        <v>34686</v>
      </c>
      <c r="D14830" t="s">
        <v>50334</v>
      </c>
      <c r="E14830" t="s">
        <v>34687</v>
      </c>
      <c r="F14830" t="s">
        <v>2125</v>
      </c>
      <c r="G14830">
        <v>0</v>
      </c>
      <c r="H14830">
        <v>0</v>
      </c>
      <c r="I14830">
        <v>1098400</v>
      </c>
      <c r="J14830" t="s">
        <v>28472</v>
      </c>
      <c r="K14830" t="s">
        <v>28821</v>
      </c>
      <c r="L14830" t="s">
        <v>46</v>
      </c>
      <c r="M14830" t="str">
        <f t="shared" si="231"/>
        <v>'https://www.ikea.com/kr/ko/p/ekedalen-klinten-table-and-6-chairs-dark-brown-kilanda-dark-grey-s29505877/',</v>
      </c>
    </row>
    <row r="14831" spans="1:13">
      <c r="A14831" t="s">
        <v>34683</v>
      </c>
      <c r="B14831" t="s">
        <v>28469</v>
      </c>
      <c r="C14831" t="s">
        <v>34688</v>
      </c>
      <c r="D14831" t="s">
        <v>50335</v>
      </c>
      <c r="E14831" t="s">
        <v>34689</v>
      </c>
      <c r="F14831" t="s">
        <v>2125</v>
      </c>
      <c r="G14831">
        <v>0</v>
      </c>
      <c r="H14831">
        <v>0</v>
      </c>
      <c r="I14831">
        <v>1098400</v>
      </c>
      <c r="J14831" t="s">
        <v>28472</v>
      </c>
      <c r="K14831" t="s">
        <v>28821</v>
      </c>
      <c r="L14831" t="s">
        <v>46</v>
      </c>
      <c r="M14831" t="str">
        <f t="shared" si="231"/>
        <v>'https://www.ikea.com/kr/ko/p/ekedalen-klinten-table-and-6-chairs-white-kilanda-light-beige-s89505902/',</v>
      </c>
    </row>
    <row r="14832" spans="1:13">
      <c r="A14832" t="s">
        <v>34650</v>
      </c>
      <c r="B14832" t="s">
        <v>15236</v>
      </c>
      <c r="C14832" t="s">
        <v>34690</v>
      </c>
      <c r="D14832" t="s">
        <v>50336</v>
      </c>
      <c r="E14832" t="s">
        <v>34691</v>
      </c>
      <c r="F14832" t="s">
        <v>300</v>
      </c>
      <c r="G14832">
        <v>0</v>
      </c>
      <c r="H14832">
        <v>0</v>
      </c>
      <c r="I14832">
        <v>1198600</v>
      </c>
      <c r="J14832" t="s">
        <v>15239</v>
      </c>
      <c r="K14832" t="s">
        <v>28769</v>
      </c>
      <c r="L14832" t="s">
        <v>46</v>
      </c>
      <c r="M14832" t="str">
        <f t="shared" si="231"/>
        <v>'https://www.ikea.com/kr/ko/p/moerbylanga-klinten-table-and-4-chairs-oak-veneer-brown-stained-kilanda-dark-grey-s29505882/',</v>
      </c>
    </row>
    <row r="14833" spans="1:13">
      <c r="A14833" t="s">
        <v>28848</v>
      </c>
      <c r="B14833" t="s">
        <v>15236</v>
      </c>
      <c r="C14833" t="s">
        <v>34692</v>
      </c>
      <c r="D14833" t="s">
        <v>50337</v>
      </c>
      <c r="E14833" t="s">
        <v>34693</v>
      </c>
      <c r="F14833" t="s">
        <v>2125</v>
      </c>
      <c r="G14833">
        <v>0</v>
      </c>
      <c r="H14833">
        <v>0</v>
      </c>
      <c r="I14833">
        <v>635000</v>
      </c>
      <c r="J14833" t="s">
        <v>15239</v>
      </c>
      <c r="K14833" t="s">
        <v>31591</v>
      </c>
      <c r="L14833" t="s">
        <v>46</v>
      </c>
      <c r="M14833" t="str">
        <f t="shared" si="231"/>
        <v>'https://www.ikea.com/kr/ko/p/danderyd-danderyd-table-and-4-chairs-white-vissle-grey-s79544249/',</v>
      </c>
    </row>
    <row r="14834" spans="1:13">
      <c r="A14834" t="s">
        <v>28911</v>
      </c>
      <c r="B14834" t="s">
        <v>15236</v>
      </c>
      <c r="C14834" t="s">
        <v>34694</v>
      </c>
      <c r="D14834" t="s">
        <v>50338</v>
      </c>
      <c r="E14834" t="s">
        <v>34695</v>
      </c>
      <c r="F14834" t="s">
        <v>2125</v>
      </c>
      <c r="G14834">
        <v>0</v>
      </c>
      <c r="H14834">
        <v>0</v>
      </c>
      <c r="I14834">
        <v>558600</v>
      </c>
      <c r="J14834" t="s">
        <v>15239</v>
      </c>
      <c r="K14834" t="s">
        <v>31591</v>
      </c>
      <c r="L14834" t="s">
        <v>46</v>
      </c>
      <c r="M14834" t="str">
        <f t="shared" si="231"/>
        <v>'https://www.ikea.com/kr/ko/p/danderyd-ingolf-table-and-4-chairs-white-hallarp-beige-s89544244/',</v>
      </c>
    </row>
    <row r="14835" spans="1:13">
      <c r="A14835" t="s">
        <v>34683</v>
      </c>
      <c r="B14835" t="s">
        <v>15236</v>
      </c>
      <c r="C14835" t="s">
        <v>34696</v>
      </c>
      <c r="D14835" t="s">
        <v>50339</v>
      </c>
      <c r="E14835" t="s">
        <v>34697</v>
      </c>
      <c r="F14835" t="s">
        <v>2125</v>
      </c>
      <c r="G14835">
        <v>0</v>
      </c>
      <c r="H14835">
        <v>0</v>
      </c>
      <c r="I14835">
        <v>798600</v>
      </c>
      <c r="J14835" t="s">
        <v>15239</v>
      </c>
      <c r="K14835" t="s">
        <v>28473</v>
      </c>
      <c r="L14835" t="s">
        <v>46</v>
      </c>
      <c r="M14835" t="str">
        <f t="shared" si="231"/>
        <v>'https://www.ikea.com/kr/ko/p/ekedalen-klinten-table-and-4-chairs-dark-brown-kilanda-dark-grey-s99505874/',</v>
      </c>
    </row>
    <row r="14836" spans="1:13">
      <c r="A14836" t="s">
        <v>34698</v>
      </c>
      <c r="B14836" t="s">
        <v>15236</v>
      </c>
      <c r="C14836" t="s">
        <v>34699</v>
      </c>
      <c r="D14836" t="s">
        <v>50340</v>
      </c>
      <c r="E14836" t="s">
        <v>34700</v>
      </c>
      <c r="F14836" t="s">
        <v>2125</v>
      </c>
      <c r="G14836">
        <v>0</v>
      </c>
      <c r="H14836">
        <v>0</v>
      </c>
      <c r="I14836">
        <v>718600</v>
      </c>
      <c r="J14836" t="s">
        <v>15239</v>
      </c>
      <c r="K14836" t="s">
        <v>28473</v>
      </c>
      <c r="L14836" t="s">
        <v>46</v>
      </c>
      <c r="M14836" t="str">
        <f t="shared" si="231"/>
        <v>'https://www.ikea.com/kr/ko/p/ekedalen-manhult-table-and-4-chairs-dark-brown-hakebo-grey-green-s99505930/',</v>
      </c>
    </row>
    <row r="14837" spans="1:13">
      <c r="A14837" t="s">
        <v>34698</v>
      </c>
      <c r="B14837" t="s">
        <v>15366</v>
      </c>
      <c r="C14837" t="s">
        <v>34701</v>
      </c>
      <c r="D14837" t="s">
        <v>50341</v>
      </c>
      <c r="E14837" t="s">
        <v>34702</v>
      </c>
      <c r="F14837" t="s">
        <v>2125</v>
      </c>
      <c r="G14837">
        <v>0</v>
      </c>
      <c r="H14837">
        <v>0</v>
      </c>
      <c r="I14837">
        <v>458800</v>
      </c>
      <c r="J14837" t="s">
        <v>15369</v>
      </c>
      <c r="K14837" t="s">
        <v>28719</v>
      </c>
      <c r="L14837" t="s">
        <v>46</v>
      </c>
      <c r="M14837" t="str">
        <f t="shared" si="231"/>
        <v>'https://www.ikea.com/kr/ko/p/ekedalen-manhult-table-and-2-chairs-dark-brown-hakebo-yellow-brown-s19506014/',</v>
      </c>
    </row>
    <row r="14838" spans="1:13">
      <c r="A14838" t="s">
        <v>34680</v>
      </c>
      <c r="B14838" t="s">
        <v>15366</v>
      </c>
      <c r="C14838" t="s">
        <v>34703</v>
      </c>
      <c r="D14838" t="s">
        <v>50342</v>
      </c>
      <c r="E14838" t="s">
        <v>34704</v>
      </c>
      <c r="F14838" t="s">
        <v>2125</v>
      </c>
      <c r="G14838">
        <v>0</v>
      </c>
      <c r="H14838">
        <v>0</v>
      </c>
      <c r="I14838">
        <v>338800</v>
      </c>
      <c r="J14838" t="s">
        <v>15369</v>
      </c>
      <c r="K14838" t="s">
        <v>22502</v>
      </c>
      <c r="L14838" t="s">
        <v>46</v>
      </c>
      <c r="M14838" t="str">
        <f t="shared" si="231"/>
        <v>'https://www.ikea.com/kr/ko/p/stensele-manhult-table-and-2-chairs-anthracite-anthracite-hakebo-yellow-brown-s29506023/',</v>
      </c>
    </row>
    <row r="14839" spans="1:13">
      <c r="A14839" t="s">
        <v>34698</v>
      </c>
      <c r="B14839" t="s">
        <v>15366</v>
      </c>
      <c r="C14839" t="s">
        <v>34705</v>
      </c>
      <c r="D14839" t="s">
        <v>50343</v>
      </c>
      <c r="E14839" t="s">
        <v>34706</v>
      </c>
      <c r="F14839" t="s">
        <v>2125</v>
      </c>
      <c r="G14839">
        <v>0</v>
      </c>
      <c r="H14839">
        <v>0</v>
      </c>
      <c r="I14839">
        <v>458800</v>
      </c>
      <c r="J14839" t="s">
        <v>15369</v>
      </c>
      <c r="K14839" t="s">
        <v>28719</v>
      </c>
      <c r="L14839" t="s">
        <v>46</v>
      </c>
      <c r="M14839" t="str">
        <f t="shared" si="231"/>
        <v>'https://www.ikea.com/kr/ko/p/ekedalen-manhult-table-and-2-chairs-dark-brown-hakebo-grey-green-s49505918/',</v>
      </c>
    </row>
    <row r="14840" spans="1:13">
      <c r="A14840" t="s">
        <v>28917</v>
      </c>
      <c r="B14840" t="s">
        <v>34707</v>
      </c>
      <c r="C14840" t="s">
        <v>34708</v>
      </c>
      <c r="D14840" t="s">
        <v>50344</v>
      </c>
      <c r="E14840" t="s">
        <v>34709</v>
      </c>
      <c r="F14840" t="s">
        <v>11</v>
      </c>
      <c r="G14840">
        <v>0</v>
      </c>
      <c r="H14840">
        <v>0</v>
      </c>
      <c r="I14840">
        <v>438700</v>
      </c>
      <c r="J14840" t="s">
        <v>15239</v>
      </c>
      <c r="K14840" t="s">
        <v>1716</v>
      </c>
      <c r="L14840" t="s">
        <v>46</v>
      </c>
      <c r="M14840" t="str">
        <f t="shared" si="231"/>
        <v>'https://www.ikea.com/kr/ko/p/nackanaes-nackanaes-table-and-3-chairs-acacia-acacia-s99478738/',</v>
      </c>
    </row>
    <row r="14841" spans="1:13">
      <c r="A14841" t="s">
        <v>28917</v>
      </c>
      <c r="B14841" t="s">
        <v>15366</v>
      </c>
      <c r="C14841" t="s">
        <v>34710</v>
      </c>
      <c r="D14841" t="s">
        <v>50345</v>
      </c>
      <c r="E14841" t="s">
        <v>34711</v>
      </c>
      <c r="F14841" t="s">
        <v>11</v>
      </c>
      <c r="G14841">
        <v>5</v>
      </c>
      <c r="H14841">
        <v>1</v>
      </c>
      <c r="I14841">
        <v>358800</v>
      </c>
      <c r="J14841" t="s">
        <v>15369</v>
      </c>
      <c r="K14841" t="s">
        <v>1716</v>
      </c>
      <c r="L14841" t="s">
        <v>46</v>
      </c>
      <c r="M14841" t="str">
        <f t="shared" si="231"/>
        <v>'https://www.ikea.com/kr/ko/p/nackanaes-nackanaes-table-and-2-chairs-acacia-acacia-s39478736/',</v>
      </c>
    </row>
    <row r="14842" spans="1:13">
      <c r="A14842" t="s">
        <v>34712</v>
      </c>
      <c r="B14842" t="s">
        <v>8</v>
      </c>
      <c r="C14842" t="s">
        <v>34713</v>
      </c>
      <c r="D14842" t="s">
        <v>50346</v>
      </c>
      <c r="E14842" t="s">
        <v>34714</v>
      </c>
      <c r="F14842" t="s">
        <v>300</v>
      </c>
      <c r="G14842">
        <v>4.3</v>
      </c>
      <c r="H14842">
        <v>3</v>
      </c>
      <c r="I14842">
        <v>229000</v>
      </c>
      <c r="J14842" t="s">
        <v>12</v>
      </c>
      <c r="K14842" t="s">
        <v>34715</v>
      </c>
      <c r="L14842" t="s">
        <v>46</v>
      </c>
      <c r="M14842" t="str">
        <f t="shared" si="231"/>
        <v>'https://www.ikea.com/kr/ko/p/daglysa-bench-oak-veneer-70388371/',</v>
      </c>
    </row>
    <row r="14843" spans="1:13">
      <c r="A14843" t="s">
        <v>31523</v>
      </c>
      <c r="B14843" t="s">
        <v>34716</v>
      </c>
      <c r="C14843" t="s">
        <v>34717</v>
      </c>
      <c r="D14843" t="s">
        <v>50347</v>
      </c>
      <c r="E14843" t="s">
        <v>34718</v>
      </c>
      <c r="F14843" t="s">
        <v>288</v>
      </c>
      <c r="G14843">
        <v>3.8</v>
      </c>
      <c r="H14843">
        <v>4</v>
      </c>
      <c r="I14843">
        <v>49900</v>
      </c>
      <c r="J14843" t="s">
        <v>30059</v>
      </c>
      <c r="K14843" t="s">
        <v>46</v>
      </c>
      <c r="L14843" t="s">
        <v>46</v>
      </c>
      <c r="M14843" t="str">
        <f t="shared" si="231"/>
        <v>'https://www.ikea.com/kr/ko/p/falholmen-chair-with-armrests-outdoor-light-brown-stained-20313095/',</v>
      </c>
    </row>
    <row r="14844" spans="1:13">
      <c r="A14844" t="s">
        <v>30228</v>
      </c>
      <c r="B14844" t="s">
        <v>30094</v>
      </c>
      <c r="C14844" t="s">
        <v>34719</v>
      </c>
      <c r="D14844" t="s">
        <v>50348</v>
      </c>
      <c r="E14844" t="s">
        <v>34720</v>
      </c>
      <c r="F14844" t="s">
        <v>44</v>
      </c>
      <c r="G14844">
        <v>0</v>
      </c>
      <c r="H14844">
        <v>0</v>
      </c>
      <c r="I14844">
        <v>42800</v>
      </c>
      <c r="J14844" t="s">
        <v>30059</v>
      </c>
      <c r="K14844" t="s">
        <v>46</v>
      </c>
      <c r="L14844" t="s">
        <v>46</v>
      </c>
      <c r="M14844" t="str">
        <f t="shared" si="231"/>
        <v>'https://www.ikea.com/kr/ko/p/askholmen-chair-outdoor-foldable-light-brown-stained-kloesan-blue-s89435155/',</v>
      </c>
    </row>
    <row r="14845" spans="1:13">
      <c r="A14845" t="s">
        <v>17999</v>
      </c>
      <c r="B14845" t="s">
        <v>30094</v>
      </c>
      <c r="C14845" t="s">
        <v>34721</v>
      </c>
      <c r="D14845" t="s">
        <v>50349</v>
      </c>
      <c r="E14845" t="s">
        <v>34722</v>
      </c>
      <c r="F14845" t="s">
        <v>11</v>
      </c>
      <c r="G14845">
        <v>0</v>
      </c>
      <c r="H14845">
        <v>0</v>
      </c>
      <c r="I14845">
        <v>54900</v>
      </c>
      <c r="J14845" t="s">
        <v>30059</v>
      </c>
      <c r="K14845" t="s">
        <v>46</v>
      </c>
      <c r="L14845" t="s">
        <v>46</v>
      </c>
      <c r="M14845" t="str">
        <f t="shared" si="231"/>
        <v>'https://www.ikea.com/kr/ko/p/naemmaroe-chair-outdoor-foldable-light-brown-stained-70510343/',</v>
      </c>
    </row>
    <row r="14846" spans="1:13">
      <c r="A14846" t="s">
        <v>17999</v>
      </c>
      <c r="B14846" t="s">
        <v>34716</v>
      </c>
      <c r="C14846" t="s">
        <v>34723</v>
      </c>
      <c r="D14846" t="s">
        <v>50350</v>
      </c>
      <c r="E14846" t="s">
        <v>34724</v>
      </c>
      <c r="F14846" t="s">
        <v>11</v>
      </c>
      <c r="G14846">
        <v>0</v>
      </c>
      <c r="H14846">
        <v>0</v>
      </c>
      <c r="I14846">
        <v>79900</v>
      </c>
      <c r="J14846" t="s">
        <v>30059</v>
      </c>
      <c r="K14846" t="s">
        <v>46</v>
      </c>
      <c r="L14846" t="s">
        <v>46</v>
      </c>
      <c r="M14846" t="str">
        <f t="shared" si="231"/>
        <v>'https://www.ikea.com/kr/ko/p/naemmaroe-chair-with-armrests-outdoor-light-brown-stained-80511196/',</v>
      </c>
    </row>
    <row r="14847" spans="1:13">
      <c r="A14847" t="s">
        <v>34725</v>
      </c>
      <c r="B14847" t="s">
        <v>22639</v>
      </c>
      <c r="C14847" t="s">
        <v>34726</v>
      </c>
      <c r="D14847" t="s">
        <v>50351</v>
      </c>
      <c r="E14847" t="s">
        <v>34727</v>
      </c>
      <c r="F14847" t="s">
        <v>4</v>
      </c>
      <c r="G14847">
        <v>0</v>
      </c>
      <c r="H14847">
        <v>0</v>
      </c>
      <c r="I14847">
        <v>9900</v>
      </c>
      <c r="J14847" t="s">
        <v>56</v>
      </c>
      <c r="K14847" t="s">
        <v>34728</v>
      </c>
      <c r="L14847" t="s">
        <v>46</v>
      </c>
      <c r="M14847" t="str">
        <f t="shared" si="231"/>
        <v>'https://www.ikea.com/kr/ko/p/akervindefly-lumbar-cushion-beige-20560241/',</v>
      </c>
    </row>
    <row r="14848" spans="1:13">
      <c r="A14848" t="s">
        <v>17999</v>
      </c>
      <c r="B14848" t="s">
        <v>31619</v>
      </c>
      <c r="C14848" t="s">
        <v>34729</v>
      </c>
      <c r="D14848" t="s">
        <v>50352</v>
      </c>
      <c r="E14848" t="s">
        <v>34730</v>
      </c>
      <c r="F14848" t="s">
        <v>11</v>
      </c>
      <c r="G14848">
        <v>0</v>
      </c>
      <c r="H14848">
        <v>0</v>
      </c>
      <c r="I14848">
        <v>109000</v>
      </c>
      <c r="J14848" t="s">
        <v>25332</v>
      </c>
      <c r="K14848" t="s">
        <v>46</v>
      </c>
      <c r="L14848" t="s">
        <v>46</v>
      </c>
      <c r="M14848" t="str">
        <f t="shared" si="231"/>
        <v>'https://www.ikea.com/kr/ko/p/naemmaroe-lounge-chair-outdoor-light-brown-stained-20510345/',</v>
      </c>
    </row>
    <row r="14849" spans="1:13">
      <c r="A14849" t="s">
        <v>21665</v>
      </c>
      <c r="B14849" t="s">
        <v>34731</v>
      </c>
      <c r="C14849" t="s">
        <v>34732</v>
      </c>
      <c r="D14849" t="s">
        <v>50353</v>
      </c>
      <c r="E14849" t="s">
        <v>34733</v>
      </c>
      <c r="F14849" t="s">
        <v>4</v>
      </c>
      <c r="G14849">
        <v>4.5999999999999996</v>
      </c>
      <c r="H14849">
        <v>12</v>
      </c>
      <c r="I14849">
        <v>19900</v>
      </c>
      <c r="J14849" t="s">
        <v>25497</v>
      </c>
      <c r="K14849" t="s">
        <v>34734</v>
      </c>
      <c r="L14849" t="s">
        <v>46</v>
      </c>
      <c r="M14849" t="str">
        <f t="shared" si="231"/>
        <v>'https://www.ikea.com/kr/ko/p/flisat-childrens-stool-00296780/',</v>
      </c>
    </row>
    <row r="14850" spans="1:13">
      <c r="A14850" t="s">
        <v>34735</v>
      </c>
      <c r="B14850" t="s">
        <v>15236</v>
      </c>
      <c r="C14850" t="s">
        <v>34736</v>
      </c>
      <c r="D14850" t="s">
        <v>50354</v>
      </c>
      <c r="E14850" t="s">
        <v>34737</v>
      </c>
      <c r="F14850" t="s">
        <v>18</v>
      </c>
      <c r="G14850">
        <v>0</v>
      </c>
      <c r="H14850">
        <v>0</v>
      </c>
      <c r="I14850">
        <v>598600</v>
      </c>
      <c r="J14850" t="s">
        <v>15239</v>
      </c>
      <c r="K14850" t="s">
        <v>31591</v>
      </c>
      <c r="L14850" t="s">
        <v>46</v>
      </c>
      <c r="M14850" t="str">
        <f t="shared" ref="M14850:M14913" si="232">"'"&amp;D14850&amp;"'"&amp;","</f>
        <v>'https://www.ikea.com/kr/ko/p/danderyd-bergmund-table-and-4-chairs-white-gunnared-medium-grey-s29544256/',</v>
      </c>
    </row>
    <row r="14851" spans="1:13">
      <c r="A14851" t="s">
        <v>34623</v>
      </c>
      <c r="B14851" t="s">
        <v>34624</v>
      </c>
      <c r="C14851" t="s">
        <v>34738</v>
      </c>
      <c r="D14851" t="s">
        <v>50355</v>
      </c>
      <c r="E14851" t="s">
        <v>34739</v>
      </c>
      <c r="F14851" t="s">
        <v>10227</v>
      </c>
      <c r="G14851">
        <v>0</v>
      </c>
      <c r="H14851">
        <v>0</v>
      </c>
      <c r="I14851">
        <v>2193000</v>
      </c>
      <c r="J14851" t="s">
        <v>28472</v>
      </c>
      <c r="K14851" t="s">
        <v>21622</v>
      </c>
      <c r="L14851" t="s">
        <v>46</v>
      </c>
      <c r="M14851" t="str">
        <f t="shared" si="232"/>
        <v>'https://www.ikea.com/kr/ko/p/moerbylanga-marenaes-table-and-6-armchairs-oak-veneer-brown-stained-black-gunnared-dark-grey-s99520087/',</v>
      </c>
    </row>
    <row r="14852" spans="1:13">
      <c r="A14852" t="s">
        <v>34623</v>
      </c>
      <c r="B14852" t="s">
        <v>34624</v>
      </c>
      <c r="C14852" t="s">
        <v>34740</v>
      </c>
      <c r="D14852" t="s">
        <v>50356</v>
      </c>
      <c r="E14852" t="s">
        <v>34741</v>
      </c>
      <c r="F14852" t="s">
        <v>34742</v>
      </c>
      <c r="G14852">
        <v>0</v>
      </c>
      <c r="H14852">
        <v>0</v>
      </c>
      <c r="I14852">
        <v>2193000</v>
      </c>
      <c r="J14852" t="s">
        <v>28472</v>
      </c>
      <c r="K14852" t="s">
        <v>21622</v>
      </c>
      <c r="L14852" t="s">
        <v>46</v>
      </c>
      <c r="M14852" t="str">
        <f t="shared" si="232"/>
        <v>'https://www.ikea.com/kr/ko/p/moerbylanga-marenaes-table-and-6-armchairs-oak-veneer-black-gunnared-red-brown-s99520092/',</v>
      </c>
    </row>
    <row r="14853" spans="1:13">
      <c r="A14853" t="s">
        <v>34627</v>
      </c>
      <c r="B14853" t="s">
        <v>34624</v>
      </c>
      <c r="C14853" t="s">
        <v>34743</v>
      </c>
      <c r="D14853" t="s">
        <v>50357</v>
      </c>
      <c r="E14853" t="s">
        <v>34744</v>
      </c>
      <c r="F14853" t="s">
        <v>26007</v>
      </c>
      <c r="G14853">
        <v>0</v>
      </c>
      <c r="H14853">
        <v>0</v>
      </c>
      <c r="I14853">
        <v>1843000</v>
      </c>
      <c r="J14853" t="s">
        <v>28472</v>
      </c>
      <c r="K14853" t="s">
        <v>28773</v>
      </c>
      <c r="L14853" t="s">
        <v>46</v>
      </c>
      <c r="M14853" t="str">
        <f t="shared" si="232"/>
        <v>'https://www.ikea.com/kr/ko/p/strandtorp-marenaes-table-and-6-armchairs-brown-black-gunnared-red-brown-s59518835/',</v>
      </c>
    </row>
    <row r="14854" spans="1:13">
      <c r="A14854" t="s">
        <v>34627</v>
      </c>
      <c r="B14854" t="s">
        <v>34624</v>
      </c>
      <c r="C14854" t="s">
        <v>34745</v>
      </c>
      <c r="D14854" t="s">
        <v>50358</v>
      </c>
      <c r="E14854" t="s">
        <v>34746</v>
      </c>
      <c r="F14854" t="s">
        <v>85</v>
      </c>
      <c r="G14854">
        <v>0</v>
      </c>
      <c r="H14854">
        <v>0</v>
      </c>
      <c r="I14854">
        <v>1843000</v>
      </c>
      <c r="J14854" t="s">
        <v>28472</v>
      </c>
      <c r="K14854" t="s">
        <v>28773</v>
      </c>
      <c r="L14854" t="s">
        <v>46</v>
      </c>
      <c r="M14854" t="str">
        <f t="shared" si="232"/>
        <v>'https://www.ikea.com/kr/ko/p/strandtorp-marenaes-table-and-6-armchairs-brown-black-gunnared-dark-grey-s69518830/',</v>
      </c>
    </row>
    <row r="14855" spans="1:13">
      <c r="A14855" t="s">
        <v>30144</v>
      </c>
      <c r="B14855" t="s">
        <v>31535</v>
      </c>
      <c r="C14855" t="s">
        <v>34747</v>
      </c>
      <c r="D14855" t="s">
        <v>50359</v>
      </c>
      <c r="E14855" t="s">
        <v>34748</v>
      </c>
      <c r="F14855" t="s">
        <v>4118</v>
      </c>
      <c r="G14855">
        <v>0</v>
      </c>
      <c r="H14855">
        <v>0</v>
      </c>
      <c r="I14855">
        <v>93500</v>
      </c>
      <c r="J14855" t="s">
        <v>34645</v>
      </c>
      <c r="K14855" t="s">
        <v>46</v>
      </c>
      <c r="L14855" t="s">
        <v>46</v>
      </c>
      <c r="M14855" t="str">
        <f t="shared" si="232"/>
        <v>'https://www.ikea.com/kr/ko/p/taernoe-table-2-chairs-outdoor-white-green-kuddarna-grey-s69490770/',</v>
      </c>
    </row>
    <row r="14856" spans="1:13">
      <c r="A14856" t="s">
        <v>17999</v>
      </c>
      <c r="B14856" t="s">
        <v>31502</v>
      </c>
      <c r="C14856" t="s">
        <v>34749</v>
      </c>
      <c r="D14856" t="s">
        <v>50360</v>
      </c>
      <c r="E14856" t="s">
        <v>34750</v>
      </c>
      <c r="F14856" t="s">
        <v>300</v>
      </c>
      <c r="G14856">
        <v>0</v>
      </c>
      <c r="H14856">
        <v>0</v>
      </c>
      <c r="I14856">
        <v>225500</v>
      </c>
      <c r="J14856" t="s">
        <v>31505</v>
      </c>
      <c r="K14856" t="s">
        <v>46</v>
      </c>
      <c r="L14856" t="s">
        <v>46</v>
      </c>
      <c r="M14856" t="str">
        <f t="shared" si="232"/>
        <v>'https://www.ikea.com/kr/ko/p/naemmaroe-table-and-2-folding-chairs-outdoor-light-brown-stained-kuddarna-beige-s39491455/',</v>
      </c>
    </row>
    <row r="14857" spans="1:13">
      <c r="A14857" t="s">
        <v>27773</v>
      </c>
      <c r="B14857" t="s">
        <v>8</v>
      </c>
      <c r="C14857" t="s">
        <v>34751</v>
      </c>
      <c r="D14857" t="s">
        <v>50361</v>
      </c>
      <c r="E14857" t="s">
        <v>34752</v>
      </c>
      <c r="F14857" t="s">
        <v>11</v>
      </c>
      <c r="G14857">
        <v>4.5999999999999996</v>
      </c>
      <c r="H14857">
        <v>7</v>
      </c>
      <c r="I14857">
        <v>199000</v>
      </c>
      <c r="J14857" t="s">
        <v>12</v>
      </c>
      <c r="K14857" t="s">
        <v>34657</v>
      </c>
      <c r="L14857" t="s">
        <v>46</v>
      </c>
      <c r="M14857" t="str">
        <f t="shared" si="232"/>
        <v>'https://www.ikea.com/kr/ko/p/ekedalen-bench-dark-brown-30341031/',</v>
      </c>
    </row>
    <row r="14858" spans="1:13">
      <c r="A14858" t="s">
        <v>17999</v>
      </c>
      <c r="B14858" t="s">
        <v>31667</v>
      </c>
      <c r="C14858" t="s">
        <v>34753</v>
      </c>
      <c r="D14858" t="s">
        <v>50362</v>
      </c>
      <c r="E14858" t="s">
        <v>34754</v>
      </c>
      <c r="F14858" t="s">
        <v>300</v>
      </c>
      <c r="G14858">
        <v>5</v>
      </c>
      <c r="H14858">
        <v>1</v>
      </c>
      <c r="I14858">
        <v>142700</v>
      </c>
      <c r="J14858" t="s">
        <v>25332</v>
      </c>
      <c r="K14858" t="s">
        <v>46</v>
      </c>
      <c r="L14858" t="s">
        <v>46</v>
      </c>
      <c r="M14858" t="str">
        <f t="shared" si="232"/>
        <v>'https://www.ikea.com/kr/ko/p/naemmaroe-easy-chair-outdoor-light-brown-stained-kuddarna-beige-s59491440/',</v>
      </c>
    </row>
    <row r="14859" spans="1:13">
      <c r="A14859" t="s">
        <v>32260</v>
      </c>
      <c r="B14859" t="s">
        <v>34755</v>
      </c>
      <c r="C14859" t="s">
        <v>34756</v>
      </c>
      <c r="D14859" t="s">
        <v>50363</v>
      </c>
      <c r="E14859" t="s">
        <v>34757</v>
      </c>
      <c r="F14859" t="s">
        <v>2012</v>
      </c>
      <c r="G14859">
        <v>4.5</v>
      </c>
      <c r="H14859">
        <v>95</v>
      </c>
      <c r="I14859">
        <v>5900</v>
      </c>
      <c r="J14859" t="s">
        <v>23027</v>
      </c>
      <c r="K14859" t="s">
        <v>33098</v>
      </c>
      <c r="L14859" t="s">
        <v>46</v>
      </c>
      <c r="M14859" t="str">
        <f t="shared" si="232"/>
        <v>'https://www.ikea.com/kr/ko/p/ikea-365-food-container-with-lid-rectangular-glass-plastic-s69269072/',</v>
      </c>
    </row>
    <row r="14860" spans="1:13">
      <c r="A14860" t="s">
        <v>32260</v>
      </c>
      <c r="B14860" t="s">
        <v>22911</v>
      </c>
      <c r="C14860" t="s">
        <v>34758</v>
      </c>
      <c r="D14860" t="s">
        <v>50364</v>
      </c>
      <c r="E14860" t="s">
        <v>34759</v>
      </c>
      <c r="F14860" t="s">
        <v>132</v>
      </c>
      <c r="G14860">
        <v>4.9000000000000004</v>
      </c>
      <c r="H14860">
        <v>33</v>
      </c>
      <c r="I14860">
        <v>7900</v>
      </c>
      <c r="J14860" t="s">
        <v>23027</v>
      </c>
      <c r="K14860" t="s">
        <v>34760</v>
      </c>
      <c r="L14860" t="s">
        <v>46</v>
      </c>
      <c r="M14860" t="str">
        <f t="shared" si="232"/>
        <v>'https://www.ikea.com/kr/ko/p/ikea-365-jar-with-lid-glass-bamboo-s99276764/',</v>
      </c>
    </row>
    <row r="14861" spans="1:13">
      <c r="A14861" t="s">
        <v>32260</v>
      </c>
      <c r="B14861" t="s">
        <v>34761</v>
      </c>
      <c r="C14861" t="s">
        <v>34762</v>
      </c>
      <c r="D14861" t="s">
        <v>50365</v>
      </c>
      <c r="E14861" t="s">
        <v>34763</v>
      </c>
      <c r="F14861" t="s">
        <v>55</v>
      </c>
      <c r="G14861">
        <v>4.4000000000000004</v>
      </c>
      <c r="H14861">
        <v>35</v>
      </c>
      <c r="I14861">
        <v>7900</v>
      </c>
      <c r="J14861" t="s">
        <v>23027</v>
      </c>
      <c r="K14861" t="s">
        <v>33098</v>
      </c>
      <c r="L14861" t="s">
        <v>46</v>
      </c>
      <c r="M14861" t="str">
        <f t="shared" si="232"/>
        <v>'https://www.ikea.com/kr/ko/p/ikea-365-food-container-rectangular-stainless-steel-90497802/',</v>
      </c>
    </row>
    <row r="14862" spans="1:13">
      <c r="A14862" t="s">
        <v>34764</v>
      </c>
      <c r="B14862" t="s">
        <v>22911</v>
      </c>
      <c r="C14862" t="s">
        <v>34765</v>
      </c>
      <c r="D14862" t="s">
        <v>50366</v>
      </c>
      <c r="E14862" t="s">
        <v>34766</v>
      </c>
      <c r="F14862" t="s">
        <v>2912</v>
      </c>
      <c r="G14862">
        <v>4.7</v>
      </c>
      <c r="H14862">
        <v>149</v>
      </c>
      <c r="I14862">
        <v>5900</v>
      </c>
      <c r="J14862" t="s">
        <v>34767</v>
      </c>
      <c r="K14862" t="s">
        <v>34768</v>
      </c>
      <c r="L14862" t="s">
        <v>46</v>
      </c>
      <c r="M14862" t="str">
        <f t="shared" si="232"/>
        <v>'https://www.ikea.com/kr/ko/p/korken-jar-with-lid-clear-glass-patterned-bright-orange-10553646/',</v>
      </c>
    </row>
    <row r="14863" spans="1:13">
      <c r="A14863" t="s">
        <v>34769</v>
      </c>
      <c r="B14863" t="s">
        <v>34770</v>
      </c>
      <c r="C14863" t="s">
        <v>34771</v>
      </c>
      <c r="D14863" t="s">
        <v>50367</v>
      </c>
      <c r="E14863" t="s">
        <v>34772</v>
      </c>
      <c r="F14863" t="s">
        <v>2063</v>
      </c>
      <c r="G14863">
        <v>4.5</v>
      </c>
      <c r="H14863">
        <v>154</v>
      </c>
      <c r="I14863">
        <v>6900</v>
      </c>
      <c r="J14863" t="s">
        <v>23027</v>
      </c>
      <c r="K14863" t="s">
        <v>46</v>
      </c>
      <c r="L14863" t="s">
        <v>46</v>
      </c>
      <c r="M14863" t="str">
        <f t="shared" si="232"/>
        <v>'https://www.ikea.com/kr/ko/p/pruta-food-container-set-of-17-transparent-green-30160964/',</v>
      </c>
    </row>
    <row r="14864" spans="1:13">
      <c r="A14864" t="s">
        <v>34769</v>
      </c>
      <c r="B14864" t="s">
        <v>34761</v>
      </c>
      <c r="C14864" t="s">
        <v>34773</v>
      </c>
      <c r="D14864" t="s">
        <v>50368</v>
      </c>
      <c r="E14864" t="s">
        <v>34774</v>
      </c>
      <c r="F14864" t="s">
        <v>2080</v>
      </c>
      <c r="G14864">
        <v>4.7</v>
      </c>
      <c r="H14864">
        <v>110</v>
      </c>
      <c r="I14864">
        <v>1500</v>
      </c>
      <c r="J14864" t="s">
        <v>23027</v>
      </c>
      <c r="K14864" t="s">
        <v>34775</v>
      </c>
      <c r="L14864" t="s">
        <v>46</v>
      </c>
      <c r="M14864" t="str">
        <f t="shared" si="232"/>
        <v>'https://www.ikea.com/kr/ko/p/pruta-food-container-transparent-yellow-30335855/',</v>
      </c>
    </row>
    <row r="14865" spans="1:13">
      <c r="A14865" t="s">
        <v>32260</v>
      </c>
      <c r="B14865" t="s">
        <v>34776</v>
      </c>
      <c r="C14865" t="s">
        <v>34777</v>
      </c>
      <c r="D14865" t="s">
        <v>50369</v>
      </c>
      <c r="E14865" t="s">
        <v>34778</v>
      </c>
      <c r="F14865" t="s">
        <v>18</v>
      </c>
      <c r="G14865">
        <v>4.5999999999999996</v>
      </c>
      <c r="H14865">
        <v>36</v>
      </c>
      <c r="I14865">
        <v>9900</v>
      </c>
      <c r="J14865" t="s">
        <v>34767</v>
      </c>
      <c r="K14865" t="s">
        <v>34779</v>
      </c>
      <c r="L14865" t="s">
        <v>46</v>
      </c>
      <c r="M14865" t="str">
        <f t="shared" si="232"/>
        <v>'https://www.ikea.com/kr/ko/p/ikea-365-dry-food-jar-with-lid-transparent-white-70134020/',</v>
      </c>
    </row>
    <row r="14866" spans="1:13">
      <c r="A14866" t="s">
        <v>32331</v>
      </c>
      <c r="B14866" t="s">
        <v>22911</v>
      </c>
      <c r="C14866" t="s">
        <v>34780</v>
      </c>
      <c r="D14866" t="s">
        <v>50370</v>
      </c>
      <c r="E14866" t="s">
        <v>34781</v>
      </c>
      <c r="F14866" t="s">
        <v>18</v>
      </c>
      <c r="G14866">
        <v>4.5</v>
      </c>
      <c r="H14866">
        <v>24</v>
      </c>
      <c r="I14866">
        <v>6900</v>
      </c>
      <c r="J14866" t="s">
        <v>34767</v>
      </c>
      <c r="K14866" t="s">
        <v>34782</v>
      </c>
      <c r="L14866" t="s">
        <v>46</v>
      </c>
      <c r="M14866" t="str">
        <f t="shared" si="232"/>
        <v>'https://www.ikea.com/kr/ko/p/vardagen-jar-with-lid-clear-glass-60291925/',</v>
      </c>
    </row>
    <row r="14867" spans="1:13">
      <c r="A14867" t="s">
        <v>32151</v>
      </c>
      <c r="B14867" t="s">
        <v>34783</v>
      </c>
      <c r="C14867" t="s">
        <v>34784</v>
      </c>
      <c r="D14867" t="s">
        <v>50371</v>
      </c>
      <c r="E14867" t="s">
        <v>34785</v>
      </c>
      <c r="F14867" t="s">
        <v>34786</v>
      </c>
      <c r="G14867">
        <v>4.5</v>
      </c>
      <c r="H14867">
        <v>15</v>
      </c>
      <c r="I14867">
        <v>14900</v>
      </c>
      <c r="J14867" t="s">
        <v>23027</v>
      </c>
      <c r="K14867" t="s">
        <v>46</v>
      </c>
      <c r="L14867" t="s">
        <v>46</v>
      </c>
      <c r="M14867" t="str">
        <f t="shared" si="232"/>
        <v>'https://www.ikea.com/kr/ko/p/garnityren-bowl-with-lid-set-of-5-mixed-colours-40480130/',</v>
      </c>
    </row>
    <row r="14868" spans="1:13">
      <c r="A14868" t="s">
        <v>34787</v>
      </c>
      <c r="B14868" t="s">
        <v>34788</v>
      </c>
      <c r="C14868" t="s">
        <v>34789</v>
      </c>
      <c r="D14868" t="s">
        <v>50372</v>
      </c>
      <c r="E14868" t="s">
        <v>34790</v>
      </c>
      <c r="F14868" t="s">
        <v>1169</v>
      </c>
      <c r="G14868">
        <v>4.5</v>
      </c>
      <c r="H14868">
        <v>42</v>
      </c>
      <c r="I14868">
        <v>5900</v>
      </c>
      <c r="J14868" t="s">
        <v>31347</v>
      </c>
      <c r="K14868" t="s">
        <v>27574</v>
      </c>
      <c r="L14868" t="s">
        <v>46</v>
      </c>
      <c r="M14868" t="str">
        <f t="shared" si="232"/>
        <v>'https://www.ikea.com/kr/ko/p/ikea-365-ihaerdig-spice-mill-black-70163692/',</v>
      </c>
    </row>
    <row r="14869" spans="1:13">
      <c r="A14869" t="s">
        <v>32260</v>
      </c>
      <c r="B14869" t="s">
        <v>34761</v>
      </c>
      <c r="C14869" t="s">
        <v>34791</v>
      </c>
      <c r="D14869" t="s">
        <v>50373</v>
      </c>
      <c r="E14869" t="s">
        <v>34792</v>
      </c>
      <c r="F14869" t="s">
        <v>18</v>
      </c>
      <c r="G14869">
        <v>4.4000000000000004</v>
      </c>
      <c r="H14869">
        <v>10</v>
      </c>
      <c r="I14869">
        <v>6900</v>
      </c>
      <c r="J14869" t="s">
        <v>23027</v>
      </c>
      <c r="K14869" t="s">
        <v>34793</v>
      </c>
      <c r="L14869" t="s">
        <v>46</v>
      </c>
      <c r="M14869" t="str">
        <f t="shared" si="232"/>
        <v>'https://www.ikea.com/kr/ko/p/ikea-365-food-container-square-plastic-10452176/',</v>
      </c>
    </row>
    <row r="14870" spans="1:13">
      <c r="A14870" t="s">
        <v>34794</v>
      </c>
      <c r="B14870" t="s">
        <v>34795</v>
      </c>
      <c r="C14870" t="s">
        <v>34796</v>
      </c>
      <c r="D14870" t="s">
        <v>50374</v>
      </c>
      <c r="E14870" t="s">
        <v>34797</v>
      </c>
      <c r="F14870" t="s">
        <v>2958</v>
      </c>
      <c r="G14870">
        <v>4.8</v>
      </c>
      <c r="H14870">
        <v>6</v>
      </c>
      <c r="I14870">
        <v>1900</v>
      </c>
      <c r="J14870" t="s">
        <v>23027</v>
      </c>
      <c r="K14870" t="s">
        <v>34798</v>
      </c>
      <c r="L14870" t="s">
        <v>46</v>
      </c>
      <c r="M14870" t="str">
        <f t="shared" si="232"/>
        <v>'https://www.ikea.com/kr/ko/p/splitterny-snack-container-grey-yellow-60508963/',</v>
      </c>
    </row>
    <row r="14871" spans="1:13">
      <c r="A14871" t="s">
        <v>32260</v>
      </c>
      <c r="B14871" t="s">
        <v>34799</v>
      </c>
      <c r="C14871" t="s">
        <v>34800</v>
      </c>
      <c r="D14871" t="s">
        <v>50375</v>
      </c>
      <c r="E14871" t="s">
        <v>34801</v>
      </c>
      <c r="F14871" t="s">
        <v>18</v>
      </c>
      <c r="G14871">
        <v>4.5</v>
      </c>
      <c r="H14871">
        <v>23</v>
      </c>
      <c r="I14871">
        <v>1900</v>
      </c>
      <c r="J14871" t="s">
        <v>34767</v>
      </c>
      <c r="K14871" t="s">
        <v>46</v>
      </c>
      <c r="L14871" t="s">
        <v>46</v>
      </c>
      <c r="M14871" t="str">
        <f t="shared" si="232"/>
        <v>'https://www.ikea.com/kr/ko/p/ikea-365-label-60438545/',</v>
      </c>
    </row>
    <row r="14872" spans="1:13">
      <c r="A14872" t="s">
        <v>32260</v>
      </c>
      <c r="B14872" t="s">
        <v>34755</v>
      </c>
      <c r="C14872" t="s">
        <v>34802</v>
      </c>
      <c r="D14872" t="s">
        <v>50376</v>
      </c>
      <c r="E14872" t="s">
        <v>34803</v>
      </c>
      <c r="F14872" t="s">
        <v>2012</v>
      </c>
      <c r="G14872">
        <v>4.5999999999999996</v>
      </c>
      <c r="H14872">
        <v>70</v>
      </c>
      <c r="I14872">
        <v>4400</v>
      </c>
      <c r="J14872" t="s">
        <v>23027</v>
      </c>
      <c r="K14872" t="s">
        <v>34804</v>
      </c>
      <c r="L14872" t="s">
        <v>46</v>
      </c>
      <c r="M14872" t="str">
        <f t="shared" si="232"/>
        <v>'https://www.ikea.com/kr/ko/p/ikea-365-food-container-with-lid-square-glass-plastic-s19269121/',</v>
      </c>
    </row>
    <row r="14873" spans="1:13">
      <c r="A14873" t="s">
        <v>34805</v>
      </c>
      <c r="B14873" t="s">
        <v>34806</v>
      </c>
      <c r="C14873" t="s">
        <v>34807</v>
      </c>
      <c r="D14873" t="s">
        <v>50377</v>
      </c>
      <c r="E14873" t="s">
        <v>34808</v>
      </c>
      <c r="F14873" t="s">
        <v>2012</v>
      </c>
      <c r="G14873">
        <v>4.7</v>
      </c>
      <c r="H14873">
        <v>3</v>
      </c>
      <c r="I14873">
        <v>5900</v>
      </c>
      <c r="J14873" t="s">
        <v>23027</v>
      </c>
      <c r="K14873" t="s">
        <v>34809</v>
      </c>
      <c r="L14873" t="s">
        <v>46</v>
      </c>
      <c r="M14873" t="str">
        <f t="shared" si="232"/>
        <v>'https://www.ikea.com/kr/ko/p/dagklar-jar-with-insert-clear-glass-stainless-steel-70497209/',</v>
      </c>
    </row>
    <row r="14874" spans="1:13">
      <c r="A14874" t="s">
        <v>32260</v>
      </c>
      <c r="B14874" t="s">
        <v>4384</v>
      </c>
      <c r="C14874" t="s">
        <v>34810</v>
      </c>
      <c r="D14874" t="s">
        <v>50378</v>
      </c>
      <c r="E14874" t="s">
        <v>34811</v>
      </c>
      <c r="F14874" t="s">
        <v>293</v>
      </c>
      <c r="G14874">
        <v>4.7</v>
      </c>
      <c r="H14874">
        <v>56</v>
      </c>
      <c r="I14874">
        <v>4900</v>
      </c>
      <c r="J14874" t="s">
        <v>23027</v>
      </c>
      <c r="K14874" t="s">
        <v>46</v>
      </c>
      <c r="L14874" t="s">
        <v>46</v>
      </c>
      <c r="M14874" t="str">
        <f t="shared" si="232"/>
        <v>'https://www.ikea.com/kr/ko/p/ikea-365-lid-square-silicone-30382093/',</v>
      </c>
    </row>
    <row r="14875" spans="1:13">
      <c r="A14875" t="s">
        <v>34812</v>
      </c>
      <c r="B14875" t="s">
        <v>34813</v>
      </c>
      <c r="C14875" t="s">
        <v>34814</v>
      </c>
      <c r="D14875" t="s">
        <v>50379</v>
      </c>
      <c r="E14875" t="s">
        <v>34815</v>
      </c>
      <c r="F14875" t="s">
        <v>18</v>
      </c>
      <c r="G14875">
        <v>4.4000000000000004</v>
      </c>
      <c r="H14875">
        <v>7</v>
      </c>
      <c r="I14875">
        <v>7900</v>
      </c>
      <c r="J14875" t="s">
        <v>23027</v>
      </c>
      <c r="K14875" t="s">
        <v>46</v>
      </c>
      <c r="L14875" t="s">
        <v>46</v>
      </c>
      <c r="M14875" t="str">
        <f t="shared" si="232"/>
        <v>'https://www.ikea.com/kr/ko/p/bestaemma-food-container-with-lid-set-of-3-glass-90495761/',</v>
      </c>
    </row>
    <row r="14876" spans="1:13">
      <c r="A14876" t="s">
        <v>34816</v>
      </c>
      <c r="B14876" t="s">
        <v>34817</v>
      </c>
      <c r="C14876" t="s">
        <v>34818</v>
      </c>
      <c r="D14876" t="s">
        <v>50380</v>
      </c>
      <c r="E14876" t="s">
        <v>34819</v>
      </c>
      <c r="F14876" t="s">
        <v>55</v>
      </c>
      <c r="G14876">
        <v>3.6</v>
      </c>
      <c r="H14876">
        <v>32</v>
      </c>
      <c r="I14876">
        <v>6900</v>
      </c>
      <c r="J14876" t="s">
        <v>34820</v>
      </c>
      <c r="K14876" t="s">
        <v>32335</v>
      </c>
      <c r="L14876" t="s">
        <v>46</v>
      </c>
      <c r="M14876" t="str">
        <f t="shared" si="232"/>
        <v>'https://www.ikea.com/kr/ko/p/enkelsparig-water-bottle-stainless-steel-beige-90497213/',</v>
      </c>
    </row>
    <row r="14877" spans="1:13">
      <c r="A14877" t="s">
        <v>32260</v>
      </c>
      <c r="B14877" t="s">
        <v>34821</v>
      </c>
      <c r="C14877" t="s">
        <v>34822</v>
      </c>
      <c r="D14877" t="s">
        <v>50381</v>
      </c>
      <c r="E14877" t="s">
        <v>34823</v>
      </c>
      <c r="F14877" t="s">
        <v>18</v>
      </c>
      <c r="G14877">
        <v>4.8</v>
      </c>
      <c r="H14877">
        <v>17</v>
      </c>
      <c r="I14877">
        <v>4900</v>
      </c>
      <c r="J14877" t="s">
        <v>34767</v>
      </c>
      <c r="K14877" t="s">
        <v>34760</v>
      </c>
      <c r="L14877" t="s">
        <v>46</v>
      </c>
      <c r="M14877" t="str">
        <f t="shared" si="232"/>
        <v>'https://www.ikea.com/kr/ko/p/ikea-365-jar-round-glass-20393252/',</v>
      </c>
    </row>
    <row r="14878" spans="1:13">
      <c r="A14878" t="s">
        <v>34824</v>
      </c>
      <c r="B14878" t="s">
        <v>22911</v>
      </c>
      <c r="C14878" t="s">
        <v>34825</v>
      </c>
      <c r="D14878" t="s">
        <v>50382</v>
      </c>
      <c r="E14878" t="s">
        <v>34826</v>
      </c>
      <c r="F14878" t="s">
        <v>2012</v>
      </c>
      <c r="G14878">
        <v>4.3</v>
      </c>
      <c r="H14878">
        <v>12</v>
      </c>
      <c r="I14878">
        <v>2500</v>
      </c>
      <c r="J14878" t="s">
        <v>34767</v>
      </c>
      <c r="K14878" t="s">
        <v>34827</v>
      </c>
      <c r="L14878" t="s">
        <v>46</v>
      </c>
      <c r="M14878" t="str">
        <f t="shared" si="232"/>
        <v>'https://www.ikea.com/kr/ko/p/foervar-jar-with-lid-glass-aluminium-colour-50202487/',</v>
      </c>
    </row>
    <row r="14879" spans="1:13">
      <c r="A14879" t="s">
        <v>34828</v>
      </c>
      <c r="B14879" t="s">
        <v>22911</v>
      </c>
      <c r="C14879" t="s">
        <v>34829</v>
      </c>
      <c r="D14879" t="s">
        <v>50383</v>
      </c>
      <c r="E14879" t="s">
        <v>34830</v>
      </c>
      <c r="F14879" t="s">
        <v>177</v>
      </c>
      <c r="G14879">
        <v>0</v>
      </c>
      <c r="H14879">
        <v>0</v>
      </c>
      <c r="I14879">
        <v>9900</v>
      </c>
      <c r="J14879" t="s">
        <v>34767</v>
      </c>
      <c r="K14879" t="s">
        <v>34831</v>
      </c>
      <c r="L14879" t="s">
        <v>46</v>
      </c>
      <c r="M14879" t="str">
        <f t="shared" si="232"/>
        <v>'https://www.ikea.com/kr/ko/p/eklatera-jar-with-lid-black-80525829/',</v>
      </c>
    </row>
    <row r="14880" spans="1:13">
      <c r="A14880" t="s">
        <v>34832</v>
      </c>
      <c r="B14880" t="s">
        <v>34833</v>
      </c>
      <c r="C14880" t="s">
        <v>34834</v>
      </c>
      <c r="D14880" t="s">
        <v>50384</v>
      </c>
      <c r="E14880" t="s">
        <v>34835</v>
      </c>
      <c r="F14880" t="s">
        <v>2109</v>
      </c>
      <c r="G14880">
        <v>0</v>
      </c>
      <c r="H14880">
        <v>0</v>
      </c>
      <c r="I14880">
        <v>5900</v>
      </c>
      <c r="J14880" t="s">
        <v>23027</v>
      </c>
      <c r="K14880" t="s">
        <v>46</v>
      </c>
      <c r="L14880" t="s">
        <v>46</v>
      </c>
      <c r="M14880" t="str">
        <f t="shared" si="232"/>
        <v>'https://www.ikea.com/kr/ko/p/oeringabborre-sealing-clip-set-of-9-multicolour-40561008/',</v>
      </c>
    </row>
    <row r="14881" spans="1:13">
      <c r="A14881" t="s">
        <v>34836</v>
      </c>
      <c r="B14881" t="s">
        <v>34837</v>
      </c>
      <c r="C14881" t="s">
        <v>34838</v>
      </c>
      <c r="D14881" t="s">
        <v>50385</v>
      </c>
      <c r="E14881" t="s">
        <v>34839</v>
      </c>
      <c r="F14881" t="s">
        <v>293</v>
      </c>
      <c r="G14881">
        <v>5</v>
      </c>
      <c r="H14881">
        <v>1</v>
      </c>
      <c r="I14881">
        <v>1900</v>
      </c>
      <c r="J14881" t="s">
        <v>23027</v>
      </c>
      <c r="K14881" t="s">
        <v>32780</v>
      </c>
      <c r="L14881" t="s">
        <v>46</v>
      </c>
      <c r="M14881" t="str">
        <f t="shared" si="232"/>
        <v>'https://www.ikea.com/kr/ko/p/istad-resealable-bag-patterned-bright-blue-70553667/',</v>
      </c>
    </row>
    <row r="14882" spans="1:13">
      <c r="A14882" t="s">
        <v>32260</v>
      </c>
      <c r="B14882" t="s">
        <v>34755</v>
      </c>
      <c r="C14882" t="s">
        <v>34840</v>
      </c>
      <c r="D14882" t="s">
        <v>50386</v>
      </c>
      <c r="E14882" t="s">
        <v>34841</v>
      </c>
      <c r="F14882" t="s">
        <v>18</v>
      </c>
      <c r="G14882">
        <v>0</v>
      </c>
      <c r="H14882">
        <v>0</v>
      </c>
      <c r="I14882">
        <v>9900</v>
      </c>
      <c r="J14882" t="s">
        <v>23027</v>
      </c>
      <c r="K14882" t="s">
        <v>33098</v>
      </c>
      <c r="L14882" t="s">
        <v>46</v>
      </c>
      <c r="M14882" t="str">
        <f t="shared" si="232"/>
        <v>'https://www.ikea.com/kr/ko/p/ikea-365-food-container-with-lid-rectangular-plastic-50507964/',</v>
      </c>
    </row>
    <row r="14883" spans="1:13">
      <c r="A14883" t="s">
        <v>34836</v>
      </c>
      <c r="B14883" t="s">
        <v>34837</v>
      </c>
      <c r="C14883" t="s">
        <v>34842</v>
      </c>
      <c r="D14883" t="s">
        <v>50387</v>
      </c>
      <c r="E14883" t="s">
        <v>34843</v>
      </c>
      <c r="F14883" t="s">
        <v>293</v>
      </c>
      <c r="G14883">
        <v>4.9000000000000004</v>
      </c>
      <c r="H14883">
        <v>16</v>
      </c>
      <c r="I14883">
        <v>3500</v>
      </c>
      <c r="J14883" t="s">
        <v>23027</v>
      </c>
      <c r="K14883" t="s">
        <v>34844</v>
      </c>
      <c r="L14883" t="s">
        <v>46</v>
      </c>
      <c r="M14883" t="str">
        <f t="shared" si="232"/>
        <v>'https://www.ikea.com/kr/ko/p/istad-resealable-bag-patterned-blue-70525655/',</v>
      </c>
    </row>
    <row r="14884" spans="1:13">
      <c r="A14884" t="s">
        <v>34836</v>
      </c>
      <c r="B14884" t="s">
        <v>34837</v>
      </c>
      <c r="C14884" t="s">
        <v>34845</v>
      </c>
      <c r="D14884" t="s">
        <v>50388</v>
      </c>
      <c r="E14884" t="s">
        <v>34846</v>
      </c>
      <c r="F14884" t="s">
        <v>2102</v>
      </c>
      <c r="G14884">
        <v>4.9000000000000004</v>
      </c>
      <c r="H14884">
        <v>19</v>
      </c>
      <c r="I14884">
        <v>4500</v>
      </c>
      <c r="J14884" t="s">
        <v>23027</v>
      </c>
      <c r="K14884" t="s">
        <v>34847</v>
      </c>
      <c r="L14884" t="s">
        <v>46</v>
      </c>
      <c r="M14884" t="str">
        <f t="shared" si="232"/>
        <v>'https://www.ikea.com/kr/ko/p/istad-resealable-bag-patterned-red-pink-50525675/',</v>
      </c>
    </row>
    <row r="14885" spans="1:13">
      <c r="A14885" t="s">
        <v>34848</v>
      </c>
      <c r="B14885" t="s">
        <v>34837</v>
      </c>
      <c r="C14885" t="s">
        <v>34849</v>
      </c>
      <c r="D14885" t="s">
        <v>50389</v>
      </c>
      <c r="E14885" t="s">
        <v>34850</v>
      </c>
      <c r="F14885" t="s">
        <v>34851</v>
      </c>
      <c r="G14885">
        <v>4.7</v>
      </c>
      <c r="H14885">
        <v>81</v>
      </c>
      <c r="I14885">
        <v>3900</v>
      </c>
      <c r="J14885" t="s">
        <v>23027</v>
      </c>
      <c r="K14885" t="s">
        <v>46</v>
      </c>
      <c r="L14885" t="s">
        <v>46</v>
      </c>
      <c r="M14885" t="str">
        <f t="shared" si="232"/>
        <v>'https://www.ikea.com/kr/ko/p/bekosta-resealable-bag-light-orange-pink-blue-50485009/',</v>
      </c>
    </row>
    <row r="14886" spans="1:13">
      <c r="A14886" t="s">
        <v>34852</v>
      </c>
      <c r="B14886" t="s">
        <v>34853</v>
      </c>
      <c r="C14886" t="s">
        <v>34854</v>
      </c>
      <c r="D14886" t="s">
        <v>50390</v>
      </c>
      <c r="E14886" t="s">
        <v>34855</v>
      </c>
      <c r="F14886" t="s">
        <v>2109</v>
      </c>
      <c r="G14886">
        <v>5</v>
      </c>
      <c r="H14886">
        <v>1</v>
      </c>
      <c r="I14886">
        <v>2500</v>
      </c>
      <c r="J14886" t="s">
        <v>23027</v>
      </c>
      <c r="K14886" t="s">
        <v>46</v>
      </c>
      <c r="L14886" t="s">
        <v>46</v>
      </c>
      <c r="M14886" t="str">
        <f t="shared" si="232"/>
        <v>'https://www.ikea.com/kr/ko/p/bevara-sealing-clip-set-of-26-mixed-colours-50524176/',</v>
      </c>
    </row>
    <row r="14887" spans="1:13">
      <c r="A14887" t="s">
        <v>34769</v>
      </c>
      <c r="B14887" t="s">
        <v>34761</v>
      </c>
      <c r="C14887" t="s">
        <v>34856</v>
      </c>
      <c r="D14887" t="s">
        <v>50391</v>
      </c>
      <c r="E14887" t="s">
        <v>34857</v>
      </c>
      <c r="F14887" t="s">
        <v>293</v>
      </c>
      <c r="G14887">
        <v>4.4000000000000004</v>
      </c>
      <c r="H14887">
        <v>29</v>
      </c>
      <c r="I14887">
        <v>900</v>
      </c>
      <c r="J14887" t="s">
        <v>23027</v>
      </c>
      <c r="K14887" t="s">
        <v>34858</v>
      </c>
      <c r="L14887" t="s">
        <v>46</v>
      </c>
      <c r="M14887" t="str">
        <f t="shared" si="232"/>
        <v>'https://www.ikea.com/kr/ko/p/pruta-food-container-transparent-blue-30444944/',</v>
      </c>
    </row>
    <row r="14888" spans="1:13">
      <c r="A14888" t="s">
        <v>32260</v>
      </c>
      <c r="B14888" t="s">
        <v>4384</v>
      </c>
      <c r="C14888" t="s">
        <v>34859</v>
      </c>
      <c r="D14888" t="s">
        <v>50392</v>
      </c>
      <c r="E14888" t="s">
        <v>34860</v>
      </c>
      <c r="F14888" t="s">
        <v>686</v>
      </c>
      <c r="G14888">
        <v>4.5999999999999996</v>
      </c>
      <c r="H14888">
        <v>76</v>
      </c>
      <c r="I14888">
        <v>3900</v>
      </c>
      <c r="J14888" t="s">
        <v>23027</v>
      </c>
      <c r="K14888" t="s">
        <v>46</v>
      </c>
      <c r="L14888" t="s">
        <v>46</v>
      </c>
      <c r="M14888" t="str">
        <f t="shared" si="232"/>
        <v>'https://www.ikea.com/kr/ko/p/ikea-365-lid-round-silicone-70382091/',</v>
      </c>
    </row>
    <row r="14889" spans="1:13">
      <c r="A14889" t="s">
        <v>34861</v>
      </c>
      <c r="B14889" t="s">
        <v>34862</v>
      </c>
      <c r="C14889" t="s">
        <v>34863</v>
      </c>
      <c r="D14889" t="s">
        <v>50393</v>
      </c>
      <c r="E14889" t="s">
        <v>34864</v>
      </c>
      <c r="F14889" t="s">
        <v>11</v>
      </c>
      <c r="G14889">
        <v>4</v>
      </c>
      <c r="H14889">
        <v>1</v>
      </c>
      <c r="I14889">
        <v>5900</v>
      </c>
      <c r="J14889" t="s">
        <v>31347</v>
      </c>
      <c r="K14889" t="s">
        <v>32068</v>
      </c>
      <c r="L14889" t="s">
        <v>46</v>
      </c>
      <c r="M14889" t="str">
        <f t="shared" si="232"/>
        <v>'https://www.ikea.com/kr/ko/p/halvtom-bottle-with-pour-spout-glass-brown-80523463/',</v>
      </c>
    </row>
    <row r="14890" spans="1:13">
      <c r="A14890" t="s">
        <v>34865</v>
      </c>
      <c r="B14890" t="s">
        <v>34866</v>
      </c>
      <c r="C14890" t="s">
        <v>34867</v>
      </c>
      <c r="D14890" t="s">
        <v>50394</v>
      </c>
      <c r="E14890" t="s">
        <v>34868</v>
      </c>
      <c r="F14890" t="s">
        <v>686</v>
      </c>
      <c r="G14890">
        <v>4.5</v>
      </c>
      <c r="H14890">
        <v>6</v>
      </c>
      <c r="I14890">
        <v>3900</v>
      </c>
      <c r="J14890" t="s">
        <v>23027</v>
      </c>
      <c r="K14890" t="s">
        <v>32068</v>
      </c>
      <c r="L14890" t="s">
        <v>46</v>
      </c>
      <c r="M14890" t="str">
        <f t="shared" si="232"/>
        <v>'https://www.ikea.com/kr/ko/p/skvimpa-food-cover-in-frame-silicone-80497930/',</v>
      </c>
    </row>
    <row r="14891" spans="1:13">
      <c r="A14891" t="s">
        <v>34812</v>
      </c>
      <c r="B14891" t="s">
        <v>34755</v>
      </c>
      <c r="C14891" t="s">
        <v>34869</v>
      </c>
      <c r="D14891" t="s">
        <v>50395</v>
      </c>
      <c r="E14891" t="s">
        <v>34870</v>
      </c>
      <c r="F14891" t="s">
        <v>18</v>
      </c>
      <c r="G14891">
        <v>4.2</v>
      </c>
      <c r="H14891">
        <v>6</v>
      </c>
      <c r="I14891">
        <v>2900</v>
      </c>
      <c r="J14891" t="s">
        <v>23027</v>
      </c>
      <c r="K14891" t="s">
        <v>32335</v>
      </c>
      <c r="L14891" t="s">
        <v>46</v>
      </c>
      <c r="M14891" t="str">
        <f t="shared" si="232"/>
        <v>'https://www.ikea.com/kr/ko/p/bestaemma-food-container-with-lid-glass-30495764/',</v>
      </c>
    </row>
    <row r="14892" spans="1:13">
      <c r="A14892" t="s">
        <v>34871</v>
      </c>
      <c r="B14892" t="s">
        <v>34872</v>
      </c>
      <c r="C14892" t="s">
        <v>34873</v>
      </c>
      <c r="D14892" t="s">
        <v>50396</v>
      </c>
      <c r="E14892" t="s">
        <v>34874</v>
      </c>
      <c r="F14892" t="s">
        <v>1386</v>
      </c>
      <c r="G14892">
        <v>3.8</v>
      </c>
      <c r="H14892">
        <v>4</v>
      </c>
      <c r="I14892">
        <v>9900</v>
      </c>
      <c r="J14892" t="s">
        <v>23027</v>
      </c>
      <c r="K14892" t="s">
        <v>34875</v>
      </c>
      <c r="L14892" t="s">
        <v>46</v>
      </c>
      <c r="M14892" t="str">
        <f t="shared" si="232"/>
        <v>'https://www.ikea.com/kr/ko/p/halvvarm-food-container-w-lid-and-divider-stainless-steel-beige-30497211/',</v>
      </c>
    </row>
    <row r="14893" spans="1:13">
      <c r="A14893" t="s">
        <v>34861</v>
      </c>
      <c r="B14893" t="s">
        <v>34788</v>
      </c>
      <c r="C14893" t="s">
        <v>34876</v>
      </c>
      <c r="D14893" t="s">
        <v>50397</v>
      </c>
      <c r="E14893" t="s">
        <v>34877</v>
      </c>
      <c r="F14893" t="s">
        <v>11</v>
      </c>
      <c r="G14893">
        <v>5</v>
      </c>
      <c r="H14893">
        <v>2</v>
      </c>
      <c r="I14893">
        <v>12900</v>
      </c>
      <c r="J14893" t="s">
        <v>31347</v>
      </c>
      <c r="K14893" t="s">
        <v>32068</v>
      </c>
      <c r="L14893" t="s">
        <v>46</v>
      </c>
      <c r="M14893" t="str">
        <f t="shared" si="232"/>
        <v>'https://www.ikea.com/kr/ko/p/halvtom-spice-mill-glass-brown-60523459/',</v>
      </c>
    </row>
    <row r="14894" spans="1:13">
      <c r="A14894" t="s">
        <v>34878</v>
      </c>
      <c r="B14894" t="s">
        <v>34879</v>
      </c>
      <c r="C14894" t="s">
        <v>34880</v>
      </c>
      <c r="D14894" t="s">
        <v>50398</v>
      </c>
      <c r="E14894" t="s">
        <v>34881</v>
      </c>
      <c r="F14894" t="s">
        <v>1386</v>
      </c>
      <c r="G14894">
        <v>4</v>
      </c>
      <c r="H14894">
        <v>12</v>
      </c>
      <c r="I14894">
        <v>12900</v>
      </c>
      <c r="J14894" t="s">
        <v>34882</v>
      </c>
      <c r="K14894" t="s">
        <v>34809</v>
      </c>
      <c r="L14894" t="s">
        <v>46</v>
      </c>
      <c r="M14894" t="str">
        <f t="shared" si="232"/>
        <v>'https://www.ikea.com/kr/ko/p/undersoeka-insulated-travel-mug-stainless-steel-beige-90500828/',</v>
      </c>
    </row>
    <row r="14895" spans="1:13">
      <c r="A14895" t="s">
        <v>32260</v>
      </c>
      <c r="B14895" t="s">
        <v>34883</v>
      </c>
      <c r="C14895" t="s">
        <v>34884</v>
      </c>
      <c r="D14895" t="s">
        <v>50399</v>
      </c>
      <c r="E14895" t="s">
        <v>34885</v>
      </c>
      <c r="F14895" t="s">
        <v>293</v>
      </c>
      <c r="G14895">
        <v>5</v>
      </c>
      <c r="H14895">
        <v>1</v>
      </c>
      <c r="I14895">
        <v>2000</v>
      </c>
      <c r="J14895" t="s">
        <v>23027</v>
      </c>
      <c r="K14895" t="s">
        <v>46</v>
      </c>
      <c r="L14895" t="s">
        <v>46</v>
      </c>
      <c r="M14895" t="str">
        <f t="shared" si="232"/>
        <v>'https://www.ikea.com/kr/ko/p/ikea-365-insert-for-food-container-set-of-2-dark-blue-20500898/',</v>
      </c>
    </row>
    <row r="14896" spans="1:13">
      <c r="A14896" t="s">
        <v>34886</v>
      </c>
      <c r="B14896" t="s">
        <v>34887</v>
      </c>
      <c r="C14896" t="s">
        <v>34888</v>
      </c>
      <c r="D14896" t="s">
        <v>50400</v>
      </c>
      <c r="E14896" t="s">
        <v>34889</v>
      </c>
      <c r="F14896" t="s">
        <v>1386</v>
      </c>
      <c r="G14896">
        <v>4</v>
      </c>
      <c r="H14896">
        <v>1</v>
      </c>
      <c r="I14896">
        <v>5900</v>
      </c>
      <c r="J14896" t="s">
        <v>23027</v>
      </c>
      <c r="K14896" t="s">
        <v>46</v>
      </c>
      <c r="L14896" t="s">
        <v>46</v>
      </c>
      <c r="M14896" t="str">
        <f t="shared" si="232"/>
        <v>'https://www.ikea.com/kr/ko/p/utbjuda-stackable-lunch-box-for-dry-food-light-grey-beige-10518653/',</v>
      </c>
    </row>
    <row r="14897" spans="1:13">
      <c r="A14897" t="s">
        <v>34836</v>
      </c>
      <c r="B14897" t="s">
        <v>34837</v>
      </c>
      <c r="C14897" t="s">
        <v>34890</v>
      </c>
      <c r="D14897" t="s">
        <v>50401</v>
      </c>
      <c r="E14897" t="s">
        <v>34891</v>
      </c>
      <c r="F14897" t="s">
        <v>293</v>
      </c>
      <c r="G14897">
        <v>3</v>
      </c>
      <c r="H14897">
        <v>2</v>
      </c>
      <c r="I14897">
        <v>1900</v>
      </c>
      <c r="J14897" t="s">
        <v>23027</v>
      </c>
      <c r="K14897" t="s">
        <v>32780</v>
      </c>
      <c r="L14897" t="s">
        <v>46</v>
      </c>
      <c r="M14897" t="str">
        <f t="shared" si="232"/>
        <v>'https://www.ikea.com/kr/ko/p/istad-resealable-bag-blue-shark-10546241/',</v>
      </c>
    </row>
    <row r="14898" spans="1:13">
      <c r="A14898" t="s">
        <v>34836</v>
      </c>
      <c r="B14898" t="s">
        <v>34837</v>
      </c>
      <c r="C14898" t="s">
        <v>34892</v>
      </c>
      <c r="D14898" t="s">
        <v>50402</v>
      </c>
      <c r="E14898" t="s">
        <v>34893</v>
      </c>
      <c r="F14898" t="s">
        <v>2912</v>
      </c>
      <c r="G14898">
        <v>5</v>
      </c>
      <c r="H14898">
        <v>1</v>
      </c>
      <c r="I14898">
        <v>2900</v>
      </c>
      <c r="J14898" t="s">
        <v>23027</v>
      </c>
      <c r="K14898" t="s">
        <v>34894</v>
      </c>
      <c r="L14898" t="s">
        <v>46</v>
      </c>
      <c r="M14898" t="str">
        <f t="shared" si="232"/>
        <v>'https://www.ikea.com/kr/ko/p/istad-resealable-bag-patterned-bright-orange-10553670/',</v>
      </c>
    </row>
    <row r="14899" spans="1:13">
      <c r="A14899" t="s">
        <v>34895</v>
      </c>
      <c r="B14899" t="s">
        <v>34896</v>
      </c>
      <c r="C14899" t="s">
        <v>34897</v>
      </c>
      <c r="D14899" t="s">
        <v>50403</v>
      </c>
      <c r="E14899" t="s">
        <v>34898</v>
      </c>
      <c r="F14899" t="s">
        <v>55</v>
      </c>
      <c r="G14899">
        <v>0</v>
      </c>
      <c r="H14899">
        <v>0</v>
      </c>
      <c r="I14899">
        <v>24900</v>
      </c>
      <c r="J14899" t="s">
        <v>23027</v>
      </c>
      <c r="K14899" t="s">
        <v>46</v>
      </c>
      <c r="L14899" t="s">
        <v>46</v>
      </c>
      <c r="M14899" t="str">
        <f t="shared" si="232"/>
        <v>'https://www.ikea.com/kr/ko/p/foerskaffa-insulated-tiffin-box-2-tiers-stainless-steel-30446801/',</v>
      </c>
    </row>
    <row r="14900" spans="1:13">
      <c r="A14900" t="s">
        <v>34836</v>
      </c>
      <c r="B14900" t="s">
        <v>34837</v>
      </c>
      <c r="C14900" t="s">
        <v>34899</v>
      </c>
      <c r="D14900" t="s">
        <v>50404</v>
      </c>
      <c r="E14900" t="s">
        <v>34900</v>
      </c>
      <c r="F14900" t="s">
        <v>31073</v>
      </c>
      <c r="G14900">
        <v>4.9000000000000004</v>
      </c>
      <c r="H14900">
        <v>44</v>
      </c>
      <c r="I14900">
        <v>3500</v>
      </c>
      <c r="J14900" t="s">
        <v>23027</v>
      </c>
      <c r="K14900" t="s">
        <v>34844</v>
      </c>
      <c r="L14900" t="s">
        <v>46</v>
      </c>
      <c r="M14900" t="str">
        <f t="shared" si="232"/>
        <v>'https://www.ikea.com/kr/ko/p/istad-resealable-bag-patterned-black-yellow-30525643/',</v>
      </c>
    </row>
    <row r="14901" spans="1:13">
      <c r="A14901" t="s">
        <v>34836</v>
      </c>
      <c r="B14901" t="s">
        <v>34837</v>
      </c>
      <c r="C14901" t="s">
        <v>34901</v>
      </c>
      <c r="D14901" t="s">
        <v>50405</v>
      </c>
      <c r="E14901" t="s">
        <v>34902</v>
      </c>
      <c r="F14901" t="s">
        <v>31073</v>
      </c>
      <c r="G14901">
        <v>4.8</v>
      </c>
      <c r="H14901">
        <v>64</v>
      </c>
      <c r="I14901">
        <v>4500</v>
      </c>
      <c r="J14901" t="s">
        <v>23027</v>
      </c>
      <c r="K14901" t="s">
        <v>34847</v>
      </c>
      <c r="L14901" t="s">
        <v>46</v>
      </c>
      <c r="M14901" t="str">
        <f t="shared" si="232"/>
        <v>'https://www.ikea.com/kr/ko/p/istad-resealable-bag-patterned-black-yellow-30525681/',</v>
      </c>
    </row>
    <row r="14902" spans="1:13">
      <c r="A14902" t="s">
        <v>34852</v>
      </c>
      <c r="B14902" t="s">
        <v>34903</v>
      </c>
      <c r="C14902" t="s">
        <v>34904</v>
      </c>
      <c r="D14902" t="s">
        <v>50406</v>
      </c>
      <c r="E14902" t="s">
        <v>34905</v>
      </c>
      <c r="F14902" t="s">
        <v>2958</v>
      </c>
      <c r="G14902">
        <v>0</v>
      </c>
      <c r="H14902">
        <v>0</v>
      </c>
      <c r="I14902">
        <v>1500</v>
      </c>
      <c r="J14902" t="s">
        <v>23027</v>
      </c>
      <c r="K14902" t="s">
        <v>46</v>
      </c>
      <c r="L14902" t="s">
        <v>46</v>
      </c>
      <c r="M14902" t="str">
        <f t="shared" si="232"/>
        <v>'https://www.ikea.com/kr/ko/p/bevara-sealing-clip-anthracite-dark-yellow-50524181/',</v>
      </c>
    </row>
    <row r="14903" spans="1:13">
      <c r="A14903" t="s">
        <v>34836</v>
      </c>
      <c r="B14903" t="s">
        <v>34837</v>
      </c>
      <c r="C14903" t="s">
        <v>34906</v>
      </c>
      <c r="D14903" t="s">
        <v>50407</v>
      </c>
      <c r="E14903" t="s">
        <v>34907</v>
      </c>
      <c r="F14903" t="s">
        <v>686</v>
      </c>
      <c r="G14903">
        <v>5</v>
      </c>
      <c r="H14903">
        <v>1</v>
      </c>
      <c r="I14903">
        <v>1900</v>
      </c>
      <c r="J14903" t="s">
        <v>23027</v>
      </c>
      <c r="K14903" t="s">
        <v>34908</v>
      </c>
      <c r="L14903" t="s">
        <v>46</v>
      </c>
      <c r="M14903" t="str">
        <f t="shared" si="232"/>
        <v>'https://www.ikea.com/kr/ko/p/istad-resealable-bag-patterned-bright-green-60553677/',</v>
      </c>
    </row>
    <row r="14904" spans="1:13">
      <c r="A14904" t="s">
        <v>34909</v>
      </c>
      <c r="B14904" t="s">
        <v>34776</v>
      </c>
      <c r="C14904" t="s">
        <v>34910</v>
      </c>
      <c r="D14904" t="s">
        <v>50408</v>
      </c>
      <c r="E14904" t="s">
        <v>34911</v>
      </c>
      <c r="F14904" t="s">
        <v>18</v>
      </c>
      <c r="G14904">
        <v>5</v>
      </c>
      <c r="H14904">
        <v>4</v>
      </c>
      <c r="I14904">
        <v>12900</v>
      </c>
      <c r="J14904" t="s">
        <v>23027</v>
      </c>
      <c r="K14904" t="s">
        <v>34912</v>
      </c>
      <c r="L14904" t="s">
        <v>46</v>
      </c>
      <c r="M14904" t="str">
        <f t="shared" si="232"/>
        <v>'https://www.ikea.com/kr/ko/p/kritisk-dry-food-jar-with-lid-white-90225566/',</v>
      </c>
    </row>
    <row r="14905" spans="1:13">
      <c r="A14905" t="s">
        <v>34913</v>
      </c>
      <c r="B14905" t="s">
        <v>34914</v>
      </c>
      <c r="C14905" t="s">
        <v>34915</v>
      </c>
      <c r="D14905" t="s">
        <v>50409</v>
      </c>
      <c r="E14905" t="s">
        <v>34916</v>
      </c>
      <c r="F14905" t="s">
        <v>1480</v>
      </c>
      <c r="G14905">
        <v>4.7</v>
      </c>
      <c r="H14905">
        <v>3</v>
      </c>
      <c r="I14905">
        <v>14900</v>
      </c>
      <c r="J14905" t="s">
        <v>23027</v>
      </c>
      <c r="K14905" t="s">
        <v>32335</v>
      </c>
      <c r="L14905" t="s">
        <v>46</v>
      </c>
      <c r="M14905" t="str">
        <f t="shared" si="232"/>
        <v>'https://www.ikea.com/kr/ko/p/hetlevrad-insulated-flask-stainless-steel-black-30521051/',</v>
      </c>
    </row>
    <row r="14906" spans="1:13">
      <c r="A14906" t="s">
        <v>34917</v>
      </c>
      <c r="B14906" t="s">
        <v>34918</v>
      </c>
      <c r="C14906" t="s">
        <v>34919</v>
      </c>
      <c r="D14906" t="s">
        <v>50410</v>
      </c>
      <c r="E14906" t="s">
        <v>34920</v>
      </c>
      <c r="F14906" t="s">
        <v>55</v>
      </c>
      <c r="G14906">
        <v>4.5</v>
      </c>
      <c r="H14906">
        <v>4</v>
      </c>
      <c r="I14906">
        <v>9900</v>
      </c>
      <c r="J14906" t="s">
        <v>23027</v>
      </c>
      <c r="K14906" t="s">
        <v>46</v>
      </c>
      <c r="L14906" t="s">
        <v>46</v>
      </c>
      <c r="M14906" t="str">
        <f t="shared" si="232"/>
        <v>'https://www.ikea.com/kr/ko/p/laettuggad-snack-container-set-of-2-stainless-steel-60508581/',</v>
      </c>
    </row>
    <row r="14907" spans="1:13">
      <c r="A14907" t="s">
        <v>34921</v>
      </c>
      <c r="B14907" t="s">
        <v>34817</v>
      </c>
      <c r="C14907" t="s">
        <v>34922</v>
      </c>
      <c r="D14907" t="s">
        <v>50411</v>
      </c>
      <c r="E14907" t="s">
        <v>34923</v>
      </c>
      <c r="F14907" t="s">
        <v>2080</v>
      </c>
      <c r="G14907">
        <v>4.2</v>
      </c>
      <c r="H14907">
        <v>5</v>
      </c>
      <c r="I14907">
        <v>6900</v>
      </c>
      <c r="J14907" t="s">
        <v>34820</v>
      </c>
      <c r="K14907" t="s">
        <v>32335</v>
      </c>
      <c r="L14907" t="s">
        <v>46</v>
      </c>
      <c r="M14907" t="str">
        <f t="shared" si="232"/>
        <v>'https://www.ikea.com/kr/ko/p/formskoen-water-bottle-clear-glass-yellow-80497223/',</v>
      </c>
    </row>
    <row r="14908" spans="1:13">
      <c r="A14908" t="s">
        <v>34861</v>
      </c>
      <c r="B14908" t="s">
        <v>34924</v>
      </c>
      <c r="C14908" t="s">
        <v>34925</v>
      </c>
      <c r="D14908" t="s">
        <v>50412</v>
      </c>
      <c r="E14908" t="s">
        <v>34926</v>
      </c>
      <c r="F14908" t="s">
        <v>11</v>
      </c>
      <c r="G14908">
        <v>0</v>
      </c>
      <c r="H14908">
        <v>0</v>
      </c>
      <c r="I14908">
        <v>6900</v>
      </c>
      <c r="J14908" t="s">
        <v>31347</v>
      </c>
      <c r="K14908" t="s">
        <v>34927</v>
      </c>
      <c r="L14908" t="s">
        <v>46</v>
      </c>
      <c r="M14908" t="str">
        <f t="shared" si="232"/>
        <v>'https://www.ikea.com/kr/ko/p/halvtom-salt-and-pepper-shakers-glass-brown-80523444/',</v>
      </c>
    </row>
    <row r="14909" spans="1:13">
      <c r="A14909" t="s">
        <v>32260</v>
      </c>
      <c r="B14909" t="s">
        <v>34817</v>
      </c>
      <c r="C14909" t="s">
        <v>34928</v>
      </c>
      <c r="D14909" t="s">
        <v>50413</v>
      </c>
      <c r="E14909" t="s">
        <v>34929</v>
      </c>
      <c r="F14909" t="s">
        <v>1169</v>
      </c>
      <c r="G14909">
        <v>4.9000000000000004</v>
      </c>
      <c r="H14909">
        <v>12</v>
      </c>
      <c r="I14909">
        <v>4900</v>
      </c>
      <c r="J14909" t="s">
        <v>34820</v>
      </c>
      <c r="K14909" t="s">
        <v>34875</v>
      </c>
      <c r="L14909" t="s">
        <v>46</v>
      </c>
      <c r="M14909" t="str">
        <f t="shared" si="232"/>
        <v>'https://www.ikea.com/kr/ko/p/ikea-365-water-bottle-striped-dark-grey-00512487/',</v>
      </c>
    </row>
    <row r="14910" spans="1:13">
      <c r="A14910" t="s">
        <v>34930</v>
      </c>
      <c r="B14910" t="s">
        <v>34931</v>
      </c>
      <c r="C14910" t="s">
        <v>34932</v>
      </c>
      <c r="D14910" t="s">
        <v>50414</v>
      </c>
      <c r="E14910" t="s">
        <v>34933</v>
      </c>
      <c r="F14910" t="s">
        <v>1480</v>
      </c>
      <c r="G14910">
        <v>4.4000000000000004</v>
      </c>
      <c r="H14910">
        <v>8</v>
      </c>
      <c r="I14910">
        <v>19900</v>
      </c>
      <c r="J14910" t="s">
        <v>23027</v>
      </c>
      <c r="K14910" t="s">
        <v>32780</v>
      </c>
      <c r="L14910" t="s">
        <v>46</v>
      </c>
      <c r="M14910" t="str">
        <f t="shared" si="232"/>
        <v>'https://www.ikea.com/kr/ko/p/utrustning-steel-vacuum-flask-20415353/',</v>
      </c>
    </row>
    <row r="14911" spans="1:13">
      <c r="A14911" t="s">
        <v>32260</v>
      </c>
      <c r="B14911" t="s">
        <v>34755</v>
      </c>
      <c r="C14911" t="s">
        <v>34934</v>
      </c>
      <c r="D14911" t="s">
        <v>50415</v>
      </c>
      <c r="E14911" t="s">
        <v>34935</v>
      </c>
      <c r="F14911" t="s">
        <v>18</v>
      </c>
      <c r="G14911">
        <v>4.9000000000000004</v>
      </c>
      <c r="H14911">
        <v>42</v>
      </c>
      <c r="I14911">
        <v>6900</v>
      </c>
      <c r="J14911" t="s">
        <v>23027</v>
      </c>
      <c r="K14911" t="s">
        <v>34936</v>
      </c>
      <c r="L14911" t="s">
        <v>46</v>
      </c>
      <c r="M14911" t="str">
        <f t="shared" si="232"/>
        <v>'https://www.ikea.com/kr/ko/p/ikea-365-food-container-with-lid-square-glass-40444948/',</v>
      </c>
    </row>
    <row r="14912" spans="1:13">
      <c r="A14912" t="s">
        <v>32260</v>
      </c>
      <c r="B14912" t="s">
        <v>4384</v>
      </c>
      <c r="C14912" t="s">
        <v>34937</v>
      </c>
      <c r="D14912" t="s">
        <v>50416</v>
      </c>
      <c r="E14912" t="s">
        <v>34938</v>
      </c>
      <c r="F14912" t="s">
        <v>603</v>
      </c>
      <c r="G14912">
        <v>4.5</v>
      </c>
      <c r="H14912">
        <v>31</v>
      </c>
      <c r="I14912">
        <v>5900</v>
      </c>
      <c r="J14912" t="s">
        <v>23027</v>
      </c>
      <c r="K14912" t="s">
        <v>46</v>
      </c>
      <c r="L14912" t="s">
        <v>46</v>
      </c>
      <c r="M14912" t="str">
        <f t="shared" si="232"/>
        <v>'https://www.ikea.com/kr/ko/p/ikea-365-lid-rectangular-silicone-10382089/',</v>
      </c>
    </row>
    <row r="14913" spans="1:13">
      <c r="A14913" t="s">
        <v>32260</v>
      </c>
      <c r="B14913" t="s">
        <v>34755</v>
      </c>
      <c r="C14913" t="s">
        <v>34939</v>
      </c>
      <c r="D14913" t="s">
        <v>50417</v>
      </c>
      <c r="E14913" t="s">
        <v>34940</v>
      </c>
      <c r="F14913" t="s">
        <v>2342</v>
      </c>
      <c r="G14913">
        <v>4.5999999999999996</v>
      </c>
      <c r="H14913">
        <v>69</v>
      </c>
      <c r="I14913">
        <v>4900</v>
      </c>
      <c r="J14913" t="s">
        <v>23027</v>
      </c>
      <c r="K14913" t="s">
        <v>34941</v>
      </c>
      <c r="L14913" t="s">
        <v>46</v>
      </c>
      <c r="M14913" t="str">
        <f t="shared" si="232"/>
        <v>'https://www.ikea.com/kr/ko/p/ikea-365-food-container-with-lid-round-glass-bamboo-s19269084/',</v>
      </c>
    </row>
    <row r="14914" spans="1:13">
      <c r="A14914" t="s">
        <v>34836</v>
      </c>
      <c r="B14914" t="s">
        <v>34837</v>
      </c>
      <c r="C14914" t="s">
        <v>34942</v>
      </c>
      <c r="D14914" t="s">
        <v>50418</v>
      </c>
      <c r="E14914" t="s">
        <v>34943</v>
      </c>
      <c r="F14914" t="s">
        <v>686</v>
      </c>
      <c r="G14914">
        <v>5</v>
      </c>
      <c r="H14914">
        <v>64</v>
      </c>
      <c r="I14914">
        <v>4900</v>
      </c>
      <c r="J14914" t="s">
        <v>23027</v>
      </c>
      <c r="K14914" t="s">
        <v>34944</v>
      </c>
      <c r="L14914" t="s">
        <v>35497</v>
      </c>
      <c r="M14914" t="str">
        <f t="shared" ref="M14914:M14977" si="233">"'"&amp;D14914&amp;"'"&amp;","</f>
        <v>'https://www.ikea.com/kr/ko/p/istad-resealable-bag-patterned-green-00525687/',</v>
      </c>
    </row>
    <row r="14915" spans="1:13">
      <c r="A14915" t="s">
        <v>34945</v>
      </c>
      <c r="B14915" t="s">
        <v>34946</v>
      </c>
      <c r="C14915" t="s">
        <v>34947</v>
      </c>
      <c r="D14915" t="s">
        <v>50419</v>
      </c>
      <c r="E14915" t="s">
        <v>34948</v>
      </c>
      <c r="F14915" t="s">
        <v>2109</v>
      </c>
      <c r="G14915">
        <v>4</v>
      </c>
      <c r="H14915">
        <v>96</v>
      </c>
      <c r="I14915">
        <v>6900</v>
      </c>
      <c r="J14915" t="s">
        <v>23027</v>
      </c>
      <c r="K14915" t="s">
        <v>46</v>
      </c>
      <c r="L14915" t="s">
        <v>46</v>
      </c>
      <c r="M14915" t="str">
        <f t="shared" si="233"/>
        <v>'https://www.ikea.com/kr/ko/p/oevermaett-food-cover-set-of-2-silicone-10497924/',</v>
      </c>
    </row>
    <row r="14916" spans="1:13">
      <c r="A14916" t="s">
        <v>34945</v>
      </c>
      <c r="B14916" t="s">
        <v>34866</v>
      </c>
      <c r="C14916" t="s">
        <v>34949</v>
      </c>
      <c r="D14916" t="s">
        <v>50420</v>
      </c>
      <c r="E14916" t="s">
        <v>34950</v>
      </c>
      <c r="F14916" t="s">
        <v>686</v>
      </c>
      <c r="G14916">
        <v>2.5</v>
      </c>
      <c r="H14916">
        <v>2</v>
      </c>
      <c r="I14916">
        <v>5900</v>
      </c>
      <c r="J14916" t="s">
        <v>23027</v>
      </c>
      <c r="K14916" t="s">
        <v>34951</v>
      </c>
      <c r="L14916" t="s">
        <v>46</v>
      </c>
      <c r="M14916" t="str">
        <f t="shared" si="233"/>
        <v>'https://www.ikea.com/kr/ko/p/oevermaett-food-cover-silicone-20497933/',</v>
      </c>
    </row>
    <row r="14917" spans="1:13">
      <c r="A14917" t="s">
        <v>34952</v>
      </c>
      <c r="B14917" t="s">
        <v>34953</v>
      </c>
      <c r="C14917" t="s">
        <v>34954</v>
      </c>
      <c r="D14917" t="s">
        <v>50421</v>
      </c>
      <c r="E14917" t="s">
        <v>34955</v>
      </c>
      <c r="F14917" t="s">
        <v>1480</v>
      </c>
      <c r="G14917">
        <v>4.7</v>
      </c>
      <c r="H14917">
        <v>6</v>
      </c>
      <c r="I14917">
        <v>12900</v>
      </c>
      <c r="J14917" t="s">
        <v>23027</v>
      </c>
      <c r="K14917" t="s">
        <v>32335</v>
      </c>
      <c r="L14917" t="s">
        <v>46</v>
      </c>
      <c r="M14917" t="str">
        <f t="shared" si="233"/>
        <v>'https://www.ikea.com/kr/ko/p/efterfragad-food-vacuum-flask-stainless-steel-00288370/',</v>
      </c>
    </row>
    <row r="14918" spans="1:13">
      <c r="A14918" t="s">
        <v>32260</v>
      </c>
      <c r="B14918" t="s">
        <v>34761</v>
      </c>
      <c r="C14918" t="s">
        <v>34956</v>
      </c>
      <c r="D14918" t="s">
        <v>50422</v>
      </c>
      <c r="E14918" t="s">
        <v>34957</v>
      </c>
      <c r="F14918" t="s">
        <v>18</v>
      </c>
      <c r="G14918">
        <v>4.7</v>
      </c>
      <c r="H14918">
        <v>32</v>
      </c>
      <c r="I14918">
        <v>1000</v>
      </c>
      <c r="J14918" t="s">
        <v>23027</v>
      </c>
      <c r="K14918" t="s">
        <v>34793</v>
      </c>
      <c r="L14918" t="s">
        <v>46</v>
      </c>
      <c r="M14918" t="str">
        <f t="shared" si="233"/>
        <v>'https://www.ikea.com/kr/ko/p/ikea-365-food-container-square-plastic-30359177/',</v>
      </c>
    </row>
    <row r="14919" spans="1:13">
      <c r="A14919" t="s">
        <v>32260</v>
      </c>
      <c r="B14919" t="s">
        <v>34761</v>
      </c>
      <c r="C14919" t="s">
        <v>34958</v>
      </c>
      <c r="D14919" t="s">
        <v>50423</v>
      </c>
      <c r="E14919" t="s">
        <v>34959</v>
      </c>
      <c r="F14919" t="s">
        <v>18</v>
      </c>
      <c r="G14919">
        <v>4.5</v>
      </c>
      <c r="H14919">
        <v>27</v>
      </c>
      <c r="I14919">
        <v>700</v>
      </c>
      <c r="J14919" t="s">
        <v>23027</v>
      </c>
      <c r="K14919" t="s">
        <v>34960</v>
      </c>
      <c r="L14919" t="s">
        <v>46</v>
      </c>
      <c r="M14919" t="str">
        <f t="shared" si="233"/>
        <v>'https://www.ikea.com/kr/ko/p/ikea-365-food-container-round-plastic-50359143/',</v>
      </c>
    </row>
    <row r="14920" spans="1:13">
      <c r="A14920" t="s">
        <v>32260</v>
      </c>
      <c r="B14920" t="s">
        <v>34961</v>
      </c>
      <c r="C14920" t="s">
        <v>34962</v>
      </c>
      <c r="D14920" t="s">
        <v>50424</v>
      </c>
      <c r="E14920" t="s">
        <v>34963</v>
      </c>
      <c r="F14920" t="s">
        <v>293</v>
      </c>
      <c r="G14920">
        <v>5</v>
      </c>
      <c r="H14920">
        <v>1</v>
      </c>
      <c r="I14920">
        <v>2500</v>
      </c>
      <c r="J14920" t="s">
        <v>23027</v>
      </c>
      <c r="K14920" t="s">
        <v>46</v>
      </c>
      <c r="L14920" t="s">
        <v>46</v>
      </c>
      <c r="M14920" t="str">
        <f t="shared" si="233"/>
        <v>'https://www.ikea.com/kr/ko/p/ikea-365-insert-for-food-container-set-of-3-dark-blue-60500900/',</v>
      </c>
    </row>
    <row r="14921" spans="1:13">
      <c r="A14921" t="s">
        <v>34764</v>
      </c>
      <c r="B14921" t="s">
        <v>34964</v>
      </c>
      <c r="C14921" t="s">
        <v>34965</v>
      </c>
      <c r="D14921" t="s">
        <v>50425</v>
      </c>
      <c r="E14921" t="s">
        <v>34966</v>
      </c>
      <c r="F14921" t="s">
        <v>18</v>
      </c>
      <c r="G14921">
        <v>4</v>
      </c>
      <c r="H14921">
        <v>2</v>
      </c>
      <c r="I14921">
        <v>3900</v>
      </c>
      <c r="J14921" t="s">
        <v>34767</v>
      </c>
      <c r="K14921" t="s">
        <v>32780</v>
      </c>
      <c r="L14921" t="s">
        <v>46</v>
      </c>
      <c r="M14921" t="str">
        <f t="shared" si="233"/>
        <v>'https://www.ikea.com/kr/ko/p/korken-bottle-shaped-jar-with-lid-clear-glass-80541363/',</v>
      </c>
    </row>
    <row r="14922" spans="1:13">
      <c r="A14922" t="s">
        <v>34836</v>
      </c>
      <c r="B14922" t="s">
        <v>34837</v>
      </c>
      <c r="C14922" t="s">
        <v>34967</v>
      </c>
      <c r="D14922" t="s">
        <v>50426</v>
      </c>
      <c r="E14922" t="s">
        <v>34968</v>
      </c>
      <c r="F14922" t="s">
        <v>150</v>
      </c>
      <c r="G14922">
        <v>2.5</v>
      </c>
      <c r="H14922">
        <v>2</v>
      </c>
      <c r="I14922">
        <v>1900</v>
      </c>
      <c r="J14922" t="s">
        <v>23027</v>
      </c>
      <c r="K14922" t="s">
        <v>32780</v>
      </c>
      <c r="L14922" t="s">
        <v>46</v>
      </c>
      <c r="M14922" t="str">
        <f t="shared" si="233"/>
        <v>'https://www.ikea.com/kr/ko/p/istad-resealable-bag-bear-blue-50513516/',</v>
      </c>
    </row>
    <row r="14923" spans="1:13">
      <c r="A14923" t="s">
        <v>34787</v>
      </c>
      <c r="B14923" t="s">
        <v>34969</v>
      </c>
      <c r="C14923" t="s">
        <v>34970</v>
      </c>
      <c r="D14923" t="s">
        <v>50427</v>
      </c>
      <c r="E14923" t="s">
        <v>34971</v>
      </c>
      <c r="F14923" t="s">
        <v>1169</v>
      </c>
      <c r="G14923">
        <v>4.4000000000000004</v>
      </c>
      <c r="H14923">
        <v>43</v>
      </c>
      <c r="I14923">
        <v>4900</v>
      </c>
      <c r="J14923" t="s">
        <v>31347</v>
      </c>
      <c r="K14923" t="s">
        <v>34972</v>
      </c>
      <c r="L14923" t="s">
        <v>46</v>
      </c>
      <c r="M14923" t="str">
        <f t="shared" si="233"/>
        <v>'https://www.ikea.com/kr/ko/p/ikea-365-ihaerdig-spice-jar-glass-black-90163691/',</v>
      </c>
    </row>
    <row r="14924" spans="1:13">
      <c r="A14924" t="s">
        <v>32260</v>
      </c>
      <c r="B14924" t="s">
        <v>34755</v>
      </c>
      <c r="C14924" t="s">
        <v>34973</v>
      </c>
      <c r="D14924" t="s">
        <v>50428</v>
      </c>
      <c r="E14924" t="s">
        <v>34974</v>
      </c>
      <c r="F14924" t="s">
        <v>5633</v>
      </c>
      <c r="G14924">
        <v>4.5</v>
      </c>
      <c r="H14924">
        <v>95</v>
      </c>
      <c r="I14924">
        <v>7900</v>
      </c>
      <c r="J14924" t="s">
        <v>23027</v>
      </c>
      <c r="K14924" t="s">
        <v>33098</v>
      </c>
      <c r="L14924" t="s">
        <v>46</v>
      </c>
      <c r="M14924" t="str">
        <f t="shared" si="233"/>
        <v>'https://www.ikea.com/kr/ko/p/ikea-365-food-container-with-lid-rectangular-glass-bamboo-s89269066/',</v>
      </c>
    </row>
    <row r="14925" spans="1:13">
      <c r="A14925" t="s">
        <v>32260</v>
      </c>
      <c r="B14925" t="s">
        <v>34755</v>
      </c>
      <c r="C14925" t="s">
        <v>34975</v>
      </c>
      <c r="D14925" t="s">
        <v>50429</v>
      </c>
      <c r="E14925" t="s">
        <v>34976</v>
      </c>
      <c r="F14925" t="s">
        <v>2012</v>
      </c>
      <c r="G14925">
        <v>4.5</v>
      </c>
      <c r="H14925">
        <v>95</v>
      </c>
      <c r="I14925">
        <v>6900</v>
      </c>
      <c r="J14925" t="s">
        <v>23027</v>
      </c>
      <c r="K14925" t="s">
        <v>34827</v>
      </c>
      <c r="L14925" t="s">
        <v>46</v>
      </c>
      <c r="M14925" t="str">
        <f t="shared" si="233"/>
        <v>'https://www.ikea.com/kr/ko/p/ikea-365-food-container-with-lid-rectangular-glass-plastic-s99269075/',</v>
      </c>
    </row>
    <row r="14926" spans="1:13">
      <c r="A14926" t="s">
        <v>32260</v>
      </c>
      <c r="B14926" t="s">
        <v>34755</v>
      </c>
      <c r="C14926" t="s">
        <v>34977</v>
      </c>
      <c r="D14926" t="s">
        <v>50430</v>
      </c>
      <c r="E14926" t="s">
        <v>34978</v>
      </c>
      <c r="F14926" t="s">
        <v>2012</v>
      </c>
      <c r="G14926">
        <v>4.5</v>
      </c>
      <c r="H14926">
        <v>95</v>
      </c>
      <c r="I14926">
        <v>9900</v>
      </c>
      <c r="J14926" t="s">
        <v>23027</v>
      </c>
      <c r="K14926" t="s">
        <v>33098</v>
      </c>
      <c r="L14926" t="s">
        <v>46</v>
      </c>
      <c r="M14926" t="str">
        <f t="shared" si="233"/>
        <v>'https://www.ikea.com/kr/ko/p/ikea-365-food-container-with-lid-rectangular-stainless-steel-plastic-s89437507/',</v>
      </c>
    </row>
    <row r="14927" spans="1:13">
      <c r="A14927" t="s">
        <v>32260</v>
      </c>
      <c r="B14927" t="s">
        <v>34755</v>
      </c>
      <c r="C14927" t="s">
        <v>34979</v>
      </c>
      <c r="D14927" t="s">
        <v>50431</v>
      </c>
      <c r="E14927" t="s">
        <v>34980</v>
      </c>
      <c r="F14927" t="s">
        <v>5633</v>
      </c>
      <c r="G14927">
        <v>4.5</v>
      </c>
      <c r="H14927">
        <v>95</v>
      </c>
      <c r="I14927">
        <v>8900</v>
      </c>
      <c r="J14927" t="s">
        <v>23027</v>
      </c>
      <c r="K14927" t="s">
        <v>34827</v>
      </c>
      <c r="L14927" t="s">
        <v>46</v>
      </c>
      <c r="M14927" t="str">
        <f t="shared" si="233"/>
        <v>'https://www.ikea.com/kr/ko/p/ikea-365-food-container-with-lid-rectangular-glass-bamboo-s29269069/',</v>
      </c>
    </row>
    <row r="14928" spans="1:13">
      <c r="A14928" t="s">
        <v>32260</v>
      </c>
      <c r="B14928" t="s">
        <v>34755</v>
      </c>
      <c r="C14928" t="s">
        <v>34981</v>
      </c>
      <c r="D14928" t="s">
        <v>50432</v>
      </c>
      <c r="E14928" t="s">
        <v>34982</v>
      </c>
      <c r="F14928" t="s">
        <v>2012</v>
      </c>
      <c r="G14928">
        <v>4.5</v>
      </c>
      <c r="H14928">
        <v>95</v>
      </c>
      <c r="I14928">
        <v>16900</v>
      </c>
      <c r="J14928" t="s">
        <v>23027</v>
      </c>
      <c r="K14928" t="s">
        <v>34983</v>
      </c>
      <c r="L14928" t="s">
        <v>46</v>
      </c>
      <c r="M14928" t="str">
        <f t="shared" si="233"/>
        <v>'https://www.ikea.com/kr/ko/p/ikea-365-food-container-with-lid-rectangular-glass-plastic-s09276792/',</v>
      </c>
    </row>
    <row r="14929" spans="1:13">
      <c r="A14929" t="s">
        <v>32260</v>
      </c>
      <c r="B14929" t="s">
        <v>34755</v>
      </c>
      <c r="C14929" t="s">
        <v>34984</v>
      </c>
      <c r="D14929" t="s">
        <v>50433</v>
      </c>
      <c r="E14929" t="s">
        <v>34985</v>
      </c>
      <c r="F14929" t="s">
        <v>1386</v>
      </c>
      <c r="G14929">
        <v>4.5</v>
      </c>
      <c r="H14929">
        <v>95</v>
      </c>
      <c r="I14929">
        <v>11900</v>
      </c>
      <c r="J14929" t="s">
        <v>23027</v>
      </c>
      <c r="K14929" t="s">
        <v>33098</v>
      </c>
      <c r="L14929" t="s">
        <v>46</v>
      </c>
      <c r="M14929" t="str">
        <f t="shared" si="233"/>
        <v>'https://www.ikea.com/kr/ko/p/ikea-365-food-container-with-lid-rectangular-stainless-steel-bamboo-s19437501/',</v>
      </c>
    </row>
    <row r="14930" spans="1:13">
      <c r="A14930" t="s">
        <v>32260</v>
      </c>
      <c r="B14930" t="s">
        <v>34755</v>
      </c>
      <c r="C14930" t="s">
        <v>34986</v>
      </c>
      <c r="D14930" t="s">
        <v>50434</v>
      </c>
      <c r="E14930" t="s">
        <v>34987</v>
      </c>
      <c r="F14930" t="s">
        <v>2012</v>
      </c>
      <c r="G14930">
        <v>4.5</v>
      </c>
      <c r="H14930">
        <v>95</v>
      </c>
      <c r="I14930">
        <v>9900</v>
      </c>
      <c r="J14930" t="s">
        <v>23027</v>
      </c>
      <c r="K14930" t="s">
        <v>34988</v>
      </c>
      <c r="L14930" t="s">
        <v>46</v>
      </c>
      <c r="M14930" t="str">
        <f t="shared" si="233"/>
        <v>'https://www.ikea.com/kr/ko/p/ikea-365-food-container-with-lid-rectangular-plastic-s69276794/',</v>
      </c>
    </row>
    <row r="14931" spans="1:13">
      <c r="A14931" t="s">
        <v>32260</v>
      </c>
      <c r="B14931" t="s">
        <v>34755</v>
      </c>
      <c r="C14931" t="s">
        <v>34989</v>
      </c>
      <c r="D14931" t="s">
        <v>50435</v>
      </c>
      <c r="E14931" t="s">
        <v>34990</v>
      </c>
      <c r="F14931" t="s">
        <v>2012</v>
      </c>
      <c r="G14931">
        <v>4.5</v>
      </c>
      <c r="H14931">
        <v>95</v>
      </c>
      <c r="I14931">
        <v>3500</v>
      </c>
      <c r="J14931" t="s">
        <v>23027</v>
      </c>
      <c r="K14931" t="s">
        <v>33098</v>
      </c>
      <c r="L14931" t="s">
        <v>46</v>
      </c>
      <c r="M14931" t="str">
        <f t="shared" si="233"/>
        <v>'https://www.ikea.com/kr/ko/p/ikea-365-food-container-with-lid-rectangular-plastic-s39269078/',</v>
      </c>
    </row>
    <row r="14932" spans="1:13">
      <c r="A14932" t="s">
        <v>32260</v>
      </c>
      <c r="B14932" t="s">
        <v>34755</v>
      </c>
      <c r="C14932" t="s">
        <v>34991</v>
      </c>
      <c r="D14932" t="s">
        <v>50436</v>
      </c>
      <c r="E14932" t="s">
        <v>34992</v>
      </c>
      <c r="F14932" t="s">
        <v>2012</v>
      </c>
      <c r="G14932">
        <v>4.5</v>
      </c>
      <c r="H14932">
        <v>95</v>
      </c>
      <c r="I14932">
        <v>4500</v>
      </c>
      <c r="J14932" t="s">
        <v>23027</v>
      </c>
      <c r="K14932" t="s">
        <v>32423</v>
      </c>
      <c r="L14932" t="s">
        <v>46</v>
      </c>
      <c r="M14932" t="str">
        <f t="shared" si="233"/>
        <v>'https://www.ikea.com/kr/ko/p/ikea-365-food-container-with-lid-rectangular-plastic-s79269081/',</v>
      </c>
    </row>
    <row r="14933" spans="1:13">
      <c r="A14933" t="s">
        <v>32260</v>
      </c>
      <c r="B14933" t="s">
        <v>34755</v>
      </c>
      <c r="C14933" t="s">
        <v>34993</v>
      </c>
      <c r="D14933" t="s">
        <v>50437</v>
      </c>
      <c r="E14933" t="s">
        <v>34994</v>
      </c>
      <c r="F14933" t="s">
        <v>2012</v>
      </c>
      <c r="G14933">
        <v>4.5</v>
      </c>
      <c r="H14933">
        <v>95</v>
      </c>
      <c r="I14933">
        <v>10900</v>
      </c>
      <c r="J14933" t="s">
        <v>23027</v>
      </c>
      <c r="K14933" t="s">
        <v>34995</v>
      </c>
      <c r="L14933" t="s">
        <v>46</v>
      </c>
      <c r="M14933" t="str">
        <f t="shared" si="233"/>
        <v>'https://www.ikea.com/kr/ko/p/ikea-365-food-container-with-lid-rectangular-plastic-s79276779/',</v>
      </c>
    </row>
    <row r="14934" spans="1:13">
      <c r="A14934" t="s">
        <v>32260</v>
      </c>
      <c r="B14934" t="s">
        <v>34755</v>
      </c>
      <c r="C14934" t="s">
        <v>34996</v>
      </c>
      <c r="D14934" t="s">
        <v>50438</v>
      </c>
      <c r="E14934" t="s">
        <v>34997</v>
      </c>
      <c r="F14934" t="s">
        <v>603</v>
      </c>
      <c r="G14934">
        <v>4.5</v>
      </c>
      <c r="H14934">
        <v>95</v>
      </c>
      <c r="I14934">
        <v>9800</v>
      </c>
      <c r="J14934" t="s">
        <v>23027</v>
      </c>
      <c r="K14934" t="s">
        <v>33098</v>
      </c>
      <c r="L14934" t="s">
        <v>46</v>
      </c>
      <c r="M14934" t="str">
        <f t="shared" si="233"/>
        <v>'https://www.ikea.com/kr/ko/p/ikea-365-food-container-with-lid-rectangular-glass-silicone-s09276773/',</v>
      </c>
    </row>
    <row r="14935" spans="1:13">
      <c r="A14935" t="s">
        <v>32260</v>
      </c>
      <c r="B14935" t="s">
        <v>34755</v>
      </c>
      <c r="C14935" t="s">
        <v>34998</v>
      </c>
      <c r="D14935" t="s">
        <v>50439</v>
      </c>
      <c r="E14935" t="s">
        <v>34999</v>
      </c>
      <c r="F14935" t="s">
        <v>2012</v>
      </c>
      <c r="G14935">
        <v>4.5</v>
      </c>
      <c r="H14935">
        <v>95</v>
      </c>
      <c r="I14935">
        <v>13800</v>
      </c>
      <c r="J14935" t="s">
        <v>23027</v>
      </c>
      <c r="K14935" t="s">
        <v>33098</v>
      </c>
      <c r="L14935" t="s">
        <v>46</v>
      </c>
      <c r="M14935" t="str">
        <f t="shared" si="233"/>
        <v>'https://www.ikea.com/kr/ko/p/ikea-365-food-container-with-lid-rectangular-stainless-steel-silicone-s09437511/',</v>
      </c>
    </row>
    <row r="14936" spans="1:13">
      <c r="A14936" t="s">
        <v>32260</v>
      </c>
      <c r="B14936" t="s">
        <v>34755</v>
      </c>
      <c r="C14936" t="s">
        <v>35000</v>
      </c>
      <c r="D14936" t="s">
        <v>50440</v>
      </c>
      <c r="E14936" t="s">
        <v>35001</v>
      </c>
      <c r="F14936" t="s">
        <v>603</v>
      </c>
      <c r="G14936">
        <v>4.5</v>
      </c>
      <c r="H14936">
        <v>95</v>
      </c>
      <c r="I14936">
        <v>10800</v>
      </c>
      <c r="J14936" t="s">
        <v>23027</v>
      </c>
      <c r="K14936" t="s">
        <v>34827</v>
      </c>
      <c r="L14936" t="s">
        <v>46</v>
      </c>
      <c r="M14936" t="str">
        <f t="shared" si="233"/>
        <v>'https://www.ikea.com/kr/ko/p/ikea-365-food-container-with-lid-rectangular-glass-silicone-s19276763/',</v>
      </c>
    </row>
    <row r="14937" spans="1:13">
      <c r="A14937" t="s">
        <v>32260</v>
      </c>
      <c r="B14937" t="s">
        <v>34755</v>
      </c>
      <c r="C14937" t="s">
        <v>35002</v>
      </c>
      <c r="D14937" t="s">
        <v>50441</v>
      </c>
      <c r="E14937" t="s">
        <v>35003</v>
      </c>
      <c r="F14937" t="s">
        <v>603</v>
      </c>
      <c r="G14937">
        <v>4.5</v>
      </c>
      <c r="H14937">
        <v>95</v>
      </c>
      <c r="I14937">
        <v>7400</v>
      </c>
      <c r="J14937" t="s">
        <v>23027</v>
      </c>
      <c r="K14937" t="s">
        <v>33098</v>
      </c>
      <c r="L14937" t="s">
        <v>46</v>
      </c>
      <c r="M14937" t="str">
        <f t="shared" si="233"/>
        <v>'https://www.ikea.com/kr/ko/p/ikea-365-food-container-with-lid-rectangular-plastic-silicone-s39276781/',</v>
      </c>
    </row>
    <row r="14938" spans="1:13">
      <c r="A14938" t="s">
        <v>32260</v>
      </c>
      <c r="B14938" t="s">
        <v>34755</v>
      </c>
      <c r="C14938" t="s">
        <v>35004</v>
      </c>
      <c r="D14938" t="s">
        <v>50442</v>
      </c>
      <c r="E14938" t="s">
        <v>35005</v>
      </c>
      <c r="F14938" t="s">
        <v>603</v>
      </c>
      <c r="G14938">
        <v>4.5</v>
      </c>
      <c r="H14938">
        <v>95</v>
      </c>
      <c r="I14938">
        <v>8400</v>
      </c>
      <c r="J14938" t="s">
        <v>23027</v>
      </c>
      <c r="K14938" t="s">
        <v>32423</v>
      </c>
      <c r="L14938" t="s">
        <v>46</v>
      </c>
      <c r="M14938" t="str">
        <f t="shared" si="233"/>
        <v>'https://www.ikea.com/kr/ko/p/ikea-365-food-container-with-lid-rectangular-plastic-silicone-s39276804/',</v>
      </c>
    </row>
    <row r="14939" spans="1:13">
      <c r="A14939" t="s">
        <v>32260</v>
      </c>
      <c r="B14939" t="s">
        <v>22911</v>
      </c>
      <c r="C14939" t="s">
        <v>35006</v>
      </c>
      <c r="D14939" t="s">
        <v>50443</v>
      </c>
      <c r="E14939" t="s">
        <v>35007</v>
      </c>
      <c r="F14939" t="s">
        <v>132</v>
      </c>
      <c r="G14939">
        <v>4.9000000000000004</v>
      </c>
      <c r="H14939">
        <v>33</v>
      </c>
      <c r="I14939">
        <v>9900</v>
      </c>
      <c r="J14939" t="s">
        <v>23027</v>
      </c>
      <c r="K14939" t="s">
        <v>35008</v>
      </c>
      <c r="L14939" t="s">
        <v>46</v>
      </c>
      <c r="M14939" t="str">
        <f t="shared" si="233"/>
        <v>'https://www.ikea.com/kr/ko/p/ikea-365-jar-with-lid-glass-bamboo-s89276811/',</v>
      </c>
    </row>
    <row r="14940" spans="1:13">
      <c r="A14940" t="s">
        <v>32260</v>
      </c>
      <c r="B14940" t="s">
        <v>22911</v>
      </c>
      <c r="C14940" t="s">
        <v>35009</v>
      </c>
      <c r="D14940" t="s">
        <v>50444</v>
      </c>
      <c r="E14940" t="s">
        <v>35010</v>
      </c>
      <c r="F14940" t="s">
        <v>18</v>
      </c>
      <c r="G14940">
        <v>4.9000000000000004</v>
      </c>
      <c r="H14940">
        <v>33</v>
      </c>
      <c r="I14940">
        <v>7900</v>
      </c>
      <c r="J14940" t="s">
        <v>23027</v>
      </c>
      <c r="K14940" t="s">
        <v>34760</v>
      </c>
      <c r="L14940" t="s">
        <v>46</v>
      </c>
      <c r="M14940" t="str">
        <f t="shared" si="233"/>
        <v>'https://www.ikea.com/kr/ko/p/ikea-365-jar-with-lid-glass-s89276774/',</v>
      </c>
    </row>
    <row r="14941" spans="1:13">
      <c r="A14941" t="s">
        <v>32260</v>
      </c>
      <c r="B14941" t="s">
        <v>22911</v>
      </c>
      <c r="C14941" t="s">
        <v>35011</v>
      </c>
      <c r="D14941" t="s">
        <v>50445</v>
      </c>
      <c r="E14941" t="s">
        <v>35012</v>
      </c>
      <c r="F14941" t="s">
        <v>18</v>
      </c>
      <c r="G14941">
        <v>4.9000000000000004</v>
      </c>
      <c r="H14941">
        <v>33</v>
      </c>
      <c r="I14941">
        <v>6400</v>
      </c>
      <c r="J14941" t="s">
        <v>34767</v>
      </c>
      <c r="K14941" t="s">
        <v>34760</v>
      </c>
      <c r="L14941" t="s">
        <v>46</v>
      </c>
      <c r="M14941" t="str">
        <f t="shared" si="233"/>
        <v>'https://www.ikea.com/kr/ko/p/ikea-365-jar-with-lid-glass-plastic-s19277772/',</v>
      </c>
    </row>
    <row r="14942" spans="1:13">
      <c r="A14942" t="s">
        <v>32260</v>
      </c>
      <c r="B14942" t="s">
        <v>22911</v>
      </c>
      <c r="C14942" t="s">
        <v>35013</v>
      </c>
      <c r="D14942" t="s">
        <v>50446</v>
      </c>
      <c r="E14942" t="s">
        <v>35014</v>
      </c>
      <c r="F14942" t="s">
        <v>18</v>
      </c>
      <c r="G14942">
        <v>4.9000000000000004</v>
      </c>
      <c r="H14942">
        <v>33</v>
      </c>
      <c r="I14942">
        <v>8400</v>
      </c>
      <c r="J14942" t="s">
        <v>34767</v>
      </c>
      <c r="K14942" t="s">
        <v>35008</v>
      </c>
      <c r="L14942" t="s">
        <v>46</v>
      </c>
      <c r="M14942" t="str">
        <f t="shared" si="233"/>
        <v>'https://www.ikea.com/kr/ko/p/ikea-365-jar-with-lid-glass-plastic-s99277773/',</v>
      </c>
    </row>
    <row r="14943" spans="1:13">
      <c r="A14943" t="s">
        <v>32260</v>
      </c>
      <c r="B14943" t="s">
        <v>22911</v>
      </c>
      <c r="C14943" t="s">
        <v>35015</v>
      </c>
      <c r="D14943" t="s">
        <v>50447</v>
      </c>
      <c r="E14943" t="s">
        <v>35016</v>
      </c>
      <c r="F14943" t="s">
        <v>18</v>
      </c>
      <c r="G14943">
        <v>4.9000000000000004</v>
      </c>
      <c r="H14943">
        <v>33</v>
      </c>
      <c r="I14943">
        <v>9900</v>
      </c>
      <c r="J14943" t="s">
        <v>23027</v>
      </c>
      <c r="K14943" t="s">
        <v>35008</v>
      </c>
      <c r="L14943" t="s">
        <v>46</v>
      </c>
      <c r="M14943" t="str">
        <f t="shared" si="233"/>
        <v>'https://www.ikea.com/kr/ko/p/ikea-365-jar-with-lid-glass-s79276816/',</v>
      </c>
    </row>
    <row r="14944" spans="1:13">
      <c r="A14944" t="s">
        <v>32260</v>
      </c>
      <c r="B14944" t="s">
        <v>34761</v>
      </c>
      <c r="C14944" t="s">
        <v>35017</v>
      </c>
      <c r="D14944" t="s">
        <v>50448</v>
      </c>
      <c r="E14944" t="s">
        <v>35018</v>
      </c>
      <c r="F14944" t="s">
        <v>18</v>
      </c>
      <c r="G14944">
        <v>4.4000000000000004</v>
      </c>
      <c r="H14944">
        <v>35</v>
      </c>
      <c r="I14944">
        <v>3900</v>
      </c>
      <c r="J14944" t="s">
        <v>32313</v>
      </c>
      <c r="K14944" t="s">
        <v>33098</v>
      </c>
      <c r="L14944" t="s">
        <v>46</v>
      </c>
      <c r="M14944" t="str">
        <f t="shared" si="233"/>
        <v>'https://www.ikea.com/kr/ko/p/ikea-365-food-container-rectangular-glass-10359201/',</v>
      </c>
    </row>
    <row r="14945" spans="1:13">
      <c r="A14945" t="s">
        <v>32260</v>
      </c>
      <c r="B14945" t="s">
        <v>34761</v>
      </c>
      <c r="C14945" t="s">
        <v>35019</v>
      </c>
      <c r="D14945" t="s">
        <v>50449</v>
      </c>
      <c r="E14945" t="s">
        <v>35020</v>
      </c>
      <c r="F14945" t="s">
        <v>55</v>
      </c>
      <c r="G14945">
        <v>4.4000000000000004</v>
      </c>
      <c r="H14945">
        <v>35</v>
      </c>
      <c r="I14945">
        <v>5900</v>
      </c>
      <c r="J14945" t="s">
        <v>23027</v>
      </c>
      <c r="K14945" t="s">
        <v>34988</v>
      </c>
      <c r="L14945" t="s">
        <v>46</v>
      </c>
      <c r="M14945" t="str">
        <f t="shared" si="233"/>
        <v>'https://www.ikea.com/kr/ko/p/ikea-365-food-container-large-rectangular-plastic-40393067/',</v>
      </c>
    </row>
    <row r="14946" spans="1:13">
      <c r="A14946" t="s">
        <v>32260</v>
      </c>
      <c r="B14946" t="s">
        <v>34761</v>
      </c>
      <c r="C14946" t="s">
        <v>35021</v>
      </c>
      <c r="D14946" t="s">
        <v>50450</v>
      </c>
      <c r="E14946" t="s">
        <v>35022</v>
      </c>
      <c r="F14946" t="s">
        <v>18</v>
      </c>
      <c r="G14946">
        <v>4.4000000000000004</v>
      </c>
      <c r="H14946">
        <v>35</v>
      </c>
      <c r="I14946">
        <v>4900</v>
      </c>
      <c r="J14946" t="s">
        <v>32313</v>
      </c>
      <c r="K14946" t="s">
        <v>34827</v>
      </c>
      <c r="L14946" t="s">
        <v>46</v>
      </c>
      <c r="M14946" t="str">
        <f t="shared" si="233"/>
        <v>'https://www.ikea.com/kr/ko/p/ikea-365-food-container-rectangular-glass-20359205/',</v>
      </c>
    </row>
    <row r="14947" spans="1:13">
      <c r="A14947" t="s">
        <v>32260</v>
      </c>
      <c r="B14947" t="s">
        <v>34761</v>
      </c>
      <c r="C14947" t="s">
        <v>35023</v>
      </c>
      <c r="D14947" t="s">
        <v>50451</v>
      </c>
      <c r="E14947" t="s">
        <v>35024</v>
      </c>
      <c r="F14947" t="s">
        <v>18</v>
      </c>
      <c r="G14947">
        <v>4.4000000000000004</v>
      </c>
      <c r="H14947">
        <v>35</v>
      </c>
      <c r="I14947">
        <v>2500</v>
      </c>
      <c r="J14947" t="s">
        <v>23027</v>
      </c>
      <c r="K14947" t="s">
        <v>32423</v>
      </c>
      <c r="L14947" t="s">
        <v>46</v>
      </c>
      <c r="M14947" t="str">
        <f t="shared" si="233"/>
        <v>'https://www.ikea.com/kr/ko/p/ikea-365-food-container-rectangular-plastic-40359153/',</v>
      </c>
    </row>
    <row r="14948" spans="1:13">
      <c r="A14948" t="s">
        <v>32260</v>
      </c>
      <c r="B14948" t="s">
        <v>34761</v>
      </c>
      <c r="C14948" t="s">
        <v>35025</v>
      </c>
      <c r="D14948" t="s">
        <v>50452</v>
      </c>
      <c r="E14948" t="s">
        <v>35026</v>
      </c>
      <c r="F14948" t="s">
        <v>18</v>
      </c>
      <c r="G14948">
        <v>4.4000000000000004</v>
      </c>
      <c r="H14948">
        <v>35</v>
      </c>
      <c r="I14948">
        <v>6900</v>
      </c>
      <c r="J14948" t="s">
        <v>23027</v>
      </c>
      <c r="K14948" t="s">
        <v>34995</v>
      </c>
      <c r="L14948" t="s">
        <v>46</v>
      </c>
      <c r="M14948" t="str">
        <f t="shared" si="233"/>
        <v>'https://www.ikea.com/kr/ko/p/ikea-365-food-container-large-rectangular-plastic-00393069/',</v>
      </c>
    </row>
    <row r="14949" spans="1:13">
      <c r="A14949" t="s">
        <v>32260</v>
      </c>
      <c r="B14949" t="s">
        <v>34761</v>
      </c>
      <c r="C14949" t="s">
        <v>35027</v>
      </c>
      <c r="D14949" t="s">
        <v>50453</v>
      </c>
      <c r="E14949" t="s">
        <v>35028</v>
      </c>
      <c r="F14949" t="s">
        <v>18</v>
      </c>
      <c r="G14949">
        <v>4.4000000000000004</v>
      </c>
      <c r="H14949">
        <v>35</v>
      </c>
      <c r="I14949">
        <v>1500</v>
      </c>
      <c r="J14949" t="s">
        <v>23027</v>
      </c>
      <c r="K14949" t="s">
        <v>33098</v>
      </c>
      <c r="L14949" t="s">
        <v>46</v>
      </c>
      <c r="M14949" t="str">
        <f t="shared" si="233"/>
        <v>'https://www.ikea.com/kr/ko/p/ikea-365-food-container-rectangular-plastic-20359149/',</v>
      </c>
    </row>
    <row r="14950" spans="1:13">
      <c r="A14950" t="s">
        <v>32260</v>
      </c>
      <c r="B14950" t="s">
        <v>34761</v>
      </c>
      <c r="C14950" t="s">
        <v>35029</v>
      </c>
      <c r="D14950" t="s">
        <v>50454</v>
      </c>
      <c r="E14950" t="s">
        <v>35030</v>
      </c>
      <c r="F14950" t="s">
        <v>18</v>
      </c>
      <c r="G14950">
        <v>4.4000000000000004</v>
      </c>
      <c r="H14950">
        <v>35</v>
      </c>
      <c r="I14950">
        <v>12900</v>
      </c>
      <c r="J14950" t="s">
        <v>23027</v>
      </c>
      <c r="K14950" t="s">
        <v>34983</v>
      </c>
      <c r="L14950" t="s">
        <v>46</v>
      </c>
      <c r="M14950" t="str">
        <f t="shared" si="233"/>
        <v>'https://www.ikea.com/kr/ko/p/ikea-365-food-container-large-rectangular-glass-60393132/',</v>
      </c>
    </row>
    <row r="14951" spans="1:13">
      <c r="A14951" t="s">
        <v>32260</v>
      </c>
      <c r="B14951" t="s">
        <v>34776</v>
      </c>
      <c r="C14951" t="s">
        <v>35031</v>
      </c>
      <c r="D14951" t="s">
        <v>50455</v>
      </c>
      <c r="E14951" t="s">
        <v>35032</v>
      </c>
      <c r="F14951" t="s">
        <v>18</v>
      </c>
      <c r="G14951">
        <v>4.5999999999999996</v>
      </c>
      <c r="H14951">
        <v>36</v>
      </c>
      <c r="I14951">
        <v>6900</v>
      </c>
      <c r="J14951" t="s">
        <v>34767</v>
      </c>
      <c r="K14951" t="s">
        <v>35033</v>
      </c>
      <c r="L14951" t="s">
        <v>46</v>
      </c>
      <c r="M14951" t="str">
        <f t="shared" si="233"/>
        <v>'https://www.ikea.com/kr/ko/p/ikea-365-dry-food-jar-with-lid-transparent-white-10134023/',</v>
      </c>
    </row>
    <row r="14952" spans="1:13">
      <c r="A14952" t="s">
        <v>34764</v>
      </c>
      <c r="B14952" t="s">
        <v>22911</v>
      </c>
      <c r="C14952" t="s">
        <v>35034</v>
      </c>
      <c r="D14952" t="s">
        <v>50456</v>
      </c>
      <c r="E14952" t="s">
        <v>35035</v>
      </c>
      <c r="F14952" t="s">
        <v>35036</v>
      </c>
      <c r="G14952">
        <v>4.7</v>
      </c>
      <c r="H14952">
        <v>149</v>
      </c>
      <c r="I14952">
        <v>3900</v>
      </c>
      <c r="J14952" t="s">
        <v>34767</v>
      </c>
      <c r="K14952" t="s">
        <v>32780</v>
      </c>
      <c r="L14952" t="s">
        <v>46</v>
      </c>
      <c r="M14952" t="str">
        <f t="shared" si="233"/>
        <v>'https://www.ikea.com/kr/ko/p/korken-jar-with-lid-clear-glass-patterned-bright-green-lilac-20553759/',</v>
      </c>
    </row>
    <row r="14953" spans="1:13">
      <c r="A14953" t="s">
        <v>34764</v>
      </c>
      <c r="B14953" t="s">
        <v>22911</v>
      </c>
      <c r="C14953" t="s">
        <v>35037</v>
      </c>
      <c r="D14953" t="s">
        <v>50457</v>
      </c>
      <c r="E14953" t="s">
        <v>35038</v>
      </c>
      <c r="F14953" t="s">
        <v>18</v>
      </c>
      <c r="G14953">
        <v>4.7</v>
      </c>
      <c r="H14953">
        <v>149</v>
      </c>
      <c r="I14953">
        <v>4900</v>
      </c>
      <c r="J14953" t="s">
        <v>34767</v>
      </c>
      <c r="K14953" t="s">
        <v>34768</v>
      </c>
      <c r="L14953" t="s">
        <v>46</v>
      </c>
      <c r="M14953" t="str">
        <f t="shared" si="233"/>
        <v>'https://www.ikea.com/kr/ko/p/korken-jar-with-lid-clear-glass-10325112/',</v>
      </c>
    </row>
    <row r="14954" spans="1:13">
      <c r="A14954" t="s">
        <v>32331</v>
      </c>
      <c r="B14954" t="s">
        <v>22911</v>
      </c>
      <c r="C14954" t="s">
        <v>35039</v>
      </c>
      <c r="D14954" t="s">
        <v>50458</v>
      </c>
      <c r="E14954" t="s">
        <v>35040</v>
      </c>
      <c r="F14954" t="s">
        <v>18</v>
      </c>
      <c r="G14954">
        <v>4.5</v>
      </c>
      <c r="H14954">
        <v>24</v>
      </c>
      <c r="I14954">
        <v>6900</v>
      </c>
      <c r="J14954" t="s">
        <v>34767</v>
      </c>
      <c r="K14954" t="s">
        <v>34827</v>
      </c>
      <c r="L14954" t="s">
        <v>46</v>
      </c>
      <c r="M14954" t="str">
        <f t="shared" si="233"/>
        <v>'https://www.ikea.com/kr/ko/p/vardagen-jar-with-lid-clear-glass-80291929/',</v>
      </c>
    </row>
    <row r="14955" spans="1:13">
      <c r="A14955" t="s">
        <v>32260</v>
      </c>
      <c r="B14955" t="s">
        <v>34755</v>
      </c>
      <c r="C14955" t="s">
        <v>35041</v>
      </c>
      <c r="D14955" t="s">
        <v>50459</v>
      </c>
      <c r="E14955" t="s">
        <v>35042</v>
      </c>
      <c r="F14955" t="s">
        <v>5633</v>
      </c>
      <c r="G14955">
        <v>4.5999999999999996</v>
      </c>
      <c r="H14955">
        <v>70</v>
      </c>
      <c r="I14955">
        <v>5900</v>
      </c>
      <c r="J14955" t="s">
        <v>23027</v>
      </c>
      <c r="K14955" t="s">
        <v>34804</v>
      </c>
      <c r="L14955" t="s">
        <v>46</v>
      </c>
      <c r="M14955" t="str">
        <f t="shared" si="233"/>
        <v>'https://www.ikea.com/kr/ko/p/ikea-365-food-container-with-lid-square-glass-bamboo-s69269114/',</v>
      </c>
    </row>
    <row r="14956" spans="1:13">
      <c r="A14956" t="s">
        <v>32260</v>
      </c>
      <c r="B14956" t="s">
        <v>34755</v>
      </c>
      <c r="C14956" t="s">
        <v>35043</v>
      </c>
      <c r="D14956" t="s">
        <v>50460</v>
      </c>
      <c r="E14956" t="s">
        <v>35044</v>
      </c>
      <c r="F14956" t="s">
        <v>2012</v>
      </c>
      <c r="G14956">
        <v>4.5999999999999996</v>
      </c>
      <c r="H14956">
        <v>70</v>
      </c>
      <c r="I14956">
        <v>5400</v>
      </c>
      <c r="J14956" t="s">
        <v>23027</v>
      </c>
      <c r="K14956" t="s">
        <v>35045</v>
      </c>
      <c r="L14956" t="s">
        <v>46</v>
      </c>
      <c r="M14956" t="str">
        <f t="shared" si="233"/>
        <v>'https://www.ikea.com/kr/ko/p/ikea-365-food-container-with-lid-square-glass-plastic-s99269117/',</v>
      </c>
    </row>
    <row r="14957" spans="1:13">
      <c r="A14957" t="s">
        <v>34816</v>
      </c>
      <c r="B14957" t="s">
        <v>34817</v>
      </c>
      <c r="C14957" t="s">
        <v>35046</v>
      </c>
      <c r="D14957" t="s">
        <v>50461</v>
      </c>
      <c r="E14957" t="s">
        <v>35047</v>
      </c>
      <c r="F14957" t="s">
        <v>55</v>
      </c>
      <c r="G14957">
        <v>3.6</v>
      </c>
      <c r="H14957">
        <v>32</v>
      </c>
      <c r="I14957">
        <v>5900</v>
      </c>
      <c r="J14957" t="s">
        <v>34820</v>
      </c>
      <c r="K14957" t="s">
        <v>34908</v>
      </c>
      <c r="L14957" t="s">
        <v>35497</v>
      </c>
      <c r="M14957" t="str">
        <f t="shared" si="233"/>
        <v>'https://www.ikea.com/kr/ko/p/enkelsparig-water-bottle-stainless-steel-yellow-40513531/',</v>
      </c>
    </row>
    <row r="14958" spans="1:13">
      <c r="A14958" t="s">
        <v>32260</v>
      </c>
      <c r="B14958" t="s">
        <v>34755</v>
      </c>
      <c r="C14958" t="s">
        <v>35048</v>
      </c>
      <c r="D14958" t="s">
        <v>50462</v>
      </c>
      <c r="E14958" t="s">
        <v>35049</v>
      </c>
      <c r="F14958" t="s">
        <v>5633</v>
      </c>
      <c r="G14958">
        <v>4.5999999999999996</v>
      </c>
      <c r="H14958">
        <v>70</v>
      </c>
      <c r="I14958">
        <v>6900</v>
      </c>
      <c r="J14958" t="s">
        <v>23027</v>
      </c>
      <c r="K14958" t="s">
        <v>35045</v>
      </c>
      <c r="L14958" t="s">
        <v>46</v>
      </c>
      <c r="M14958" t="str">
        <f t="shared" si="233"/>
        <v>'https://www.ikea.com/kr/ko/p/ikea-365-food-container-with-lid-square-glass-bamboo-s09269112/',</v>
      </c>
    </row>
    <row r="14959" spans="1:13">
      <c r="A14959" t="s">
        <v>34816</v>
      </c>
      <c r="B14959" t="s">
        <v>34817</v>
      </c>
      <c r="C14959" t="s">
        <v>35050</v>
      </c>
      <c r="D14959" t="s">
        <v>50463</v>
      </c>
      <c r="E14959" t="s">
        <v>35051</v>
      </c>
      <c r="F14959" t="s">
        <v>55</v>
      </c>
      <c r="G14959">
        <v>3.6</v>
      </c>
      <c r="H14959">
        <v>32</v>
      </c>
      <c r="I14959">
        <v>7900</v>
      </c>
      <c r="J14959" t="s">
        <v>34820</v>
      </c>
      <c r="K14959" t="s">
        <v>34875</v>
      </c>
      <c r="L14959" t="s">
        <v>46</v>
      </c>
      <c r="M14959" t="str">
        <f t="shared" si="233"/>
        <v>'https://www.ikea.com/kr/ko/p/enkelsparig-water-bottle-stainless-steel-black-60513530/',</v>
      </c>
    </row>
    <row r="14960" spans="1:13">
      <c r="A14960" t="s">
        <v>32260</v>
      </c>
      <c r="B14960" t="s">
        <v>34755</v>
      </c>
      <c r="C14960" t="s">
        <v>35052</v>
      </c>
      <c r="D14960" t="s">
        <v>50464</v>
      </c>
      <c r="E14960" t="s">
        <v>35053</v>
      </c>
      <c r="F14960" t="s">
        <v>2012</v>
      </c>
      <c r="G14960">
        <v>4.5999999999999996</v>
      </c>
      <c r="H14960">
        <v>70</v>
      </c>
      <c r="I14960">
        <v>3000</v>
      </c>
      <c r="J14960" t="s">
        <v>23027</v>
      </c>
      <c r="K14960" t="s">
        <v>35054</v>
      </c>
      <c r="L14960" t="s">
        <v>46</v>
      </c>
      <c r="M14960" t="str">
        <f t="shared" si="233"/>
        <v>'https://www.ikea.com/kr/ko/p/ikea-365-food-container-with-lid-square-plastic-s69269109/',</v>
      </c>
    </row>
    <row r="14961" spans="1:13">
      <c r="A14961" t="s">
        <v>32260</v>
      </c>
      <c r="B14961" t="s">
        <v>4384</v>
      </c>
      <c r="C14961" t="s">
        <v>35055</v>
      </c>
      <c r="D14961" t="s">
        <v>50465</v>
      </c>
      <c r="E14961" t="s">
        <v>35056</v>
      </c>
      <c r="F14961" t="s">
        <v>4</v>
      </c>
      <c r="G14961">
        <v>4.7</v>
      </c>
      <c r="H14961">
        <v>56</v>
      </c>
      <c r="I14961">
        <v>3000</v>
      </c>
      <c r="J14961" t="s">
        <v>23027</v>
      </c>
      <c r="K14961" t="s">
        <v>46</v>
      </c>
      <c r="L14961" t="s">
        <v>46</v>
      </c>
      <c r="M14961" t="str">
        <f t="shared" si="233"/>
        <v>'https://www.ikea.com/kr/ko/p/ikea-365-lid-square-bamboo-30381908/',</v>
      </c>
    </row>
    <row r="14962" spans="1:13">
      <c r="A14962" t="s">
        <v>32260</v>
      </c>
      <c r="B14962" t="s">
        <v>34821</v>
      </c>
      <c r="C14962" t="s">
        <v>35057</v>
      </c>
      <c r="D14962" t="s">
        <v>50466</v>
      </c>
      <c r="E14962" t="s">
        <v>35058</v>
      </c>
      <c r="F14962" t="s">
        <v>18</v>
      </c>
      <c r="G14962">
        <v>4.8</v>
      </c>
      <c r="H14962">
        <v>17</v>
      </c>
      <c r="I14962">
        <v>6900</v>
      </c>
      <c r="J14962" t="s">
        <v>34767</v>
      </c>
      <c r="K14962" t="s">
        <v>35008</v>
      </c>
      <c r="L14962" t="s">
        <v>46</v>
      </c>
      <c r="M14962" t="str">
        <f t="shared" si="233"/>
        <v>'https://www.ikea.com/kr/ko/p/ikea-365-jar-round-glass-80393254/',</v>
      </c>
    </row>
    <row r="14963" spans="1:13">
      <c r="A14963" t="s">
        <v>32260</v>
      </c>
      <c r="B14963" t="s">
        <v>4384</v>
      </c>
      <c r="C14963" t="s">
        <v>35059</v>
      </c>
      <c r="D14963" t="s">
        <v>50467</v>
      </c>
      <c r="E14963" t="s">
        <v>35060</v>
      </c>
      <c r="F14963" t="s">
        <v>18</v>
      </c>
      <c r="G14963">
        <v>4.7</v>
      </c>
      <c r="H14963">
        <v>56</v>
      </c>
      <c r="I14963">
        <v>1500</v>
      </c>
      <c r="J14963" t="s">
        <v>23027</v>
      </c>
      <c r="K14963" t="s">
        <v>46</v>
      </c>
      <c r="L14963" t="s">
        <v>46</v>
      </c>
      <c r="M14963" t="str">
        <f t="shared" si="233"/>
        <v>'https://www.ikea.com/kr/ko/p/ikea-365-lid-square-plastic-70361791/',</v>
      </c>
    </row>
    <row r="14964" spans="1:13">
      <c r="A14964" t="s">
        <v>32260</v>
      </c>
      <c r="B14964" t="s">
        <v>34755</v>
      </c>
      <c r="C14964" t="s">
        <v>35061</v>
      </c>
      <c r="D14964" t="s">
        <v>50468</v>
      </c>
      <c r="E14964" t="s">
        <v>35062</v>
      </c>
      <c r="F14964" t="s">
        <v>2012</v>
      </c>
      <c r="G14964">
        <v>4.5999999999999996</v>
      </c>
      <c r="H14964">
        <v>70</v>
      </c>
      <c r="I14964">
        <v>2500</v>
      </c>
      <c r="J14964" t="s">
        <v>23027</v>
      </c>
      <c r="K14964" t="s">
        <v>34793</v>
      </c>
      <c r="L14964" t="s">
        <v>46</v>
      </c>
      <c r="M14964" t="str">
        <f t="shared" si="233"/>
        <v>'https://www.ikea.com/kr/ko/p/ikea-365-food-container-with-lid-square-plastic-s29269106/',</v>
      </c>
    </row>
    <row r="14965" spans="1:13">
      <c r="A14965" t="s">
        <v>32260</v>
      </c>
      <c r="B14965" t="s">
        <v>34755</v>
      </c>
      <c r="C14965" t="s">
        <v>35063</v>
      </c>
      <c r="D14965" t="s">
        <v>50469</v>
      </c>
      <c r="E14965" t="s">
        <v>35064</v>
      </c>
      <c r="F14965" t="s">
        <v>603</v>
      </c>
      <c r="G14965">
        <v>4.5999999999999996</v>
      </c>
      <c r="H14965">
        <v>70</v>
      </c>
      <c r="I14965">
        <v>6400</v>
      </c>
      <c r="J14965" t="s">
        <v>23027</v>
      </c>
      <c r="K14965" t="s">
        <v>35054</v>
      </c>
      <c r="L14965" t="s">
        <v>46</v>
      </c>
      <c r="M14965" t="str">
        <f t="shared" si="233"/>
        <v>'https://www.ikea.com/kr/ko/p/ikea-365-food-container-with-lid-square-plastic-silicone-s49276785/',</v>
      </c>
    </row>
    <row r="14966" spans="1:13">
      <c r="A14966" t="s">
        <v>32260</v>
      </c>
      <c r="B14966" t="s">
        <v>34755</v>
      </c>
      <c r="C14966" t="s">
        <v>35065</v>
      </c>
      <c r="D14966" t="s">
        <v>50470</v>
      </c>
      <c r="E14966" t="s">
        <v>35066</v>
      </c>
      <c r="F14966" t="s">
        <v>603</v>
      </c>
      <c r="G14966">
        <v>4.5999999999999996</v>
      </c>
      <c r="H14966">
        <v>70</v>
      </c>
      <c r="I14966">
        <v>8800</v>
      </c>
      <c r="J14966" t="s">
        <v>23027</v>
      </c>
      <c r="K14966" t="s">
        <v>35045</v>
      </c>
      <c r="L14966" t="s">
        <v>46</v>
      </c>
      <c r="M14966" t="str">
        <f t="shared" si="233"/>
        <v>'https://www.ikea.com/kr/ko/p/ikea-365-food-container-with-lid-square-glass-silicone-s19276800/',</v>
      </c>
    </row>
    <row r="14967" spans="1:13">
      <c r="A14967" t="s">
        <v>32260</v>
      </c>
      <c r="B14967" t="s">
        <v>34755</v>
      </c>
      <c r="C14967" t="s">
        <v>35067</v>
      </c>
      <c r="D14967" t="s">
        <v>50471</v>
      </c>
      <c r="E14967" t="s">
        <v>35068</v>
      </c>
      <c r="F14967" t="s">
        <v>603</v>
      </c>
      <c r="G14967">
        <v>4.5999999999999996</v>
      </c>
      <c r="H14967">
        <v>70</v>
      </c>
      <c r="I14967">
        <v>7800</v>
      </c>
      <c r="J14967" t="s">
        <v>23027</v>
      </c>
      <c r="K14967" t="s">
        <v>34804</v>
      </c>
      <c r="L14967" t="s">
        <v>46</v>
      </c>
      <c r="M14967" t="str">
        <f t="shared" si="233"/>
        <v>'https://www.ikea.com/kr/ko/p/ikea-365-food-container-with-lid-square-glass-silicone-s29276772/',</v>
      </c>
    </row>
    <row r="14968" spans="1:13">
      <c r="A14968" t="s">
        <v>32260</v>
      </c>
      <c r="B14968" t="s">
        <v>34755</v>
      </c>
      <c r="C14968" t="s">
        <v>35069</v>
      </c>
      <c r="D14968" t="s">
        <v>50472</v>
      </c>
      <c r="E14968" t="s">
        <v>35070</v>
      </c>
      <c r="F14968" t="s">
        <v>603</v>
      </c>
      <c r="G14968">
        <v>4.5999999999999996</v>
      </c>
      <c r="H14968">
        <v>70</v>
      </c>
      <c r="I14968">
        <v>5900</v>
      </c>
      <c r="J14968" t="s">
        <v>23027</v>
      </c>
      <c r="K14968" t="s">
        <v>34793</v>
      </c>
      <c r="L14968" t="s">
        <v>46</v>
      </c>
      <c r="M14968" t="str">
        <f t="shared" si="233"/>
        <v>'https://www.ikea.com/kr/ko/p/ikea-365-food-container-with-lid-square-plastic-silicone-s49276808/',</v>
      </c>
    </row>
    <row r="14969" spans="1:13">
      <c r="A14969" t="s">
        <v>32260</v>
      </c>
      <c r="B14969" t="s">
        <v>4384</v>
      </c>
      <c r="C14969" t="s">
        <v>35071</v>
      </c>
      <c r="D14969" t="s">
        <v>50473</v>
      </c>
      <c r="E14969" t="s">
        <v>35072</v>
      </c>
      <c r="F14969" t="s">
        <v>4</v>
      </c>
      <c r="G14969">
        <v>4.5999999999999996</v>
      </c>
      <c r="H14969">
        <v>76</v>
      </c>
      <c r="I14969">
        <v>3000</v>
      </c>
      <c r="J14969" t="s">
        <v>23027</v>
      </c>
      <c r="K14969" t="s">
        <v>46</v>
      </c>
      <c r="L14969" t="s">
        <v>46</v>
      </c>
      <c r="M14969" t="str">
        <f t="shared" si="233"/>
        <v>'https://www.ikea.com/kr/ko/p/ikea-365-lid-round-bamboo-60381902/',</v>
      </c>
    </row>
    <row r="14970" spans="1:13">
      <c r="A14970" t="s">
        <v>32260</v>
      </c>
      <c r="B14970" t="s">
        <v>4384</v>
      </c>
      <c r="C14970" t="s">
        <v>35073</v>
      </c>
      <c r="D14970" t="s">
        <v>50474</v>
      </c>
      <c r="E14970" t="s">
        <v>35074</v>
      </c>
      <c r="F14970" t="s">
        <v>18</v>
      </c>
      <c r="G14970">
        <v>4.5999999999999996</v>
      </c>
      <c r="H14970">
        <v>76</v>
      </c>
      <c r="I14970">
        <v>1500</v>
      </c>
      <c r="J14970" t="s">
        <v>23027</v>
      </c>
      <c r="K14970" t="s">
        <v>46</v>
      </c>
      <c r="L14970" t="s">
        <v>46</v>
      </c>
      <c r="M14970" t="str">
        <f t="shared" si="233"/>
        <v>'https://www.ikea.com/kr/ko/p/ikea-365-lid-round-plastic-30361788/',</v>
      </c>
    </row>
    <row r="14971" spans="1:13">
      <c r="A14971" t="s">
        <v>32260</v>
      </c>
      <c r="B14971" t="s">
        <v>4384</v>
      </c>
      <c r="C14971" t="s">
        <v>35075</v>
      </c>
      <c r="D14971" t="s">
        <v>50475</v>
      </c>
      <c r="E14971" t="s">
        <v>35076</v>
      </c>
      <c r="F14971" t="s">
        <v>55</v>
      </c>
      <c r="G14971">
        <v>4.5999999999999996</v>
      </c>
      <c r="H14971">
        <v>76</v>
      </c>
      <c r="I14971">
        <v>3000</v>
      </c>
      <c r="J14971" t="s">
        <v>34767</v>
      </c>
      <c r="K14971" t="s">
        <v>46</v>
      </c>
      <c r="L14971" t="s">
        <v>46</v>
      </c>
      <c r="M14971" t="str">
        <f t="shared" si="233"/>
        <v>'https://www.ikea.com/kr/ko/p/ikea-365-lid-round-glass-10393498/',</v>
      </c>
    </row>
    <row r="14972" spans="1:13">
      <c r="A14972" t="s">
        <v>34878</v>
      </c>
      <c r="B14972" t="s">
        <v>34879</v>
      </c>
      <c r="C14972" t="s">
        <v>35077</v>
      </c>
      <c r="D14972" t="s">
        <v>50476</v>
      </c>
      <c r="E14972" t="s">
        <v>35078</v>
      </c>
      <c r="F14972" t="s">
        <v>177</v>
      </c>
      <c r="G14972">
        <v>4</v>
      </c>
      <c r="H14972">
        <v>12</v>
      </c>
      <c r="I14972">
        <v>12900</v>
      </c>
      <c r="J14972" t="s">
        <v>34882</v>
      </c>
      <c r="K14972" t="s">
        <v>34809</v>
      </c>
      <c r="L14972" t="s">
        <v>46</v>
      </c>
      <c r="M14972" t="str">
        <f t="shared" si="233"/>
        <v>'https://www.ikea.com/kr/ko/p/undersoeka-insulated-travel-mug-black-50497272/',</v>
      </c>
    </row>
    <row r="14973" spans="1:13">
      <c r="A14973" t="s">
        <v>34878</v>
      </c>
      <c r="B14973" t="s">
        <v>34879</v>
      </c>
      <c r="C14973" t="s">
        <v>35079</v>
      </c>
      <c r="D14973" t="s">
        <v>50477</v>
      </c>
      <c r="E14973" t="s">
        <v>35080</v>
      </c>
      <c r="F14973" t="s">
        <v>55</v>
      </c>
      <c r="G14973">
        <v>4</v>
      </c>
      <c r="H14973">
        <v>12</v>
      </c>
      <c r="I14973">
        <v>14900</v>
      </c>
      <c r="J14973" t="s">
        <v>34882</v>
      </c>
      <c r="K14973" t="s">
        <v>34875</v>
      </c>
      <c r="L14973" t="s">
        <v>46</v>
      </c>
      <c r="M14973" t="str">
        <f t="shared" si="233"/>
        <v>'https://www.ikea.com/kr/ko/p/undersoeka-insulated-travel-mug-stainless-steel-dark-blue-00513571/',</v>
      </c>
    </row>
    <row r="14974" spans="1:13">
      <c r="A14974" t="s">
        <v>32260</v>
      </c>
      <c r="B14974" t="s">
        <v>4384</v>
      </c>
      <c r="C14974" t="s">
        <v>35081</v>
      </c>
      <c r="D14974" t="s">
        <v>50478</v>
      </c>
      <c r="E14974" t="s">
        <v>35082</v>
      </c>
      <c r="F14974" t="s">
        <v>18</v>
      </c>
      <c r="G14974">
        <v>4.5</v>
      </c>
      <c r="H14974">
        <v>31</v>
      </c>
      <c r="I14974">
        <v>4000</v>
      </c>
      <c r="J14974" t="s">
        <v>23027</v>
      </c>
      <c r="K14974" t="s">
        <v>46</v>
      </c>
      <c r="L14974" t="s">
        <v>46</v>
      </c>
      <c r="M14974" t="str">
        <f t="shared" si="233"/>
        <v>'https://www.ikea.com/kr/ko/p/ikea-365-lid-large-rectangular-plastic-20393073/',</v>
      </c>
    </row>
    <row r="14975" spans="1:13">
      <c r="A14975" t="s">
        <v>32260</v>
      </c>
      <c r="B14975" t="s">
        <v>4384</v>
      </c>
      <c r="C14975" t="s">
        <v>35083</v>
      </c>
      <c r="D14975" t="s">
        <v>50479</v>
      </c>
      <c r="E14975" t="s">
        <v>35084</v>
      </c>
      <c r="F14975" t="s">
        <v>18</v>
      </c>
      <c r="G14975">
        <v>4.5</v>
      </c>
      <c r="H14975">
        <v>31</v>
      </c>
      <c r="I14975">
        <v>2000</v>
      </c>
      <c r="J14975" t="s">
        <v>23027</v>
      </c>
      <c r="K14975" t="s">
        <v>46</v>
      </c>
      <c r="L14975" t="s">
        <v>46</v>
      </c>
      <c r="M14975" t="str">
        <f t="shared" si="233"/>
        <v>'https://www.ikea.com/kr/ko/p/ikea-365-lid-rectangular-plastic-30361793/',</v>
      </c>
    </row>
    <row r="14976" spans="1:13">
      <c r="A14976" t="s">
        <v>32260</v>
      </c>
      <c r="B14976" t="s">
        <v>34755</v>
      </c>
      <c r="C14976" t="s">
        <v>35085</v>
      </c>
      <c r="D14976" t="s">
        <v>50480</v>
      </c>
      <c r="E14976" t="s">
        <v>35086</v>
      </c>
      <c r="F14976" t="s">
        <v>2012</v>
      </c>
      <c r="G14976">
        <v>4.5999999999999996</v>
      </c>
      <c r="H14976">
        <v>69</v>
      </c>
      <c r="I14976">
        <v>2200</v>
      </c>
      <c r="J14976" t="s">
        <v>23027</v>
      </c>
      <c r="K14976" t="s">
        <v>34960</v>
      </c>
      <c r="L14976" t="s">
        <v>46</v>
      </c>
      <c r="M14976" t="str">
        <f t="shared" si="233"/>
        <v>'https://www.ikea.com/kr/ko/p/ikea-365-food-container-with-lid-round-plastic-s19269098/',</v>
      </c>
    </row>
    <row r="14977" spans="1:13">
      <c r="A14977" t="s">
        <v>32260</v>
      </c>
      <c r="B14977" t="s">
        <v>34755</v>
      </c>
      <c r="C14977" t="s">
        <v>35087</v>
      </c>
      <c r="D14977" t="s">
        <v>50481</v>
      </c>
      <c r="E14977" t="s">
        <v>35088</v>
      </c>
      <c r="F14977" t="s">
        <v>2063</v>
      </c>
      <c r="G14977">
        <v>4.5999999999999996</v>
      </c>
      <c r="H14977">
        <v>69</v>
      </c>
      <c r="I14977">
        <v>5800</v>
      </c>
      <c r="J14977" t="s">
        <v>23027</v>
      </c>
      <c r="K14977" t="s">
        <v>34941</v>
      </c>
      <c r="L14977" t="s">
        <v>46</v>
      </c>
      <c r="M14977" t="str">
        <f t="shared" si="233"/>
        <v>'https://www.ikea.com/kr/ko/p/ikea-365-food-container-with-lid-round-glass-silicone-s29276791/',</v>
      </c>
    </row>
    <row r="14978" spans="1:13">
      <c r="A14978" t="s">
        <v>32260</v>
      </c>
      <c r="B14978" t="s">
        <v>34755</v>
      </c>
      <c r="C14978" t="s">
        <v>35089</v>
      </c>
      <c r="D14978" t="s">
        <v>50482</v>
      </c>
      <c r="E14978" t="s">
        <v>35090</v>
      </c>
      <c r="F14978" t="s">
        <v>2063</v>
      </c>
      <c r="G14978">
        <v>4.5999999999999996</v>
      </c>
      <c r="H14978">
        <v>69</v>
      </c>
      <c r="I14978">
        <v>6800</v>
      </c>
      <c r="J14978" t="s">
        <v>23027</v>
      </c>
      <c r="K14978" t="s">
        <v>34804</v>
      </c>
      <c r="L14978" t="s">
        <v>46</v>
      </c>
      <c r="M14978" t="str">
        <f t="shared" ref="M14978:M15041" si="234">"'"&amp;D14978&amp;"'"&amp;","</f>
        <v>'https://www.ikea.com/kr/ko/p/ikea-365-food-container-with-lid-round-glass-silicone-s39276762/',</v>
      </c>
    </row>
    <row r="14979" spans="1:13">
      <c r="A14979" t="s">
        <v>32260</v>
      </c>
      <c r="B14979" t="s">
        <v>34755</v>
      </c>
      <c r="C14979" t="s">
        <v>35091</v>
      </c>
      <c r="D14979" t="s">
        <v>50483</v>
      </c>
      <c r="E14979" t="s">
        <v>35092</v>
      </c>
      <c r="F14979" t="s">
        <v>18</v>
      </c>
      <c r="G14979">
        <v>4.5999999999999996</v>
      </c>
      <c r="H14979">
        <v>69</v>
      </c>
      <c r="I14979">
        <v>5900</v>
      </c>
      <c r="J14979" t="s">
        <v>23027</v>
      </c>
      <c r="K14979" t="s">
        <v>34804</v>
      </c>
      <c r="L14979" t="s">
        <v>46</v>
      </c>
      <c r="M14979" t="str">
        <f t="shared" si="234"/>
        <v>'https://www.ikea.com/kr/ko/p/ikea-365-food-container-with-lid-glass-s39279652/',</v>
      </c>
    </row>
    <row r="14980" spans="1:13">
      <c r="A14980" t="s">
        <v>32260</v>
      </c>
      <c r="B14980" t="s">
        <v>34755</v>
      </c>
      <c r="C14980" t="s">
        <v>35093</v>
      </c>
      <c r="D14980" t="s">
        <v>50484</v>
      </c>
      <c r="E14980" t="s">
        <v>35094</v>
      </c>
      <c r="F14980" t="s">
        <v>2012</v>
      </c>
      <c r="G14980">
        <v>4.5999999999999996</v>
      </c>
      <c r="H14980">
        <v>69</v>
      </c>
      <c r="I14980">
        <v>3400</v>
      </c>
      <c r="J14980" t="s">
        <v>23027</v>
      </c>
      <c r="K14980" t="s">
        <v>34941</v>
      </c>
      <c r="L14980" t="s">
        <v>46</v>
      </c>
      <c r="M14980" t="str">
        <f t="shared" si="234"/>
        <v>'https://www.ikea.com/kr/ko/p/ikea-365-food-container-with-lid-round-glass-plastic-s49269092/',</v>
      </c>
    </row>
    <row r="14981" spans="1:13">
      <c r="A14981" t="s">
        <v>32260</v>
      </c>
      <c r="B14981" t="s">
        <v>34755</v>
      </c>
      <c r="C14981" t="s">
        <v>35095</v>
      </c>
      <c r="D14981" t="s">
        <v>50485</v>
      </c>
      <c r="E14981" t="s">
        <v>35096</v>
      </c>
      <c r="F14981" t="s">
        <v>2063</v>
      </c>
      <c r="G14981">
        <v>4.5999999999999996</v>
      </c>
      <c r="H14981">
        <v>69</v>
      </c>
      <c r="I14981">
        <v>4600</v>
      </c>
      <c r="J14981" t="s">
        <v>23027</v>
      </c>
      <c r="K14981" t="s">
        <v>34960</v>
      </c>
      <c r="L14981" t="s">
        <v>46</v>
      </c>
      <c r="M14981" t="str">
        <f t="shared" si="234"/>
        <v>'https://www.ikea.com/kr/ko/p/ikea-365-food-container-with-lid-round-plastic-silicone-s59276775/',</v>
      </c>
    </row>
    <row r="14982" spans="1:13">
      <c r="A14982" t="s">
        <v>32260</v>
      </c>
      <c r="B14982" t="s">
        <v>34755</v>
      </c>
      <c r="C14982" t="s">
        <v>35097</v>
      </c>
      <c r="D14982" t="s">
        <v>50486</v>
      </c>
      <c r="E14982" t="s">
        <v>35098</v>
      </c>
      <c r="F14982" t="s">
        <v>2063</v>
      </c>
      <c r="G14982">
        <v>4.5999999999999996</v>
      </c>
      <c r="H14982">
        <v>69</v>
      </c>
      <c r="I14982">
        <v>4900</v>
      </c>
      <c r="J14982" t="s">
        <v>23027</v>
      </c>
      <c r="K14982" t="s">
        <v>34793</v>
      </c>
      <c r="L14982" t="s">
        <v>46</v>
      </c>
      <c r="M14982" t="str">
        <f t="shared" si="234"/>
        <v>'https://www.ikea.com/kr/ko/p/ikea-365-food-container-with-lid-round-plastic-silicone-s59276803/',</v>
      </c>
    </row>
    <row r="14983" spans="1:13">
      <c r="A14983" t="s">
        <v>32260</v>
      </c>
      <c r="B14983" t="s">
        <v>34755</v>
      </c>
      <c r="C14983" t="s">
        <v>35099</v>
      </c>
      <c r="D14983" t="s">
        <v>50487</v>
      </c>
      <c r="E14983" t="s">
        <v>35100</v>
      </c>
      <c r="F14983" t="s">
        <v>18</v>
      </c>
      <c r="G14983">
        <v>4.5999999999999996</v>
      </c>
      <c r="H14983">
        <v>69</v>
      </c>
      <c r="I14983">
        <v>4900</v>
      </c>
      <c r="J14983" t="s">
        <v>23027</v>
      </c>
      <c r="K14983" t="s">
        <v>34941</v>
      </c>
      <c r="L14983" t="s">
        <v>46</v>
      </c>
      <c r="M14983" t="str">
        <f t="shared" si="234"/>
        <v>'https://www.ikea.com/kr/ko/p/ikea-365-food-container-with-lid-glass-s69279655/',</v>
      </c>
    </row>
    <row r="14984" spans="1:13">
      <c r="A14984" t="s">
        <v>32260</v>
      </c>
      <c r="B14984" t="s">
        <v>34755</v>
      </c>
      <c r="C14984" t="s">
        <v>35101</v>
      </c>
      <c r="D14984" t="s">
        <v>50488</v>
      </c>
      <c r="E14984" t="s">
        <v>35102</v>
      </c>
      <c r="F14984" t="s">
        <v>2012</v>
      </c>
      <c r="G14984">
        <v>4.5999999999999996</v>
      </c>
      <c r="H14984">
        <v>69</v>
      </c>
      <c r="I14984">
        <v>4400</v>
      </c>
      <c r="J14984" t="s">
        <v>23027</v>
      </c>
      <c r="K14984" t="s">
        <v>34804</v>
      </c>
      <c r="L14984" t="s">
        <v>46</v>
      </c>
      <c r="M14984" t="str">
        <f t="shared" si="234"/>
        <v>'https://www.ikea.com/kr/ko/p/ikea-365-food-container-with-lid-round-glass-plastic-s79269095/',</v>
      </c>
    </row>
    <row r="14985" spans="1:13">
      <c r="A14985" t="s">
        <v>32260</v>
      </c>
      <c r="B14985" t="s">
        <v>34817</v>
      </c>
      <c r="C14985" t="s">
        <v>35103</v>
      </c>
      <c r="D14985" t="s">
        <v>50489</v>
      </c>
      <c r="E14985" t="s">
        <v>35104</v>
      </c>
      <c r="F14985" t="s">
        <v>2012</v>
      </c>
      <c r="G14985">
        <v>4.9000000000000004</v>
      </c>
      <c r="H14985">
        <v>12</v>
      </c>
      <c r="I14985">
        <v>3900</v>
      </c>
      <c r="J14985" t="s">
        <v>34820</v>
      </c>
      <c r="K14985" t="s">
        <v>32335</v>
      </c>
      <c r="L14985" t="s">
        <v>46</v>
      </c>
      <c r="M14985" t="str">
        <f t="shared" si="234"/>
        <v>'https://www.ikea.com/kr/ko/p/ikea-365-water-bottle-dark-grey-00480014/',</v>
      </c>
    </row>
    <row r="14986" spans="1:13">
      <c r="A14986" t="s">
        <v>34945</v>
      </c>
      <c r="B14986" t="s">
        <v>35105</v>
      </c>
      <c r="C14986" t="s">
        <v>35106</v>
      </c>
      <c r="D14986" t="s">
        <v>50490</v>
      </c>
      <c r="E14986" t="s">
        <v>35107</v>
      </c>
      <c r="F14986" t="s">
        <v>35108</v>
      </c>
      <c r="G14986">
        <v>4</v>
      </c>
      <c r="H14986">
        <v>96</v>
      </c>
      <c r="I14986">
        <v>4900</v>
      </c>
      <c r="J14986" t="s">
        <v>23027</v>
      </c>
      <c r="K14986" t="s">
        <v>46</v>
      </c>
      <c r="L14986" t="s">
        <v>46</v>
      </c>
      <c r="M14986" t="str">
        <f t="shared" si="234"/>
        <v>'https://www.ikea.com/kr/ko/p/oevermaett-food-cover-set-of-3-silicone-multicolour-60417312/',</v>
      </c>
    </row>
    <row r="14987" spans="1:13">
      <c r="A14987" t="s">
        <v>32260</v>
      </c>
      <c r="B14987" t="s">
        <v>34761</v>
      </c>
      <c r="C14987" t="s">
        <v>35109</v>
      </c>
      <c r="D14987" t="s">
        <v>50491</v>
      </c>
      <c r="E14987" t="s">
        <v>35110</v>
      </c>
      <c r="F14987" t="s">
        <v>18</v>
      </c>
      <c r="G14987">
        <v>4.7</v>
      </c>
      <c r="H14987">
        <v>32</v>
      </c>
      <c r="I14987">
        <v>1500</v>
      </c>
      <c r="J14987" t="s">
        <v>23027</v>
      </c>
      <c r="K14987" t="s">
        <v>35054</v>
      </c>
      <c r="L14987" t="s">
        <v>46</v>
      </c>
      <c r="M14987" t="str">
        <f t="shared" si="234"/>
        <v>'https://www.ikea.com/kr/ko/p/ikea-365-food-container-square-plastic-70359180/',</v>
      </c>
    </row>
    <row r="14988" spans="1:13">
      <c r="A14988" t="s">
        <v>32260</v>
      </c>
      <c r="B14988" t="s">
        <v>34761</v>
      </c>
      <c r="C14988" t="s">
        <v>35111</v>
      </c>
      <c r="D14988" t="s">
        <v>50492</v>
      </c>
      <c r="E14988" t="s">
        <v>35112</v>
      </c>
      <c r="F14988" t="s">
        <v>18</v>
      </c>
      <c r="G14988">
        <v>4.5</v>
      </c>
      <c r="H14988">
        <v>27</v>
      </c>
      <c r="I14988">
        <v>1000</v>
      </c>
      <c r="J14988" t="s">
        <v>23027</v>
      </c>
      <c r="K14988" t="s">
        <v>34793</v>
      </c>
      <c r="L14988" t="s">
        <v>46</v>
      </c>
      <c r="M14988" t="str">
        <f t="shared" si="234"/>
        <v>'https://www.ikea.com/kr/ko/p/ikea-365-food-container-round-plastic-80359146/',</v>
      </c>
    </row>
    <row r="14989" spans="1:13">
      <c r="A14989" t="s">
        <v>32260</v>
      </c>
      <c r="B14989" t="s">
        <v>34755</v>
      </c>
      <c r="C14989" t="s">
        <v>35113</v>
      </c>
      <c r="D14989" t="s">
        <v>50493</v>
      </c>
      <c r="E14989" t="s">
        <v>35114</v>
      </c>
      <c r="F14989" t="s">
        <v>2012</v>
      </c>
      <c r="G14989">
        <v>4.5999999999999996</v>
      </c>
      <c r="H14989">
        <v>69</v>
      </c>
      <c r="I14989">
        <v>2500</v>
      </c>
      <c r="J14989" t="s">
        <v>23027</v>
      </c>
      <c r="K14989" t="s">
        <v>34793</v>
      </c>
      <c r="L14989" t="s">
        <v>46</v>
      </c>
      <c r="M14989" t="str">
        <f t="shared" si="234"/>
        <v>'https://www.ikea.com/kr/ko/p/ikea-365-food-container-with-lid-round-plastic-s19269102/',</v>
      </c>
    </row>
    <row r="14990" spans="1:13">
      <c r="A14990" t="s">
        <v>32260</v>
      </c>
      <c r="B14990" t="s">
        <v>34755</v>
      </c>
      <c r="C14990" t="s">
        <v>35115</v>
      </c>
      <c r="D14990" t="s">
        <v>50494</v>
      </c>
      <c r="E14990" t="s">
        <v>35116</v>
      </c>
      <c r="F14990" t="s">
        <v>2342</v>
      </c>
      <c r="G14990">
        <v>4.5999999999999996</v>
      </c>
      <c r="H14990">
        <v>69</v>
      </c>
      <c r="I14990">
        <v>5900</v>
      </c>
      <c r="J14990" t="s">
        <v>23027</v>
      </c>
      <c r="K14990" t="s">
        <v>34804</v>
      </c>
      <c r="L14990" t="s">
        <v>46</v>
      </c>
      <c r="M14990" t="str">
        <f t="shared" si="234"/>
        <v>'https://www.ikea.com/kr/ko/p/ikea-365-food-container-with-lid-round-glass-bamboo-s89269090/',</v>
      </c>
    </row>
    <row r="14991" spans="1:13">
      <c r="A14991" t="s">
        <v>32260</v>
      </c>
      <c r="B14991" t="s">
        <v>34761</v>
      </c>
      <c r="C14991" t="s">
        <v>35117</v>
      </c>
      <c r="D14991" t="s">
        <v>50495</v>
      </c>
      <c r="E14991" t="s">
        <v>35118</v>
      </c>
      <c r="F14991" t="s">
        <v>18</v>
      </c>
      <c r="G14991">
        <v>4.7</v>
      </c>
      <c r="H14991">
        <v>32</v>
      </c>
      <c r="I14991">
        <v>3900</v>
      </c>
      <c r="J14991" t="s">
        <v>32313</v>
      </c>
      <c r="K14991" t="s">
        <v>35045</v>
      </c>
      <c r="L14991" t="s">
        <v>46</v>
      </c>
      <c r="M14991" t="str">
        <f t="shared" si="234"/>
        <v>'https://www.ikea.com/kr/ko/p/ikea-365-food-container-square-glass-00359211/',</v>
      </c>
    </row>
    <row r="14992" spans="1:13">
      <c r="A14992" t="s">
        <v>32260</v>
      </c>
      <c r="B14992" t="s">
        <v>34761</v>
      </c>
      <c r="C14992" t="s">
        <v>35119</v>
      </c>
      <c r="D14992" t="s">
        <v>50496</v>
      </c>
      <c r="E14992" t="s">
        <v>35120</v>
      </c>
      <c r="F14992" t="s">
        <v>18</v>
      </c>
      <c r="G14992">
        <v>4.5</v>
      </c>
      <c r="H14992">
        <v>27</v>
      </c>
      <c r="I14992">
        <v>2900</v>
      </c>
      <c r="J14992" t="s">
        <v>32313</v>
      </c>
      <c r="K14992" t="s">
        <v>34804</v>
      </c>
      <c r="L14992" t="s">
        <v>46</v>
      </c>
      <c r="M14992" t="str">
        <f t="shared" si="234"/>
        <v>'https://www.ikea.com/kr/ko/p/ikea-365-food-container-round-glass-10359197/',</v>
      </c>
    </row>
    <row r="14993" spans="1:13">
      <c r="A14993" t="s">
        <v>32260</v>
      </c>
      <c r="B14993" t="s">
        <v>4384</v>
      </c>
      <c r="C14993" t="s">
        <v>35121</v>
      </c>
      <c r="D14993" t="s">
        <v>50497</v>
      </c>
      <c r="E14993" t="s">
        <v>35122</v>
      </c>
      <c r="F14993" t="s">
        <v>4</v>
      </c>
      <c r="G14993">
        <v>4.5</v>
      </c>
      <c r="H14993">
        <v>31</v>
      </c>
      <c r="I14993">
        <v>4000</v>
      </c>
      <c r="J14993" t="s">
        <v>23027</v>
      </c>
      <c r="K14993" t="s">
        <v>46</v>
      </c>
      <c r="L14993" t="s">
        <v>46</v>
      </c>
      <c r="M14993" t="str">
        <f t="shared" si="234"/>
        <v>'https://www.ikea.com/kr/ko/p/ikea-365-lid-rectangular-bamboo-70381906/',</v>
      </c>
    </row>
    <row r="14994" spans="1:13">
      <c r="A14994" t="s">
        <v>32260</v>
      </c>
      <c r="B14994" t="s">
        <v>34761</v>
      </c>
      <c r="C14994" t="s">
        <v>35123</v>
      </c>
      <c r="D14994" t="s">
        <v>50498</v>
      </c>
      <c r="E14994" t="s">
        <v>35124</v>
      </c>
      <c r="F14994" t="s">
        <v>18</v>
      </c>
      <c r="G14994">
        <v>4.5</v>
      </c>
      <c r="H14994">
        <v>27</v>
      </c>
      <c r="I14994">
        <v>1900</v>
      </c>
      <c r="J14994" t="s">
        <v>32313</v>
      </c>
      <c r="K14994" t="s">
        <v>34941</v>
      </c>
      <c r="L14994" t="s">
        <v>46</v>
      </c>
      <c r="M14994" t="str">
        <f t="shared" si="234"/>
        <v>'https://www.ikea.com/kr/ko/p/ikea-365-food-container-round-glass-80359194/',</v>
      </c>
    </row>
    <row r="14995" spans="1:13">
      <c r="A14995" t="s">
        <v>32260</v>
      </c>
      <c r="B14995" t="s">
        <v>34761</v>
      </c>
      <c r="C14995" t="s">
        <v>35125</v>
      </c>
      <c r="D14995" t="s">
        <v>50499</v>
      </c>
      <c r="E14995" t="s">
        <v>35126</v>
      </c>
      <c r="F14995" t="s">
        <v>18</v>
      </c>
      <c r="G14995">
        <v>4.7</v>
      </c>
      <c r="H14995">
        <v>32</v>
      </c>
      <c r="I14995">
        <v>2900</v>
      </c>
      <c r="J14995" t="s">
        <v>32313</v>
      </c>
      <c r="K14995" t="s">
        <v>34804</v>
      </c>
      <c r="L14995" t="s">
        <v>46</v>
      </c>
      <c r="M14995" t="str">
        <f t="shared" si="234"/>
        <v>'https://www.ikea.com/kr/ko/p/ikea-365-food-container-square-glass-80359207/',</v>
      </c>
    </row>
    <row r="14996" spans="1:13">
      <c r="A14996" t="s">
        <v>34764</v>
      </c>
      <c r="B14996" t="s">
        <v>22911</v>
      </c>
      <c r="C14996" t="s">
        <v>35127</v>
      </c>
      <c r="D14996" t="s">
        <v>50500</v>
      </c>
      <c r="E14996" t="s">
        <v>35128</v>
      </c>
      <c r="F14996" t="s">
        <v>18</v>
      </c>
      <c r="G14996">
        <v>4.7</v>
      </c>
      <c r="H14996">
        <v>149</v>
      </c>
      <c r="I14996">
        <v>2900</v>
      </c>
      <c r="J14996" t="s">
        <v>34767</v>
      </c>
      <c r="K14996" t="s">
        <v>32335</v>
      </c>
      <c r="L14996" t="s">
        <v>46</v>
      </c>
      <c r="M14996" t="str">
        <f t="shared" si="234"/>
        <v>'https://www.ikea.com/kr/ko/p/korken-jar-with-lid-clear-glass-00213544/',</v>
      </c>
    </row>
    <row r="14997" spans="1:13">
      <c r="A14997" t="s">
        <v>34764</v>
      </c>
      <c r="B14997" t="s">
        <v>22911</v>
      </c>
      <c r="C14997" t="s">
        <v>35129</v>
      </c>
      <c r="D14997" t="s">
        <v>50501</v>
      </c>
      <c r="E14997" t="s">
        <v>35130</v>
      </c>
      <c r="F14997" t="s">
        <v>293</v>
      </c>
      <c r="G14997">
        <v>4.7</v>
      </c>
      <c r="H14997">
        <v>149</v>
      </c>
      <c r="I14997">
        <v>3900</v>
      </c>
      <c r="J14997" t="s">
        <v>34767</v>
      </c>
      <c r="K14997" t="s">
        <v>32780</v>
      </c>
      <c r="L14997" t="s">
        <v>46</v>
      </c>
      <c r="M14997" t="str">
        <f t="shared" si="234"/>
        <v>'https://www.ikea.com/kr/ko/p/korken-jar-with-lid-clear-glass-patterned-pale-blue-00543040/',</v>
      </c>
    </row>
    <row r="14998" spans="1:13">
      <c r="A14998" t="s">
        <v>34764</v>
      </c>
      <c r="B14998" t="s">
        <v>22911</v>
      </c>
      <c r="C14998" t="s">
        <v>35131</v>
      </c>
      <c r="D14998" t="s">
        <v>50502</v>
      </c>
      <c r="E14998" t="s">
        <v>35132</v>
      </c>
      <c r="F14998" t="s">
        <v>18</v>
      </c>
      <c r="G14998">
        <v>4.7</v>
      </c>
      <c r="H14998">
        <v>149</v>
      </c>
      <c r="I14998">
        <v>5900</v>
      </c>
      <c r="J14998" t="s">
        <v>34767</v>
      </c>
      <c r="K14998" t="s">
        <v>35133</v>
      </c>
      <c r="L14998" t="s">
        <v>46</v>
      </c>
      <c r="M14998" t="str">
        <f t="shared" si="234"/>
        <v>'https://www.ikea.com/kr/ko/p/korken-jar-with-lid-clear-glass-10213548/',</v>
      </c>
    </row>
    <row r="14999" spans="1:13">
      <c r="A14999" t="s">
        <v>34764</v>
      </c>
      <c r="B14999" t="s">
        <v>22911</v>
      </c>
      <c r="C14999" t="s">
        <v>35134</v>
      </c>
      <c r="D14999" t="s">
        <v>50503</v>
      </c>
      <c r="E14999" t="s">
        <v>35135</v>
      </c>
      <c r="F14999" t="s">
        <v>18</v>
      </c>
      <c r="G14999">
        <v>4.7</v>
      </c>
      <c r="H14999">
        <v>149</v>
      </c>
      <c r="I14999">
        <v>3900</v>
      </c>
      <c r="J14999" t="s">
        <v>34767</v>
      </c>
      <c r="K14999" t="s">
        <v>32780</v>
      </c>
      <c r="L14999" t="s">
        <v>46</v>
      </c>
      <c r="M14999" t="str">
        <f t="shared" si="234"/>
        <v>'https://www.ikea.com/kr/ko/p/korken-jar-with-lid-clear-glass-30213547/',</v>
      </c>
    </row>
    <row r="15000" spans="1:13">
      <c r="A15000" t="s">
        <v>34764</v>
      </c>
      <c r="B15000" t="s">
        <v>22911</v>
      </c>
      <c r="C15000" t="s">
        <v>35136</v>
      </c>
      <c r="D15000" t="s">
        <v>50504</v>
      </c>
      <c r="E15000" t="s">
        <v>35137</v>
      </c>
      <c r="F15000" t="s">
        <v>686</v>
      </c>
      <c r="G15000">
        <v>4.7</v>
      </c>
      <c r="H15000">
        <v>149</v>
      </c>
      <c r="I15000">
        <v>5900</v>
      </c>
      <c r="J15000" t="s">
        <v>34767</v>
      </c>
      <c r="K15000" t="s">
        <v>34768</v>
      </c>
      <c r="L15000" t="s">
        <v>46</v>
      </c>
      <c r="M15000" t="str">
        <f t="shared" si="234"/>
        <v>'https://www.ikea.com/kr/ko/p/korken-jar-with-lid-clear-glass-patterned-green-40543043/',</v>
      </c>
    </row>
    <row r="15001" spans="1:13">
      <c r="A15001" t="s">
        <v>34764</v>
      </c>
      <c r="B15001" t="s">
        <v>22911</v>
      </c>
      <c r="C15001" t="s">
        <v>35138</v>
      </c>
      <c r="D15001" t="s">
        <v>50505</v>
      </c>
      <c r="E15001" t="s">
        <v>35139</v>
      </c>
      <c r="F15001" t="s">
        <v>18</v>
      </c>
      <c r="G15001">
        <v>4.7</v>
      </c>
      <c r="H15001">
        <v>149</v>
      </c>
      <c r="I15001">
        <v>4900</v>
      </c>
      <c r="J15001" t="s">
        <v>34767</v>
      </c>
      <c r="K15001" t="s">
        <v>34827</v>
      </c>
      <c r="L15001" t="s">
        <v>46</v>
      </c>
      <c r="M15001" t="str">
        <f t="shared" si="234"/>
        <v>'https://www.ikea.com/kr/ko/p/korken-jar-with-lid-clear-glass-50213551/',</v>
      </c>
    </row>
    <row r="15002" spans="1:13">
      <c r="A15002" t="s">
        <v>1760</v>
      </c>
      <c r="B15002" t="s">
        <v>3234</v>
      </c>
      <c r="C15002" t="s">
        <v>35140</v>
      </c>
      <c r="D15002" t="s">
        <v>50506</v>
      </c>
      <c r="E15002" t="s">
        <v>35141</v>
      </c>
      <c r="F15002" t="s">
        <v>4</v>
      </c>
      <c r="G15002">
        <v>0</v>
      </c>
      <c r="H15002">
        <v>0</v>
      </c>
      <c r="I15002">
        <v>269000</v>
      </c>
      <c r="J15002" t="s">
        <v>73</v>
      </c>
      <c r="K15002" t="s">
        <v>46</v>
      </c>
      <c r="L15002" t="s">
        <v>46</v>
      </c>
      <c r="M15002" t="str">
        <f t="shared" si="234"/>
        <v>'https://www.ikea.com/kr/ko/p/vimle-footstool-with-storage-gunnared-beige-s99392589/',</v>
      </c>
    </row>
    <row r="15003" spans="1:13">
      <c r="A15003" t="s">
        <v>3226</v>
      </c>
      <c r="B15003" t="s">
        <v>3227</v>
      </c>
      <c r="C15003" t="s">
        <v>35142</v>
      </c>
      <c r="D15003" t="s">
        <v>50507</v>
      </c>
      <c r="E15003" t="s">
        <v>35143</v>
      </c>
      <c r="F15003" t="s">
        <v>4</v>
      </c>
      <c r="G15003">
        <v>4</v>
      </c>
      <c r="H15003">
        <v>2</v>
      </c>
      <c r="I15003">
        <v>69900</v>
      </c>
      <c r="J15003" t="s">
        <v>73</v>
      </c>
      <c r="K15003" t="s">
        <v>3035</v>
      </c>
      <c r="L15003" t="s">
        <v>46</v>
      </c>
      <c r="M15003" t="str">
        <f t="shared" si="234"/>
        <v>'https://www.ikea.com/kr/ko/p/sandared-pouffe-beige-70385315/',</v>
      </c>
    </row>
    <row r="15004" spans="1:13">
      <c r="A15004" t="s">
        <v>1735</v>
      </c>
      <c r="B15004" t="s">
        <v>3234</v>
      </c>
      <c r="C15004" t="s">
        <v>35144</v>
      </c>
      <c r="D15004" t="s">
        <v>50508</v>
      </c>
      <c r="E15004" t="s">
        <v>35145</v>
      </c>
      <c r="F15004" t="s">
        <v>293</v>
      </c>
      <c r="G15004">
        <v>0</v>
      </c>
      <c r="H15004">
        <v>0</v>
      </c>
      <c r="I15004">
        <v>219000</v>
      </c>
      <c r="J15004" t="s">
        <v>73</v>
      </c>
      <c r="K15004" t="s">
        <v>46</v>
      </c>
      <c r="L15004" t="s">
        <v>46</v>
      </c>
      <c r="M15004" t="str">
        <f t="shared" si="234"/>
        <v>'https://www.ikea.com/kr/ko/p/kivik-footstool-with-storage-gunnared-blue-s29484851/',</v>
      </c>
    </row>
    <row r="15005" spans="1:13">
      <c r="A15005" t="s">
        <v>35146</v>
      </c>
      <c r="B15005" t="s">
        <v>3234</v>
      </c>
      <c r="C15005" t="s">
        <v>35147</v>
      </c>
      <c r="D15005" t="s">
        <v>50509</v>
      </c>
      <c r="E15005" t="s">
        <v>35148</v>
      </c>
      <c r="F15005" t="s">
        <v>177</v>
      </c>
      <c r="G15005">
        <v>4.0999999999999996</v>
      </c>
      <c r="H15005">
        <v>9</v>
      </c>
      <c r="I15005">
        <v>27000</v>
      </c>
      <c r="J15005" t="s">
        <v>73</v>
      </c>
      <c r="K15005" t="s">
        <v>46</v>
      </c>
      <c r="L15005" t="s">
        <v>46</v>
      </c>
      <c r="M15005" t="str">
        <f t="shared" si="234"/>
        <v>'https://www.ikea.com/kr/ko/p/bosnaes-footstool-with-storage-ransta-black-20266683/',</v>
      </c>
    </row>
    <row r="15006" spans="1:13">
      <c r="A15006" t="s">
        <v>0</v>
      </c>
      <c r="B15006" t="s">
        <v>35149</v>
      </c>
      <c r="C15006" t="s">
        <v>35150</v>
      </c>
      <c r="D15006" t="s">
        <v>50510</v>
      </c>
      <c r="E15006" t="s">
        <v>35151</v>
      </c>
      <c r="F15006" t="s">
        <v>4</v>
      </c>
      <c r="G15006">
        <v>3</v>
      </c>
      <c r="H15006">
        <v>1</v>
      </c>
      <c r="I15006">
        <v>99900</v>
      </c>
      <c r="J15006" t="s">
        <v>35152</v>
      </c>
      <c r="K15006" t="s">
        <v>46</v>
      </c>
      <c r="L15006" t="s">
        <v>46</v>
      </c>
      <c r="M15006" t="str">
        <f t="shared" si="234"/>
        <v>'https://www.ikea.com/kr/ko/p/tolkning-pouffe-with-storage-handmade-rattan-70512667/',</v>
      </c>
    </row>
    <row r="15007" spans="1:13">
      <c r="A15007" t="s">
        <v>20777</v>
      </c>
      <c r="B15007" t="s">
        <v>25461</v>
      </c>
      <c r="C15007" t="s">
        <v>35153</v>
      </c>
      <c r="D15007" t="s">
        <v>50511</v>
      </c>
      <c r="E15007" t="s">
        <v>35154</v>
      </c>
      <c r="F15007" t="s">
        <v>35155</v>
      </c>
      <c r="G15007">
        <v>0</v>
      </c>
      <c r="H15007">
        <v>0</v>
      </c>
      <c r="I15007">
        <v>229000</v>
      </c>
      <c r="J15007" t="s">
        <v>73</v>
      </c>
      <c r="K15007" t="s">
        <v>46</v>
      </c>
      <c r="L15007" t="s">
        <v>46</v>
      </c>
      <c r="M15007" t="str">
        <f t="shared" si="234"/>
        <v>'https://www.ikea.com/kr/ko/p/landskrona-footstool-gunnared-light-green-wood-s99269749/',</v>
      </c>
    </row>
    <row r="15008" spans="1:13">
      <c r="A15008" t="s">
        <v>1760</v>
      </c>
      <c r="B15008" t="s">
        <v>3234</v>
      </c>
      <c r="C15008" t="s">
        <v>35156</v>
      </c>
      <c r="D15008" t="s">
        <v>50512</v>
      </c>
      <c r="E15008" t="s">
        <v>35157</v>
      </c>
      <c r="F15008" t="s">
        <v>177</v>
      </c>
      <c r="G15008">
        <v>2.5</v>
      </c>
      <c r="H15008">
        <v>2</v>
      </c>
      <c r="I15008">
        <v>399000</v>
      </c>
      <c r="J15008" t="s">
        <v>178</v>
      </c>
      <c r="K15008" t="s">
        <v>46</v>
      </c>
      <c r="L15008" t="s">
        <v>46</v>
      </c>
      <c r="M15008" t="str">
        <f t="shared" si="234"/>
        <v>'https://www.ikea.com/kr/ko/p/vimle-footstool-with-storage-grann-bomstad-black-30465385/',</v>
      </c>
    </row>
    <row r="15009" spans="1:13">
      <c r="A15009" t="s">
        <v>25339</v>
      </c>
      <c r="B15009" t="s">
        <v>25473</v>
      </c>
      <c r="C15009" t="s">
        <v>35158</v>
      </c>
      <c r="D15009" t="s">
        <v>50513</v>
      </c>
      <c r="E15009" t="s">
        <v>35159</v>
      </c>
      <c r="F15009" t="s">
        <v>177</v>
      </c>
      <c r="G15009">
        <v>4</v>
      </c>
      <c r="H15009">
        <v>1</v>
      </c>
      <c r="I15009">
        <v>549000</v>
      </c>
      <c r="J15009" t="s">
        <v>20766</v>
      </c>
      <c r="K15009" t="s">
        <v>46</v>
      </c>
      <c r="L15009" t="s">
        <v>46</v>
      </c>
      <c r="M15009" t="str">
        <f t="shared" si="234"/>
        <v>'https://www.ikea.com/kr/ko/p/havberg-swivel-armchair-grann-bomstad-black-40531667/',</v>
      </c>
    </row>
    <row r="15010" spans="1:13">
      <c r="A15010" t="s">
        <v>25356</v>
      </c>
      <c r="B15010" t="s">
        <v>3234</v>
      </c>
      <c r="C15010" t="s">
        <v>35160</v>
      </c>
      <c r="D15010" t="s">
        <v>50514</v>
      </c>
      <c r="E15010" t="s">
        <v>35161</v>
      </c>
      <c r="F15010" t="s">
        <v>2445</v>
      </c>
      <c r="G15010">
        <v>0</v>
      </c>
      <c r="H15010">
        <v>0</v>
      </c>
      <c r="I15010">
        <v>129000</v>
      </c>
      <c r="J15010" t="s">
        <v>73</v>
      </c>
      <c r="K15010" t="s">
        <v>46</v>
      </c>
      <c r="L15010" t="s">
        <v>46</v>
      </c>
      <c r="M15010" t="str">
        <f t="shared" si="234"/>
        <v>'https://www.ikea.com/kr/ko/p/oskarshamn-footstool-with-storage-tonerud-red-10521684/',</v>
      </c>
    </row>
    <row r="15011" spans="1:13">
      <c r="A15011" t="s">
        <v>25339</v>
      </c>
      <c r="B15011" t="s">
        <v>25461</v>
      </c>
      <c r="C15011" t="s">
        <v>35162</v>
      </c>
      <c r="D15011" t="s">
        <v>50515</v>
      </c>
      <c r="E15011" t="s">
        <v>35163</v>
      </c>
      <c r="F15011" t="s">
        <v>11</v>
      </c>
      <c r="G15011">
        <v>0</v>
      </c>
      <c r="H15011">
        <v>0</v>
      </c>
      <c r="I15011">
        <v>229000</v>
      </c>
      <c r="J15011" t="s">
        <v>178</v>
      </c>
      <c r="K15011" t="s">
        <v>46</v>
      </c>
      <c r="L15011" t="s">
        <v>46</v>
      </c>
      <c r="M15011" t="str">
        <f t="shared" si="234"/>
        <v>'https://www.ikea.com/kr/ko/p/havberg-footstool-grann-bomstad-golden-brown-10531659/',</v>
      </c>
    </row>
    <row r="15012" spans="1:13">
      <c r="A15012" t="s">
        <v>35164</v>
      </c>
      <c r="B15012" t="s">
        <v>2987</v>
      </c>
      <c r="C15012" t="s">
        <v>35165</v>
      </c>
      <c r="D15012" t="s">
        <v>50516</v>
      </c>
      <c r="E15012" t="s">
        <v>35166</v>
      </c>
      <c r="F15012" t="s">
        <v>4</v>
      </c>
      <c r="G15012">
        <v>4.5</v>
      </c>
      <c r="H15012">
        <v>39</v>
      </c>
      <c r="I15012">
        <v>49900</v>
      </c>
      <c r="J15012" t="s">
        <v>35152</v>
      </c>
      <c r="K15012" t="s">
        <v>46</v>
      </c>
      <c r="L15012" t="s">
        <v>35497</v>
      </c>
      <c r="M15012" t="str">
        <f t="shared" si="234"/>
        <v>'https://www.ikea.com/kr/ko/p/alseda-stool-banana-fibre-40158135/',</v>
      </c>
    </row>
    <row r="15013" spans="1:13">
      <c r="A15013" t="s">
        <v>25339</v>
      </c>
      <c r="B15013" t="s">
        <v>25461</v>
      </c>
      <c r="C15013" t="s">
        <v>35167</v>
      </c>
      <c r="D15013" t="s">
        <v>50517</v>
      </c>
      <c r="E15013" t="s">
        <v>35168</v>
      </c>
      <c r="F15013" t="s">
        <v>2436</v>
      </c>
      <c r="G15013">
        <v>0</v>
      </c>
      <c r="H15013">
        <v>0</v>
      </c>
      <c r="I15013">
        <v>159000</v>
      </c>
      <c r="J15013" t="s">
        <v>73</v>
      </c>
      <c r="K15013" t="s">
        <v>46</v>
      </c>
      <c r="L15013" t="s">
        <v>46</v>
      </c>
      <c r="M15013" t="str">
        <f t="shared" si="234"/>
        <v>'https://www.ikea.com/kr/ko/p/havberg-footstool-lejde-red-brown-50526038/',</v>
      </c>
    </row>
    <row r="15014" spans="1:13">
      <c r="A15014" t="s">
        <v>35169</v>
      </c>
      <c r="B15014" t="s">
        <v>35170</v>
      </c>
      <c r="C15014" t="s">
        <v>35171</v>
      </c>
      <c r="D15014" t="s">
        <v>50518</v>
      </c>
      <c r="E15014" t="s">
        <v>35172</v>
      </c>
      <c r="F15014" t="s">
        <v>4</v>
      </c>
      <c r="G15014">
        <v>4.7</v>
      </c>
      <c r="H15014">
        <v>6</v>
      </c>
      <c r="I15014">
        <v>10000</v>
      </c>
      <c r="J15014" t="s">
        <v>35173</v>
      </c>
      <c r="K15014" t="s">
        <v>46</v>
      </c>
      <c r="L15014" t="s">
        <v>46</v>
      </c>
      <c r="M15014" t="str">
        <f t="shared" si="234"/>
        <v>'https://www.ikea.com/kr/ko/p/norna-chair-pad-laila-natural-70190186/',</v>
      </c>
    </row>
    <row r="15015" spans="1:13">
      <c r="A15015" t="s">
        <v>25385</v>
      </c>
      <c r="B15015" t="s">
        <v>25313</v>
      </c>
      <c r="C15015" t="s">
        <v>35174</v>
      </c>
      <c r="D15015" t="s">
        <v>50519</v>
      </c>
      <c r="E15015" t="s">
        <v>35175</v>
      </c>
      <c r="F15015" t="s">
        <v>11</v>
      </c>
      <c r="G15015">
        <v>0</v>
      </c>
      <c r="H15015">
        <v>0</v>
      </c>
      <c r="I15015">
        <v>1090000</v>
      </c>
      <c r="J15015" t="s">
        <v>20766</v>
      </c>
      <c r="K15015" t="s">
        <v>46</v>
      </c>
      <c r="L15015" t="s">
        <v>46</v>
      </c>
      <c r="M15015" t="str">
        <f t="shared" si="234"/>
        <v>'https://www.ikea.com/kr/ko/p/viskafors-1-5-seat-armchair-hoegalid-brown-birch-s59443270/',</v>
      </c>
    </row>
    <row r="15016" spans="1:13">
      <c r="A15016" t="s">
        <v>25428</v>
      </c>
      <c r="B15016" t="s">
        <v>35176</v>
      </c>
      <c r="C15016" t="s">
        <v>35177</v>
      </c>
      <c r="D15016" t="s">
        <v>50520</v>
      </c>
      <c r="E15016" t="s">
        <v>35178</v>
      </c>
      <c r="F15016" t="s">
        <v>18</v>
      </c>
      <c r="G15016">
        <v>0</v>
      </c>
      <c r="H15016">
        <v>0</v>
      </c>
      <c r="I15016">
        <v>130000</v>
      </c>
      <c r="J15016" t="s">
        <v>25362</v>
      </c>
      <c r="K15016" t="s">
        <v>46</v>
      </c>
      <c r="L15016" t="s">
        <v>46</v>
      </c>
      <c r="M15016" t="str">
        <f t="shared" si="234"/>
        <v>'https://www.ikea.com/kr/ko/p/stockholm-2017-cushion-set-armchair-graesbo-white-60509444/',</v>
      </c>
    </row>
    <row r="15017" spans="1:13">
      <c r="A15017" t="s">
        <v>1735</v>
      </c>
      <c r="B15017" t="s">
        <v>25461</v>
      </c>
      <c r="C15017" t="s">
        <v>35179</v>
      </c>
      <c r="D15017" t="s">
        <v>50521</v>
      </c>
      <c r="E15017" t="s">
        <v>35180</v>
      </c>
      <c r="F15017" t="s">
        <v>177</v>
      </c>
      <c r="G15017">
        <v>0</v>
      </c>
      <c r="H15017">
        <v>0</v>
      </c>
      <c r="I15017">
        <v>399000</v>
      </c>
      <c r="J15017" t="s">
        <v>178</v>
      </c>
      <c r="K15017" t="s">
        <v>46</v>
      </c>
      <c r="L15017" t="s">
        <v>46</v>
      </c>
      <c r="M15017" t="str">
        <f t="shared" si="234"/>
        <v>'https://www.ikea.com/kr/ko/p/kivik-footstool-grann-bomstad-black-20519510/',</v>
      </c>
    </row>
    <row r="15018" spans="1:13">
      <c r="A15018" t="s">
        <v>23376</v>
      </c>
      <c r="B15018" t="s">
        <v>35181</v>
      </c>
      <c r="C15018" t="s">
        <v>35182</v>
      </c>
      <c r="D15018" t="s">
        <v>50522</v>
      </c>
      <c r="E15018" t="s">
        <v>35183</v>
      </c>
      <c r="F15018" t="s">
        <v>55</v>
      </c>
      <c r="G15018">
        <v>4.9000000000000004</v>
      </c>
      <c r="H15018">
        <v>7</v>
      </c>
      <c r="I15018">
        <v>129000</v>
      </c>
      <c r="J15018" t="s">
        <v>73</v>
      </c>
      <c r="K15018" t="s">
        <v>46</v>
      </c>
      <c r="L15018" t="s">
        <v>46</v>
      </c>
      <c r="M15018" t="str">
        <f t="shared" si="234"/>
        <v>'https://www.ikea.com/kr/ko/p/omtaenksam-footstool-slanted-gunnared-dark-grey-30469388/',</v>
      </c>
    </row>
    <row r="15019" spans="1:13">
      <c r="A15019" t="s">
        <v>25283</v>
      </c>
      <c r="B15019" t="s">
        <v>25461</v>
      </c>
      <c r="C15019" t="s">
        <v>35184</v>
      </c>
      <c r="D15019" t="s">
        <v>50523</v>
      </c>
      <c r="E15019" t="s">
        <v>35185</v>
      </c>
      <c r="F15019" t="s">
        <v>25621</v>
      </c>
      <c r="G15019">
        <v>4.5999999999999996</v>
      </c>
      <c r="H15019">
        <v>29</v>
      </c>
      <c r="I15019">
        <v>64900</v>
      </c>
      <c r="J15019" t="s">
        <v>73</v>
      </c>
      <c r="K15019" t="s">
        <v>46</v>
      </c>
      <c r="L15019" t="s">
        <v>46</v>
      </c>
      <c r="M15019" t="str">
        <f t="shared" si="234"/>
        <v>'https://www.ikea.com/kr/ko/p/poaeng-footstool-birch-veneer-hillared-dark-blue-s09197889/',</v>
      </c>
    </row>
    <row r="15020" spans="1:13">
      <c r="A15020" t="s">
        <v>25283</v>
      </c>
      <c r="B15020" t="s">
        <v>25461</v>
      </c>
      <c r="C15020" t="s">
        <v>35186</v>
      </c>
      <c r="D15020" t="s">
        <v>50524</v>
      </c>
      <c r="E15020" t="s">
        <v>35187</v>
      </c>
      <c r="F15020" t="s">
        <v>25552</v>
      </c>
      <c r="G15020">
        <v>5</v>
      </c>
      <c r="H15020">
        <v>5</v>
      </c>
      <c r="I15020">
        <v>64900</v>
      </c>
      <c r="J15020" t="s">
        <v>73</v>
      </c>
      <c r="K15020" t="s">
        <v>46</v>
      </c>
      <c r="L15020" t="s">
        <v>46</v>
      </c>
      <c r="M15020" t="str">
        <f t="shared" si="234"/>
        <v>'https://www.ikea.com/kr/ko/p/poaeng-footstool-black-brown-hillared-dark-blue-s09197894/',</v>
      </c>
    </row>
    <row r="15021" spans="1:13">
      <c r="A15021" t="s">
        <v>23977</v>
      </c>
      <c r="B15021" t="s">
        <v>25461</v>
      </c>
      <c r="C15021" t="s">
        <v>35188</v>
      </c>
      <c r="D15021" t="s">
        <v>50525</v>
      </c>
      <c r="E15021" t="s">
        <v>35189</v>
      </c>
      <c r="F15021" t="s">
        <v>2109</v>
      </c>
      <c r="G15021">
        <v>4.2</v>
      </c>
      <c r="H15021">
        <v>5</v>
      </c>
      <c r="I15021">
        <v>159000</v>
      </c>
      <c r="J15021" t="s">
        <v>73</v>
      </c>
      <c r="K15021" t="s">
        <v>46</v>
      </c>
      <c r="L15021" t="s">
        <v>46</v>
      </c>
      <c r="M15021" t="str">
        <f t="shared" si="234"/>
        <v>'https://www.ikea.com/kr/ko/p/ektorp-footstool-virestad-red-white-s09319918/',</v>
      </c>
    </row>
    <row r="15022" spans="1:13">
      <c r="A15022" t="s">
        <v>41</v>
      </c>
      <c r="B15022" t="s">
        <v>25461</v>
      </c>
      <c r="C15022" t="s">
        <v>35190</v>
      </c>
      <c r="D15022" t="s">
        <v>50526</v>
      </c>
      <c r="E15022" t="s">
        <v>35191</v>
      </c>
      <c r="F15022" t="s">
        <v>44</v>
      </c>
      <c r="G15022">
        <v>0</v>
      </c>
      <c r="H15022">
        <v>0</v>
      </c>
      <c r="I15022">
        <v>349000</v>
      </c>
      <c r="J15022" t="s">
        <v>73</v>
      </c>
      <c r="K15022" t="s">
        <v>46</v>
      </c>
      <c r="L15022" t="s">
        <v>46</v>
      </c>
      <c r="M15022" t="str">
        <f t="shared" si="234"/>
        <v>'https://www.ikea.com/kr/ko/p/esseboda-footstool-tallmyra-blue-brown-s09443418/',</v>
      </c>
    </row>
    <row r="15023" spans="1:13">
      <c r="A15023" t="s">
        <v>20777</v>
      </c>
      <c r="B15023" t="s">
        <v>25461</v>
      </c>
      <c r="C15023" t="s">
        <v>35192</v>
      </c>
      <c r="D15023" t="s">
        <v>50527</v>
      </c>
      <c r="E15023" t="s">
        <v>35193</v>
      </c>
      <c r="F15023" t="s">
        <v>2795</v>
      </c>
      <c r="G15023">
        <v>4</v>
      </c>
      <c r="H15023">
        <v>2</v>
      </c>
      <c r="I15023">
        <v>329000</v>
      </c>
      <c r="J15023" t="s">
        <v>178</v>
      </c>
      <c r="K15023" t="s">
        <v>46</v>
      </c>
      <c r="L15023" t="s">
        <v>46</v>
      </c>
      <c r="M15023" t="str">
        <f t="shared" si="234"/>
        <v>'https://www.ikea.com/kr/ko/p/landskrona-footstool-grann-bomstad-golden-brown-metal-s19269183/',</v>
      </c>
    </row>
    <row r="15024" spans="1:13">
      <c r="A15024" t="s">
        <v>3589</v>
      </c>
      <c r="B15024" t="s">
        <v>3234</v>
      </c>
      <c r="C15024" t="s">
        <v>35194</v>
      </c>
      <c r="D15024" t="s">
        <v>50528</v>
      </c>
      <c r="E15024" t="s">
        <v>35195</v>
      </c>
      <c r="F15024" t="s">
        <v>55</v>
      </c>
      <c r="G15024">
        <v>5</v>
      </c>
      <c r="H15024">
        <v>1</v>
      </c>
      <c r="I15024">
        <v>259000</v>
      </c>
      <c r="J15024" t="s">
        <v>73</v>
      </c>
      <c r="K15024" t="s">
        <v>46</v>
      </c>
      <c r="L15024" t="s">
        <v>46</v>
      </c>
      <c r="M15024" t="str">
        <f t="shared" si="234"/>
        <v>'https://www.ikea.com/kr/ko/p/groenlid-footstool-with-storage-ljungen-medium-grey-s29434762/',</v>
      </c>
    </row>
    <row r="15025" spans="1:13">
      <c r="A15025" t="s">
        <v>25283</v>
      </c>
      <c r="B15025" t="s">
        <v>25461</v>
      </c>
      <c r="C15025" t="s">
        <v>35196</v>
      </c>
      <c r="D15025" t="s">
        <v>50529</v>
      </c>
      <c r="E15025" t="s">
        <v>35197</v>
      </c>
      <c r="F15025" t="s">
        <v>300</v>
      </c>
      <c r="G15025">
        <v>5</v>
      </c>
      <c r="H15025">
        <v>1</v>
      </c>
      <c r="I15025">
        <v>114900</v>
      </c>
      <c r="J15025" t="s">
        <v>178</v>
      </c>
      <c r="K15025" t="s">
        <v>46</v>
      </c>
      <c r="L15025" t="s">
        <v>46</v>
      </c>
      <c r="M15025" t="str">
        <f t="shared" si="234"/>
        <v>'https://www.ikea.com/kr/ko/p/poaeng-footstool-birch-veneer-glose-dark-brown-s59891443/',</v>
      </c>
    </row>
    <row r="15026" spans="1:13">
      <c r="A15026" t="s">
        <v>25283</v>
      </c>
      <c r="B15026" t="s">
        <v>25461</v>
      </c>
      <c r="C15026" t="s">
        <v>35198</v>
      </c>
      <c r="D15026" t="s">
        <v>50530</v>
      </c>
      <c r="E15026" t="s">
        <v>35199</v>
      </c>
      <c r="F15026" t="s">
        <v>11</v>
      </c>
      <c r="G15026">
        <v>5</v>
      </c>
      <c r="H15026">
        <v>2</v>
      </c>
      <c r="I15026">
        <v>114900</v>
      </c>
      <c r="J15026" t="s">
        <v>178</v>
      </c>
      <c r="K15026" t="s">
        <v>46</v>
      </c>
      <c r="L15026" t="s">
        <v>46</v>
      </c>
      <c r="M15026" t="str">
        <f t="shared" si="234"/>
        <v>'https://www.ikea.com/kr/ko/p/poaeng-footstool-brown-glose-dark-brown-s89861294/',</v>
      </c>
    </row>
    <row r="15027" spans="1:13">
      <c r="A15027" t="s">
        <v>25283</v>
      </c>
      <c r="B15027" t="s">
        <v>25461</v>
      </c>
      <c r="C15027" t="s">
        <v>35200</v>
      </c>
      <c r="D15027" t="s">
        <v>50531</v>
      </c>
      <c r="E15027" t="s">
        <v>35201</v>
      </c>
      <c r="F15027" t="s">
        <v>85</v>
      </c>
      <c r="G15027">
        <v>0</v>
      </c>
      <c r="H15027">
        <v>0</v>
      </c>
      <c r="I15027">
        <v>114900</v>
      </c>
      <c r="J15027" t="s">
        <v>178</v>
      </c>
      <c r="K15027" t="s">
        <v>46</v>
      </c>
      <c r="L15027" t="s">
        <v>46</v>
      </c>
      <c r="M15027" t="str">
        <f t="shared" si="234"/>
        <v>'https://www.ikea.com/kr/ko/p/poaeng-footstool-black-brown-glose-dark-brown-s99897589/',</v>
      </c>
    </row>
    <row r="15028" spans="1:13">
      <c r="A15028" t="s">
        <v>35202</v>
      </c>
      <c r="B15028" t="s">
        <v>1577</v>
      </c>
      <c r="C15028" t="s">
        <v>35203</v>
      </c>
      <c r="D15028" t="s">
        <v>50532</v>
      </c>
      <c r="E15028" t="s">
        <v>35204</v>
      </c>
      <c r="F15028" t="s">
        <v>18</v>
      </c>
      <c r="G15028">
        <v>5</v>
      </c>
      <c r="H15028">
        <v>4</v>
      </c>
      <c r="I15028">
        <v>40000</v>
      </c>
      <c r="J15028" t="s">
        <v>56</v>
      </c>
      <c r="K15028" t="s">
        <v>35205</v>
      </c>
      <c r="L15028" t="s">
        <v>46</v>
      </c>
      <c r="M15028" t="str">
        <f t="shared" si="234"/>
        <v>'https://www.ikea.com/kr/ko/p/djupvik-cushion-blekinge-white-50204801/',</v>
      </c>
    </row>
    <row r="15029" spans="1:13">
      <c r="A15029" t="s">
        <v>35206</v>
      </c>
      <c r="B15029" t="s">
        <v>35207</v>
      </c>
      <c r="C15029" t="s">
        <v>35208</v>
      </c>
      <c r="D15029" t="s">
        <v>50533</v>
      </c>
      <c r="E15029" t="s">
        <v>35209</v>
      </c>
      <c r="F15029" t="s">
        <v>4</v>
      </c>
      <c r="G15029">
        <v>0</v>
      </c>
      <c r="H15029">
        <v>0</v>
      </c>
      <c r="I15029">
        <v>90000</v>
      </c>
      <c r="J15029" t="s">
        <v>35173</v>
      </c>
      <c r="K15029" t="s">
        <v>46</v>
      </c>
      <c r="L15029" t="s">
        <v>46</v>
      </c>
      <c r="M15029" t="str">
        <f t="shared" si="234"/>
        <v>'https://www.ikea.com/kr/ko/p/froeknabo-cushion-set-vissle-beige-20518290/',</v>
      </c>
    </row>
    <row r="15030" spans="1:13">
      <c r="A15030" t="s">
        <v>25892</v>
      </c>
      <c r="B15030" t="s">
        <v>35210</v>
      </c>
      <c r="C15030" t="s">
        <v>35211</v>
      </c>
      <c r="D15030" t="s">
        <v>50534</v>
      </c>
      <c r="E15030" t="s">
        <v>35212</v>
      </c>
      <c r="F15030" t="s">
        <v>4</v>
      </c>
      <c r="G15030">
        <v>0</v>
      </c>
      <c r="H15030">
        <v>0</v>
      </c>
      <c r="I15030">
        <v>20000</v>
      </c>
      <c r="J15030" t="s">
        <v>23940</v>
      </c>
      <c r="K15030" t="s">
        <v>46</v>
      </c>
      <c r="L15030" t="s">
        <v>46</v>
      </c>
      <c r="M15030" t="str">
        <f t="shared" si="234"/>
        <v>'https://www.ikea.com/kr/ko/p/smedstorp-legs-for-sofa-birch-natural-30522649/',</v>
      </c>
    </row>
    <row r="15031" spans="1:13">
      <c r="A15031" t="s">
        <v>25385</v>
      </c>
      <c r="B15031" t="s">
        <v>35210</v>
      </c>
      <c r="C15031" t="s">
        <v>35213</v>
      </c>
      <c r="D15031" t="s">
        <v>50535</v>
      </c>
      <c r="E15031" t="s">
        <v>35214</v>
      </c>
      <c r="F15031" t="s">
        <v>4</v>
      </c>
      <c r="G15031">
        <v>0</v>
      </c>
      <c r="H15031">
        <v>0</v>
      </c>
      <c r="I15031">
        <v>40000</v>
      </c>
      <c r="J15031" t="s">
        <v>23940</v>
      </c>
      <c r="K15031" t="s">
        <v>46</v>
      </c>
      <c r="L15031" t="s">
        <v>46</v>
      </c>
      <c r="M15031" t="str">
        <f t="shared" si="234"/>
        <v>'https://www.ikea.com/kr/ko/p/viskafors-legs-for-sofa-birch-30525030/',</v>
      </c>
    </row>
    <row r="15032" spans="1:13">
      <c r="A15032" t="s">
        <v>25283</v>
      </c>
      <c r="B15032" t="s">
        <v>35215</v>
      </c>
      <c r="C15032" t="s">
        <v>35216</v>
      </c>
      <c r="D15032" t="s">
        <v>50536</v>
      </c>
      <c r="E15032" t="s">
        <v>35217</v>
      </c>
      <c r="F15032" t="s">
        <v>1386</v>
      </c>
      <c r="G15032">
        <v>4.5</v>
      </c>
      <c r="H15032">
        <v>4</v>
      </c>
      <c r="I15032">
        <v>15900</v>
      </c>
      <c r="J15032" t="s">
        <v>35218</v>
      </c>
      <c r="K15032" t="s">
        <v>46</v>
      </c>
      <c r="L15032" t="s">
        <v>46</v>
      </c>
      <c r="M15032" t="str">
        <f t="shared" si="234"/>
        <v>'https://www.ikea.com/kr/ko/p/poaeng-childrens-armchair-cushion-knisa-light-beige-40489673/',</v>
      </c>
    </row>
    <row r="15033" spans="1:13">
      <c r="A15033" t="s">
        <v>20777</v>
      </c>
      <c r="B15033" t="s">
        <v>4920</v>
      </c>
      <c r="C15033" t="s">
        <v>35219</v>
      </c>
      <c r="D15033" t="s">
        <v>50537</v>
      </c>
      <c r="E15033" t="s">
        <v>35220</v>
      </c>
      <c r="F15033" t="s">
        <v>4</v>
      </c>
      <c r="G15033">
        <v>5</v>
      </c>
      <c r="H15033">
        <v>1</v>
      </c>
      <c r="I15033">
        <v>30000</v>
      </c>
      <c r="J15033" t="s">
        <v>23940</v>
      </c>
      <c r="K15033" t="s">
        <v>31117</v>
      </c>
      <c r="L15033" t="s">
        <v>46</v>
      </c>
      <c r="M15033" t="str">
        <f t="shared" si="234"/>
        <v>'https://www.ikea.com/kr/ko/p/landskrona-leg-wood-50292398/',</v>
      </c>
    </row>
    <row r="15034" spans="1:13">
      <c r="A15034" t="s">
        <v>25283</v>
      </c>
      <c r="B15034" t="s">
        <v>35215</v>
      </c>
      <c r="C15034" t="s">
        <v>35221</v>
      </c>
      <c r="D15034" t="s">
        <v>50538</v>
      </c>
      <c r="E15034" t="s">
        <v>35222</v>
      </c>
      <c r="F15034" t="s">
        <v>2037</v>
      </c>
      <c r="G15034">
        <v>5</v>
      </c>
      <c r="H15034">
        <v>3</v>
      </c>
      <c r="I15034">
        <v>18900</v>
      </c>
      <c r="J15034" t="s">
        <v>35218</v>
      </c>
      <c r="K15034" t="s">
        <v>46</v>
      </c>
      <c r="L15034" t="s">
        <v>46</v>
      </c>
      <c r="M15034" t="str">
        <f t="shared" si="234"/>
        <v>'https://www.ikea.com/kr/ko/p/poaeng-childrens-armchair-cushion-medskog-dinosaur-pattern-50469679/',</v>
      </c>
    </row>
    <row r="15035" spans="1:13">
      <c r="A15035" t="s">
        <v>25283</v>
      </c>
      <c r="B15035" t="s">
        <v>35215</v>
      </c>
      <c r="C15035" t="s">
        <v>35223</v>
      </c>
      <c r="D15035" t="s">
        <v>50539</v>
      </c>
      <c r="E15035" t="s">
        <v>35224</v>
      </c>
      <c r="F15035" t="s">
        <v>23347</v>
      </c>
      <c r="G15035">
        <v>4.5</v>
      </c>
      <c r="H15035">
        <v>4</v>
      </c>
      <c r="I15035">
        <v>18900</v>
      </c>
      <c r="J15035" t="s">
        <v>35218</v>
      </c>
      <c r="K15035" t="s">
        <v>46</v>
      </c>
      <c r="L15035" t="s">
        <v>46</v>
      </c>
      <c r="M15035" t="str">
        <f t="shared" si="234"/>
        <v>'https://www.ikea.com/kr/ko/p/poaeng-childrens-armchair-cushion-gisslarp-cat-pattern-60469674/',</v>
      </c>
    </row>
    <row r="15036" spans="1:13">
      <c r="A15036" t="s">
        <v>25887</v>
      </c>
      <c r="B15036" t="s">
        <v>4920</v>
      </c>
      <c r="C15036" t="s">
        <v>35225</v>
      </c>
      <c r="D15036" t="s">
        <v>50540</v>
      </c>
      <c r="E15036" t="s">
        <v>35226</v>
      </c>
      <c r="F15036" t="s">
        <v>55</v>
      </c>
      <c r="G15036">
        <v>0</v>
      </c>
      <c r="H15036">
        <v>0</v>
      </c>
      <c r="I15036">
        <v>20000</v>
      </c>
      <c r="J15036" t="s">
        <v>23940</v>
      </c>
      <c r="K15036" t="s">
        <v>31117</v>
      </c>
      <c r="L15036" t="s">
        <v>46</v>
      </c>
      <c r="M15036" t="str">
        <f t="shared" si="234"/>
        <v>'https://www.ikea.com/kr/ko/p/langaryd-leg-metal-80509495/',</v>
      </c>
    </row>
    <row r="15037" spans="1:13">
      <c r="A15037" t="s">
        <v>20777</v>
      </c>
      <c r="B15037" t="s">
        <v>4920</v>
      </c>
      <c r="C15037" t="s">
        <v>35227</v>
      </c>
      <c r="D15037" t="s">
        <v>50541</v>
      </c>
      <c r="E15037" t="s">
        <v>35228</v>
      </c>
      <c r="F15037" t="s">
        <v>55</v>
      </c>
      <c r="G15037">
        <v>5</v>
      </c>
      <c r="H15037">
        <v>2</v>
      </c>
      <c r="I15037">
        <v>30000</v>
      </c>
      <c r="J15037" t="s">
        <v>23940</v>
      </c>
      <c r="K15037" t="s">
        <v>31117</v>
      </c>
      <c r="L15037" t="s">
        <v>46</v>
      </c>
      <c r="M15037" t="str">
        <f t="shared" si="234"/>
        <v>'https://www.ikea.com/kr/ko/p/landskrona-leg-metal-90292400/',</v>
      </c>
    </row>
    <row r="15038" spans="1:13">
      <c r="A15038" t="s">
        <v>25283</v>
      </c>
      <c r="B15038" t="s">
        <v>35229</v>
      </c>
      <c r="C15038" t="s">
        <v>35230</v>
      </c>
      <c r="D15038" t="s">
        <v>50542</v>
      </c>
      <c r="E15038" t="s">
        <v>35231</v>
      </c>
      <c r="F15038" t="s">
        <v>4</v>
      </c>
      <c r="G15038">
        <v>4</v>
      </c>
      <c r="H15038">
        <v>1</v>
      </c>
      <c r="I15038">
        <v>34000</v>
      </c>
      <c r="J15038" t="s">
        <v>25497</v>
      </c>
      <c r="K15038" t="s">
        <v>46</v>
      </c>
      <c r="L15038" t="s">
        <v>46</v>
      </c>
      <c r="M15038" t="str">
        <f t="shared" si="234"/>
        <v>'https://www.ikea.com/kr/ko/p/poaeng-childrens-armchair-frame-birch-veneer-60418057/',</v>
      </c>
    </row>
    <row r="15039" spans="1:13">
      <c r="A15039" t="s">
        <v>25283</v>
      </c>
      <c r="B15039" t="s">
        <v>25455</v>
      </c>
      <c r="C15039" t="s">
        <v>35232</v>
      </c>
      <c r="D15039" t="s">
        <v>50543</v>
      </c>
      <c r="E15039" t="s">
        <v>35233</v>
      </c>
      <c r="F15039" t="s">
        <v>177</v>
      </c>
      <c r="G15039">
        <v>4.3</v>
      </c>
      <c r="H15039">
        <v>11</v>
      </c>
      <c r="I15039">
        <v>14900</v>
      </c>
      <c r="J15039" t="s">
        <v>25312</v>
      </c>
      <c r="K15039" t="s">
        <v>35234</v>
      </c>
      <c r="L15039" t="s">
        <v>46</v>
      </c>
      <c r="M15039" t="str">
        <f t="shared" si="234"/>
        <v>'https://www.ikea.com/kr/ko/p/poaeng-footstool-cushion-knisa-black-00395153/',</v>
      </c>
    </row>
    <row r="15040" spans="1:13">
      <c r="A15040" t="s">
        <v>25283</v>
      </c>
      <c r="B15040" t="s">
        <v>25455</v>
      </c>
      <c r="C15040" t="s">
        <v>35235</v>
      </c>
      <c r="D15040" t="s">
        <v>50544</v>
      </c>
      <c r="E15040" t="s">
        <v>35236</v>
      </c>
      <c r="F15040" t="s">
        <v>11</v>
      </c>
      <c r="G15040">
        <v>4.5</v>
      </c>
      <c r="H15040">
        <v>2</v>
      </c>
      <c r="I15040">
        <v>79900</v>
      </c>
      <c r="J15040" t="s">
        <v>25312</v>
      </c>
      <c r="K15040" t="s">
        <v>46</v>
      </c>
      <c r="L15040" t="s">
        <v>46</v>
      </c>
      <c r="M15040" t="str">
        <f t="shared" si="234"/>
        <v>'https://www.ikea.com/kr/ko/p/poaeng-footstool-cushion-glose-dark-brown-70170386/',</v>
      </c>
    </row>
    <row r="15041" spans="1:13">
      <c r="A15041" t="s">
        <v>41</v>
      </c>
      <c r="B15041" t="s">
        <v>35210</v>
      </c>
      <c r="C15041" t="s">
        <v>35237</v>
      </c>
      <c r="D15041" t="s">
        <v>50545</v>
      </c>
      <c r="E15041" t="s">
        <v>35238</v>
      </c>
      <c r="F15041" t="s">
        <v>4</v>
      </c>
      <c r="G15041">
        <v>0</v>
      </c>
      <c r="H15041">
        <v>0</v>
      </c>
      <c r="I15041">
        <v>50000</v>
      </c>
      <c r="J15041" t="s">
        <v>23940</v>
      </c>
      <c r="K15041" t="s">
        <v>46</v>
      </c>
      <c r="L15041" t="s">
        <v>46</v>
      </c>
      <c r="M15041" t="str">
        <f t="shared" si="234"/>
        <v>'https://www.ikea.com/kr/ko/p/esseboda-legs-for-sofa-birch-00525550/',</v>
      </c>
    </row>
    <row r="15042" spans="1:13">
      <c r="A15042" t="s">
        <v>1760</v>
      </c>
      <c r="B15042" t="s">
        <v>3234</v>
      </c>
      <c r="C15042" t="s">
        <v>35239</v>
      </c>
      <c r="D15042" t="s">
        <v>50546</v>
      </c>
      <c r="E15042" t="s">
        <v>35240</v>
      </c>
      <c r="F15042" t="s">
        <v>1764</v>
      </c>
      <c r="G15042">
        <v>0</v>
      </c>
      <c r="H15042">
        <v>0</v>
      </c>
      <c r="I15042">
        <v>229000</v>
      </c>
      <c r="J15042" t="s">
        <v>73</v>
      </c>
      <c r="K15042" t="s">
        <v>46</v>
      </c>
      <c r="L15042" t="s">
        <v>46</v>
      </c>
      <c r="M15042" t="str">
        <f t="shared" ref="M15042:M15105" si="235">"'"&amp;D15042&amp;"'"&amp;","</f>
        <v>'https://www.ikea.com/kr/ko/p/vimle-footstool-with-storage-saxemara-black-blue-s49392600/',</v>
      </c>
    </row>
    <row r="15043" spans="1:13">
      <c r="A15043" t="s">
        <v>1760</v>
      </c>
      <c r="B15043" t="s">
        <v>3234</v>
      </c>
      <c r="C15043" t="s">
        <v>35241</v>
      </c>
      <c r="D15043" t="s">
        <v>50547</v>
      </c>
      <c r="E15043" t="s">
        <v>35242</v>
      </c>
      <c r="F15043" t="s">
        <v>55</v>
      </c>
      <c r="G15043">
        <v>0</v>
      </c>
      <c r="H15043">
        <v>0</v>
      </c>
      <c r="I15043">
        <v>269000</v>
      </c>
      <c r="J15043" t="s">
        <v>73</v>
      </c>
      <c r="K15043" t="s">
        <v>46</v>
      </c>
      <c r="L15043" t="s">
        <v>46</v>
      </c>
      <c r="M15043" t="str">
        <f t="shared" si="235"/>
        <v>'https://www.ikea.com/kr/ko/p/vimle-footstool-with-storage-gunnared-medium-grey-s59392586/',</v>
      </c>
    </row>
    <row r="15044" spans="1:13">
      <c r="A15044" t="s">
        <v>1760</v>
      </c>
      <c r="B15044" t="s">
        <v>3234</v>
      </c>
      <c r="C15044" t="s">
        <v>35243</v>
      </c>
      <c r="D15044" t="s">
        <v>50548</v>
      </c>
      <c r="E15044" t="s">
        <v>35244</v>
      </c>
      <c r="F15044" t="s">
        <v>55</v>
      </c>
      <c r="G15044">
        <v>0</v>
      </c>
      <c r="H15044">
        <v>0</v>
      </c>
      <c r="I15044">
        <v>249000</v>
      </c>
      <c r="J15044" t="s">
        <v>73</v>
      </c>
      <c r="K15044" t="s">
        <v>46</v>
      </c>
      <c r="L15044" t="s">
        <v>46</v>
      </c>
      <c r="M15044" t="str">
        <f t="shared" si="235"/>
        <v>'https://www.ikea.com/kr/ko/p/vimle-footstool-with-storage-hallarp-grey-s19392593/',</v>
      </c>
    </row>
    <row r="15045" spans="1:13">
      <c r="A15045" t="s">
        <v>1760</v>
      </c>
      <c r="B15045" t="s">
        <v>3234</v>
      </c>
      <c r="C15045" t="s">
        <v>35245</v>
      </c>
      <c r="D15045" t="s">
        <v>50549</v>
      </c>
      <c r="E15045" t="s">
        <v>35246</v>
      </c>
      <c r="F15045" t="s">
        <v>293</v>
      </c>
      <c r="G15045">
        <v>0</v>
      </c>
      <c r="H15045">
        <v>0</v>
      </c>
      <c r="I15045">
        <v>229000</v>
      </c>
      <c r="J15045" t="s">
        <v>73</v>
      </c>
      <c r="K15045" t="s">
        <v>46</v>
      </c>
      <c r="L15045" t="s">
        <v>46</v>
      </c>
      <c r="M15045" t="str">
        <f t="shared" si="235"/>
        <v>'https://www.ikea.com/kr/ko/p/vimle-footstool-with-storage-saxemara-light-blue-s29392597/',</v>
      </c>
    </row>
    <row r="15046" spans="1:13">
      <c r="A15046" t="s">
        <v>1760</v>
      </c>
      <c r="B15046" t="s">
        <v>3234</v>
      </c>
      <c r="C15046" t="s">
        <v>35247</v>
      </c>
      <c r="D15046" t="s">
        <v>50550</v>
      </c>
      <c r="E15046" t="s">
        <v>35248</v>
      </c>
      <c r="F15046" t="s">
        <v>4</v>
      </c>
      <c r="G15046">
        <v>0</v>
      </c>
      <c r="H15046">
        <v>0</v>
      </c>
      <c r="I15046">
        <v>249000</v>
      </c>
      <c r="J15046" t="s">
        <v>73</v>
      </c>
      <c r="K15046" t="s">
        <v>46</v>
      </c>
      <c r="L15046" t="s">
        <v>46</v>
      </c>
      <c r="M15046" t="str">
        <f t="shared" si="235"/>
        <v>'https://www.ikea.com/kr/ko/p/vimle-footstool-with-storage-hallarp-beige-s79392590/',</v>
      </c>
    </row>
    <row r="15047" spans="1:13">
      <c r="A15047" t="s">
        <v>1735</v>
      </c>
      <c r="B15047" t="s">
        <v>3234</v>
      </c>
      <c r="C15047" t="s">
        <v>35249</v>
      </c>
      <c r="D15047" t="s">
        <v>50551</v>
      </c>
      <c r="E15047" t="s">
        <v>35250</v>
      </c>
      <c r="F15047" t="s">
        <v>686</v>
      </c>
      <c r="G15047">
        <v>0</v>
      </c>
      <c r="H15047">
        <v>0</v>
      </c>
      <c r="I15047">
        <v>219000</v>
      </c>
      <c r="J15047" t="s">
        <v>73</v>
      </c>
      <c r="K15047" t="s">
        <v>46</v>
      </c>
      <c r="L15047" t="s">
        <v>46</v>
      </c>
      <c r="M15047" t="str">
        <f t="shared" si="235"/>
        <v>'https://www.ikea.com/kr/ko/p/kivik-footstool-with-storage-gunnared-light-green-s89484853/',</v>
      </c>
    </row>
    <row r="15048" spans="1:13">
      <c r="A15048" t="s">
        <v>1735</v>
      </c>
      <c r="B15048" t="s">
        <v>3234</v>
      </c>
      <c r="C15048" t="s">
        <v>35251</v>
      </c>
      <c r="D15048" t="s">
        <v>50552</v>
      </c>
      <c r="E15048" t="s">
        <v>35252</v>
      </c>
      <c r="F15048" t="s">
        <v>4</v>
      </c>
      <c r="G15048">
        <v>0</v>
      </c>
      <c r="H15048">
        <v>0</v>
      </c>
      <c r="I15048">
        <v>219000</v>
      </c>
      <c r="J15048" t="s">
        <v>73</v>
      </c>
      <c r="K15048" t="s">
        <v>46</v>
      </c>
      <c r="L15048" t="s">
        <v>46</v>
      </c>
      <c r="M15048" t="str">
        <f t="shared" si="235"/>
        <v>'https://www.ikea.com/kr/ko/p/kivik-footstool-with-storage-tresund-light-beige-s99482900/',</v>
      </c>
    </row>
    <row r="15049" spans="1:13">
      <c r="A15049" t="s">
        <v>20777</v>
      </c>
      <c r="B15049" t="s">
        <v>25461</v>
      </c>
      <c r="C15049" t="s">
        <v>35253</v>
      </c>
      <c r="D15049" t="s">
        <v>50553</v>
      </c>
      <c r="E15049" t="s">
        <v>35254</v>
      </c>
      <c r="F15049" t="s">
        <v>686</v>
      </c>
      <c r="G15049">
        <v>0</v>
      </c>
      <c r="H15049">
        <v>0</v>
      </c>
      <c r="I15049">
        <v>229000</v>
      </c>
      <c r="J15049" t="s">
        <v>73</v>
      </c>
      <c r="K15049" t="s">
        <v>46</v>
      </c>
      <c r="L15049" t="s">
        <v>46</v>
      </c>
      <c r="M15049" t="str">
        <f t="shared" si="235"/>
        <v>'https://www.ikea.com/kr/ko/p/landskrona-footstool-gunnared-light-green-metal-s09269744/',</v>
      </c>
    </row>
    <row r="15050" spans="1:13">
      <c r="A15050" t="s">
        <v>20777</v>
      </c>
      <c r="B15050" t="s">
        <v>25461</v>
      </c>
      <c r="C15050" t="s">
        <v>35255</v>
      </c>
      <c r="D15050" t="s">
        <v>50554</v>
      </c>
      <c r="E15050" t="s">
        <v>35256</v>
      </c>
      <c r="F15050" t="s">
        <v>293</v>
      </c>
      <c r="G15050">
        <v>0</v>
      </c>
      <c r="H15050">
        <v>0</v>
      </c>
      <c r="I15050">
        <v>259000</v>
      </c>
      <c r="J15050" t="s">
        <v>73</v>
      </c>
      <c r="K15050" t="s">
        <v>46</v>
      </c>
      <c r="L15050" t="s">
        <v>46</v>
      </c>
      <c r="M15050" t="str">
        <f t="shared" si="235"/>
        <v>'https://www.ikea.com/kr/ko/p/landskrona-footstool-djuparp-dark-blue-metal-s29415805/',</v>
      </c>
    </row>
    <row r="15051" spans="1:13">
      <c r="A15051" t="s">
        <v>1735</v>
      </c>
      <c r="B15051" t="s">
        <v>3234</v>
      </c>
      <c r="C15051" t="s">
        <v>35257</v>
      </c>
      <c r="D15051" t="s">
        <v>50555</v>
      </c>
      <c r="E15051" t="s">
        <v>35258</v>
      </c>
      <c r="F15051" t="s">
        <v>311</v>
      </c>
      <c r="G15051">
        <v>0</v>
      </c>
      <c r="H15051">
        <v>0</v>
      </c>
      <c r="I15051">
        <v>209000</v>
      </c>
      <c r="J15051" t="s">
        <v>73</v>
      </c>
      <c r="K15051" t="s">
        <v>46</v>
      </c>
      <c r="L15051" t="s">
        <v>46</v>
      </c>
      <c r="M15051" t="str">
        <f t="shared" si="235"/>
        <v>'https://www.ikea.com/kr/ko/p/kivik-footstool-with-storage-kelinge-grey-turquoise-s29443040/',</v>
      </c>
    </row>
    <row r="15052" spans="1:13">
      <c r="A15052" t="s">
        <v>1735</v>
      </c>
      <c r="B15052" t="s">
        <v>3234</v>
      </c>
      <c r="C15052" t="s">
        <v>35259</v>
      </c>
      <c r="D15052" t="s">
        <v>50556</v>
      </c>
      <c r="E15052" t="s">
        <v>35260</v>
      </c>
      <c r="F15052" t="s">
        <v>55</v>
      </c>
      <c r="G15052">
        <v>0</v>
      </c>
      <c r="H15052">
        <v>0</v>
      </c>
      <c r="I15052">
        <v>219000</v>
      </c>
      <c r="J15052" t="s">
        <v>73</v>
      </c>
      <c r="K15052" t="s">
        <v>46</v>
      </c>
      <c r="L15052" t="s">
        <v>46</v>
      </c>
      <c r="M15052" t="str">
        <f t="shared" si="235"/>
        <v>'https://www.ikea.com/kr/ko/p/kivik-footstool-with-storage-tresund-anthracite-s39482899/',</v>
      </c>
    </row>
    <row r="15053" spans="1:13">
      <c r="A15053" t="s">
        <v>20777</v>
      </c>
      <c r="B15053" t="s">
        <v>25461</v>
      </c>
      <c r="C15053" t="s">
        <v>35261</v>
      </c>
      <c r="D15053" t="s">
        <v>50557</v>
      </c>
      <c r="E15053" t="s">
        <v>35262</v>
      </c>
      <c r="F15053" t="s">
        <v>55</v>
      </c>
      <c r="G15053">
        <v>0</v>
      </c>
      <c r="H15053">
        <v>0</v>
      </c>
      <c r="I15053">
        <v>229000</v>
      </c>
      <c r="J15053" t="s">
        <v>73</v>
      </c>
      <c r="K15053" t="s">
        <v>46</v>
      </c>
      <c r="L15053" t="s">
        <v>46</v>
      </c>
      <c r="M15053" t="str">
        <f t="shared" si="235"/>
        <v>'https://www.ikea.com/kr/ko/p/landskrona-footstool-gunnared-dark-grey-wood-s69269736/',</v>
      </c>
    </row>
    <row r="15054" spans="1:13">
      <c r="A15054" t="s">
        <v>20777</v>
      </c>
      <c r="B15054" t="s">
        <v>25461</v>
      </c>
      <c r="C15054" t="s">
        <v>35263</v>
      </c>
      <c r="D15054" t="s">
        <v>50558</v>
      </c>
      <c r="E15054" t="s">
        <v>35264</v>
      </c>
      <c r="F15054" t="s">
        <v>293</v>
      </c>
      <c r="G15054">
        <v>0</v>
      </c>
      <c r="H15054">
        <v>0</v>
      </c>
      <c r="I15054">
        <v>259000</v>
      </c>
      <c r="J15054" t="s">
        <v>73</v>
      </c>
      <c r="K15054" t="s">
        <v>46</v>
      </c>
      <c r="L15054" t="s">
        <v>46</v>
      </c>
      <c r="M15054" t="str">
        <f t="shared" si="235"/>
        <v>'https://www.ikea.com/kr/ko/p/landskrona-footstool-djuparp-dark-blue-wood-s69415808/',</v>
      </c>
    </row>
    <row r="15055" spans="1:13">
      <c r="A15055" t="s">
        <v>1735</v>
      </c>
      <c r="B15055" t="s">
        <v>3234</v>
      </c>
      <c r="C15055" t="s">
        <v>35265</v>
      </c>
      <c r="D15055" t="s">
        <v>50559</v>
      </c>
      <c r="E15055" t="s">
        <v>35266</v>
      </c>
      <c r="F15055" t="s">
        <v>1386</v>
      </c>
      <c r="G15055">
        <v>0</v>
      </c>
      <c r="H15055">
        <v>0</v>
      </c>
      <c r="I15055">
        <v>199000</v>
      </c>
      <c r="J15055" t="s">
        <v>73</v>
      </c>
      <c r="K15055" t="s">
        <v>46</v>
      </c>
      <c r="L15055" t="s">
        <v>46</v>
      </c>
      <c r="M15055" t="str">
        <f t="shared" si="235"/>
        <v>'https://www.ikea.com/kr/ko/p/kivik-footstool-with-storage-tibbleby-beige-grey-s79440497/',</v>
      </c>
    </row>
    <row r="15056" spans="1:13">
      <c r="A15056" t="s">
        <v>20777</v>
      </c>
      <c r="B15056" t="s">
        <v>25461</v>
      </c>
      <c r="C15056" t="s">
        <v>35267</v>
      </c>
      <c r="D15056" t="s">
        <v>50560</v>
      </c>
      <c r="E15056" t="s">
        <v>35268</v>
      </c>
      <c r="F15056" t="s">
        <v>55</v>
      </c>
      <c r="G15056">
        <v>0</v>
      </c>
      <c r="H15056">
        <v>0</v>
      </c>
      <c r="I15056">
        <v>229000</v>
      </c>
      <c r="J15056" t="s">
        <v>73</v>
      </c>
      <c r="K15056" t="s">
        <v>46</v>
      </c>
      <c r="L15056" t="s">
        <v>46</v>
      </c>
      <c r="M15056" t="str">
        <f t="shared" si="235"/>
        <v>'https://www.ikea.com/kr/ko/p/landskrona-footstool-gunnared-dark-grey-metal-s89269735/',</v>
      </c>
    </row>
    <row r="15057" spans="1:13">
      <c r="A15057" t="s">
        <v>25339</v>
      </c>
      <c r="B15057" t="s">
        <v>25473</v>
      </c>
      <c r="C15057" t="s">
        <v>35269</v>
      </c>
      <c r="D15057" t="s">
        <v>50561</v>
      </c>
      <c r="E15057" t="s">
        <v>35270</v>
      </c>
      <c r="F15057" t="s">
        <v>11</v>
      </c>
      <c r="G15057">
        <v>4</v>
      </c>
      <c r="H15057">
        <v>1</v>
      </c>
      <c r="I15057">
        <v>549000</v>
      </c>
      <c r="J15057" t="s">
        <v>20766</v>
      </c>
      <c r="K15057" t="s">
        <v>46</v>
      </c>
      <c r="L15057" t="s">
        <v>46</v>
      </c>
      <c r="M15057" t="str">
        <f t="shared" si="235"/>
        <v>'https://www.ikea.com/kr/ko/p/havberg-swivel-armchair-grann-bomstad-golden-brown-70531656/',</v>
      </c>
    </row>
    <row r="15058" spans="1:13">
      <c r="A15058" t="s">
        <v>25339</v>
      </c>
      <c r="B15058" t="s">
        <v>25461</v>
      </c>
      <c r="C15058" t="s">
        <v>35271</v>
      </c>
      <c r="D15058" t="s">
        <v>50562</v>
      </c>
      <c r="E15058" t="s">
        <v>35272</v>
      </c>
      <c r="F15058" t="s">
        <v>177</v>
      </c>
      <c r="G15058">
        <v>0</v>
      </c>
      <c r="H15058">
        <v>0</v>
      </c>
      <c r="I15058">
        <v>229000</v>
      </c>
      <c r="J15058" t="s">
        <v>178</v>
      </c>
      <c r="K15058" t="s">
        <v>46</v>
      </c>
      <c r="L15058" t="s">
        <v>46</v>
      </c>
      <c r="M15058" t="str">
        <f t="shared" si="235"/>
        <v>'https://www.ikea.com/kr/ko/p/havberg-footstool-grann-bomstad-black-60531666/',</v>
      </c>
    </row>
    <row r="15059" spans="1:13">
      <c r="A15059" t="s">
        <v>25339</v>
      </c>
      <c r="B15059" t="s">
        <v>25461</v>
      </c>
      <c r="C15059" t="s">
        <v>35273</v>
      </c>
      <c r="D15059" t="s">
        <v>50563</v>
      </c>
      <c r="E15059" t="s">
        <v>35274</v>
      </c>
      <c r="F15059" t="s">
        <v>1480</v>
      </c>
      <c r="G15059">
        <v>0</v>
      </c>
      <c r="H15059">
        <v>0</v>
      </c>
      <c r="I15059">
        <v>159000</v>
      </c>
      <c r="J15059" t="s">
        <v>73</v>
      </c>
      <c r="K15059" t="s">
        <v>46</v>
      </c>
      <c r="L15059" t="s">
        <v>46</v>
      </c>
      <c r="M15059" t="str">
        <f t="shared" si="235"/>
        <v>'https://www.ikea.com/kr/ko/p/havberg-footstool-lejde-grey-black-80526032/',</v>
      </c>
    </row>
    <row r="15060" spans="1:13">
      <c r="A15060" t="s">
        <v>25385</v>
      </c>
      <c r="B15060" t="s">
        <v>25313</v>
      </c>
      <c r="C15060" t="s">
        <v>35275</v>
      </c>
      <c r="D15060" t="s">
        <v>50564</v>
      </c>
      <c r="E15060" t="s">
        <v>35276</v>
      </c>
      <c r="F15060" t="s">
        <v>11</v>
      </c>
      <c r="G15060">
        <v>0</v>
      </c>
      <c r="H15060">
        <v>0</v>
      </c>
      <c r="I15060">
        <v>1090000</v>
      </c>
      <c r="J15060" t="s">
        <v>20766</v>
      </c>
      <c r="K15060" t="s">
        <v>46</v>
      </c>
      <c r="L15060" t="s">
        <v>46</v>
      </c>
      <c r="M15060" t="str">
        <f t="shared" si="235"/>
        <v>'https://www.ikea.com/kr/ko/p/viskafors-1-5-seat-armchair-hoegalid-brown-brown-s79443288/',</v>
      </c>
    </row>
    <row r="15061" spans="1:13">
      <c r="A15061" t="s">
        <v>1735</v>
      </c>
      <c r="B15061" t="s">
        <v>25461</v>
      </c>
      <c r="C15061" t="s">
        <v>35277</v>
      </c>
      <c r="D15061" t="s">
        <v>50565</v>
      </c>
      <c r="E15061" t="s">
        <v>35278</v>
      </c>
      <c r="F15061" t="s">
        <v>11</v>
      </c>
      <c r="G15061">
        <v>0</v>
      </c>
      <c r="H15061">
        <v>0</v>
      </c>
      <c r="I15061">
        <v>399000</v>
      </c>
      <c r="J15061" t="s">
        <v>178</v>
      </c>
      <c r="K15061" t="s">
        <v>46</v>
      </c>
      <c r="L15061" t="s">
        <v>46</v>
      </c>
      <c r="M15061" t="str">
        <f t="shared" si="235"/>
        <v>'https://www.ikea.com/kr/ko/p/kivik-footstool-grann-bomstad-dark-brown-80519512/',</v>
      </c>
    </row>
    <row r="15062" spans="1:13">
      <c r="A15062" t="s">
        <v>41</v>
      </c>
      <c r="B15062" t="s">
        <v>25461</v>
      </c>
      <c r="C15062" t="s">
        <v>35279</v>
      </c>
      <c r="D15062" t="s">
        <v>50566</v>
      </c>
      <c r="E15062" t="s">
        <v>35280</v>
      </c>
      <c r="F15062" t="s">
        <v>288</v>
      </c>
      <c r="G15062">
        <v>0</v>
      </c>
      <c r="H15062">
        <v>0</v>
      </c>
      <c r="I15062">
        <v>349000</v>
      </c>
      <c r="J15062" t="s">
        <v>73</v>
      </c>
      <c r="K15062" t="s">
        <v>46</v>
      </c>
      <c r="L15062" t="s">
        <v>46</v>
      </c>
      <c r="M15062" t="str">
        <f t="shared" si="235"/>
        <v>'https://www.ikea.com/kr/ko/p/esseboda-footstool-tallmyra-medium-grey-brown-s09443423/',</v>
      </c>
    </row>
    <row r="15063" spans="1:13">
      <c r="A15063" t="s">
        <v>20777</v>
      </c>
      <c r="B15063" t="s">
        <v>25461</v>
      </c>
      <c r="C15063" t="s">
        <v>35281</v>
      </c>
      <c r="D15063" t="s">
        <v>50567</v>
      </c>
      <c r="E15063" t="s">
        <v>35282</v>
      </c>
      <c r="F15063" t="s">
        <v>4</v>
      </c>
      <c r="G15063">
        <v>4</v>
      </c>
      <c r="H15063">
        <v>2</v>
      </c>
      <c r="I15063">
        <v>329000</v>
      </c>
      <c r="J15063" t="s">
        <v>178</v>
      </c>
      <c r="K15063" t="s">
        <v>46</v>
      </c>
      <c r="L15063" t="s">
        <v>46</v>
      </c>
      <c r="M15063" t="str">
        <f t="shared" si="235"/>
        <v>'https://www.ikea.com/kr/ko/p/landskrona-footstool-grann-bomstad-dark-beige-metal-s19275749/',</v>
      </c>
    </row>
    <row r="15064" spans="1:13">
      <c r="A15064" t="s">
        <v>25283</v>
      </c>
      <c r="B15064" t="s">
        <v>25461</v>
      </c>
      <c r="C15064" t="s">
        <v>35283</v>
      </c>
      <c r="D15064" t="s">
        <v>50568</v>
      </c>
      <c r="E15064" t="s">
        <v>35284</v>
      </c>
      <c r="F15064" t="s">
        <v>10575</v>
      </c>
      <c r="G15064">
        <v>5</v>
      </c>
      <c r="H15064">
        <v>5</v>
      </c>
      <c r="I15064">
        <v>74900</v>
      </c>
      <c r="J15064" t="s">
        <v>73</v>
      </c>
      <c r="K15064" t="s">
        <v>46</v>
      </c>
      <c r="L15064" t="s">
        <v>46</v>
      </c>
      <c r="M15064" t="str">
        <f t="shared" si="235"/>
        <v>'https://www.ikea.com/kr/ko/p/poaeng-footstool-black-brown-hillared-anthracite-s29197869/',</v>
      </c>
    </row>
    <row r="15065" spans="1:13">
      <c r="A15065" t="s">
        <v>25283</v>
      </c>
      <c r="B15065" t="s">
        <v>25461</v>
      </c>
      <c r="C15065" t="s">
        <v>35285</v>
      </c>
      <c r="D15065" t="s">
        <v>50569</v>
      </c>
      <c r="E15065" t="s">
        <v>35286</v>
      </c>
      <c r="F15065" t="s">
        <v>288</v>
      </c>
      <c r="G15065">
        <v>4.7</v>
      </c>
      <c r="H15065">
        <v>13</v>
      </c>
      <c r="I15065">
        <v>74900</v>
      </c>
      <c r="J15065" t="s">
        <v>73</v>
      </c>
      <c r="K15065" t="s">
        <v>46</v>
      </c>
      <c r="L15065" t="s">
        <v>46</v>
      </c>
      <c r="M15065" t="str">
        <f t="shared" si="235"/>
        <v>'https://www.ikea.com/kr/ko/p/poaeng-footstool-brown-hillared-anthracite-s29197874/',</v>
      </c>
    </row>
    <row r="15066" spans="1:13">
      <c r="A15066" t="s">
        <v>25283</v>
      </c>
      <c r="B15066" t="s">
        <v>25461</v>
      </c>
      <c r="C15066" t="s">
        <v>35287</v>
      </c>
      <c r="D15066" t="s">
        <v>50570</v>
      </c>
      <c r="E15066" t="s">
        <v>35288</v>
      </c>
      <c r="F15066" t="s">
        <v>3181</v>
      </c>
      <c r="G15066">
        <v>4.5999999999999996</v>
      </c>
      <c r="H15066">
        <v>29</v>
      </c>
      <c r="I15066">
        <v>49900</v>
      </c>
      <c r="J15066" t="s">
        <v>73</v>
      </c>
      <c r="K15066" t="s">
        <v>46</v>
      </c>
      <c r="L15066" t="s">
        <v>46</v>
      </c>
      <c r="M15066" t="str">
        <f t="shared" si="235"/>
        <v>'https://www.ikea.com/kr/ko/p/poaeng-footstool-birch-veneer-knisa-black-s29244658/',</v>
      </c>
    </row>
    <row r="15067" spans="1:13">
      <c r="A15067" t="s">
        <v>25283</v>
      </c>
      <c r="B15067" t="s">
        <v>25461</v>
      </c>
      <c r="C15067" t="s">
        <v>35289</v>
      </c>
      <c r="D15067" t="s">
        <v>50571</v>
      </c>
      <c r="E15067" t="s">
        <v>35290</v>
      </c>
      <c r="F15067" t="s">
        <v>85</v>
      </c>
      <c r="G15067">
        <v>4.7</v>
      </c>
      <c r="H15067">
        <v>13</v>
      </c>
      <c r="I15067">
        <v>49900</v>
      </c>
      <c r="J15067" t="s">
        <v>73</v>
      </c>
      <c r="K15067" t="s">
        <v>46</v>
      </c>
      <c r="L15067" t="s">
        <v>46</v>
      </c>
      <c r="M15067" t="str">
        <f t="shared" si="235"/>
        <v>'https://www.ikea.com/kr/ko/p/poaeng-footstool-brown-knisa-black-s29244682/',</v>
      </c>
    </row>
    <row r="15068" spans="1:13">
      <c r="A15068" t="s">
        <v>20777</v>
      </c>
      <c r="B15068" t="s">
        <v>25461</v>
      </c>
      <c r="C15068" t="s">
        <v>35291</v>
      </c>
      <c r="D15068" t="s">
        <v>50572</v>
      </c>
      <c r="E15068" t="s">
        <v>35292</v>
      </c>
      <c r="F15068" t="s">
        <v>2795</v>
      </c>
      <c r="G15068">
        <v>4</v>
      </c>
      <c r="H15068">
        <v>2</v>
      </c>
      <c r="I15068">
        <v>329000</v>
      </c>
      <c r="J15068" t="s">
        <v>178</v>
      </c>
      <c r="K15068" t="s">
        <v>46</v>
      </c>
      <c r="L15068" t="s">
        <v>46</v>
      </c>
      <c r="M15068" t="str">
        <f t="shared" si="235"/>
        <v>'https://www.ikea.com/kr/ko/p/landskrona-footstool-grann-bomstad-golden-brown-wood-s29269187/',</v>
      </c>
    </row>
    <row r="15069" spans="1:13">
      <c r="A15069" t="s">
        <v>23977</v>
      </c>
      <c r="B15069" t="s">
        <v>25461</v>
      </c>
      <c r="C15069" t="s">
        <v>35293</v>
      </c>
      <c r="D15069" t="s">
        <v>50573</v>
      </c>
      <c r="E15069" t="s">
        <v>35294</v>
      </c>
      <c r="F15069" t="s">
        <v>55</v>
      </c>
      <c r="G15069">
        <v>4.2</v>
      </c>
      <c r="H15069">
        <v>5</v>
      </c>
      <c r="I15069">
        <v>139000</v>
      </c>
      <c r="J15069" t="s">
        <v>73</v>
      </c>
      <c r="K15069" t="s">
        <v>46</v>
      </c>
      <c r="L15069" t="s">
        <v>46</v>
      </c>
      <c r="M15069" t="str">
        <f t="shared" si="235"/>
        <v>'https://www.ikea.com/kr/ko/p/ektorp-footstool-remmarn-light-grey-s29319922/',</v>
      </c>
    </row>
    <row r="15070" spans="1:13">
      <c r="A15070" t="s">
        <v>25283</v>
      </c>
      <c r="B15070" t="s">
        <v>25461</v>
      </c>
      <c r="C15070" t="s">
        <v>35295</v>
      </c>
      <c r="D15070" t="s">
        <v>50574</v>
      </c>
      <c r="E15070" t="s">
        <v>35296</v>
      </c>
      <c r="F15070" t="s">
        <v>1386</v>
      </c>
      <c r="G15070">
        <v>4.5999999999999996</v>
      </c>
      <c r="H15070">
        <v>29</v>
      </c>
      <c r="I15070">
        <v>74900</v>
      </c>
      <c r="J15070" t="s">
        <v>73</v>
      </c>
      <c r="K15070" t="s">
        <v>46</v>
      </c>
      <c r="L15070" t="s">
        <v>46</v>
      </c>
      <c r="M15070" t="str">
        <f t="shared" si="235"/>
        <v>'https://www.ikea.com/kr/ko/p/poaeng-footstool-birch-veneer-hillared-anthracite-s39197864/',</v>
      </c>
    </row>
    <row r="15071" spans="1:13">
      <c r="A15071" t="s">
        <v>3589</v>
      </c>
      <c r="B15071" t="s">
        <v>3234</v>
      </c>
      <c r="C15071" t="s">
        <v>35297</v>
      </c>
      <c r="D15071" t="s">
        <v>50575</v>
      </c>
      <c r="E15071" t="s">
        <v>35298</v>
      </c>
      <c r="F15071" t="s">
        <v>18</v>
      </c>
      <c r="G15071">
        <v>5</v>
      </c>
      <c r="H15071">
        <v>1</v>
      </c>
      <c r="I15071">
        <v>249000</v>
      </c>
      <c r="J15071" t="s">
        <v>73</v>
      </c>
      <c r="K15071" t="s">
        <v>46</v>
      </c>
      <c r="L15071" t="s">
        <v>46</v>
      </c>
      <c r="M15071" t="str">
        <f t="shared" si="235"/>
        <v>'https://www.ikea.com/kr/ko/p/groenlid-footstool-with-storage-inseros-white-s39407174/',</v>
      </c>
    </row>
    <row r="15072" spans="1:13">
      <c r="A15072" t="s">
        <v>25283</v>
      </c>
      <c r="B15072" t="s">
        <v>25461</v>
      </c>
      <c r="C15072" t="s">
        <v>35299</v>
      </c>
      <c r="D15072" t="s">
        <v>50576</v>
      </c>
      <c r="E15072" t="s">
        <v>35300</v>
      </c>
      <c r="F15072" t="s">
        <v>300</v>
      </c>
      <c r="G15072">
        <v>4.7</v>
      </c>
      <c r="H15072">
        <v>13</v>
      </c>
      <c r="I15072">
        <v>74900</v>
      </c>
      <c r="J15072" t="s">
        <v>73</v>
      </c>
      <c r="K15072" t="s">
        <v>46</v>
      </c>
      <c r="L15072" t="s">
        <v>46</v>
      </c>
      <c r="M15072" t="str">
        <f t="shared" si="235"/>
        <v>'https://www.ikea.com/kr/ko/p/poaeng-footstool-brown-hillared-beige-s49197849/',</v>
      </c>
    </row>
    <row r="15073" spans="1:13">
      <c r="A15073" t="s">
        <v>25283</v>
      </c>
      <c r="B15073" t="s">
        <v>25461</v>
      </c>
      <c r="C15073" t="s">
        <v>35301</v>
      </c>
      <c r="D15073" t="s">
        <v>50577</v>
      </c>
      <c r="E15073" t="s">
        <v>35302</v>
      </c>
      <c r="F15073" t="s">
        <v>4</v>
      </c>
      <c r="G15073">
        <v>4.5999999999999996</v>
      </c>
      <c r="H15073">
        <v>29</v>
      </c>
      <c r="I15073">
        <v>49900</v>
      </c>
      <c r="J15073" t="s">
        <v>73</v>
      </c>
      <c r="K15073" t="s">
        <v>46</v>
      </c>
      <c r="L15073" t="s">
        <v>35497</v>
      </c>
      <c r="M15073" t="str">
        <f t="shared" si="235"/>
        <v>'https://www.ikea.com/kr/ko/p/poaeng-footstool-birch-veneer-knisa-light-beige-s49244662/',</v>
      </c>
    </row>
    <row r="15074" spans="1:13">
      <c r="A15074" t="s">
        <v>25283</v>
      </c>
      <c r="B15074" t="s">
        <v>25461</v>
      </c>
      <c r="C15074" t="s">
        <v>35303</v>
      </c>
      <c r="D15074" t="s">
        <v>50578</v>
      </c>
      <c r="E15074" t="s">
        <v>35304</v>
      </c>
      <c r="F15074" t="s">
        <v>288</v>
      </c>
      <c r="G15074">
        <v>4.7</v>
      </c>
      <c r="H15074">
        <v>13</v>
      </c>
      <c r="I15074">
        <v>64900</v>
      </c>
      <c r="J15074" t="s">
        <v>73</v>
      </c>
      <c r="K15074" t="s">
        <v>46</v>
      </c>
      <c r="L15074" t="s">
        <v>46</v>
      </c>
      <c r="M15074" t="str">
        <f t="shared" si="235"/>
        <v>'https://www.ikea.com/kr/ko/p/poaeng-footstool-brown-skiftebo-dark-grey-s49388486/',</v>
      </c>
    </row>
    <row r="15075" spans="1:13">
      <c r="A15075" t="s">
        <v>3589</v>
      </c>
      <c r="B15075" t="s">
        <v>3234</v>
      </c>
      <c r="C15075" t="s">
        <v>35305</v>
      </c>
      <c r="D15075" t="s">
        <v>50579</v>
      </c>
      <c r="E15075" t="s">
        <v>35306</v>
      </c>
      <c r="F15075" t="s">
        <v>55</v>
      </c>
      <c r="G15075">
        <v>5</v>
      </c>
      <c r="H15075">
        <v>1</v>
      </c>
      <c r="I15075">
        <v>279000</v>
      </c>
      <c r="J15075" t="s">
        <v>73</v>
      </c>
      <c r="K15075" t="s">
        <v>46</v>
      </c>
      <c r="L15075" t="s">
        <v>46</v>
      </c>
      <c r="M15075" t="str">
        <f t="shared" si="235"/>
        <v>'https://www.ikea.com/kr/ko/p/groenlid-footstool-with-storage-sporda-dark-grey-s49408540/',</v>
      </c>
    </row>
    <row r="15076" spans="1:13">
      <c r="A15076" t="s">
        <v>25283</v>
      </c>
      <c r="B15076" t="s">
        <v>25461</v>
      </c>
      <c r="C15076" t="s">
        <v>35307</v>
      </c>
      <c r="D15076" t="s">
        <v>50580</v>
      </c>
      <c r="E15076" t="s">
        <v>35308</v>
      </c>
      <c r="F15076" t="s">
        <v>10227</v>
      </c>
      <c r="G15076">
        <v>5</v>
      </c>
      <c r="H15076">
        <v>5</v>
      </c>
      <c r="I15076">
        <v>74900</v>
      </c>
      <c r="J15076" t="s">
        <v>73</v>
      </c>
      <c r="K15076" t="s">
        <v>46</v>
      </c>
      <c r="L15076" t="s">
        <v>46</v>
      </c>
      <c r="M15076" t="str">
        <f t="shared" si="235"/>
        <v>'https://www.ikea.com/kr/ko/p/poaeng-footstool-black-brown-hillared-beige-s59197844/',</v>
      </c>
    </row>
    <row r="15077" spans="1:13">
      <c r="A15077" t="s">
        <v>25283</v>
      </c>
      <c r="B15077" t="s">
        <v>25461</v>
      </c>
      <c r="C15077" t="s">
        <v>35309</v>
      </c>
      <c r="D15077" t="s">
        <v>50581</v>
      </c>
      <c r="E15077" t="s">
        <v>35310</v>
      </c>
      <c r="F15077" t="s">
        <v>55</v>
      </c>
      <c r="G15077">
        <v>4.5999999999999996</v>
      </c>
      <c r="H15077">
        <v>29</v>
      </c>
      <c r="I15077">
        <v>64900</v>
      </c>
      <c r="J15077" t="s">
        <v>73</v>
      </c>
      <c r="K15077" t="s">
        <v>46</v>
      </c>
      <c r="L15077" t="s">
        <v>46</v>
      </c>
      <c r="M15077" t="str">
        <f t="shared" si="235"/>
        <v>'https://www.ikea.com/kr/ko/p/poaeng-footstool-birch-veneer-skiftebo-dark-grey-s59388476/',</v>
      </c>
    </row>
    <row r="15078" spans="1:13">
      <c r="A15078" t="s">
        <v>25283</v>
      </c>
      <c r="B15078" t="s">
        <v>25461</v>
      </c>
      <c r="C15078" t="s">
        <v>35311</v>
      </c>
      <c r="D15078" t="s">
        <v>50582</v>
      </c>
      <c r="E15078" t="s">
        <v>35312</v>
      </c>
      <c r="F15078" t="s">
        <v>10575</v>
      </c>
      <c r="G15078">
        <v>5</v>
      </c>
      <c r="H15078">
        <v>5</v>
      </c>
      <c r="I15078">
        <v>64900</v>
      </c>
      <c r="J15078" t="s">
        <v>73</v>
      </c>
      <c r="K15078" t="s">
        <v>46</v>
      </c>
      <c r="L15078" t="s">
        <v>46</v>
      </c>
      <c r="M15078" t="str">
        <f t="shared" si="235"/>
        <v>'https://www.ikea.com/kr/ko/p/poaeng-footstool-black-brown-skiftebo-dark-grey-s59388481/',</v>
      </c>
    </row>
    <row r="15079" spans="1:13">
      <c r="A15079" t="s">
        <v>20777</v>
      </c>
      <c r="B15079" t="s">
        <v>25461</v>
      </c>
      <c r="C15079" t="s">
        <v>35313</v>
      </c>
      <c r="D15079" t="s">
        <v>50583</v>
      </c>
      <c r="E15079" t="s">
        <v>35314</v>
      </c>
      <c r="F15079" t="s">
        <v>177</v>
      </c>
      <c r="G15079">
        <v>4</v>
      </c>
      <c r="H15079">
        <v>2</v>
      </c>
      <c r="I15079">
        <v>329000</v>
      </c>
      <c r="J15079" t="s">
        <v>178</v>
      </c>
      <c r="K15079" t="s">
        <v>46</v>
      </c>
      <c r="L15079" t="s">
        <v>46</v>
      </c>
      <c r="M15079" t="str">
        <f t="shared" si="235"/>
        <v>'https://www.ikea.com/kr/ko/p/landskrona-footstool-grann-bomstad-black-metal-s69031810/',</v>
      </c>
    </row>
    <row r="15080" spans="1:13">
      <c r="A15080" t="s">
        <v>23977</v>
      </c>
      <c r="B15080" t="s">
        <v>25461</v>
      </c>
      <c r="C15080" t="s">
        <v>35315</v>
      </c>
      <c r="D15080" t="s">
        <v>50584</v>
      </c>
      <c r="E15080" t="s">
        <v>35316</v>
      </c>
      <c r="F15080" t="s">
        <v>4</v>
      </c>
      <c r="G15080">
        <v>4.2</v>
      </c>
      <c r="H15080">
        <v>5</v>
      </c>
      <c r="I15080">
        <v>159000</v>
      </c>
      <c r="J15080" t="s">
        <v>73</v>
      </c>
      <c r="K15080" t="s">
        <v>46</v>
      </c>
      <c r="L15080" t="s">
        <v>46</v>
      </c>
      <c r="M15080" t="str">
        <f t="shared" si="235"/>
        <v>'https://www.ikea.com/kr/ko/p/ektorp-footstool-hallarp-beige-s69319920/',</v>
      </c>
    </row>
    <row r="15081" spans="1:13">
      <c r="A15081" t="s">
        <v>3589</v>
      </c>
      <c r="B15081" t="s">
        <v>3234</v>
      </c>
      <c r="C15081" t="s">
        <v>35317</v>
      </c>
      <c r="D15081" t="s">
        <v>50585</v>
      </c>
      <c r="E15081" t="s">
        <v>35318</v>
      </c>
      <c r="F15081" t="s">
        <v>4</v>
      </c>
      <c r="G15081">
        <v>5</v>
      </c>
      <c r="H15081">
        <v>1</v>
      </c>
      <c r="I15081">
        <v>279000</v>
      </c>
      <c r="J15081" t="s">
        <v>73</v>
      </c>
      <c r="K15081" t="s">
        <v>46</v>
      </c>
      <c r="L15081" t="s">
        <v>46</v>
      </c>
      <c r="M15081" t="str">
        <f t="shared" si="235"/>
        <v>'https://www.ikea.com/kr/ko/p/groenlid-footstool-with-storage-sporda-natural-s69408365/',</v>
      </c>
    </row>
    <row r="15082" spans="1:13">
      <c r="A15082" t="s">
        <v>3589</v>
      </c>
      <c r="B15082" t="s">
        <v>3234</v>
      </c>
      <c r="C15082" t="s">
        <v>35319</v>
      </c>
      <c r="D15082" t="s">
        <v>50586</v>
      </c>
      <c r="E15082" t="s">
        <v>35320</v>
      </c>
      <c r="F15082" t="s">
        <v>2445</v>
      </c>
      <c r="G15082">
        <v>5</v>
      </c>
      <c r="H15082">
        <v>1</v>
      </c>
      <c r="I15082">
        <v>259000</v>
      </c>
      <c r="J15082" t="s">
        <v>73</v>
      </c>
      <c r="K15082" t="s">
        <v>46</v>
      </c>
      <c r="L15082" t="s">
        <v>46</v>
      </c>
      <c r="M15082" t="str">
        <f t="shared" si="235"/>
        <v>'https://www.ikea.com/kr/ko/p/groenlid-footstool-with-storage-ljungen-light-red-s69408879/',</v>
      </c>
    </row>
    <row r="15083" spans="1:13">
      <c r="A15083" t="s">
        <v>25283</v>
      </c>
      <c r="B15083" t="s">
        <v>25461</v>
      </c>
      <c r="C15083" t="s">
        <v>35321</v>
      </c>
      <c r="D15083" t="s">
        <v>50587</v>
      </c>
      <c r="E15083" t="s">
        <v>35322</v>
      </c>
      <c r="F15083" t="s">
        <v>4</v>
      </c>
      <c r="G15083">
        <v>4.5999999999999996</v>
      </c>
      <c r="H15083">
        <v>29</v>
      </c>
      <c r="I15083">
        <v>74900</v>
      </c>
      <c r="J15083" t="s">
        <v>73</v>
      </c>
      <c r="K15083" t="s">
        <v>46</v>
      </c>
      <c r="L15083" t="s">
        <v>35497</v>
      </c>
      <c r="M15083" t="str">
        <f t="shared" si="235"/>
        <v>'https://www.ikea.com/kr/ko/p/poaeng-footstool-birch-veneer-hillared-beige-s79197838/',</v>
      </c>
    </row>
    <row r="15084" spans="1:13">
      <c r="A15084" t="s">
        <v>25283</v>
      </c>
      <c r="B15084" t="s">
        <v>25461</v>
      </c>
      <c r="C15084" t="s">
        <v>35323</v>
      </c>
      <c r="D15084" t="s">
        <v>50588</v>
      </c>
      <c r="E15084" t="s">
        <v>35324</v>
      </c>
      <c r="F15084" t="s">
        <v>85</v>
      </c>
      <c r="G15084">
        <v>5</v>
      </c>
      <c r="H15084">
        <v>5</v>
      </c>
      <c r="I15084">
        <v>49900</v>
      </c>
      <c r="J15084" t="s">
        <v>73</v>
      </c>
      <c r="K15084" t="s">
        <v>46</v>
      </c>
      <c r="L15084" t="s">
        <v>46</v>
      </c>
      <c r="M15084" t="str">
        <f t="shared" si="235"/>
        <v>'https://www.ikea.com/kr/ko/p/poaeng-footstool-black-brown-knisa-black-s79244670/',</v>
      </c>
    </row>
    <row r="15085" spans="1:13">
      <c r="A15085" t="s">
        <v>3589</v>
      </c>
      <c r="B15085" t="s">
        <v>3234</v>
      </c>
      <c r="C15085" t="s">
        <v>35325</v>
      </c>
      <c r="D15085" t="s">
        <v>50589</v>
      </c>
      <c r="E15085" t="s">
        <v>35326</v>
      </c>
      <c r="F15085" t="s">
        <v>686</v>
      </c>
      <c r="G15085">
        <v>5</v>
      </c>
      <c r="H15085">
        <v>1</v>
      </c>
      <c r="I15085">
        <v>259000</v>
      </c>
      <c r="J15085" t="s">
        <v>73</v>
      </c>
      <c r="K15085" t="s">
        <v>46</v>
      </c>
      <c r="L15085" t="s">
        <v>46</v>
      </c>
      <c r="M15085" t="str">
        <f t="shared" si="235"/>
        <v>'https://www.ikea.com/kr/ko/p/groenlid-footstool-with-storage-ljungen-light-green-s79408746/',</v>
      </c>
    </row>
    <row r="15086" spans="1:13">
      <c r="A15086" t="s">
        <v>41</v>
      </c>
      <c r="B15086" t="s">
        <v>25461</v>
      </c>
      <c r="C15086" t="s">
        <v>35327</v>
      </c>
      <c r="D15086" t="s">
        <v>50590</v>
      </c>
      <c r="E15086" t="s">
        <v>35328</v>
      </c>
      <c r="F15086" t="s">
        <v>55</v>
      </c>
      <c r="G15086">
        <v>0</v>
      </c>
      <c r="H15086">
        <v>0</v>
      </c>
      <c r="I15086">
        <v>299000</v>
      </c>
      <c r="J15086" t="s">
        <v>73</v>
      </c>
      <c r="K15086" t="s">
        <v>46</v>
      </c>
      <c r="L15086" t="s">
        <v>46</v>
      </c>
      <c r="M15086" t="str">
        <f t="shared" si="235"/>
        <v>'https://www.ikea.com/kr/ko/p/esseboda-footstool-knaebaeck-anthracite-birch-s79443448/',</v>
      </c>
    </row>
    <row r="15087" spans="1:13">
      <c r="A15087" t="s">
        <v>41</v>
      </c>
      <c r="B15087" t="s">
        <v>25461</v>
      </c>
      <c r="C15087" t="s">
        <v>35329</v>
      </c>
      <c r="D15087" t="s">
        <v>50591</v>
      </c>
      <c r="E15087" t="s">
        <v>35330</v>
      </c>
      <c r="F15087" t="s">
        <v>4</v>
      </c>
      <c r="G15087">
        <v>0</v>
      </c>
      <c r="H15087">
        <v>0</v>
      </c>
      <c r="I15087">
        <v>299000</v>
      </c>
      <c r="J15087" t="s">
        <v>73</v>
      </c>
      <c r="K15087" t="s">
        <v>46</v>
      </c>
      <c r="L15087" t="s">
        <v>46</v>
      </c>
      <c r="M15087" t="str">
        <f t="shared" si="235"/>
        <v>'https://www.ikea.com/kr/ko/p/esseboda-footstool-knaebaeck-light-beige-birch-s79443453/',</v>
      </c>
    </row>
    <row r="15088" spans="1:13">
      <c r="A15088" t="s">
        <v>20777</v>
      </c>
      <c r="B15088" t="s">
        <v>25461</v>
      </c>
      <c r="C15088" t="s">
        <v>35331</v>
      </c>
      <c r="D15088" t="s">
        <v>50592</v>
      </c>
      <c r="E15088" t="s">
        <v>35332</v>
      </c>
      <c r="F15088" t="s">
        <v>177</v>
      </c>
      <c r="G15088">
        <v>4</v>
      </c>
      <c r="H15088">
        <v>2</v>
      </c>
      <c r="I15088">
        <v>329000</v>
      </c>
      <c r="J15088" t="s">
        <v>178</v>
      </c>
      <c r="K15088" t="s">
        <v>46</v>
      </c>
      <c r="L15088" t="s">
        <v>46</v>
      </c>
      <c r="M15088" t="str">
        <f t="shared" si="235"/>
        <v>'https://www.ikea.com/kr/ko/p/landskrona-footstool-grann-bomstad-black-wood-s89031814/',</v>
      </c>
    </row>
    <row r="15089" spans="1:13">
      <c r="A15089" t="s">
        <v>25283</v>
      </c>
      <c r="B15089" t="s">
        <v>25461</v>
      </c>
      <c r="C15089" t="s">
        <v>35333</v>
      </c>
      <c r="D15089" t="s">
        <v>50593</v>
      </c>
      <c r="E15089" t="s">
        <v>35334</v>
      </c>
      <c r="F15089" t="s">
        <v>300</v>
      </c>
      <c r="G15089">
        <v>4.7</v>
      </c>
      <c r="H15089">
        <v>13</v>
      </c>
      <c r="I15089">
        <v>49900</v>
      </c>
      <c r="J15089" t="s">
        <v>73</v>
      </c>
      <c r="K15089" t="s">
        <v>46</v>
      </c>
      <c r="L15089" t="s">
        <v>46</v>
      </c>
      <c r="M15089" t="str">
        <f t="shared" si="235"/>
        <v>'https://www.ikea.com/kr/ko/p/poaeng-footstool-brown-knisa-light-beige-s89244684/',</v>
      </c>
    </row>
    <row r="15090" spans="1:13">
      <c r="A15090" t="s">
        <v>23977</v>
      </c>
      <c r="B15090" t="s">
        <v>25461</v>
      </c>
      <c r="C15090" t="s">
        <v>35335</v>
      </c>
      <c r="D15090" t="s">
        <v>50594</v>
      </c>
      <c r="E15090" t="s">
        <v>35336</v>
      </c>
      <c r="F15090" t="s">
        <v>55</v>
      </c>
      <c r="G15090">
        <v>4.2</v>
      </c>
      <c r="H15090">
        <v>5</v>
      </c>
      <c r="I15090">
        <v>159000</v>
      </c>
      <c r="J15090" t="s">
        <v>73</v>
      </c>
      <c r="K15090" t="s">
        <v>46</v>
      </c>
      <c r="L15090" t="s">
        <v>46</v>
      </c>
      <c r="M15090" t="str">
        <f t="shared" si="235"/>
        <v>'https://www.ikea.com/kr/ko/p/ektorp-footstool-hallarp-grey-s89319919/',</v>
      </c>
    </row>
    <row r="15091" spans="1:13">
      <c r="A15091" t="s">
        <v>41</v>
      </c>
      <c r="B15091" t="s">
        <v>25461</v>
      </c>
      <c r="C15091" t="s">
        <v>35337</v>
      </c>
      <c r="D15091" t="s">
        <v>50595</v>
      </c>
      <c r="E15091" t="s">
        <v>35338</v>
      </c>
      <c r="F15091" t="s">
        <v>288</v>
      </c>
      <c r="G15091">
        <v>0</v>
      </c>
      <c r="H15091">
        <v>0</v>
      </c>
      <c r="I15091">
        <v>299000</v>
      </c>
      <c r="J15091" t="s">
        <v>73</v>
      </c>
      <c r="K15091" t="s">
        <v>46</v>
      </c>
      <c r="L15091" t="s">
        <v>46</v>
      </c>
      <c r="M15091" t="str">
        <f t="shared" si="235"/>
        <v>'https://www.ikea.com/kr/ko/p/esseboda-footstool-knaebaeck-anthracite-brown-s89443438/',</v>
      </c>
    </row>
    <row r="15092" spans="1:13">
      <c r="A15092" t="s">
        <v>41</v>
      </c>
      <c r="B15092" t="s">
        <v>25461</v>
      </c>
      <c r="C15092" t="s">
        <v>35339</v>
      </c>
      <c r="D15092" t="s">
        <v>50596</v>
      </c>
      <c r="E15092" t="s">
        <v>35340</v>
      </c>
      <c r="F15092" t="s">
        <v>300</v>
      </c>
      <c r="G15092">
        <v>0</v>
      </c>
      <c r="H15092">
        <v>0</v>
      </c>
      <c r="I15092">
        <v>299000</v>
      </c>
      <c r="J15092" t="s">
        <v>73</v>
      </c>
      <c r="K15092" t="s">
        <v>46</v>
      </c>
      <c r="L15092" t="s">
        <v>46</v>
      </c>
      <c r="M15092" t="str">
        <f t="shared" si="235"/>
        <v>'https://www.ikea.com/kr/ko/p/esseboda-footstool-knaebaeck-light-beige-brown-s89443443/',</v>
      </c>
    </row>
    <row r="15093" spans="1:13">
      <c r="A15093" t="s">
        <v>25283</v>
      </c>
      <c r="B15093" t="s">
        <v>25461</v>
      </c>
      <c r="C15093" t="s">
        <v>35341</v>
      </c>
      <c r="D15093" t="s">
        <v>50597</v>
      </c>
      <c r="E15093" t="s">
        <v>35342</v>
      </c>
      <c r="F15093" t="s">
        <v>44</v>
      </c>
      <c r="G15093">
        <v>4.7</v>
      </c>
      <c r="H15093">
        <v>13</v>
      </c>
      <c r="I15093">
        <v>64900</v>
      </c>
      <c r="J15093" t="s">
        <v>73</v>
      </c>
      <c r="K15093" t="s">
        <v>46</v>
      </c>
      <c r="L15093" t="s">
        <v>46</v>
      </c>
      <c r="M15093" t="str">
        <f t="shared" si="235"/>
        <v>'https://www.ikea.com/kr/ko/p/poaeng-footstool-brown-hillared-dark-blue-s99197899/',</v>
      </c>
    </row>
    <row r="15094" spans="1:13">
      <c r="A15094" t="s">
        <v>25283</v>
      </c>
      <c r="B15094" t="s">
        <v>25461</v>
      </c>
      <c r="C15094" t="s">
        <v>35343</v>
      </c>
      <c r="D15094" t="s">
        <v>50598</v>
      </c>
      <c r="E15094" t="s">
        <v>35344</v>
      </c>
      <c r="F15094" t="s">
        <v>10227</v>
      </c>
      <c r="G15094">
        <v>5</v>
      </c>
      <c r="H15094">
        <v>5</v>
      </c>
      <c r="I15094">
        <v>49900</v>
      </c>
      <c r="J15094" t="s">
        <v>73</v>
      </c>
      <c r="K15094" t="s">
        <v>46</v>
      </c>
      <c r="L15094" t="s">
        <v>46</v>
      </c>
      <c r="M15094" t="str">
        <f t="shared" si="235"/>
        <v>'https://www.ikea.com/kr/ko/p/poaeng-footstool-black-brown-knisa-light-beige-s99244674/',</v>
      </c>
    </row>
    <row r="15095" spans="1:13">
      <c r="A15095" t="s">
        <v>20777</v>
      </c>
      <c r="B15095" t="s">
        <v>25461</v>
      </c>
      <c r="C15095" t="s">
        <v>35345</v>
      </c>
      <c r="D15095" t="s">
        <v>50599</v>
      </c>
      <c r="E15095" t="s">
        <v>35346</v>
      </c>
      <c r="F15095" t="s">
        <v>4</v>
      </c>
      <c r="G15095">
        <v>4</v>
      </c>
      <c r="H15095">
        <v>2</v>
      </c>
      <c r="I15095">
        <v>329000</v>
      </c>
      <c r="J15095" t="s">
        <v>178</v>
      </c>
      <c r="K15095" t="s">
        <v>46</v>
      </c>
      <c r="L15095" t="s">
        <v>46</v>
      </c>
      <c r="M15095" t="str">
        <f t="shared" si="235"/>
        <v>'https://www.ikea.com/kr/ko/p/landskrona-footstool-grann-bomstad-dark-beige-wood-s99275750/',</v>
      </c>
    </row>
    <row r="15096" spans="1:13">
      <c r="A15096" t="s">
        <v>41</v>
      </c>
      <c r="B15096" t="s">
        <v>25461</v>
      </c>
      <c r="C15096" t="s">
        <v>35347</v>
      </c>
      <c r="D15096" t="s">
        <v>50600</v>
      </c>
      <c r="E15096" t="s">
        <v>35348</v>
      </c>
      <c r="F15096" t="s">
        <v>293</v>
      </c>
      <c r="G15096">
        <v>0</v>
      </c>
      <c r="H15096">
        <v>0</v>
      </c>
      <c r="I15096">
        <v>349000</v>
      </c>
      <c r="J15096" t="s">
        <v>73</v>
      </c>
      <c r="K15096" t="s">
        <v>46</v>
      </c>
      <c r="L15096" t="s">
        <v>46</v>
      </c>
      <c r="M15096" t="str">
        <f t="shared" si="235"/>
        <v>'https://www.ikea.com/kr/ko/p/esseboda-footstool-tallmyra-blue-birch-s99443428/',</v>
      </c>
    </row>
    <row r="15097" spans="1:13">
      <c r="A15097" t="s">
        <v>41</v>
      </c>
      <c r="B15097" t="s">
        <v>25461</v>
      </c>
      <c r="C15097" t="s">
        <v>35349</v>
      </c>
      <c r="D15097" t="s">
        <v>50601</v>
      </c>
      <c r="E15097" t="s">
        <v>35350</v>
      </c>
      <c r="F15097" t="s">
        <v>55</v>
      </c>
      <c r="G15097">
        <v>0</v>
      </c>
      <c r="H15097">
        <v>0</v>
      </c>
      <c r="I15097">
        <v>349000</v>
      </c>
      <c r="J15097" t="s">
        <v>73</v>
      </c>
      <c r="K15097" t="s">
        <v>46</v>
      </c>
      <c r="L15097" t="s">
        <v>46</v>
      </c>
      <c r="M15097" t="str">
        <f t="shared" si="235"/>
        <v>'https://www.ikea.com/kr/ko/p/esseboda-footstool-tallmyra-medium-grey-birch-s99443433/',</v>
      </c>
    </row>
    <row r="15098" spans="1:13">
      <c r="A15098" t="s">
        <v>25356</v>
      </c>
      <c r="B15098" t="s">
        <v>3234</v>
      </c>
      <c r="C15098" t="s">
        <v>35351</v>
      </c>
      <c r="D15098" t="s">
        <v>50602</v>
      </c>
      <c r="E15098" t="s">
        <v>35352</v>
      </c>
      <c r="F15098" t="s">
        <v>1480</v>
      </c>
      <c r="G15098">
        <v>0</v>
      </c>
      <c r="H15098">
        <v>0</v>
      </c>
      <c r="I15098">
        <v>129000</v>
      </c>
      <c r="J15098" t="s">
        <v>73</v>
      </c>
      <c r="K15098" t="s">
        <v>46</v>
      </c>
      <c r="L15098" t="s">
        <v>46</v>
      </c>
      <c r="M15098" t="str">
        <f t="shared" si="235"/>
        <v>'https://www.ikea.com/kr/ko/p/oskarshamn-footstool-with-storage-gunnared-black-grey-20521674/',</v>
      </c>
    </row>
    <row r="15099" spans="1:13">
      <c r="A15099" t="s">
        <v>25892</v>
      </c>
      <c r="B15099" t="s">
        <v>35210</v>
      </c>
      <c r="C15099" t="s">
        <v>35353</v>
      </c>
      <c r="D15099" t="s">
        <v>50603</v>
      </c>
      <c r="E15099" t="s">
        <v>35354</v>
      </c>
      <c r="F15099" t="s">
        <v>177</v>
      </c>
      <c r="G15099">
        <v>0</v>
      </c>
      <c r="H15099">
        <v>0</v>
      </c>
      <c r="I15099">
        <v>20000</v>
      </c>
      <c r="J15099" t="s">
        <v>23940</v>
      </c>
      <c r="K15099" t="s">
        <v>46</v>
      </c>
      <c r="L15099" t="s">
        <v>46</v>
      </c>
      <c r="M15099" t="str">
        <f t="shared" si="235"/>
        <v>'https://www.ikea.com/kr/ko/p/smedstorp-legs-for-sofa-black-50522648/',</v>
      </c>
    </row>
    <row r="15100" spans="1:13">
      <c r="A15100" t="s">
        <v>25356</v>
      </c>
      <c r="B15100" t="s">
        <v>3234</v>
      </c>
      <c r="C15100" t="s">
        <v>35355</v>
      </c>
      <c r="D15100" t="s">
        <v>50604</v>
      </c>
      <c r="E15100" t="s">
        <v>35356</v>
      </c>
      <c r="F15100" t="s">
        <v>1386</v>
      </c>
      <c r="G15100">
        <v>0</v>
      </c>
      <c r="H15100">
        <v>0</v>
      </c>
      <c r="I15100">
        <v>99900</v>
      </c>
      <c r="J15100" t="s">
        <v>73</v>
      </c>
      <c r="K15100" t="s">
        <v>46</v>
      </c>
      <c r="L15100" t="s">
        <v>46</v>
      </c>
      <c r="M15100" t="str">
        <f t="shared" si="235"/>
        <v>'https://www.ikea.com/kr/ko/p/oskarshamn-footstool-with-storage-tibbleby-beige-grey-70523618/',</v>
      </c>
    </row>
    <row r="15101" spans="1:13">
      <c r="A15101" t="s">
        <v>25887</v>
      </c>
      <c r="B15101" t="s">
        <v>4920</v>
      </c>
      <c r="C15101" t="s">
        <v>35357</v>
      </c>
      <c r="D15101" t="s">
        <v>50605</v>
      </c>
      <c r="E15101" t="s">
        <v>35358</v>
      </c>
      <c r="F15101" t="s">
        <v>300</v>
      </c>
      <c r="G15101">
        <v>0</v>
      </c>
      <c r="H15101">
        <v>0</v>
      </c>
      <c r="I15101">
        <v>20000</v>
      </c>
      <c r="J15101" t="s">
        <v>23940</v>
      </c>
      <c r="K15101" t="s">
        <v>31117</v>
      </c>
      <c r="L15101" t="s">
        <v>46</v>
      </c>
      <c r="M15101" t="str">
        <f t="shared" si="235"/>
        <v>'https://www.ikea.com/kr/ko/p/langaryd-leg-wood-80509508/',</v>
      </c>
    </row>
    <row r="15102" spans="1:13">
      <c r="A15102" t="s">
        <v>25283</v>
      </c>
      <c r="B15102" t="s">
        <v>25455</v>
      </c>
      <c r="C15102" t="s">
        <v>35359</v>
      </c>
      <c r="D15102" t="s">
        <v>50606</v>
      </c>
      <c r="E15102" t="s">
        <v>35360</v>
      </c>
      <c r="F15102" t="s">
        <v>55</v>
      </c>
      <c r="G15102">
        <v>4.3</v>
      </c>
      <c r="H15102">
        <v>11</v>
      </c>
      <c r="I15102">
        <v>29900</v>
      </c>
      <c r="J15102" t="s">
        <v>25312</v>
      </c>
      <c r="K15102" t="s">
        <v>46</v>
      </c>
      <c r="L15102" t="s">
        <v>46</v>
      </c>
      <c r="M15102" t="str">
        <f t="shared" si="235"/>
        <v>'https://www.ikea.com/kr/ko/p/poaeng-footstool-cushion-skiftebo-dark-grey-00492856/',</v>
      </c>
    </row>
    <row r="15103" spans="1:13">
      <c r="A15103" t="s">
        <v>25283</v>
      </c>
      <c r="B15103" t="s">
        <v>25455</v>
      </c>
      <c r="C15103" t="s">
        <v>35361</v>
      </c>
      <c r="D15103" t="s">
        <v>50607</v>
      </c>
      <c r="E15103" t="s">
        <v>35362</v>
      </c>
      <c r="F15103" t="s">
        <v>55</v>
      </c>
      <c r="G15103">
        <v>4.3</v>
      </c>
      <c r="H15103">
        <v>11</v>
      </c>
      <c r="I15103">
        <v>39900</v>
      </c>
      <c r="J15103" t="s">
        <v>25312</v>
      </c>
      <c r="K15103" t="s">
        <v>46</v>
      </c>
      <c r="L15103" t="s">
        <v>46</v>
      </c>
      <c r="M15103" t="str">
        <f t="shared" si="235"/>
        <v>'https://www.ikea.com/kr/ko/p/poaeng-footstool-cushion-hillared-anthracite-20362528/',</v>
      </c>
    </row>
    <row r="15104" spans="1:13">
      <c r="A15104" t="s">
        <v>25283</v>
      </c>
      <c r="B15104" t="s">
        <v>25455</v>
      </c>
      <c r="C15104" t="s">
        <v>35363</v>
      </c>
      <c r="D15104" t="s">
        <v>50608</v>
      </c>
      <c r="E15104" t="s">
        <v>35364</v>
      </c>
      <c r="F15104" t="s">
        <v>293</v>
      </c>
      <c r="G15104">
        <v>4.3</v>
      </c>
      <c r="H15104">
        <v>11</v>
      </c>
      <c r="I15104">
        <v>29900</v>
      </c>
      <c r="J15104" t="s">
        <v>25312</v>
      </c>
      <c r="K15104" t="s">
        <v>46</v>
      </c>
      <c r="L15104" t="s">
        <v>46</v>
      </c>
      <c r="M15104" t="str">
        <f t="shared" si="235"/>
        <v>'https://www.ikea.com/kr/ko/p/poaeng-footstool-cushion-hillared-dark-blue-60362526/',</v>
      </c>
    </row>
    <row r="15105" spans="1:13">
      <c r="A15105" t="s">
        <v>25283</v>
      </c>
      <c r="B15105" t="s">
        <v>25455</v>
      </c>
      <c r="C15105" t="s">
        <v>35365</v>
      </c>
      <c r="D15105" t="s">
        <v>50609</v>
      </c>
      <c r="E15105" t="s">
        <v>35366</v>
      </c>
      <c r="F15105" t="s">
        <v>4</v>
      </c>
      <c r="G15105">
        <v>4.3</v>
      </c>
      <c r="H15105">
        <v>11</v>
      </c>
      <c r="I15105">
        <v>39900</v>
      </c>
      <c r="J15105" t="s">
        <v>25312</v>
      </c>
      <c r="K15105" t="s">
        <v>46</v>
      </c>
      <c r="L15105" t="s">
        <v>46</v>
      </c>
      <c r="M15105" t="str">
        <f t="shared" si="235"/>
        <v>'https://www.ikea.com/kr/ko/p/poaeng-footstool-cushion-hillared-beige-80362525/',</v>
      </c>
    </row>
    <row r="15106" spans="1:13">
      <c r="A15106" t="s">
        <v>25283</v>
      </c>
      <c r="B15106" t="s">
        <v>25455</v>
      </c>
      <c r="C15106" t="s">
        <v>35367</v>
      </c>
      <c r="D15106" t="s">
        <v>50610</v>
      </c>
      <c r="E15106" t="s">
        <v>35368</v>
      </c>
      <c r="F15106" t="s">
        <v>4</v>
      </c>
      <c r="G15106">
        <v>4.3</v>
      </c>
      <c r="H15106">
        <v>11</v>
      </c>
      <c r="I15106">
        <v>14900</v>
      </c>
      <c r="J15106" t="s">
        <v>25312</v>
      </c>
      <c r="K15106" t="s">
        <v>35234</v>
      </c>
      <c r="L15106" t="s">
        <v>46</v>
      </c>
      <c r="M15106" t="str">
        <f t="shared" ref="M15106:M15163" si="236">"'"&amp;D15106&amp;"'"&amp;","</f>
        <v>'https://www.ikea.com/kr/ko/p/poaeng-footstool-cushion-knisa-light-beige-90395158/',</v>
      </c>
    </row>
    <row r="15107" spans="1:13">
      <c r="A15107" t="s">
        <v>41</v>
      </c>
      <c r="B15107" t="s">
        <v>35210</v>
      </c>
      <c r="C15107" t="s">
        <v>35369</v>
      </c>
      <c r="D15107" t="s">
        <v>50611</v>
      </c>
      <c r="E15107" t="s">
        <v>35370</v>
      </c>
      <c r="F15107" t="s">
        <v>11</v>
      </c>
      <c r="G15107">
        <v>0</v>
      </c>
      <c r="H15107">
        <v>0</v>
      </c>
      <c r="I15107">
        <v>50000</v>
      </c>
      <c r="J15107" t="s">
        <v>23940</v>
      </c>
      <c r="K15107" t="s">
        <v>46</v>
      </c>
      <c r="L15107" t="s">
        <v>46</v>
      </c>
      <c r="M15107" t="str">
        <f t="shared" si="236"/>
        <v>'https://www.ikea.com/kr/ko/p/esseboda-legs-for-sofa-brown-60525552/',</v>
      </c>
    </row>
    <row r="15108" spans="1:13">
      <c r="A15108" t="s">
        <v>25385</v>
      </c>
      <c r="B15108" t="s">
        <v>35210</v>
      </c>
      <c r="C15108" t="s">
        <v>35371</v>
      </c>
      <c r="D15108" t="s">
        <v>50612</v>
      </c>
      <c r="E15108" t="s">
        <v>35372</v>
      </c>
      <c r="F15108" t="s">
        <v>11</v>
      </c>
      <c r="G15108">
        <v>0</v>
      </c>
      <c r="H15108">
        <v>0</v>
      </c>
      <c r="I15108">
        <v>40000</v>
      </c>
      <c r="J15108" t="s">
        <v>23940</v>
      </c>
      <c r="K15108" t="s">
        <v>46</v>
      </c>
      <c r="L15108" t="s">
        <v>46</v>
      </c>
      <c r="M15108" t="str">
        <f t="shared" si="236"/>
        <v>'https://www.ikea.com/kr/ko/p/viskafors-legs-for-sofa-brown-70523468/',</v>
      </c>
    </row>
    <row r="15109" spans="1:13">
      <c r="A15109" t="s">
        <v>1760</v>
      </c>
      <c r="B15109" t="s">
        <v>3234</v>
      </c>
      <c r="C15109" t="s">
        <v>35373</v>
      </c>
      <c r="D15109" t="s">
        <v>50613</v>
      </c>
      <c r="E15109" t="s">
        <v>35374</v>
      </c>
      <c r="F15109" t="s">
        <v>11</v>
      </c>
      <c r="G15109">
        <v>2.5</v>
      </c>
      <c r="H15109">
        <v>2</v>
      </c>
      <c r="I15109">
        <v>349000</v>
      </c>
      <c r="J15109" t="s">
        <v>178</v>
      </c>
      <c r="K15109" t="s">
        <v>46</v>
      </c>
      <c r="L15109" t="s">
        <v>46</v>
      </c>
      <c r="M15109" t="str">
        <f t="shared" si="236"/>
        <v>'https://www.ikea.com/kr/ko/p/vimle-footstool-with-storage-grann-bomstad-golden-brown-00466782/',</v>
      </c>
    </row>
    <row r="15110" spans="1:13">
      <c r="A15110" t="s">
        <v>25283</v>
      </c>
      <c r="B15110" t="s">
        <v>25461</v>
      </c>
      <c r="C15110" t="s">
        <v>35375</v>
      </c>
      <c r="D15110" t="s">
        <v>50614</v>
      </c>
      <c r="E15110" t="s">
        <v>35376</v>
      </c>
      <c r="F15110" t="s">
        <v>25757</v>
      </c>
      <c r="G15110">
        <v>0</v>
      </c>
      <c r="H15110">
        <v>0</v>
      </c>
      <c r="I15110">
        <v>114900</v>
      </c>
      <c r="J15110" t="s">
        <v>178</v>
      </c>
      <c r="K15110" t="s">
        <v>46</v>
      </c>
      <c r="L15110" t="s">
        <v>46</v>
      </c>
      <c r="M15110" t="str">
        <f t="shared" si="236"/>
        <v>'https://www.ikea.com/kr/ko/p/poaeng-footstool-black-brown-glose-eggshell-s09897579/',</v>
      </c>
    </row>
    <row r="15111" spans="1:13">
      <c r="A15111" t="s">
        <v>23977</v>
      </c>
      <c r="B15111" t="s">
        <v>25461</v>
      </c>
      <c r="C15111" t="s">
        <v>35377</v>
      </c>
      <c r="D15111" t="s">
        <v>50615</v>
      </c>
      <c r="E15111" t="s">
        <v>35378</v>
      </c>
      <c r="F15111" t="s">
        <v>4</v>
      </c>
      <c r="G15111">
        <v>4.2</v>
      </c>
      <c r="H15111">
        <v>5</v>
      </c>
      <c r="I15111">
        <v>129000</v>
      </c>
      <c r="J15111" t="s">
        <v>73</v>
      </c>
      <c r="K15111" t="s">
        <v>46</v>
      </c>
      <c r="L15111" t="s">
        <v>46</v>
      </c>
      <c r="M15111" t="str">
        <f t="shared" si="236"/>
        <v>'https://www.ikea.com/kr/ko/p/ektorp-footstool-totebo-light-beige-s29319917/',</v>
      </c>
    </row>
    <row r="15112" spans="1:13">
      <c r="A15112" t="s">
        <v>23977</v>
      </c>
      <c r="B15112" t="s">
        <v>25461</v>
      </c>
      <c r="C15112" t="s">
        <v>35379</v>
      </c>
      <c r="D15112" t="s">
        <v>50616</v>
      </c>
      <c r="E15112" t="s">
        <v>35380</v>
      </c>
      <c r="F15112" t="s">
        <v>1162</v>
      </c>
      <c r="G15112">
        <v>4.2</v>
      </c>
      <c r="H15112">
        <v>5</v>
      </c>
      <c r="I15112">
        <v>129000</v>
      </c>
      <c r="J15112" t="s">
        <v>73</v>
      </c>
      <c r="K15112" t="s">
        <v>46</v>
      </c>
      <c r="L15112" t="s">
        <v>46</v>
      </c>
      <c r="M15112" t="str">
        <f t="shared" si="236"/>
        <v>'https://www.ikea.com/kr/ko/p/ektorp-footstool-totebo-dark-turquoise-s49319921/',</v>
      </c>
    </row>
    <row r="15113" spans="1:13">
      <c r="A15113" t="s">
        <v>25283</v>
      </c>
      <c r="B15113" t="s">
        <v>25461</v>
      </c>
      <c r="C15113" t="s">
        <v>35381</v>
      </c>
      <c r="D15113" t="s">
        <v>50617</v>
      </c>
      <c r="E15113" t="s">
        <v>35382</v>
      </c>
      <c r="F15113" t="s">
        <v>5633</v>
      </c>
      <c r="G15113">
        <v>5</v>
      </c>
      <c r="H15113">
        <v>2</v>
      </c>
      <c r="I15113">
        <v>114900</v>
      </c>
      <c r="J15113" t="s">
        <v>178</v>
      </c>
      <c r="K15113" t="s">
        <v>46</v>
      </c>
      <c r="L15113" t="s">
        <v>46</v>
      </c>
      <c r="M15113" t="str">
        <f t="shared" si="236"/>
        <v>'https://www.ikea.com/kr/ko/p/poaeng-footstool-brown-glose-eggshell-s59864524/',</v>
      </c>
    </row>
    <row r="15114" spans="1:13">
      <c r="A15114" t="s">
        <v>25283</v>
      </c>
      <c r="B15114" t="s">
        <v>25461</v>
      </c>
      <c r="C15114" t="s">
        <v>35383</v>
      </c>
      <c r="D15114" t="s">
        <v>50618</v>
      </c>
      <c r="E15114" t="s">
        <v>35384</v>
      </c>
      <c r="F15114" t="s">
        <v>132</v>
      </c>
      <c r="G15114">
        <v>5</v>
      </c>
      <c r="H15114">
        <v>1</v>
      </c>
      <c r="I15114">
        <v>114900</v>
      </c>
      <c r="J15114" t="s">
        <v>178</v>
      </c>
      <c r="K15114" t="s">
        <v>46</v>
      </c>
      <c r="L15114" t="s">
        <v>46</v>
      </c>
      <c r="M15114" t="str">
        <f t="shared" si="236"/>
        <v>'https://www.ikea.com/kr/ko/p/poaeng-footstool-birch-veneer-glose-eggshell-s99864522/',</v>
      </c>
    </row>
    <row r="15115" spans="1:13">
      <c r="A15115" t="s">
        <v>25283</v>
      </c>
      <c r="B15115" t="s">
        <v>25455</v>
      </c>
      <c r="C15115" t="s">
        <v>35385</v>
      </c>
      <c r="D15115" t="s">
        <v>50619</v>
      </c>
      <c r="E15115" t="s">
        <v>35386</v>
      </c>
      <c r="F15115" t="s">
        <v>132</v>
      </c>
      <c r="G15115">
        <v>4.5</v>
      </c>
      <c r="H15115">
        <v>2</v>
      </c>
      <c r="I15115">
        <v>79900</v>
      </c>
      <c r="J15115" t="s">
        <v>25312</v>
      </c>
      <c r="K15115" t="s">
        <v>46</v>
      </c>
      <c r="L15115" t="s">
        <v>46</v>
      </c>
      <c r="M15115" t="str">
        <f t="shared" si="236"/>
        <v>'https://www.ikea.com/kr/ko/p/poaeng-footstool-cushion-glose-eggshell-60170476/',</v>
      </c>
    </row>
    <row r="15116" spans="1:13">
      <c r="A15116" t="s">
        <v>25450</v>
      </c>
      <c r="B15116" t="s">
        <v>25329</v>
      </c>
      <c r="C15116" t="s">
        <v>35387</v>
      </c>
      <c r="D15116" t="s">
        <v>50620</v>
      </c>
      <c r="E15116" t="s">
        <v>35388</v>
      </c>
      <c r="F15116" t="s">
        <v>293</v>
      </c>
      <c r="G15116">
        <v>5</v>
      </c>
      <c r="H15116">
        <v>2</v>
      </c>
      <c r="I15116">
        <v>79900</v>
      </c>
      <c r="J15116" t="s">
        <v>25332</v>
      </c>
      <c r="K15116" t="s">
        <v>46</v>
      </c>
      <c r="L15116" t="s">
        <v>46</v>
      </c>
      <c r="M15116" t="str">
        <f t="shared" si="236"/>
        <v>'https://www.ikea.com/kr/ko/p/skarpoe-armchair-outdoor-dark-blue-40540450/',</v>
      </c>
    </row>
    <row r="15117" spans="1:13">
      <c r="A15117" t="s">
        <v>25450</v>
      </c>
      <c r="B15117" t="s">
        <v>25329</v>
      </c>
      <c r="C15117" t="s">
        <v>35389</v>
      </c>
      <c r="D15117" t="s">
        <v>50621</v>
      </c>
      <c r="E15117" t="s">
        <v>35390</v>
      </c>
      <c r="F15117" t="s">
        <v>2912</v>
      </c>
      <c r="G15117">
        <v>5</v>
      </c>
      <c r="H15117">
        <v>2</v>
      </c>
      <c r="I15117">
        <v>79900</v>
      </c>
      <c r="J15117" t="s">
        <v>25332</v>
      </c>
      <c r="K15117" t="s">
        <v>46</v>
      </c>
      <c r="L15117" t="s">
        <v>46</v>
      </c>
      <c r="M15117" t="str">
        <f t="shared" si="236"/>
        <v>'https://www.ikea.com/kr/ko/p/skarpoe-armchair-outdoor-orange-00540452/',</v>
      </c>
    </row>
    <row r="15118" spans="1:13">
      <c r="A15118" t="s">
        <v>17999</v>
      </c>
      <c r="B15118" t="s">
        <v>31598</v>
      </c>
      <c r="C15118" t="s">
        <v>35391</v>
      </c>
      <c r="D15118" t="s">
        <v>50622</v>
      </c>
      <c r="E15118" t="s">
        <v>35392</v>
      </c>
      <c r="F15118" t="s">
        <v>2125</v>
      </c>
      <c r="G15118">
        <v>0</v>
      </c>
      <c r="H15118">
        <v>0</v>
      </c>
      <c r="I15118">
        <v>1057800</v>
      </c>
      <c r="J15118" t="s">
        <v>31505</v>
      </c>
      <c r="K15118" t="s">
        <v>46</v>
      </c>
      <c r="L15118" t="s">
        <v>46</v>
      </c>
      <c r="M15118" t="str">
        <f t="shared" si="236"/>
        <v>'https://www.ikea.com/kr/ko/p/naemmaroe-table-6-reclining-chairs-outdoor-light-brown-stained-froesoen-duvholmen-beige-s49534633/',</v>
      </c>
    </row>
    <row r="15119" spans="1:13">
      <c r="A15119" t="s">
        <v>20705</v>
      </c>
      <c r="B15119" t="s">
        <v>20811</v>
      </c>
      <c r="C15119" t="s">
        <v>35393</v>
      </c>
      <c r="D15119" t="s">
        <v>50623</v>
      </c>
      <c r="E15119" t="s">
        <v>35394</v>
      </c>
      <c r="F15119" t="s">
        <v>2436</v>
      </c>
      <c r="G15119">
        <v>4.5</v>
      </c>
      <c r="H15119">
        <v>2</v>
      </c>
      <c r="I15119">
        <v>1990000</v>
      </c>
      <c r="J15119" t="s">
        <v>20841</v>
      </c>
      <c r="K15119" t="s">
        <v>46</v>
      </c>
      <c r="L15119" t="s">
        <v>46</v>
      </c>
      <c r="M15119" t="str">
        <f t="shared" si="236"/>
        <v>'https://www.ikea.com/kr/ko/p/aepplaryd-4-seat-sofa-with-chaise-longue-djuparp-red-brown-s19429520/',</v>
      </c>
    </row>
    <row r="15120" spans="1:13">
      <c r="A15120" t="s">
        <v>20660</v>
      </c>
      <c r="B15120" t="s">
        <v>20811</v>
      </c>
      <c r="C15120" t="s">
        <v>35395</v>
      </c>
      <c r="D15120" t="s">
        <v>50624</v>
      </c>
      <c r="E15120" t="s">
        <v>35396</v>
      </c>
      <c r="F15120" t="s">
        <v>4</v>
      </c>
      <c r="G15120">
        <v>0</v>
      </c>
      <c r="H15120">
        <v>0</v>
      </c>
      <c r="I15120">
        <v>1545000</v>
      </c>
      <c r="J15120" t="s">
        <v>20677</v>
      </c>
      <c r="K15120" t="s">
        <v>46</v>
      </c>
      <c r="L15120" t="s">
        <v>46</v>
      </c>
      <c r="M15120" t="str">
        <f t="shared" si="236"/>
        <v>'https://www.ikea.com/kr/ko/p/soederhamn-4-seat-sofa-with-chaise-longue-fridtuna-light-beige-s09449632/',</v>
      </c>
    </row>
    <row r="15121" spans="1:13">
      <c r="A15121" t="s">
        <v>20660</v>
      </c>
      <c r="B15121" t="s">
        <v>20811</v>
      </c>
      <c r="C15121" t="s">
        <v>35397</v>
      </c>
      <c r="D15121" t="s">
        <v>50625</v>
      </c>
      <c r="E15121" t="s">
        <v>35398</v>
      </c>
      <c r="F15121" t="s">
        <v>4</v>
      </c>
      <c r="G15121">
        <v>5</v>
      </c>
      <c r="H15121">
        <v>1</v>
      </c>
      <c r="I15121">
        <v>1314000</v>
      </c>
      <c r="J15121" t="s">
        <v>20677</v>
      </c>
      <c r="K15121" t="s">
        <v>46</v>
      </c>
      <c r="L15121" t="s">
        <v>46</v>
      </c>
      <c r="M15121" t="str">
        <f t="shared" si="236"/>
        <v>'https://www.ikea.com/kr/ko/p/soederhamn-4-seat-sofa-with-chaise-longue-and-open-end-fridtuna-light-beige-s09449707/',</v>
      </c>
    </row>
    <row r="15122" spans="1:13">
      <c r="A15122" t="s">
        <v>1735</v>
      </c>
      <c r="B15122" t="s">
        <v>20811</v>
      </c>
      <c r="C15122" t="s">
        <v>35399</v>
      </c>
      <c r="D15122" t="s">
        <v>50626</v>
      </c>
      <c r="E15122" t="s">
        <v>35400</v>
      </c>
      <c r="F15122" t="s">
        <v>2125</v>
      </c>
      <c r="G15122">
        <v>0</v>
      </c>
      <c r="H15122">
        <v>0</v>
      </c>
      <c r="I15122">
        <v>1199000</v>
      </c>
      <c r="J15122" t="s">
        <v>20677</v>
      </c>
      <c r="K15122" t="s">
        <v>46</v>
      </c>
      <c r="L15122" t="s">
        <v>46</v>
      </c>
      <c r="M15122" t="str">
        <f t="shared" si="236"/>
        <v>'https://www.ikea.com/kr/ko/p/kivik-4-seat-sofa-with-chaise-longue-s09484828/',</v>
      </c>
    </row>
    <row r="15123" spans="1:13">
      <c r="A15123" t="s">
        <v>25892</v>
      </c>
      <c r="B15123" t="s">
        <v>20811</v>
      </c>
      <c r="C15123" t="s">
        <v>35401</v>
      </c>
      <c r="D15123" t="s">
        <v>50627</v>
      </c>
      <c r="E15123" t="s">
        <v>35402</v>
      </c>
      <c r="F15123" t="s">
        <v>55</v>
      </c>
      <c r="G15123">
        <v>0</v>
      </c>
      <c r="H15123">
        <v>0</v>
      </c>
      <c r="I15123">
        <v>1599000</v>
      </c>
      <c r="J15123" t="s">
        <v>20841</v>
      </c>
      <c r="K15123" t="s">
        <v>46</v>
      </c>
      <c r="L15123" t="s">
        <v>46</v>
      </c>
      <c r="M15123" t="str">
        <f t="shared" si="236"/>
        <v>'https://www.ikea.com/kr/ko/p/smedstorp-4-seat-sofa-with-chaise-longue-djuparp-dark-grey-birch-effect-s09489251/',</v>
      </c>
    </row>
    <row r="15124" spans="1:13">
      <c r="A15124" t="s">
        <v>20660</v>
      </c>
      <c r="B15124" t="s">
        <v>20811</v>
      </c>
      <c r="C15124" t="s">
        <v>35403</v>
      </c>
      <c r="D15124" t="s">
        <v>50628</v>
      </c>
      <c r="E15124" t="s">
        <v>35404</v>
      </c>
      <c r="F15124" t="s">
        <v>55</v>
      </c>
      <c r="G15124">
        <v>0</v>
      </c>
      <c r="H15124">
        <v>0</v>
      </c>
      <c r="I15124">
        <v>1309000</v>
      </c>
      <c r="J15124" t="s">
        <v>20841</v>
      </c>
      <c r="K15124" t="s">
        <v>46</v>
      </c>
      <c r="L15124" t="s">
        <v>46</v>
      </c>
      <c r="M15124" t="str">
        <f t="shared" si="236"/>
        <v>'https://www.ikea.com/kr/ko/p/soederhamn-4-seat-sofa-with-chaise-longue-tonerud-grey-s09501210/',</v>
      </c>
    </row>
    <row r="15125" spans="1:13">
      <c r="A15125" t="s">
        <v>1735</v>
      </c>
      <c r="B15125" t="s">
        <v>20811</v>
      </c>
      <c r="C15125" t="s">
        <v>35405</v>
      </c>
      <c r="D15125" t="s">
        <v>50629</v>
      </c>
      <c r="E15125" t="s">
        <v>35406</v>
      </c>
      <c r="F15125" t="s">
        <v>2125</v>
      </c>
      <c r="G15125">
        <v>0</v>
      </c>
      <c r="H15125">
        <v>0</v>
      </c>
      <c r="I15125">
        <v>1199000</v>
      </c>
      <c r="J15125" t="s">
        <v>20677</v>
      </c>
      <c r="K15125" t="s">
        <v>46</v>
      </c>
      <c r="L15125" t="s">
        <v>46</v>
      </c>
      <c r="M15125" t="str">
        <f t="shared" si="236"/>
        <v>'https://www.ikea.com/kr/ko/p/kivik-4-seat-sofa-with-chaise-longue-s49484826/',</v>
      </c>
    </row>
    <row r="15126" spans="1:13">
      <c r="A15126" t="s">
        <v>20705</v>
      </c>
      <c r="B15126" t="s">
        <v>20811</v>
      </c>
      <c r="C15126" t="s">
        <v>35407</v>
      </c>
      <c r="D15126" t="s">
        <v>50630</v>
      </c>
      <c r="E15126" t="s">
        <v>35408</v>
      </c>
      <c r="F15126" t="s">
        <v>55</v>
      </c>
      <c r="G15126">
        <v>4.5</v>
      </c>
      <c r="H15126">
        <v>2</v>
      </c>
      <c r="I15126">
        <v>1690000</v>
      </c>
      <c r="J15126" t="s">
        <v>20841</v>
      </c>
      <c r="K15126" t="s">
        <v>46</v>
      </c>
      <c r="L15126" t="s">
        <v>46</v>
      </c>
      <c r="M15126" t="str">
        <f t="shared" si="236"/>
        <v>'https://www.ikea.com/kr/ko/p/aepplaryd-4-seat-sofa-with-chaise-longue-lejde-light-grey-s19429539/',</v>
      </c>
    </row>
    <row r="15127" spans="1:13">
      <c r="A15127" t="s">
        <v>20705</v>
      </c>
      <c r="B15127" t="s">
        <v>20811</v>
      </c>
      <c r="C15127" t="s">
        <v>35409</v>
      </c>
      <c r="D15127" t="s">
        <v>50631</v>
      </c>
      <c r="E15127" t="s">
        <v>35410</v>
      </c>
      <c r="F15127" t="s">
        <v>1480</v>
      </c>
      <c r="G15127">
        <v>4.5</v>
      </c>
      <c r="H15127">
        <v>2</v>
      </c>
      <c r="I15127">
        <v>1690000</v>
      </c>
      <c r="J15127" t="s">
        <v>20841</v>
      </c>
      <c r="K15127" t="s">
        <v>46</v>
      </c>
      <c r="L15127" t="s">
        <v>46</v>
      </c>
      <c r="M15127" t="str">
        <f t="shared" si="236"/>
        <v>'https://www.ikea.com/kr/ko/p/aepplaryd-4-seat-sofa-with-chaise-longue-lejde-grey-black-s29429534/',</v>
      </c>
    </row>
    <row r="15128" spans="1:13">
      <c r="A15128" t="s">
        <v>20705</v>
      </c>
      <c r="B15128" t="s">
        <v>20811</v>
      </c>
      <c r="C15128" t="s">
        <v>35411</v>
      </c>
      <c r="D15128" t="s">
        <v>50632</v>
      </c>
      <c r="E15128" t="s">
        <v>35412</v>
      </c>
      <c r="F15128" t="s">
        <v>293</v>
      </c>
      <c r="G15128">
        <v>4.5</v>
      </c>
      <c r="H15128">
        <v>2</v>
      </c>
      <c r="I15128">
        <v>1990000</v>
      </c>
      <c r="J15128" t="s">
        <v>20841</v>
      </c>
      <c r="K15128" t="s">
        <v>46</v>
      </c>
      <c r="L15128" t="s">
        <v>46</v>
      </c>
      <c r="M15128" t="str">
        <f t="shared" si="236"/>
        <v>'https://www.ikea.com/kr/ko/p/aepplaryd-4-seat-sofa-with-chaise-longue-djuparp-dark-blue-s89429526/',</v>
      </c>
    </row>
    <row r="15129" spans="1:13">
      <c r="A15129" t="s">
        <v>25892</v>
      </c>
      <c r="B15129" t="s">
        <v>20811</v>
      </c>
      <c r="C15129" t="s">
        <v>35413</v>
      </c>
      <c r="D15129" t="s">
        <v>50633</v>
      </c>
      <c r="E15129" t="s">
        <v>35414</v>
      </c>
      <c r="F15129" t="s">
        <v>10227</v>
      </c>
      <c r="G15129">
        <v>0</v>
      </c>
      <c r="H15129">
        <v>0</v>
      </c>
      <c r="I15129">
        <v>1399000</v>
      </c>
      <c r="J15129" t="s">
        <v>20841</v>
      </c>
      <c r="K15129" t="s">
        <v>46</v>
      </c>
      <c r="L15129" t="s">
        <v>46</v>
      </c>
      <c r="M15129" t="str">
        <f t="shared" si="236"/>
        <v>'https://www.ikea.com/kr/ko/p/smedstorp-4-seat-sofa-with-chaise-longue-viarp-beige-brown-black-s19489255/',</v>
      </c>
    </row>
    <row r="15130" spans="1:13">
      <c r="A15130" t="s">
        <v>20660</v>
      </c>
      <c r="B15130" t="s">
        <v>20811</v>
      </c>
      <c r="C15130" t="s">
        <v>35415</v>
      </c>
      <c r="D15130" t="s">
        <v>50634</v>
      </c>
      <c r="E15130" t="s">
        <v>35416</v>
      </c>
      <c r="F15130" t="s">
        <v>55</v>
      </c>
      <c r="G15130">
        <v>5</v>
      </c>
      <c r="H15130">
        <v>1</v>
      </c>
      <c r="I15130">
        <v>1239000</v>
      </c>
      <c r="J15130" t="s">
        <v>20677</v>
      </c>
      <c r="K15130" t="s">
        <v>46</v>
      </c>
      <c r="L15130" t="s">
        <v>46</v>
      </c>
      <c r="M15130" t="str">
        <f t="shared" si="236"/>
        <v>'https://www.ikea.com/kr/ko/p/soederhamn-4-seat-sofa-with-chaise-longue-and-open-end-tonerud-grey-s29452119/',</v>
      </c>
    </row>
    <row r="15131" spans="1:13">
      <c r="A15131" t="s">
        <v>25892</v>
      </c>
      <c r="B15131" t="s">
        <v>20811</v>
      </c>
      <c r="C15131" t="s">
        <v>35417</v>
      </c>
      <c r="D15131" t="s">
        <v>50635</v>
      </c>
      <c r="E15131" t="s">
        <v>35418</v>
      </c>
      <c r="F15131" t="s">
        <v>25998</v>
      </c>
      <c r="G15131">
        <v>0</v>
      </c>
      <c r="H15131">
        <v>0</v>
      </c>
      <c r="I15131">
        <v>1599000</v>
      </c>
      <c r="J15131" t="s">
        <v>20841</v>
      </c>
      <c r="K15131" t="s">
        <v>46</v>
      </c>
      <c r="L15131" t="s">
        <v>46</v>
      </c>
      <c r="M15131" t="str">
        <f t="shared" si="236"/>
        <v>'https://www.ikea.com/kr/ko/p/smedstorp-4-seat-sofa-with-chaise-longue-djuparp-dark-green-blue-black-s29489250/',</v>
      </c>
    </row>
    <row r="15132" spans="1:13">
      <c r="A15132" t="s">
        <v>20660</v>
      </c>
      <c r="B15132" t="s">
        <v>20811</v>
      </c>
      <c r="C15132" t="s">
        <v>35419</v>
      </c>
      <c r="D15132" t="s">
        <v>50636</v>
      </c>
      <c r="E15132" t="s">
        <v>35420</v>
      </c>
      <c r="F15132" t="s">
        <v>4</v>
      </c>
      <c r="G15132">
        <v>0</v>
      </c>
      <c r="H15132">
        <v>0</v>
      </c>
      <c r="I15132">
        <v>1389000</v>
      </c>
      <c r="J15132" t="s">
        <v>20841</v>
      </c>
      <c r="K15132" t="s">
        <v>46</v>
      </c>
      <c r="L15132" t="s">
        <v>46</v>
      </c>
      <c r="M15132" t="str">
        <f t="shared" si="236"/>
        <v>'https://www.ikea.com/kr/ko/p/soederhamn-4-seat-sofa-with-chaise-longue-gransel-natural-s29501209/',</v>
      </c>
    </row>
    <row r="15133" spans="1:13">
      <c r="A15133" t="s">
        <v>20660</v>
      </c>
      <c r="B15133" t="s">
        <v>20811</v>
      </c>
      <c r="C15133" t="s">
        <v>35421</v>
      </c>
      <c r="D15133" t="s">
        <v>50637</v>
      </c>
      <c r="E15133" t="s">
        <v>35422</v>
      </c>
      <c r="F15133" t="s">
        <v>55</v>
      </c>
      <c r="G15133">
        <v>0</v>
      </c>
      <c r="H15133">
        <v>0</v>
      </c>
      <c r="I15133">
        <v>1480000</v>
      </c>
      <c r="J15133" t="s">
        <v>20677</v>
      </c>
      <c r="K15133" t="s">
        <v>46</v>
      </c>
      <c r="L15133" t="s">
        <v>46</v>
      </c>
      <c r="M15133" t="str">
        <f t="shared" si="236"/>
        <v>'https://www.ikea.com/kr/ko/p/soederhamn-4-seat-sofa-with-chaise-longue-tonerud-grey-s39452114/',</v>
      </c>
    </row>
    <row r="15134" spans="1:13">
      <c r="A15134" t="s">
        <v>1735</v>
      </c>
      <c r="B15134" t="s">
        <v>20811</v>
      </c>
      <c r="C15134" t="s">
        <v>35423</v>
      </c>
      <c r="D15134" t="s">
        <v>50638</v>
      </c>
      <c r="E15134" t="s">
        <v>35424</v>
      </c>
      <c r="F15134" t="s">
        <v>4</v>
      </c>
      <c r="G15134">
        <v>0</v>
      </c>
      <c r="H15134">
        <v>0</v>
      </c>
      <c r="I15134">
        <v>1299000</v>
      </c>
      <c r="J15134" t="s">
        <v>20677</v>
      </c>
      <c r="K15134" t="s">
        <v>46</v>
      </c>
      <c r="L15134" t="s">
        <v>46</v>
      </c>
      <c r="M15134" t="str">
        <f t="shared" si="236"/>
        <v>'https://www.ikea.com/kr/ko/p/kivik-4-seat-sofa-with-chaise-longue-tresund-light-beige-s39494388/',</v>
      </c>
    </row>
    <row r="15135" spans="1:13">
      <c r="A15135" t="s">
        <v>25892</v>
      </c>
      <c r="B15135" t="s">
        <v>20811</v>
      </c>
      <c r="C15135" t="s">
        <v>35425</v>
      </c>
      <c r="D15135" t="s">
        <v>50639</v>
      </c>
      <c r="E15135" t="s">
        <v>35426</v>
      </c>
      <c r="F15135" t="s">
        <v>1480</v>
      </c>
      <c r="G15135">
        <v>0</v>
      </c>
      <c r="H15135">
        <v>0</v>
      </c>
      <c r="I15135">
        <v>1599000</v>
      </c>
      <c r="J15135" t="s">
        <v>20841</v>
      </c>
      <c r="K15135" t="s">
        <v>46</v>
      </c>
      <c r="L15135" t="s">
        <v>46</v>
      </c>
      <c r="M15135" t="str">
        <f t="shared" si="236"/>
        <v>'https://www.ikea.com/kr/ko/p/smedstorp-4-seat-sofa-with-chaise-longue-djuparp-dark-grey-black-s49489249/',</v>
      </c>
    </row>
    <row r="15136" spans="1:13">
      <c r="A15136" t="s">
        <v>25892</v>
      </c>
      <c r="B15136" t="s">
        <v>20811</v>
      </c>
      <c r="C15136" t="s">
        <v>35427</v>
      </c>
      <c r="D15136" t="s">
        <v>50640</v>
      </c>
      <c r="E15136" t="s">
        <v>35428</v>
      </c>
      <c r="F15136" t="s">
        <v>2436</v>
      </c>
      <c r="G15136">
        <v>0</v>
      </c>
      <c r="H15136">
        <v>0</v>
      </c>
      <c r="I15136">
        <v>1399000</v>
      </c>
      <c r="J15136" t="s">
        <v>20841</v>
      </c>
      <c r="K15136" t="s">
        <v>46</v>
      </c>
      <c r="L15136" t="s">
        <v>46</v>
      </c>
      <c r="M15136" t="str">
        <f t="shared" si="236"/>
        <v>'https://www.ikea.com/kr/ko/p/smedstorp-4-seat-sofa-with-chaise-longue-lejde-red-brown-birch-effect-s49489254/',</v>
      </c>
    </row>
    <row r="15137" spans="1:13">
      <c r="A15137" t="s">
        <v>25892</v>
      </c>
      <c r="B15137" t="s">
        <v>20811</v>
      </c>
      <c r="C15137" t="s">
        <v>35429</v>
      </c>
      <c r="D15137" t="s">
        <v>50641</v>
      </c>
      <c r="E15137" t="s">
        <v>35430</v>
      </c>
      <c r="F15137" t="s">
        <v>26007</v>
      </c>
      <c r="G15137">
        <v>0</v>
      </c>
      <c r="H15137">
        <v>0</v>
      </c>
      <c r="I15137">
        <v>1399000</v>
      </c>
      <c r="J15137" t="s">
        <v>20841</v>
      </c>
      <c r="K15137" t="s">
        <v>46</v>
      </c>
      <c r="L15137" t="s">
        <v>46</v>
      </c>
      <c r="M15137" t="str">
        <f t="shared" si="236"/>
        <v>'https://www.ikea.com/kr/ko/p/smedstorp-4-seat-sofa-with-chaise-longue-lejde-red-brown-black-s69489253/',</v>
      </c>
    </row>
    <row r="15138" spans="1:13">
      <c r="A15138" t="s">
        <v>20660</v>
      </c>
      <c r="B15138" t="s">
        <v>20811</v>
      </c>
      <c r="C15138" t="s">
        <v>35431</v>
      </c>
      <c r="D15138" t="s">
        <v>50642</v>
      </c>
      <c r="E15138" t="s">
        <v>35432</v>
      </c>
      <c r="F15138" t="s">
        <v>55</v>
      </c>
      <c r="G15138">
        <v>0</v>
      </c>
      <c r="H15138">
        <v>0</v>
      </c>
      <c r="I15138">
        <v>1389000</v>
      </c>
      <c r="J15138" t="s">
        <v>20841</v>
      </c>
      <c r="K15138" t="s">
        <v>46</v>
      </c>
      <c r="L15138" t="s">
        <v>46</v>
      </c>
      <c r="M15138" t="str">
        <f t="shared" si="236"/>
        <v>'https://www.ikea.com/kr/ko/p/soederhamn-4-seat-sofa-with-chaise-longue-fridtuna-dark-grey-s69501212/',</v>
      </c>
    </row>
    <row r="15139" spans="1:13">
      <c r="A15139" t="s">
        <v>20660</v>
      </c>
      <c r="B15139" t="s">
        <v>20811</v>
      </c>
      <c r="C15139" t="s">
        <v>35433</v>
      </c>
      <c r="D15139" t="s">
        <v>50643</v>
      </c>
      <c r="E15139" t="s">
        <v>35434</v>
      </c>
      <c r="F15139" t="s">
        <v>4</v>
      </c>
      <c r="G15139">
        <v>5</v>
      </c>
      <c r="H15139">
        <v>1</v>
      </c>
      <c r="I15139">
        <v>1314000</v>
      </c>
      <c r="J15139" t="s">
        <v>20677</v>
      </c>
      <c r="K15139" t="s">
        <v>46</v>
      </c>
      <c r="L15139" t="s">
        <v>46</v>
      </c>
      <c r="M15139" t="str">
        <f t="shared" si="236"/>
        <v>'https://www.ikea.com/kr/ko/p/soederhamn-4-seat-sofa-with-chaise-longue-with-open-end-gransel-natural-colour-s89442151/',</v>
      </c>
    </row>
    <row r="15140" spans="1:13">
      <c r="A15140" t="s">
        <v>25892</v>
      </c>
      <c r="B15140" t="s">
        <v>20811</v>
      </c>
      <c r="C15140" t="s">
        <v>35435</v>
      </c>
      <c r="D15140" t="s">
        <v>50644</v>
      </c>
      <c r="E15140" t="s">
        <v>35436</v>
      </c>
      <c r="F15140" t="s">
        <v>1792</v>
      </c>
      <c r="G15140">
        <v>0</v>
      </c>
      <c r="H15140">
        <v>0</v>
      </c>
      <c r="I15140">
        <v>1599000</v>
      </c>
      <c r="J15140" t="s">
        <v>20841</v>
      </c>
      <c r="K15140" t="s">
        <v>46</v>
      </c>
      <c r="L15140" t="s">
        <v>46</v>
      </c>
      <c r="M15140" t="str">
        <f t="shared" si="236"/>
        <v>'https://www.ikea.com/kr/ko/p/smedstorp-4-seat-sofa-with-chaise-longue-djuparp-dark-green-blue-birch-effect-s89489252/',</v>
      </c>
    </row>
    <row r="15141" spans="1:13">
      <c r="A15141" t="s">
        <v>20660</v>
      </c>
      <c r="B15141" t="s">
        <v>20811</v>
      </c>
      <c r="C15141" t="s">
        <v>35437</v>
      </c>
      <c r="D15141" t="s">
        <v>50645</v>
      </c>
      <c r="E15141" t="s">
        <v>35438</v>
      </c>
      <c r="F15141" t="s">
        <v>4</v>
      </c>
      <c r="G15141">
        <v>0</v>
      </c>
      <c r="H15141">
        <v>0</v>
      </c>
      <c r="I15141">
        <v>1389000</v>
      </c>
      <c r="J15141" t="s">
        <v>20841</v>
      </c>
      <c r="K15141" t="s">
        <v>46</v>
      </c>
      <c r="L15141" t="s">
        <v>46</v>
      </c>
      <c r="M15141" t="str">
        <f t="shared" si="236"/>
        <v>'https://www.ikea.com/kr/ko/p/soederhamn-4-seat-sofa-with-chaise-longue-fridtuna-light-beige-s89501211/',</v>
      </c>
    </row>
    <row r="15142" spans="1:13">
      <c r="A15142" t="s">
        <v>25892</v>
      </c>
      <c r="B15142" t="s">
        <v>20811</v>
      </c>
      <c r="C15142" t="s">
        <v>35439</v>
      </c>
      <c r="D15142" t="s">
        <v>50646</v>
      </c>
      <c r="E15142" t="s">
        <v>35440</v>
      </c>
      <c r="F15142" t="s">
        <v>300</v>
      </c>
      <c r="G15142">
        <v>0</v>
      </c>
      <c r="H15142">
        <v>0</v>
      </c>
      <c r="I15142">
        <v>1399000</v>
      </c>
      <c r="J15142" t="s">
        <v>20841</v>
      </c>
      <c r="K15142" t="s">
        <v>46</v>
      </c>
      <c r="L15142" t="s">
        <v>46</v>
      </c>
      <c r="M15142" t="str">
        <f t="shared" si="236"/>
        <v>'https://www.ikea.com/kr/ko/p/smedstorp-4-seat-sofa-with-chaise-longue-viarp-beige-brown-birch-effect-s99489256/',</v>
      </c>
    </row>
    <row r="15143" spans="1:13">
      <c r="A15143" t="s">
        <v>1735</v>
      </c>
      <c r="B15143" t="s">
        <v>20811</v>
      </c>
      <c r="C15143" t="s">
        <v>35441</v>
      </c>
      <c r="D15143" t="s">
        <v>50647</v>
      </c>
      <c r="E15143" t="s">
        <v>35442</v>
      </c>
      <c r="F15143" t="s">
        <v>55</v>
      </c>
      <c r="G15143">
        <v>0</v>
      </c>
      <c r="H15143">
        <v>0</v>
      </c>
      <c r="I15143">
        <v>1299000</v>
      </c>
      <c r="J15143" t="s">
        <v>20677</v>
      </c>
      <c r="K15143" t="s">
        <v>46</v>
      </c>
      <c r="L15143" t="s">
        <v>46</v>
      </c>
      <c r="M15143" t="str">
        <f t="shared" si="236"/>
        <v>'https://www.ikea.com/kr/ko/p/kivik-4-seat-sofa-with-chaise-longue-tresund-anthracite-s99494385/',</v>
      </c>
    </row>
    <row r="15144" spans="1:13">
      <c r="A15144" t="s">
        <v>17931</v>
      </c>
      <c r="B15144" t="s">
        <v>14752</v>
      </c>
      <c r="C15144" t="s">
        <v>35443</v>
      </c>
      <c r="D15144" t="s">
        <v>50648</v>
      </c>
      <c r="E15144" t="s">
        <v>35444</v>
      </c>
      <c r="F15144" t="s">
        <v>4</v>
      </c>
      <c r="G15144">
        <v>4.5</v>
      </c>
      <c r="H15144">
        <v>2</v>
      </c>
      <c r="I15144">
        <v>12500</v>
      </c>
      <c r="J15144" t="s">
        <v>10121</v>
      </c>
      <c r="K15144" t="s">
        <v>35445</v>
      </c>
      <c r="L15144" t="s">
        <v>46</v>
      </c>
      <c r="M15144" t="str">
        <f t="shared" si="236"/>
        <v>'https://www.ikea.com/kr/ko/p/hejne-post-softwood-80286678/',</v>
      </c>
    </row>
    <row r="15145" spans="1:13">
      <c r="A15145" t="s">
        <v>22522</v>
      </c>
      <c r="B15145" t="s">
        <v>14776</v>
      </c>
      <c r="C15145" t="s">
        <v>35446</v>
      </c>
      <c r="D15145" t="s">
        <v>50649</v>
      </c>
      <c r="E15145" t="s">
        <v>35447</v>
      </c>
      <c r="F15145" t="s">
        <v>55</v>
      </c>
      <c r="G15145">
        <v>4.8</v>
      </c>
      <c r="H15145">
        <v>12</v>
      </c>
      <c r="I15145">
        <v>2900</v>
      </c>
      <c r="J15145" t="s">
        <v>10121</v>
      </c>
      <c r="K15145" t="s">
        <v>30</v>
      </c>
      <c r="L15145" t="s">
        <v>46</v>
      </c>
      <c r="M15145" t="str">
        <f t="shared" si="236"/>
        <v>'https://www.ikea.com/kr/ko/p/observatoer-cross-brace-galvanised-10189548/',</v>
      </c>
    </row>
    <row r="15146" spans="1:13">
      <c r="A15146" t="s">
        <v>17931</v>
      </c>
      <c r="B15146" t="s">
        <v>32551</v>
      </c>
      <c r="C15146" t="s">
        <v>35448</v>
      </c>
      <c r="D15146" t="s">
        <v>50650</v>
      </c>
      <c r="E15146" t="s">
        <v>35449</v>
      </c>
      <c r="F15146" t="s">
        <v>55</v>
      </c>
      <c r="G15146">
        <v>4</v>
      </c>
      <c r="H15146">
        <v>1</v>
      </c>
      <c r="I15146">
        <v>1000</v>
      </c>
      <c r="J15146" t="s">
        <v>10121</v>
      </c>
      <c r="K15146" t="s">
        <v>46</v>
      </c>
      <c r="L15146" t="s">
        <v>46</v>
      </c>
      <c r="M15146" t="str">
        <f t="shared" si="236"/>
        <v>'https://www.ikea.com/kr/ko/p/hejne-end-protector-grey-70286674/',</v>
      </c>
    </row>
    <row r="15147" spans="1:13">
      <c r="A15147" t="s">
        <v>18718</v>
      </c>
      <c r="B15147" t="s">
        <v>1</v>
      </c>
      <c r="C15147" t="s">
        <v>35450</v>
      </c>
      <c r="D15147" t="s">
        <v>50651</v>
      </c>
      <c r="E15147" t="s">
        <v>35451</v>
      </c>
      <c r="F15147" t="s">
        <v>18</v>
      </c>
      <c r="G15147">
        <v>4.7</v>
      </c>
      <c r="H15147">
        <v>9</v>
      </c>
      <c r="I15147">
        <v>99900</v>
      </c>
      <c r="J15147" t="s">
        <v>15040</v>
      </c>
      <c r="K15147" t="s">
        <v>35452</v>
      </c>
      <c r="L15147" t="s">
        <v>46</v>
      </c>
      <c r="M15147" t="str">
        <f t="shared" si="236"/>
        <v>'https://www.ikea.com/kr/ko/p/mackapaer-bench-with-storage-compartments-white-90334754/',</v>
      </c>
    </row>
    <row r="15148" spans="1:13">
      <c r="A15148" t="s">
        <v>14</v>
      </c>
      <c r="B15148" t="s">
        <v>8</v>
      </c>
      <c r="C15148" t="s">
        <v>35453</v>
      </c>
      <c r="D15148" t="s">
        <v>50652</v>
      </c>
      <c r="E15148" t="s">
        <v>35454</v>
      </c>
      <c r="F15148" t="s">
        <v>18</v>
      </c>
      <c r="G15148">
        <v>0</v>
      </c>
      <c r="H15148">
        <v>0</v>
      </c>
      <c r="I15148">
        <v>99900</v>
      </c>
      <c r="J15148" t="s">
        <v>22582</v>
      </c>
      <c r="K15148" t="s">
        <v>27268</v>
      </c>
      <c r="L15148" t="s">
        <v>46</v>
      </c>
      <c r="M15148" t="str">
        <f t="shared" si="236"/>
        <v>'https://www.ikea.com/kr/ko/p/hemnes-bench-white-30484299/',</v>
      </c>
    </row>
    <row r="15149" spans="1:13">
      <c r="A15149" t="s">
        <v>12552</v>
      </c>
      <c r="B15149" t="s">
        <v>35455</v>
      </c>
      <c r="C15149" t="s">
        <v>35456</v>
      </c>
      <c r="D15149" t="s">
        <v>50653</v>
      </c>
      <c r="E15149" t="s">
        <v>35457</v>
      </c>
      <c r="F15149" t="s">
        <v>18</v>
      </c>
      <c r="G15149">
        <v>4.8</v>
      </c>
      <c r="H15149">
        <v>6</v>
      </c>
      <c r="I15149">
        <v>79900</v>
      </c>
      <c r="J15149" t="s">
        <v>270</v>
      </c>
      <c r="K15149" t="s">
        <v>35458</v>
      </c>
      <c r="L15149" t="s">
        <v>46</v>
      </c>
      <c r="M15149" t="str">
        <f t="shared" si="236"/>
        <v>'https://www.ikea.com/kr/ko/p/tjusig-bench-with-shoe-storage-white-90160862/',</v>
      </c>
    </row>
    <row r="15150" spans="1:13">
      <c r="A15150" t="s">
        <v>17999</v>
      </c>
      <c r="B15150" t="s">
        <v>35459</v>
      </c>
      <c r="C15150" t="s">
        <v>35460</v>
      </c>
      <c r="D15150" t="s">
        <v>50654</v>
      </c>
      <c r="E15150" t="s">
        <v>35461</v>
      </c>
      <c r="F15150" t="s">
        <v>11</v>
      </c>
      <c r="G15150">
        <v>4</v>
      </c>
      <c r="H15150">
        <v>1</v>
      </c>
      <c r="I15150">
        <v>139000</v>
      </c>
      <c r="J15150" t="s">
        <v>34642</v>
      </c>
      <c r="K15150" t="s">
        <v>46</v>
      </c>
      <c r="L15150" t="s">
        <v>46</v>
      </c>
      <c r="M15150" t="str">
        <f t="shared" si="236"/>
        <v>'https://www.ikea.com/kr/ko/p/naemmaroe-bench-with-backrest-outdoor-light-brown-stained-50510339/',</v>
      </c>
    </row>
    <row r="15151" spans="1:13">
      <c r="A15151" t="s">
        <v>17902</v>
      </c>
      <c r="B15151" t="s">
        <v>8</v>
      </c>
      <c r="C15151" t="s">
        <v>35462</v>
      </c>
      <c r="D15151" t="s">
        <v>50655</v>
      </c>
      <c r="E15151" t="s">
        <v>35463</v>
      </c>
      <c r="F15151" t="s">
        <v>18</v>
      </c>
      <c r="G15151">
        <v>0</v>
      </c>
      <c r="H15151">
        <v>0</v>
      </c>
      <c r="I15151">
        <v>54900</v>
      </c>
      <c r="J15151" t="s">
        <v>22582</v>
      </c>
      <c r="K15151" t="s">
        <v>35464</v>
      </c>
      <c r="L15151" t="s">
        <v>46</v>
      </c>
      <c r="M15151" t="str">
        <f t="shared" si="236"/>
        <v>'https://www.ikea.com/kr/ko/p/muskan-bench-white-50562465/',</v>
      </c>
    </row>
    <row r="15152" spans="1:13">
      <c r="A15152" t="s">
        <v>17801</v>
      </c>
      <c r="B15152" t="s">
        <v>8</v>
      </c>
      <c r="C15152" t="s">
        <v>35465</v>
      </c>
      <c r="D15152" t="s">
        <v>50656</v>
      </c>
      <c r="E15152" t="s">
        <v>35466</v>
      </c>
      <c r="F15152" t="s">
        <v>4</v>
      </c>
      <c r="G15152">
        <v>0</v>
      </c>
      <c r="H15152">
        <v>0</v>
      </c>
      <c r="I15152">
        <v>64900</v>
      </c>
      <c r="J15152" t="s">
        <v>22582</v>
      </c>
      <c r="K15152" t="s">
        <v>35467</v>
      </c>
      <c r="L15152" t="s">
        <v>46</v>
      </c>
      <c r="M15152" t="str">
        <f t="shared" si="236"/>
        <v>'https://www.ikea.com/kr/ko/p/ragrund-bench-bamboo-40549417/',</v>
      </c>
    </row>
    <row r="15153" spans="1:13">
      <c r="A15153" t="s">
        <v>12495</v>
      </c>
      <c r="B15153" t="s">
        <v>35455</v>
      </c>
      <c r="C15153" t="s">
        <v>35468</v>
      </c>
      <c r="D15153" t="s">
        <v>50657</v>
      </c>
      <c r="E15153" t="s">
        <v>35469</v>
      </c>
      <c r="F15153" t="s">
        <v>177</v>
      </c>
      <c r="G15153">
        <v>4.2</v>
      </c>
      <c r="H15153">
        <v>6</v>
      </c>
      <c r="I15153">
        <v>69900</v>
      </c>
      <c r="J15153" t="s">
        <v>270</v>
      </c>
      <c r="K15153" t="s">
        <v>35470</v>
      </c>
      <c r="L15153" t="s">
        <v>46</v>
      </c>
      <c r="M15153" t="str">
        <f t="shared" si="236"/>
        <v>'https://www.ikea.com/kr/ko/p/pinnig-bench-with-shoe-storage-black-90329795/',</v>
      </c>
    </row>
    <row r="15154" spans="1:13">
      <c r="A15154" t="s">
        <v>3096</v>
      </c>
      <c r="B15154" t="s">
        <v>1</v>
      </c>
      <c r="C15154" t="s">
        <v>35471</v>
      </c>
      <c r="D15154" t="s">
        <v>50658</v>
      </c>
      <c r="E15154" t="s">
        <v>35472</v>
      </c>
      <c r="F15154" t="s">
        <v>177</v>
      </c>
      <c r="G15154">
        <v>0</v>
      </c>
      <c r="H15154">
        <v>0</v>
      </c>
      <c r="I15154">
        <v>119000</v>
      </c>
      <c r="J15154" t="s">
        <v>5</v>
      </c>
      <c r="K15154" t="s">
        <v>46</v>
      </c>
      <c r="L15154" t="s">
        <v>46</v>
      </c>
      <c r="M15154" t="str">
        <f t="shared" si="236"/>
        <v>'https://www.ikea.com/kr/ko/p/kornsjoe-storage-bench-black-80471591/',</v>
      </c>
    </row>
    <row r="15155" spans="1:13">
      <c r="A15155" t="s">
        <v>14</v>
      </c>
      <c r="B15155" t="s">
        <v>35455</v>
      </c>
      <c r="C15155" t="s">
        <v>35473</v>
      </c>
      <c r="D15155" t="s">
        <v>50659</v>
      </c>
      <c r="E15155" t="s">
        <v>35474</v>
      </c>
      <c r="F15155" t="s">
        <v>18</v>
      </c>
      <c r="G15155">
        <v>4.5</v>
      </c>
      <c r="H15155">
        <v>2</v>
      </c>
      <c r="I15155">
        <v>89900</v>
      </c>
      <c r="J15155" t="s">
        <v>270</v>
      </c>
      <c r="K15155" t="s">
        <v>35475</v>
      </c>
      <c r="L15155" t="s">
        <v>46</v>
      </c>
      <c r="M15155" t="str">
        <f t="shared" si="236"/>
        <v>'https://www.ikea.com/kr/ko/p/hemnes-bench-with-shoe-storage-white-40243799/',</v>
      </c>
    </row>
    <row r="15156" spans="1:13">
      <c r="A15156" t="s">
        <v>12552</v>
      </c>
      <c r="B15156" t="s">
        <v>35455</v>
      </c>
      <c r="C15156" t="s">
        <v>35476</v>
      </c>
      <c r="D15156" t="s">
        <v>50660</v>
      </c>
      <c r="E15156" t="s">
        <v>35477</v>
      </c>
      <c r="F15156" t="s">
        <v>177</v>
      </c>
      <c r="G15156">
        <v>4.8</v>
      </c>
      <c r="H15156">
        <v>4</v>
      </c>
      <c r="I15156">
        <v>79900</v>
      </c>
      <c r="J15156" t="s">
        <v>270</v>
      </c>
      <c r="K15156" t="s">
        <v>35458</v>
      </c>
      <c r="L15156" t="s">
        <v>46</v>
      </c>
      <c r="M15156" t="str">
        <f t="shared" si="236"/>
        <v>'https://www.ikea.com/kr/ko/p/tjusig-bench-with-shoe-storage-black-10160861/',</v>
      </c>
    </row>
    <row r="15157" spans="1:13">
      <c r="A15157" t="s">
        <v>35478</v>
      </c>
      <c r="B15157" t="s">
        <v>35459</v>
      </c>
      <c r="C15157" t="s">
        <v>35479</v>
      </c>
      <c r="D15157" t="s">
        <v>50661</v>
      </c>
      <c r="E15157" t="s">
        <v>35480</v>
      </c>
      <c r="F15157" t="s">
        <v>2445</v>
      </c>
      <c r="G15157">
        <v>0</v>
      </c>
      <c r="H15157">
        <v>0</v>
      </c>
      <c r="I15157">
        <v>249000</v>
      </c>
      <c r="J15157" t="s">
        <v>34642</v>
      </c>
      <c r="K15157" t="s">
        <v>46</v>
      </c>
      <c r="L15157" t="s">
        <v>35497</v>
      </c>
      <c r="M15157" t="str">
        <f t="shared" si="236"/>
        <v>'https://www.ikea.com/kr/ko/p/paeronholmen-bench-with-backrest-outdoor-red-50503800/',</v>
      </c>
    </row>
    <row r="15158" spans="1:13">
      <c r="A15158" t="s">
        <v>28592</v>
      </c>
      <c r="B15158" t="s">
        <v>34731</v>
      </c>
      <c r="C15158" t="s">
        <v>35481</v>
      </c>
      <c r="D15158" t="s">
        <v>50662</v>
      </c>
      <c r="E15158" t="s">
        <v>35482</v>
      </c>
      <c r="F15158" t="s">
        <v>18</v>
      </c>
      <c r="G15158">
        <v>4.7</v>
      </c>
      <c r="H15158">
        <v>31</v>
      </c>
      <c r="I15158">
        <v>9900</v>
      </c>
      <c r="J15158" t="s">
        <v>25497</v>
      </c>
      <c r="K15158" t="s">
        <v>46</v>
      </c>
      <c r="L15158" t="s">
        <v>46</v>
      </c>
      <c r="M15158" t="str">
        <f t="shared" si="236"/>
        <v>'https://www.ikea.com/kr/ko/p/mammut-childrens-stool-in-outdoor-white-30176644/',</v>
      </c>
    </row>
    <row r="15159" spans="1:13">
      <c r="A15159" t="s">
        <v>2982</v>
      </c>
      <c r="B15159" t="s">
        <v>35483</v>
      </c>
      <c r="C15159" t="s">
        <v>35484</v>
      </c>
      <c r="D15159" t="s">
        <v>50663</v>
      </c>
      <c r="E15159" t="s">
        <v>35485</v>
      </c>
      <c r="F15159" t="s">
        <v>18</v>
      </c>
      <c r="G15159">
        <v>5</v>
      </c>
      <c r="H15159">
        <v>2</v>
      </c>
      <c r="I15159">
        <v>149000</v>
      </c>
      <c r="J15159" t="s">
        <v>10267</v>
      </c>
      <c r="K15159" t="s">
        <v>35486</v>
      </c>
      <c r="L15159" t="s">
        <v>46</v>
      </c>
      <c r="M15159" t="str">
        <f t="shared" si="236"/>
        <v>'https://www.ikea.com/kr/ko/p/vihals-tv-bench-white-00483296/',</v>
      </c>
    </row>
    <row r="15160" spans="1:13">
      <c r="A15160" t="s">
        <v>28592</v>
      </c>
      <c r="B15160" t="s">
        <v>34731</v>
      </c>
      <c r="C15160" t="s">
        <v>35487</v>
      </c>
      <c r="D15160" t="s">
        <v>50664</v>
      </c>
      <c r="E15160" t="s">
        <v>35488</v>
      </c>
      <c r="F15160" t="s">
        <v>2075</v>
      </c>
      <c r="G15160">
        <v>4.5999999999999996</v>
      </c>
      <c r="H15160">
        <v>13</v>
      </c>
      <c r="I15160">
        <v>9900</v>
      </c>
      <c r="J15160" t="s">
        <v>25497</v>
      </c>
      <c r="K15160" t="s">
        <v>46</v>
      </c>
      <c r="L15160" t="s">
        <v>46</v>
      </c>
      <c r="M15160" t="str">
        <f t="shared" si="236"/>
        <v>'https://www.ikea.com/kr/ko/p/mammut-childrens-stool-in-outdoor-yellow-90382325/',</v>
      </c>
    </row>
    <row r="15161" spans="1:13">
      <c r="A15161" t="s">
        <v>28592</v>
      </c>
      <c r="B15161" t="s">
        <v>34731</v>
      </c>
      <c r="C15161" t="s">
        <v>35489</v>
      </c>
      <c r="D15161" t="s">
        <v>50665</v>
      </c>
      <c r="E15161" t="s">
        <v>35490</v>
      </c>
      <c r="F15161" t="s">
        <v>2616</v>
      </c>
      <c r="G15161">
        <v>4.9000000000000004</v>
      </c>
      <c r="H15161">
        <v>7</v>
      </c>
      <c r="I15161">
        <v>9900</v>
      </c>
      <c r="J15161" t="s">
        <v>25497</v>
      </c>
      <c r="K15161" t="s">
        <v>46</v>
      </c>
      <c r="L15161" t="s">
        <v>46</v>
      </c>
      <c r="M15161" t="str">
        <f t="shared" si="236"/>
        <v>'https://www.ikea.com/kr/ko/p/mammut-childrens-stool-in-outdoor-dark-lilac-50382327/',</v>
      </c>
    </row>
    <row r="15162" spans="1:13">
      <c r="A15162" t="s">
        <v>35478</v>
      </c>
      <c r="B15162" t="s">
        <v>35459</v>
      </c>
      <c r="C15162" t="s">
        <v>35491</v>
      </c>
      <c r="D15162" t="s">
        <v>50666</v>
      </c>
      <c r="E15162" t="s">
        <v>35492</v>
      </c>
      <c r="F15162" t="s">
        <v>3324</v>
      </c>
      <c r="G15162">
        <v>0</v>
      </c>
      <c r="H15162">
        <v>0</v>
      </c>
      <c r="I15162">
        <v>312800</v>
      </c>
      <c r="J15162" t="s">
        <v>34642</v>
      </c>
      <c r="K15162" t="s">
        <v>46</v>
      </c>
      <c r="L15162" t="s">
        <v>46</v>
      </c>
      <c r="M15162" t="str">
        <f t="shared" si="236"/>
        <v>'https://www.ikea.com/kr/ko/p/paeronholmen-bench-with-backrest-outdoor-red-jaerpoen-duvholmen-anthracite-s39426262/',</v>
      </c>
    </row>
    <row r="15163" spans="1:13">
      <c r="A15163" t="s">
        <v>31601</v>
      </c>
      <c r="B15163" t="s">
        <v>34639</v>
      </c>
      <c r="C15163" t="s">
        <v>35493</v>
      </c>
      <c r="D15163" t="s">
        <v>50667</v>
      </c>
      <c r="E15163" t="s">
        <v>35494</v>
      </c>
      <c r="F15163" t="s">
        <v>288</v>
      </c>
      <c r="G15163">
        <v>0</v>
      </c>
      <c r="H15163">
        <v>0</v>
      </c>
      <c r="I15163">
        <v>159000</v>
      </c>
      <c r="J15163" t="s">
        <v>34642</v>
      </c>
      <c r="K15163" t="s">
        <v>30953</v>
      </c>
      <c r="L15163" t="s">
        <v>46</v>
      </c>
      <c r="M15163" t="str">
        <f t="shared" si="236"/>
        <v>'https://www.ikea.com/kr/ko/p/sjaelland-bench-outdoor-light-grey-light-brown-70401985/',</v>
      </c>
    </row>
  </sheetData>
  <phoneticPr fontId="1" type="noConversion"/>
  <hyperlinks>
    <hyperlink ref="D15" r:id="rId1" xr:uid="{82E9C8BB-D6C0-174E-A57E-697C553F4C0B}"/>
  </hyperlinks>
  <pageMargins left="0.7" right="0.7" top="0.75" bottom="0.75" header="0.3" footer="0.3"/>
  <pageSetup paperSize="9" orientation="portrait" horizontalDpi="0" verticalDpi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5D14-E506-B14F-A4C5-CFCEB0F032A8}">
  <dimension ref="A1"/>
  <sheetViews>
    <sheetView workbookViewId="0"/>
  </sheetViews>
  <sheetFormatPr baseColWidth="10" defaultRowHeight="18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218336-350B-1341-8080-0DC0F81373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dict (3)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retoz</dc:creator>
  <cp:lastModifiedBy>retoz</cp:lastModifiedBy>
  <dcterms:created xsi:type="dcterms:W3CDTF">2023-08-02T05:40:37Z</dcterms:created>
  <dcterms:modified xsi:type="dcterms:W3CDTF">2023-08-07T00:43:20Z</dcterms:modified>
</cp:coreProperties>
</file>